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5Projects\Protein_Allele_specific\Manuscript\"/>
    </mc:Choice>
  </mc:AlternateContent>
  <bookViews>
    <workbookView xWindow="0" yWindow="0" windowWidth="38400" windowHeight="17700" activeTab="6"/>
  </bookViews>
  <sheets>
    <sheet name="Table S1" sheetId="1" r:id="rId1"/>
    <sheet name="Table S2" sheetId="7" r:id="rId2"/>
    <sheet name="Table S3" sheetId="8" r:id="rId3"/>
    <sheet name="Table S4" sheetId="9" r:id="rId4"/>
    <sheet name="Table S5" sheetId="15" r:id="rId5"/>
    <sheet name="Table S6" sheetId="11" r:id="rId6"/>
    <sheet name="Table S7" sheetId="13" r:id="rId7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<sst xmlns="http://schemas.openxmlformats.org/spreadsheetml/2006/main" count="40866" uniqueCount="30608">
  <si>
    <t>Protein Description</t>
  </si>
  <si>
    <t>PSM#</t>
  </si>
  <si>
    <t>Total Peptide#</t>
  </si>
  <si>
    <t>Unique Peptide#</t>
  </si>
  <si>
    <t>Tubb2a</t>
  </si>
  <si>
    <t>sp|Q7TMM9|TBB2A_MOUSE</t>
  </si>
  <si>
    <t>Tubulin beta-2A chain OS=Mus musculus GN=Tubb2a PE=1 SV=1</t>
  </si>
  <si>
    <t>Tubb2b</t>
  </si>
  <si>
    <t>sp|Q9CWF2|TBB2B_MOUSE</t>
  </si>
  <si>
    <t>Tubulin beta-2B chain OS=Mus musculus GN=Tubb2b PE=1 SV=1</t>
  </si>
  <si>
    <t>Tubb4b</t>
  </si>
  <si>
    <t>sp|P68372|TBB4B_MOUSE</t>
  </si>
  <si>
    <t>Tubulin beta-4B chain OS=Mus musculus GN=Tubb4b PE=1 SV=1</t>
  </si>
  <si>
    <t>Tubb5</t>
  </si>
  <si>
    <t>sp|P99024|TBB5_MOUSE</t>
  </si>
  <si>
    <t>Tubulin beta-5 chain OS=Mus musculus GN=Tubb5 PE=1 SV=1</t>
  </si>
  <si>
    <t>Tubb4a</t>
  </si>
  <si>
    <t>sp|Q9D6F9|TBB4A_MOUSE</t>
  </si>
  <si>
    <t>Tubulin beta-4A chain OS=Mus musculus GN=Tubb4a PE=1 SV=3</t>
  </si>
  <si>
    <t>Tubb3</t>
  </si>
  <si>
    <t>sp|Q9ERD7|TBB3_MOUSE</t>
  </si>
  <si>
    <t>Tubulin beta-3 chain OS=Mus musculus GN=Tubb3 PE=1 SV=1</t>
  </si>
  <si>
    <t>Atp1a3</t>
  </si>
  <si>
    <t>sp|Q6PIC6|AT1A3_MOUSE</t>
  </si>
  <si>
    <t>Sodium/potassium-transporting ATPase subunit alpha-3 OS=Mus musculus GN=Atp1a3 PE=1 SV=1</t>
  </si>
  <si>
    <t>Atp5a1</t>
  </si>
  <si>
    <t>sp|Q03265|ATPA_MOUSE</t>
  </si>
  <si>
    <t>ATP synthase subunit alpha, mitochondrial OS=Mus musculus GN=Atp5a1 PE=1 SV=1</t>
  </si>
  <si>
    <t>Dpysl2</t>
  </si>
  <si>
    <t>sp|O08553|DPYL2_MOUSE</t>
  </si>
  <si>
    <t>Dihydropyrimidinase-related protein 2 OS=Mus musculus GN=Dpysl2 PE=1 SV=2</t>
  </si>
  <si>
    <t>Sptan1</t>
  </si>
  <si>
    <t>tr|E9Q447|E9Q447_MOUSE</t>
  </si>
  <si>
    <t>Spectrin alpha chain, non-erythrocytic 1 OS=Mus musculus GN=Sptan1 PE=1 SV=1</t>
  </si>
  <si>
    <t>sp|P16546|SPTN1_MOUSE</t>
  </si>
  <si>
    <t>Spectrin alpha chain, non-erythrocytic 1 OS=Mus musculus GN=Sptan1 PE=1 SV=4</t>
  </si>
  <si>
    <t>sp|P16546-2|SPTN1_MOUSE</t>
  </si>
  <si>
    <t>Isoform 2 of Spectrin alpha chain, non-erythrocytic 1 OS=Mus musculus GN=Sptan1</t>
  </si>
  <si>
    <t>Tuba1a</t>
  </si>
  <si>
    <t>sp|P68369|TBA1A_MOUSE</t>
  </si>
  <si>
    <t>Tubulin alpha-1A chain OS=Mus musculus GN=Tuba1a PE=1 SV=1</t>
  </si>
  <si>
    <t>Tuba1b</t>
  </si>
  <si>
    <t>sp|P05213|TBA1B_MOUSE</t>
  </si>
  <si>
    <t>Tubulin alpha-1B chain OS=Mus musculus GN=Tuba1b PE=1 SV=2</t>
  </si>
  <si>
    <t>Atp5b</t>
  </si>
  <si>
    <t>sp|P56480|ATPB_MOUSE</t>
  </si>
  <si>
    <t>ATP synthase subunit beta, mitochondrial OS=Mus musculus GN=Atp5b PE=1 SV=2</t>
  </si>
  <si>
    <t>Actb</t>
  </si>
  <si>
    <t>sp|P60710|ACTB_MOUSE</t>
  </si>
  <si>
    <t>Actin, cytoplasmic 1 OS=Mus musculus GN=Actb PE=1 SV=1</t>
  </si>
  <si>
    <t>NA</t>
  </si>
  <si>
    <t>co|CON_P60712|Con</t>
  </si>
  <si>
    <t>SWISS-PROT:P60712|Contaminant Bos taurus: Actin, cytoplasmic 1</t>
  </si>
  <si>
    <t>Tuba4a</t>
  </si>
  <si>
    <t>sp|P68368|TBA4A_MOUSE</t>
  </si>
  <si>
    <t>Tubulin alpha-4A chain OS=Mus musculus GN=Tuba4a PE=1 SV=1</t>
  </si>
  <si>
    <t>Ckb</t>
  </si>
  <si>
    <t>sp|Q04447|KCRB_MOUSE</t>
  </si>
  <si>
    <t>Creatine kinase B-type OS=Mus musculus GN=Ckb PE=1 SV=1</t>
  </si>
  <si>
    <t>co|CON_ENSBTAP00000016242|Con</t>
  </si>
  <si>
    <t>Bos taurus: similar to alpha-tubulin I isoform 1</t>
  </si>
  <si>
    <t>Tuba3a</t>
  </si>
  <si>
    <t>sp|P05214|TBA3_MOUSE</t>
  </si>
  <si>
    <t>Tubulin alpha-3 chain OS=Mus musculus GN=Tuba3a PE=1 SV=1</t>
  </si>
  <si>
    <t>Tuba1c</t>
  </si>
  <si>
    <t>sp|P68373|TBA1C_MOUSE</t>
  </si>
  <si>
    <t>Tubulin alpha-1C chain OS=Mus musculus GN=Tuba1c PE=1 SV=1</t>
  </si>
  <si>
    <t>Atp1a2</t>
  </si>
  <si>
    <t>sp|Q6PIE5|AT1A2_MOUSE</t>
  </si>
  <si>
    <t>Sodium/potassium-transporting ATPase subunit alpha-2 OS=Mus musculus GN=Atp1a2 PE=1 SV=1</t>
  </si>
  <si>
    <t>Atp1a1</t>
  </si>
  <si>
    <t>sp|Q8VDN2|AT1A1_MOUSE</t>
  </si>
  <si>
    <t>Sodium/potassium-transporting ATPase subunit alpha-1 OS=Mus musculus GN=Atp1a1 PE=1 SV=1</t>
  </si>
  <si>
    <t>Sptbn1</t>
  </si>
  <si>
    <t>sp|Q62261|SPTB2_MOUSE</t>
  </si>
  <si>
    <t>Spectrin beta chain, non-erythrocytic 1 OS=Mus musculus GN=Sptbn1 PE=1 SV=2</t>
  </si>
  <si>
    <t>Gapdh</t>
  </si>
  <si>
    <t>sp|P16858|G3P_MOUSE</t>
  </si>
  <si>
    <t>Glyceraldehyde-3-phosphate dehydrogenase OS=Mus musculus GN=Gapdh PE=1 SV=2</t>
  </si>
  <si>
    <t>Gm3839</t>
  </si>
  <si>
    <t>tr|S4R1W1|S4R1W1_MOUSE</t>
  </si>
  <si>
    <t>Glyceraldehyde-3-phosphate dehydrogenase OS=Mus musculus GN=Gm3839 PE=3 SV=1</t>
  </si>
  <si>
    <t>Tuba8</t>
  </si>
  <si>
    <t>sp|Q9JJZ2|TBA8_MOUSE</t>
  </si>
  <si>
    <t>Tubulin alpha-8 chain OS=Mus musculus GN=Tuba8 PE=1 SV=1</t>
  </si>
  <si>
    <t>tr|E9Q5F4|E9Q5F4_MOUSE</t>
  </si>
  <si>
    <t>Actin, cytoplasmic 1 (Fragment) OS=Mus musculus GN=Actb PE=3 SV=1</t>
  </si>
  <si>
    <t>Acta1</t>
  </si>
  <si>
    <t>sp|P68134|ACTS_MOUSE</t>
  </si>
  <si>
    <t>Actin, alpha skeletal muscle OS=Mus musculus GN=Acta1 PE=1 SV=1</t>
  </si>
  <si>
    <t>Aldoa</t>
  </si>
  <si>
    <t>sp|P05064|ALDOA_MOUSE</t>
  </si>
  <si>
    <t>Fructose-bisphosphate aldolase A OS=Mus musculus GN=Aldoa PE=1 SV=2</t>
  </si>
  <si>
    <t>Cltc</t>
  </si>
  <si>
    <t>sp|Q68FD5|CLH1_MOUSE</t>
  </si>
  <si>
    <t>Clathrin heavy chain 1 OS=Mus musculus GN=Cltc PE=1 SV=3</t>
  </si>
  <si>
    <t>Dnm1</t>
  </si>
  <si>
    <t>sp|P39053-4|DYN1_MOUSE</t>
  </si>
  <si>
    <t>Isoform 4 of Dynamin-1 OS=Mus musculus GN=Dnm1</t>
  </si>
  <si>
    <t>sp|P39053-3|DYN1_MOUSE</t>
  </si>
  <si>
    <t>Isoform 3 of Dynamin-1 OS=Mus musculus GN=Dnm1</t>
  </si>
  <si>
    <t>Actg2</t>
  </si>
  <si>
    <t>sp|P63268|ACTH_MOUSE</t>
  </si>
  <si>
    <t>Actin, gamma-enteric smooth muscle OS=Mus musculus GN=Actg2 PE=1 SV=1</t>
  </si>
  <si>
    <t>sp|P39053|DYN1_MOUSE</t>
  </si>
  <si>
    <t>Dynamin-1 OS=Mus musculus GN=Dnm1 PE=1 SV=2</t>
  </si>
  <si>
    <t>sp|P39053-6|DYN1_MOUSE</t>
  </si>
  <si>
    <t>Isoform 6 of Dynamin-1 OS=Mus musculus GN=Dnm1</t>
  </si>
  <si>
    <t>sp|P39053-2|DYN1_MOUSE</t>
  </si>
  <si>
    <t>Isoform 2 of Dynamin-1 OS=Mus musculus GN=Dnm1</t>
  </si>
  <si>
    <t>Hsp90aa1</t>
  </si>
  <si>
    <t>sp|P07901|HS90A_MOUSE</t>
  </si>
  <si>
    <t>Heat shock protein HSP 90-alpha OS=Mus musculus GN=Hsp90aa1 PE=1 SV=4</t>
  </si>
  <si>
    <t>Hsp90ab1</t>
  </si>
  <si>
    <t>sp|P11499|HS90B_MOUSE</t>
  </si>
  <si>
    <t>Heat shock protein HSP 90-beta OS=Mus musculus GN=Hsp90ab1 PE=1 SV=3</t>
  </si>
  <si>
    <t>Pkm</t>
  </si>
  <si>
    <t>sp|P52480-2|KPYM_MOUSE</t>
  </si>
  <si>
    <t>Isoform M1 of Pyruvate kinase PKM OS=Mus musculus GN=Pkm</t>
  </si>
  <si>
    <t>Tubb6</t>
  </si>
  <si>
    <t>sp|Q922F4|TBB6_MOUSE</t>
  </si>
  <si>
    <t>Tubulin beta-6 chain OS=Mus musculus GN=Tubb6 PE=1 SV=1</t>
  </si>
  <si>
    <t>Vdac1</t>
  </si>
  <si>
    <t>sp|Q60932|VDAC1_MOUSE</t>
  </si>
  <si>
    <t>Voltage-dependent anion-selective channel protein 1 OS=Mus musculus GN=Vdac1 PE=1 SV=3</t>
  </si>
  <si>
    <t>sp|P52480|KPYM_MOUSE</t>
  </si>
  <si>
    <t>Pyruvate kinase PKM OS=Mus musculus GN=Pkm PE=1 SV=4</t>
  </si>
  <si>
    <t>Hspa8</t>
  </si>
  <si>
    <t>sp|P63017|HSP7C_MOUSE</t>
  </si>
  <si>
    <t>Heat shock cognate 71 kDa protein OS=Mus musculus GN=Hspa8 PE=1 SV=1</t>
  </si>
  <si>
    <t>haemaglobin</t>
  </si>
  <si>
    <t>tr|Q91VB8|Q91VB8_MOUSE</t>
  </si>
  <si>
    <t>Alpha globin 1 OS=Mus musculus GN=haemaglobin alpha 1 PE=1 SV=1</t>
  </si>
  <si>
    <t>Eno2</t>
  </si>
  <si>
    <t>sp|P17183|ENOG_MOUSE</t>
  </si>
  <si>
    <t>Gamma-enolase OS=Mus musculus GN=Eno2 PE=1 SV=2</t>
  </si>
  <si>
    <t>Dync1h1</t>
  </si>
  <si>
    <t>sp|Q9JHU4|DYHC1_MOUSE</t>
  </si>
  <si>
    <t>Cytoplasmic dynein 1 heavy chain 1 OS=Mus musculus GN=Dync1h1 PE=1 SV=2</t>
  </si>
  <si>
    <t>Syn1</t>
  </si>
  <si>
    <t>sp|O88935|SYN1_MOUSE</t>
  </si>
  <si>
    <t>Synapsin-1 OS=Mus musculus GN=Syn1 PE=1 SV=2</t>
  </si>
  <si>
    <t>Ywhae</t>
  </si>
  <si>
    <t>sp|P62259|1433E_MOUSE</t>
  </si>
  <si>
    <t>14-3-3 protein epsilon OS=Mus musculus GN=Ywhae PE=1 SV=1</t>
  </si>
  <si>
    <t>Mbp</t>
  </si>
  <si>
    <t>tr|F6RT34|F6RT34_MOUSE</t>
  </si>
  <si>
    <t>Myelin basic protein (Fragment) OS=Mus musculus GN=Mbp PE=1 SV=1</t>
  </si>
  <si>
    <t>sp|P04370-10|MBP_MOUSE</t>
  </si>
  <si>
    <t>Isoform 10 of Myelin basic protein OS=Mus musculus GN=Mbp</t>
  </si>
  <si>
    <t>tr|F7A0B0|F7A0B0_MOUSE</t>
  </si>
  <si>
    <t>Hk1</t>
  </si>
  <si>
    <t>sp|P17710|HXK1_MOUSE</t>
  </si>
  <si>
    <t>Hexokinase-1 OS=Mus musculus GN=Hk1 PE=1 SV=3</t>
  </si>
  <si>
    <t>Sptbn2</t>
  </si>
  <si>
    <t>tr|Q68FG2|Q68FG2_MOUSE</t>
  </si>
  <si>
    <t>Protein Sptbn2 OS=Mus musculus GN=Sptbn2 PE=1 SV=1</t>
  </si>
  <si>
    <t>sp|P04370-11|MBP_MOUSE</t>
  </si>
  <si>
    <t>Isoform 11 of Myelin basic protein OS=Mus musculus GN=Mbp</t>
  </si>
  <si>
    <t>Actbl2</t>
  </si>
  <si>
    <t>sp|Q8BFZ3|ACTBL_MOUSE</t>
  </si>
  <si>
    <t>Beta-actin-like protein 2 OS=Mus musculus GN=Actbl2 PE=1 SV=1</t>
  </si>
  <si>
    <t>sp|P04370|MBP_MOUSE</t>
  </si>
  <si>
    <t>Myelin basic protein OS=Mus musculus GN=Mbp PE=1 SV=2</t>
  </si>
  <si>
    <t>Plec</t>
  </si>
  <si>
    <t>sp|Q9QXS1-11|PLEC_MOUSE</t>
  </si>
  <si>
    <t>Isoform PLEC-1E,2A of Plectin OS=Mus musculus GN=Plec</t>
  </si>
  <si>
    <t>co|CON_P10096|Con</t>
  </si>
  <si>
    <t>SWISS-PROT:P10096|Contaminant Bos taurus: Glyceraldehyde-3-phosphate dehydrogenase</t>
  </si>
  <si>
    <t>sp|Q9QXS1-10|PLEC_MOUSE</t>
  </si>
  <si>
    <t>Isoform PLEC-1D of Plectin OS=Mus musculus GN=Plec</t>
  </si>
  <si>
    <t>Hbbt1</t>
  </si>
  <si>
    <t>tr|A8DUK4|A8DUK4_MOUSE</t>
  </si>
  <si>
    <t>Beta-globin OS=Mus musculus GN=Hbbt1 PE=3 SV=1</t>
  </si>
  <si>
    <t>Eno1</t>
  </si>
  <si>
    <t>sp|P17182|ENOA_MOUSE</t>
  </si>
  <si>
    <t>Alpha-enolase OS=Mus musculus GN=Eno1 PE=1 SV=3</t>
  </si>
  <si>
    <t>Snap25</t>
  </si>
  <si>
    <t>sp|P60879|SNP25_MOUSE</t>
  </si>
  <si>
    <t>Synaptosomal-associated protein 25 OS=Mus musculus GN=Snap25 PE=1 SV=1</t>
  </si>
  <si>
    <t>Map2</t>
  </si>
  <si>
    <t>sp|P20357|MTAP2_MOUSE</t>
  </si>
  <si>
    <t>Microtubule-associated protein 2 OS=Mus musculus GN=Map2 PE=1 SV=2</t>
  </si>
  <si>
    <t>Hbb-b1</t>
  </si>
  <si>
    <t>sp|P02088|HBB1_MOUSE</t>
  </si>
  <si>
    <t>Hemoglobin subunit beta-1 OS=Mus musculus GN=Hbb-b1 PE=1 SV=2</t>
  </si>
  <si>
    <t>Nsf</t>
  </si>
  <si>
    <t>sp|P46460|NSF_MOUSE</t>
  </si>
  <si>
    <t>Vesicle-fusing ATPase OS=Mus musculus GN=Nsf PE=1 SV=2</t>
  </si>
  <si>
    <t>Ina</t>
  </si>
  <si>
    <t>sp|P46660|AINX_MOUSE</t>
  </si>
  <si>
    <t>Alpha-internexin OS=Mus musculus GN=Ina PE=1 SV=3</t>
  </si>
  <si>
    <t>Stxbp1</t>
  </si>
  <si>
    <t>sp|O08599-2|STXB1_MOUSE</t>
  </si>
  <si>
    <t>Isoform 2 of Syntaxin-binding protein 1 OS=Mus musculus GN=Stxbp1</t>
  </si>
  <si>
    <t>Glud1</t>
  </si>
  <si>
    <t>sp|P26443|DHE3_MOUSE</t>
  </si>
  <si>
    <t>Glutamate dehydrogenase 1, mitochondrial OS=Mus musculus GN=Glud1 PE=1 SV=1</t>
  </si>
  <si>
    <t>sp|O08599|STXB1_MOUSE</t>
  </si>
  <si>
    <t>Syntaxin-binding protein 1 OS=Mus musculus GN=Stxbp1 PE=1 SV=2</t>
  </si>
  <si>
    <t>Ckmt1</t>
  </si>
  <si>
    <t>sp|P30275|KCRU_MOUSE</t>
  </si>
  <si>
    <t>Creatine kinase U-type, mitochondrial OS=Mus musculus GN=Ckmt1 PE=1 SV=1</t>
  </si>
  <si>
    <t>Mdh2</t>
  </si>
  <si>
    <t>sp|P08249|MDHM_MOUSE</t>
  </si>
  <si>
    <t>Malate dehydrogenase, mitochondrial OS=Mus musculus GN=Mdh2 PE=1 SV=3</t>
  </si>
  <si>
    <t>Got2</t>
  </si>
  <si>
    <t>sp|P05202|AATM_MOUSE</t>
  </si>
  <si>
    <t>Aspartate aminotransferase, mitochondrial OS=Mus musculus GN=Got2 PE=1 SV=1</t>
  </si>
  <si>
    <t>Map1a</t>
  </si>
  <si>
    <t>sp|Q9QYR6-2|MAP1A_MOUSE</t>
  </si>
  <si>
    <t>Isoform 2 of Microtubule-associated protein 1A OS=Mus musculus GN=Map1a</t>
  </si>
  <si>
    <t>sp|Q9QYR6|MAP1A_MOUSE</t>
  </si>
  <si>
    <t>Microtubule-associated protein 1A OS=Mus musculus GN=Map1a PE=1 SV=2</t>
  </si>
  <si>
    <t>Ppia</t>
  </si>
  <si>
    <t>sp|P17742|PPIA_MOUSE</t>
  </si>
  <si>
    <t>Peptidyl-prolyl cis-trans isomerase A OS=Mus musculus GN=Ppia PE=1 SV=2</t>
  </si>
  <si>
    <t>Ywhaz</t>
  </si>
  <si>
    <t>sp|P63101|1433Z_MOUSE</t>
  </si>
  <si>
    <t>14-3-3 protein zeta/delta OS=Mus musculus GN=Ywhaz PE=1 SV=1</t>
  </si>
  <si>
    <t>Ank2</t>
  </si>
  <si>
    <t>tr|S4R249|S4R249_MOUSE</t>
  </si>
  <si>
    <t>Ankyrin-2 OS=Mus musculus GN=Ank2 PE=1 SV=1</t>
  </si>
  <si>
    <t>tr|S4R1F9|S4R1F9_MOUSE</t>
  </si>
  <si>
    <t>Syt1</t>
  </si>
  <si>
    <t>sp|P46096|SYT1_MOUSE</t>
  </si>
  <si>
    <t>Synaptotagmin-1 OS=Mus musculus GN=Syt1 PE=1 SV=1</t>
  </si>
  <si>
    <t>sp|Q8C8R3|ANK2_MOUSE</t>
  </si>
  <si>
    <t>Ankyrin-2 OS=Mus musculus GN=Ank2 PE=1 SV=2</t>
  </si>
  <si>
    <t>sp|P60879-2|SNP25_MOUSE</t>
  </si>
  <si>
    <t>Isoform 2 of Synaptosomal-associated protein 25 OS=Mus musculus GN=Snap25</t>
  </si>
  <si>
    <t>tr|S4R245|S4R245_MOUSE</t>
  </si>
  <si>
    <t>Nefm</t>
  </si>
  <si>
    <t>sp|P08553|NFM_MOUSE</t>
  </si>
  <si>
    <t>Neurofilament medium polypeptide OS=Mus musculus GN=Nefm PE=1 SV=4</t>
  </si>
  <si>
    <t>Ncam1</t>
  </si>
  <si>
    <t>sp|P13595|NCAM1_MOUSE</t>
  </si>
  <si>
    <t>Neural cell adhesion molecule 1 OS=Mus musculus GN=Ncam1 PE=1 SV=3</t>
  </si>
  <si>
    <t>Aco2</t>
  </si>
  <si>
    <t>sp|Q99KI0|ACON_MOUSE</t>
  </si>
  <si>
    <t>Aconitate hydratase, mitochondrial OS=Mus musculus GN=Aco2 PE=1 SV=1</t>
  </si>
  <si>
    <t>sp|P13595-2|NCAM1_MOUSE</t>
  </si>
  <si>
    <t>Isoform 2 of Neural cell adhesion molecule 1 OS=Mus musculus GN=Ncam1</t>
  </si>
  <si>
    <t>Atp6v1a</t>
  </si>
  <si>
    <t>sp|P50516|VATA_MOUSE</t>
  </si>
  <si>
    <t>V-type proton ATPase catalytic subunit A OS=Mus musculus GN=Atp6v1a PE=1 SV=2</t>
  </si>
  <si>
    <t>Syn2</t>
  </si>
  <si>
    <t>sp|Q64332|SYN2_MOUSE</t>
  </si>
  <si>
    <t>Synapsin-2 OS=Mus musculus GN=Syn2 PE=1 SV=2</t>
  </si>
  <si>
    <t>sp|Q64332-2|SYN2_MOUSE</t>
  </si>
  <si>
    <t>Isoform IIb of Synapsin-2 OS=Mus musculus GN=Syn2</t>
  </si>
  <si>
    <t>Pgk1</t>
  </si>
  <si>
    <t>sp|P09411|PGK1_MOUSE</t>
  </si>
  <si>
    <t>Phosphoglycerate kinase 1 OS=Mus musculus GN=Pgk1 PE=1 SV=4</t>
  </si>
  <si>
    <t>Dpysl3</t>
  </si>
  <si>
    <t>tr|E9PWE8|E9PWE8_MOUSE</t>
  </si>
  <si>
    <t>Dihydropyrimidinase-related protein 3 OS=Mus musculus GN=Dpysl3 PE=1 SV=1</t>
  </si>
  <si>
    <t>sp|Q62188|DPYL3_MOUSE</t>
  </si>
  <si>
    <t>Atp2b2</t>
  </si>
  <si>
    <t>sp|Q9R0K7|AT2B2_MOUSE</t>
  </si>
  <si>
    <t>Plasma membrane calcium-transporting ATPase 2 OS=Mus musculus GN=Atp2b2 PE=1 SV=2</t>
  </si>
  <si>
    <t>Hbb-bs</t>
  </si>
  <si>
    <t>tr|E9Q223|E9Q223_MOUSE</t>
  </si>
  <si>
    <t>Protein Hbb-bs (Fragment) OS=Mus musculus GN=Hbb-bs PE=3 SV=1</t>
  </si>
  <si>
    <t>Bsn</t>
  </si>
  <si>
    <t>sp|O88737|BSN_MOUSE</t>
  </si>
  <si>
    <t>Protein bassoon OS=Mus musculus GN=Bsn PE=1 SV=4</t>
  </si>
  <si>
    <t>Pfkm</t>
  </si>
  <si>
    <t>sp|P47857|PFKAM_MOUSE</t>
  </si>
  <si>
    <t>ATP-dependent 6-phosphofructokinase, muscle type OS=Mus musculus GN=Pfkm PE=1 SV=3</t>
  </si>
  <si>
    <t>Hspd1</t>
  </si>
  <si>
    <t>sp|P63038|CH60_MOUSE</t>
  </si>
  <si>
    <t>60 kDa heat shock protein, mitochondrial OS=Mus musculus GN=Hspd1 PE=1 SV=1</t>
  </si>
  <si>
    <t>Camk2b</t>
  </si>
  <si>
    <t>tr|Q5SVJ0|Q5SVJ0_MOUSE</t>
  </si>
  <si>
    <t>Calcium/calmodulin-dependent protein kinase II, beta, isoform CRA_b OS=Mus musculus GN=Camk2b PE=1 SV=1</t>
  </si>
  <si>
    <t>sp|P28652|KCC2B_MOUSE</t>
  </si>
  <si>
    <t>Calcium/calmodulin-dependent protein kinase type II subunit beta OS=Mus musculus GN=Camk2b PE=1 SV=2</t>
  </si>
  <si>
    <t>Nefl</t>
  </si>
  <si>
    <t>sp|P08551|NFL_MOUSE</t>
  </si>
  <si>
    <t>Neurofilament light polypeptide OS=Mus musculus GN=Nefl PE=1 SV=5</t>
  </si>
  <si>
    <t>Glul</t>
  </si>
  <si>
    <t>sp|P15105|GLNA_MOUSE</t>
  </si>
  <si>
    <t>Glutamine synthetase OS=Mus musculus GN=Glul PE=1 SV=6</t>
  </si>
  <si>
    <t>Cntn1</t>
  </si>
  <si>
    <t>sp|P12960|CNTN1_MOUSE</t>
  </si>
  <si>
    <t>Contactin-1 OS=Mus musculus GN=Cntn1 PE=1 SV=1</t>
  </si>
  <si>
    <t>tr|S4R2H6|S4R2H6_MOUSE</t>
  </si>
  <si>
    <t>Camk2a</t>
  </si>
  <si>
    <t>sp|P11798|KCC2A_MOUSE</t>
  </si>
  <si>
    <t>Calcium/calmodulin-dependent protein kinase type II subunit alpha OS=Mus musculus GN=Camk2a PE=1 SV=2</t>
  </si>
  <si>
    <t>Plp1</t>
  </si>
  <si>
    <t>sp|P60202|MYPR_MOUSE</t>
  </si>
  <si>
    <t>Myelin proteolipid protein OS=Mus musculus GN=Plp1 PE=1 SV=2</t>
  </si>
  <si>
    <t>Slc25a4</t>
  </si>
  <si>
    <t>sp|P48962|ADT1_MOUSE</t>
  </si>
  <si>
    <t>ADP/ATP translocase 1 OS=Mus musculus GN=Slc25a4 PE=1 SV=4</t>
  </si>
  <si>
    <t>Ap2b1</t>
  </si>
  <si>
    <t>sp|Q9DBG3|AP2B1_MOUSE</t>
  </si>
  <si>
    <t>AP-2 complex subunit beta OS=Mus musculus GN=Ap2b1 PE=1 SV=1</t>
  </si>
  <si>
    <t>Tpi1</t>
  </si>
  <si>
    <t>sp|P17751|TPIS_MOUSE</t>
  </si>
  <si>
    <t>Triosephosphate isomerase OS=Mus musculus GN=Tpi1 PE=1 SV=4</t>
  </si>
  <si>
    <t>Cnp</t>
  </si>
  <si>
    <t>sp|P16330|CN37_MOUSE</t>
  </si>
  <si>
    <t>2',3'-cyclic-nucleotide 3'-phosphodiesterase OS=Mus musculus GN=Cnp PE=1 SV=3</t>
  </si>
  <si>
    <t>Actn1</t>
  </si>
  <si>
    <t>tr|A1BN54|A1BN54_MOUSE</t>
  </si>
  <si>
    <t>Alpha actinin 1a OS=Mus musculus GN=Actn1 PE=2 SV=1</t>
  </si>
  <si>
    <t>Uqcrc2</t>
  </si>
  <si>
    <t>sp|Q9DB77|QCR2_MOUSE</t>
  </si>
  <si>
    <t>Cytochrome b-c1 complex subunit 2, mitochondrial OS=Mus musculus GN=Uqcrc2 PE=1 SV=1</t>
  </si>
  <si>
    <t>Uba1</t>
  </si>
  <si>
    <t>sp|Q02053|UBA1_MOUSE</t>
  </si>
  <si>
    <t>Ubiquitin-like modifier-activating enzyme 1 OS=Mus musculus GN=Uba1 PE=1 SV=1</t>
  </si>
  <si>
    <t>Crmp1</t>
  </si>
  <si>
    <t>sp|P97427|DPYL1_MOUSE</t>
  </si>
  <si>
    <t>Dihydropyrimidinase-related protein 1 OS=Mus musculus GN=Crmp1 PE=1 SV=1</t>
  </si>
  <si>
    <t>Alb</t>
  </si>
  <si>
    <t>sp|P07724|ALBU_MOUSE</t>
  </si>
  <si>
    <t>Serum albumin OS=Mus musculus GN=Alb PE=1 SV=3</t>
  </si>
  <si>
    <t>sp|Q7TPR4|ACTN1_MOUSE</t>
  </si>
  <si>
    <t>Alpha-actinin-1 OS=Mus musculus GN=Actn1 PE=1 SV=1</t>
  </si>
  <si>
    <t>Map1b</t>
  </si>
  <si>
    <t>sp|P14873|MAP1B_MOUSE</t>
  </si>
  <si>
    <t>Microtubule-associated protein 1B OS=Mus musculus GN=Map1b PE=1 SV=2</t>
  </si>
  <si>
    <t>Atp2b1</t>
  </si>
  <si>
    <t>sp|G5E829|AT2B1_MOUSE</t>
  </si>
  <si>
    <t>Plasma membrane calcium-transporting ATPase 1 OS=Mus musculus GN=Atp2b1 PE=1 SV=1</t>
  </si>
  <si>
    <t>Gnao1</t>
  </si>
  <si>
    <t>sp|P18872|GNAO_MOUSE</t>
  </si>
  <si>
    <t>Guanine nucleotide-binding protein G(o) subunit alpha OS=Mus musculus GN=Gnao1 PE=1 SV=3</t>
  </si>
  <si>
    <t>tr|Q6P1J1|Q6P1J1_MOUSE</t>
  </si>
  <si>
    <t>Crmp1 protein OS=Mus musculus GN=Crmp1 PE=1 SV=1</t>
  </si>
  <si>
    <t>Vcp</t>
  </si>
  <si>
    <t>sp|Q01853|TERA_MOUSE</t>
  </si>
  <si>
    <t>Transitional endoplasmic reticulum ATPase OS=Mus musculus GN=Vcp PE=1 SV=4</t>
  </si>
  <si>
    <t>Snap91</t>
  </si>
  <si>
    <t>sp|Q61548|AP180_MOUSE</t>
  </si>
  <si>
    <t>Clathrin coat assembly protein AP180 OS=Mus musculus GN=Snap91 PE=1 SV=1</t>
  </si>
  <si>
    <t>Atp5c1</t>
  </si>
  <si>
    <t>sp|Q91VR2|ATPG_MOUSE</t>
  </si>
  <si>
    <t>ATP synthase subunit gamma, mitochondrial OS=Mus musculus GN=Atp5c1 PE=1 SV=1</t>
  </si>
  <si>
    <t>Ldhb</t>
  </si>
  <si>
    <t>sp|P16125|LDHB_MOUSE</t>
  </si>
  <si>
    <t>L-lactate dehydrogenase B chain OS=Mus musculus GN=Ldhb PE=1 SV=2</t>
  </si>
  <si>
    <t>Oxct1</t>
  </si>
  <si>
    <t>sp|Q9D0K2|SCOT1_MOUSE</t>
  </si>
  <si>
    <t>Succinyl-CoA:3-ketoacid coenzyme A transferase 1, mitochondrial OS=Mus musculus GN=Oxct1 PE=1 SV=1</t>
  </si>
  <si>
    <t>co|CON_ENSBTAP00000025008|Con</t>
  </si>
  <si>
    <t>Bos taurus: hypothetical protein</t>
  </si>
  <si>
    <t>sp|P18872-2|GNAO_MOUSE</t>
  </si>
  <si>
    <t>Isoform Alpha-2 of Guanine nucleotide-binding protein G(o) subunit alpha OS=Mus musculus GN=Gnao1</t>
  </si>
  <si>
    <t>Slc1a2</t>
  </si>
  <si>
    <t>sp|P43006|EAA2_MOUSE</t>
  </si>
  <si>
    <t>Excitatory amino acid transporter 2 OS=Mus musculus GN=Slc1a2 PE=1 SV=1</t>
  </si>
  <si>
    <t>Tubb1</t>
  </si>
  <si>
    <t>sp|A2AQ07|TBB1_MOUSE</t>
  </si>
  <si>
    <t>Tubulin beta-1 chain OS=Mus musculus GN=Tubb1 PE=1 SV=1</t>
  </si>
  <si>
    <t>Ppp3ca</t>
  </si>
  <si>
    <t>sp|P63328-2|PP2BA_MOUSE</t>
  </si>
  <si>
    <t>Isoform 2 of Serine/threonine-protein phosphatase 2B catalytic subunit alpha isoform OS=Mus musculus GN=Ppp3ca</t>
  </si>
  <si>
    <t>Gdi1</t>
  </si>
  <si>
    <t>sp|P50396|GDIA_MOUSE</t>
  </si>
  <si>
    <t>Rab GDP dissociation inhibitor alpha OS=Mus musculus GN=Gdi1 PE=1 SV=3</t>
  </si>
  <si>
    <t>Mdh1</t>
  </si>
  <si>
    <t>sp|P14152|MDHC_MOUSE</t>
  </si>
  <si>
    <t>Malate dehydrogenase, cytoplasmic OS=Mus musculus GN=Mdh1 PE=1 SV=3</t>
  </si>
  <si>
    <t>sp|P63328|PP2BA_MOUSE</t>
  </si>
  <si>
    <t>Serine/threonine-protein phosphatase 2B catalytic subunit alpha isoform OS=Mus musculus GN=Ppp3ca PE=1 SV=1</t>
  </si>
  <si>
    <t>tr|S4R1C4|S4R1C4_MOUSE</t>
  </si>
  <si>
    <t>Calcium-transporting ATPase OS=Mus musculus GN=Atp2b2 PE=3 SV=1</t>
  </si>
  <si>
    <t>Camk2d</t>
  </si>
  <si>
    <t>sp|Q6PHZ2-5|KCC2D_MOUSE</t>
  </si>
  <si>
    <t>Isoform 4 of Calcium/calmodulin-dependent protein kinase type II subunit delta OS=Mus musculus GN=Camk2d</t>
  </si>
  <si>
    <t>Pygb</t>
  </si>
  <si>
    <t>sp|Q8CI94|PYGB_MOUSE</t>
  </si>
  <si>
    <t>Glycogen phosphorylase, brain form OS=Mus musculus GN=Pygb PE=1 SV=3</t>
  </si>
  <si>
    <t>sp|P43006-3|EAA2_MOUSE</t>
  </si>
  <si>
    <t>Isoform Glt-1B of Excitatory amino acid transporter 2 OS=Mus musculus GN=Slc1a2</t>
  </si>
  <si>
    <t>Idh3a</t>
  </si>
  <si>
    <t>sp|Q9D6R2|IDH3A_MOUSE</t>
  </si>
  <si>
    <t>Isocitrate dehydrogenase [NAD] subunit alpha, mitochondrial OS=Mus musculus GN=Idh3a PE=1 SV=1</t>
  </si>
  <si>
    <t>Macf1</t>
  </si>
  <si>
    <t>sp|Q9QXZ0|MACF1_MOUSE</t>
  </si>
  <si>
    <t>Microtubule-actin cross-linking factor 1 OS=Mus musculus GN=Macf1 PE=1 SV=2</t>
  </si>
  <si>
    <t>Slc25a5</t>
  </si>
  <si>
    <t>sp|P51881|ADT2_MOUSE</t>
  </si>
  <si>
    <t>ADP/ATP translocase 2 OS=Mus musculus GN=Slc25a5 PE=1 SV=3</t>
  </si>
  <si>
    <t>Atp6v0a1</t>
  </si>
  <si>
    <t>sp|Q9Z1G4-2|VPP1_MOUSE</t>
  </si>
  <si>
    <t>Isoform A1-I of V-type proton ATPase 116 kDa subunit a isoform 1 OS=Mus musculus GN=Atp6v0a1</t>
  </si>
  <si>
    <t>Myh10</t>
  </si>
  <si>
    <t>sp|Q61879|MYH10_MOUSE</t>
  </si>
  <si>
    <t>Myosin-10 OS=Mus musculus GN=Myh10 PE=1 SV=2</t>
  </si>
  <si>
    <t>Nefh</t>
  </si>
  <si>
    <t>sp|P19246|NFH_MOUSE</t>
  </si>
  <si>
    <t>Neurofilament heavy polypeptide OS=Mus musculus GN=Nefh PE=1 SV=3</t>
  </si>
  <si>
    <t>Arf3</t>
  </si>
  <si>
    <t>sp|P61205|ARF3_MOUSE</t>
  </si>
  <si>
    <t>ADP-ribosylation factor 3 OS=Mus musculus GN=Arf3 PE=2 SV=2</t>
  </si>
  <si>
    <t>tr|Q5SV64|Q5SV64_MOUSE</t>
  </si>
  <si>
    <t>Myosin-10 OS=Mus musculus GN=Myh10 PE=1 SV=1</t>
  </si>
  <si>
    <t>Ywhag</t>
  </si>
  <si>
    <t>sp|P61982|1433G_MOUSE</t>
  </si>
  <si>
    <t>14-3-3 protein gamma OS=Mus musculus GN=Ywhag PE=1 SV=2</t>
  </si>
  <si>
    <t>sp|Q9Z1G4|VPP1_MOUSE</t>
  </si>
  <si>
    <t>V-type proton ATPase 116 kDa subunit a isoform 1 OS=Mus musculus GN=Atp6v0a1 PE=1 SV=3</t>
  </si>
  <si>
    <t>Uqcrc1</t>
  </si>
  <si>
    <t>sp|Q9CZ13|QCR1_MOUSE</t>
  </si>
  <si>
    <t>Cytochrome b-c1 complex subunit 1, mitochondrial OS=Mus musculus GN=Uqcrc1 PE=1 SV=2</t>
  </si>
  <si>
    <t>Slc12a5</t>
  </si>
  <si>
    <t>sp|Q91V14|S12A5_MOUSE</t>
  </si>
  <si>
    <t>Solute carrier family 12 member 5 OS=Mus musculus GN=Slc12a5 PE=1 SV=2</t>
  </si>
  <si>
    <t>Ywhah</t>
  </si>
  <si>
    <t>sp|P68510|1433F_MOUSE</t>
  </si>
  <si>
    <t>14-3-3 protein eta OS=Mus musculus GN=Ywhah PE=1 SV=2</t>
  </si>
  <si>
    <t>Ap2a1</t>
  </si>
  <si>
    <t>sp|P17426|AP2A1_MOUSE</t>
  </si>
  <si>
    <t>AP-2 complex subunit alpha-1 OS=Mus musculus GN=Ap2a1 PE=1 SV=1</t>
  </si>
  <si>
    <t>tr|F7ACR9|F7ACR9_MOUSE</t>
  </si>
  <si>
    <t>Microtubule-actin cross-linking factor 1 (Fragment) OS=Mus musculus GN=Macf1 PE=1 SV=1</t>
  </si>
  <si>
    <t>Hbb-b2</t>
  </si>
  <si>
    <t>sp|P02089|HBB2_MOUSE</t>
  </si>
  <si>
    <t>Hemoglobin subunit beta-2 OS=Mus musculus GN=Hbb-b2 PE=1 SV=2</t>
  </si>
  <si>
    <t>Gpi</t>
  </si>
  <si>
    <t>sp|P06745|G6PI_MOUSE</t>
  </si>
  <si>
    <t>Glucose-6-phosphate isomerase OS=Mus musculus GN=Gpi PE=1 SV=4</t>
  </si>
  <si>
    <t>Gpd2</t>
  </si>
  <si>
    <t>sp|Q64521|GPDM_MOUSE</t>
  </si>
  <si>
    <t>Glycerol-3-phosphate dehydrogenase, mitochondrial OS=Mus musculus GN=Gpd2 PE=1 SV=2</t>
  </si>
  <si>
    <t>Dmxl2</t>
  </si>
  <si>
    <t>sp|Q8BPN8|DMXL2_MOUSE</t>
  </si>
  <si>
    <t>DmX-like protein 2 OS=Mus musculus GN=Dmxl2 PE=1 SV=3</t>
  </si>
  <si>
    <t>Ppp2r1a</t>
  </si>
  <si>
    <t>sp|Q76MZ3|2AAA_MOUSE</t>
  </si>
  <si>
    <t>Serine/threonine-protein phosphatase 2A 65 kDa regulatory subunit A alpha isoform OS=Mus musculus GN=Ppp2r1a PE=1 SV=3</t>
  </si>
  <si>
    <t>Calm1</t>
  </si>
  <si>
    <t>sp|P62204|CALM_MOUSE</t>
  </si>
  <si>
    <t>Calmodulin OS=Mus musculus GN=Calm1 PE=1 SV=2</t>
  </si>
  <si>
    <t>Syngap1</t>
  </si>
  <si>
    <t>sp|F6SEU4|SYGP1_MOUSE</t>
  </si>
  <si>
    <t>Ras/Rap GTPase-activating protein SynGAP OS=Mus musculus GN=Syngap1 PE=1 SV=2</t>
  </si>
  <si>
    <t>tr|J3QQ18|J3QQ18_MOUSE</t>
  </si>
  <si>
    <t>Ras/Rap GTPase-activating protein SynGAP OS=Mus musculus GN=Syngap1 PE=1 SV=1</t>
  </si>
  <si>
    <t>Atp5f1</t>
  </si>
  <si>
    <t>sp|Q9CQQ7|AT5F1_MOUSE</t>
  </si>
  <si>
    <t>ATP synthase F(0) complex subunit B1, mitochondrial OS=Mus musculus GN=Atp5f1 PE=1 SV=1</t>
  </si>
  <si>
    <t>Atp6v1b2</t>
  </si>
  <si>
    <t>sp|P62814|VATB2_MOUSE</t>
  </si>
  <si>
    <t>V-type proton ATPase subunit B, brain isoform OS=Mus musculus GN=Atp6v1b2 PE=1 SV=1</t>
  </si>
  <si>
    <t>sp|Q6PHZ2|KCC2D_MOUSE</t>
  </si>
  <si>
    <t>Calcium/calmodulin-dependent protein kinase type II subunit delta OS=Mus musculus GN=Camk2d PE=1 SV=1</t>
  </si>
  <si>
    <t>Slc25a22</t>
  </si>
  <si>
    <t>sp|Q9D6M3|GHC1_MOUSE</t>
  </si>
  <si>
    <t>Mitochondrial glutamate carrier 1 OS=Mus musculus GN=Slc25a22 PE=1 SV=1</t>
  </si>
  <si>
    <t>Sdha</t>
  </si>
  <si>
    <t>sp|Q8K2B3|SDHA_MOUSE</t>
  </si>
  <si>
    <t>Succinate dehydrogenase [ubiquinone] flavoprotein subunit, mitochondrial OS=Mus musculus GN=Sdha PE=1 SV=1</t>
  </si>
  <si>
    <t>Immt</t>
  </si>
  <si>
    <t>sp|Q8CAQ8-2|MIC60_MOUSE</t>
  </si>
  <si>
    <t>Isoform 2 of MICOS complex subunit Mic60 OS=Mus musculus GN=Immt</t>
  </si>
  <si>
    <t>Actn4</t>
  </si>
  <si>
    <t>sp|P57780|ACTN4_MOUSE</t>
  </si>
  <si>
    <t>Alpha-actinin-4 OS=Mus musculus GN=Actn4 PE=1 SV=1</t>
  </si>
  <si>
    <t>sp|Q8CAQ8|MIC60_MOUSE</t>
  </si>
  <si>
    <t>MICOS complex subunit Mic60 OS=Mus musculus GN=Immt PE=1 SV=1</t>
  </si>
  <si>
    <t>Hspa5</t>
  </si>
  <si>
    <t>sp|P20029|GRP78_MOUSE</t>
  </si>
  <si>
    <t>78 kDa glucose-regulated protein OS=Mus musculus GN=Hspa5 PE=1 SV=3</t>
  </si>
  <si>
    <t>Fasn</t>
  </si>
  <si>
    <t>sp|P19096|FAS_MOUSE</t>
  </si>
  <si>
    <t>Fatty acid synthase OS=Mus musculus GN=Fasn PE=1 SV=2</t>
  </si>
  <si>
    <t>Aldoc</t>
  </si>
  <si>
    <t>sp|P05063|ALDOC_MOUSE</t>
  </si>
  <si>
    <t>Fructose-bisphosphate aldolase C OS=Mus musculus GN=Aldoc PE=1 SV=4</t>
  </si>
  <si>
    <t>sp|Q9D6R2-2|IDH3A_MOUSE</t>
  </si>
  <si>
    <t>Isoform 2 of Isocitrate dehydrogenase [NAD] subunit alpha, mitochondrial OS=Mus musculus GN=Idh3a</t>
  </si>
  <si>
    <t>Ap2a2</t>
  </si>
  <si>
    <t>sp|P17427|AP2A2_MOUSE</t>
  </si>
  <si>
    <t>AP-2 complex subunit alpha-2 OS=Mus musculus GN=Ap2a2 PE=1 SV=2</t>
  </si>
  <si>
    <t>Gm11214</t>
  </si>
  <si>
    <t>tr|V9GX06|V9GX06_MOUSE</t>
  </si>
  <si>
    <t>Uncharacterized protein (Fragment) OS=Mus musculus GN=Gm11214 PE=3 SV=1</t>
  </si>
  <si>
    <t>Ywhab</t>
  </si>
  <si>
    <t>sp|Q9CQV8|1433B_MOUSE</t>
  </si>
  <si>
    <t>14-3-3 protein beta/alpha OS=Mus musculus GN=Ywhab PE=1 SV=3</t>
  </si>
  <si>
    <t>Myo5a</t>
  </si>
  <si>
    <t>tr|D3Z4J3|D3Z4J3_MOUSE</t>
  </si>
  <si>
    <t>Unconventional myosin-Va OS=Mus musculus GN=Myo5a PE=1 SV=1</t>
  </si>
  <si>
    <t>Cyfip2</t>
  </si>
  <si>
    <t>sp|Q5SQX6|CYFP2_MOUSE</t>
  </si>
  <si>
    <t>Cytoplasmic FMR1-interacting protein 2 OS=Mus musculus GN=Cyfip2 PE=1 SV=2</t>
  </si>
  <si>
    <t>Abat</t>
  </si>
  <si>
    <t>sp|P61922|GABT_MOUSE</t>
  </si>
  <si>
    <t>4-aminobutyrate aminotransferase, mitochondrial OS=Mus musculus GN=Abat PE=1 SV=1</t>
  </si>
  <si>
    <t>sp|Q99104|MYO5A_MOUSE</t>
  </si>
  <si>
    <t>Unconventional myosin-Va OS=Mus musculus GN=Myo5a PE=1 SV=2</t>
  </si>
  <si>
    <t>Dnm3</t>
  </si>
  <si>
    <t>sp|Q8BZ98|DYN3_MOUSE</t>
  </si>
  <si>
    <t>Dynamin-3 OS=Mus musculus GN=Dnm3 PE=1 SV=1</t>
  </si>
  <si>
    <t>Map6</t>
  </si>
  <si>
    <t>sp|Q7TSJ2|MAP6_MOUSE</t>
  </si>
  <si>
    <t>Microtubule-associated protein 6 OS=Mus musculus GN=Map6 PE=1 SV=2</t>
  </si>
  <si>
    <t>Cct2</t>
  </si>
  <si>
    <t>sp|P80314|TCPB_MOUSE</t>
  </si>
  <si>
    <t>T-complex protein 1 subunit beta OS=Mus musculus GN=Cct2 PE=1 SV=4</t>
  </si>
  <si>
    <t>tr|F6ZRK3|F6ZRK3_MOUSE</t>
  </si>
  <si>
    <t>Amino acid transporter (Fragment) OS=Mus musculus GN=Slc1a2 PE=1 SV=1</t>
  </si>
  <si>
    <t>Pdha1</t>
  </si>
  <si>
    <t>sp|P35486|ODPA_MOUSE</t>
  </si>
  <si>
    <t>Pyruvate dehydrogenase E1 component subunit alpha, somatic form, mitochondrial OS=Mus musculus GN=Pdha1 PE=1 SV=1</t>
  </si>
  <si>
    <t>Ldha</t>
  </si>
  <si>
    <t>sp|P06151|LDHA_MOUSE</t>
  </si>
  <si>
    <t>L-lactate dehydrogenase A chain OS=Mus musculus GN=Ldha PE=1 SV=3</t>
  </si>
  <si>
    <t>tr|E9Q800|E9Q800_MOUSE</t>
  </si>
  <si>
    <t>Ap1b1</t>
  </si>
  <si>
    <t>sp|O35643|AP1B1_MOUSE</t>
  </si>
  <si>
    <t>AP-1 complex subunit beta-1 OS=Mus musculus GN=Ap1b1 PE=2 SV=2</t>
  </si>
  <si>
    <t>Dnm2</t>
  </si>
  <si>
    <t>tr|G3X9G4|G3X9G4_MOUSE</t>
  </si>
  <si>
    <t>Dynamin-2 OS=Mus musculus GN=Dnm2 PE=1 SV=1</t>
  </si>
  <si>
    <t>Mapt</t>
  </si>
  <si>
    <t>tr|A2A5Y6|A2A5Y6_MOUSE</t>
  </si>
  <si>
    <t>Microtubule-associated protein OS=Mus musculus GN=Mapt PE=1 SV=1</t>
  </si>
  <si>
    <t>Cs</t>
  </si>
  <si>
    <t>sp|Q9CZU6|CISY_MOUSE</t>
  </si>
  <si>
    <t>Citrate synthase, mitochondrial OS=Mus musculus GN=Cs PE=1 SV=1</t>
  </si>
  <si>
    <t>Tnr</t>
  </si>
  <si>
    <t>sp|Q8BYI9|TENR_MOUSE</t>
  </si>
  <si>
    <t>Tenascin-R OS=Mus musculus GN=Tnr PE=1 SV=2</t>
  </si>
  <si>
    <t>Fh</t>
  </si>
  <si>
    <t>sp|P97807|FUMH_MOUSE</t>
  </si>
  <si>
    <t>Fumarate hydratase, mitochondrial OS=Mus musculus GN=Fh PE=1 SV=3</t>
  </si>
  <si>
    <t>sp|P39054|DYN2_MOUSE</t>
  </si>
  <si>
    <t>Dynamin-2 OS=Mus musculus GN=Dnm2 PE=1 SV=2</t>
  </si>
  <si>
    <t>Got1</t>
  </si>
  <si>
    <t>sp|P05201|AATC_MOUSE</t>
  </si>
  <si>
    <t>Aspartate aminotransferase, cytoplasmic OS=Mus musculus GN=Got1 PE=1 SV=3</t>
  </si>
  <si>
    <t>sp|P10637|TAU_MOUSE</t>
  </si>
  <si>
    <t>Microtubule-associated protein tau OS=Mus musculus GN=Mapt PE=1 SV=3</t>
  </si>
  <si>
    <t>Srcin1</t>
  </si>
  <si>
    <t>tr|B1AQX9|B1AQX9_MOUSE</t>
  </si>
  <si>
    <t>SRC kinase-signaling inhibitor 1 OS=Mus musculus GN=Srcin1 PE=1 SV=1</t>
  </si>
  <si>
    <t>tr|Q3T9X3|Q3T9X3_MOUSE</t>
  </si>
  <si>
    <t>Ogdh</t>
  </si>
  <si>
    <t>sp|Q60597|ODO1_MOUSE</t>
  </si>
  <si>
    <t>2-oxoglutarate dehydrogenase, mitochondrial OS=Mus musculus GN=Ogdh PE=1 SV=3</t>
  </si>
  <si>
    <t>sp|P10637-2|TAU_MOUSE</t>
  </si>
  <si>
    <t>Isoform Tau-A of Microtubule-associated protein tau OS=Mus musculus GN=Mapt</t>
  </si>
  <si>
    <t>tr|F7CFA5|F7CFA5_MOUSE</t>
  </si>
  <si>
    <t>Glutamate dehydrogenase 1, mitochondrial (Fragment) OS=Mus musculus GN=Glud1 PE=1 SV=1</t>
  </si>
  <si>
    <t>tr|B1AQX7|B1AQX7_MOUSE</t>
  </si>
  <si>
    <t>Rps27a</t>
  </si>
  <si>
    <t>sp|P62983|RS27A_MOUSE</t>
  </si>
  <si>
    <t>Ubiquitin-40S ribosomal protein S27a OS=Mus musculus GN=Rps27a PE=1 SV=2</t>
  </si>
  <si>
    <t>Gm1840</t>
  </si>
  <si>
    <t>tr|F6SAC3|F6SAC3_MOUSE</t>
  </si>
  <si>
    <t>Glucose-6-phosphate isomerase OS=Mus musculus GN=Gm1840 PE=3 SV=1</t>
  </si>
  <si>
    <t>sp|Q60597-3|ODO1_MOUSE</t>
  </si>
  <si>
    <t>Isoform 3 of 2-oxoglutarate dehydrogenase, mitochondrial OS=Mus musculus GN=Ogdh</t>
  </si>
  <si>
    <t>tr|A0A087WSL5|A0A087WSL5_MOUSE</t>
  </si>
  <si>
    <t>Tubulin alpha-4A chain (Fragment) OS=Mus musculus GN=Tuba4a PE=1 SV=1</t>
  </si>
  <si>
    <t>Pclo</t>
  </si>
  <si>
    <t>sp|Q9QYX7|PCLO_MOUSE</t>
  </si>
  <si>
    <t>Protein piccolo OS=Mus musculus GN=Pclo PE=1 SV=4</t>
  </si>
  <si>
    <t>Hspa4</t>
  </si>
  <si>
    <t>tr|Q3U2G2|Q3U2G2_MOUSE</t>
  </si>
  <si>
    <t>Heat shock 70 kDa protein 4 OS=Mus musculus GN=Hspa4 PE=1 SV=1</t>
  </si>
  <si>
    <t>Ywhaq</t>
  </si>
  <si>
    <t>sp|P68254|1433T_MOUSE</t>
  </si>
  <si>
    <t>14-3-3 protein theta OS=Mus musculus GN=Ywhaq PE=1 SV=1</t>
  </si>
  <si>
    <t>Uba52</t>
  </si>
  <si>
    <t>sp|P62984|RL40_MOUSE</t>
  </si>
  <si>
    <t>Ubiquitin-60S ribosomal protein L40 OS=Mus musculus GN=Uba52 PE=1 SV=2</t>
  </si>
  <si>
    <t>Atp2b3</t>
  </si>
  <si>
    <t>tr|A2ALL9|A2ALL9_MOUSE</t>
  </si>
  <si>
    <t>Calcium-transporting ATPase OS=Mus musculus GN=Atp2b3 PE=1 SV=1</t>
  </si>
  <si>
    <t>Atp2a2</t>
  </si>
  <si>
    <t>sp|O55143|AT2A2_MOUSE</t>
  </si>
  <si>
    <t>Sarcoplasmic/endoplasmic reticulum calcium ATPase 2 OS=Mus musculus GN=Atp2a2 PE=1 SV=2</t>
  </si>
  <si>
    <t>Stx1b</t>
  </si>
  <si>
    <t>sp|P61264|STX1B_MOUSE</t>
  </si>
  <si>
    <t>Syntaxin-1B OS=Mus musculus GN=Stx1b PE=1 SV=1</t>
  </si>
  <si>
    <t>Hspa2</t>
  </si>
  <si>
    <t>sp|P17156|HSP72_MOUSE</t>
  </si>
  <si>
    <t>Heat shock-related 70 kDa protein 2 OS=Mus musculus GN=Hspa2 PE=1 SV=2</t>
  </si>
  <si>
    <t>sp|Q9QWI6|SRCN1_MOUSE</t>
  </si>
  <si>
    <t>SRC kinase signaling inhibitor 1 OS=Mus musculus GN=Srcin1 PE=1 SV=2</t>
  </si>
  <si>
    <t>Dlg4</t>
  </si>
  <si>
    <t>sp|Q62108|DLG4_MOUSE</t>
  </si>
  <si>
    <t>Disks large homolog 4 OS=Mus musculus GN=Dlg4 PE=1 SV=1</t>
  </si>
  <si>
    <t>Ndufs1</t>
  </si>
  <si>
    <t>sp|Q91VD9|NDUS1_MOUSE</t>
  </si>
  <si>
    <t>NADH-ubiquinone oxidoreductase 75 kDa subunit, mitochondrial OS=Mus musculus GN=Ndufs1 PE=1 SV=2</t>
  </si>
  <si>
    <t>sp|Q61316|HSP74_MOUSE</t>
  </si>
  <si>
    <t>tr|Q0VF55|Q0VF55_MOUSE</t>
  </si>
  <si>
    <t>Calcium-transporting ATPase OS=Mus musculus GN=Atp2b3 PE=2 SV=1</t>
  </si>
  <si>
    <t>Atp12a</t>
  </si>
  <si>
    <t>sp|Q9Z1W8|AT12A_MOUSE</t>
  </si>
  <si>
    <t>Potassium-transporting ATPase alpha chain 2 OS=Mus musculus GN=Atp12a PE=1 SV=3</t>
  </si>
  <si>
    <t>Arf5</t>
  </si>
  <si>
    <t>sp|P84084|ARF5_MOUSE</t>
  </si>
  <si>
    <t>ADP-ribosylation factor 5 OS=Mus musculus GN=Arf5 PE=1 SV=2</t>
  </si>
  <si>
    <t>Pacsin1</t>
  </si>
  <si>
    <t>sp|Q61644|PACN1_MOUSE</t>
  </si>
  <si>
    <t>Protein kinase C and casein kinase substrate in neurons protein 1 OS=Mus musculus GN=Pacsin1 PE=1 SV=1</t>
  </si>
  <si>
    <t>Tln2</t>
  </si>
  <si>
    <t>tr|E9PUM4|E9PUM4_MOUSE</t>
  </si>
  <si>
    <t>Talin-2 OS=Mus musculus GN=Tln2 PE=1 SV=1</t>
  </si>
  <si>
    <t>Hnrnpa2b1</t>
  </si>
  <si>
    <t>sp|O88569|ROA2_MOUSE</t>
  </si>
  <si>
    <t>Heterogeneous nuclear ribonucleoproteins A2/B1 OS=Mus musculus GN=Hnrnpa2b1 PE=1 SV=2</t>
  </si>
  <si>
    <t>Atp2b4</t>
  </si>
  <si>
    <t>tr|E9Q828|E9Q828_MOUSE</t>
  </si>
  <si>
    <t>Calcium-transporting ATPase OS=Mus musculus GN=Atp2b4 PE=1 SV=1</t>
  </si>
  <si>
    <t>Hsp90b1</t>
  </si>
  <si>
    <t>sp|P08113|ENPL_MOUSE</t>
  </si>
  <si>
    <t>Endoplasmin OS=Mus musculus GN=Hsp90b1 PE=1 SV=2</t>
  </si>
  <si>
    <t>Dctn1</t>
  </si>
  <si>
    <t>sp|O08788|DCTN1_MOUSE</t>
  </si>
  <si>
    <t>Dynactin subunit 1 OS=Mus musculus GN=Dctn1 PE=1 SV=3</t>
  </si>
  <si>
    <t>Nptn</t>
  </si>
  <si>
    <t>sp|P97300|NPTN_MOUSE</t>
  </si>
  <si>
    <t>Neuroplastin OS=Mus musculus GN=Nptn PE=1 SV=3</t>
  </si>
  <si>
    <t>Ap2m1</t>
  </si>
  <si>
    <t>sp|P84091|AP2M1_MOUSE</t>
  </si>
  <si>
    <t>AP-2 complex subunit mu OS=Mus musculus GN=Ap2m1 PE=1 SV=1</t>
  </si>
  <si>
    <t>Lrp1</t>
  </si>
  <si>
    <t>sp|Q91ZX7|LRP1_MOUSE</t>
  </si>
  <si>
    <t>Prolow-density lipoprotein receptor-related protein 1 OS=Mus musculus GN=Lrp1 PE=1 SV=1</t>
  </si>
  <si>
    <t>Vamp2</t>
  </si>
  <si>
    <t>sp|P63044|VAMP2_MOUSE</t>
  </si>
  <si>
    <t>Vesicle-associated membrane protein 2 OS=Mus musculus GN=Vamp2 PE=1 SV=2</t>
  </si>
  <si>
    <t>Eef1a2</t>
  </si>
  <si>
    <t>sp|P62631|EF1A2_MOUSE</t>
  </si>
  <si>
    <t>Elongation factor 1-alpha 2 OS=Mus musculus GN=Eef1a2 PE=1 SV=1</t>
  </si>
  <si>
    <t>sp|P10637-3|TAU_MOUSE</t>
  </si>
  <si>
    <t>Isoform Tau-B of Microtubule-associated protein tau OS=Mus musculus GN=Mapt</t>
  </si>
  <si>
    <t>Aldoart2</t>
  </si>
  <si>
    <t>tr|A6ZI47|A6ZI47_MOUSE</t>
  </si>
  <si>
    <t>Fructose-bisphosphate aldolase OS=Mus musculus GN=Aldoart2 PE=2 SV=1</t>
  </si>
  <si>
    <t>Ppp3cb</t>
  </si>
  <si>
    <t>sp|P48453|PP2BB_MOUSE</t>
  </si>
  <si>
    <t>Serine/threonine-protein phosphatase 2B catalytic subunit beta isoform OS=Mus musculus GN=Ppp3cb PE=1 SV=2</t>
  </si>
  <si>
    <t>Epb41l3</t>
  </si>
  <si>
    <t>sp|Q9WV92|E41L3_MOUSE</t>
  </si>
  <si>
    <t>Band 4.1-like protein 3 OS=Mus musculus GN=Epb41l3 PE=1 SV=1</t>
  </si>
  <si>
    <t>Ogdhl</t>
  </si>
  <si>
    <t>tr|E9Q7L0|E9Q7L0_MOUSE</t>
  </si>
  <si>
    <t>Protein Ogdhl OS=Mus musculus GN=Ogdhl PE=4 SV=1</t>
  </si>
  <si>
    <t>Atp6v1e1</t>
  </si>
  <si>
    <t>sp|P50518|VATE1_MOUSE</t>
  </si>
  <si>
    <t>V-type proton ATPase subunit E 1 OS=Mus musculus GN=Atp6v1e1 PE=1 SV=2</t>
  </si>
  <si>
    <t>Arf4</t>
  </si>
  <si>
    <t>sp|P61750|ARF4_MOUSE</t>
  </si>
  <si>
    <t>ADP-ribosylation factor 4 OS=Mus musculus GN=Arf4 PE=1 SV=2</t>
  </si>
  <si>
    <t>Sept5</t>
  </si>
  <si>
    <t>sp|Q9Z2Q6|SEPT5_MOUSE</t>
  </si>
  <si>
    <t>Septin-5 OS=Mus musculus GN=Sept5 PE=1 SV=2</t>
  </si>
  <si>
    <t>Dpysl4</t>
  </si>
  <si>
    <t>sp|O35098|DPYL4_MOUSE</t>
  </si>
  <si>
    <t>Dihydropyrimidinase-related protein 4 OS=Mus musculus GN=Dpysl4 PE=1 SV=1</t>
  </si>
  <si>
    <t>sp|Q71LX4|TLN2_MOUSE</t>
  </si>
  <si>
    <t>Talin-2 OS=Mus musculus GN=Tln2 PE=1 SV=3</t>
  </si>
  <si>
    <t>Pfkl</t>
  </si>
  <si>
    <t>sp|P12382|PFKAL_MOUSE</t>
  </si>
  <si>
    <t>ATP-dependent 6-phosphofructokinase, liver type OS=Mus musculus GN=Pfkl PE=1 SV=4</t>
  </si>
  <si>
    <t>tr|F6QD74|F6QD74_MOUSE</t>
  </si>
  <si>
    <t>Cytoplasmic FMR1-interacting protein 2 (Fragment) OS=Mus musculus GN=Cyfip2 PE=4 SV=1</t>
  </si>
  <si>
    <t>Pygm</t>
  </si>
  <si>
    <t>sp|Q9WUB3|PYGM_MOUSE</t>
  </si>
  <si>
    <t>Glycogen phosphorylase, muscle form OS=Mus musculus GN=Pygm PE=1 SV=3</t>
  </si>
  <si>
    <t>Cox5b</t>
  </si>
  <si>
    <t>sp|P19536|COX5B_MOUSE</t>
  </si>
  <si>
    <t>Cytochrome c oxidase subunit 5B, mitochondrial OS=Mus musculus GN=Cox5b PE=1 SV=1</t>
  </si>
  <si>
    <t>Hk2</t>
  </si>
  <si>
    <t>sp|O08528|HXK2_MOUSE</t>
  </si>
  <si>
    <t>Hexokinase-2 OS=Mus musculus GN=Hk2 PE=2 SV=1</t>
  </si>
  <si>
    <t>Eef2</t>
  </si>
  <si>
    <t>sp|P58252|EF2_MOUSE</t>
  </si>
  <si>
    <t>Elongation factor 2 OS=Mus musculus GN=Eef2 PE=1 SV=2</t>
  </si>
  <si>
    <t>Syt2</t>
  </si>
  <si>
    <t>sp|P46097|SYT2_MOUSE</t>
  </si>
  <si>
    <t>Synaptotagmin-2 OS=Mus musculus GN=Syt2 PE=1 SV=1</t>
  </si>
  <si>
    <t>Thy1</t>
  </si>
  <si>
    <t>sp|P01831|THY1_MOUSE</t>
  </si>
  <si>
    <t>Thy-1 membrane glycoprotein OS=Mus musculus GN=Thy1 PE=1 SV=1</t>
  </si>
  <si>
    <t>Synj1</t>
  </si>
  <si>
    <t>tr|F7BQW7|F7BQW7_MOUSE</t>
  </si>
  <si>
    <t>Synaptojanin-1 (Fragment) OS=Mus musculus GN=Synj1 PE=1 SV=1</t>
  </si>
  <si>
    <t>Snca</t>
  </si>
  <si>
    <t>sp|O55042|SYUA_MOUSE</t>
  </si>
  <si>
    <t>Alpha-synuclein OS=Mus musculus GN=Snca PE=1 SV=2</t>
  </si>
  <si>
    <t>Sptb</t>
  </si>
  <si>
    <t>tr|Q3UGX2|Q3UGX2_MOUSE</t>
  </si>
  <si>
    <t>Spectrin beta 1 OS=Mus musculus GN=Sptb PE=1 SV=1</t>
  </si>
  <si>
    <t>Igsf8</t>
  </si>
  <si>
    <t>tr|G3UYZ1|G3UYZ1_MOUSE</t>
  </si>
  <si>
    <t>Immunoglobulin superfamily member 8 OS=Mus musculus GN=Igsf8 PE=4 SV=1</t>
  </si>
  <si>
    <t>sp|Q8CHC4|SYNJ1_MOUSE</t>
  </si>
  <si>
    <t>Synaptojanin-1 OS=Mus musculus GN=Synj1 PE=1 SV=3</t>
  </si>
  <si>
    <t>sp|Q9WV92-8|E41L3_MOUSE</t>
  </si>
  <si>
    <t>Isoform 8 of Band 4.1-like protein 3 OS=Mus musculus GN=Epb41l3</t>
  </si>
  <si>
    <t>Pgam1</t>
  </si>
  <si>
    <t>sp|Q9DBJ1|PGAM1_MOUSE</t>
  </si>
  <si>
    <t>Phosphoglycerate mutase 1 OS=Mus musculus GN=Pgam1 PE=1 SV=3</t>
  </si>
  <si>
    <t>Syne1</t>
  </si>
  <si>
    <t>sp|Q6ZWR6|SYNE1_MOUSE</t>
  </si>
  <si>
    <t>Nesprin-1 OS=Mus musculus GN=Syne1 PE=1 SV=2</t>
  </si>
  <si>
    <t>tr|Q6Q477|Q6Q477_MOUSE</t>
  </si>
  <si>
    <t>Actr3</t>
  </si>
  <si>
    <t>sp|Q99JY9|ARP3_MOUSE</t>
  </si>
  <si>
    <t>Actin-related protein 3 OS=Mus musculus GN=Actr3 PE=1 SV=3</t>
  </si>
  <si>
    <t>Shank1</t>
  </si>
  <si>
    <t>sp|D3YZU1|SHAN1_MOUSE</t>
  </si>
  <si>
    <t>SH3 and multiple ankyrin repeat domains protein 1 OS=Mus musculus GN=Shank1 PE=1 SV=1</t>
  </si>
  <si>
    <t>sp|P97300-3|NPTN_MOUSE</t>
  </si>
  <si>
    <t>Isoform 3 of Neuroplastin OS=Mus musculus GN=Nptn</t>
  </si>
  <si>
    <t>Ncan</t>
  </si>
  <si>
    <t>sp|P55066|NCAN_MOUSE</t>
  </si>
  <si>
    <t>Neurocan core protein OS=Mus musculus GN=Ncan PE=2 SV=1</t>
  </si>
  <si>
    <t>Eno3</t>
  </si>
  <si>
    <t>sp|P21550|ENOB_MOUSE</t>
  </si>
  <si>
    <t>Beta-enolase OS=Mus musculus GN=Eno3 PE=1 SV=3</t>
  </si>
  <si>
    <t>Tpm3</t>
  </si>
  <si>
    <t>tr|D3Z6I8|D3Z6I8_MOUSE</t>
  </si>
  <si>
    <t>Tropomyosin alpha-3 chain OS=Mus musculus GN=Tpm3 PE=3 SV=1</t>
  </si>
  <si>
    <t>Pcx</t>
  </si>
  <si>
    <t>tr|E9QPD7|E9QPD7_MOUSE</t>
  </si>
  <si>
    <t>Pyruvate carboxylase OS=Mus musculus GN=Pcx PE=1 SV=1</t>
  </si>
  <si>
    <t>Acly</t>
  </si>
  <si>
    <t>tr|Q3V117|Q3V117_MOUSE</t>
  </si>
  <si>
    <t>ATP-citrate synthase OS=Mus musculus GN=Acly PE=1 SV=1</t>
  </si>
  <si>
    <t>Epb4</t>
  </si>
  <si>
    <t>tr|A2AUK5|A2AUK5_MOUSE</t>
  </si>
  <si>
    <t>Band 4.1-like protein 1 OS=Mus musculus GN=Epb4.1l1 PE=1 SV=1</t>
  </si>
  <si>
    <t>Cadps</t>
  </si>
  <si>
    <t>sp|Q80TJ1-2|CAPS1_MOUSE</t>
  </si>
  <si>
    <t>Isoform 2 of Calcium-dependent secretion activator 1 OS=Mus musculus GN=Cadps</t>
  </si>
  <si>
    <t>sp|P21107-2|TPM3_MOUSE</t>
  </si>
  <si>
    <t>Isoform 2 of Tropomyosin alpha-3 chain OS=Mus musculus GN=Tpm3</t>
  </si>
  <si>
    <t>Pcp4</t>
  </si>
  <si>
    <t>sp|P63054|PCP4_MOUSE</t>
  </si>
  <si>
    <t>Purkinje cell protein 4 OS=Mus musculus GN=Pcp4 PE=2 SV=2</t>
  </si>
  <si>
    <t>sp|P15508|SPTB1_MOUSE</t>
  </si>
  <si>
    <t>Spectrin beta chain, erythrocytic OS=Mus musculus GN=Sptb PE=1 SV=4</t>
  </si>
  <si>
    <t>sp|Q91V92|ACLY_MOUSE</t>
  </si>
  <si>
    <t>Uchl1</t>
  </si>
  <si>
    <t>sp|Q9R0P9|UCHL1_MOUSE</t>
  </si>
  <si>
    <t>Ubiquitin carboxyl-terminal hydrolase isozyme L1 OS=Mus musculus GN=Uchl1 PE=1 SV=1</t>
  </si>
  <si>
    <t>Dnm1l</t>
  </si>
  <si>
    <t>sp|Q8K1M6|DNM1L_MOUSE</t>
  </si>
  <si>
    <t>Dynamin-1-like protein OS=Mus musculus GN=Dnm1l PE=1 SV=2</t>
  </si>
  <si>
    <t>sp|Q80TJ1-4|CAPS1_MOUSE</t>
  </si>
  <si>
    <t>Isoform 4 of Calcium-dependent secretion activator 1 OS=Mus musculus GN=Cadps</t>
  </si>
  <si>
    <t>sp|Q80TJ1|CAPS1_MOUSE</t>
  </si>
  <si>
    <t>Calcium-dependent secretion activator 1 OS=Mus musculus GN=Cadps PE=1 SV=3</t>
  </si>
  <si>
    <t>Gnb1</t>
  </si>
  <si>
    <t>sp|P62874|GBB1_MOUSE</t>
  </si>
  <si>
    <t>Guanine nucleotide-binding protein G(I)/G(S)/G(T) subunit beta-1 OS=Mus musculus GN=Gnb1 PE=1 SV=3</t>
  </si>
  <si>
    <t>Idh3b</t>
  </si>
  <si>
    <t>tr|Q91VA7|Q91VA7_MOUSE</t>
  </si>
  <si>
    <t>Isocitrate dehydrogenase 3 (NAD+) beta OS=Mus musculus GN=Idh3b PE=2 SV=1</t>
  </si>
  <si>
    <t>Uqcrfs1</t>
  </si>
  <si>
    <t>sp|Q9CR68|UCRI_MOUSE</t>
  </si>
  <si>
    <t>Cytochrome b-c1 complex subunit Rieske, mitochondrial OS=Mus musculus GN=Uqcrfs1 PE=1 SV=1</t>
  </si>
  <si>
    <t>Ndufs2</t>
  </si>
  <si>
    <t>sp|Q91WD5|NDUS2_MOUSE</t>
  </si>
  <si>
    <t>NADH dehydrogenase [ubiquinone] iron-sulfur protein 2, mitochondrial OS=Mus musculus GN=Ndufs2 PE=1 SV=1</t>
  </si>
  <si>
    <t>Sept8</t>
  </si>
  <si>
    <t>tr|B1AQZ0|B1AQZ0_MOUSE</t>
  </si>
  <si>
    <t>Septin-8 OS=Mus musculus GN=Sept8 PE=1 SV=1</t>
  </si>
  <si>
    <t>Pfkp</t>
  </si>
  <si>
    <t>sp|Q9WUA3|PFKAP_MOUSE</t>
  </si>
  <si>
    <t>ATP-dependent 6-phosphofructokinase, platelet type OS=Mus musculus GN=Pfkp PE=1 SV=1</t>
  </si>
  <si>
    <t>Gnai2</t>
  </si>
  <si>
    <t>sp|P08752|GNAI2_MOUSE</t>
  </si>
  <si>
    <t>Guanine nucleotide-binding protein G(i) subunit alpha-2 OS=Mus musculus GN=Gnai2 PE=1 SV=5</t>
  </si>
  <si>
    <t>Slc25a12</t>
  </si>
  <si>
    <t>sp|Q8BH59|CMC1_MOUSE</t>
  </si>
  <si>
    <t>Calcium-binding mitochondrial carrier protein Aralar1 OS=Mus musculus GN=Slc25a12 PE=1 SV=1</t>
  </si>
  <si>
    <t>Pdhb</t>
  </si>
  <si>
    <t>sp|Q9D051|ODPB_MOUSE</t>
  </si>
  <si>
    <t>Pyruvate dehydrogenase E1 component subunit beta, mitochondrial OS=Mus musculus GN=Pdhb PE=1 SV=1</t>
  </si>
  <si>
    <t>Eef1a1</t>
  </si>
  <si>
    <t>sp|P10126|EF1A1_MOUSE</t>
  </si>
  <si>
    <t>Elongation factor 1-alpha 1 OS=Mus musculus GN=Eef1a1 PE=1 SV=3</t>
  </si>
  <si>
    <t>Ryr2</t>
  </si>
  <si>
    <t>sp|E9Q401|RYR2_MOUSE</t>
  </si>
  <si>
    <t>Ryanodine receptor 2 OS=Mus musculus GN=Ryr2 PE=1 SV=1</t>
  </si>
  <si>
    <t>Gls</t>
  </si>
  <si>
    <t>sp|D3Z7P3|GLSK_MOUSE</t>
  </si>
  <si>
    <t>Glutaminase kidney isoform, mitochondrial OS=Mus musculus GN=Gls PE=1 SV=1</t>
  </si>
  <si>
    <t>Ube2v2</t>
  </si>
  <si>
    <t>sp|Q9D2M8|UB2V2_MOUSE</t>
  </si>
  <si>
    <t>Ubiquitin-conjugating enzyme E2 variant 2 OS=Mus musculus GN=Ube2v2 PE=2 SV=4</t>
  </si>
  <si>
    <t>Camk2g</t>
  </si>
  <si>
    <t>sp|Q923T9|KCC2G_MOUSE</t>
  </si>
  <si>
    <t>Calcium/calmodulin-dependent protein kinase type II subunit gamma OS=Mus musculus GN=Camk2g PE=1 SV=1</t>
  </si>
  <si>
    <t>Dst</t>
  </si>
  <si>
    <t>sp|Q91ZU6|DYST_MOUSE</t>
  </si>
  <si>
    <t>Dystonin OS=Mus musculus GN=Dst PE=1 SV=2</t>
  </si>
  <si>
    <t>Nckap1</t>
  </si>
  <si>
    <t>sp|P28660|NCKP1_MOUSE</t>
  </si>
  <si>
    <t>Nck-associated protein 1 OS=Mus musculus GN=Nckap1 PE=1 SV=2</t>
  </si>
  <si>
    <t>Fscn1</t>
  </si>
  <si>
    <t>sp|Q61553|FSCN1_MOUSE</t>
  </si>
  <si>
    <t>Fascin OS=Mus musculus GN=Fscn1 PE=1 SV=4</t>
  </si>
  <si>
    <t>Slc25a3</t>
  </si>
  <si>
    <t>sp|Q8VEM8|MPCP_MOUSE</t>
  </si>
  <si>
    <t>Phosphate carrier protein, mitochondrial OS=Mus musculus GN=Slc25a3 PE=1 SV=1</t>
  </si>
  <si>
    <t>Opa1</t>
  </si>
  <si>
    <t>sp|P58281-2|OPA1_MOUSE</t>
  </si>
  <si>
    <t>Isoform 2 of Dynamin-like 120 kDa protein, mitochondrial OS=Mus musculus GN=Opa1</t>
  </si>
  <si>
    <t>Myh9</t>
  </si>
  <si>
    <t>sp|Q8VDD5|MYH9_MOUSE</t>
  </si>
  <si>
    <t>Myosin-9 OS=Mus musculus GN=Myh9 PE=1 SV=4</t>
  </si>
  <si>
    <t>sp|Q8CHH9|SEPT8_MOUSE</t>
  </si>
  <si>
    <t>Septin-8 OS=Mus musculus GN=Sept8 PE=1 SV=4</t>
  </si>
  <si>
    <t>sp|P58281|OPA1_MOUSE</t>
  </si>
  <si>
    <t>Dynamin-like 120 kDa protein, mitochondrial OS=Mus musculus GN=Opa1 PE=1 SV=1</t>
  </si>
  <si>
    <t>Cox4i1</t>
  </si>
  <si>
    <t>sp|P19783|COX41_MOUSE</t>
  </si>
  <si>
    <t>Cytochrome c oxidase subunit 4 isoform 1, mitochondrial OS=Mus musculus GN=Cox4i1 PE=1 SV=2</t>
  </si>
  <si>
    <t>Gfap</t>
  </si>
  <si>
    <t>sp|P03995|GFAP_MOUSE</t>
  </si>
  <si>
    <t>Glial fibrillary acidic protein OS=Mus musculus GN=Gfap PE=1 SV=4</t>
  </si>
  <si>
    <t>sp|Q9WV92-7|E41L3_MOUSE</t>
  </si>
  <si>
    <t>Isoform 7 of Band 4.1-like protein 3 OS=Mus musculus GN=Epb41l3</t>
  </si>
  <si>
    <t>Cyfip1</t>
  </si>
  <si>
    <t>sp|Q7TMB8|CYFP1_MOUSE</t>
  </si>
  <si>
    <t>Cytoplasmic FMR1-interacting protein 1 OS=Mus musculus GN=Cyfip1 PE=1 SV=1</t>
  </si>
  <si>
    <t>Fkbp1a</t>
  </si>
  <si>
    <t>sp|P26883|FKB1A_MOUSE</t>
  </si>
  <si>
    <t>Peptidyl-prolyl cis-trans isomerase FKBP1A OS=Mus musculus GN=Fkbp1a PE=1 SV=2</t>
  </si>
  <si>
    <t>sp|P03995-2|GFAP_MOUSE</t>
  </si>
  <si>
    <t>Isoform 2 of Glial fibrillary acidic protein OS=Mus musculus GN=Gfap</t>
  </si>
  <si>
    <t>tr|E9PUD2|E9PUD2_MOUSE</t>
  </si>
  <si>
    <t>Dynamin-1-like protein OS=Mus musculus GN=Dnm1l PE=1 SV=1</t>
  </si>
  <si>
    <t>Gda</t>
  </si>
  <si>
    <t>sp|Q9R111|GUAD_MOUSE</t>
  </si>
  <si>
    <t>Guanine deaminase OS=Mus musculus GN=Gda PE=1 SV=1</t>
  </si>
  <si>
    <t>Tubal3</t>
  </si>
  <si>
    <t>sp|Q3UX10|TBAL3_MOUSE</t>
  </si>
  <si>
    <t>Tubulin alpha chain-like 3 OS=Mus musculus GN=Tubal3 PE=2 SV=2</t>
  </si>
  <si>
    <t>Ank3</t>
  </si>
  <si>
    <t>tr|G5E8K3|G5E8K3_MOUSE</t>
  </si>
  <si>
    <t>Ankyrin 3, epithelial, isoform CRA_b OS=Mus musculus GN=Ank3 PE=4 SV=1</t>
  </si>
  <si>
    <t>Rap1gds1</t>
  </si>
  <si>
    <t>tr|E9Q912|E9Q912_MOUSE</t>
  </si>
  <si>
    <t>Protein Rap1gds1 OS=Mus musculus GN=Rap1gds1 PE=4 SV=1</t>
  </si>
  <si>
    <t>Ube2v1</t>
  </si>
  <si>
    <t>sp|Q9CZY3|UB2V1_MOUSE</t>
  </si>
  <si>
    <t>Ubiquitin-conjugating enzyme E2 variant 1 OS=Mus musculus GN=Ube2v1 PE=1 SV=1</t>
  </si>
  <si>
    <t>sp|G5E8K5|ANK3_MOUSE</t>
  </si>
  <si>
    <t>Ankyrin-3 OS=Mus musculus GN=Ank3 PE=1 SV=1</t>
  </si>
  <si>
    <t>Ppfia3</t>
  </si>
  <si>
    <t>tr|B8QI35|B8QI35_MOUSE</t>
  </si>
  <si>
    <t>Liprin-alpha 3 OS=Mus musculus GN=Ppfia3 PE=1 SV=1</t>
  </si>
  <si>
    <t>Matr3</t>
  </si>
  <si>
    <t>sp|Q8K310|MATR3_MOUSE</t>
  </si>
  <si>
    <t>Matrin-3 OS=Mus musculus GN=Matr3 PE=1 SV=1</t>
  </si>
  <si>
    <t>sp|Q8K1M6-3|DNM1L_MOUSE</t>
  </si>
  <si>
    <t>Isoform 3 of Dynamin-1-like protein OS=Mus musculus GN=Dnm1l</t>
  </si>
  <si>
    <t>Gnai1</t>
  </si>
  <si>
    <t>sp|B2RSH2|GNAI1_MOUSE</t>
  </si>
  <si>
    <t>Guanine nucleotide-binding protein G(i) subunit alpha-1 OS=Mus musculus GN=Gnai1 PE=2 SV=1</t>
  </si>
  <si>
    <t>Dpysl5</t>
  </si>
  <si>
    <t>sp|Q9EQF6|DPYL5_MOUSE</t>
  </si>
  <si>
    <t>Dihydropyrimidinase-related protein 5 OS=Mus musculus GN=Dpysl5 PE=1 SV=1</t>
  </si>
  <si>
    <t>Cand1</t>
  </si>
  <si>
    <t>sp|Q6ZQ38|CAND1_MOUSE</t>
  </si>
  <si>
    <t>Cullin-associated NEDD8-dissociated protein 1 OS=Mus musculus GN=Cand1 PE=2 SV=2</t>
  </si>
  <si>
    <t>Psma6</t>
  </si>
  <si>
    <t>sp|Q9QUM9|PSA6_MOUSE</t>
  </si>
  <si>
    <t>Proteasome subunit alpha type-6 OS=Mus musculus GN=Psma6 PE=1 SV=1</t>
  </si>
  <si>
    <t>Dlg2</t>
  </si>
  <si>
    <t>sp|Q91XM9|DLG2_MOUSE</t>
  </si>
  <si>
    <t>Disks large homolog 2 OS=Mus musculus GN=Dlg2 PE=1 SV=2</t>
  </si>
  <si>
    <t>Npepps</t>
  </si>
  <si>
    <t>sp|Q11011|PSA_MOUSE</t>
  </si>
  <si>
    <t>Puromycin-sensitive aminopeptidase OS=Mus musculus GN=Npepps PE=1 SV=2</t>
  </si>
  <si>
    <t>Tkt</t>
  </si>
  <si>
    <t>sp|P40142|TKT_MOUSE</t>
  </si>
  <si>
    <t>Transketolase OS=Mus musculus GN=Tkt PE=1 SV=1</t>
  </si>
  <si>
    <t>tr|A0A087WSP0|A0A087WSP0_MOUSE</t>
  </si>
  <si>
    <t>Dystonin OS=Mus musculus GN=Dst PE=1 SV=1</t>
  </si>
  <si>
    <t>Atp4a</t>
  </si>
  <si>
    <t>sp|Q64436|ATP4A_MOUSE</t>
  </si>
  <si>
    <t>Potassium-transporting ATPase alpha chain 1 OS=Mus musculus GN=Atp4a PE=1 SV=3</t>
  </si>
  <si>
    <t>Idh3g</t>
  </si>
  <si>
    <t>sp|P70404|IDHG1_MOUSE</t>
  </si>
  <si>
    <t>Isocitrate dehydrogenase [NAD] subunit gamma 1, mitochondrial OS=Mus musculus GN=Idh3g PE=1 SV=1</t>
  </si>
  <si>
    <t>Sh3gl2</t>
  </si>
  <si>
    <t>sp|Q62420|SH3G2_MOUSE</t>
  </si>
  <si>
    <t>Endophilin-A1 OS=Mus musculus GN=Sh3gl2 PE=1 SV=2</t>
  </si>
  <si>
    <t>Gnb2</t>
  </si>
  <si>
    <t>sp|P62880|GBB2_MOUSE</t>
  </si>
  <si>
    <t>Guanine nucleotide-binding protein G(I)/G(S)/G(T) subunit beta-2 OS=Mus musculus GN=Gnb2 PE=1 SV=3</t>
  </si>
  <si>
    <t>Vdac3</t>
  </si>
  <si>
    <t>sp|Q60931|VDAC3_MOUSE</t>
  </si>
  <si>
    <t>Voltage-dependent anion-selective channel protein 3 OS=Mus musculus GN=Vdac3 PE=1 SV=1</t>
  </si>
  <si>
    <t>tr|E9Q2L2|E9Q2L2_MOUSE</t>
  </si>
  <si>
    <t>Disks large homolog 2 OS=Mus musculus GN=Dlg2 PE=1 SV=1</t>
  </si>
  <si>
    <t>Cfl1</t>
  </si>
  <si>
    <t>sp|P18760|COF1_MOUSE</t>
  </si>
  <si>
    <t>Cofilin-1 OS=Mus musculus GN=Cfl1 PE=1 SV=3</t>
  </si>
  <si>
    <t>Nfasc</t>
  </si>
  <si>
    <t>sp|Q810U3|NFASC_MOUSE</t>
  </si>
  <si>
    <t>Neurofascin OS=Mus musculus GN=Nfasc PE=1 SV=1</t>
  </si>
  <si>
    <t>Hist1h4a</t>
  </si>
  <si>
    <t>sp|P62806|H4_MOUSE</t>
  </si>
  <si>
    <t>Histone H4 OS=Mus musculus GN=Hist1h4a PE=1 SV=2</t>
  </si>
  <si>
    <t>Hist1h2bc</t>
  </si>
  <si>
    <t>sp|Q6ZWY9|H2B1C_MOUSE</t>
  </si>
  <si>
    <t>Histone H2B type 1-C/E/G OS=Mus musculus GN=Hist1h2bc PE=1 SV=3</t>
  </si>
  <si>
    <t>Hist1h2bb</t>
  </si>
  <si>
    <t>sp|Q64475|H2B1B_MOUSE</t>
  </si>
  <si>
    <t>Histone H2B type 1-B OS=Mus musculus GN=Hist1h2bb PE=1 SV=3</t>
  </si>
  <si>
    <t>Sfn</t>
  </si>
  <si>
    <t>sp|O70456|1433S_MOUSE</t>
  </si>
  <si>
    <t>14-3-3 protein sigma OS=Mus musculus GN=Sfn PE=1 SV=2</t>
  </si>
  <si>
    <t>Slc1a3</t>
  </si>
  <si>
    <t>sp|P56564|EAA1_MOUSE</t>
  </si>
  <si>
    <t>Excitatory amino acid transporter 1 OS=Mus musculus GN=Slc1a3 PE=1 SV=2</t>
  </si>
  <si>
    <t>Atp1b1</t>
  </si>
  <si>
    <t>sp|P14094|AT1B1_MOUSE</t>
  </si>
  <si>
    <t>Sodium/potassium-transporting ATPase subunit beta-1 OS=Mus musculus GN=Atp1b1 PE=1 SV=1</t>
  </si>
  <si>
    <t>tr|G3UZJ2|G3UZJ2_MOUSE</t>
  </si>
  <si>
    <t>Microtubule-associated protein (Fragment) OS=Mus musculus GN=Map2 PE=1 SV=3</t>
  </si>
  <si>
    <t>Add2</t>
  </si>
  <si>
    <t>sp|Q9QYB8|ADDB_MOUSE</t>
  </si>
  <si>
    <t>Beta-adducin OS=Mus musculus GN=Add2 PE=1 SV=4</t>
  </si>
  <si>
    <t>Csl</t>
  </si>
  <si>
    <t>tr|Q80X68|Q80X68_MOUSE</t>
  </si>
  <si>
    <t>Citrate synthase OS=Mus musculus GN=Csl PE=1 SV=1</t>
  </si>
  <si>
    <t>tr|A0A087WPX3|A0A087WPX3_MOUSE</t>
  </si>
  <si>
    <t>Neurofascin OS=Mus musculus GN=Nfasc PE=4 SV=1</t>
  </si>
  <si>
    <t>Ca2</t>
  </si>
  <si>
    <t>sp|P00920|CAH2_MOUSE</t>
  </si>
  <si>
    <t>Carbonic anhydrase 2 OS=Mus musculus GN=Ca2 PE=1 SV=4</t>
  </si>
  <si>
    <t>Sptbn4</t>
  </si>
  <si>
    <t>tr|E9PX29|E9PX29_MOUSE</t>
  </si>
  <si>
    <t>Protein Sptbn4 OS=Mus musculus GN=Sptbn4 PE=1 SV=1</t>
  </si>
  <si>
    <t>Hspa4l</t>
  </si>
  <si>
    <t>sp|P48722|HS74L_MOUSE</t>
  </si>
  <si>
    <t>Heat shock 70 kDa protein 4L OS=Mus musculus GN=Hspa4l PE=1 SV=2</t>
  </si>
  <si>
    <t>Hnrnpm</t>
  </si>
  <si>
    <t>sp|Q9D0E1|HNRPM_MOUSE</t>
  </si>
  <si>
    <t>Heterogeneous nuclear ribonucleoprotein M OS=Mus musculus GN=Hnrnpm PE=1 SV=3</t>
  </si>
  <si>
    <t>Ncald</t>
  </si>
  <si>
    <t>sp|Q91X97|NCALD_MOUSE</t>
  </si>
  <si>
    <t>Neurocalcin-delta OS=Mus musculus GN=Ncald PE=1 SV=4</t>
  </si>
  <si>
    <t>Hspa12a</t>
  </si>
  <si>
    <t>sp|Q8K0U4|HS12A_MOUSE</t>
  </si>
  <si>
    <t>Heat shock 70 kDa protein 12A OS=Mus musculus GN=Hspa12a PE=1 SV=1</t>
  </si>
  <si>
    <t>Usp9x</t>
  </si>
  <si>
    <t>sp|P70398|USP9X_MOUSE</t>
  </si>
  <si>
    <t>Probable ubiquitin carboxyl-terminal hydrolase FAF-X OS=Mus musculus GN=Usp9x PE=1 SV=2</t>
  </si>
  <si>
    <t>Gdi2</t>
  </si>
  <si>
    <t>sp|Q61598|GDIB_MOUSE</t>
  </si>
  <si>
    <t>Rab GDP dissociation inhibitor beta OS=Mus musculus GN=Gdi2 PE=1 SV=1</t>
  </si>
  <si>
    <t>Stip1</t>
  </si>
  <si>
    <t>sp|Q60864|STIP1_MOUSE</t>
  </si>
  <si>
    <t>Stress-induced-phosphoprotein 1 OS=Mus musculus GN=Stip1 PE=1 SV=1</t>
  </si>
  <si>
    <t>Icam5</t>
  </si>
  <si>
    <t>sp|Q60625|ICAM5_MOUSE</t>
  </si>
  <si>
    <t>Intercellular adhesion molecule 5 OS=Mus musculus GN=Icam5 PE=1 SV=2</t>
  </si>
  <si>
    <t>Tln1</t>
  </si>
  <si>
    <t>sp|P26039|TLN1_MOUSE</t>
  </si>
  <si>
    <t>Talin-1 OS=Mus musculus GN=Tln1 PE=1 SV=2</t>
  </si>
  <si>
    <t>Nbea</t>
  </si>
  <si>
    <t>sp|Q9EPN1|NBEA_MOUSE</t>
  </si>
  <si>
    <t>Neurobeachin OS=Mus musculus GN=Nbea PE=2 SV=1</t>
  </si>
  <si>
    <t>Tufm</t>
  </si>
  <si>
    <t>sp|Q8BFR5|EFTU_MOUSE</t>
  </si>
  <si>
    <t>Elongation factor Tu, mitochondrial OS=Mus musculus GN=Tufm PE=1 SV=1</t>
  </si>
  <si>
    <t>Ppp2ca</t>
  </si>
  <si>
    <t>sp|P63330|PP2AA_MOUSE</t>
  </si>
  <si>
    <t>Serine/threonine-protein phosphatase 2A catalytic subunit alpha isoform OS=Mus musculus GN=Ppp2ca PE=1 SV=1</t>
  </si>
  <si>
    <t>Hspa9</t>
  </si>
  <si>
    <t>sp|P38647|GRP75_MOUSE</t>
  </si>
  <si>
    <t>Stress-70 protein, mitochondrial OS=Mus musculus GN=Hspa9 PE=1 SV=3</t>
  </si>
  <si>
    <t>Pdia3</t>
  </si>
  <si>
    <t>sp|P27773|PDIA3_MOUSE</t>
  </si>
  <si>
    <t>Protein disulfide-isomerase A3 OS=Mus musculus GN=Pdia3 PE=1 SV=2</t>
  </si>
  <si>
    <t>Gstm1</t>
  </si>
  <si>
    <t>sp|P10649|GSTM1_MOUSE</t>
  </si>
  <si>
    <t>Glutathione S-transferase Mu 1 OS=Mus musculus GN=Gstm1 PE=1 SV=2</t>
  </si>
  <si>
    <t>tr|S4R1S2|S4R1S2_MOUSE</t>
  </si>
  <si>
    <t>Ankyrin-3 OS=Mus musculus GN=Ank3 PE=4 SV=1</t>
  </si>
  <si>
    <t>tr|G3UZE9|G3UZE9_MOUSE</t>
  </si>
  <si>
    <t>Microtubule-associated protein 2 (Fragment) OS=Mus musculus GN=Map2 PE=4 SV=1</t>
  </si>
  <si>
    <t>tr|E9PW06|E9PW06_MOUSE</t>
  </si>
  <si>
    <t>Add1</t>
  </si>
  <si>
    <t>sp|Q9QYC0|ADDA_MOUSE</t>
  </si>
  <si>
    <t>Alpha-adducin OS=Mus musculus GN=Add1 PE=1 SV=2</t>
  </si>
  <si>
    <t>Cyc1</t>
  </si>
  <si>
    <t>sp|Q9D0M3|CY1_MOUSE</t>
  </si>
  <si>
    <t>Cytochrome c1, heme protein, mitochondrial OS=Mus musculus GN=Cyc1 PE=1 SV=1</t>
  </si>
  <si>
    <t>Phb</t>
  </si>
  <si>
    <t>sp|P67778|PHB_MOUSE</t>
  </si>
  <si>
    <t>Prohibitin OS=Mus musculus GN=Phb PE=1 SV=1</t>
  </si>
  <si>
    <t>Gnai3</t>
  </si>
  <si>
    <t>sp|Q9DC51|GNAI3_MOUSE</t>
  </si>
  <si>
    <t>Guanine nucleotide-binding protein G(k) subunit alpha OS=Mus musculus GN=Gnai3 PE=1 SV=3</t>
  </si>
  <si>
    <t>Aldh1l1</t>
  </si>
  <si>
    <t>sp|Q8R0Y6|AL1L1_MOUSE</t>
  </si>
  <si>
    <t>Cytosolic 10-formyltetrahydrofolate dehydrogenase OS=Mus musculus GN=Aldh1l1 PE=1 SV=1</t>
  </si>
  <si>
    <t>sp|P60469|LIPA3_MOUSE</t>
  </si>
  <si>
    <t>Liprin-alpha-3 OS=Mus musculus GN=Ppfia3 PE=1 SV=1</t>
  </si>
  <si>
    <t>Napb</t>
  </si>
  <si>
    <t>sp|P28663|SNAB_MOUSE</t>
  </si>
  <si>
    <t>Beta-soluble NSF attachment protein OS=Mus musculus GN=Napb PE=1 SV=2</t>
  </si>
  <si>
    <t>sp|P21107|TPM3_MOUSE</t>
  </si>
  <si>
    <t>Tropomyosin alpha-3 chain OS=Mus musculus GN=Tpm3 PE=1 SV=3</t>
  </si>
  <si>
    <t>Sirpa</t>
  </si>
  <si>
    <t>tr|E0CYM8|E0CYM8_MOUSE</t>
  </si>
  <si>
    <t>Tyrosine-protein phosphatase non-receptor type substrate 1 OS=Mus musculus GN=Sirpa PE=1 SV=1</t>
  </si>
  <si>
    <t>Pebp1</t>
  </si>
  <si>
    <t>sp|P70296|PEBP1_MOUSE</t>
  </si>
  <si>
    <t>Phosphatidylethanolamine-binding protein 1 OS=Mus musculus GN=Pebp1 PE=1 SV=3</t>
  </si>
  <si>
    <t>Actr2</t>
  </si>
  <si>
    <t>sp|P61161|ARP2_MOUSE</t>
  </si>
  <si>
    <t>Actin-related protein 2 OS=Mus musculus GN=Actr2 PE=1 SV=1</t>
  </si>
  <si>
    <t>Sv2b</t>
  </si>
  <si>
    <t>sp|Q8BG39|SV2B_MOUSE</t>
  </si>
  <si>
    <t>Synaptic vesicle glycoprotein 2B OS=Mus musculus GN=Sv2b PE=1 SV=1</t>
  </si>
  <si>
    <t>Ppp2cb</t>
  </si>
  <si>
    <t>sp|P62715|PP2AB_MOUSE</t>
  </si>
  <si>
    <t>Serine/threonine-protein phosphatase 2A catalytic subunit beta isoform OS=Mus musculus GN=Ppp2cb PE=1 SV=1</t>
  </si>
  <si>
    <t>Hspa1b</t>
  </si>
  <si>
    <t>sp|P17879|HS71B_MOUSE</t>
  </si>
  <si>
    <t>Heat shock 70 kDa protein 1B OS=Mus musculus GN=Hspa1b PE=1 SV=3</t>
  </si>
  <si>
    <t>Acat1</t>
  </si>
  <si>
    <t>sp|Q8QZT1|THIL_MOUSE</t>
  </si>
  <si>
    <t>Acetyl-CoA acetyltransferase, mitochondrial OS=Mus musculus GN=Acat1 PE=1 SV=1</t>
  </si>
  <si>
    <t>Sept11</t>
  </si>
  <si>
    <t>sp|Q8C1B7|SEP11_MOUSE</t>
  </si>
  <si>
    <t>Septin-11 OS=Mus musculus GN=Sept11 PE=1 SV=4</t>
  </si>
  <si>
    <t>Amph</t>
  </si>
  <si>
    <t>sp|Q7TQF7|AMPH_MOUSE</t>
  </si>
  <si>
    <t>Amphiphysin OS=Mus musculus GN=Amph PE=1 SV=1</t>
  </si>
  <si>
    <t>Ap2s1</t>
  </si>
  <si>
    <t>sp|P62743|AP2S1_MOUSE</t>
  </si>
  <si>
    <t>AP-2 complex subunit sigma OS=Mus musculus GN=Ap2s1 PE=1 SV=1</t>
  </si>
  <si>
    <t>Hist3h2ba</t>
  </si>
  <si>
    <t>sp|Q9D2U9|H2B3A_MOUSE</t>
  </si>
  <si>
    <t>Histone H2B type 3-A OS=Mus musculus GN=Hist3h2ba PE=1 SV=3</t>
  </si>
  <si>
    <t>Hist2h2be</t>
  </si>
  <si>
    <t>sp|Q64524|H2B2E_MOUSE</t>
  </si>
  <si>
    <t>Histone H2B type 2-E OS=Mus musculus GN=Hist2h2be PE=1 SV=3</t>
  </si>
  <si>
    <t>Rab2a</t>
  </si>
  <si>
    <t>sp|P53994|RAB2A_MOUSE</t>
  </si>
  <si>
    <t>Ras-related protein Rab-2A OS=Mus musculus GN=Rab2a PE=1 SV=1</t>
  </si>
  <si>
    <t>Ahcyl1</t>
  </si>
  <si>
    <t>sp|Q80SW1|SAHH2_MOUSE</t>
  </si>
  <si>
    <t>Putative adenosylhomocysteinase 2 OS=Mus musculus GN=Ahcyl1 PE=1 SV=1</t>
  </si>
  <si>
    <t>Map2k1</t>
  </si>
  <si>
    <t>sp|P31938|MP2K1_MOUSE</t>
  </si>
  <si>
    <t>Dual specificity mitogen-activated protein kinase kinase 1 OS=Mus musculus GN=Map2k1 PE=1 SV=2</t>
  </si>
  <si>
    <t>Prkar2b</t>
  </si>
  <si>
    <t>sp|P31324|KAP3_MOUSE</t>
  </si>
  <si>
    <t>cAMP-dependent protein kinase type II-beta regulatory subunit OS=Mus musculus GN=Prkar2b PE=1 SV=3</t>
  </si>
  <si>
    <t>Vim</t>
  </si>
  <si>
    <t>sp|P20152|VIME_MOUSE</t>
  </si>
  <si>
    <t>Vimentin OS=Mus musculus GN=Vim PE=1 SV=3</t>
  </si>
  <si>
    <t>Hnrnph1</t>
  </si>
  <si>
    <t>sp|O35737|HNRH1_MOUSE</t>
  </si>
  <si>
    <t>Heterogeneous nuclear ribonucleoprotein H OS=Mus musculus GN=Hnrnph1 PE=1 SV=3</t>
  </si>
  <si>
    <t>Tagln3</t>
  </si>
  <si>
    <t>sp|Q9R1Q8|TAGL3_MOUSE</t>
  </si>
  <si>
    <t>Transgelin-3 OS=Mus musculus GN=Tagln3 PE=1 SV=1</t>
  </si>
  <si>
    <t>Wdr7</t>
  </si>
  <si>
    <t>sp|Q920I9|WDR7_MOUSE</t>
  </si>
  <si>
    <t>WD repeat-containing protein 7 OS=Mus musculus GN=Wdr7 PE=1 SV=3</t>
  </si>
  <si>
    <t>Dlat</t>
  </si>
  <si>
    <t>sp|Q8BMF4|ODP2_MOUSE</t>
  </si>
  <si>
    <t>Dihydrolipoyllysine-residue acetyltransferase component of pyruvate dehydrogenase complex, mitochondrial OS=Mus musculus GN=Dlat PE=1 SV=2</t>
  </si>
  <si>
    <t>Huwe1</t>
  </si>
  <si>
    <t>sp|Q7TMY8|HUWE1_MOUSE</t>
  </si>
  <si>
    <t>E3 ubiquitin-protein ligase HUWE1 OS=Mus musculus GN=Huwe1 PE=1 SV=5</t>
  </si>
  <si>
    <t>Ppp3r1</t>
  </si>
  <si>
    <t>sp|Q63810|CANB1_MOUSE</t>
  </si>
  <si>
    <t>Calcineurin subunit B type 1 OS=Mus musculus GN=Ppp3r1 PE=1 SV=3</t>
  </si>
  <si>
    <t>Cct8</t>
  </si>
  <si>
    <t>sp|P42932|TCPQ_MOUSE</t>
  </si>
  <si>
    <t>T-complex protein 1 subunit theta OS=Mus musculus GN=Cct8 PE=1 SV=3</t>
  </si>
  <si>
    <t>tr|E9Q2W9|E9Q2W9_MOUSE</t>
  </si>
  <si>
    <t>Alpha-actinin-4 (Fragment) OS=Mus musculus GN=Actn4 PE=4 SV=1</t>
  </si>
  <si>
    <t>Rtn4</t>
  </si>
  <si>
    <t>sp|Q99P72|RTN4_MOUSE</t>
  </si>
  <si>
    <t>Reticulon-4 OS=Mus musculus GN=Rtn4 PE=1 SV=2</t>
  </si>
  <si>
    <t>tr|E9Q1K3|E9Q1K3_MOUSE</t>
  </si>
  <si>
    <t>Alpha-adducin OS=Mus musculus GN=Add1 PE=1 SV=1</t>
  </si>
  <si>
    <t>Actn2</t>
  </si>
  <si>
    <t>sp|Q9JI91|ACTN2_MOUSE</t>
  </si>
  <si>
    <t>Alpha-actinin-2 OS=Mus musculus GN=Actn2 PE=1 SV=2</t>
  </si>
  <si>
    <t>Park7</t>
  </si>
  <si>
    <t>sp|Q99LX0|PARK7_MOUSE</t>
  </si>
  <si>
    <t>Protein DJ-1 OS=Mus musculus GN=Park7 PE=1 SV=1</t>
  </si>
  <si>
    <t>Vsnl1</t>
  </si>
  <si>
    <t>sp|P62761|VISL1_MOUSE</t>
  </si>
  <si>
    <t>Visinin-like protein 1 OS=Mus musculus GN=Vsnl1 PE=1 SV=2</t>
  </si>
  <si>
    <t>Baiap2</t>
  </si>
  <si>
    <t>sp|Q8BKX1-2|BAIP2_MOUSE</t>
  </si>
  <si>
    <t>Isoform 2 of Brain-specific angiogenesis inhibitor 1-associated protein 2 OS=Mus musculus GN=Baiap2</t>
  </si>
  <si>
    <t>Oxr1</t>
  </si>
  <si>
    <t>sp|Q4KMM3|OXR1_MOUSE</t>
  </si>
  <si>
    <t>Oxidation resistance protein 1 OS=Mus musculus GN=Oxr1 PE=2 SV=3</t>
  </si>
  <si>
    <t>Kpnb1</t>
  </si>
  <si>
    <t>sp|P70168|IMB1_MOUSE</t>
  </si>
  <si>
    <t>Importin subunit beta-1 OS=Mus musculus GN=Kpnb1 PE=1 SV=2</t>
  </si>
  <si>
    <t>Phb2</t>
  </si>
  <si>
    <t>sp|O35129|PHB2_MOUSE</t>
  </si>
  <si>
    <t>Prohibitin-2 OS=Mus musculus GN=Phb2 PE=1 SV=1</t>
  </si>
  <si>
    <t>Gm20425</t>
  </si>
  <si>
    <t>tr|E9Q035|E9Q035_MOUSE</t>
  </si>
  <si>
    <t>Protein Gm20425 OS=Mus musculus GN=Gm20425 PE=4 SV=1</t>
  </si>
  <si>
    <t>Rock2</t>
  </si>
  <si>
    <t>tr|F8VPK5|F8VPK5_MOUSE</t>
  </si>
  <si>
    <t>Rho-associated protein kinase OS=Mus musculus GN=Rock2 PE=3 SV=1</t>
  </si>
  <si>
    <t>sp|Q8BKX1|BAIP2_MOUSE</t>
  </si>
  <si>
    <t>Brain-specific angiogenesis inhibitor 1-associated protein 2 OS=Mus musculus GN=Baiap2 PE=1 SV=2</t>
  </si>
  <si>
    <t>sp|P70336|ROCK2_MOUSE</t>
  </si>
  <si>
    <t>Rho-associated protein kinase 2 OS=Mus musculus GN=Rock2 PE=1 SV=1</t>
  </si>
  <si>
    <t>Tcp1</t>
  </si>
  <si>
    <t>sp|P11983|TCPA_MOUSE</t>
  </si>
  <si>
    <t>T-complex protein 1 subunit alpha OS=Mus musculus GN=Tcp1 PE=1 SV=3</t>
  </si>
  <si>
    <t>Sucla2</t>
  </si>
  <si>
    <t>sp|Q9Z2I9|SUCB1_MOUSE</t>
  </si>
  <si>
    <t>Succinyl-CoA ligase [ADP-forming] subunit beta, mitochondrial OS=Mus musculus GN=Sucla2 PE=1 SV=2</t>
  </si>
  <si>
    <t>Ap3b2</t>
  </si>
  <si>
    <t>sp|Q9JME5|AP3B2_MOUSE</t>
  </si>
  <si>
    <t>AP-3 complex subunit beta-2 OS=Mus musculus GN=Ap3b2 PE=1 SV=2</t>
  </si>
  <si>
    <t>Mtco2</t>
  </si>
  <si>
    <t>sp|P00405|COX2_MOUSE</t>
  </si>
  <si>
    <t>Cytochrome c oxidase subunit 2 OS=Mus musculus GN=Mtco2 PE=1 SV=1</t>
  </si>
  <si>
    <t>Dld</t>
  </si>
  <si>
    <t>sp|O08749|DLDH_MOUSE</t>
  </si>
  <si>
    <t>Dihydrolipoyl dehydrogenase, mitochondrial OS=Mus musculus GN=Dld PE=1 SV=2</t>
  </si>
  <si>
    <t>Myo18a</t>
  </si>
  <si>
    <t>sp|Q9JMH9-6|MY18A_MOUSE</t>
  </si>
  <si>
    <t>Isoform 6 of Unconventional myosin-XVIIIa OS=Mus musculus GN=Myo18a</t>
  </si>
  <si>
    <t>Atp5o</t>
  </si>
  <si>
    <t>sp|Q9DB20|ATPO_MOUSE</t>
  </si>
  <si>
    <t>ATP synthase subunit O, mitochondrial OS=Mus musculus GN=Atp5o PE=1 SV=1</t>
  </si>
  <si>
    <t>Sbf1</t>
  </si>
  <si>
    <t>sp|Q6ZPE2|MTMR5_MOUSE</t>
  </si>
  <si>
    <t>Myotubularin-related protein 5 OS=Mus musculus GN=Sbf1 PE=1 SV=2</t>
  </si>
  <si>
    <t>Kif5c</t>
  </si>
  <si>
    <t>sp|P28738|KIF5C_MOUSE</t>
  </si>
  <si>
    <t>Kinesin heavy chain isoform 5C OS=Mus musculus GN=Kif5c PE=1 SV=3</t>
  </si>
  <si>
    <t>tr|K3W4L0|K3W4L0_MOUSE</t>
  </si>
  <si>
    <t>Unconventional myosin-XVIIIa OS=Mus musculus GN=Myo18a PE=1 SV=1</t>
  </si>
  <si>
    <t>sp|Q9JMH9|MY18A_MOUSE</t>
  </si>
  <si>
    <t>Unconventional myosin-XVIIIa OS=Mus musculus GN=Myo18a PE=1 SV=2</t>
  </si>
  <si>
    <t>Lmnb1</t>
  </si>
  <si>
    <t>sp|P14733|LMNB1_MOUSE</t>
  </si>
  <si>
    <t>Lamin-B1 OS=Mus musculus GN=Lmnb1 PE=1 SV=3</t>
  </si>
  <si>
    <t>Basp1</t>
  </si>
  <si>
    <t>sp|Q91XV3|BASP1_MOUSE</t>
  </si>
  <si>
    <t>Brain acid soluble protein 1 OS=Mus musculus GN=Basp1 PE=1 SV=3</t>
  </si>
  <si>
    <t>Wdr1</t>
  </si>
  <si>
    <t>sp|O88342|WDR1_MOUSE</t>
  </si>
  <si>
    <t>WD repeat-containing protein 1 OS=Mus musculus GN=Wdr1 PE=1 SV=3</t>
  </si>
  <si>
    <t>Arhgef2</t>
  </si>
  <si>
    <t>tr|H3BJU7|H3BJU7_MOUSE</t>
  </si>
  <si>
    <t>Rho guanine nucleotide exchange factor 2 OS=Mus musculus GN=Arhgef2 PE=1 SV=1</t>
  </si>
  <si>
    <t>Tf</t>
  </si>
  <si>
    <t>sp|Q921I1|TRFE_MOUSE</t>
  </si>
  <si>
    <t>Serotransferrin OS=Mus musculus GN=Tf PE=1 SV=1</t>
  </si>
  <si>
    <t>co|CON_Q3ZBD7|Con</t>
  </si>
  <si>
    <t>SWISS-PROT:Q3ZBD7|Contaminant Bos taurus: Glucose-6-phosphate isomerase</t>
  </si>
  <si>
    <t>Sv2a</t>
  </si>
  <si>
    <t>sp|Q9JIS5|SV2A_MOUSE</t>
  </si>
  <si>
    <t>Synaptic vesicle glycoprotein 2A OS=Mus musculus GN=Sv2a PE=1 SV=1</t>
  </si>
  <si>
    <t>sp|Q6ZPE2-2|MTMR5_MOUSE</t>
  </si>
  <si>
    <t>Isoform 2 of Myotubularin-related protein 5 OS=Mus musculus GN=Sbf1</t>
  </si>
  <si>
    <t>Atp1b2</t>
  </si>
  <si>
    <t>sp|P14231|AT1B2_MOUSE</t>
  </si>
  <si>
    <t>Sodium/potassium-transporting ATPase subunit beta-2 OS=Mus musculus GN=Atp1b2 PE=1 SV=2</t>
  </si>
  <si>
    <t>Itpr1</t>
  </si>
  <si>
    <t>sp|P11881-3|ITPR1_MOUSE</t>
  </si>
  <si>
    <t>Isoform 3 of Inositol 1,4,5-trisphosphate receptor type 1 OS=Mus musculus GN=Itpr1</t>
  </si>
  <si>
    <t>sp|P11881-2|ITPR1_MOUSE</t>
  </si>
  <si>
    <t>Isoform 2 of Inositol 1,4,5-trisphosphate receptor type 1 OS=Mus musculus GN=Itpr1</t>
  </si>
  <si>
    <t>sp|P11881|ITPR1_MOUSE</t>
  </si>
  <si>
    <t>Inositol 1,4,5-trisphosphate receptor type 1 OS=Mus musculus GN=Itpr1 PE=1 SV=2</t>
  </si>
  <si>
    <t>Stx1a</t>
  </si>
  <si>
    <t>sp|O35526|STX1A_MOUSE</t>
  </si>
  <si>
    <t>Syntaxin-1A OS=Mus musculus GN=Stx1a PE=1 SV=3</t>
  </si>
  <si>
    <t>Sept7</t>
  </si>
  <si>
    <t>tr|E9Q1G8|E9Q1G8_MOUSE</t>
  </si>
  <si>
    <t>Septin-7 OS=Mus musculus GN=Sept7 PE=1 SV=2</t>
  </si>
  <si>
    <t>Atp6v1c1</t>
  </si>
  <si>
    <t>sp|Q9Z1G3|VATC1_MOUSE</t>
  </si>
  <si>
    <t>V-type proton ATPase subunit C 1 OS=Mus musculus GN=Atp6v1c1 PE=1 SV=4</t>
  </si>
  <si>
    <t>Mpp2</t>
  </si>
  <si>
    <t>sp|Q9WV34|MPP2_MOUSE</t>
  </si>
  <si>
    <t>MAGUK p55 subfamily member 2 OS=Mus musculus GN=Mpp2 PE=1 SV=1</t>
  </si>
  <si>
    <t>Pi4ka</t>
  </si>
  <si>
    <t>tr|E9Q3L2|E9Q3L2_MOUSE</t>
  </si>
  <si>
    <t>Protein Pi4ka OS=Mus musculus GN=Pi4ka PE=1 SV=1</t>
  </si>
  <si>
    <t>Rab3a</t>
  </si>
  <si>
    <t>sp|P63011|RAB3A_MOUSE</t>
  </si>
  <si>
    <t>Ras-related protein Rab-3A OS=Mus musculus GN=Rab3a PE=1 SV=1</t>
  </si>
  <si>
    <t>sp|O55131|SEPT7_MOUSE</t>
  </si>
  <si>
    <t>Septin-7 OS=Mus musculus GN=Sept7 PE=1 SV=1</t>
  </si>
  <si>
    <t>tr|F6XCT0|F6XCT0_MOUSE</t>
  </si>
  <si>
    <t>Plcb1</t>
  </si>
  <si>
    <t>sp|Q9Z1B3|PLCB1_MOUSE</t>
  </si>
  <si>
    <t>1-phosphatidylinositol 4,5-bisphosphate phosphodiesterase beta-1 OS=Mus musculus GN=Plcb1 PE=2 SV=2</t>
  </si>
  <si>
    <t>Phyhip</t>
  </si>
  <si>
    <t>sp|Q8K0S0|PHYIP_MOUSE</t>
  </si>
  <si>
    <t>Phytanoyl-CoA hydroxylase-interacting protein OS=Mus musculus GN=Phyhip PE=1 SV=1</t>
  </si>
  <si>
    <t>Bcan</t>
  </si>
  <si>
    <t>sp|Q61361|PGCB_MOUSE</t>
  </si>
  <si>
    <t>Brevican core protein OS=Mus musculus GN=Bcan PE=1 SV=2</t>
  </si>
  <si>
    <t>Vdac2</t>
  </si>
  <si>
    <t>sp|Q60930|VDAC2_MOUSE</t>
  </si>
  <si>
    <t>Voltage-dependent anion-selective channel protein 2 OS=Mus musculus GN=Vdac2 PE=1 SV=2</t>
  </si>
  <si>
    <t>Prdx5</t>
  </si>
  <si>
    <t>sp|P99029|PRDX5_MOUSE</t>
  </si>
  <si>
    <t>Peroxiredoxin-5, mitochondrial OS=Mus musculus GN=Prdx5 PE=1 SV=2</t>
  </si>
  <si>
    <t>Ctnnb1</t>
  </si>
  <si>
    <t>sp|Q02248|CTNB1_MOUSE</t>
  </si>
  <si>
    <t>Catenin beta-1 OS=Mus musculus GN=Ctnnb1 PE=1 SV=1</t>
  </si>
  <si>
    <t>Prkcg</t>
  </si>
  <si>
    <t>sp|P63318|KPCG_MOUSE</t>
  </si>
  <si>
    <t>Protein kinase C gamma type OS=Mus musculus GN=Prkcg PE=1 SV=1</t>
  </si>
  <si>
    <t>sp|Q8R366|IGSF8_MOUSE</t>
  </si>
  <si>
    <t>Immunoglobulin superfamily member 8 OS=Mus musculus GN=Igsf8 PE=1 SV=2</t>
  </si>
  <si>
    <t>Rtn1</t>
  </si>
  <si>
    <t>sp|Q8K0T0|RTN1_MOUSE</t>
  </si>
  <si>
    <t>Reticulon-1 OS=Mus musculus GN=Rtn1 PE=1 SV=1</t>
  </si>
  <si>
    <t>Hnrnpk</t>
  </si>
  <si>
    <t>sp|P61979|HNRPK_MOUSE</t>
  </si>
  <si>
    <t>Heterogeneous nuclear ribonucleoprotein K OS=Mus musculus GN=Hnrnpk PE=1 SV=1</t>
  </si>
  <si>
    <t>Kif1a</t>
  </si>
  <si>
    <t>tr|A0A087WQE8|A0A087WQE8_MOUSE</t>
  </si>
  <si>
    <t>Kinesin-like protein KIF1A OS=Mus musculus GN=Kif1a PE=4 SV=1</t>
  </si>
  <si>
    <t>Hnrnpa3</t>
  </si>
  <si>
    <t>sp|Q8BG05|ROA3_MOUSE</t>
  </si>
  <si>
    <t>Heterogeneous nuclear ribonucleoprotein A3 OS=Mus musculus GN=Hnrnpa3 PE=1 SV=1</t>
  </si>
  <si>
    <t>Lrpprc</t>
  </si>
  <si>
    <t>sp|Q6PB66|LPPRC_MOUSE</t>
  </si>
  <si>
    <t>Leucine-rich PPR motif-containing protein, mitochondrial OS=Mus musculus GN=Lrpprc PE=1 SV=2</t>
  </si>
  <si>
    <t>Hspa1l</t>
  </si>
  <si>
    <t>sp|P16627|HS71L_MOUSE</t>
  </si>
  <si>
    <t>Heat shock 70 kDa protein 1-like OS=Mus musculus GN=Hspa1l PE=2 SV=4</t>
  </si>
  <si>
    <t>Ddx17</t>
  </si>
  <si>
    <t>sp|Q501J6|DDX17_MOUSE</t>
  </si>
  <si>
    <t>Probable ATP-dependent RNA helicase DDX17 OS=Mus musculus GN=Ddx17 PE=1 SV=1</t>
  </si>
  <si>
    <t>Cct6a</t>
  </si>
  <si>
    <t>sp|P80317|TCPZ_MOUSE</t>
  </si>
  <si>
    <t>T-complex protein 1 subunit zeta OS=Mus musculus GN=Cct6a PE=1 SV=3</t>
  </si>
  <si>
    <t>Dlg3</t>
  </si>
  <si>
    <t>sp|P70175|DLG3_MOUSE</t>
  </si>
  <si>
    <t>Disks large homolog 3 OS=Mus musculus GN=Dlg3 PE=1 SV=1</t>
  </si>
  <si>
    <t>Pfn1</t>
  </si>
  <si>
    <t>sp|P62962|PROF1_MOUSE</t>
  </si>
  <si>
    <t>Profilin-1 OS=Mus musculus GN=Pfn1 PE=1 SV=2</t>
  </si>
  <si>
    <t>tr|F6SHS0|F6SHS0_MOUSE</t>
  </si>
  <si>
    <t>tr|E9Q9G6|E9Q9G6_MOUSE</t>
  </si>
  <si>
    <t>Kinesin-like protein KIF1A OS=Mus musculus GN=Kif1a PE=3 SV=1</t>
  </si>
  <si>
    <t>Cap2</t>
  </si>
  <si>
    <t>sp|Q9CYT6|CAP2_MOUSE</t>
  </si>
  <si>
    <t>Adenylyl cyclase-associated protein 2 OS=Mus musculus GN=Cap2 PE=1 SV=1</t>
  </si>
  <si>
    <t>Snap47</t>
  </si>
  <si>
    <t>sp|Q8R570|SNP47_MOUSE</t>
  </si>
  <si>
    <t>Synaptosomal-associated protein 47 OS=Mus musculus GN=Snap47 PE=1 SV=1</t>
  </si>
  <si>
    <t>Cntnap1</t>
  </si>
  <si>
    <t>sp|O54991|CNTP1_MOUSE</t>
  </si>
  <si>
    <t>Contactin-associated protein 1 OS=Mus musculus GN=Cntnap1 PE=2 SV=2</t>
  </si>
  <si>
    <t>Ndufv2</t>
  </si>
  <si>
    <t>sp|Q9D6J6|NDUV2_MOUSE</t>
  </si>
  <si>
    <t>NADH dehydrogenase [ubiquinone] flavoprotein 2, mitochondrial OS=Mus musculus GN=Ndufv2 PE=1 SV=2</t>
  </si>
  <si>
    <t>Mapk1</t>
  </si>
  <si>
    <t>sp|P63085|MK01_MOUSE</t>
  </si>
  <si>
    <t>Mitogen-activated protein kinase 1 OS=Mus musculus GN=Mapk1 PE=1 SV=3</t>
  </si>
  <si>
    <t>sp|P33173|KIF1A_MOUSE</t>
  </si>
  <si>
    <t>Kinesin-like protein KIF1A OS=Mus musculus GN=Kif1a PE=1 SV=2</t>
  </si>
  <si>
    <t>Prkar2a</t>
  </si>
  <si>
    <t>tr|Q8K1M3|Q8K1M3_MOUSE</t>
  </si>
  <si>
    <t>Protein kinase, cAMP dependent regulatory, type II alpha OS=Mus musculus GN=Prkar2a PE=1 SV=1</t>
  </si>
  <si>
    <t>L1cam</t>
  </si>
  <si>
    <t>tr|Q6PGJ3|Q6PGJ3_MOUSE</t>
  </si>
  <si>
    <t>L1 cell adhesion molecule OS=Mus musculus GN=L1cam PE=2 SV=1</t>
  </si>
  <si>
    <t>Acsl6</t>
  </si>
  <si>
    <t>sp|Q91WC3|ACSL6_MOUSE</t>
  </si>
  <si>
    <t>Long-chain-fatty-acid--CoA ligase 6 OS=Mus musculus GN=Acsl6 PE=2 SV=1</t>
  </si>
  <si>
    <t>Hadha</t>
  </si>
  <si>
    <t>sp|Q8BMS1|ECHA_MOUSE</t>
  </si>
  <si>
    <t>Trifunctional enzyme subunit alpha, mitochondrial OS=Mus musculus GN=Hadha PE=1 SV=1</t>
  </si>
  <si>
    <t>Phyhipl</t>
  </si>
  <si>
    <t>sp|Q8BGT8|PHIPL_MOUSE</t>
  </si>
  <si>
    <t>Phytanoyl-CoA hydroxylase-interacting protein-like OS=Mus musculus GN=Phyhipl PE=2 SV=1</t>
  </si>
  <si>
    <t>Caskin1</t>
  </si>
  <si>
    <t>sp|Q6P9K8|CSKI1_MOUSE</t>
  </si>
  <si>
    <t>Caskin-1 OS=Mus musculus GN=Caskin1 PE=1 SV=2</t>
  </si>
  <si>
    <t>Vcl</t>
  </si>
  <si>
    <t>sp|Q64727|VINC_MOUSE</t>
  </si>
  <si>
    <t>Vinculin OS=Mus musculus GN=Vcl PE=1 SV=4</t>
  </si>
  <si>
    <t>Hsph1</t>
  </si>
  <si>
    <t>sp|Q61699|HS105_MOUSE</t>
  </si>
  <si>
    <t>Heat shock protein 105 kDa OS=Mus musculus GN=Hsph1 PE=1 SV=2</t>
  </si>
  <si>
    <t>Cct3</t>
  </si>
  <si>
    <t>sp|P80318|TCPG_MOUSE</t>
  </si>
  <si>
    <t>T-complex protein 1 subunit gamma OS=Mus musculus GN=Cct3 PE=1 SV=1</t>
  </si>
  <si>
    <t>Sept6</t>
  </si>
  <si>
    <t>sp|Q9R1T4|SEPT6_MOUSE</t>
  </si>
  <si>
    <t>Septin-6 OS=Mus musculus GN=Sept6 PE=1 SV=4</t>
  </si>
  <si>
    <t>Rhoa</t>
  </si>
  <si>
    <t>sp|Q9QUI0|RHOA_MOUSE</t>
  </si>
  <si>
    <t>Transforming protein RhoA OS=Mus musculus GN=Rhoa PE=1 SV=1</t>
  </si>
  <si>
    <t>Ganab</t>
  </si>
  <si>
    <t>sp|Q8BHN3|GANAB_MOUSE</t>
  </si>
  <si>
    <t>Neutral alpha-glucosidase AB OS=Mus musculus GN=Ganab PE=1 SV=1</t>
  </si>
  <si>
    <t>Lrrc7</t>
  </si>
  <si>
    <t>sp|Q80TE7|LRRC7_MOUSE</t>
  </si>
  <si>
    <t>Leucine-rich repeat-containing protein 7 OS=Mus musculus GN=Lrrc7 PE=1 SV=2</t>
  </si>
  <si>
    <t>Gprin1</t>
  </si>
  <si>
    <t>sp|Q3UNH4|GRIN1_MOUSE</t>
  </si>
  <si>
    <t>G protein-regulated inducer of neurite outgrowth 1 OS=Mus musculus GN=Gprin1 PE=1 SV=2</t>
  </si>
  <si>
    <t>Eif4a1</t>
  </si>
  <si>
    <t>sp|P60843|IF4A1_MOUSE</t>
  </si>
  <si>
    <t>Eukaryotic initiation factor 4A-I OS=Mus musculus GN=Eif4a1 PE=1 SV=1</t>
  </si>
  <si>
    <t>Bin1</t>
  </si>
  <si>
    <t>sp|O08539|BIN1_MOUSE</t>
  </si>
  <si>
    <t>Myc box-dependent-interacting protein 1 OS=Mus musculus GN=Bin1 PE=1 SV=1</t>
  </si>
  <si>
    <t>tr|Q8R1X1|Q8R1X1_MOUSE</t>
  </si>
  <si>
    <t>Acyl-CoA synthetase long-chain family member 6 OS=Mus musculus GN=Acsl6 PE=2 SV=2</t>
  </si>
  <si>
    <t>Pak1</t>
  </si>
  <si>
    <t>tr|G5E884|G5E884_MOUSE</t>
  </si>
  <si>
    <t>Serine/threonine-protein kinase PAK 1 OS=Mus musculus GN=Pak1 PE=1 SV=1</t>
  </si>
  <si>
    <t>Ndufa9</t>
  </si>
  <si>
    <t>sp|Q9DC69|NDUA9_MOUSE</t>
  </si>
  <si>
    <t>NADH dehydrogenase [ubiquinone] 1 alpha subcomplex subunit 9, mitochondrial OS=Mus musculus GN=Ndufa9 PE=1 SV=2</t>
  </si>
  <si>
    <t>Tomm70a</t>
  </si>
  <si>
    <t>sp|Q9CZW5|TOM70_MOUSE</t>
  </si>
  <si>
    <t>Mitochondrial import receptor subunit TOM70 OS=Mus musculus GN=Tomm70a PE=1 SV=2</t>
  </si>
  <si>
    <t>Sirt2</t>
  </si>
  <si>
    <t>sp|Q8VDQ8|SIR2_MOUSE</t>
  </si>
  <si>
    <t>NAD-dependent protein deacetylase sirtuin-2 OS=Mus musculus GN=Sirt2 PE=1 SV=2</t>
  </si>
  <si>
    <t>Ndufv1</t>
  </si>
  <si>
    <t>sp|Q91YT0|NDUV1_MOUSE</t>
  </si>
  <si>
    <t>NADH dehydrogenase [ubiquinone] flavoprotein 1, mitochondrial OS=Mus musculus GN=Ndufv1 PE=1 SV=1</t>
  </si>
  <si>
    <t>sp|P12367|KAP2_MOUSE</t>
  </si>
  <si>
    <t>cAMP-dependent protein kinase type II-alpha regulatory subunit OS=Mus musculus GN=Prkar2a PE=1 SV=2</t>
  </si>
  <si>
    <t>Iqsec2</t>
  </si>
  <si>
    <t>tr|E9QAD8|E9QAD8_MOUSE</t>
  </si>
  <si>
    <t>IQ motif and SEC7 domain-containing protein 2 OS=Mus musculus GN=Iqsec2 PE=1 SV=1</t>
  </si>
  <si>
    <t>Rtn3</t>
  </si>
  <si>
    <t>sp|Q9ES97|RTN3_MOUSE</t>
  </si>
  <si>
    <t>Reticulon-3 OS=Mus musculus GN=Rtn3 PE=1 SV=2</t>
  </si>
  <si>
    <t>Erc2</t>
  </si>
  <si>
    <t>sp|Q6PH08|ERC2_MOUSE</t>
  </si>
  <si>
    <t>ERC protein 2 OS=Mus musculus GN=Erc2 PE=2 SV=2</t>
  </si>
  <si>
    <t>Actr3b</t>
  </si>
  <si>
    <t>sp|Q641P0|ARP3B_MOUSE</t>
  </si>
  <si>
    <t>Actin-related protein 3B OS=Mus musculus GN=Actr3b PE=2 SV=1</t>
  </si>
  <si>
    <t>Shank3</t>
  </si>
  <si>
    <t>sp|Q4ACU6|SHAN3_MOUSE</t>
  </si>
  <si>
    <t>SH3 and multiple ankyrin repeat domains protein 3 OS=Mus musculus GN=Shank3 PE=1 SV=3</t>
  </si>
  <si>
    <t>Cct5</t>
  </si>
  <si>
    <t>sp|P80316|TCPE_MOUSE</t>
  </si>
  <si>
    <t>T-complex protein 1 subunit epsilon OS=Mus musculus GN=Cct5 PE=1 SV=1</t>
  </si>
  <si>
    <t>Rph3a</t>
  </si>
  <si>
    <t>sp|P47708|RP3A_MOUSE</t>
  </si>
  <si>
    <t>Rabphilin-3A OS=Mus musculus GN=Rph3a PE=1 SV=2</t>
  </si>
  <si>
    <t>Hspg2</t>
  </si>
  <si>
    <t>tr|E9PZ16|E9PZ16_MOUSE</t>
  </si>
  <si>
    <t>Basement membrane-specific heparan sulfate proteoglycan core protein OS=Mus musculus GN=Hspg2 PE=4 SV=1</t>
  </si>
  <si>
    <t>Sncb</t>
  </si>
  <si>
    <t>sp|Q91ZZ3|SYUB_MOUSE</t>
  </si>
  <si>
    <t>Beta-synuclein OS=Mus musculus GN=Sncb PE=1 SV=1</t>
  </si>
  <si>
    <t>Synpo</t>
  </si>
  <si>
    <t>sp|Q8CC35-2|SYNPO_MOUSE</t>
  </si>
  <si>
    <t>Isoform 2 of Synaptopodin OS=Mus musculus GN=Synpo</t>
  </si>
  <si>
    <t>sp|Q8CC35|SYNPO_MOUSE</t>
  </si>
  <si>
    <t>Synaptopodin OS=Mus musculus GN=Synpo PE=1 SV=2</t>
  </si>
  <si>
    <t>Echs1</t>
  </si>
  <si>
    <t>sp|Q8BH95|ECHM_MOUSE</t>
  </si>
  <si>
    <t>Enoyl-CoA hydratase, mitochondrial OS=Mus musculus GN=Echs1 PE=1 SV=1</t>
  </si>
  <si>
    <t>Ddx5</t>
  </si>
  <si>
    <t>sp|Q61656|DDX5_MOUSE</t>
  </si>
  <si>
    <t>Probable ATP-dependent RNA helicase DDX5 OS=Mus musculus GN=Ddx5 PE=1 SV=2</t>
  </si>
  <si>
    <t>Phactr1</t>
  </si>
  <si>
    <t>sp|Q2M3X8|PHAR1_MOUSE</t>
  </si>
  <si>
    <t>Phosphatase and actin regulator 1 OS=Mus musculus GN=Phactr1 PE=1 SV=1</t>
  </si>
  <si>
    <t>Hpca</t>
  </si>
  <si>
    <t>sp|P84075|HPCA_MOUSE</t>
  </si>
  <si>
    <t>Neuron-specific calcium-binding protein hippocalcin OS=Mus musculus GN=Hpca PE=1 SV=2</t>
  </si>
  <si>
    <t>Htt</t>
  </si>
  <si>
    <t>sp|P42859|HD_MOUSE</t>
  </si>
  <si>
    <t>Huntingtin OS=Mus musculus GN=Htt PE=1 SV=2</t>
  </si>
  <si>
    <t>Gstp1</t>
  </si>
  <si>
    <t>sp|P19157|GSTP1_MOUSE</t>
  </si>
  <si>
    <t>Glutathione S-transferase P 1 OS=Mus musculus GN=Gstp1 PE=1 SV=2</t>
  </si>
  <si>
    <t>Ahcyl2</t>
  </si>
  <si>
    <t>tr|F8WGT1|F8WGT1_MOUSE</t>
  </si>
  <si>
    <t>Adenosylhomocysteinase OS=Mus musculus GN=Ahcyl2 PE=1 SV=1</t>
  </si>
  <si>
    <t>Tpm1</t>
  </si>
  <si>
    <t>tr|E9Q455|E9Q455_MOUSE</t>
  </si>
  <si>
    <t>Tropomyosin alpha-1 chain OS=Mus musculus GN=Tpm1 PE=3 SV=1</t>
  </si>
  <si>
    <t>tr|E9Q452|E9Q452_MOUSE</t>
  </si>
  <si>
    <t>Trim2</t>
  </si>
  <si>
    <t>sp|Q9ESN6|TRIM2_MOUSE</t>
  </si>
  <si>
    <t>Tripartite motif-containing protein 2 OS=Mus musculus GN=Trim2 PE=1 SV=1</t>
  </si>
  <si>
    <t>Atp6v1h</t>
  </si>
  <si>
    <t>sp|Q8BVE3|VATH_MOUSE</t>
  </si>
  <si>
    <t>V-type proton ATPase subunit H OS=Mus musculus GN=Atp6v1h PE=1 SV=1</t>
  </si>
  <si>
    <t>Kif5b</t>
  </si>
  <si>
    <t>sp|Q61768|KINH_MOUSE</t>
  </si>
  <si>
    <t>Kinesin-1 heavy chain OS=Mus musculus GN=Kif5b PE=1 SV=3</t>
  </si>
  <si>
    <t>sp|Q5DU25|IQEC2_MOUSE</t>
  </si>
  <si>
    <t>IQ motif and SEC7 domain-containing protein 2 OS=Mus musculus GN=Iqsec2 PE=1 SV=3</t>
  </si>
  <si>
    <t>sp|O88643|PAK1_MOUSE</t>
  </si>
  <si>
    <t>Ak1</t>
  </si>
  <si>
    <t>sp|Q9R0Y5|KAD1_MOUSE</t>
  </si>
  <si>
    <t>Adenylate kinase isoenzyme 1 OS=Mus musculus GN=Ak1 PE=1 SV=1</t>
  </si>
  <si>
    <t>Pfn2</t>
  </si>
  <si>
    <t>sp|Q9JJV2|PROF2_MOUSE</t>
  </si>
  <si>
    <t>Profilin-2 OS=Mus musculus GN=Pfn2 PE=1 SV=3</t>
  </si>
  <si>
    <t>Fam49b</t>
  </si>
  <si>
    <t>sp|Q921M7|FA49B_MOUSE</t>
  </si>
  <si>
    <t>Protein FAM49B OS=Mus musculus GN=Fam49b PE=2 SV=1</t>
  </si>
  <si>
    <t>sp|P97797|SHPS1_MOUSE</t>
  </si>
  <si>
    <t>Idh1</t>
  </si>
  <si>
    <t>sp|O88844|IDHC_MOUSE</t>
  </si>
  <si>
    <t>Isocitrate dehydrogenase [NADP] cytoplasmic OS=Mus musculus GN=Idh1 PE=1 SV=2</t>
  </si>
  <si>
    <t>tr|E9Q456|E9Q456_MOUSE</t>
  </si>
  <si>
    <t>Tropomyosin alpha-1 chain OS=Mus musculus GN=Tpm1 PE=1 SV=1</t>
  </si>
  <si>
    <t>Homer1</t>
  </si>
  <si>
    <t>sp|Q9Z2Y3|HOME1_MOUSE</t>
  </si>
  <si>
    <t>Homer protein homolog 1 OS=Mus musculus GN=Homer1 PE=1 SV=2</t>
  </si>
  <si>
    <t>Aldh6a1</t>
  </si>
  <si>
    <t>sp|Q9EQ20|MMSA_MOUSE</t>
  </si>
  <si>
    <t>Methylmalonate-semialdehyde dehydrogenase [acylating], mitochondrial OS=Mus musculus GN=Aldh6a1 PE=1 SV=1</t>
  </si>
  <si>
    <t>Dlst</t>
  </si>
  <si>
    <t>sp|Q9D2G2|ODO2_MOUSE</t>
  </si>
  <si>
    <t>Dihydrolipoyllysine-residue succinyltransferase component of 2-oxoglutarate dehydrogenase complex, mitochondrial OS=Mus musculus GN=Dlst PE=1 SV=1</t>
  </si>
  <si>
    <t>Dlg1</t>
  </si>
  <si>
    <t>sp|Q811D0|DLG1_MOUSE</t>
  </si>
  <si>
    <t>Disks large homolog 1 OS=Mus musculus GN=Dlg1 PE=1 SV=1</t>
  </si>
  <si>
    <t>sp|Q68FL4|SAHH3_MOUSE</t>
  </si>
  <si>
    <t>Putative adenosylhomocysteinase 3 OS=Mus musculus GN=Ahcyl2 PE=1 SV=1</t>
  </si>
  <si>
    <t>Ntrk2</t>
  </si>
  <si>
    <t>sp|P15209|NTRK2_MOUSE</t>
  </si>
  <si>
    <t>BDNF/NT-3 growth factors receptor OS=Mus musculus GN=Ntrk2 PE=1 SV=1</t>
  </si>
  <si>
    <t>Me3</t>
  </si>
  <si>
    <t>sp|Q8BMF3|MAON_MOUSE</t>
  </si>
  <si>
    <t>NADP-dependent malic enzyme, mitochondrial OS=Mus musculus GN=Me3 PE=1 SV=2</t>
  </si>
  <si>
    <t>Slc25a11</t>
  </si>
  <si>
    <t>sp|Q9CR62|M2OM_MOUSE</t>
  </si>
  <si>
    <t>Mitochondrial 2-oxoglutarate/malate carrier protein OS=Mus musculus GN=Slc25a11 PE=1 SV=3</t>
  </si>
  <si>
    <t>Bdh1</t>
  </si>
  <si>
    <t>sp|Q80XN0|BDH_MOUSE</t>
  </si>
  <si>
    <t>D-beta-hydroxybutyrate dehydrogenase, mitochondrial OS=Mus musculus GN=Bdh1 PE=1 SV=2</t>
  </si>
  <si>
    <t>Ddx3x</t>
  </si>
  <si>
    <t>sp|Q62167|DDX3X_MOUSE</t>
  </si>
  <si>
    <t>ATP-dependent RNA helicase DDX3X OS=Mus musculus GN=Ddx3x PE=1 SV=3</t>
  </si>
  <si>
    <t>Ctnna2</t>
  </si>
  <si>
    <t>sp|Q61301-2|CTNA2_MOUSE</t>
  </si>
  <si>
    <t>Isoform 2 of Catenin alpha-2 OS=Mus musculus GN=Ctnna2</t>
  </si>
  <si>
    <t>Cacna2d1</t>
  </si>
  <si>
    <t>sp|O08532-4|CA2D1_MOUSE</t>
  </si>
  <si>
    <t>Isoform 2D of Voltage-dependent calcium channel subunit alpha-2/delta-1 OS=Mus musculus GN=Cacna2d1</t>
  </si>
  <si>
    <t>sp|O08532|CA2D1_MOUSE</t>
  </si>
  <si>
    <t>Voltage-dependent calcium channel subunit alpha-2/delta-1 OS=Mus musculus GN=Cacna2d1 PE=1 SV=1</t>
  </si>
  <si>
    <t>C1qbp</t>
  </si>
  <si>
    <t>tr|Q8R5L1|Q8R5L1_MOUSE</t>
  </si>
  <si>
    <t>Complement component 1 Q subcomponent-binding protein, mitochondrial OS=Mus musculus GN=C1qbp PE=1 SV=1</t>
  </si>
  <si>
    <t>Ncdn</t>
  </si>
  <si>
    <t>sp|Q9Z0E0|NCDN_MOUSE</t>
  </si>
  <si>
    <t>Neurochondrin OS=Mus musculus GN=Ncdn PE=1 SV=1</t>
  </si>
  <si>
    <t>Dclk1</t>
  </si>
  <si>
    <t>sp|Q9JLM8|DCLK1_MOUSE</t>
  </si>
  <si>
    <t>Serine/threonine-protein kinase DCLK1 OS=Mus musculus GN=Dclk1 PE=1 SV=1</t>
  </si>
  <si>
    <t>sp|Q4KMM3-3|OXR1_MOUSE</t>
  </si>
  <si>
    <t>Isoform 3 of Oxidation resistance protein 1 OS=Mus musculus GN=Oxr1</t>
  </si>
  <si>
    <t>Pip5k1c</t>
  </si>
  <si>
    <t>sp|O70161|PI51C_MOUSE</t>
  </si>
  <si>
    <t>Phosphatidylinositol 4-phosphate 5-kinase type-1 gamma OS=Mus musculus GN=Pip5k1c PE=1 SV=2</t>
  </si>
  <si>
    <t>Vps35</t>
  </si>
  <si>
    <t>sp|Q9EQH3|VPS35_MOUSE</t>
  </si>
  <si>
    <t>Vacuolar protein sorting-associated protein 35 OS=Mus musculus GN=Vps35 PE=1 SV=1</t>
  </si>
  <si>
    <t>Arpc2</t>
  </si>
  <si>
    <t>sp|Q9CVB6|ARPC2_MOUSE</t>
  </si>
  <si>
    <t>Actin-related protein 2/3 complex subunit 2 OS=Mus musculus GN=Arpc2 PE=1 SV=3</t>
  </si>
  <si>
    <t>Dnajc6</t>
  </si>
  <si>
    <t>sp|Q80TZ3|AUXI_MOUSE</t>
  </si>
  <si>
    <t>Putative tyrosine-protein phosphatase auxilin OS=Mus musculus GN=Dnajc6 PE=2 SV=2</t>
  </si>
  <si>
    <t>sp|Q61301|CTNA2_MOUSE</t>
  </si>
  <si>
    <t>Catenin alpha-2 OS=Mus musculus GN=Ctnna2 PE=1 SV=3</t>
  </si>
  <si>
    <t>Ank1</t>
  </si>
  <si>
    <t>sp|Q02357|ANK1_MOUSE</t>
  </si>
  <si>
    <t>Ankyrin-1 OS=Mus musculus GN=Ank1 PE=1 SV=2</t>
  </si>
  <si>
    <t>Anxa6</t>
  </si>
  <si>
    <t>tr|F8WIT2|F8WIT2_MOUSE</t>
  </si>
  <si>
    <t>Annexin OS=Mus musculus GN=Anxa6 PE=1 SV=1</t>
  </si>
  <si>
    <t>Slc4a4</t>
  </si>
  <si>
    <t>tr|E9Q8N8|E9Q8N8_MOUSE</t>
  </si>
  <si>
    <t>Electrogenic sodium bicarbonate cotransporter 1 OS=Mus musculus GN=Slc4a4 PE=1 SV=1</t>
  </si>
  <si>
    <t>tr|D3Z5M4|D3Z5M4_MOUSE</t>
  </si>
  <si>
    <t>Ankyrin-1 OS=Mus musculus GN=Ank1 PE=1 SV=1</t>
  </si>
  <si>
    <t>Hnrnpu</t>
  </si>
  <si>
    <t>sp|Q8VEK3|HNRPU_MOUSE</t>
  </si>
  <si>
    <t>Heterogeneous nuclear ribonucleoprotein U OS=Mus musculus GN=Hnrnpu PE=1 SV=1</t>
  </si>
  <si>
    <t>sp|Q80TZ3-3|AUXI_MOUSE</t>
  </si>
  <si>
    <t>Isoform 3 of Putative tyrosine-protein phosphatase auxilin OS=Mus musculus GN=Dnajc6</t>
  </si>
  <si>
    <t>Rhoc</t>
  </si>
  <si>
    <t>sp|Q62159|RHOC_MOUSE</t>
  </si>
  <si>
    <t>Rho-related GTP-binding protein RhoC OS=Mus musculus GN=Rhoc PE=1 SV=2</t>
  </si>
  <si>
    <t>Prdx2</t>
  </si>
  <si>
    <t>sp|Q61171|PRDX2_MOUSE</t>
  </si>
  <si>
    <t>Peroxiredoxin-2 OS=Mus musculus GN=Prdx2 PE=1 SV=3</t>
  </si>
  <si>
    <t>Pabpc1</t>
  </si>
  <si>
    <t>sp|P29341|PABP1_MOUSE</t>
  </si>
  <si>
    <t>Polyadenylate-binding protein 1 OS=Mus musculus GN=Pabpc1 PE=1 SV=2</t>
  </si>
  <si>
    <t>co|CON_P02584|Con</t>
  </si>
  <si>
    <t>SWISS-PROT:P02584|Contaminant Bos taurus: Profilin-1</t>
  </si>
  <si>
    <t>Rims1</t>
  </si>
  <si>
    <t>sp|Q99NE5|RIMS1_MOUSE</t>
  </si>
  <si>
    <t>Regulating synaptic membrane exocytosis protein 1 OS=Mus musculus GN=Rims1 PE=1 SV=2</t>
  </si>
  <si>
    <t>sp|Q68FL4-2|SAHH3_MOUSE</t>
  </si>
  <si>
    <t>Isoform 2 of Putative adenosylhomocysteinase 3 OS=Mus musculus GN=Ahcyl2</t>
  </si>
  <si>
    <t>sp|O35658|C1QBP_MOUSE</t>
  </si>
  <si>
    <t>Ndufb9</t>
  </si>
  <si>
    <t>sp|Q9CQJ8|NDUB9_MOUSE</t>
  </si>
  <si>
    <t>NADH dehydrogenase [ubiquinone] 1 beta subcomplex subunit 9 OS=Mus musculus GN=Ndufb9 PE=1 SV=3</t>
  </si>
  <si>
    <t>Pak3</t>
  </si>
  <si>
    <t>sp|Q61036|PAK3_MOUSE</t>
  </si>
  <si>
    <t>Serine/threonine-protein kinase PAK 3 OS=Mus musculus GN=Pak3 PE=1 SV=2</t>
  </si>
  <si>
    <t>sp|P14824|ANXA6_MOUSE</t>
  </si>
  <si>
    <t>Annexin A6 OS=Mus musculus GN=Anxa6 PE=1 SV=3</t>
  </si>
  <si>
    <t>tr|E9PV14|E9PV14_MOUSE</t>
  </si>
  <si>
    <t>Band 4.1-like protein 1 (Fragment) OS=Mus musculus GN=Epb4.1l1 PE=1 SV=1</t>
  </si>
  <si>
    <t>Palm</t>
  </si>
  <si>
    <t>sp|Q9Z0P4|PALM_MOUSE</t>
  </si>
  <si>
    <t>Paralemmin-1 OS=Mus musculus GN=Palm PE=1 SV=1</t>
  </si>
  <si>
    <t>Plxna4</t>
  </si>
  <si>
    <t>sp|Q80UG2|PLXA4_MOUSE</t>
  </si>
  <si>
    <t>Plexin-A4 OS=Mus musculus GN=Plxna4 PE=1 SV=3</t>
  </si>
  <si>
    <t>Cct4</t>
  </si>
  <si>
    <t>sp|P80315|TCPD_MOUSE</t>
  </si>
  <si>
    <t>T-complex protein 1 subunit delta OS=Mus musculus GN=Cct4 PE=1 SV=3</t>
  </si>
  <si>
    <t>Eif4a2</t>
  </si>
  <si>
    <t>sp|P10630|IF4A2_MOUSE</t>
  </si>
  <si>
    <t>Eukaryotic initiation factor 4A-II OS=Mus musculus GN=Eif4a2 PE=2 SV=2</t>
  </si>
  <si>
    <t>Epb41l2</t>
  </si>
  <si>
    <t>sp|O70318|E41L2_MOUSE</t>
  </si>
  <si>
    <t>Band 4.1-like protein 2 OS=Mus musculus GN=Epb41l2 PE=1 SV=2</t>
  </si>
  <si>
    <t>Hnrnpl</t>
  </si>
  <si>
    <t>tr|G5E924|G5E924_MOUSE</t>
  </si>
  <si>
    <t>Heterogeneous nuclear ribonucleoprotein L (Fragment) OS=Mus musculus GN=Hnrnpl PE=4 SV=1</t>
  </si>
  <si>
    <t>Nrcam</t>
  </si>
  <si>
    <t>sp|Q810U4|NRCAM_MOUSE</t>
  </si>
  <si>
    <t>Neuronal cell adhesion molecule OS=Mus musculus GN=Nrcam PE=1 SV=2</t>
  </si>
  <si>
    <t>Ubr4</t>
  </si>
  <si>
    <t>sp|A2AN08|UBR4_MOUSE</t>
  </si>
  <si>
    <t>E3 ubiquitin-protein ligase UBR4 OS=Mus musculus GN=Ubr4 PE=1 SV=1</t>
  </si>
  <si>
    <t>Adap1</t>
  </si>
  <si>
    <t>tr|E9PY16|E9PY16_MOUSE</t>
  </si>
  <si>
    <t>Protein Adap1 OS=Mus musculus GN=Adap1 PE=1 SV=1</t>
  </si>
  <si>
    <t>Nme2</t>
  </si>
  <si>
    <t>sp|Q01768|NDKB_MOUSE</t>
  </si>
  <si>
    <t>Nucleoside diphosphate kinase B OS=Mus musculus GN=Nme2 PE=1 SV=1</t>
  </si>
  <si>
    <t>Rps3</t>
  </si>
  <si>
    <t>sp|P62908|RS3_MOUSE</t>
  </si>
  <si>
    <t>40S ribosomal protein S3 OS=Mus musculus GN=Rps3 PE=1 SV=1</t>
  </si>
  <si>
    <t>Cbr1</t>
  </si>
  <si>
    <t>sp|P48758|CBR1_MOUSE</t>
  </si>
  <si>
    <t>Carbonyl reductase [NADPH] 1 OS=Mus musculus GN=Cbr1 PE=1 SV=3</t>
  </si>
  <si>
    <t>Capzb</t>
  </si>
  <si>
    <t>sp|P47757-2|CAPZB_MOUSE</t>
  </si>
  <si>
    <t>Isoform 2 of F-actin-capping protein subunit beta OS=Mus musculus GN=Capzb</t>
  </si>
  <si>
    <t>sp|P47757|CAPZB_MOUSE</t>
  </si>
  <si>
    <t>F-actin-capping protein subunit beta OS=Mus musculus GN=Capzb PE=1 SV=3</t>
  </si>
  <si>
    <t>Agl</t>
  </si>
  <si>
    <t>tr|F8VPN4|F8VPN4_MOUSE</t>
  </si>
  <si>
    <t>Protein Agl OS=Mus musculus GN=Agl PE=4 SV=1</t>
  </si>
  <si>
    <t>Pcdh1</t>
  </si>
  <si>
    <t>tr|F7BJK1|F7BJK1_MOUSE</t>
  </si>
  <si>
    <t>Protein Pcdh1 (Fragment) OS=Mus musculus GN=Pcdh1 PE=1 SV=1</t>
  </si>
  <si>
    <t>Ndufa10</t>
  </si>
  <si>
    <t>sp|Q99LC3|NDUAA_MOUSE</t>
  </si>
  <si>
    <t>NADH dehydrogenase [ubiquinone] 1 alpha subcomplex subunit 10, mitochondrial OS=Mus musculus GN=Ndufa10 PE=1 SV=1</t>
  </si>
  <si>
    <t>Rab2b</t>
  </si>
  <si>
    <t>sp|P59279|RAB2B_MOUSE</t>
  </si>
  <si>
    <t>Ras-related protein Rab-2B OS=Mus musculus GN=Rab2b PE=2 SV=1</t>
  </si>
  <si>
    <t>Nme1</t>
  </si>
  <si>
    <t>sp|P15532|NDKA_MOUSE</t>
  </si>
  <si>
    <t>Nucleoside diphosphate kinase A OS=Mus musculus GN=Nme1 PE=1 SV=1</t>
  </si>
  <si>
    <t>Mtor</t>
  </si>
  <si>
    <t>sp|Q9JLN9|MTOR_MOUSE</t>
  </si>
  <si>
    <t>Serine/threonine-protein kinase mTOR OS=Mus musculus GN=Mtor PE=1 SV=2</t>
  </si>
  <si>
    <t>Eef1g</t>
  </si>
  <si>
    <t>sp|Q9D8N0|EF1G_MOUSE</t>
  </si>
  <si>
    <t>Elongation factor 1-gamma OS=Mus musculus GN=Eef1g PE=1 SV=3</t>
  </si>
  <si>
    <t>Napg</t>
  </si>
  <si>
    <t>sp|Q9CWZ7|SNAG_MOUSE</t>
  </si>
  <si>
    <t>Gamma-soluble NSF attachment protein OS=Mus musculus GN=Napg PE=1 SV=1</t>
  </si>
  <si>
    <t>Cadm2</t>
  </si>
  <si>
    <t>sp|Q8BLQ9|CADM2_MOUSE</t>
  </si>
  <si>
    <t>Cell adhesion molecule 2 OS=Mus musculus GN=Cadm2 PE=1 SV=2</t>
  </si>
  <si>
    <t>Aars</t>
  </si>
  <si>
    <t>sp|Q8BGQ7|SYAC_MOUSE</t>
  </si>
  <si>
    <t>Alanine--tRNA ligase, cytoplasmic OS=Mus musculus GN=Aars PE=1 SV=1</t>
  </si>
  <si>
    <t>Nrxn3</t>
  </si>
  <si>
    <t>sp|Q6P9K9|NRX3A_MOUSE</t>
  </si>
  <si>
    <t>Neurexin-3 OS=Mus musculus GN=Nrxn3 PE=1 SV=2</t>
  </si>
  <si>
    <t>Lamb2</t>
  </si>
  <si>
    <t>sp|Q61292|LAMB2_MOUSE</t>
  </si>
  <si>
    <t>Laminin subunit beta-2 OS=Mus musculus GN=Lamb2 PE=2 SV=2</t>
  </si>
  <si>
    <t>Aak1</t>
  </si>
  <si>
    <t>sp|Q3UHJ0|AAK1_MOUSE</t>
  </si>
  <si>
    <t>AP2-associated protein kinase 1 OS=Mus musculus GN=Aak1 PE=1 SV=2</t>
  </si>
  <si>
    <t>Ptprz1</t>
  </si>
  <si>
    <t>sp|B9EKR1|PRPTZ_MOUSE</t>
  </si>
  <si>
    <t>Receptor-type tyrosine-protein phosphatase zeta OS=Mus musculus GN=Ptprz1 PE=1 SV=1</t>
  </si>
  <si>
    <t>Nrxn1</t>
  </si>
  <si>
    <t>sp|Q9CS84|NRX1A_MOUSE</t>
  </si>
  <si>
    <t>Neurexin-1 OS=Mus musculus GN=Nrxn1 PE=1 SV=3</t>
  </si>
  <si>
    <t>sp|Q8R081|HNRPL_MOUSE</t>
  </si>
  <si>
    <t>Heterogeneous nuclear ribonucleoprotein L OS=Mus musculus GN=Hnrnpl PE=1 SV=2</t>
  </si>
  <si>
    <t>Tpp2</t>
  </si>
  <si>
    <t>sp|Q64514-2|TPP2_MOUSE</t>
  </si>
  <si>
    <t>Isoform Short of Tripeptidyl-peptidase 2 OS=Mus musculus GN=Tpp2</t>
  </si>
  <si>
    <t>Slc3a2</t>
  </si>
  <si>
    <t>sp|P10852|4F2_MOUSE</t>
  </si>
  <si>
    <t>4F2 cell-surface antigen heavy chain OS=Mus musculus GN=Slc3a2 PE=1 SV=1</t>
  </si>
  <si>
    <t>Ddx39b</t>
  </si>
  <si>
    <t>sp|Q9Z1N5|DX39B_MOUSE</t>
  </si>
  <si>
    <t>Spliceosome RNA helicase Ddx39b OS=Mus musculus GN=Ddx39b PE=1 SV=1</t>
  </si>
  <si>
    <t>sp|Q9Z0P4-2|PALM_MOUSE</t>
  </si>
  <si>
    <t>Isoform 2 of Paralemmin-1 OS=Mus musculus GN=Palm</t>
  </si>
  <si>
    <t>Camkv</t>
  </si>
  <si>
    <t>sp|Q3UHL1|CAMKV_MOUSE</t>
  </si>
  <si>
    <t>CaM kinase-like vesicle-associated protein OS=Mus musculus GN=Camkv PE=1 SV=2</t>
  </si>
  <si>
    <t>Agap2</t>
  </si>
  <si>
    <t>sp|Q3UHD9|AGAP2_MOUSE</t>
  </si>
  <si>
    <t>Arf-GAP with GTPase, ANK repeat and PH domain-containing protein 2 OS=Mus musculus GN=Agap2 PE=2 SV=1</t>
  </si>
  <si>
    <t>Cap1</t>
  </si>
  <si>
    <t>sp|P40124|CAP1_MOUSE</t>
  </si>
  <si>
    <t>Adenylyl cyclase-associated protein 1 OS=Mus musculus GN=Cap1 PE=1 SV=4</t>
  </si>
  <si>
    <t>Canx</t>
  </si>
  <si>
    <t>sp|P35564|CALX_MOUSE</t>
  </si>
  <si>
    <t>Calnexin OS=Mus musculus GN=Canx PE=1 SV=1</t>
  </si>
  <si>
    <t>Ap3d1</t>
  </si>
  <si>
    <t>sp|O54774|AP3D1_MOUSE</t>
  </si>
  <si>
    <t>AP-3 complex subunit delta-1 OS=Mus musculus GN=Ap3d1 PE=1 SV=1</t>
  </si>
  <si>
    <t>sp|Q64514|TPP2_MOUSE</t>
  </si>
  <si>
    <t>Tripeptidyl-peptidase 2 OS=Mus musculus GN=Tpp2 PE=1 SV=3</t>
  </si>
  <si>
    <t>Atp8a1</t>
  </si>
  <si>
    <t>sp|P70704|AT8A1_MOUSE</t>
  </si>
  <si>
    <t>Phospholipid-transporting ATPase IA OS=Mus musculus GN=Atp8a1 PE=1 SV=2</t>
  </si>
  <si>
    <t>Strn</t>
  </si>
  <si>
    <t>sp|O55106|STRN_MOUSE</t>
  </si>
  <si>
    <t>Striatin OS=Mus musculus GN=Strn PE=1 SV=2</t>
  </si>
  <si>
    <t>Kif21a</t>
  </si>
  <si>
    <t>sp|Q9QXL2-2|KI21A_MOUSE</t>
  </si>
  <si>
    <t>Isoform 2 of Kinesin-like protein KIF21A OS=Mus musculus GN=Kif21a</t>
  </si>
  <si>
    <t>sp|Q9QXL2|KI21A_MOUSE</t>
  </si>
  <si>
    <t>Kinesin-like protein KIF21A OS=Mus musculus GN=Kif21a PE=1 SV=2</t>
  </si>
  <si>
    <t>sp|P11627|L1CAM_MOUSE</t>
  </si>
  <si>
    <t>Neural cell adhesion molecule L1 OS=Mus musculus GN=L1cam PE=1 SV=1</t>
  </si>
  <si>
    <t>sp|O88343|S4A4_MOUSE</t>
  </si>
  <si>
    <t>Electrogenic sodium bicarbonate cotransporter 1 OS=Mus musculus GN=Slc4a4 PE=1 SV=2</t>
  </si>
  <si>
    <t>Efhd2</t>
  </si>
  <si>
    <t>tr|Q8C845|Q8C845_MOUSE</t>
  </si>
  <si>
    <t>EF-hand domain-containing protein D2 OS=Mus musculus GN=Efhd2 PE=1 SV=1</t>
  </si>
  <si>
    <t>Ckap5</t>
  </si>
  <si>
    <t>tr|K3W4R5|K3W4R5_MOUSE</t>
  </si>
  <si>
    <t>Cytoskeleton-associated protein 5 OS=Mus musculus GN=Ckap5 PE=4 SV=1</t>
  </si>
  <si>
    <t>Acsbg1</t>
  </si>
  <si>
    <t>sp|Q99PU5|ACBG1_MOUSE</t>
  </si>
  <si>
    <t>Long-chain-fatty-acid--CoA ligase ACSBG1 OS=Mus musculus GN=Acsbg1 PE=1 SV=1</t>
  </si>
  <si>
    <t>Ogt</t>
  </si>
  <si>
    <t>sp|Q8CGY8|OGT1_MOUSE</t>
  </si>
  <si>
    <t>UDP-N-acetylglucosamine--peptide N-acetylglucosaminyltransferase 110 kDa subunit OS=Mus musculus GN=Ogt PE=1 SV=2</t>
  </si>
  <si>
    <t>Psmc5</t>
  </si>
  <si>
    <t>sp|P62196|PRS8_MOUSE</t>
  </si>
  <si>
    <t>26S protease regulatory subunit 8 OS=Mus musculus GN=Psmc5 PE=1 SV=1</t>
  </si>
  <si>
    <t>tr|F6VBV0|F6VBV0_MOUSE</t>
  </si>
  <si>
    <t>Gcn1l1</t>
  </si>
  <si>
    <t>tr|E9PVA8|E9PVA8_MOUSE</t>
  </si>
  <si>
    <t>Protein Gcn1l1 OS=Mus musculus GN=Gcn1l1 PE=4 SV=1</t>
  </si>
  <si>
    <t>Iqsec1</t>
  </si>
  <si>
    <t>tr|A0A087WQ39|A0A087WQ39_MOUSE</t>
  </si>
  <si>
    <t>IQ motif and SEC7 domain-containing protein 1 OS=Mus musculus GN=Iqsec1 PE=1 SV=1</t>
  </si>
  <si>
    <t>Clip2</t>
  </si>
  <si>
    <t>sp|Q9Z0H8|CLIP2_MOUSE</t>
  </si>
  <si>
    <t>CAP-Gly domain-containing linker protein 2 OS=Mus musculus GN=Clip2 PE=1 SV=2</t>
  </si>
  <si>
    <t>Cep170b</t>
  </si>
  <si>
    <t>sp|Q80U49|C170B_MOUSE</t>
  </si>
  <si>
    <t>Centrosomal protein of 170 kDa protein B OS=Mus musculus GN=Cep170b PE=1 SV=2</t>
  </si>
  <si>
    <t>Snrnp200</t>
  </si>
  <si>
    <t>sp|Q6P4T2|U520_MOUSE</t>
  </si>
  <si>
    <t>U5 small nuclear ribonucleoprotein 200 kDa helicase OS=Mus musculus GN=Snrnp200 PE=1 SV=1</t>
  </si>
  <si>
    <t>Lmna</t>
  </si>
  <si>
    <t>sp|P48678|LMNA_MOUSE</t>
  </si>
  <si>
    <t>Prelamin-A/C OS=Mus musculus GN=Lmna PE=1 SV=2</t>
  </si>
  <si>
    <t>Mag</t>
  </si>
  <si>
    <t>sp|P20917|MAG_MOUSE</t>
  </si>
  <si>
    <t>Myelin-associated glycoprotein OS=Mus musculus GN=Mag PE=1 SV=2</t>
  </si>
  <si>
    <t>sp|A2AGT5|CKAP5_MOUSE</t>
  </si>
  <si>
    <t>Cytoskeleton-associated protein 5 OS=Mus musculus GN=Ckap5 PE=2 SV=1</t>
  </si>
  <si>
    <t>Itsn1</t>
  </si>
  <si>
    <t>tr|E9Q0N0|E9Q0N0_MOUSE</t>
  </si>
  <si>
    <t>Intersectin-1 OS=Mus musculus GN=Itsn1 PE=1 SV=1</t>
  </si>
  <si>
    <t>sp|Q9QXL2-4|KI21A_MOUSE</t>
  </si>
  <si>
    <t>Isoform 4 of Kinesin-like protein KIF21A OS=Mus musculus GN=Kif21a</t>
  </si>
  <si>
    <t>Syp</t>
  </si>
  <si>
    <t>sp|Q62277|SYPH_MOUSE</t>
  </si>
  <si>
    <t>Synaptophysin OS=Mus musculus GN=Syp PE=1 SV=2</t>
  </si>
  <si>
    <t>sp|Q05793|PGBM_MOUSE</t>
  </si>
  <si>
    <t>Basement membrane-specific heparan sulfate proteoglycan core protein OS=Mus musculus GN=Hspg2 PE=1 SV=1</t>
  </si>
  <si>
    <t>Atp6v1d</t>
  </si>
  <si>
    <t>sp|P57746|VATD_MOUSE</t>
  </si>
  <si>
    <t>V-type proton ATPase subunit D OS=Mus musculus GN=Atp6v1d PE=1 SV=1</t>
  </si>
  <si>
    <t>Pitpna</t>
  </si>
  <si>
    <t>sp|P53810|PIPNA_MOUSE</t>
  </si>
  <si>
    <t>Phosphatidylinositol transfer protein alpha isoform OS=Mus musculus GN=Pitpna PE=1 SV=2</t>
  </si>
  <si>
    <t>Auh</t>
  </si>
  <si>
    <t>sp|Q9JLZ3|AUHM_MOUSE</t>
  </si>
  <si>
    <t>Methylglutaconyl-CoA hydratase, mitochondrial OS=Mus musculus GN=Auh PE=1 SV=1</t>
  </si>
  <si>
    <t>Sfxn3</t>
  </si>
  <si>
    <t>sp|Q91V61|SFXN3_MOUSE</t>
  </si>
  <si>
    <t>Sideroflexin-3 OS=Mus musculus GN=Sfxn3 PE=1 SV=1</t>
  </si>
  <si>
    <t>sp|Q8R0S2|IQEC1_MOUSE</t>
  </si>
  <si>
    <t>IQ motif and SEC7 domain-containing protein 1 OS=Mus musculus GN=Iqsec1 PE=1 SV=2</t>
  </si>
  <si>
    <t>Myh14</t>
  </si>
  <si>
    <t>sp|Q6URW6-2|MYH14_MOUSE</t>
  </si>
  <si>
    <t>Isoform 2 of Myosin-14 OS=Mus musculus GN=Myh14</t>
  </si>
  <si>
    <t>Psmc1</t>
  </si>
  <si>
    <t>sp|P62192|PRS4_MOUSE</t>
  </si>
  <si>
    <t>26S protease regulatory subunit 4 OS=Mus musculus GN=Psmc1 PE=1 SV=1</t>
  </si>
  <si>
    <t>Usp5</t>
  </si>
  <si>
    <t>sp|P56399|UBP5_MOUSE</t>
  </si>
  <si>
    <t>Ubiquitin carboxyl-terminal hydrolase 5 OS=Mus musculus GN=Usp5 PE=1 SV=1</t>
  </si>
  <si>
    <t>Hnrnpa1</t>
  </si>
  <si>
    <t>sp|P49312|ROA1_MOUSE</t>
  </si>
  <si>
    <t>Heterogeneous nuclear ribonucleoprotein A1 OS=Mus musculus GN=Hnrnpa1 PE=1 SV=2</t>
  </si>
  <si>
    <t>sp|P20917-2|MAG_MOUSE</t>
  </si>
  <si>
    <t>Isoform S-MAG of Myelin-associated glycoprotein OS=Mus musculus GN=Mag</t>
  </si>
  <si>
    <t>Gnaz</t>
  </si>
  <si>
    <t>sp|O70443|GNAZ_MOUSE</t>
  </si>
  <si>
    <t>Guanine nucleotide-binding protein G(z) subunit alpha OS=Mus musculus GN=Gnaz PE=2 SV=4</t>
  </si>
  <si>
    <t>Myh11</t>
  </si>
  <si>
    <t>tr|E9QPE7|E9QPE7_MOUSE</t>
  </si>
  <si>
    <t>Myosin-11 OS=Mus musculus GN=Myh11 PE=1 SV=1</t>
  </si>
  <si>
    <t>tr|A0A087WNU5|A0A087WNU5_MOUSE</t>
  </si>
  <si>
    <t>Ankyrin-3 (Fragment) OS=Mus musculus GN=Ank3 PE=4 SV=1</t>
  </si>
  <si>
    <t>sp|Q9Z0R4|ITSN1_MOUSE</t>
  </si>
  <si>
    <t>Intersectin-1 OS=Mus musculus GN=Itsn1 PE=1 SV=2</t>
  </si>
  <si>
    <t>Coro1c</t>
  </si>
  <si>
    <t>sp|Q9WUM4|COR1C_MOUSE</t>
  </si>
  <si>
    <t>Coronin-1C OS=Mus musculus GN=Coro1c PE=1 SV=2</t>
  </si>
  <si>
    <t>sp|Q6URW6|MYH14_MOUSE</t>
  </si>
  <si>
    <t>Myosin-14 OS=Mus musculus GN=Myh14 PE=1 SV=1</t>
  </si>
  <si>
    <t>Plxna1</t>
  </si>
  <si>
    <t>sp|P70206|PLXA1_MOUSE</t>
  </si>
  <si>
    <t>Plexin-A1 OS=Mus musculus GN=Plxna1 PE=1 SV=1</t>
  </si>
  <si>
    <t>tr|F8WID5|F8WID5_MOUSE</t>
  </si>
  <si>
    <t>Etl4</t>
  </si>
  <si>
    <t>tr|D3Z781|D3Z781_MOUSE</t>
  </si>
  <si>
    <t>Sickle tail protein OS=Mus musculus GN=Etl4 PE=1 SV=2</t>
  </si>
  <si>
    <t>Gphn</t>
  </si>
  <si>
    <t>tr|A0JNY3|A0JNY3_MOUSE</t>
  </si>
  <si>
    <t>Gephyrin OS=Mus musculus GN=Gphn PE=1 SV=1</t>
  </si>
  <si>
    <t>Prpf8</t>
  </si>
  <si>
    <t>sp|Q99PV0|PRP8_MOUSE</t>
  </si>
  <si>
    <t>Pre-mRNA-processing-splicing factor 8 OS=Mus musculus GN=Prpf8 PE=1 SV=2</t>
  </si>
  <si>
    <t>Dpp10</t>
  </si>
  <si>
    <t>sp|Q6NXK7|DPP10_MOUSE</t>
  </si>
  <si>
    <t>Inactive dipeptidyl peptidase 10 OS=Mus musculus GN=Dpp10 PE=2 SV=1</t>
  </si>
  <si>
    <t>Ppp1r1b</t>
  </si>
  <si>
    <t>sp|Q60829|PPR1B_MOUSE</t>
  </si>
  <si>
    <t>Protein phosphatase 1 regulatory subunit 1B OS=Mus musculus GN=Ppp1r1b PE=2 SV=2</t>
  </si>
  <si>
    <t>Fabp5</t>
  </si>
  <si>
    <t>sp|Q05816|FABP5_MOUSE</t>
  </si>
  <si>
    <t>Fatty acid-binding protein, epidermal OS=Mus musculus GN=Fabp5 PE=1 SV=3</t>
  </si>
  <si>
    <t>Gng3</t>
  </si>
  <si>
    <t>sp|P63216|GBG3_MOUSE</t>
  </si>
  <si>
    <t>Guanine nucleotide-binding protein G(I)/G(S)/G(O) subunit gamma-3 OS=Mus musculus GN=Gng3 PE=1 SV=1</t>
  </si>
  <si>
    <t>Rab7a</t>
  </si>
  <si>
    <t>sp|P51150|RAB7A_MOUSE</t>
  </si>
  <si>
    <t>Ras-related protein Rab-7a OS=Mus musculus GN=Rab7a PE=1 SV=2</t>
  </si>
  <si>
    <t>Eif3a</t>
  </si>
  <si>
    <t>sp|P23116|EIF3A_MOUSE</t>
  </si>
  <si>
    <t>Eukaryotic translation initiation factor 3 subunit A OS=Mus musculus GN=Eif3a PE=1 SV=5</t>
  </si>
  <si>
    <t>Crym</t>
  </si>
  <si>
    <t>sp|O54983|CRYM_MOUSE</t>
  </si>
  <si>
    <t>Ketimine reductase mu-crystallin OS=Mus musculus GN=Crym PE=1 SV=1</t>
  </si>
  <si>
    <t>Dhx9</t>
  </si>
  <si>
    <t>tr|E9QNN1|E9QNN1_MOUSE</t>
  </si>
  <si>
    <t>ATP-dependent RNA helicase A OS=Mus musculus GN=Dhx9 PE=1 SV=1</t>
  </si>
  <si>
    <t>Sh3glb2</t>
  </si>
  <si>
    <t>tr|A2AWI7|A2AWI7_MOUSE</t>
  </si>
  <si>
    <t>Endophilin-B2 OS=Mus musculus GN=Sh3glb2 PE=4 SV=1</t>
  </si>
  <si>
    <t>Pgm1</t>
  </si>
  <si>
    <t>sp|Q9D0F9|PGM1_MOUSE</t>
  </si>
  <si>
    <t>Phosphoglucomutase-1 OS=Mus musculus GN=Pgm1 PE=1 SV=4</t>
  </si>
  <si>
    <t>Aldh5a1</t>
  </si>
  <si>
    <t>sp|Q8BWF0|SSDH_MOUSE</t>
  </si>
  <si>
    <t>Succinate-semialdehyde dehydrogenase, mitochondrial OS=Mus musculus GN=Aldh5a1 PE=1 SV=1</t>
  </si>
  <si>
    <t>Psmc4</t>
  </si>
  <si>
    <t>sp|P54775|PRS6B_MOUSE</t>
  </si>
  <si>
    <t>26S protease regulatory subunit 6B OS=Mus musculus GN=Psmc4 PE=1 SV=2</t>
  </si>
  <si>
    <t>sp|O08638|MYH11_MOUSE</t>
  </si>
  <si>
    <t>sp|D3Z7P3-2|GLSK_MOUSE</t>
  </si>
  <si>
    <t>Isoform 2 of Glutaminase kidney isoform, mitochondrial OS=Mus musculus GN=Gls</t>
  </si>
  <si>
    <t>Ptprs</t>
  </si>
  <si>
    <t>sp|B0V2N1-6|PTPRS_MOUSE</t>
  </si>
  <si>
    <t>Isoform 6 of Receptor-type tyrosine-protein phosphatase S OS=Mus musculus GN=Ptprs</t>
  </si>
  <si>
    <t>tr|Q8CFX3|Q8CFX3_MOUSE</t>
  </si>
  <si>
    <t>Protein Pcdh1 OS=Mus musculus GN=Pcdh1 PE=1 SV=1</t>
  </si>
  <si>
    <t>Gm15800</t>
  </si>
  <si>
    <t>tr|E9Q2E4|E9Q2E4_MOUSE</t>
  </si>
  <si>
    <t>Protein Gm15800 OS=Mus musculus GN=Gm15800 PE=1 SV=2</t>
  </si>
  <si>
    <t>Napa</t>
  </si>
  <si>
    <t>sp|Q9DB05|SNAA_MOUSE</t>
  </si>
  <si>
    <t>Alpha-soluble NSF attachment protein OS=Mus musculus GN=Napa PE=1 SV=1</t>
  </si>
  <si>
    <t>Pde2a</t>
  </si>
  <si>
    <t>sp|Q922S4|PDE2A_MOUSE</t>
  </si>
  <si>
    <t>cGMP-dependent 3',5'-cyclic phosphodiesterase OS=Mus musculus GN=Pde2a PE=1 SV=3</t>
  </si>
  <si>
    <t>Rapgef2</t>
  </si>
  <si>
    <t>sp|Q8CHG7|RPGF2_MOUSE</t>
  </si>
  <si>
    <t>Rap guanine nucleotide exchange factor 2 OS=Mus musculus GN=Rapgef2 PE=1 SV=2</t>
  </si>
  <si>
    <t>Cit</t>
  </si>
  <si>
    <t>sp|P49025|CTRO_MOUSE</t>
  </si>
  <si>
    <t>Citron Rho-interacting kinase OS=Mus musculus GN=Cit PE=1 SV=3</t>
  </si>
  <si>
    <t>Uba1y</t>
  </si>
  <si>
    <t>sp|P31254|UBA1Y_MOUSE</t>
  </si>
  <si>
    <t>Ubiquitin-like modifier-activating enzyme 1 Y OS=Mus musculus GN=Uba1y PE=2 SV=2</t>
  </si>
  <si>
    <t>Lmnb2</t>
  </si>
  <si>
    <t>sp|P21619|LMNB2_MOUSE</t>
  </si>
  <si>
    <t>Lamin-B2 OS=Mus musculus GN=Lmnb2 PE=1 SV=2</t>
  </si>
  <si>
    <t>Fabp3</t>
  </si>
  <si>
    <t>sp|P11404|FABPH_MOUSE</t>
  </si>
  <si>
    <t>Fatty acid-binding protein, heart OS=Mus musculus GN=Fabp3 PE=1 SV=5</t>
  </si>
  <si>
    <t>Cask</t>
  </si>
  <si>
    <t>sp|O70589|CSKP_MOUSE</t>
  </si>
  <si>
    <t>Peripheral plasma membrane protein CASK OS=Mus musculus GN=Cask PE=1 SV=2</t>
  </si>
  <si>
    <t>Shank2</t>
  </si>
  <si>
    <t>tr|D3Z5K8|D3Z5K8_MOUSE</t>
  </si>
  <si>
    <t>SH3 and multiple ankyrin repeat domains protein 2 OS=Mus musculus GN=Shank2 PE=1 SV=1</t>
  </si>
  <si>
    <t>Sept3</t>
  </si>
  <si>
    <t>sp|Q9Z1S5|SEPT3_MOUSE</t>
  </si>
  <si>
    <t>Neuronal-specific septin-3 OS=Mus musculus GN=Sept3 PE=1 SV=2</t>
  </si>
  <si>
    <t>Atp6v1g2</t>
  </si>
  <si>
    <t>sp|Q9WTT4|VATG2_MOUSE</t>
  </si>
  <si>
    <t>V-type proton ATPase subunit G 2 OS=Mus musculus GN=Atp6v1g2 PE=2 SV=1</t>
  </si>
  <si>
    <t>Dctn2</t>
  </si>
  <si>
    <t>sp|Q99KJ8|DCTN2_MOUSE</t>
  </si>
  <si>
    <t>Dynactin subunit 2 OS=Mus musculus GN=Dctn2 PE=1 SV=3</t>
  </si>
  <si>
    <t>Pak2</t>
  </si>
  <si>
    <t>sp|Q8CIN4|PAK2_MOUSE</t>
  </si>
  <si>
    <t>Serine/threonine-protein kinase PAK 2 OS=Mus musculus GN=Pak2 PE=1 SV=1</t>
  </si>
  <si>
    <t>sp|Q8BUV3|GEPH_MOUSE</t>
  </si>
  <si>
    <t>Gephyrin OS=Mus musculus GN=Gphn PE=1 SV=2</t>
  </si>
  <si>
    <t>Clasp2</t>
  </si>
  <si>
    <t>sp|Q8BRT1|CLAP2_MOUSE</t>
  </si>
  <si>
    <t>CLIP-associating protein 2 OS=Mus musculus GN=Clasp2 PE=1 SV=1</t>
  </si>
  <si>
    <t>sp|B0V2N1|PTPRS_MOUSE</t>
  </si>
  <si>
    <t>Receptor-type tyrosine-protein phosphatase S OS=Mus musculus GN=Ptprs PE=1 SV=1</t>
  </si>
  <si>
    <t>Skt</t>
  </si>
  <si>
    <t>sp|A2AQ25|SKT_MOUSE</t>
  </si>
  <si>
    <t>Sickle tail protein OS=Mus musculus GN=Skt PE=1 SV=1</t>
  </si>
  <si>
    <t>Gm10108</t>
  </si>
  <si>
    <t>tr|G3UWG1|G3UWG1_MOUSE</t>
  </si>
  <si>
    <t>MCG115977 OS=Mus musculus GN=Gm10108 PE=3 SV=1</t>
  </si>
  <si>
    <t>Sorbs2</t>
  </si>
  <si>
    <t>tr|B7ZWM6|B7ZWM6_MOUSE</t>
  </si>
  <si>
    <t>Sorbin and SH3 domain-containing protein 2 OS=Mus musculus GN=Sorbs2 PE=1 SV=1</t>
  </si>
  <si>
    <t>Mpp6</t>
  </si>
  <si>
    <t>sp|Q9JLB0-2|MPP6_MOUSE</t>
  </si>
  <si>
    <t>Isoform Alpha of MAGUK p55 subfamily member 6 OS=Mus musculus GN=Mpp6</t>
  </si>
  <si>
    <t>sp|Q9JLB0|MPP6_MOUSE</t>
  </si>
  <si>
    <t>MAGUK p55 subfamily member 6 OS=Mus musculus GN=Mpp6 PE=1 SV=1</t>
  </si>
  <si>
    <t>Pgm2l1</t>
  </si>
  <si>
    <t>sp|Q8CAA7|PGM2L_MOUSE</t>
  </si>
  <si>
    <t>Glucose 1,6-bisphosphate synthase OS=Mus musculus GN=Pgm2l1 PE=1 SV=1</t>
  </si>
  <si>
    <t>sp|Q80Z38-2|SHAN2_MOUSE</t>
  </si>
  <si>
    <t>Isoform 2 of SH3 and multiple ankyrin repeat domains protein 2 OS=Mus musculus GN=Shank2</t>
  </si>
  <si>
    <t>Hpcal1</t>
  </si>
  <si>
    <t>sp|P62748|HPCL1_MOUSE</t>
  </si>
  <si>
    <t>Hippocalcin-like protein 1 OS=Mus musculus GN=Hpcal1 PE=2 SV=2</t>
  </si>
  <si>
    <t>Rab6a</t>
  </si>
  <si>
    <t>sp|P35279|RAB6A_MOUSE</t>
  </si>
  <si>
    <t>Ras-related protein Rab-6A OS=Mus musculus GN=Rab6a PE=1 SV=4</t>
  </si>
  <si>
    <t>Ctnnd2</t>
  </si>
  <si>
    <t>sp|O35927|CTND2_MOUSE</t>
  </si>
  <si>
    <t>Catenin delta-2 OS=Mus musculus GN=Ctnnd2 PE=1 SV=1</t>
  </si>
  <si>
    <t>Trap1</t>
  </si>
  <si>
    <t>sp|Q9CQN1|TRAP1_MOUSE</t>
  </si>
  <si>
    <t>Heat shock protein 75 kDa, mitochondrial OS=Mus musculus GN=Trap1 PE=1 SV=1</t>
  </si>
  <si>
    <t>Etfa</t>
  </si>
  <si>
    <t>sp|Q99LC5|ETFA_MOUSE</t>
  </si>
  <si>
    <t>Electron transfer flavoprotein subunit alpha, mitochondrial OS=Mus musculus GN=Etfa PE=1 SV=2</t>
  </si>
  <si>
    <t>sp|Q8R3V5-3|SHLB2_MOUSE</t>
  </si>
  <si>
    <t>Isoform 3 of Endophilin-B2 OS=Mus musculus GN=Sh3glb2</t>
  </si>
  <si>
    <t>sp|Q80Z38|SHAN2_MOUSE</t>
  </si>
  <si>
    <t>SH3 and multiple ankyrin repeat domains protein 2 OS=Mus musculus GN=Shank2 PE=1 SV=2</t>
  </si>
  <si>
    <t>Clasp1</t>
  </si>
  <si>
    <t>sp|Q80TV8-2|CLAP1_MOUSE</t>
  </si>
  <si>
    <t>Isoform 2 of CLIP-associating protein 1 OS=Mus musculus GN=Clasp1</t>
  </si>
  <si>
    <t>Ppp1r7</t>
  </si>
  <si>
    <t>sp|Q3UM45|PP1R7_MOUSE</t>
  </si>
  <si>
    <t>Protein phosphatase 1 regulatory subunit 7 OS=Mus musculus GN=Ppp1r7 PE=1 SV=2</t>
  </si>
  <si>
    <t>Khsrp</t>
  </si>
  <si>
    <t>sp|Q3U0V1|FUBP2_MOUSE</t>
  </si>
  <si>
    <t>Far upstream element-binding protein 2 OS=Mus musculus GN=Khsrp PE=1 SV=2</t>
  </si>
  <si>
    <t>Trio</t>
  </si>
  <si>
    <t>sp|Q0KL02|TRIO_MOUSE</t>
  </si>
  <si>
    <t>Triple functional domain protein OS=Mus musculus GN=Trio PE=1 SV=3</t>
  </si>
  <si>
    <t>Pde1b</t>
  </si>
  <si>
    <t>sp|Q01065|PDE1B_MOUSE</t>
  </si>
  <si>
    <t>Calcium/calmodulin-dependent 3',5'-cyclic nucleotide phosphodiesterase 1B OS=Mus musculus GN=Pde1b PE=1 SV=2</t>
  </si>
  <si>
    <t>Pcmt1</t>
  </si>
  <si>
    <t>sp|P23506-2|PIMT_MOUSE</t>
  </si>
  <si>
    <t>Isoform 2 of Protein-L-isoaspartate(D-aspartate) O-methyltransferase OS=Mus musculus GN=Pcmt1</t>
  </si>
  <si>
    <t>sp|B0V2N1-3|PTPRS_MOUSE</t>
  </si>
  <si>
    <t>Isoform 3 of Receptor-type tyrosine-protein phosphatase S OS=Mus musculus GN=Ptprs</t>
  </si>
  <si>
    <t>Pdcd6ip</t>
  </si>
  <si>
    <t>sp|Q9WU78|PDC6I_MOUSE</t>
  </si>
  <si>
    <t>Programmed cell death 6-interacting protein OS=Mus musculus GN=Pdcd6ip PE=1 SV=3</t>
  </si>
  <si>
    <t>Dbn1</t>
  </si>
  <si>
    <t>sp|Q9QXS6|DREB_MOUSE</t>
  </si>
  <si>
    <t>Drebrin OS=Mus musculus GN=Dbn1 PE=1 SV=4</t>
  </si>
  <si>
    <t>sp|Q8R3V5|SHLB2_MOUSE</t>
  </si>
  <si>
    <t>Endophilin-B2 OS=Mus musculus GN=Sh3glb2 PE=2 SV=2</t>
  </si>
  <si>
    <t>Rcn2</t>
  </si>
  <si>
    <t>sp|Q8BP92|RCN2_MOUSE</t>
  </si>
  <si>
    <t>Reticulocalbin-2 OS=Mus musculus GN=Rcn2 PE=2 SV=1</t>
  </si>
  <si>
    <t>Cdc42bpb</t>
  </si>
  <si>
    <t>sp|Q7TT50|MRCKB_MOUSE</t>
  </si>
  <si>
    <t>Serine/threonine-protein kinase MRCK beta OS=Mus musculus GN=Cdc42bpb PE=1 SV=2</t>
  </si>
  <si>
    <t>Slc4a10</t>
  </si>
  <si>
    <t>sp|Q5DTL9-2|S4A10_MOUSE</t>
  </si>
  <si>
    <t>Isoform 2 of Sodium-driven chloride bicarbonate exchanger OS=Mus musculus GN=Slc4a10</t>
  </si>
  <si>
    <t>Stmn1</t>
  </si>
  <si>
    <t>sp|P54227|STMN1_MOUSE</t>
  </si>
  <si>
    <t>Stathmin OS=Mus musculus GN=Stmn1 PE=1 SV=2</t>
  </si>
  <si>
    <t>sp|P23506|PIMT_MOUSE</t>
  </si>
  <si>
    <t>Protein-L-isoaspartate(D-aspartate) O-methyltransferase OS=Mus musculus GN=Pcmt1 PE=1 SV=3</t>
  </si>
  <si>
    <t>Prdx3</t>
  </si>
  <si>
    <t>sp|P20108|PRDX3_MOUSE</t>
  </si>
  <si>
    <t>Thioredoxin-dependent peroxide reductase, mitochondrial OS=Mus musculus GN=Prdx3 PE=1 SV=1</t>
  </si>
  <si>
    <t>Mink1</t>
  </si>
  <si>
    <t>sp|Q9JM52|MINK1_MOUSE</t>
  </si>
  <si>
    <t>Misshapen-like kinase 1 OS=Mus musculus GN=Mink1 PE=1 SV=3</t>
  </si>
  <si>
    <t>Psat1</t>
  </si>
  <si>
    <t>sp|Q99K85|SERC_MOUSE</t>
  </si>
  <si>
    <t>Phosphoserine aminotransferase OS=Mus musculus GN=Psat1 PE=1 SV=1</t>
  </si>
  <si>
    <t>Ddx3y</t>
  </si>
  <si>
    <t>sp|Q62095|DDX3Y_MOUSE</t>
  </si>
  <si>
    <t>ATP-dependent RNA helicase DDX3Y OS=Mus musculus GN=Ddx3y PE=1 SV=2</t>
  </si>
  <si>
    <t>Psmd1</t>
  </si>
  <si>
    <t>sp|Q3TXS7|PSMD1_MOUSE</t>
  </si>
  <si>
    <t>26S proteasome non-ATPase regulatory subunit 1 OS=Mus musculus GN=Psmd1 PE=1 SV=1</t>
  </si>
  <si>
    <t>Hist1h3b</t>
  </si>
  <si>
    <t>sp|P84228|H32_MOUSE</t>
  </si>
  <si>
    <t>Histone H3.2 OS=Mus musculus GN=Hist1h3b PE=1 SV=2</t>
  </si>
  <si>
    <t>Cct7</t>
  </si>
  <si>
    <t>sp|P80313|TCPH_MOUSE</t>
  </si>
  <si>
    <t>T-complex protein 1 subunit eta OS=Mus musculus GN=Cct7 PE=1 SV=1</t>
  </si>
  <si>
    <t>Hist1h3a</t>
  </si>
  <si>
    <t>sp|P68433|H31_MOUSE</t>
  </si>
  <si>
    <t>Histone H3.1 OS=Mus musculus GN=Hist1h3a PE=1 SV=2</t>
  </si>
  <si>
    <t>Rac1</t>
  </si>
  <si>
    <t>sp|P63001|RAC1_MOUSE</t>
  </si>
  <si>
    <t>Ras-related C3 botulinum toxin substrate 1 OS=Mus musculus GN=Rac1 PE=1 SV=1</t>
  </si>
  <si>
    <t>Ppm1a</t>
  </si>
  <si>
    <t>sp|P49443|PPM1A_MOUSE</t>
  </si>
  <si>
    <t>Protein phosphatase 1A OS=Mus musculus GN=Ppm1a PE=1 SV=1</t>
  </si>
  <si>
    <t>Hprt1</t>
  </si>
  <si>
    <t>sp|P00493|HPRT_MOUSE</t>
  </si>
  <si>
    <t>Hypoxanthine-guanine phosphoribosyltransferase OS=Mus musculus GN=Hprt1 PE=1 SV=3</t>
  </si>
  <si>
    <t>Coro1a</t>
  </si>
  <si>
    <t>sp|O89053|COR1A_MOUSE</t>
  </si>
  <si>
    <t>Coronin-1A OS=Mus musculus GN=Coro1a PE=1 SV=5</t>
  </si>
  <si>
    <t>Psma3</t>
  </si>
  <si>
    <t>sp|O70435|PSA3_MOUSE</t>
  </si>
  <si>
    <t>Proteasome subunit alpha type-3 OS=Mus musculus GN=Psma3 PE=1 SV=3</t>
  </si>
  <si>
    <t>sp|O70133-2|DHX9_MOUSE</t>
  </si>
  <si>
    <t>Isoform 2 of ATP-dependent RNA helicase A OS=Mus musculus GN=Dhx9</t>
  </si>
  <si>
    <t>tr|F7DCH5|F7DCH5_MOUSE</t>
  </si>
  <si>
    <t>tr|A7E1Z5|A7E1Z5_MOUSE</t>
  </si>
  <si>
    <t>Electrogenic Na-bicarbonate cotransporter splice variant NBCe1-E OS=Mus musculus GN=Slc4a4 PE=1 SV=1</t>
  </si>
  <si>
    <t>tr|A0A087WRK0|A0A087WRK0_MOUSE</t>
  </si>
  <si>
    <t>CLIP-associating protein 1 OS=Mus musculus GN=Clasp1 PE=1 SV=1</t>
  </si>
  <si>
    <t>Atic</t>
  </si>
  <si>
    <t>sp|Q9CWJ9|PUR9_MOUSE</t>
  </si>
  <si>
    <t>Bifunctional purine biosynthesis protein PURH OS=Mus musculus GN=Atic PE=1 SV=2</t>
  </si>
  <si>
    <t>Rab14</t>
  </si>
  <si>
    <t>sp|Q91V41|RAB14_MOUSE</t>
  </si>
  <si>
    <t>Ras-related protein Rab-14 OS=Mus musculus GN=Rab14 PE=1 SV=3</t>
  </si>
  <si>
    <t>G6pdx</t>
  </si>
  <si>
    <t>sp|Q00612|G6PD1_MOUSE</t>
  </si>
  <si>
    <t>Glucose-6-phosphate 1-dehydrogenase X OS=Mus musculus GN=G6pdx PE=1 SV=3</t>
  </si>
  <si>
    <t>Aldh2</t>
  </si>
  <si>
    <t>sp|P47738|ALDH2_MOUSE</t>
  </si>
  <si>
    <t>Aldehyde dehydrogenase, mitochondrial OS=Mus musculus GN=Aldh2 PE=1 SV=1</t>
  </si>
  <si>
    <t>sp|O70133|DHX9_MOUSE</t>
  </si>
  <si>
    <t>ATP-dependent RNA helicase A OS=Mus musculus GN=Dhx9 PE=1 SV=2</t>
  </si>
  <si>
    <t>tr|E9Q448|E9Q448_MOUSE</t>
  </si>
  <si>
    <t>Lonp1</t>
  </si>
  <si>
    <t>sp|Q8CGK3|LONM_MOUSE</t>
  </si>
  <si>
    <t>Lon protease homolog, mitochondrial OS=Mus musculus GN=Lonp1 PE=1 SV=2</t>
  </si>
  <si>
    <t>Lsamp</t>
  </si>
  <si>
    <t>sp|Q8BLK3|LSAMP_MOUSE</t>
  </si>
  <si>
    <t>Limbic system-associated membrane protein OS=Mus musculus GN=Lsamp PE=1 SV=1</t>
  </si>
  <si>
    <t>Rhob</t>
  </si>
  <si>
    <t>sp|P62746|RHOB_MOUSE</t>
  </si>
  <si>
    <t>Rho-related GTP-binding protein RhoB OS=Mus musculus GN=Rhob PE=1 SV=1</t>
  </si>
  <si>
    <t>Pcbp1</t>
  </si>
  <si>
    <t>sp|P60335|PCBP1_MOUSE</t>
  </si>
  <si>
    <t>Poly(rC)-binding protein 1 OS=Mus musculus GN=Pcbp1 PE=1 SV=1</t>
  </si>
  <si>
    <t>Prdx6</t>
  </si>
  <si>
    <t>sp|O08709|PRDX6_MOUSE</t>
  </si>
  <si>
    <t>Peroxiredoxin-6 OS=Mus musculus GN=Prdx6 PE=1 SV=3</t>
  </si>
  <si>
    <t>Grm3</t>
  </si>
  <si>
    <t>sp|Q9QYS2|GRM3_MOUSE</t>
  </si>
  <si>
    <t>Metabotropic glutamate receptor 3 OS=Mus musculus GN=Grm3 PE=2 SV=1</t>
  </si>
  <si>
    <t>Ndrg2</t>
  </si>
  <si>
    <t>sp|Q9QYG0|NDRG2_MOUSE</t>
  </si>
  <si>
    <t>Protein NDRG2 OS=Mus musculus GN=Ndrg2 PE=1 SV=1</t>
  </si>
  <si>
    <t>Wbp2</t>
  </si>
  <si>
    <t>sp|P97765|WBP2_MOUSE</t>
  </si>
  <si>
    <t>WW domain-binding protein 2 OS=Mus musculus GN=Wbp2 PE=1 SV=1</t>
  </si>
  <si>
    <t>H3f3a</t>
  </si>
  <si>
    <t>sp|P84244|H33_MOUSE</t>
  </si>
  <si>
    <t>Histone H3.3 OS=Mus musculus GN=H3f3a PE=1 SV=2</t>
  </si>
  <si>
    <t>tr|Q6GT24|Q6GT24_MOUSE</t>
  </si>
  <si>
    <t>Peroxiredoxin 6 OS=Mus musculus GN=Prdx6 PE=1 SV=1</t>
  </si>
  <si>
    <t>tr|F6WHQ7|F6WHQ7_MOUSE</t>
  </si>
  <si>
    <t>Glutathione S-transferase Mu 1 (Fragment) OS=Mus musculus GN=Gstm1 PE=3 SV=1</t>
  </si>
  <si>
    <t>Srgap3</t>
  </si>
  <si>
    <t>tr|E9QN14|E9QN14_MOUSE</t>
  </si>
  <si>
    <t>SLIT-ROBO Rho GTPase-activating protein 3 OS=Mus musculus GN=Srgap3 PE=1 SV=1</t>
  </si>
  <si>
    <t>Suclg1</t>
  </si>
  <si>
    <t>sp|Q9WUM5|SUCA_MOUSE</t>
  </si>
  <si>
    <t>Succinyl-CoA ligase [ADP/GDP-forming] subunit alpha, mitochondrial OS=Mus musculus GN=Suclg1 PE=1 SV=4</t>
  </si>
  <si>
    <t>Sdhb</t>
  </si>
  <si>
    <t>sp|Q9CQA3|SDHB_MOUSE</t>
  </si>
  <si>
    <t>Succinate dehydrogenase [ubiquinone] iron-sulfur subunit, mitochondrial OS=Mus musculus GN=Sdhb PE=1 SV=1</t>
  </si>
  <si>
    <t>Rtcb</t>
  </si>
  <si>
    <t>sp|Q99LF4|RTCB_MOUSE</t>
  </si>
  <si>
    <t>tRNA-splicing ligase RtcB homolog OS=Mus musculus GN=Rtcb PE=2 SV=1</t>
  </si>
  <si>
    <t>Mthfd1</t>
  </si>
  <si>
    <t>sp|Q922D8|C1TC_MOUSE</t>
  </si>
  <si>
    <t>C-1-tetrahydrofolate synthase, cytoplasmic OS=Mus musculus GN=Mthfd1 PE=1 SV=4</t>
  </si>
  <si>
    <t>Psmd2</t>
  </si>
  <si>
    <t>sp|Q8VDM4|PSMD2_MOUSE</t>
  </si>
  <si>
    <t>26S proteasome non-ATPase regulatory subunit 2 OS=Mus musculus GN=Psmd2 PE=1 SV=1</t>
  </si>
  <si>
    <t>Dync1li1</t>
  </si>
  <si>
    <t>sp|Q8R1Q8|DC1L1_MOUSE</t>
  </si>
  <si>
    <t>Cytoplasmic dynein 1 light intermediate chain 1 OS=Mus musculus GN=Dync1li1 PE=1 SV=1</t>
  </si>
  <si>
    <t>Soga3</t>
  </si>
  <si>
    <t>sp|Q6NZL0|SOGA3_MOUSE</t>
  </si>
  <si>
    <t>Protein SOGA3 OS=Mus musculus GN=Soga3 PE=2 SV=2</t>
  </si>
  <si>
    <t>Ezr</t>
  </si>
  <si>
    <t>sp|P26040|EZRI_MOUSE</t>
  </si>
  <si>
    <t>Ezrin OS=Mus musculus GN=Ezr PE=1 SV=3</t>
  </si>
  <si>
    <t>Kalrn</t>
  </si>
  <si>
    <t>sp|A2CG49|KALRN_MOUSE</t>
  </si>
  <si>
    <t>Kalirin OS=Mus musculus GN=Kalrn PE=1 SV=1</t>
  </si>
  <si>
    <t>tr|Z4YJR7|Z4YJR7_MOUSE</t>
  </si>
  <si>
    <t>Slc12a2</t>
  </si>
  <si>
    <t>tr|E9QM38|E9QM38_MOUSE</t>
  </si>
  <si>
    <t>Solute carrier family 12 member 2 OS=Mus musculus GN=Slc12a2 PE=1 SV=1</t>
  </si>
  <si>
    <t>2010300C02Rik</t>
  </si>
  <si>
    <t>tr|E9Q3M9|E9Q3M9_MOUSE</t>
  </si>
  <si>
    <t>Protein 2010300C02Rik OS=Mus musculus GN=2010300C02Rik PE=1 SV=1</t>
  </si>
  <si>
    <t>Tnik</t>
  </si>
  <si>
    <t>tr|B2RQ80|B2RQ80_MOUSE</t>
  </si>
  <si>
    <t>Tnik protein OS=Mus musculus GN=Tnik PE=2 SV=1</t>
  </si>
  <si>
    <t>Madd</t>
  </si>
  <si>
    <t>sp|Q80U28-11|MADD_MOUSE</t>
  </si>
  <si>
    <t>Isoform 11 of MAP kinase-activating death domain protein OS=Mus musculus GN=Madd</t>
  </si>
  <si>
    <t>sp|Q80TV8|CLAP1_MOUSE</t>
  </si>
  <si>
    <t>CLIP-associating protein 1 OS=Mus musculus GN=Clasp1 PE=1 SV=2</t>
  </si>
  <si>
    <t>Slc25a31</t>
  </si>
  <si>
    <t>sp|Q3V132|ADT4_MOUSE</t>
  </si>
  <si>
    <t>ADP/ATP translocase 4 OS=Mus musculus GN=Slc25a31 PE=2 SV=1</t>
  </si>
  <si>
    <t>Psmc2</t>
  </si>
  <si>
    <t>sp|P46471|PRS7_MOUSE</t>
  </si>
  <si>
    <t>26S protease regulatory subunit 7 OS=Mus musculus GN=Psmc2 PE=1 SV=5</t>
  </si>
  <si>
    <t>sp|O70161-2|PI51C_MOUSE</t>
  </si>
  <si>
    <t>Isoform 2 of Phosphatidylinositol 4-phosphate 5-kinase type-1 gamma OS=Mus musculus GN=Pip5k1c</t>
  </si>
  <si>
    <t>Ehd3</t>
  </si>
  <si>
    <t>sp|Q9QXY6|EHD3_MOUSE</t>
  </si>
  <si>
    <t>EH domain-containing protein 3 OS=Mus musculus GN=Ehd3 PE=1 SV=2</t>
  </si>
  <si>
    <t>Atp5h</t>
  </si>
  <si>
    <t>sp|Q9DCX2|ATP5H_MOUSE</t>
  </si>
  <si>
    <t>ATP synthase subunit d, mitochondrial OS=Mus musculus GN=Atp5h PE=1 SV=3</t>
  </si>
  <si>
    <t>Nono</t>
  </si>
  <si>
    <t>sp|Q99K48|NONO_MOUSE</t>
  </si>
  <si>
    <t>Non-POU domain-containing octamer-binding protein OS=Mus musculus GN=Nono PE=1 SV=3</t>
  </si>
  <si>
    <t>Acot7</t>
  </si>
  <si>
    <t>sp|Q91V12|BACH_MOUSE</t>
  </si>
  <si>
    <t>Cytosolic acyl coenzyme A thioester hydrolase OS=Mus musculus GN=Acot7 PE=1 SV=2</t>
  </si>
  <si>
    <t>Ppp1r9b</t>
  </si>
  <si>
    <t>sp|Q6R891|NEB2_MOUSE</t>
  </si>
  <si>
    <t>Neurabin-2 OS=Mus musculus GN=Ppp1r9b PE=1 SV=1</t>
  </si>
  <si>
    <t>Rab6b</t>
  </si>
  <si>
    <t>sp|P61294|RAB6B_MOUSE</t>
  </si>
  <si>
    <t>Ras-related protein Rab-6B OS=Mus musculus GN=Rab6b PE=1 SV=1</t>
  </si>
  <si>
    <t>Ppfia2</t>
  </si>
  <si>
    <t>tr|B8QI34|B8QI34_MOUSE</t>
  </si>
  <si>
    <t>Liprin-alpha 2 OS=Mus musculus GN=Ppfia2 PE=1 SV=1</t>
  </si>
  <si>
    <t>Rufy3</t>
  </si>
  <si>
    <t>sp|Q9D394|RUFY3_MOUSE</t>
  </si>
  <si>
    <t>Protein RUFY3 OS=Mus musculus GN=Rufy3 PE=1 SV=1</t>
  </si>
  <si>
    <t>Pcca</t>
  </si>
  <si>
    <t>sp|Q91ZA3|PCCA_MOUSE</t>
  </si>
  <si>
    <t>Propionyl-CoA carboxylase alpha chain, mitochondrial OS=Mus musculus GN=Pcca PE=1 SV=2</t>
  </si>
  <si>
    <t>sp|Q812A2|SRGP3_MOUSE</t>
  </si>
  <si>
    <t>Git1</t>
  </si>
  <si>
    <t>sp|Q68FF6|GIT1_MOUSE</t>
  </si>
  <si>
    <t>ARF GTPase-activating protein GIT1 OS=Mus musculus GN=Git1 PE=1 SV=1</t>
  </si>
  <si>
    <t>sp|Q5DTL9|S4A10_MOUSE</t>
  </si>
  <si>
    <t>Sodium-driven chloride bicarbonate exchanger OS=Mus musculus GN=Slc4a10 PE=1 SV=2</t>
  </si>
  <si>
    <t>sp|P83510|TNIK_MOUSE</t>
  </si>
  <si>
    <t>Traf2 and NCK-interacting protein kinase OS=Mus musculus GN=Tnik PE=1 SV=2</t>
  </si>
  <si>
    <t>Vars</t>
  </si>
  <si>
    <t>sp|Q9Z1Q9|SYVC_MOUSE</t>
  </si>
  <si>
    <t>Valine--tRNA ligase OS=Mus musculus GN=Vars PE=2 SV=1</t>
  </si>
  <si>
    <t>Copa</t>
  </si>
  <si>
    <t>sp|Q8CIE6|COPA_MOUSE</t>
  </si>
  <si>
    <t>Coatomer subunit alpha OS=Mus musculus GN=Copa PE=1 SV=2</t>
  </si>
  <si>
    <t>Gpr158</t>
  </si>
  <si>
    <t>sp|Q8C419|GP158_MOUSE</t>
  </si>
  <si>
    <t>Probable G-protein coupled receptor 158 OS=Mus musculus GN=Gpr158 PE=1 SV=2</t>
  </si>
  <si>
    <t>sp|Q8BSS9|LIPA2_MOUSE</t>
  </si>
  <si>
    <t>Liprin-alpha-2 OS=Mus musculus GN=Ppfia2 PE=1 SV=2</t>
  </si>
  <si>
    <t>Kif5a</t>
  </si>
  <si>
    <t>sp|P33175|KIF5A_MOUSE</t>
  </si>
  <si>
    <t>Kinesin heavy chain isoform 5A OS=Mus musculus GN=Kif5a PE=1 SV=3</t>
  </si>
  <si>
    <t>Ncam2</t>
  </si>
  <si>
    <t>sp|O35136|NCAM2_MOUSE</t>
  </si>
  <si>
    <t>Neural cell adhesion molecule 2 OS=Mus musculus GN=Ncam2 PE=2 SV=1</t>
  </si>
  <si>
    <t>Dpp6</t>
  </si>
  <si>
    <t>tr|E9PWX1|E9PWX1_MOUSE</t>
  </si>
  <si>
    <t>Dipeptidyl aminopeptidase-like protein 6 OS=Mus musculus GN=Dpp6 PE=4 SV=1</t>
  </si>
  <si>
    <t>Myo6</t>
  </si>
  <si>
    <t>tr|E9PVU0|E9PVU0_MOUSE</t>
  </si>
  <si>
    <t>Unconventional myosin-VI OS=Mus musculus GN=Myo6 PE=4 SV=1</t>
  </si>
  <si>
    <t>Sfxn1</t>
  </si>
  <si>
    <t>sp|Q99JR1|SFXN1_MOUSE</t>
  </si>
  <si>
    <t>Sideroflexin-1 OS=Mus musculus GN=Sfxn1 PE=1 SV=3</t>
  </si>
  <si>
    <t>Slc12a6</t>
  </si>
  <si>
    <t>sp|Q924N4|S12A6_MOUSE</t>
  </si>
  <si>
    <t>Solute carrier family 12 member 6 OS=Mus musculus GN=Slc12a6 PE=1 SV=2</t>
  </si>
  <si>
    <t>Vps13c</t>
  </si>
  <si>
    <t>sp|Q8BX70|VP13C_MOUSE</t>
  </si>
  <si>
    <t>Vacuolar protein sorting-associated protein 13C OS=Mus musculus GN=Vps13c PE=1 SV=2</t>
  </si>
  <si>
    <t>Phgdh</t>
  </si>
  <si>
    <t>sp|Q61753|SERA_MOUSE</t>
  </si>
  <si>
    <t>D-3-phosphoglycerate dehydrogenase OS=Mus musculus GN=Phgdh PE=1 SV=3</t>
  </si>
  <si>
    <t>Ncl</t>
  </si>
  <si>
    <t>sp|P09405|NUCL_MOUSE</t>
  </si>
  <si>
    <t>Nucleolin OS=Mus musculus GN=Ncl PE=1 SV=2</t>
  </si>
  <si>
    <t>mt-Nd4</t>
  </si>
  <si>
    <t>tr|Q7JCY6|Q7JCY6_MOUSE</t>
  </si>
  <si>
    <t>NADH-ubiquinone oxidoreductase chain 4 OS=Mus musculus GN=mt-Nd4 PE=3 SV=1</t>
  </si>
  <si>
    <t>sp|Q9Z218|DPP6_MOUSE</t>
  </si>
  <si>
    <t>Dipeptidyl aminopeptidase-like protein 6 OS=Mus musculus GN=Dpp6 PE=1 SV=1</t>
  </si>
  <si>
    <t>Ubqln2</t>
  </si>
  <si>
    <t>sp|Q9QZM0|UBQL2_MOUSE</t>
  </si>
  <si>
    <t>Ubiquilin-2 OS=Mus musculus GN=Ubqln2 PE=1 SV=2</t>
  </si>
  <si>
    <t>Sept9</t>
  </si>
  <si>
    <t>sp|Q80UG5|SEPT9_MOUSE</t>
  </si>
  <si>
    <t>Septin-9 OS=Mus musculus GN=Sept9 PE=1 SV=1</t>
  </si>
  <si>
    <t>Dlgap3</t>
  </si>
  <si>
    <t>sp|Q6PFD5|DLGP3_MOUSE</t>
  </si>
  <si>
    <t>Disks large-associated protein 3 OS=Mus musculus GN=Dlgap3 PE=1 SV=1</t>
  </si>
  <si>
    <t>Scg2</t>
  </si>
  <si>
    <t>sp|Q03517|SCG2_MOUSE</t>
  </si>
  <si>
    <t>Secretogranin-2 OS=Mus musculus GN=Scg2 PE=1 SV=1</t>
  </si>
  <si>
    <t>sp|P55012|S12A2_MOUSE</t>
  </si>
  <si>
    <t>Solute carrier family 12 member 2 OS=Mus musculus GN=Slc12a2 PE=1 SV=2</t>
  </si>
  <si>
    <t>Gnaq</t>
  </si>
  <si>
    <t>sp|P21279|GNAQ_MOUSE</t>
  </si>
  <si>
    <t>Guanine nucleotide-binding protein G(q) subunit alpha OS=Mus musculus GN=Gnaq PE=1 SV=4</t>
  </si>
  <si>
    <t>Apoe</t>
  </si>
  <si>
    <t>sp|P08226|APOE_MOUSE</t>
  </si>
  <si>
    <t>Apolipoprotein E OS=Mus musculus GN=Apoe PE=1 SV=2</t>
  </si>
  <si>
    <t>tr|V9GX76|V9GX76_MOUSE</t>
  </si>
  <si>
    <t>Hyou1</t>
  </si>
  <si>
    <t>sp|Q9JKR6|HYOU1_MOUSE</t>
  </si>
  <si>
    <t>Hypoxia up-regulated protein 1 OS=Mus musculus GN=Hyou1 PE=1 SV=1</t>
  </si>
  <si>
    <t>Dock3</t>
  </si>
  <si>
    <t>sp|Q8CIQ7|DOCK3_MOUSE</t>
  </si>
  <si>
    <t>Dedicator of cytokinesis protein 3 OS=Mus musculus GN=Dock3 PE=1 SV=1</t>
  </si>
  <si>
    <t>Eprs</t>
  </si>
  <si>
    <t>sp|Q8CGC7|SYEP_MOUSE</t>
  </si>
  <si>
    <t>Bifunctional glutamate/proline--tRNA ligase OS=Mus musculus GN=Eprs PE=1 SV=4</t>
  </si>
  <si>
    <t>Vwa8</t>
  </si>
  <si>
    <t>sp|Q8CC88|VWA8_MOUSE</t>
  </si>
  <si>
    <t>von Willebrand factor A domain-containing protein 8 OS=Mus musculus GN=Vwa8 PE=2 SV=2</t>
  </si>
  <si>
    <t>Snd1</t>
  </si>
  <si>
    <t>sp|Q78PY7|SND1_MOUSE</t>
  </si>
  <si>
    <t>Staphylococcal nuclease domain-containing protein 1 OS=Mus musculus GN=Snd1 PE=1 SV=1</t>
  </si>
  <si>
    <t>Ndrg1</t>
  </si>
  <si>
    <t>sp|Q62433|NDRG1_MOUSE</t>
  </si>
  <si>
    <t>Protein NDRG1 OS=Mus musculus GN=Ndrg1 PE=1 SV=1</t>
  </si>
  <si>
    <t>Myl6</t>
  </si>
  <si>
    <t>sp|Q60605-2|MYL6_MOUSE</t>
  </si>
  <si>
    <t>Isoform Smooth muscle of Myosin light polypeptide 6 OS=Mus musculus GN=Myl6</t>
  </si>
  <si>
    <t>Slc17a7</t>
  </si>
  <si>
    <t>sp|Q3TXX4|VGLU1_MOUSE</t>
  </si>
  <si>
    <t>Vesicular glutamate transporter 1 OS=Mus musculus GN=Slc17a7 PE=1 SV=2</t>
  </si>
  <si>
    <t>Msn</t>
  </si>
  <si>
    <t>sp|P26041|MOES_MOUSE</t>
  </si>
  <si>
    <t>Moesin OS=Mus musculus GN=Msn PE=1 SV=3</t>
  </si>
  <si>
    <t>Lphn1</t>
  </si>
  <si>
    <t>tr|E9Q3V9|E9Q3V9_MOUSE</t>
  </si>
  <si>
    <t>Latrophilin-1 OS=Mus musculus GN=Lphn1 PE=4 SV=1</t>
  </si>
  <si>
    <t>Psma1</t>
  </si>
  <si>
    <t>sp|Q9R1P4|PSA1_MOUSE</t>
  </si>
  <si>
    <t>Proteasome subunit alpha type-1 OS=Mus musculus GN=Psma1 PE=1 SV=1</t>
  </si>
  <si>
    <t>Acaca</t>
  </si>
  <si>
    <t>sp|Q5SWU9|ACACA_MOUSE</t>
  </si>
  <si>
    <t>Acetyl-CoA carboxylase 1 OS=Mus musculus GN=Acaca PE=1 SV=1</t>
  </si>
  <si>
    <t>Ddb1</t>
  </si>
  <si>
    <t>sp|Q3U1J4|DDB1_MOUSE</t>
  </si>
  <si>
    <t>DNA damage-binding protein 1 OS=Mus musculus GN=Ddb1 PE=1 SV=2</t>
  </si>
  <si>
    <t>Impa1</t>
  </si>
  <si>
    <t>tr|Q924B0|Q924B0_MOUSE</t>
  </si>
  <si>
    <t>Inositol (Myo)-1(Or 4)-monophosphatase 1 OS=Mus musculus GN=Impa1 PE=2 SV=1</t>
  </si>
  <si>
    <t>tr|A3QM89|A3QM89_MOUSE</t>
  </si>
  <si>
    <t>Reticulon (Fragment) OS=Mus musculus GN=Rtn1 PE=4 SV=1</t>
  </si>
  <si>
    <t>Ndufs3</t>
  </si>
  <si>
    <t>sp|Q9DCT2|NDUS3_MOUSE</t>
  </si>
  <si>
    <t>NADH dehydrogenase [ubiquinone] iron-sulfur protein 3, mitochondrial OS=Mus musculus GN=Ndufs3 PE=1 SV=2</t>
  </si>
  <si>
    <t>Uqcrb</t>
  </si>
  <si>
    <t>sp|Q9D855|QCR7_MOUSE</t>
  </si>
  <si>
    <t>Cytochrome b-c1 complex subunit 7 OS=Mus musculus GN=Uqcrb PE=1 SV=3</t>
  </si>
  <si>
    <t>Arhgdia</t>
  </si>
  <si>
    <t>sp|Q99PT1|GDIR1_MOUSE</t>
  </si>
  <si>
    <t>Rho GDP-dissociation inhibitor 1 OS=Mus musculus GN=Arhgdia PE=1 SV=3</t>
  </si>
  <si>
    <t>Afg3l2</t>
  </si>
  <si>
    <t>sp|Q8JZQ2|AFG32_MOUSE</t>
  </si>
  <si>
    <t>AFG3-like protein 2 OS=Mus musculus GN=Afg3l2 PE=1 SV=1</t>
  </si>
  <si>
    <t>Flna</t>
  </si>
  <si>
    <t>sp|Q8BTM8|FLNA_MOUSE</t>
  </si>
  <si>
    <t>Filamin-A OS=Mus musculus GN=Flna PE=1 SV=5</t>
  </si>
  <si>
    <t>Hpcal4</t>
  </si>
  <si>
    <t>sp|Q8BGZ1|HPCL4_MOUSE</t>
  </si>
  <si>
    <t>Hippocalcin-like protein 4 OS=Mus musculus GN=Hpcal4 PE=2 SV=3</t>
  </si>
  <si>
    <t>Otub1</t>
  </si>
  <si>
    <t>sp|Q7TQI3|OTUB1_MOUSE</t>
  </si>
  <si>
    <t>Ubiquitin thioesterase OTUB1 OS=Mus musculus GN=Otub1 PE=1 SV=2</t>
  </si>
  <si>
    <t>Gpd1l</t>
  </si>
  <si>
    <t>sp|Q3ULJ0|GPD1L_MOUSE</t>
  </si>
  <si>
    <t>Glycerol-3-phosphate dehydrogenase 1-like protein OS=Mus musculus GN=Gpd1l PE=1 SV=2</t>
  </si>
  <si>
    <t>Pmpca</t>
  </si>
  <si>
    <t>sp|Q9DC61|MPPA_MOUSE</t>
  </si>
  <si>
    <t>Mitochondrial-processing peptidase subunit alpha OS=Mus musculus GN=Pmpca PE=1 SV=1</t>
  </si>
  <si>
    <t>Ddx1</t>
  </si>
  <si>
    <t>sp|Q91VR5|DDX1_MOUSE</t>
  </si>
  <si>
    <t>ATP-dependent RNA helicase DDX1 OS=Mus musculus GN=Ddx1 PE=1 SV=1</t>
  </si>
  <si>
    <t>Pacs1</t>
  </si>
  <si>
    <t>sp|Q8K212|PACS1_MOUSE</t>
  </si>
  <si>
    <t>Phosphofurin acidic cluster sorting protein 1 OS=Mus musculus GN=Pacs1 PE=2 SV=2</t>
  </si>
  <si>
    <t>Pitpnm2</t>
  </si>
  <si>
    <t>sp|Q6ZPQ6|PITM2_MOUSE</t>
  </si>
  <si>
    <t>Membrane-associated phosphatidylinositol transfer protein 2 OS=Mus musculus GN=Pitpnm2 PE=1 SV=2</t>
  </si>
  <si>
    <t>Gmps</t>
  </si>
  <si>
    <t>sp|Q3THK7|GUAA_MOUSE</t>
  </si>
  <si>
    <t>GMP synthase [glutamine-hydrolyzing] OS=Mus musculus GN=Gmps PE=1 SV=2</t>
  </si>
  <si>
    <t>Calb2</t>
  </si>
  <si>
    <t>sp|Q08331|CALB2_MOUSE</t>
  </si>
  <si>
    <t>Calretinin OS=Mus musculus GN=Calb2 PE=1 SV=3</t>
  </si>
  <si>
    <t>P4hb</t>
  </si>
  <si>
    <t>sp|P09103|PDIA1_MOUSE</t>
  </si>
  <si>
    <t>Protein disulfide-isomerase OS=Mus musculus GN=P4hb PE=1 SV=2</t>
  </si>
  <si>
    <t>Cops4</t>
  </si>
  <si>
    <t>sp|O88544|CSN4_MOUSE</t>
  </si>
  <si>
    <t>COP9 signalosome complex subunit 4 OS=Mus musculus GN=Cops4 PE=1 SV=1</t>
  </si>
  <si>
    <t>sp|O55023|IMPA1_MOUSE</t>
  </si>
  <si>
    <t>Inositol monophosphatase 1 OS=Mus musculus GN=Impa1 PE=1 SV=1</t>
  </si>
  <si>
    <t>Slc8a2</t>
  </si>
  <si>
    <t>tr|Q8K596|Q8K596_MOUSE</t>
  </si>
  <si>
    <t>Protein Slc8a2 OS=Mus musculus GN=Slc8a2 PE=2 SV=1</t>
  </si>
  <si>
    <t>Slc8a1</t>
  </si>
  <si>
    <t>tr|Q68FL0|Q68FL0_MOUSE</t>
  </si>
  <si>
    <t>Slc8a1 protein OS=Mus musculus GN=Slc8a1 PE=2 SV=1</t>
  </si>
  <si>
    <t>Cpne6</t>
  </si>
  <si>
    <t>sp|Q9Z140|CPNE6_MOUSE</t>
  </si>
  <si>
    <t>Copine-6 OS=Mus musculus GN=Cpne6 PE=2 SV=1</t>
  </si>
  <si>
    <t>Clip1</t>
  </si>
  <si>
    <t>sp|Q922J3|CLIP1_MOUSE</t>
  </si>
  <si>
    <t>CAP-Gly domain-containing linker protein 1 OS=Mus musculus GN=Clip1 PE=1 SV=1</t>
  </si>
  <si>
    <t>Xpo1</t>
  </si>
  <si>
    <t>sp|Q6P5F9|XPO1_MOUSE</t>
  </si>
  <si>
    <t>Exportin-1 OS=Mus musculus GN=Xpo1 PE=1 SV=1</t>
  </si>
  <si>
    <t>Unc13a</t>
  </si>
  <si>
    <t>sp|Q4KUS2|UN13A_MOUSE</t>
  </si>
  <si>
    <t>Protein unc-13 homolog A OS=Mus musculus GN=Unc13a PE=1 SV=3</t>
  </si>
  <si>
    <t>Sec31a</t>
  </si>
  <si>
    <t>sp|Q3UPL0|SC31A_MOUSE</t>
  </si>
  <si>
    <t>Protein transport protein Sec31A OS=Mus musculus GN=Sec31a PE=1 SV=2</t>
  </si>
  <si>
    <t>Prdx1</t>
  </si>
  <si>
    <t>sp|P35700|PRDX1_MOUSE</t>
  </si>
  <si>
    <t>Peroxiredoxin-1 OS=Mus musculus GN=Prdx1 PE=1 SV=1</t>
  </si>
  <si>
    <t>Ctnnd1</t>
  </si>
  <si>
    <t>sp|P30999|CTND1_MOUSE</t>
  </si>
  <si>
    <t>Catenin delta-1 OS=Mus musculus GN=Ctnnd1 PE=1 SV=2</t>
  </si>
  <si>
    <t>Kif2a</t>
  </si>
  <si>
    <t>sp|P28740-1|KIF2A_MOUSE</t>
  </si>
  <si>
    <t>Isoform 1 of Kinesin-like protein KIF2A OS=Mus musculus GN=Kif2a</t>
  </si>
  <si>
    <t>Gria2</t>
  </si>
  <si>
    <t>sp|P23819|GRIA2_MOUSE</t>
  </si>
  <si>
    <t>Glutamate receptor 2 OS=Mus musculus GN=Gria2 PE=1 SV=3</t>
  </si>
  <si>
    <t>H2afz</t>
  </si>
  <si>
    <t>sp|P0C0S6|H2AZ_MOUSE</t>
  </si>
  <si>
    <t>Histone H2A.Z OS=Mus musculus GN=H2afz PE=1 SV=2</t>
  </si>
  <si>
    <t>Nrxn2</t>
  </si>
  <si>
    <t>tr|E9Q7X7|E9Q7X7_MOUSE</t>
  </si>
  <si>
    <t>Protein Nrxn2 OS=Mus musculus GN=Nrxn2 PE=4 SV=1</t>
  </si>
  <si>
    <t>Grin1</t>
  </si>
  <si>
    <t>tr|A2AI21|A2AI21_MOUSE</t>
  </si>
  <si>
    <t>Glutamate receptor ionotropic, NMDA 1 OS=Mus musculus GN=Grin1 PE=4 SV=1</t>
  </si>
  <si>
    <t>Ehd1</t>
  </si>
  <si>
    <t>sp|Q9WVK4|EHD1_MOUSE</t>
  </si>
  <si>
    <t>EH domain-containing protein 1 OS=Mus musculus GN=Ehd1 PE=1 SV=1</t>
  </si>
  <si>
    <t>Hip1r</t>
  </si>
  <si>
    <t>sp|Q9JKY5|HIP1R_MOUSE</t>
  </si>
  <si>
    <t>Huntingtin-interacting protein 1-related protein OS=Mus musculus GN=Hip1r PE=1 SV=2</t>
  </si>
  <si>
    <t>sp|Q9D394-2|RUFY3_MOUSE</t>
  </si>
  <si>
    <t>Isoform 2 of Protein RUFY3 OS=Mus musculus GN=Rufy3</t>
  </si>
  <si>
    <t>Hist2h2ac</t>
  </si>
  <si>
    <t>sp|Q64523|H2A2C_MOUSE</t>
  </si>
  <si>
    <t>Histone H2A type 2-C OS=Mus musculus GN=Hist2h2ac PE=1 SV=3</t>
  </si>
  <si>
    <t>Ptprd</t>
  </si>
  <si>
    <t>sp|Q64487|PTPRD_MOUSE</t>
  </si>
  <si>
    <t>Receptor-type tyrosine-protein phosphatase delta OS=Mus musculus GN=Ptprd PE=1 SV=3</t>
  </si>
  <si>
    <t>Hspe1</t>
  </si>
  <si>
    <t>sp|Q64433|CH10_MOUSE</t>
  </si>
  <si>
    <t>10 kDa heat shock protein, mitochondrial OS=Mus musculus GN=Hspe1 PE=1 SV=2</t>
  </si>
  <si>
    <t>Flot2</t>
  </si>
  <si>
    <t>sp|Q60634|FLOT2_MOUSE</t>
  </si>
  <si>
    <t>Flotillin-2 OS=Mus musculus GN=Flot2 PE=1 SV=2</t>
  </si>
  <si>
    <t>sp|P28740|KIF2A_MOUSE</t>
  </si>
  <si>
    <t>Kinesin-like protein KIF2A OS=Mus musculus GN=Kif2a PE=1 SV=2</t>
  </si>
  <si>
    <t>Gna13</t>
  </si>
  <si>
    <t>sp|P27601|GNA13_MOUSE</t>
  </si>
  <si>
    <t>Guanine nucleotide-binding protein subunit alpha-13 OS=Mus musculus GN=Gna13 PE=1 SV=1</t>
  </si>
  <si>
    <t>Rdx</t>
  </si>
  <si>
    <t>sp|P26043|RADI_MOUSE</t>
  </si>
  <si>
    <t>Radixin OS=Mus musculus GN=Rdx PE=1 SV=3</t>
  </si>
  <si>
    <t>sp|P23819-3|GRIA2_MOUSE</t>
  </si>
  <si>
    <t>Isoform 3 of Glutamate receptor 2 OS=Mus musculus GN=Gria2</t>
  </si>
  <si>
    <t>Calr</t>
  </si>
  <si>
    <t>sp|P14211|CALR_MOUSE</t>
  </si>
  <si>
    <t>Calreticulin OS=Mus musculus GN=Calr PE=1 SV=1</t>
  </si>
  <si>
    <t>tr|G5E8H1|G5E8H1_MOUSE</t>
  </si>
  <si>
    <t>Glutamate receptor 2 OS=Mus musculus GN=Gria2 PE=4 SV=1</t>
  </si>
  <si>
    <t>Aldh7a1</t>
  </si>
  <si>
    <t>sp|Q9DBF1-2|AL7A1_MOUSE</t>
  </si>
  <si>
    <t>Isoform 2 of Alpha-aminoadipic semialdehyde dehydrogenase OS=Mus musculus GN=Aldh7a1</t>
  </si>
  <si>
    <t>Sfpq</t>
  </si>
  <si>
    <t>sp|Q8VIJ6|SFPQ_MOUSE</t>
  </si>
  <si>
    <t>Splicing factor, proline- and glutamine-rich OS=Mus musculus GN=Sfpq PE=1 SV=1</t>
  </si>
  <si>
    <t>Hist3h2a</t>
  </si>
  <si>
    <t>sp|Q8BFU2|H2A3_MOUSE</t>
  </si>
  <si>
    <t>Histone H2A type 3 OS=Mus musculus GN=Hist3h2a PE=1 SV=3</t>
  </si>
  <si>
    <t>Ndufa12</t>
  </si>
  <si>
    <t>sp|Q7TMF3|NDUAC_MOUSE</t>
  </si>
  <si>
    <t>NADH dehydrogenase [ubiquinone] 1 alpha subcomplex subunit 12 OS=Mus musculus GN=Ndufa12 PE=2 SV=2</t>
  </si>
  <si>
    <t>Mapk3</t>
  </si>
  <si>
    <t>sp|Q63844|MK03_MOUSE</t>
  </si>
  <si>
    <t>Mitogen-activated protein kinase 3 OS=Mus musculus GN=Mapk3 PE=1 SV=5</t>
  </si>
  <si>
    <t>Pcbp2</t>
  </si>
  <si>
    <t>sp|Q61990|PCBP2_MOUSE</t>
  </si>
  <si>
    <t>Poly(rC)-binding protein 2 OS=Mus musculus GN=Pcbp2 PE=1 SV=1</t>
  </si>
  <si>
    <t>Csrp1</t>
  </si>
  <si>
    <t>sp|P97315|CSRP1_MOUSE</t>
  </si>
  <si>
    <t>Cysteine and glycine-rich protein 1 OS=Mus musculus GN=Csrp1 PE=1 SV=3</t>
  </si>
  <si>
    <t>Slc9a3r1</t>
  </si>
  <si>
    <t>sp|P70441|NHRF1_MOUSE</t>
  </si>
  <si>
    <t>Na(+)/H(+) exchange regulatory cofactor NHE-RF1 OS=Mus musculus GN=Slc9a3r1 PE=1 SV=3</t>
  </si>
  <si>
    <t>Eif5a</t>
  </si>
  <si>
    <t>sp|P63242|IF5A1_MOUSE</t>
  </si>
  <si>
    <t>Eukaryotic translation initiation factor 5A-1 OS=Mus musculus GN=Eif5a PE=1 SV=2</t>
  </si>
  <si>
    <t>Pafah1b1</t>
  </si>
  <si>
    <t>sp|P63005|LIS1_MOUSE</t>
  </si>
  <si>
    <t>Platelet-activating factor acetylhydrolase IB subunit alpha OS=Mus musculus GN=Pafah1b1 PE=1 SV=2</t>
  </si>
  <si>
    <t>Pdxp</t>
  </si>
  <si>
    <t>sp|P60487|PLPP_MOUSE</t>
  </si>
  <si>
    <t>Pyridoxal phosphate phosphatase OS=Mus musculus GN=Pdxp PE=1 SV=1</t>
  </si>
  <si>
    <t>sp|P35438|NMDZ1_MOUSE</t>
  </si>
  <si>
    <t>Glutamate receptor ionotropic, NMDA 1 OS=Mus musculus GN=Grin1 PE=1 SV=1</t>
  </si>
  <si>
    <t>Sod2</t>
  </si>
  <si>
    <t>sp|P09671|SODM_MOUSE</t>
  </si>
  <si>
    <t>Superoxide dismutase [Mn], mitochondrial OS=Mus musculus GN=Sod2 PE=1 SV=3</t>
  </si>
  <si>
    <t>Rps5</t>
  </si>
  <si>
    <t>tr|Q91V55|Q91V55_MOUSE</t>
  </si>
  <si>
    <t>40S ribosomal protein S5 OS=Mus musculus GN=Rps5 PE=1 SV=1</t>
  </si>
  <si>
    <t>Lap3</t>
  </si>
  <si>
    <t>sp|Q9CPY7|AMPL_MOUSE</t>
  </si>
  <si>
    <t>Cytosol aminopeptidase OS=Mus musculus GN=Lap3 PE=1 SV=3</t>
  </si>
  <si>
    <t>Plxnb1</t>
  </si>
  <si>
    <t>sp|Q8CJH3|PLXB1_MOUSE</t>
  </si>
  <si>
    <t>Plexin-B1 OS=Mus musculus GN=Plxnb1 PE=1 SV=2</t>
  </si>
  <si>
    <t>Plxna2</t>
  </si>
  <si>
    <t>sp|P70207|PLXA2_MOUSE</t>
  </si>
  <si>
    <t>Plexin-A2 OS=Mus musculus GN=Plxna2 PE=1 SV=2</t>
  </si>
  <si>
    <t>Cox5a</t>
  </si>
  <si>
    <t>sp|P12787|COX5A_MOUSE</t>
  </si>
  <si>
    <t>Cytochrome c oxidase subunit 5A, mitochondrial OS=Mus musculus GN=Cox5a PE=1 SV=2</t>
  </si>
  <si>
    <t>Calb1</t>
  </si>
  <si>
    <t>sp|P12658|CALB1_MOUSE</t>
  </si>
  <si>
    <t>Calbindin OS=Mus musculus GN=Calb1 PE=1 SV=2</t>
  </si>
  <si>
    <t>Pgam2</t>
  </si>
  <si>
    <t>sp|O70250|PGAM2_MOUSE</t>
  </si>
  <si>
    <t>Phosphoglycerate mutase 2 OS=Mus musculus GN=Pgam2 PE=1 SV=3</t>
  </si>
  <si>
    <t>Pitpnm1</t>
  </si>
  <si>
    <t>sp|O35954|PITM1_MOUSE</t>
  </si>
  <si>
    <t>Membrane-associated phosphatidylinositol transfer protein 1 OS=Mus musculus GN=Pitpnm1 PE=1 SV=1</t>
  </si>
  <si>
    <t>Scn2a1</t>
  </si>
  <si>
    <t>tr|B1AWN6|B1AWN6_MOUSE</t>
  </si>
  <si>
    <t>Sodium channel protein OS=Mus musculus GN=Scn2a1 PE=3 SV=1</t>
  </si>
  <si>
    <t>Gripap1</t>
  </si>
  <si>
    <t>tr|A2AEW8|A2AEW8_MOUSE</t>
  </si>
  <si>
    <t>GRIP1-associated protein 1 OS=Mus musculus GN=Gripap1 PE=1 SV=1</t>
  </si>
  <si>
    <t>Mllt4</t>
  </si>
  <si>
    <t>sp|Q9QZQ1|AFAD_MOUSE</t>
  </si>
  <si>
    <t>Afadin OS=Mus musculus GN=Mllt4 PE=1 SV=3</t>
  </si>
  <si>
    <t>Aldh9a1</t>
  </si>
  <si>
    <t>sp|Q9JLJ2|AL9A1_MOUSE</t>
  </si>
  <si>
    <t>4-trimethylaminobutyraldehyde dehydrogenase OS=Mus musculus GN=Aldh9a1 PE=1 SV=1</t>
  </si>
  <si>
    <t>Pgd</t>
  </si>
  <si>
    <t>sp|Q9DCD0|6PGD_MOUSE</t>
  </si>
  <si>
    <t>6-phosphogluconate dehydrogenase, decarboxylating OS=Mus musculus GN=Pgd PE=1 SV=3</t>
  </si>
  <si>
    <t>Glod4</t>
  </si>
  <si>
    <t>sp|Q9CPV4|GLOD4_MOUSE</t>
  </si>
  <si>
    <t>Glyoxalase domain-containing protein 4 OS=Mus musculus GN=Glod4 PE=1 SV=1</t>
  </si>
  <si>
    <t>Ipo5</t>
  </si>
  <si>
    <t>sp|Q8BKC5|IPO5_MOUSE</t>
  </si>
  <si>
    <t>Importin-5 OS=Mus musculus GN=Ipo5 PE=1 SV=3</t>
  </si>
  <si>
    <t>Arhgap32</t>
  </si>
  <si>
    <t>sp|Q811P8|RHG32_MOUSE</t>
  </si>
  <si>
    <t>Rho GTPase-activating protein 32 OS=Mus musculus GN=Arhgap32 PE=1 SV=2</t>
  </si>
  <si>
    <t>sp|Q80U28-10|MADD_MOUSE</t>
  </si>
  <si>
    <t>Isoform 10 of MAP kinase-activating death domain protein OS=Mus musculus GN=Madd</t>
  </si>
  <si>
    <t>Ube2o</t>
  </si>
  <si>
    <t>sp|Q6ZPJ3|UBE2O_MOUSE</t>
  </si>
  <si>
    <t>E2/E3 hybrid ubiquitin-protein ligase UBE2O OS=Mus musculus GN=Ube2o PE=1 SV=3</t>
  </si>
  <si>
    <t>Crk</t>
  </si>
  <si>
    <t>sp|Q64010|CRK_MOUSE</t>
  </si>
  <si>
    <t>Adapter molecule crk OS=Mus musculus GN=Crk PE=1 SV=1</t>
  </si>
  <si>
    <t>Ppm1h</t>
  </si>
  <si>
    <t>sp|Q3UYC0|PPM1H_MOUSE</t>
  </si>
  <si>
    <t>Protein phosphatase 1H OS=Mus musculus GN=Ppm1h PE=1 SV=1</t>
  </si>
  <si>
    <t>Anxa5</t>
  </si>
  <si>
    <t>sp|P48036|ANXA5_MOUSE</t>
  </si>
  <si>
    <t>Annexin A5 OS=Mus musculus GN=Anxa5 PE=1 SV=1</t>
  </si>
  <si>
    <t>Dhx15</t>
  </si>
  <si>
    <t>sp|O35286|DHX15_MOUSE</t>
  </si>
  <si>
    <t>Putative pre-mRNA-splicing factor ATP-dependent RNA helicase DHX15 OS=Mus musculus GN=Dhx15 PE=1 SV=2</t>
  </si>
  <si>
    <t>tr|Q8JZR2|Q8JZR2_MOUSE</t>
  </si>
  <si>
    <t>Cul3</t>
  </si>
  <si>
    <t>sp|Q9JLV5|CUL3_MOUSE</t>
  </si>
  <si>
    <t>Cullin-3 OS=Mus musculus GN=Cul3 PE=1 SV=1</t>
  </si>
  <si>
    <t>Sacs</t>
  </si>
  <si>
    <t>sp|Q9JLC8|SACS_MOUSE</t>
  </si>
  <si>
    <t>Sacsin OS=Mus musculus GN=Sacs PE=1 SV=2</t>
  </si>
  <si>
    <t>sp|Q9DBF1|AL7A1_MOUSE</t>
  </si>
  <si>
    <t>Alpha-aminoadipic semialdehyde dehydrogenase OS=Mus musculus GN=Aldh7a1 PE=1 SV=4</t>
  </si>
  <si>
    <t>Ddah1</t>
  </si>
  <si>
    <t>sp|Q9CWS0|DDAH1_MOUSE</t>
  </si>
  <si>
    <t>N(G),N(G)-dimethylarginine dimethylaminohydrolase 1 OS=Mus musculus GN=Ddah1 PE=1 SV=3</t>
  </si>
  <si>
    <t>Dars</t>
  </si>
  <si>
    <t>sp|Q922B2|SYDC_MOUSE</t>
  </si>
  <si>
    <t>Aspartate--tRNA ligase, cytoplasmic OS=Mus musculus GN=Dars PE=2 SV=2</t>
  </si>
  <si>
    <t>sp|Q8VD04|GRAP1_MOUSE</t>
  </si>
  <si>
    <t>sp|Q80TR1|LPHN1_MOUSE</t>
  </si>
  <si>
    <t>Latrophilin-1 OS=Mus musculus GN=Lphn1 PE=1 SV=2</t>
  </si>
  <si>
    <t>Lrrc47</t>
  </si>
  <si>
    <t>sp|Q505F5|LRC47_MOUSE</t>
  </si>
  <si>
    <t>Leucine-rich repeat-containing protein 47 OS=Mus musculus GN=Lrrc47 PE=2 SV=1</t>
  </si>
  <si>
    <t>sp|P97461|RS5_MOUSE</t>
  </si>
  <si>
    <t>40S ribosomal protein S5 OS=Mus musculus GN=Rps5 PE=1 SV=3</t>
  </si>
  <si>
    <t>Ppp2r5d</t>
  </si>
  <si>
    <t>tr|Q91V89|Q91V89_MOUSE</t>
  </si>
  <si>
    <t>Protein Ppp2r5d OS=Mus musculus GN=Ppp2r5d PE=1 SV=1</t>
  </si>
  <si>
    <t>Rab3gap2</t>
  </si>
  <si>
    <t>tr|E9QKE4|E9QKE4_MOUSE</t>
  </si>
  <si>
    <t>Rab3 GTPase-activating protein non-catalytic subunit OS=Mus musculus GN=Rab3gap2 PE=1 SV=1</t>
  </si>
  <si>
    <t>Aldh1b1</t>
  </si>
  <si>
    <t>sp|Q9CZS1|AL1B1_MOUSE</t>
  </si>
  <si>
    <t>Aldehyde dehydrogenase X, mitochondrial OS=Mus musculus GN=Aldh1b1 PE=1 SV=1</t>
  </si>
  <si>
    <t>Oplah</t>
  </si>
  <si>
    <t>sp|Q8K010|OPLA_MOUSE</t>
  </si>
  <si>
    <t>5-oxoprolinase OS=Mus musculus GN=Oplah PE=2 SV=1</t>
  </si>
  <si>
    <t>Qdpr</t>
  </si>
  <si>
    <t>sp|Q8BVI4|DHPR_MOUSE</t>
  </si>
  <si>
    <t>Dihydropteridine reductase OS=Mus musculus GN=Qdpr PE=1 SV=2</t>
  </si>
  <si>
    <t>Srsf1</t>
  </si>
  <si>
    <t>sp|Q6PDM2|SRSF1_MOUSE</t>
  </si>
  <si>
    <t>Serine/arginine-rich splicing factor 1 OS=Mus musculus GN=Srsf1 PE=1 SV=3</t>
  </si>
  <si>
    <t>Brsk1</t>
  </si>
  <si>
    <t>sp|Q5RJI5|BRSK1_MOUSE</t>
  </si>
  <si>
    <t>Serine/threonine-protein kinase BRSK1 OS=Mus musculus GN=Brsk1 PE=1 SV=1</t>
  </si>
  <si>
    <t>Hist1h1e</t>
  </si>
  <si>
    <t>sp|P43274|H14_MOUSE</t>
  </si>
  <si>
    <t>Histone H1.4 OS=Mus musculus GN=Hist1h1e PE=1 SV=2</t>
  </si>
  <si>
    <t>Gna11</t>
  </si>
  <si>
    <t>sp|P21278|GNA11_MOUSE</t>
  </si>
  <si>
    <t>Guanine nucleotide-binding protein subunit alpha-11 OS=Mus musculus GN=Gna11 PE=1 SV=1</t>
  </si>
  <si>
    <t>Tpr</t>
  </si>
  <si>
    <t>sp|F6ZDS4|TPR_MOUSE</t>
  </si>
  <si>
    <t>Nucleoprotein TPR OS=Mus musculus GN=Tpr PE=1 SV=1</t>
  </si>
  <si>
    <t>Lgi1</t>
  </si>
  <si>
    <t>sp|Q9JIA1|LGI1_MOUSE</t>
  </si>
  <si>
    <t>Leucine-rich glioma-inactivated protein 1 OS=Mus musculus GN=Lgi1 PE=1 SV=1</t>
  </si>
  <si>
    <t>Upf1</t>
  </si>
  <si>
    <t>sp|Q9EPU0|RENT1_MOUSE</t>
  </si>
  <si>
    <t>Regulator of nonsense transcripts 1 OS=Mus musculus GN=Upf1 PE=1 SV=2</t>
  </si>
  <si>
    <t>Maob</t>
  </si>
  <si>
    <t>sp|Q8BW75|AOFB_MOUSE</t>
  </si>
  <si>
    <t>Amine oxidase [flavin-containing] B OS=Mus musculus GN=Maob PE=1 SV=4</t>
  </si>
  <si>
    <t>Lars</t>
  </si>
  <si>
    <t>sp|Q8BMJ2|SYLC_MOUSE</t>
  </si>
  <si>
    <t>Leucine--tRNA ligase, cytoplasmic OS=Mus musculus GN=Lars PE=1 SV=2</t>
  </si>
  <si>
    <t>Kiaa1045</t>
  </si>
  <si>
    <t>sp|Q80TL4|K1045_MOUSE</t>
  </si>
  <si>
    <t>Protein KIAA1045 OS=Mus musculus GN=Kiaa1045 PE=2 SV=2</t>
  </si>
  <si>
    <t>Grin2b</t>
  </si>
  <si>
    <t>sp|Q01097|NMDE2_MOUSE</t>
  </si>
  <si>
    <t>Glutamate receptor ionotropic, NMDA 2B OS=Mus musculus GN=Grin2b PE=1 SV=3</t>
  </si>
  <si>
    <t>sp|P70414|NAC1_MOUSE</t>
  </si>
  <si>
    <t>Sodium/calcium exchanger 1 OS=Mus musculus GN=Slc8a1 PE=1 SV=1</t>
  </si>
  <si>
    <t>Ptpn11</t>
  </si>
  <si>
    <t>sp|P35235|PTN11_MOUSE</t>
  </si>
  <si>
    <t>Tyrosine-protein phosphatase non-receptor type 11 OS=Mus musculus GN=Ptpn11 PE=1 SV=2</t>
  </si>
  <si>
    <t>H2afx</t>
  </si>
  <si>
    <t>sp|P27661|H2AX_MOUSE</t>
  </si>
  <si>
    <t>Histone H2AX OS=Mus musculus GN=H2afx PE=1 SV=2</t>
  </si>
  <si>
    <t>Lta4h</t>
  </si>
  <si>
    <t>sp|P24527|LKHA4_MOUSE</t>
  </si>
  <si>
    <t>Leukotriene A-4 hydrolase OS=Mus musculus GN=Lta4h PE=1 SV=4</t>
  </si>
  <si>
    <t>Tmod2</t>
  </si>
  <si>
    <t>sp|Q9JKK7|TMOD2_MOUSE</t>
  </si>
  <si>
    <t>Tropomodulin-2 OS=Mus musculus GN=Tmod2 PE=1 SV=2</t>
  </si>
  <si>
    <t>sp|Q8BMG7|RBGPR_MOUSE</t>
  </si>
  <si>
    <t>Rab3 GTPase-activating protein non-catalytic subunit OS=Mus musculus GN=Rab3gap2 PE=1 SV=2</t>
  </si>
  <si>
    <t>Wdfy3</t>
  </si>
  <si>
    <t>sp|Q6VNB8|WDFY3_MOUSE</t>
  </si>
  <si>
    <t>WD repeat and FYVE domain-containing protein 3 OS=Mus musculus GN=Wdfy3 PE=1 SV=1</t>
  </si>
  <si>
    <t>Nf1</t>
  </si>
  <si>
    <t>sp|Q04690|NF1_MOUSE</t>
  </si>
  <si>
    <t>Neurofibromin OS=Mus musculus GN=Nf1 PE=1 SV=1</t>
  </si>
  <si>
    <t>Sept4</t>
  </si>
  <si>
    <t>sp|P28661|SEPT4_MOUSE</t>
  </si>
  <si>
    <t>Septin-4 OS=Mus musculus GN=Sept4 PE=1 SV=1</t>
  </si>
  <si>
    <t>Aco1</t>
  </si>
  <si>
    <t>sp|P28271|ACOC_MOUSE</t>
  </si>
  <si>
    <t>Cytoplasmic aconitate hydratase OS=Mus musculus GN=Aco1 PE=1 SV=3</t>
  </si>
  <si>
    <t>Dmtn</t>
  </si>
  <si>
    <t>sp|Q9WV69|DEMA_MOUSE</t>
  </si>
  <si>
    <t>Dematin OS=Mus musculus GN=Dmtn PE=1 SV=1</t>
  </si>
  <si>
    <t>Ndufb8</t>
  </si>
  <si>
    <t>sp|Q9D6J5|NDUB8_MOUSE</t>
  </si>
  <si>
    <t>NADH dehydrogenase [ubiquinone] 1 beta subcomplex subunit 8, mitochondrial OS=Mus musculus GN=Ndufb8 PE=1 SV=1</t>
  </si>
  <si>
    <t>Hdlbp</t>
  </si>
  <si>
    <t>sp|Q8VDJ3|VIGLN_MOUSE</t>
  </si>
  <si>
    <t>Vigilin OS=Mus musculus GN=Hdlbp PE=1 SV=1</t>
  </si>
  <si>
    <t>Ubqln1</t>
  </si>
  <si>
    <t>sp|Q8R317-2|UBQL1_MOUSE</t>
  </si>
  <si>
    <t>Isoform 2 of Ubiquilin-1 OS=Mus musculus GN=Ubqln1</t>
  </si>
  <si>
    <t>Samd3</t>
  </si>
  <si>
    <t>sp|Q8C4H2|SAMD3_MOUSE</t>
  </si>
  <si>
    <t>Sterile alpha motif domain-containing protein 3 OS=Mus musculus GN=Samd3 PE=2 SV=3</t>
  </si>
  <si>
    <t>Thop1</t>
  </si>
  <si>
    <t>sp|Q8C1A5|THOP1_MOUSE</t>
  </si>
  <si>
    <t>Thimet oligopeptidase OS=Mus musculus GN=Thop1 PE=1 SV=1</t>
  </si>
  <si>
    <t>Dlgap2</t>
  </si>
  <si>
    <t>sp|Q8BJ42|DLGP2_MOUSE</t>
  </si>
  <si>
    <t>Disks large-associated protein 2 OS=Mus musculus GN=Dlgap2 PE=1 SV=2</t>
  </si>
  <si>
    <t>Mthfd1l</t>
  </si>
  <si>
    <t>sp|Q3V3R1|C1TM_MOUSE</t>
  </si>
  <si>
    <t>Monofunctional C1-tetrahydrofolate synthase, mitochondrial OS=Mus musculus GN=Mthfd1l PE=1 SV=2</t>
  </si>
  <si>
    <t>Prkcb</t>
  </si>
  <si>
    <t>sp|P68404-2|KPCB_MOUSE</t>
  </si>
  <si>
    <t>Isoform Beta-II of Protein kinase C beta type OS=Mus musculus GN=Prkcb</t>
  </si>
  <si>
    <t>Ahcy</t>
  </si>
  <si>
    <t>sp|P50247|SAHH_MOUSE</t>
  </si>
  <si>
    <t>Adenosylhomocysteinase OS=Mus musculus GN=Ahcy PE=1 SV=3</t>
  </si>
  <si>
    <t>Slc32a1</t>
  </si>
  <si>
    <t>sp|O35633|VIAAT_MOUSE</t>
  </si>
  <si>
    <t>Vesicular inhibitory amino acid transporter OS=Mus musculus GN=Slc32a1 PE=1 SV=3</t>
  </si>
  <si>
    <t>Map4</t>
  </si>
  <si>
    <t>tr|E9PZ43|E9PZ43_MOUSE</t>
  </si>
  <si>
    <t>Microtubule-associated protein OS=Mus musculus GN=Map4 PE=1 SV=1</t>
  </si>
  <si>
    <t>Hadhb</t>
  </si>
  <si>
    <t>sp|Q99JY0|ECHB_MOUSE</t>
  </si>
  <si>
    <t>Trifunctional enzyme subunit beta, mitochondrial OS=Mus musculus GN=Hadhb PE=1 SV=1</t>
  </si>
  <si>
    <t>Slc27a4</t>
  </si>
  <si>
    <t>sp|Q91VE0|S27A4_MOUSE</t>
  </si>
  <si>
    <t>Long-chain fatty acid transport protein 4 OS=Mus musculus GN=Slc27a4 PE=1 SV=1</t>
  </si>
  <si>
    <t>Epm2aip1</t>
  </si>
  <si>
    <t>sp|Q8VEH5|EPMIP_MOUSE</t>
  </si>
  <si>
    <t>EPM2A-interacting protein 1 OS=Mus musculus GN=Epm2aip1 PE=2 SV=1</t>
  </si>
  <si>
    <t>Iars</t>
  </si>
  <si>
    <t>sp|Q8BU30|SYIC_MOUSE</t>
  </si>
  <si>
    <t>Isoleucine--tRNA ligase, cytoplasmic OS=Mus musculus GN=Iars PE=2 SV=2</t>
  </si>
  <si>
    <t>Eea1</t>
  </si>
  <si>
    <t>sp|Q8BL66|EEA1_MOUSE</t>
  </si>
  <si>
    <t>Early endosome antigen 1 OS=Mus musculus GN=Eea1 PE=1 SV=2</t>
  </si>
  <si>
    <t>Vcan</t>
  </si>
  <si>
    <t>sp|Q62059|CSPG2_MOUSE</t>
  </si>
  <si>
    <t>Versican core protein OS=Mus musculus GN=Vcan PE=1 SV=2</t>
  </si>
  <si>
    <t>co|CON_Q3SX28|Con</t>
  </si>
  <si>
    <t>TREMBL:Q3SX28;Q5KR48|Contaminant Bos taurus: Tropomyosin 2</t>
  </si>
  <si>
    <t>Mprip</t>
  </si>
  <si>
    <t>tr|Q5SWZ5|Q5SWZ5_MOUSE</t>
  </si>
  <si>
    <t>Myosin phosphatase Rho-interacting protein OS=Mus musculus GN=Mprip PE=1 SV=1</t>
  </si>
  <si>
    <t>Sik3</t>
  </si>
  <si>
    <t>tr|E9PU87|E9PU87_MOUSE</t>
  </si>
  <si>
    <t>Serine/threonine-protein kinase SIK3 OS=Mus musculus GN=Sik3 PE=1 SV=1</t>
  </si>
  <si>
    <t>Inpp4a</t>
  </si>
  <si>
    <t>tr|D3Z230|D3Z230_MOUSE</t>
  </si>
  <si>
    <t>Type I inositol 3,4-bisphosphate 4-phosphatase OS=Mus musculus GN=Inpp4a PE=4 SV=1</t>
  </si>
  <si>
    <t>Aifm1</t>
  </si>
  <si>
    <t>sp|Q9Z0X1|AIFM1_MOUSE</t>
  </si>
  <si>
    <t>Apoptosis-inducing factor 1, mitochondrial OS=Mus musculus GN=Aifm1 PE=1 SV=1</t>
  </si>
  <si>
    <t>Ptk2b</t>
  </si>
  <si>
    <t>sp|Q9QVP9|FAK2_MOUSE</t>
  </si>
  <si>
    <t>Protein-tyrosine kinase 2-beta OS=Mus musculus GN=Ptk2b PE=1 SV=2</t>
  </si>
  <si>
    <t>Cse1l</t>
  </si>
  <si>
    <t>sp|Q9ERK4|XPO2_MOUSE</t>
  </si>
  <si>
    <t>Exportin-2 OS=Mus musculus GN=Cse1l PE=2 SV=1</t>
  </si>
  <si>
    <t>Etfb</t>
  </si>
  <si>
    <t>sp|Q9DCW4|ETFB_MOUSE</t>
  </si>
  <si>
    <t>Electron transfer flavoprotein subunit beta OS=Mus musculus GN=Etfb PE=1 SV=3</t>
  </si>
  <si>
    <t>Dynll2</t>
  </si>
  <si>
    <t>sp|Q9D0M5|DYL2_MOUSE</t>
  </si>
  <si>
    <t>Dynein light chain 2, cytoplasmic OS=Mus musculus GN=Dynll2 PE=1 SV=1</t>
  </si>
  <si>
    <t>Sgip1</t>
  </si>
  <si>
    <t>sp|Q8VD37|SGIP1_MOUSE</t>
  </si>
  <si>
    <t>SH3-containing GRB2-like protein 3-interacting protein 1 OS=Mus musculus GN=Sgip1 PE=1 SV=1</t>
  </si>
  <si>
    <t>Picalm</t>
  </si>
  <si>
    <t>sp|Q7M6Y3|PICAL_MOUSE</t>
  </si>
  <si>
    <t>Phosphatidylinositol-binding clathrin assembly protein OS=Mus musculus GN=Picalm PE=1 SV=1</t>
  </si>
  <si>
    <t>Ppp2r2a</t>
  </si>
  <si>
    <t>sp|Q6P1F6|2ABA_MOUSE</t>
  </si>
  <si>
    <t>Serine/threonine-protein phosphatase 2A 55 kDa regulatory subunit B alpha isoform OS=Mus musculus GN=Ppp2r2a PE=1 SV=1</t>
  </si>
  <si>
    <t>Pkp4</t>
  </si>
  <si>
    <t>sp|Q68FH0|PKP4_MOUSE</t>
  </si>
  <si>
    <t>Plakophilin-4 OS=Mus musculus GN=Pkp4 PE=1 SV=1</t>
  </si>
  <si>
    <t>Hnrnph2</t>
  </si>
  <si>
    <t>sp|P70333|HNRH2_MOUSE</t>
  </si>
  <si>
    <t>Heterogeneous nuclear ribonucleoprotein H2 OS=Mus musculus GN=Hnrnph2 PE=2 SV=1</t>
  </si>
  <si>
    <t>Rpl5</t>
  </si>
  <si>
    <t>sp|P47962|RL5_MOUSE</t>
  </si>
  <si>
    <t>60S ribosomal protein L5 OS=Mus musculus GN=Rpl5 PE=1 SV=3</t>
  </si>
  <si>
    <t>Fkbp4</t>
  </si>
  <si>
    <t>sp|P30416|FKBP4_MOUSE</t>
  </si>
  <si>
    <t>Peptidyl-prolyl cis-trans isomerase FKBP4 OS=Mus musculus GN=Fkbp4 PE=1 SV=5</t>
  </si>
  <si>
    <t>Clta</t>
  </si>
  <si>
    <t>sp|O08585|CLCA_MOUSE</t>
  </si>
  <si>
    <t>Clathrin light chain A OS=Mus musculus GN=Clta PE=1 SV=2</t>
  </si>
  <si>
    <t>Ndufa13</t>
  </si>
  <si>
    <t>sp|Q9ERS2|NDUAD_MOUSE</t>
  </si>
  <si>
    <t>NADH dehydrogenase [ubiquinone] 1 alpha subcomplex subunit 13 OS=Mus musculus GN=Ndufa13 PE=1 SV=3</t>
  </si>
  <si>
    <t>Ugp2</t>
  </si>
  <si>
    <t>sp|Q91ZJ5|UGPA_MOUSE</t>
  </si>
  <si>
    <t>UTP--glucose-1-phosphate uridylyltransferase OS=Mus musculus GN=Ugp2 PE=2 SV=3</t>
  </si>
  <si>
    <t>sp|Q8R317|UBQL1_MOUSE</t>
  </si>
  <si>
    <t>Ubiquilin-1 OS=Mus musculus GN=Ubqln1 PE=1 SV=1</t>
  </si>
  <si>
    <t>Cnot1</t>
  </si>
  <si>
    <t>sp|Q6ZQ08|CNOT1_MOUSE</t>
  </si>
  <si>
    <t>CCR4-NOT transcription complex subunit 1 OS=Mus musculus GN=Cnot1 PE=1 SV=2</t>
  </si>
  <si>
    <t>Gnas</t>
  </si>
  <si>
    <t>sp|Q6R0H7|GNAS1_MOUSE</t>
  </si>
  <si>
    <t>Guanine nucleotide-binding protein G(s) subunit alpha isoforms XLas OS=Mus musculus GN=Gnas PE=2 SV=1</t>
  </si>
  <si>
    <t>Cacna1e</t>
  </si>
  <si>
    <t>sp|Q61290|CAC1E_MOUSE</t>
  </si>
  <si>
    <t>Voltage-dependent R-type calcium channel subunit alpha-1E OS=Mus musculus GN=Cacna1e PE=1 SV=1</t>
  </si>
  <si>
    <t>Tom1l2</t>
  </si>
  <si>
    <t>sp|Q5SRX1|TM1L2_MOUSE</t>
  </si>
  <si>
    <t>TOM1-like protein 2 OS=Mus musculus GN=Tom1l2 PE=2 SV=1</t>
  </si>
  <si>
    <t>Rogdi</t>
  </si>
  <si>
    <t>sp|Q3TDK6|ROGDI_MOUSE</t>
  </si>
  <si>
    <t>Protein rogdi homolog OS=Mus musculus GN=Rogdi PE=2 SV=2</t>
  </si>
  <si>
    <t>Hnrnpul2</t>
  </si>
  <si>
    <t>sp|Q00PI9|HNRL2_MOUSE</t>
  </si>
  <si>
    <t>Heterogeneous nuclear ribonucleoprotein U-like protein 2 OS=Mus musculus GN=Hnrnpul2 PE=1 SV=2</t>
  </si>
  <si>
    <t>Psmc6</t>
  </si>
  <si>
    <t>sp|P62334|PRS10_MOUSE</t>
  </si>
  <si>
    <t>26S protease regulatory subunit 10B OS=Mus musculus GN=Psmc6 PE=1 SV=1</t>
  </si>
  <si>
    <t>Ppp1ca</t>
  </si>
  <si>
    <t>sp|P62137|PP1A_MOUSE</t>
  </si>
  <si>
    <t>Serine/threonine-protein phosphatase PP1-alpha catalytic subunit OS=Mus musculus GN=Ppp1ca PE=1 SV=1</t>
  </si>
  <si>
    <t>C3</t>
  </si>
  <si>
    <t>sp|P01027|CO3_MOUSE</t>
  </si>
  <si>
    <t>Complement C3 OS=Mus musculus GN=C3 PE=1 SV=3</t>
  </si>
  <si>
    <t>Klc1</t>
  </si>
  <si>
    <t>tr|Q8CD76|Q8CD76_MOUSE</t>
  </si>
  <si>
    <t>Kinesin light chain 1 OS=Mus musculus GN=Klc1 PE=1 SV=1</t>
  </si>
  <si>
    <t>Letm1</t>
  </si>
  <si>
    <t>sp|Q9Z2I0|LETM1_MOUSE</t>
  </si>
  <si>
    <t>LETM1 and EF-hand domain-containing protein 1, mitochondrial OS=Mus musculus GN=Letm1 PE=2 SV=1</t>
  </si>
  <si>
    <t>Bag6</t>
  </si>
  <si>
    <t>sp|Q9Z1R2|BAG6_MOUSE</t>
  </si>
  <si>
    <t>Large proline-rich protein BAG6 OS=Mus musculus GN=Bag6 PE=1 SV=1</t>
  </si>
  <si>
    <t>Skp1</t>
  </si>
  <si>
    <t>sp|Q9WTX5|SKP1_MOUSE</t>
  </si>
  <si>
    <t>S-phase kinase-associated protein 1 OS=Mus musculus GN=Skp1 PE=1 SV=3</t>
  </si>
  <si>
    <t>Syt5</t>
  </si>
  <si>
    <t>sp|Q9R0N5|SYT5_MOUSE</t>
  </si>
  <si>
    <t>Synaptotagmin-5 OS=Mus musculus GN=Syt5 PE=1 SV=1</t>
  </si>
  <si>
    <t>Prep</t>
  </si>
  <si>
    <t>sp|Q9QUR6|PPCE_MOUSE</t>
  </si>
  <si>
    <t>Prolyl endopeptidase OS=Mus musculus GN=Prep PE=2 SV=1</t>
  </si>
  <si>
    <t>Sacm1l</t>
  </si>
  <si>
    <t>sp|Q9EP69|SAC1_MOUSE</t>
  </si>
  <si>
    <t>Phosphatidylinositide phosphatase SAC1 OS=Mus musculus GN=Sacm1l PE=2 SV=1</t>
  </si>
  <si>
    <t>Prkar1a</t>
  </si>
  <si>
    <t>sp|Q9DBC7|KAP0_MOUSE</t>
  </si>
  <si>
    <t>cAMP-dependent protein kinase type I-alpha regulatory subunit OS=Mus musculus GN=Prkar1a PE=1 SV=3</t>
  </si>
  <si>
    <t>Atad3</t>
  </si>
  <si>
    <t>sp|Q925I1|ATAD3_MOUSE</t>
  </si>
  <si>
    <t>ATPase family AAA domain-containing protein 3 OS=Mus musculus GN=Atad3 PE=1 SV=1</t>
  </si>
  <si>
    <t>Sipa1l1</t>
  </si>
  <si>
    <t>sp|Q8C0T5|SI1L1_MOUSE</t>
  </si>
  <si>
    <t>Signal-induced proliferation-associated 1-like protein 1 OS=Mus musculus GN=Sipa1l1 PE=1 SV=2</t>
  </si>
  <si>
    <t>Pdhx</t>
  </si>
  <si>
    <t>sp|Q8BKZ9|ODPX_MOUSE</t>
  </si>
  <si>
    <t>Pyruvate dehydrogenase protein X component, mitochondrial OS=Mus musculus GN=Pdhx PE=1 SV=1</t>
  </si>
  <si>
    <t>Iars2</t>
  </si>
  <si>
    <t>sp|Q8BIJ6|SYIM_MOUSE</t>
  </si>
  <si>
    <t>Isoleucine--tRNA ligase, mitochondrial OS=Mus musculus GN=Iars2 PE=1 SV=1</t>
  </si>
  <si>
    <t>Samm50</t>
  </si>
  <si>
    <t>sp|Q8BGH2|SAM50_MOUSE</t>
  </si>
  <si>
    <t>Sorting and assembly machinery component 50 homolog OS=Mus musculus GN=Samm50 PE=1 SV=1</t>
  </si>
  <si>
    <t>Mfn2</t>
  </si>
  <si>
    <t>sp|Q80U63|MFN2_MOUSE</t>
  </si>
  <si>
    <t>Mitofusin-2 OS=Mus musculus GN=Mfn2 PE=1 SV=3</t>
  </si>
  <si>
    <t>Cops2</t>
  </si>
  <si>
    <t>sp|P61202|CSN2_MOUSE</t>
  </si>
  <si>
    <t>COP9 signalosome complex subunit 2 OS=Mus musculus GN=Cops2 PE=1 SV=1</t>
  </si>
  <si>
    <t>Ndufs6</t>
  </si>
  <si>
    <t>sp|P52503|NDUS6_MOUSE</t>
  </si>
  <si>
    <t>NADH dehydrogenase [ubiquinone] iron-sulfur protein 6, mitochondrial OS=Mus musculus GN=Ndufs6 PE=1 SV=2</t>
  </si>
  <si>
    <t>Prkce</t>
  </si>
  <si>
    <t>sp|P16054|KPCE_MOUSE</t>
  </si>
  <si>
    <t>Protein kinase C epsilon type OS=Mus musculus GN=Prkce PE=1 SV=1</t>
  </si>
  <si>
    <t>tr|Q6PFA2|Q6PFA2_MOUSE</t>
  </si>
  <si>
    <t>Clathrin light chain A OS=Mus musculus GN=Clta PE=1 SV=1</t>
  </si>
  <si>
    <t>Vgf</t>
  </si>
  <si>
    <t>tr|Q0VGU4|Q0VGU4_MOUSE</t>
  </si>
  <si>
    <t>MCG18019 OS=Mus musculus GN=Vgf PE=2 SV=1</t>
  </si>
  <si>
    <t>tr|D3Z7R4|D3Z7R4_MOUSE</t>
  </si>
  <si>
    <t>Synaptotagmin-1 (Fragment) OS=Mus musculus GN=Syt1 PE=1 SV=1</t>
  </si>
  <si>
    <t>Ilf3</t>
  </si>
  <si>
    <t>sp|Q9Z1X4|ILF3_MOUSE</t>
  </si>
  <si>
    <t>Interleukin enhancer-binding factor 3 OS=Mus musculus GN=Ilf3 PE=1 SV=2</t>
  </si>
  <si>
    <t>Trim3</t>
  </si>
  <si>
    <t>sp|Q9R1R2|TRIM3_MOUSE</t>
  </si>
  <si>
    <t>Tripartite motif-containing protein 3 OS=Mus musculus GN=Trim3 PE=1 SV=1</t>
  </si>
  <si>
    <t>Add3</t>
  </si>
  <si>
    <t>sp|Q9QYB5|ADDG_MOUSE</t>
  </si>
  <si>
    <t>Gamma-adducin OS=Mus musculus GN=Add3 PE=1 SV=2</t>
  </si>
  <si>
    <t>Pdxk</t>
  </si>
  <si>
    <t>sp|Q8K183|PDXK_MOUSE</t>
  </si>
  <si>
    <t>Pyridoxal kinase OS=Mus musculus GN=Pdxk PE=1 SV=1</t>
  </si>
  <si>
    <t>Wdr47</t>
  </si>
  <si>
    <t>sp|Q8CGF6|WDR47_MOUSE</t>
  </si>
  <si>
    <t>WD repeat-containing protein 47 OS=Mus musculus GN=Wdr47 PE=1 SV=2</t>
  </si>
  <si>
    <t>Fam49a</t>
  </si>
  <si>
    <t>sp|Q8BHZ0|FA49A_MOUSE</t>
  </si>
  <si>
    <t>Protein FAM49A OS=Mus musculus GN=Fam49a PE=2 SV=1</t>
  </si>
  <si>
    <t>Sorbs1</t>
  </si>
  <si>
    <t>sp|Q62417|SRBS1_MOUSE</t>
  </si>
  <si>
    <t>Sorbin and SH3 domain-containing protein 1 OS=Mus musculus GN=Sorbs1 PE=1 SV=2</t>
  </si>
  <si>
    <t>sp|Q62059-2|CSPG2_MOUSE</t>
  </si>
  <si>
    <t>Isoform V1 of Versican core protein OS=Mus musculus GN=Vcan</t>
  </si>
  <si>
    <t>Kiaa1468</t>
  </si>
  <si>
    <t>sp|Q148V7|K1468_MOUSE</t>
  </si>
  <si>
    <t>LisH domain and HEAT repeat-containing protein KIAA1468 OS=Mus musculus GN=Kiaa1468 PE=1 SV=1</t>
  </si>
  <si>
    <t>Sec23a</t>
  </si>
  <si>
    <t>sp|Q01405|SC23A_MOUSE</t>
  </si>
  <si>
    <t>Protein transport protein Sec23A OS=Mus musculus GN=Sec23a PE=1 SV=2</t>
  </si>
  <si>
    <t>Rps3a</t>
  </si>
  <si>
    <t>sp|P97351|RS3A_MOUSE</t>
  </si>
  <si>
    <t>40S ribosomal protein S3a OS=Mus musculus GN=Rps3a PE=1 SV=3</t>
  </si>
  <si>
    <t>Gad2</t>
  </si>
  <si>
    <t>sp|P48320|DCE2_MOUSE</t>
  </si>
  <si>
    <t>Glutamate decarboxylase 2 OS=Mus musculus GN=Gad2 PE=2 SV=1</t>
  </si>
  <si>
    <t>Rab11b</t>
  </si>
  <si>
    <t>sp|P46638|RB11B_MOUSE</t>
  </si>
  <si>
    <t>Ras-related protein Rab-11B OS=Mus musculus GN=Rab11b PE=1 SV=3</t>
  </si>
  <si>
    <t>Farp1</t>
  </si>
  <si>
    <t>sp|F8VPU2|FARP1_MOUSE</t>
  </si>
  <si>
    <t>FERM, RhoGEF and pleckstrin domain-containing protein 1 OS=Mus musculus GN=Farp1 PE=1 SV=1</t>
  </si>
  <si>
    <t>Klc2</t>
  </si>
  <si>
    <t>tr|Q91YS4|Q91YS4_MOUSE</t>
  </si>
  <si>
    <t>Kinesin light chain 2 OS=Mus musculus GN=Klc2 PE=1 SV=1</t>
  </si>
  <si>
    <t>tr|E9PWP6|E9PWP6_MOUSE</t>
  </si>
  <si>
    <t>Regulating synaptic membrane exocytosis protein 1 (Fragment) OS=Mus musculus GN=Rims1 PE=4 SV=3</t>
  </si>
  <si>
    <t>Bpnt1</t>
  </si>
  <si>
    <t>sp|Q9Z0S1|BPNT1_MOUSE</t>
  </si>
  <si>
    <t>3'(2'),5'-bisphosphate nucleotidase 1 OS=Mus musculus GN=Bpnt1 PE=1 SV=2</t>
  </si>
  <si>
    <t>Snx1</t>
  </si>
  <si>
    <t>sp|Q9WV80|SNX1_MOUSE</t>
  </si>
  <si>
    <t>Sorting nexin-1 OS=Mus musculus GN=Snx1 PE=1 SV=1</t>
  </si>
  <si>
    <t>sp|Q9QYB8-3|ADDB_MOUSE</t>
  </si>
  <si>
    <t>Isoform 3 of Beta-adducin OS=Mus musculus GN=Add2</t>
  </si>
  <si>
    <t>Slc25a18</t>
  </si>
  <si>
    <t>sp|Q9DB41|GHC2_MOUSE</t>
  </si>
  <si>
    <t>Mitochondrial glutamate carrier 2 OS=Mus musculus GN=Slc25a18 PE=2 SV=4</t>
  </si>
  <si>
    <t>Arpc5l</t>
  </si>
  <si>
    <t>sp|Q9D898|ARP5L_MOUSE</t>
  </si>
  <si>
    <t>Actin-related protein 2/3 complex subunit 5-like protein OS=Mus musculus GN=Arpc5l PE=1 SV=1</t>
  </si>
  <si>
    <t>Rpn1</t>
  </si>
  <si>
    <t>sp|Q91YQ5|RPN1_MOUSE</t>
  </si>
  <si>
    <t>Dolichyl-diphosphooligosaccharide--protein glycosyltransferase subunit 1 OS=Mus musculus GN=Rpn1 PE=1 SV=1</t>
  </si>
  <si>
    <t>Yars</t>
  </si>
  <si>
    <t>sp|Q91WQ3|SYYC_MOUSE</t>
  </si>
  <si>
    <t>Tyrosine--tRNA ligase, cytoplasmic OS=Mus musculus GN=Yars PE=2 SV=3</t>
  </si>
  <si>
    <t>Kbtbd11</t>
  </si>
  <si>
    <t>sp|Q8BNW9|KBTBB_MOUSE</t>
  </si>
  <si>
    <t>Kelch repeat and BTB domain-containing protein 11 OS=Mus musculus GN=Kbtbd11 PE=1 SV=3</t>
  </si>
  <si>
    <t>sp|Q8BKC5-2|IPO5_MOUSE</t>
  </si>
  <si>
    <t>Isoform 2 of Importin-5 OS=Mus musculus GN=Ipo5</t>
  </si>
  <si>
    <t>sp|Q7M6Y3-2|PICAL_MOUSE</t>
  </si>
  <si>
    <t>Isoform 2 of Phosphatidylinositol-binding clathrin assembly protein OS=Mus musculus GN=Picalm</t>
  </si>
  <si>
    <t>Mapre3</t>
  </si>
  <si>
    <t>sp|Q6PER3|MARE3_MOUSE</t>
  </si>
  <si>
    <t>Microtubule-associated protein RP/EB family member 3 OS=Mus musculus GN=Mapre3 PE=1 SV=1</t>
  </si>
  <si>
    <t>Sh3gl1</t>
  </si>
  <si>
    <t>sp|Q62419|SH3G1_MOUSE</t>
  </si>
  <si>
    <t>Endophilin-A2 OS=Mus musculus GN=Sh3gl1 PE=1 SV=1</t>
  </si>
  <si>
    <t>sp|Q148V7-2|K1468_MOUSE</t>
  </si>
  <si>
    <t>Isoform 2 of LisH domain and HEAT repeat-containing protein KIAA1468 OS=Mus musculus GN=Kiaa1468</t>
  </si>
  <si>
    <t>Hint1</t>
  </si>
  <si>
    <t>sp|P70349|HINT1_MOUSE</t>
  </si>
  <si>
    <t>Histidine triad nucleotide-binding protein 1 OS=Mus musculus GN=Hint1 PE=1 SV=3</t>
  </si>
  <si>
    <t>Ppp1cb</t>
  </si>
  <si>
    <t>sp|P62141|PP1B_MOUSE</t>
  </si>
  <si>
    <t>Serine/threonine-protein phosphatase PP1-beta catalytic subunit OS=Mus musculus GN=Ppp1cb PE=1 SV=3</t>
  </si>
  <si>
    <t>Hist1h1c</t>
  </si>
  <si>
    <t>sp|P15864|H12_MOUSE</t>
  </si>
  <si>
    <t>Histone H1.2 OS=Mus musculus GN=Hist1h1c PE=1 SV=2</t>
  </si>
  <si>
    <t>Psmc3</t>
  </si>
  <si>
    <t>sp|O88685|PRS6A_MOUSE</t>
  </si>
  <si>
    <t>26S protease regulatory subunit 6A OS=Mus musculus GN=Psmc3 PE=1 SV=2</t>
  </si>
  <si>
    <t>Mgll</t>
  </si>
  <si>
    <t>sp|O35678|MGLL_MOUSE</t>
  </si>
  <si>
    <t>Monoglyceride lipase OS=Mus musculus GN=Mgll PE=1 SV=1</t>
  </si>
  <si>
    <t>Flot1</t>
  </si>
  <si>
    <t>sp|O08917|FLOT1_MOUSE</t>
  </si>
  <si>
    <t>Flotillin-1 OS=Mus musculus GN=Flot1 PE=1 SV=1</t>
  </si>
  <si>
    <t>co|CON_P62894|Con</t>
  </si>
  <si>
    <t>SWISS-PROT:P62894 Cytochrome c - Bos taurus (Bovine).</t>
  </si>
  <si>
    <t>Pzp</t>
  </si>
  <si>
    <t>tr|D3YW52|D3YW52_MOUSE</t>
  </si>
  <si>
    <t>Alpha-2-macroglobulin OS=Mus musculus GN=Pzp PE=4 SV=1</t>
  </si>
  <si>
    <t>Ppfia4</t>
  </si>
  <si>
    <t>tr|B8QI36|B8QI36_MOUSE</t>
  </si>
  <si>
    <t>Liprin-alpha 4 OS=Mus musculus GN=Ppfia4 PE=2 SV=1</t>
  </si>
  <si>
    <t>sp|Q9JLM8-2|DCLK1_MOUSE</t>
  </si>
  <si>
    <t>Isoform 2 of Serine/threonine-protein kinase DCLK1 OS=Mus musculus GN=Dclk1</t>
  </si>
  <si>
    <t>Cndp2</t>
  </si>
  <si>
    <t>sp|Q9D1A2|CNDP2_MOUSE</t>
  </si>
  <si>
    <t>Cytosolic non-specific dipeptidase OS=Mus musculus GN=Cndp2 PE=1 SV=1</t>
  </si>
  <si>
    <t>Scrn1</t>
  </si>
  <si>
    <t>sp|Q9CZC8|SCRN1_MOUSE</t>
  </si>
  <si>
    <t>Secernin-1 OS=Mus musculus GN=Scrn1 PE=1 SV=1</t>
  </si>
  <si>
    <t>Necap1</t>
  </si>
  <si>
    <t>sp|Q9CR95|NECP1_MOUSE</t>
  </si>
  <si>
    <t>Adaptin ear-binding coat-associated protein 1 OS=Mus musculus GN=Necap1 PE=1 SV=2</t>
  </si>
  <si>
    <t>Ppid</t>
  </si>
  <si>
    <t>sp|Q9CR16|PPID_MOUSE</t>
  </si>
  <si>
    <t>Peptidyl-prolyl cis-trans isomerase D OS=Mus musculus GN=Ppid PE=1 SV=3</t>
  </si>
  <si>
    <t>Arhgap35</t>
  </si>
  <si>
    <t>sp|Q91YM2|RHG35_MOUSE</t>
  </si>
  <si>
    <t>Rho GTPase-activating protein 35 OS=Mus musculus GN=Arhgap35 PE=1 SV=3</t>
  </si>
  <si>
    <t>Csde1</t>
  </si>
  <si>
    <t>sp|Q91W50|CSDE1_MOUSE</t>
  </si>
  <si>
    <t>Cold shock domain-containing protein E1 OS=Mus musculus GN=Csde1 PE=2 SV=1</t>
  </si>
  <si>
    <t>Cadps2</t>
  </si>
  <si>
    <t>sp|Q8BYR5|CAPS2_MOUSE</t>
  </si>
  <si>
    <t>Calcium-dependent secretion activator 2 OS=Mus musculus GN=Cadps2 PE=1 SV=2</t>
  </si>
  <si>
    <t>Ckap4</t>
  </si>
  <si>
    <t>sp|Q8BMK4|CKAP4_MOUSE</t>
  </si>
  <si>
    <t>Cytoskeleton-associated protein 4 OS=Mus musculus GN=Ckap4 PE=1 SV=2</t>
  </si>
  <si>
    <t>Psmd11</t>
  </si>
  <si>
    <t>sp|Q8BG32|PSD11_MOUSE</t>
  </si>
  <si>
    <t>26S proteasome non-ATPase regulatory subunit 11 OS=Mus musculus GN=Psmd11 PE=1 SV=3</t>
  </si>
  <si>
    <t>Myo1d</t>
  </si>
  <si>
    <t>sp|Q5SYD0|MYO1D_MOUSE</t>
  </si>
  <si>
    <t>Unconventional myosin-Id OS=Mus musculus GN=Myo1d PE=1 SV=1</t>
  </si>
  <si>
    <t>Pfas</t>
  </si>
  <si>
    <t>sp|Q5SUR0|PUR4_MOUSE</t>
  </si>
  <si>
    <t>Phosphoribosylformylglycinamidine synthase OS=Mus musculus GN=Pfas PE=2 SV=1</t>
  </si>
  <si>
    <t>Vps13a</t>
  </si>
  <si>
    <t>sp|Q5H8C4|VP13A_MOUSE</t>
  </si>
  <si>
    <t>Vacuolar protein sorting-associated protein 13A OS=Mus musculus GN=Vps13a PE=2 SV=1</t>
  </si>
  <si>
    <t>Ermn</t>
  </si>
  <si>
    <t>sp|Q5EBJ4|ERMIN_MOUSE</t>
  </si>
  <si>
    <t>Ermin OS=Mus musculus GN=Ermn PE=1 SV=1</t>
  </si>
  <si>
    <t>Arfgef3</t>
  </si>
  <si>
    <t>sp|Q3UGY8|BIG3_MOUSE</t>
  </si>
  <si>
    <t>Brefeldin A-inhibited guanine nucleotide-exchange protein 3 OS=Mus musculus GN=Arfgef3 PE=1 SV=1</t>
  </si>
  <si>
    <t>Idh2</t>
  </si>
  <si>
    <t>sp|P54071|IDHP_MOUSE</t>
  </si>
  <si>
    <t>Isocitrate dehydrogenase [NADP], mitochondrial OS=Mus musculus GN=Idh2 PE=1 SV=3</t>
  </si>
  <si>
    <t>Pa2g4</t>
  </si>
  <si>
    <t>sp|P50580|PA2G4_MOUSE</t>
  </si>
  <si>
    <t>Proliferation-associated protein 2G4 OS=Mus musculus GN=Pa2g4 PE=1 SV=3</t>
  </si>
  <si>
    <t>Oat</t>
  </si>
  <si>
    <t>sp|P29758|OAT_MOUSE</t>
  </si>
  <si>
    <t>Ornithine aminotransferase, mitochondrial OS=Mus musculus GN=Oat PE=1 SV=1</t>
  </si>
  <si>
    <t>sp|P27546|MAP4_MOUSE</t>
  </si>
  <si>
    <t>Microtubule-associated protein 4 OS=Mus musculus GN=Map4 PE=1 SV=3</t>
  </si>
  <si>
    <t>Sod1</t>
  </si>
  <si>
    <t>sp|P08228|SODC_MOUSE</t>
  </si>
  <si>
    <t>Superoxide dismutase [Cu-Zn] OS=Mus musculus GN=Sod1 PE=1 SV=2</t>
  </si>
  <si>
    <t>Me1</t>
  </si>
  <si>
    <t>sp|P06801|MAOX_MOUSE</t>
  </si>
  <si>
    <t>NADP-dependent malic enzyme OS=Mus musculus GN=Me1 PE=1 SV=2</t>
  </si>
  <si>
    <t>Cttnbp2</t>
  </si>
  <si>
    <t>sp|B9EJA2|CTTB2_MOUSE</t>
  </si>
  <si>
    <t>Cortactin-binding protein 2 OS=Mus musculus GN=Cttnbp2 PE=1 SV=2</t>
  </si>
  <si>
    <t>Dip2c</t>
  </si>
  <si>
    <t>tr|E9PWR4|E9PWR4_MOUSE</t>
  </si>
  <si>
    <t>Protein Dip2c OS=Mus musculus GN=Dip2c PE=4 SV=1</t>
  </si>
  <si>
    <t>Tpd52l2</t>
  </si>
  <si>
    <t>tr|A2AUD5|A2AUD5_MOUSE</t>
  </si>
  <si>
    <t>Tumor protein D54 OS=Mus musculus GN=Tpd52l2 PE=1 SV=1</t>
  </si>
  <si>
    <t>Taldo1</t>
  </si>
  <si>
    <t>sp|Q93092|TALDO_MOUSE</t>
  </si>
  <si>
    <t>Transaldolase OS=Mus musculus GN=Taldo1 PE=1 SV=2</t>
  </si>
  <si>
    <t>Cadm4</t>
  </si>
  <si>
    <t>sp|Q8R464|CADM4_MOUSE</t>
  </si>
  <si>
    <t>Cell adhesion molecule 4 OS=Mus musculus GN=Cadm4 PE=1 SV=1</t>
  </si>
  <si>
    <t>Pgp</t>
  </si>
  <si>
    <t>sp|Q8CHP8|PGP_MOUSE</t>
  </si>
  <si>
    <t>Phosphoglycolate phosphatase OS=Mus musculus GN=Pgp PE=1 SV=1</t>
  </si>
  <si>
    <t>Myef2</t>
  </si>
  <si>
    <t>sp|Q8C854|MYEF2_MOUSE</t>
  </si>
  <si>
    <t>Myelin expression factor 2 OS=Mus musculus GN=Myef2 PE=1 SV=1</t>
  </si>
  <si>
    <t>Cnksr2</t>
  </si>
  <si>
    <t>sp|Q80YA9-2|CNKR2_MOUSE</t>
  </si>
  <si>
    <t>Isoform 2 of Connector enhancer of kinase suppressor of ras 2 OS=Mus musculus GN=Cnksr2</t>
  </si>
  <si>
    <t>sp|Q7TSJ2-3|MAP6_MOUSE</t>
  </si>
  <si>
    <t>Isoform 3 of Microtubule-associated protein 6 OS=Mus musculus GN=Map6</t>
  </si>
  <si>
    <t>Eps15l1</t>
  </si>
  <si>
    <t>sp|Q60902|EP15R_MOUSE</t>
  </si>
  <si>
    <t>Epidermal growth factor receptor substrate 15-like 1 OS=Mus musculus GN=Eps15l1 PE=1 SV=3</t>
  </si>
  <si>
    <t>Tenm4</t>
  </si>
  <si>
    <t>sp|Q3UHK6|TEN4_MOUSE</t>
  </si>
  <si>
    <t>Teneurin-4 OS=Mus musculus GN=Tenm4 PE=1 SV=2</t>
  </si>
  <si>
    <t>Psd3</t>
  </si>
  <si>
    <t>sp|Q2PFD7|PSD3_MOUSE</t>
  </si>
  <si>
    <t>PH and SEC7 domain-containing protein 3 OS=Mus musculus GN=Psd3 PE=1 SV=2</t>
  </si>
  <si>
    <t>Rpl27</t>
  </si>
  <si>
    <t>sp|P61358|RL27_MOUSE</t>
  </si>
  <si>
    <t>60S ribosomal protein L27 OS=Mus musculus GN=Rpl27 PE=1 SV=2</t>
  </si>
  <si>
    <t>Rpl3</t>
  </si>
  <si>
    <t>sp|P27659|RL3_MOUSE</t>
  </si>
  <si>
    <t>60S ribosomal protein L3 OS=Mus musculus GN=Rpl3 PE=1 SV=3</t>
  </si>
  <si>
    <t>sp|P27546-4|MAP4_MOUSE</t>
  </si>
  <si>
    <t>Isoform 4 of Microtubule-associated protein 4 OS=Mus musculus GN=Map4</t>
  </si>
  <si>
    <t>Ap1g1</t>
  </si>
  <si>
    <t>sp|P22892|AP1G1_MOUSE</t>
  </si>
  <si>
    <t>AP-1 complex subunit gamma-1 OS=Mus musculus GN=Ap1g1 PE=1 SV=3</t>
  </si>
  <si>
    <t>Ddt</t>
  </si>
  <si>
    <t>sp|O35215|DOPD_MOUSE</t>
  </si>
  <si>
    <t>D-dopachrome decarboxylase OS=Mus musculus GN=Ddt PE=1 SV=3</t>
  </si>
  <si>
    <t>Lphn3</t>
  </si>
  <si>
    <t>tr|K3W4M8|K3W4M8_MOUSE</t>
  </si>
  <si>
    <t>Latrophilin-3 OS=Mus musculus GN=Lphn3 PE=4 SV=1</t>
  </si>
  <si>
    <t>Abhd16a</t>
  </si>
  <si>
    <t>sp|Q9Z1Q2|ABHGA_MOUSE</t>
  </si>
  <si>
    <t>Abhydrolase domain-containing protein 16A OS=Mus musculus GN=Abhd16a PE=1 SV=3</t>
  </si>
  <si>
    <t>Rapgef4</t>
  </si>
  <si>
    <t>sp|Q9EQZ6|RPGF4_MOUSE</t>
  </si>
  <si>
    <t>Rap guanine nucleotide exchange factor 4 OS=Mus musculus GN=Rapgef4 PE=1 SV=1</t>
  </si>
  <si>
    <t>sp|Q9EPW0|INP4A_MOUSE</t>
  </si>
  <si>
    <t>Type I inositol 3,4-bisphosphate 4-phosphatase OS=Mus musculus GN=Inpp4a PE=2 SV=1</t>
  </si>
  <si>
    <t>Rpl4</t>
  </si>
  <si>
    <t>sp|Q9D8E6|RL4_MOUSE</t>
  </si>
  <si>
    <t>60S ribosomal protein L4 OS=Mus musculus GN=Rpl4 PE=1 SV=3</t>
  </si>
  <si>
    <t>sp|Q9CYZ2|TPD54_MOUSE</t>
  </si>
  <si>
    <t>Rab5a</t>
  </si>
  <si>
    <t>sp|Q9CQD1|RAB5A_MOUSE</t>
  </si>
  <si>
    <t>Ras-related protein Rab-5A OS=Mus musculus GN=Rab5a PE=1 SV=1</t>
  </si>
  <si>
    <t>Erc1</t>
  </si>
  <si>
    <t>sp|Q99MI1|RB6I2_MOUSE</t>
  </si>
  <si>
    <t>ELKS/Rab6-interacting/CAST family member 1 OS=Mus musculus GN=Erc1 PE=1 SV=1</t>
  </si>
  <si>
    <t>Acsf2</t>
  </si>
  <si>
    <t>sp|Q8VCW8|ACSF2_MOUSE</t>
  </si>
  <si>
    <t>Acyl-CoA synthetase family member 2, mitochondrial OS=Mus musculus GN=Acsf2 PE=1 SV=1</t>
  </si>
  <si>
    <t>Mical3</t>
  </si>
  <si>
    <t>sp|Q8CJ19|MICA3_MOUSE</t>
  </si>
  <si>
    <t>Protein-methionine sulfoxide oxidase MICAL3 OS=Mus musculus GN=Mical3 PE=2 SV=2</t>
  </si>
  <si>
    <t>H2afy2</t>
  </si>
  <si>
    <t>sp|Q8CCK0|H2AW_MOUSE</t>
  </si>
  <si>
    <t>Core histone macro-H2A.2 OS=Mus musculus GN=H2afy2 PE=1 SV=3</t>
  </si>
  <si>
    <t>Endod1</t>
  </si>
  <si>
    <t>sp|Q8C522|ENDD1_MOUSE</t>
  </si>
  <si>
    <t>Endonuclease domain-containing 1 protein OS=Mus musculus GN=Endod1 PE=1 SV=2</t>
  </si>
  <si>
    <t>Vat1l</t>
  </si>
  <si>
    <t>sp|Q80TB8|VAT1L_MOUSE</t>
  </si>
  <si>
    <t>Synaptic vesicle membrane protein VAT-1 homolog-like OS=Mus musculus GN=Vat1l PE=2 SV=2</t>
  </si>
  <si>
    <t>Aldh1a1</t>
  </si>
  <si>
    <t>sp|P24549|AL1A1_MOUSE</t>
  </si>
  <si>
    <t>Retinal dehydrogenase 1 OS=Mus musculus GN=Aldh1a1 PE=1 SV=5</t>
  </si>
  <si>
    <t>sp|O88447|KLC1_MOUSE</t>
  </si>
  <si>
    <t>Kinesin light chain 1 OS=Mus musculus GN=Klc1 PE=1 SV=3</t>
  </si>
  <si>
    <t>Gm996</t>
  </si>
  <si>
    <t>sp|A2AJA9|CI172_MOUSE</t>
  </si>
  <si>
    <t>Uncharacterized protein C9orf172 homolog OS=Mus musculus GN=Gm996 PE=1 SV=1</t>
  </si>
  <si>
    <t>Ppp1r9a</t>
  </si>
  <si>
    <t>tr|H3BJD6|H3BJD6_MOUSE</t>
  </si>
  <si>
    <t>Protein Ppp1r9a OS=Mus musculus GN=Ppp1r9a PE=1 SV=1</t>
  </si>
  <si>
    <t>Pls3</t>
  </si>
  <si>
    <t>tr|B1AX58|B1AX58_MOUSE</t>
  </si>
  <si>
    <t>Plastin-3 OS=Mus musculus GN=Pls3 PE=4 SV=1</t>
  </si>
  <si>
    <t>Arf2</t>
  </si>
  <si>
    <t>tr|A2A6T9|A2A6T9_MOUSE</t>
  </si>
  <si>
    <t>ADP-ribosylation factor 2 (Fragment) OS=Mus musculus GN=Arf2 PE=4 SV=1</t>
  </si>
  <si>
    <t>Cyb5r3</t>
  </si>
  <si>
    <t>sp|Q9DCN2|NB5R3_MOUSE</t>
  </si>
  <si>
    <t>NADH-cytochrome b5 reductase 3 OS=Mus musculus GN=Cyb5r3 PE=1 SV=3</t>
  </si>
  <si>
    <t>Coro7</t>
  </si>
  <si>
    <t>sp|Q9D2V7|CORO7_MOUSE</t>
  </si>
  <si>
    <t>Coronin-7 OS=Mus musculus GN=Coro7 PE=2 SV=2</t>
  </si>
  <si>
    <t>sp|Q80YA9|CNKR2_MOUSE</t>
  </si>
  <si>
    <t>Connector enhancer of kinase suppressor of ras 2 OS=Mus musculus GN=Cnksr2 PE=1 SV=1</t>
  </si>
  <si>
    <t>Ntrk3</t>
  </si>
  <si>
    <t>sp|Q6VNS1|NTRK3_MOUSE</t>
  </si>
  <si>
    <t>NT-3 growth factor receptor OS=Mus musculus GN=Ntrk3 PE=1 SV=1</t>
  </si>
  <si>
    <t>sp|Q6PH08-4|ERC2_MOUSE</t>
  </si>
  <si>
    <t>Isoform 4 of ERC protein 2 OS=Mus musculus GN=Erc2</t>
  </si>
  <si>
    <t>Mog</t>
  </si>
  <si>
    <t>sp|Q61885|MOG_MOUSE</t>
  </si>
  <si>
    <t>Myelin-oligodendrocyte glycoprotein OS=Mus musculus GN=Mog PE=1 SV=1</t>
  </si>
  <si>
    <t>sp|P68404|KPCB_MOUSE</t>
  </si>
  <si>
    <t>Protein kinase C beta type OS=Mus musculus GN=Prkcb PE=1 SV=4</t>
  </si>
  <si>
    <t>Fus</t>
  </si>
  <si>
    <t>sp|P56959|FUS_MOUSE</t>
  </si>
  <si>
    <t>RNA-binding protein FUS OS=Mus musculus GN=Fus PE=2 SV=1</t>
  </si>
  <si>
    <t>Acadl</t>
  </si>
  <si>
    <t>sp|P51174|ACADL_MOUSE</t>
  </si>
  <si>
    <t>Long-chain specific acyl-CoA dehydrogenase, mitochondrial OS=Mus musculus GN=Acadl PE=1 SV=2</t>
  </si>
  <si>
    <t>Psmd3</t>
  </si>
  <si>
    <t>sp|P14685|PSMD3_MOUSE</t>
  </si>
  <si>
    <t>26S proteasome non-ATPase regulatory subunit 3 OS=Mus musculus GN=Psmd3 PE=1 SV=3</t>
  </si>
  <si>
    <t>tr|S4R2N8|S4R2N8_MOUSE</t>
  </si>
  <si>
    <t>Dystonin OS=Mus musculus GN=Dst PE=4 SV=1</t>
  </si>
  <si>
    <t>Rgs6</t>
  </si>
  <si>
    <t>sp|Q9Z2H2|RGS6_MOUSE</t>
  </si>
  <si>
    <t>Regulator of G-protein signaling 6 OS=Mus musculus GN=Rgs6 PE=1 SV=2</t>
  </si>
  <si>
    <t>Farsb</t>
  </si>
  <si>
    <t>sp|Q9WUA2|SYFB_MOUSE</t>
  </si>
  <si>
    <t>Phenylalanine--tRNA ligase beta subunit OS=Mus musculus GN=Farsb PE=2 SV=2</t>
  </si>
  <si>
    <t>Arpc1a</t>
  </si>
  <si>
    <t>sp|Q9R0Q6|ARC1A_MOUSE</t>
  </si>
  <si>
    <t>Actin-related protein 2/3 complex subunit 1A OS=Mus musculus GN=Arpc1a PE=1 SV=1</t>
  </si>
  <si>
    <t>Pygl</t>
  </si>
  <si>
    <t>sp|Q9ET01|PYGL_MOUSE</t>
  </si>
  <si>
    <t>Glycogen phosphorylase, liver form OS=Mus musculus GN=Pygl PE=1 SV=4</t>
  </si>
  <si>
    <t>Dhx30</t>
  </si>
  <si>
    <t>sp|Q99PU8|DHX30_MOUSE</t>
  </si>
  <si>
    <t>Putative ATP-dependent RNA helicase DHX30 OS=Mus musculus GN=Dhx30 PE=2 SV=1</t>
  </si>
  <si>
    <t>St13</t>
  </si>
  <si>
    <t>sp|Q99L47|F10A1_MOUSE</t>
  </si>
  <si>
    <t>Hsc70-interacting protein OS=Mus musculus GN=St13 PE=1 SV=1</t>
  </si>
  <si>
    <t>Rab11fip5</t>
  </si>
  <si>
    <t>sp|Q8R361|RFIP5_MOUSE</t>
  </si>
  <si>
    <t>Rab11 family-interacting protein 5 OS=Mus musculus GN=Rab11fip5 PE=1 SV=2</t>
  </si>
  <si>
    <t>Ap3m2</t>
  </si>
  <si>
    <t>sp|Q8R2R9|AP3M2_MOUSE</t>
  </si>
  <si>
    <t>AP-3 complex subunit mu-2 OS=Mus musculus GN=Ap3m2 PE=2 SV=1</t>
  </si>
  <si>
    <t>Atl1</t>
  </si>
  <si>
    <t>sp|Q8BH66|ATLA1_MOUSE</t>
  </si>
  <si>
    <t>Atlastin-1 OS=Mus musculus GN=Atl1 PE=1 SV=1</t>
  </si>
  <si>
    <t>Mtch2</t>
  </si>
  <si>
    <t>sp|Q791V5|MTCH2_MOUSE</t>
  </si>
  <si>
    <t>Mitochondrial carrier homolog 2 OS=Mus musculus GN=Mtch2 PE=1 SV=1</t>
  </si>
  <si>
    <t>Dgkb</t>
  </si>
  <si>
    <t>sp|Q6NS52|DGKB_MOUSE</t>
  </si>
  <si>
    <t>Diacylglycerol kinase beta OS=Mus musculus GN=Dgkb PE=2 SV=2</t>
  </si>
  <si>
    <t>Cntn2</t>
  </si>
  <si>
    <t>sp|Q61330|CNTN2_MOUSE</t>
  </si>
  <si>
    <t>Contactin-2 OS=Mus musculus GN=Cntn2 PE=1 SV=2</t>
  </si>
  <si>
    <t>Kctd16</t>
  </si>
  <si>
    <t>sp|Q5DTY9|KCD16_MOUSE</t>
  </si>
  <si>
    <t>BTB/POZ domain-containing protein KCTD16 OS=Mus musculus GN=Kctd16 PE=1 SV=2</t>
  </si>
  <si>
    <t>Ppp3cc</t>
  </si>
  <si>
    <t>sp|P48455|PP2BC_MOUSE</t>
  </si>
  <si>
    <t>Serine/threonine-protein phosphatase 2B catalytic subunit gamma isoform OS=Mus musculus GN=Ppp3cc PE=2 SV=1</t>
  </si>
  <si>
    <t>Rpl12</t>
  </si>
  <si>
    <t>sp|P35979|RL12_MOUSE</t>
  </si>
  <si>
    <t>60S ribosomal protein L12 OS=Mus musculus GN=Rpl12 PE=1 SV=2</t>
  </si>
  <si>
    <t>App</t>
  </si>
  <si>
    <t>sp|P12023|A4_MOUSE</t>
  </si>
  <si>
    <t>Amyloid beta A4 protein OS=Mus musculus GN=App PE=1 SV=3</t>
  </si>
  <si>
    <t>Serpina3k</t>
  </si>
  <si>
    <t>sp|P07759|SPA3K_MOUSE</t>
  </si>
  <si>
    <t>Serine protease inhibitor A3K OS=Mus musculus GN=Serpina3k PE=1 SV=2</t>
  </si>
  <si>
    <t>Pgrmc1</t>
  </si>
  <si>
    <t>sp|O55022|PGRC1_MOUSE</t>
  </si>
  <si>
    <t>Membrane-associated progesterone receptor component 1 OS=Mus musculus GN=Pgrmc1 PE=1 SV=4</t>
  </si>
  <si>
    <t>Uso1</t>
  </si>
  <si>
    <t>sp|Q9Z1Z0|USO1_MOUSE</t>
  </si>
  <si>
    <t>General vesicular transport factor p115 OS=Mus musculus GN=Uso1 PE=1 SV=2</t>
  </si>
  <si>
    <t>Tjp2</t>
  </si>
  <si>
    <t>sp|Q9Z0U1|ZO2_MOUSE</t>
  </si>
  <si>
    <t>Tight junction protein ZO-2 OS=Mus musculus GN=Tjp2 PE=1 SV=2</t>
  </si>
  <si>
    <t>Agk</t>
  </si>
  <si>
    <t>sp|Q9ESW4|AGK_MOUSE</t>
  </si>
  <si>
    <t>Acylglycerol kinase, mitochondrial OS=Mus musculus GN=Agk PE=1 SV=1</t>
  </si>
  <si>
    <t>Nckipsd</t>
  </si>
  <si>
    <t>sp|Q9ESJ4|SPN90_MOUSE</t>
  </si>
  <si>
    <t>NCK-interacting protein with SH3 domain OS=Mus musculus GN=Nckipsd PE=2 SV=2</t>
  </si>
  <si>
    <t>Hibadh</t>
  </si>
  <si>
    <t>sp|Q99L13|3HIDH_MOUSE</t>
  </si>
  <si>
    <t>3-hydroxyisobutyrate dehydrogenase, mitochondrial OS=Mus musculus GN=Hibadh PE=1 SV=1</t>
  </si>
  <si>
    <t>sp|Q99K51|PLST_MOUSE</t>
  </si>
  <si>
    <t>Plastin-3 OS=Mus musculus GN=Pls3 PE=1 SV=3</t>
  </si>
  <si>
    <t>Cspg4</t>
  </si>
  <si>
    <t>sp|Q8VHY0|CSPG4_MOUSE</t>
  </si>
  <si>
    <t>Chondroitin sulfate proteoglycan 4 OS=Mus musculus GN=Cspg4 PE=1 SV=3</t>
  </si>
  <si>
    <t>Eif3c</t>
  </si>
  <si>
    <t>sp|Q8R1B4|EIF3C_MOUSE</t>
  </si>
  <si>
    <t>Eukaryotic translation initiation factor 3 subunit C OS=Mus musculus GN=Eif3c PE=1 SV=1</t>
  </si>
  <si>
    <t>Wdr37</t>
  </si>
  <si>
    <t>sp|Q8CBE3|WDR37_MOUSE</t>
  </si>
  <si>
    <t>WD repeat-containing protein 37 OS=Mus musculus GN=Wdr37 PE=2 SV=1</t>
  </si>
  <si>
    <t>Asrgl1</t>
  </si>
  <si>
    <t>sp|Q8C0M9|ASGL1_MOUSE</t>
  </si>
  <si>
    <t>Isoaspartyl peptidase/L-asparaginase OS=Mus musculus GN=Asrgl1 PE=1 SV=1</t>
  </si>
  <si>
    <t>Eif4b</t>
  </si>
  <si>
    <t>sp|Q8BGD9|IF4B_MOUSE</t>
  </si>
  <si>
    <t>Eukaryotic translation initiation factor 4B OS=Mus musculus GN=Eif4b PE=1 SV=1</t>
  </si>
  <si>
    <t>sp|Q6P4S6|SIK3_MOUSE</t>
  </si>
  <si>
    <t>Serine/threonine-protein kinase SIK3 OS=Mus musculus GN=Sik3 PE=1 SV=3</t>
  </si>
  <si>
    <t>Cep170</t>
  </si>
  <si>
    <t>sp|Q6A065|CE170_MOUSE</t>
  </si>
  <si>
    <t>Centrosomal protein of 170 kDa OS=Mus musculus GN=Cep170 PE=1 SV=2</t>
  </si>
  <si>
    <t>Rab5b</t>
  </si>
  <si>
    <t>sp|P61021|RAB5B_MOUSE</t>
  </si>
  <si>
    <t>Ras-related protein Rab-5B OS=Mus musculus GN=Rab5b PE=1 SV=1</t>
  </si>
  <si>
    <t>Rab5c</t>
  </si>
  <si>
    <t>sp|P35278|RAB5C_MOUSE</t>
  </si>
  <si>
    <t>Ras-related protein Rab-5C OS=Mus musculus GN=Rab5c PE=1 SV=2</t>
  </si>
  <si>
    <t>Gpd1</t>
  </si>
  <si>
    <t>sp|P13707|GPDA_MOUSE</t>
  </si>
  <si>
    <t>Glycerol-3-phosphate dehydrogenase [NAD(+)], cytoplasmic OS=Mus musculus GN=Gpd1 PE=1 SV=3</t>
  </si>
  <si>
    <t>Psmb1</t>
  </si>
  <si>
    <t>sp|O09061|PSB1_MOUSE</t>
  </si>
  <si>
    <t>Proteasome subunit beta type-1 OS=Mus musculus GN=Psmb1 PE=1 SV=1</t>
  </si>
  <si>
    <t>Fry</t>
  </si>
  <si>
    <t>sp|E9Q8I9|FRY_MOUSE</t>
  </si>
  <si>
    <t>Protein furry homolog OS=Mus musculus GN=Fry PE=1 SV=1</t>
  </si>
  <si>
    <t>Dlgap4</t>
  </si>
  <si>
    <t>sp|B1AZP2-2|DLGP4_MOUSE</t>
  </si>
  <si>
    <t>Isoform 2 of Disks large-associated protein 4 OS=Mus musculus GN=Dlgap4</t>
  </si>
  <si>
    <t>Rap1gap</t>
  </si>
  <si>
    <t>sp|A2ALS5|RPGP1_MOUSE</t>
  </si>
  <si>
    <t>Rap1 GTPase-activating protein 1 OS=Mus musculus GN=Rap1gap PE=1 SV=2</t>
  </si>
  <si>
    <t>Sars</t>
  </si>
  <si>
    <t>tr|Q8C483|Q8C483_MOUSE</t>
  </si>
  <si>
    <t>Serine--tRNA ligase, cytoplasmic OS=Mus musculus GN=Sars PE=2 SV=1</t>
  </si>
  <si>
    <t>Cntnap2</t>
  </si>
  <si>
    <t>tr|E9QNF7|E9QNF7_MOUSE</t>
  </si>
  <si>
    <t>Contactin-associated protein-like 2 OS=Mus musculus GN=Cntnap2 PE=4 SV=1</t>
  </si>
  <si>
    <t>Rasal1</t>
  </si>
  <si>
    <t>sp|Q9Z268|RASL1_MOUSE</t>
  </si>
  <si>
    <t>RasGAP-activating-like protein 1 OS=Mus musculus GN=Rasal1 PE=2 SV=2</t>
  </si>
  <si>
    <t>Ndufb10</t>
  </si>
  <si>
    <t>sp|Q9DCS9|NDUBA_MOUSE</t>
  </si>
  <si>
    <t>NADH dehydrogenase [ubiquinone] 1 beta subcomplex subunit 10 OS=Mus musculus GN=Ndufb10 PE=1 SV=3</t>
  </si>
  <si>
    <t>Ptms</t>
  </si>
  <si>
    <t>sp|Q9D0J8|PTMS_MOUSE</t>
  </si>
  <si>
    <t>Parathymosin OS=Mus musculus GN=Ptms PE=1 SV=3</t>
  </si>
  <si>
    <t>Pccb</t>
  </si>
  <si>
    <t>sp|Q99MN9|PCCB_MOUSE</t>
  </si>
  <si>
    <t>Propionyl-CoA carboxylase beta chain, mitochondrial OS=Mus musculus GN=Pccb PE=1 SV=2</t>
  </si>
  <si>
    <t>Cisd1</t>
  </si>
  <si>
    <t>sp|Q91WS0|CISD1_MOUSE</t>
  </si>
  <si>
    <t>CDGSH iron-sulfur domain-containing protein 1 OS=Mus musculus GN=Cisd1 PE=1 SV=1</t>
  </si>
  <si>
    <t>Maoa</t>
  </si>
  <si>
    <t>sp|Q64133|AOFA_MOUSE</t>
  </si>
  <si>
    <t>Amine oxidase [flavin-containing] A OS=Mus musculus GN=Maoa PE=1 SV=3</t>
  </si>
  <si>
    <t>sp|Q60605|MYL6_MOUSE</t>
  </si>
  <si>
    <t>Myosin light polypeptide 6 OS=Mus musculus GN=Myl6 PE=1 SV=3</t>
  </si>
  <si>
    <t>Cpe</t>
  </si>
  <si>
    <t>sp|Q00493|CBPE_MOUSE</t>
  </si>
  <si>
    <t>Carboxypeptidase E OS=Mus musculus GN=Cpe PE=1 SV=2</t>
  </si>
  <si>
    <t>Kcnab2</t>
  </si>
  <si>
    <t>sp|P62482|KCAB2_MOUSE</t>
  </si>
  <si>
    <t>Voltage-gated potassium channel subunit beta-2 OS=Mus musculus GN=Kcnab2 PE=2 SV=1</t>
  </si>
  <si>
    <t>Eef1d</t>
  </si>
  <si>
    <t>sp|P57776-3|EF1D_MOUSE</t>
  </si>
  <si>
    <t>Isoform 3 of Elongation factor 1-delta OS=Mus musculus GN=Eef1d</t>
  </si>
  <si>
    <t>Cox6b1</t>
  </si>
  <si>
    <t>sp|P56391|CX6B1_MOUSE</t>
  </si>
  <si>
    <t>Cytochrome c oxidase subunit 6B1 OS=Mus musculus GN=Cox6b1 PE=1 SV=2</t>
  </si>
  <si>
    <t>Pdia4</t>
  </si>
  <si>
    <t>sp|P08003|PDIA4_MOUSE</t>
  </si>
  <si>
    <t>Protein disulfide-isomerase A4 OS=Mus musculus GN=Pdia4 PE=1 SV=3</t>
  </si>
  <si>
    <t>tr|E9Q9J6|E9Q9J6_MOUSE</t>
  </si>
  <si>
    <t>Plectin (Fragment) OS=Mus musculus GN=Plec PE=1 SV=1</t>
  </si>
  <si>
    <t>Psma5</t>
  </si>
  <si>
    <t>sp|Q9Z2U1|PSA5_MOUSE</t>
  </si>
  <si>
    <t>Proteasome subunit alpha type-5 OS=Mus musculus GN=Psma5 PE=1 SV=1</t>
  </si>
  <si>
    <t>Magi2</t>
  </si>
  <si>
    <t>sp|Q9WVQ1|MAGI2_MOUSE</t>
  </si>
  <si>
    <t>Membrane-associated guanylate kinase, WW and PDZ domain-containing protein 2 OS=Mus musculus GN=Magi2 PE=1 SV=2</t>
  </si>
  <si>
    <t>Ndrg3</t>
  </si>
  <si>
    <t>sp|Q9QYF9|NDRG3_MOUSE</t>
  </si>
  <si>
    <t>Protein NDRG3 OS=Mus musculus GN=Ndrg3 PE=1 SV=1</t>
  </si>
  <si>
    <t>Usp14</t>
  </si>
  <si>
    <t>sp|Q9JMA1|UBP14_MOUSE</t>
  </si>
  <si>
    <t>Ubiquitin carboxyl-terminal hydrolase 14 OS=Mus musculus GN=Usp14 PE=1 SV=3</t>
  </si>
  <si>
    <t>Xpo7</t>
  </si>
  <si>
    <t>sp|Q9EPK7|XPO7_MOUSE</t>
  </si>
  <si>
    <t>Exportin-7 OS=Mus musculus GN=Xpo7 PE=2 SV=3</t>
  </si>
  <si>
    <t>Hgs</t>
  </si>
  <si>
    <t>sp|Q99LI8|HGS_MOUSE</t>
  </si>
  <si>
    <t>Hepatocyte growth factor-regulated tyrosine kinase substrate OS=Mus musculus GN=Hgs PE=1 SV=2</t>
  </si>
  <si>
    <t>Pip4k2b</t>
  </si>
  <si>
    <t>sp|Q80XI4|PI42B_MOUSE</t>
  </si>
  <si>
    <t>Phosphatidylinositol 5-phosphate 4-kinase type-2 beta OS=Mus musculus GN=Pip4k2b PE=1 SV=1</t>
  </si>
  <si>
    <t>sp|Q64331|MYO6_MOUSE</t>
  </si>
  <si>
    <t>Unconventional myosin-VI OS=Mus musculus GN=Myo6 PE=1 SV=1</t>
  </si>
  <si>
    <t>Spr</t>
  </si>
  <si>
    <t>sp|Q64105|SPRE_MOUSE</t>
  </si>
  <si>
    <t>Sepiapterin reductase OS=Mus musculus GN=Spr PE=1 SV=1</t>
  </si>
  <si>
    <t>Hp1bp3</t>
  </si>
  <si>
    <t>sp|Q3TEA8|HP1B3_MOUSE</t>
  </si>
  <si>
    <t>Heterochromatin protein 1-binding protein 3 OS=Mus musculus GN=Hp1bp3 PE=1 SV=1</t>
  </si>
  <si>
    <t>Grm2</t>
  </si>
  <si>
    <t>sp|Q14BI2|GRM2_MOUSE</t>
  </si>
  <si>
    <t>Metabotropic glutamate receptor 2 OS=Mus musculus GN=Grm2 PE=1 SV=2</t>
  </si>
  <si>
    <t>sp|P26638|SYSC_MOUSE</t>
  </si>
  <si>
    <t>Serine--tRNA ligase, cytoplasmic OS=Mus musculus GN=Sars PE=2 SV=3</t>
  </si>
  <si>
    <t>Ctbp1</t>
  </si>
  <si>
    <t>sp|O88712|CTBP1_MOUSE</t>
  </si>
  <si>
    <t>C-terminal-binding protein 1 OS=Mus musculus GN=Ctbp1 PE=1 SV=2</t>
  </si>
  <si>
    <t>Rabep1</t>
  </si>
  <si>
    <t>sp|O35551|RABE1_MOUSE</t>
  </si>
  <si>
    <t>Rab GTPase-binding effector protein 1 OS=Mus musculus GN=Rabep1 PE=1 SV=2</t>
  </si>
  <si>
    <t>Exoc4</t>
  </si>
  <si>
    <t>sp|O35382|EXOC4_MOUSE</t>
  </si>
  <si>
    <t>Exocyst complex component 4 OS=Mus musculus GN=Exoc4 PE=1 SV=2</t>
  </si>
  <si>
    <t>Opcml</t>
  </si>
  <si>
    <t>tr|Q6DFY2|Q6DFY2_MOUSE</t>
  </si>
  <si>
    <t>Opioid binding protein/cell adhesion molecule-like OS=Mus musculus GN=Opcml PE=2 SV=1</t>
  </si>
  <si>
    <t>Rpl10a</t>
  </si>
  <si>
    <t>tr|Q5XJF6|Q5XJF6_MOUSE</t>
  </si>
  <si>
    <t>Ribosomal protein OS=Mus musculus GN=Rpl10a PE=1 SV=1</t>
  </si>
  <si>
    <t>Tagln2</t>
  </si>
  <si>
    <t>sp|Q9WVA4|TAGL2_MOUSE</t>
  </si>
  <si>
    <t>Transgelin-2 OS=Mus musculus GN=Tagln2 PE=1 SV=4</t>
  </si>
  <si>
    <t>Ppa1</t>
  </si>
  <si>
    <t>sp|Q9D819|IPYR_MOUSE</t>
  </si>
  <si>
    <t>Inorganic pyrophosphatase OS=Mus musculus GN=Ppa1 PE=1 SV=1</t>
  </si>
  <si>
    <t>Nsfl1c</t>
  </si>
  <si>
    <t>sp|Q9CZ44|NSF1C_MOUSE</t>
  </si>
  <si>
    <t>NSFL1 cofactor p47 OS=Mus musculus GN=Nsfl1c PE=1 SV=1</t>
  </si>
  <si>
    <t>Ntm</t>
  </si>
  <si>
    <t>sp|Q99PJ0|NTRI_MOUSE</t>
  </si>
  <si>
    <t>Neurotrimin OS=Mus musculus GN=Ntm PE=2 SV=2</t>
  </si>
  <si>
    <t>Cadm3</t>
  </si>
  <si>
    <t>sp|Q99N28|CADM3_MOUSE</t>
  </si>
  <si>
    <t>Cell adhesion molecule 3 OS=Mus musculus GN=Cadm3 PE=1 SV=1</t>
  </si>
  <si>
    <t>Etfdh</t>
  </si>
  <si>
    <t>sp|Q921G7|ETFD_MOUSE</t>
  </si>
  <si>
    <t>Electron transfer flavoprotein-ubiquinone oxidoreductase, mitochondrial OS=Mus musculus GN=Etfdh PE=1 SV=1</t>
  </si>
  <si>
    <t>Itpka</t>
  </si>
  <si>
    <t>sp|Q8R071|IP3KA_MOUSE</t>
  </si>
  <si>
    <t>Inositol-trisphosphate 3-kinase A OS=Mus musculus GN=Itpka PE=2 SV=1</t>
  </si>
  <si>
    <t>Pde10a</t>
  </si>
  <si>
    <t>sp|Q8CA95|PDE10_MOUSE</t>
  </si>
  <si>
    <t>cAMP and cAMP-inhibited cGMP 3',5'-cyclic phosphodiesterase 10A OS=Mus musculus GN=Pde10a PE=1 SV=2</t>
  </si>
  <si>
    <t>Srrm2</t>
  </si>
  <si>
    <t>sp|Q8BTI8|SRRM2_MOUSE</t>
  </si>
  <si>
    <t>Serine/arginine repetitive matrix protein 2 OS=Mus musculus GN=Srrm2 PE=1 SV=3</t>
  </si>
  <si>
    <t>Atcay</t>
  </si>
  <si>
    <t>sp|Q8BHE3|ATCAY_MOUSE</t>
  </si>
  <si>
    <t>Caytaxin OS=Mus musculus GN=Atcay PE=1 SV=1</t>
  </si>
  <si>
    <t>Rab3gap1</t>
  </si>
  <si>
    <t>sp|Q80UJ7|RB3GP_MOUSE</t>
  </si>
  <si>
    <t>Rab3 GTPase-activating protein catalytic subunit OS=Mus musculus GN=Rab3gap1 PE=2 SV=4</t>
  </si>
  <si>
    <t>Tppp</t>
  </si>
  <si>
    <t>sp|Q7TQD2|TPPP_MOUSE</t>
  </si>
  <si>
    <t>Tubulin polymerization-promoting protein OS=Mus musculus GN=Tppp PE=1 SV=1</t>
  </si>
  <si>
    <t>Uggt1</t>
  </si>
  <si>
    <t>sp|Q6P5E4|UGGG1_MOUSE</t>
  </si>
  <si>
    <t>UDP-glucose:glycoprotein glucosyltransferase 1 OS=Mus musculus GN=Uggt1 PE=1 SV=4</t>
  </si>
  <si>
    <t>Map2k2</t>
  </si>
  <si>
    <t>sp|Q63932|MP2K2_MOUSE</t>
  </si>
  <si>
    <t>Dual specificity mitogen-activated protein kinase kinase 2 OS=Mus musculus GN=Map2k2 PE=1 SV=2</t>
  </si>
  <si>
    <t>Trim28</t>
  </si>
  <si>
    <t>sp|Q62318|TIF1B_MOUSE</t>
  </si>
  <si>
    <t>Transcription intermediary factor 1-beta OS=Mus musculus GN=Trim28 PE=1 SV=3</t>
  </si>
  <si>
    <t>Nnt</t>
  </si>
  <si>
    <t>sp|Q61941|NNTM_MOUSE</t>
  </si>
  <si>
    <t>NAD(P) transhydrogenase, mitochondrial OS=Mus musculus GN=Nnt PE=1 SV=2</t>
  </si>
  <si>
    <t>Abr</t>
  </si>
  <si>
    <t>sp|Q5SSL4|ABR_MOUSE</t>
  </si>
  <si>
    <t>Active breakpoint cluster region-related protein OS=Mus musculus GN=Abr PE=1 SV=1</t>
  </si>
  <si>
    <t>Epha4</t>
  </si>
  <si>
    <t>sp|Q03137|EPHA4_MOUSE</t>
  </si>
  <si>
    <t>Ephrin type-A receptor 4 OS=Mus musculus GN=Epha4 PE=1 SV=2</t>
  </si>
  <si>
    <t>Serpina1c</t>
  </si>
  <si>
    <t>sp|Q00896|A1AT3_MOUSE</t>
  </si>
  <si>
    <t>Alpha-1-antitrypsin 1-3 OS=Mus musculus GN=Serpina1c PE=1 SV=2</t>
  </si>
  <si>
    <t>Dnajc5</t>
  </si>
  <si>
    <t>sp|P60904|DNJC5_MOUSE</t>
  </si>
  <si>
    <t>DnaJ homolog subfamily C member 5 OS=Mus musculus GN=Dnajc5 PE=1 SV=1</t>
  </si>
  <si>
    <t>Dock4</t>
  </si>
  <si>
    <t>sp|P59764|DOCK4_MOUSE</t>
  </si>
  <si>
    <t>Dedicator of cytokinesis protein 4 OS=Mus musculus GN=Dock4 PE=1 SV=1</t>
  </si>
  <si>
    <t>Rpl6</t>
  </si>
  <si>
    <t>sp|P47911|RL6_MOUSE</t>
  </si>
  <si>
    <t>60S ribosomal protein L6 OS=Mus musculus GN=Rpl6 PE=1 SV=3</t>
  </si>
  <si>
    <t>Gucy1b3</t>
  </si>
  <si>
    <t>sp|O54865|GCYB1_MOUSE</t>
  </si>
  <si>
    <t>Guanylate cyclase soluble subunit beta-1 OS=Mus musculus GN=Gucy1b3 PE=2 SV=1</t>
  </si>
  <si>
    <t>Ppm1b</t>
  </si>
  <si>
    <t>tr|Q99NF7|Q99NF7_MOUSE</t>
  </si>
  <si>
    <t>Ppm1b protein OS=Mus musculus GN=Ppm1b PE=2 SV=1</t>
  </si>
  <si>
    <t>Bcat1</t>
  </si>
  <si>
    <t>tr|Q8CBC8|Q8CBC8_MOUSE</t>
  </si>
  <si>
    <t>Branched-chain-amino-acid aminotransferase OS=Mus musculus GN=Bcat1 PE=2 SV=1</t>
  </si>
  <si>
    <t>Brsk2</t>
  </si>
  <si>
    <t>tr|G3UWV4|G3UWV4_MOUSE</t>
  </si>
  <si>
    <t>Serine/threonine-protein kinase BRSK2 OS=Mus musculus GN=Brsk2 PE=4 SV=1</t>
  </si>
  <si>
    <t>Tns1</t>
  </si>
  <si>
    <t>tr|E9Q0S6|E9Q0S6_MOUSE</t>
  </si>
  <si>
    <t>Protein Tns1 OS=Mus musculus GN=Tns1 PE=1 SV=1</t>
  </si>
  <si>
    <t>Hsd17b10</t>
  </si>
  <si>
    <t>tr|A2AFQ2|A2AFQ2_MOUSE</t>
  </si>
  <si>
    <t>3-hydroxyacyl-CoA dehydrogenase type-2 OS=Mus musculus GN=Hsd17b10 PE=1 SV=1</t>
  </si>
  <si>
    <t>Strap</t>
  </si>
  <si>
    <t>sp|Q9Z1Z2|STRAP_MOUSE</t>
  </si>
  <si>
    <t>Serine-threonine kinase receptor-associated protein OS=Mus musculus GN=Strap PE=1 SV=2</t>
  </si>
  <si>
    <t>Ivd</t>
  </si>
  <si>
    <t>sp|Q9JHI5|IVD_MOUSE</t>
  </si>
  <si>
    <t>Isovaleryl-CoA dehydrogenase, mitochondrial OS=Mus musculus GN=Ivd PE=1 SV=1</t>
  </si>
  <si>
    <t>Mccc1</t>
  </si>
  <si>
    <t>sp|Q99MR8|MCCA_MOUSE</t>
  </si>
  <si>
    <t>Methylcrotonoyl-CoA carboxylase subunit alpha, mitochondrial OS=Mus musculus GN=Mccc1 PE=1 SV=2</t>
  </si>
  <si>
    <t>Vcpip1</t>
  </si>
  <si>
    <t>sp|Q8CDG3|VCIP1_MOUSE</t>
  </si>
  <si>
    <t>Deubiquitinating protein VCIP135 OS=Mus musculus GN=Vcpip1 PE=2 SV=1</t>
  </si>
  <si>
    <t>Epn1</t>
  </si>
  <si>
    <t>sp|Q80VP1|EPN1_MOUSE</t>
  </si>
  <si>
    <t>Epsin-1 OS=Mus musculus GN=Epn1 PE=1 SV=3</t>
  </si>
  <si>
    <t>Ecm29</t>
  </si>
  <si>
    <t>sp|Q6PDI5|ECM29_MOUSE</t>
  </si>
  <si>
    <t>Proteasome-associated protein ECM29 homolog OS=Mus musculus GN=Ecm29 PE=1 SV=3</t>
  </si>
  <si>
    <t>Exoc3</t>
  </si>
  <si>
    <t>sp|Q6KAR6|EXOC3_MOUSE</t>
  </si>
  <si>
    <t>Exocyst complex component 3 OS=Mus musculus GN=Exoc3 PE=1 SV=2</t>
  </si>
  <si>
    <t>sp|Q69Z98|BRSK2_MOUSE</t>
  </si>
  <si>
    <t>Serine/threonine-protein kinase BRSK2 OS=Mus musculus GN=Brsk2 PE=1 SV=2</t>
  </si>
  <si>
    <t>Omg</t>
  </si>
  <si>
    <t>sp|Q63912|OMGP_MOUSE</t>
  </si>
  <si>
    <t>Oligodendrocyte-myelin glycoprotein OS=Mus musculus GN=Omg PE=1 SV=1</t>
  </si>
  <si>
    <t>Cdc42bpa</t>
  </si>
  <si>
    <t>sp|Q3UU96|MRCKA_MOUSE</t>
  </si>
  <si>
    <t>Serine/threonine-protein kinase MRCK alpha OS=Mus musculus GN=Cdc42bpa PE=2 SV=2</t>
  </si>
  <si>
    <t>Ccdc136</t>
  </si>
  <si>
    <t>sp|Q3TVA9|CC136_MOUSE</t>
  </si>
  <si>
    <t>Coiled-coil domain-containing protein 136 OS=Mus musculus GN=Ccdc136 PE=2 SV=2</t>
  </si>
  <si>
    <t>Myl12b</t>
  </si>
  <si>
    <t>sp|Q3THE2|ML12B_MOUSE</t>
  </si>
  <si>
    <t>Myosin regulatory light chain 12B OS=Mus musculus GN=Myl12b PE=1 SV=2</t>
  </si>
  <si>
    <t>Apoa1</t>
  </si>
  <si>
    <t>sp|Q00623|APOA1_MOUSE</t>
  </si>
  <si>
    <t>Apolipoprotein A-I OS=Mus musculus GN=Apoa1 PE=1 SV=2</t>
  </si>
  <si>
    <t>Ptprn2</t>
  </si>
  <si>
    <t>sp|P80560|PTPR2_MOUSE</t>
  </si>
  <si>
    <t>Receptor-type tyrosine-protein phosphatase N2 OS=Mus musculus GN=Ptprn2 PE=1 SV=2</t>
  </si>
  <si>
    <t>Gaa</t>
  </si>
  <si>
    <t>sp|P70699|LYAG_MOUSE</t>
  </si>
  <si>
    <t>Lysosomal alpha-glucosidase OS=Mus musculus GN=Gaa PE=1 SV=2</t>
  </si>
  <si>
    <t>Gabrb2</t>
  </si>
  <si>
    <t>sp|P63137-2|GBRB2_MOUSE</t>
  </si>
  <si>
    <t>Isoform 2 of Gamma-aminobutyric acid receptor subunit beta-2 OS=Mus musculus GN=Gabrb2</t>
  </si>
  <si>
    <t>sp|P53026|RL10A_MOUSE</t>
  </si>
  <si>
    <t>60S ribosomal protein L10a OS=Mus musculus GN=Rpl10a PE=1 SV=3</t>
  </si>
  <si>
    <t>Camk4</t>
  </si>
  <si>
    <t>sp|P08414|KCC4_MOUSE</t>
  </si>
  <si>
    <t>Calcium/calmodulin-dependent protein kinase type IV OS=Mus musculus GN=Camk4 PE=1 SV=2</t>
  </si>
  <si>
    <t>Fubp1</t>
  </si>
  <si>
    <t>tr|Q3TUE1|Q3TUE1_MOUSE</t>
  </si>
  <si>
    <t>Far upstream element-binding protein 1 OS=Mus musculus GN=Fubp1 PE=2 SV=1</t>
  </si>
  <si>
    <t>tr|A0A087WRU0|A0A087WRU0_MOUSE</t>
  </si>
  <si>
    <t>Protein Tns1 (Fragment) OS=Mus musculus GN=Tns1 PE=1 SV=1</t>
  </si>
  <si>
    <t>Ruvbl2</t>
  </si>
  <si>
    <t>sp|Q9WTM5|RUVB2_MOUSE</t>
  </si>
  <si>
    <t>RuvB-like 2 OS=Mus musculus GN=Ruvbl2 PE=2 SV=3</t>
  </si>
  <si>
    <t>Atp6v1f</t>
  </si>
  <si>
    <t>sp|Q9D1K2|VATF_MOUSE</t>
  </si>
  <si>
    <t>V-type proton ATPase subunit F OS=Mus musculus GN=Atp6v1f PE=1 SV=2</t>
  </si>
  <si>
    <t>Ykt6</t>
  </si>
  <si>
    <t>sp|Q9CQW1|YKT6_MOUSE</t>
  </si>
  <si>
    <t>Synaptobrevin homolog YKT6 OS=Mus musculus GN=Ykt6 PE=2 SV=1</t>
  </si>
  <si>
    <t>sp|Q9CPW0|CNTP2_MOUSE</t>
  </si>
  <si>
    <t>Contactin-associated protein-like 2 OS=Mus musculus GN=Cntnap2 PE=1 SV=2</t>
  </si>
  <si>
    <t>Ddx39a</t>
  </si>
  <si>
    <t>sp|Q8VDW0|DX39A_MOUSE</t>
  </si>
  <si>
    <t>ATP-dependent RNA helicase DDX39A OS=Mus musculus GN=Ddx39a PE=2 SV=1</t>
  </si>
  <si>
    <t>Ccar2</t>
  </si>
  <si>
    <t>sp|Q8VDP4|CCAR2_MOUSE</t>
  </si>
  <si>
    <t>Cell cycle and apoptosis regulator protein 2 OS=Mus musculus GN=Ccar2 PE=1 SV=2</t>
  </si>
  <si>
    <t>Gspt1</t>
  </si>
  <si>
    <t>sp|Q8R050|ERF3A_MOUSE</t>
  </si>
  <si>
    <t>Eukaryotic peptide chain release factor GTP-binding subunit ERF3A OS=Mus musculus GN=Gspt1 PE=1 SV=2</t>
  </si>
  <si>
    <t>Acad9</t>
  </si>
  <si>
    <t>sp|Q8JZN5|ACAD9_MOUSE</t>
  </si>
  <si>
    <t>Acyl-CoA dehydrogenase family member 9, mitochondrial OS=Mus musculus GN=Acad9 PE=1 SV=2</t>
  </si>
  <si>
    <t>Trim9</t>
  </si>
  <si>
    <t>sp|Q8C7M3|TRIM9_MOUSE</t>
  </si>
  <si>
    <t>E3 ubiquitin-protein ligase TRIM9 OS=Mus musculus GN=Trim9 PE=1 SV=2</t>
  </si>
  <si>
    <t>Psmd5</t>
  </si>
  <si>
    <t>sp|Q8BJY1|PSMD5_MOUSE</t>
  </si>
  <si>
    <t>26S proteasome non-ATPase regulatory subunit 5 OS=Mus musculus GN=Psmd5 PE=1 SV=4</t>
  </si>
  <si>
    <t>Cdkl5</t>
  </si>
  <si>
    <t>sp|Q3UTQ8|CDKL5_MOUSE</t>
  </si>
  <si>
    <t>Cyclin-dependent kinase-like 5 OS=Mus musculus GN=Cdkl5 PE=2 SV=1</t>
  </si>
  <si>
    <t>Dab2ip</t>
  </si>
  <si>
    <t>sp|Q3UHC7|DAB2P_MOUSE</t>
  </si>
  <si>
    <t>Disabled homolog 2-interacting protein OS=Mus musculus GN=Dab2ip PE=1 SV=1</t>
  </si>
  <si>
    <t>Prkacb</t>
  </si>
  <si>
    <t>sp|P68181|KAPCB_MOUSE</t>
  </si>
  <si>
    <t>cAMP-dependent protein kinase catalytic subunit beta OS=Mus musculus GN=Prkacb PE=1 SV=2</t>
  </si>
  <si>
    <t>Ppp1cc</t>
  </si>
  <si>
    <t>sp|P63087-2|PP1G_MOUSE</t>
  </si>
  <si>
    <t>Isoform Gamma-2 of Serine/threonine-protein phosphatase PP1-gamma catalytic subunit OS=Mus musculus GN=Ppp1cc</t>
  </si>
  <si>
    <t>sp|P24288|BCAT1_MOUSE</t>
  </si>
  <si>
    <t>Branched-chain-amino-acid aminotransferase, cytosolic OS=Mus musculus GN=Bcat1 PE=2 SV=2</t>
  </si>
  <si>
    <t>Gsn</t>
  </si>
  <si>
    <t>sp|P13020|GELS_MOUSE</t>
  </si>
  <si>
    <t>Gelsolin OS=Mus musculus GN=Gsn PE=1 SV=3</t>
  </si>
  <si>
    <t>sp|O88448|KLC2_MOUSE</t>
  </si>
  <si>
    <t>Ndufa7</t>
  </si>
  <si>
    <t>sp|Q9Z1P6|NDUA7_MOUSE</t>
  </si>
  <si>
    <t>NADH dehydrogenase [ubiquinone] 1 alpha subcomplex subunit 7 OS=Mus musculus GN=Ndufa7 PE=1 SV=3</t>
  </si>
  <si>
    <t>Vapa</t>
  </si>
  <si>
    <t>sp|Q9WV55|VAPA_MOUSE</t>
  </si>
  <si>
    <t>Vesicle-associated membrane protein-associated protein A OS=Mus musculus GN=Vapa PE=1 SV=2</t>
  </si>
  <si>
    <t>Acot9</t>
  </si>
  <si>
    <t>sp|Q9R0X4|ACOT9_MOUSE</t>
  </si>
  <si>
    <t>Acyl-coenzyme A thioesterase 9, mitochondrial OS=Mus musculus GN=Acot9 PE=1 SV=1</t>
  </si>
  <si>
    <t>Akr1a1</t>
  </si>
  <si>
    <t>sp|Q9JII6|AK1A1_MOUSE</t>
  </si>
  <si>
    <t>Alcohol dehydrogenase [NADP(+)] OS=Mus musculus GN=Akr1a1 PE=1 SV=3</t>
  </si>
  <si>
    <t>Copb1</t>
  </si>
  <si>
    <t>sp|Q9JIF7|COPB_MOUSE</t>
  </si>
  <si>
    <t>Coatomer subunit beta OS=Mus musculus GN=Copb1 PE=1 SV=1</t>
  </si>
  <si>
    <t>Cars</t>
  </si>
  <si>
    <t>sp|Q9ER72|SYCC_MOUSE</t>
  </si>
  <si>
    <t>Cysteine--tRNA ligase, cytoplasmic OS=Mus musculus GN=Cars PE=2 SV=2</t>
  </si>
  <si>
    <t>Sfxn5</t>
  </si>
  <si>
    <t>sp|Q925N0|SFXN5_MOUSE</t>
  </si>
  <si>
    <t>Sideroflexin-5 OS=Mus musculus GN=Sfxn5 PE=1 SV=2</t>
  </si>
  <si>
    <t>sp|Q91WJ8|FUBP1_MOUSE</t>
  </si>
  <si>
    <t>Far upstream element-binding protein 1 OS=Mus musculus GN=Fubp1 PE=1 SV=1</t>
  </si>
  <si>
    <t>sp|Q8VD37-3|SGIP1_MOUSE</t>
  </si>
  <si>
    <t>Isoform 3 of SH3-containing GRB2-like protein 3-interacting protein 1 OS=Mus musculus GN=Sgip1</t>
  </si>
  <si>
    <t>Eif3b</t>
  </si>
  <si>
    <t>sp|Q8JZQ9|EIF3B_MOUSE</t>
  </si>
  <si>
    <t>Eukaryotic translation initiation factor 3 subunit B OS=Mus musculus GN=Eif3b PE=1 SV=1</t>
  </si>
  <si>
    <t>Coro2b</t>
  </si>
  <si>
    <t>sp|Q8BH44|COR2B_MOUSE</t>
  </si>
  <si>
    <t>Coronin-2B OS=Mus musculus GN=Coro2b PE=2 SV=2</t>
  </si>
  <si>
    <t>Gabrb3</t>
  </si>
  <si>
    <t>sp|P63080|GBRB3_MOUSE</t>
  </si>
  <si>
    <t>Gamma-aminobutyric acid receptor subunit beta-3 OS=Mus musculus GN=Gabrb3 PE=2 SV=1</t>
  </si>
  <si>
    <t>Pura</t>
  </si>
  <si>
    <t>sp|P42669|PURA_MOUSE</t>
  </si>
  <si>
    <t>Transcriptional activator protein Pur-alpha OS=Mus musculus GN=Pura PE=1 SV=1</t>
  </si>
  <si>
    <t>Tjp1</t>
  </si>
  <si>
    <t>sp|P39447|ZO1_MOUSE</t>
  </si>
  <si>
    <t>Tight junction protein ZO-1 OS=Mus musculus GN=Tjp1 PE=1 SV=2</t>
  </si>
  <si>
    <t>sp|P36993|PPM1B_MOUSE</t>
  </si>
  <si>
    <t>Protein phosphatase 1B OS=Mus musculus GN=Ppm1b PE=1 SV=1</t>
  </si>
  <si>
    <t>sp|B1AZP2|DLGP4_MOUSE</t>
  </si>
  <si>
    <t>Disks large-associated protein 4 OS=Mus musculus GN=Dlgap4 PE=1 SV=1</t>
  </si>
  <si>
    <t>Rpl21</t>
  </si>
  <si>
    <t>tr|Q9CQM8|Q9CQM8_MOUSE</t>
  </si>
  <si>
    <t>60S ribosomal protein L21 OS=Mus musculus GN=Rpl21 PE=2 SV=1</t>
  </si>
  <si>
    <t>Gria1</t>
  </si>
  <si>
    <t>tr|Q7TNB5|Q7TNB5_MOUSE</t>
  </si>
  <si>
    <t>Glutamate receptor 1 OS=Mus musculus GN=Gria1 PE=2 SV=1</t>
  </si>
  <si>
    <t>Agrn</t>
  </si>
  <si>
    <t>tr|M0QWP1|M0QWP1_MOUSE</t>
  </si>
  <si>
    <t>Agrin OS=Mus musculus GN=Agrn PE=1 SV=1</t>
  </si>
  <si>
    <t>tr|A0A087WQG6|A0A087WQG6_MOUSE</t>
  </si>
  <si>
    <t>Regulator of G-protein-signaling 6 OS=Mus musculus GN=Rgs6 PE=4 SV=1</t>
  </si>
  <si>
    <t>Nos1</t>
  </si>
  <si>
    <t>sp|Q9Z0J4|NOS1_MOUSE</t>
  </si>
  <si>
    <t>Nitric oxide synthase, brain OS=Mus musculus GN=Nos1 PE=1 SV=1</t>
  </si>
  <si>
    <t>Cyp46a1</t>
  </si>
  <si>
    <t>sp|Q9WVK8|CP46A_MOUSE</t>
  </si>
  <si>
    <t>Cholesterol 24-hydroxylase OS=Mus musculus GN=Cyp46a1 PE=2 SV=1</t>
  </si>
  <si>
    <t>H2afy</t>
  </si>
  <si>
    <t>sp|Q9QZQ8|H2AY_MOUSE</t>
  </si>
  <si>
    <t>Core histone macro-H2A.1 OS=Mus musculus GN=H2afy PE=1 SV=3</t>
  </si>
  <si>
    <t>Pcsk1n</t>
  </si>
  <si>
    <t>sp|Q9QXV0|PCSK1_MOUSE</t>
  </si>
  <si>
    <t>ProSAAS OS=Mus musculus GN=Pcsk1n PE=1 SV=2</t>
  </si>
  <si>
    <t>Asap1</t>
  </si>
  <si>
    <t>sp|Q9QWY8|ASAP1_MOUSE</t>
  </si>
  <si>
    <t>Arf-GAP with SH3 domain, ANK repeat and PH domain-containing protein 1 OS=Mus musculus GN=Asap1 PE=1 SV=2</t>
  </si>
  <si>
    <t>Uchl3</t>
  </si>
  <si>
    <t>sp|Q9JKB1|UCHL3_MOUSE</t>
  </si>
  <si>
    <t>Ubiquitin carboxyl-terminal hydrolase isozyme L3 OS=Mus musculus GN=Uchl3 PE=1 SV=2</t>
  </si>
  <si>
    <t>Ipo7</t>
  </si>
  <si>
    <t>sp|Q9EPL8|IPO7_MOUSE</t>
  </si>
  <si>
    <t>Importin-7 OS=Mus musculus GN=Ipo7 PE=1 SV=2</t>
  </si>
  <si>
    <t>Scai</t>
  </si>
  <si>
    <t>sp|Q8C8N2|SCAI_MOUSE</t>
  </si>
  <si>
    <t>Protein SCAI OS=Mus musculus GN=Scai PE=1 SV=2</t>
  </si>
  <si>
    <t>Fsd1</t>
  </si>
  <si>
    <t>sp|Q7TPM6|FSD1_MOUSE</t>
  </si>
  <si>
    <t>Fibronectin type III and SPRY domain-containing protein 1 OS=Mus musculus GN=Fsd1 PE=2 SV=1</t>
  </si>
  <si>
    <t>Rps9</t>
  </si>
  <si>
    <t>sp|Q6ZWN5|RS9_MOUSE</t>
  </si>
  <si>
    <t>40S ribosomal protein S9 OS=Mus musculus GN=Rps9 PE=1 SV=3</t>
  </si>
  <si>
    <t>Eif4g2</t>
  </si>
  <si>
    <t>sp|Q62448|IF4G2_MOUSE</t>
  </si>
  <si>
    <t>Eukaryotic translation initiation factor 4 gamma 2 OS=Mus musculus GN=Eif4g2 PE=1 SV=2</t>
  </si>
  <si>
    <t>Pea15</t>
  </si>
  <si>
    <t>sp|Q62048|PEA15_MOUSE</t>
  </si>
  <si>
    <t>Astrocytic phosphoprotein PEA-15 OS=Mus musculus GN=Pea15 PE=1 SV=1</t>
  </si>
  <si>
    <t>Ppp5c</t>
  </si>
  <si>
    <t>sp|Q60676|PPP5_MOUSE</t>
  </si>
  <si>
    <t>Serine/threonine-protein phosphatase 5 OS=Mus musculus GN=Ppp5c PE=1 SV=3</t>
  </si>
  <si>
    <t>Grm5</t>
  </si>
  <si>
    <t>sp|Q3UVX5|GRM5_MOUSE</t>
  </si>
  <si>
    <t>Metabotropic glutamate receptor 5 OS=Mus musculus GN=Grm5 PE=1 SV=2</t>
  </si>
  <si>
    <t>Dip2b</t>
  </si>
  <si>
    <t>sp|Q3UH60|DIP2B_MOUSE</t>
  </si>
  <si>
    <t>Disco-interacting protein 2 homolog B OS=Mus musculus GN=Dip2b PE=1 SV=1</t>
  </si>
  <si>
    <t>Mitf</t>
  </si>
  <si>
    <t>sp|Q08874-2|MITF_MOUSE</t>
  </si>
  <si>
    <t>Isoform A1 of Microphthalmia-associated transcription factor OS=Mus musculus GN=Mitf</t>
  </si>
  <si>
    <t>sp|P63137|GBRB2_MOUSE</t>
  </si>
  <si>
    <t>Gamma-aminobutyric acid receptor subunit beta-2 OS=Mus musculus GN=Gabrb2 PE=1 SV=2</t>
  </si>
  <si>
    <t>sp|P63087|PP1G_MOUSE</t>
  </si>
  <si>
    <t>Serine/threonine-protein phosphatase PP1-gamma catalytic subunit OS=Mus musculus GN=Ppp1cc PE=1 SV=1</t>
  </si>
  <si>
    <t>Rps4x</t>
  </si>
  <si>
    <t>sp|P62702|RS4X_MOUSE</t>
  </si>
  <si>
    <t>40S ribosomal protein S4, X isoform OS=Mus musculus GN=Rps4x PE=2 SV=2</t>
  </si>
  <si>
    <t>Actr1a</t>
  </si>
  <si>
    <t>sp|P61164|ACTZ_MOUSE</t>
  </si>
  <si>
    <t>Alpha-centractin OS=Mus musculus GN=Actr1a PE=2 SV=1</t>
  </si>
  <si>
    <t>Atp5j2</t>
  </si>
  <si>
    <t>sp|P56135|ATPK_MOUSE</t>
  </si>
  <si>
    <t>ATP synthase subunit f, mitochondrial OS=Mus musculus GN=Atp5j2 PE=1 SV=3</t>
  </si>
  <si>
    <t>sp|P23818|GRIA1_MOUSE</t>
  </si>
  <si>
    <t>Glutamate receptor 1 OS=Mus musculus GN=Gria1 PE=1 SV=1</t>
  </si>
  <si>
    <t>Cad</t>
  </si>
  <si>
    <t>sp|B2RQC6|PYR1_MOUSE</t>
  </si>
  <si>
    <t>CAD protein OS=Mus musculus GN=Cad PE=2 SV=1</t>
  </si>
  <si>
    <t>Pabpc4</t>
  </si>
  <si>
    <t>tr|Q6PHQ9|Q6PHQ9_MOUSE</t>
  </si>
  <si>
    <t>MCG5546, isoform CRA_c OS=Mus musculus GN=Pabpc4 PE=2 SV=1</t>
  </si>
  <si>
    <t>tr|H3BKE6|H3BKE6_MOUSE</t>
  </si>
  <si>
    <t>Arf-GAP with SH3 domain, ANK repeat and PH domain-containing protein 1 OS=Mus musculus GN=Asap1 PE=1 SV=1</t>
  </si>
  <si>
    <t>tr|F7B0R9|F7B0R9_MOUSE</t>
  </si>
  <si>
    <t>Protein 2010300C02Rik (Fragment) OS=Mus musculus GN=2010300C02Rik PE=1 SV=1</t>
  </si>
  <si>
    <t>Ahnak</t>
  </si>
  <si>
    <t>tr|E9Q616|E9Q616_MOUSE</t>
  </si>
  <si>
    <t>Protein Ahnak OS=Mus musculus GN=Ahnak PE=1 SV=1</t>
  </si>
  <si>
    <t>Dnpep</t>
  </si>
  <si>
    <t>sp|Q9Z2W0|DNPEP_MOUSE</t>
  </si>
  <si>
    <t>Aspartyl aminopeptidase OS=Mus musculus GN=Dnpep PE=2 SV=2</t>
  </si>
  <si>
    <t>Psma7</t>
  </si>
  <si>
    <t>sp|Q9Z2U0|PSA7_MOUSE</t>
  </si>
  <si>
    <t>Proteasome subunit alpha type-7 OS=Mus musculus GN=Psma7 PE=1 SV=1</t>
  </si>
  <si>
    <t>Ak3</t>
  </si>
  <si>
    <t>sp|Q9WTP7|KAD3_MOUSE</t>
  </si>
  <si>
    <t>GTP:AMP phosphotransferase AK3, mitochondrial OS=Mus musculus GN=Ak3 PE=1 SV=3</t>
  </si>
  <si>
    <t>Adam22</t>
  </si>
  <si>
    <t>sp|Q9R1V6-14|ADA22_MOUSE</t>
  </si>
  <si>
    <t>Isoform 12 of Disintegrin and metalloproteinase domain-containing protein 22 OS=Mus musculus GN=Adam22</t>
  </si>
  <si>
    <t>Glo1</t>
  </si>
  <si>
    <t>sp|Q9CPU0|LGUL_MOUSE</t>
  </si>
  <si>
    <t>Lactoylglutathione lyase OS=Mus musculus GN=Glo1 PE=1 SV=3</t>
  </si>
  <si>
    <t>Crocc</t>
  </si>
  <si>
    <t>sp|Q8CJ40|CROCC_MOUSE</t>
  </si>
  <si>
    <t>Rootletin OS=Mus musculus GN=Crocc PE=1 SV=2</t>
  </si>
  <si>
    <t>sp|Q8C7M3-2|TRIM9_MOUSE</t>
  </si>
  <si>
    <t>Isoform 2 of E3 ubiquitin-protein ligase TRIM9 OS=Mus musculus GN=Trim9</t>
  </si>
  <si>
    <t>Astn1</t>
  </si>
  <si>
    <t>sp|Q61137|ASTN1_MOUSE</t>
  </si>
  <si>
    <t>Astrotactin-1 OS=Mus musculus GN=Astn1 PE=2 SV=4</t>
  </si>
  <si>
    <t>Cdc37</t>
  </si>
  <si>
    <t>sp|Q61081|CDC37_MOUSE</t>
  </si>
  <si>
    <t>Hsp90 co-chaperone Cdc37 OS=Mus musculus GN=Cdc37 PE=2 SV=1</t>
  </si>
  <si>
    <t>Mat2a</t>
  </si>
  <si>
    <t>sp|Q3THS6|METK2_MOUSE</t>
  </si>
  <si>
    <t>S-adenosylmethionine synthase isoform type-2 OS=Mus musculus GN=Mat2a PE=2 SV=2</t>
  </si>
  <si>
    <t>Ppp1r21</t>
  </si>
  <si>
    <t>sp|Q3TDD9|PPR21_MOUSE</t>
  </si>
  <si>
    <t>Protein phosphatase 1 regulatory subunit 21 OS=Mus musculus GN=Ppp1r21 PE=2 SV=2</t>
  </si>
  <si>
    <t>Elavl1</t>
  </si>
  <si>
    <t>sp|P70372|ELAV1_MOUSE</t>
  </si>
  <si>
    <t>ELAV-like protein 1 OS=Mus musculus GN=Elavl1 PE=1 SV=2</t>
  </si>
  <si>
    <t>Pcbp3</t>
  </si>
  <si>
    <t>sp|P57722|PCBP3_MOUSE</t>
  </si>
  <si>
    <t>Poly(rC)-binding protein 3 OS=Mus musculus GN=Pcbp3 PE=2 SV=3</t>
  </si>
  <si>
    <t>Gja1</t>
  </si>
  <si>
    <t>sp|P23242|CXA1_MOUSE</t>
  </si>
  <si>
    <t>Gap junction alpha-1 protein OS=Mus musculus GN=Gja1 PE=1 SV=2</t>
  </si>
  <si>
    <t>Pip4k2a</t>
  </si>
  <si>
    <t>sp|O70172|PI42A_MOUSE</t>
  </si>
  <si>
    <t>Phosphatidylinositol 5-phosphate 4-kinase type-2 alpha OS=Mus musculus GN=Pip4k2a PE=1 SV=1</t>
  </si>
  <si>
    <t>Gas7</t>
  </si>
  <si>
    <t>tr|Q3U432|Q3U432_MOUSE</t>
  </si>
  <si>
    <t>Growth arrest-specific protein 7 OS=Mus musculus GN=Gas7 PE=2 SV=1</t>
  </si>
  <si>
    <t>Neo1</t>
  </si>
  <si>
    <t>tr|E9QK04|E9QK04_MOUSE</t>
  </si>
  <si>
    <t>Neogenin OS=Mus musculus GN=Neo1 PE=4 SV=1</t>
  </si>
  <si>
    <t>Arhgap5</t>
  </si>
  <si>
    <t>tr|E9PYT0|E9PYT0_MOUSE</t>
  </si>
  <si>
    <t>Rho GTPase-activating protein 5 OS=Mus musculus GN=Arhgap5 PE=1 SV=1</t>
  </si>
  <si>
    <t>tr|B7ZMZ7|B7ZMZ7_MOUSE</t>
  </si>
  <si>
    <t>Dip2c protein OS=Mus musculus GN=Dip2c PE=2 SV=1</t>
  </si>
  <si>
    <t>Ranbp2</t>
  </si>
  <si>
    <t>sp|Q9ERU9|RBP2_MOUSE</t>
  </si>
  <si>
    <t>E3 SUMO-protein ligase RanBP2 OS=Mus musculus GN=Ranbp2 PE=1 SV=2</t>
  </si>
  <si>
    <t>Ndufs7</t>
  </si>
  <si>
    <t>sp|Q9DC70|NDUS7_MOUSE</t>
  </si>
  <si>
    <t>NADH dehydrogenase [ubiquinone] iron-sulfur protein 7, mitochondrial OS=Mus musculus GN=Ndufs7 PE=1 SV=1</t>
  </si>
  <si>
    <t>Itpa</t>
  </si>
  <si>
    <t>sp|Q9D892|ITPA_MOUSE</t>
  </si>
  <si>
    <t>Inosine triphosphate pyrophosphatase OS=Mus musculus GN=Itpa PE=1 SV=2</t>
  </si>
  <si>
    <t>Vps33a</t>
  </si>
  <si>
    <t>sp|Q9D2N9|VP33A_MOUSE</t>
  </si>
  <si>
    <t>Vacuolar protein sorting-associated protein 33A OS=Mus musculus GN=Vps33a PE=1 SV=2</t>
  </si>
  <si>
    <t>Psmd6</t>
  </si>
  <si>
    <t>sp|Q99JI4|PSMD6_MOUSE</t>
  </si>
  <si>
    <t>26S proteasome non-ATPase regulatory subunit 6 OS=Mus musculus GN=Psmd6 PE=1 SV=1</t>
  </si>
  <si>
    <t>Ppa2</t>
  </si>
  <si>
    <t>sp|Q91VM9|IPYR2_MOUSE</t>
  </si>
  <si>
    <t>Inorganic pyrophosphatase 2, mitochondrial OS=Mus musculus GN=Ppa2 PE=1 SV=1</t>
  </si>
  <si>
    <t>Gdap1l1</t>
  </si>
  <si>
    <t>sp|Q8VE33|GD1L1_MOUSE</t>
  </si>
  <si>
    <t>Ganglioside-induced differentiation-associated protein 1-like 1 OS=Mus musculus GN=Gdap1l1 PE=2 SV=1</t>
  </si>
  <si>
    <t>Dagla</t>
  </si>
  <si>
    <t>sp|Q6WQJ1|DGLA_MOUSE</t>
  </si>
  <si>
    <t>Sn1-specific diacylglycerol lipase alpha OS=Mus musculus GN=Dagla PE=1 SV=2</t>
  </si>
  <si>
    <t>Dclk2</t>
  </si>
  <si>
    <t>sp|Q6PGN3-3|DCLK2_MOUSE</t>
  </si>
  <si>
    <t>Isoform 3 of Serine/threonine-protein kinase DCLK2 OS=Mus musculus GN=Dclk2</t>
  </si>
  <si>
    <t>Ptpn23</t>
  </si>
  <si>
    <t>sp|Q6PB44|PTN23_MOUSE</t>
  </si>
  <si>
    <t>Tyrosine-protein phosphatase non-receptor type 23 OS=Mus musculus GN=Ptpn23 PE=1 SV=2</t>
  </si>
  <si>
    <t>Cltb</t>
  </si>
  <si>
    <t>sp|Q6IRU5-2|CLCB_MOUSE</t>
  </si>
  <si>
    <t>Isoform 2 of Clathrin light chain B OS=Mus musculus GN=Cltb</t>
  </si>
  <si>
    <t>Gart</t>
  </si>
  <si>
    <t>sp|Q64737|PUR2_MOUSE</t>
  </si>
  <si>
    <t>Trifunctional purine biosynthetic protein adenosine-3 OS=Mus musculus GN=Gart PE=2 SV=3</t>
  </si>
  <si>
    <t>Lasp1</t>
  </si>
  <si>
    <t>sp|Q61792|LASP1_MOUSE</t>
  </si>
  <si>
    <t>LIM and SH3 domain protein 1 OS=Mus musculus GN=Lasp1 PE=1 SV=1</t>
  </si>
  <si>
    <t>Mark2</t>
  </si>
  <si>
    <t>sp|Q05512|MARK2_MOUSE</t>
  </si>
  <si>
    <t>Serine/threonine-protein kinase MARK2 OS=Mus musculus GN=Mark2 PE=1 SV=3</t>
  </si>
  <si>
    <t>Arvcf</t>
  </si>
  <si>
    <t>sp|P98203|ARVC_MOUSE</t>
  </si>
  <si>
    <t>Armadillo repeat protein deleted in velo-cardio-facial syndrome homolog OS=Mus musculus GN=Arvcf PE=1 SV=2</t>
  </si>
  <si>
    <t>Rala</t>
  </si>
  <si>
    <t>sp|P63321|RALA_MOUSE</t>
  </si>
  <si>
    <t>Ras-related protein Ral-A OS=Mus musculus GN=Rala PE=1 SV=1</t>
  </si>
  <si>
    <t>Ran</t>
  </si>
  <si>
    <t>sp|P62827|RAN_MOUSE</t>
  </si>
  <si>
    <t>GTP-binding nuclear protein Ran OS=Mus musculus GN=Ran PE=1 SV=3</t>
  </si>
  <si>
    <t>Tst</t>
  </si>
  <si>
    <t>sp|P52196|THTR_MOUSE</t>
  </si>
  <si>
    <t>Thiosulfate sulfurtransferase OS=Mus musculus GN=Tst PE=1 SV=3</t>
  </si>
  <si>
    <t>Acsl1</t>
  </si>
  <si>
    <t>sp|P41216|ACSL1_MOUSE</t>
  </si>
  <si>
    <t>Long-chain-fatty-acid--CoA ligase 1 OS=Mus musculus GN=Acsl1 PE=1 SV=2</t>
  </si>
  <si>
    <t>Fech</t>
  </si>
  <si>
    <t>sp|P22315|HEMH_MOUSE</t>
  </si>
  <si>
    <t>Ferrochelatase, mitochondrial OS=Mus musculus GN=Fech PE=1 SV=2</t>
  </si>
  <si>
    <t>Dmd</t>
  </si>
  <si>
    <t>sp|P11531|DMD_MOUSE</t>
  </si>
  <si>
    <t>Dystrophin OS=Mus musculus GN=Dmd PE=1 SV=3</t>
  </si>
  <si>
    <t>Gdap1</t>
  </si>
  <si>
    <t>sp|O88741|GDAP1_MOUSE</t>
  </si>
  <si>
    <t>Ganglioside-induced differentiation-associated protein 1 OS=Mus musculus GN=Gdap1 PE=1 SV=1</t>
  </si>
  <si>
    <t>sp|O09167|RL21_MOUSE</t>
  </si>
  <si>
    <t>60S ribosomal protein L21 OS=Mus musculus GN=Rpl21 PE=2 SV=3</t>
  </si>
  <si>
    <t>sp|A2ASQ1-2|AGRIN_MOUSE</t>
  </si>
  <si>
    <t>Isoform 2 of Agrin OS=Mus musculus GN=Agrn</t>
  </si>
  <si>
    <t>Ablim1</t>
  </si>
  <si>
    <t>tr|E9Q9C4|E9Q9C4_MOUSE</t>
  </si>
  <si>
    <t>Actin-binding LIM protein 1 OS=Mus musculus GN=Ablim1 PE=1 SV=1</t>
  </si>
  <si>
    <t>Psmd13</t>
  </si>
  <si>
    <t>sp|Q9WVJ2|PSD13_MOUSE</t>
  </si>
  <si>
    <t>26S proteasome non-ATPase regulatory subunit 13 OS=Mus musculus GN=Psmd13 PE=1 SV=1</t>
  </si>
  <si>
    <t>Gars</t>
  </si>
  <si>
    <t>sp|Q9CZD3|SYG_MOUSE</t>
  </si>
  <si>
    <t>Glycine--tRNA ligase OS=Mus musculus GN=Gars PE=1 SV=1</t>
  </si>
  <si>
    <t>Carkd</t>
  </si>
  <si>
    <t>sp|Q9CZ42|NNRD_MOUSE</t>
  </si>
  <si>
    <t>ATP-dependent (S)-NAD(P)H-hydrate dehydratase OS=Mus musculus GN=Carkd PE=1 SV=1</t>
  </si>
  <si>
    <t>Gak</t>
  </si>
  <si>
    <t>sp|Q99KY4|GAK_MOUSE</t>
  </si>
  <si>
    <t>Cyclin-G-associated kinase OS=Mus musculus GN=Gak PE=1 SV=2</t>
  </si>
  <si>
    <t>Hkdc1</t>
  </si>
  <si>
    <t>sp|Q91W97|HKDC1_MOUSE</t>
  </si>
  <si>
    <t>Putative hexokinase HKDC1 OS=Mus musculus GN=Hkdc1 PE=2 SV=1</t>
  </si>
  <si>
    <t>Nedd4l</t>
  </si>
  <si>
    <t>sp|Q8CFI0-3|NED4L_MOUSE</t>
  </si>
  <si>
    <t>Isoform 3 of E3 ubiquitin-protein ligase NEDD4-like OS=Mus musculus GN=Nedd4l</t>
  </si>
  <si>
    <t>Mycbp2</t>
  </si>
  <si>
    <t>sp|Q7TPH6|MYCB2_MOUSE</t>
  </si>
  <si>
    <t>E3 ubiquitin-protein ligase MYCBP2 OS=Mus musculus GN=Mycbp2 PE=1 SV=2</t>
  </si>
  <si>
    <t>sp|Q6PGN3|DCLK2_MOUSE</t>
  </si>
  <si>
    <t>Serine/threonine-protein kinase DCLK2 OS=Mus musculus GN=Dclk2 PE=1 SV=1</t>
  </si>
  <si>
    <t>Mcu</t>
  </si>
  <si>
    <t>sp|Q3UMR5|MCU_MOUSE</t>
  </si>
  <si>
    <t>Calcium uniporter protein, mitochondrial OS=Mus musculus GN=Mcu PE=1 SV=2</t>
  </si>
  <si>
    <t>sp|P97798|NEO1_MOUSE</t>
  </si>
  <si>
    <t>Neogenin OS=Mus musculus GN=Neo1 PE=1 SV=1</t>
  </si>
  <si>
    <t>Atp5j</t>
  </si>
  <si>
    <t>sp|P97450|ATP5J_MOUSE</t>
  </si>
  <si>
    <t>ATP synthase-coupling factor 6, mitochondrial OS=Mus musculus GN=Atp5j PE=1 SV=1</t>
  </si>
  <si>
    <t>Atp6v0d1</t>
  </si>
  <si>
    <t>sp|P51863|VA0D1_MOUSE</t>
  </si>
  <si>
    <t>V-type proton ATPase subunit d 1 OS=Mus musculus GN=Atp6v0d1 PE=1 SV=2</t>
  </si>
  <si>
    <t>Por</t>
  </si>
  <si>
    <t>sp|P37040|NCPR_MOUSE</t>
  </si>
  <si>
    <t>NADPH--cytochrome P450 reductase OS=Mus musculus GN=Por PE=1 SV=2</t>
  </si>
  <si>
    <t>Ctsb</t>
  </si>
  <si>
    <t>sp|P10605|CATB_MOUSE</t>
  </si>
  <si>
    <t>Cathepsin B OS=Mus musculus GN=Ctsb PE=1 SV=2</t>
  </si>
  <si>
    <t>Anp32a</t>
  </si>
  <si>
    <t>sp|O35381|AN32A_MOUSE</t>
  </si>
  <si>
    <t>Acidic leucine-rich nuclear phosphoprotein 32 family member A OS=Mus musculus GN=Anp32a PE=1 SV=1</t>
  </si>
  <si>
    <t>Exoc7</t>
  </si>
  <si>
    <t>sp|O35250|EXOC7_MOUSE</t>
  </si>
  <si>
    <t>Exocyst complex component 7 OS=Mus musculus GN=Exoc7 PE=1 SV=2</t>
  </si>
  <si>
    <t>Arfgap1</t>
  </si>
  <si>
    <t>tr|V9GXM1|V9GXM1_MOUSE</t>
  </si>
  <si>
    <t>ADP-ribosylation factor GTPase-activating protein 1 OS=Mus musculus GN=Arfgap1 PE=1 SV=1</t>
  </si>
  <si>
    <t>Hnrnpr</t>
  </si>
  <si>
    <t>tr|Q8VHM5|Q8VHM5_MOUSE</t>
  </si>
  <si>
    <t>Heterogeneous nuclear ribonucleoprotein R OS=Mus musculus GN=Hnrnpr PE=1 SV=1</t>
  </si>
  <si>
    <t>Gm20441</t>
  </si>
  <si>
    <t>tr|G3UYJ7|G3UYJ7_MOUSE</t>
  </si>
  <si>
    <t>Protein Gm20441 (Fragment) OS=Mus musculus GN=Gm20441 PE=4 SV=1</t>
  </si>
  <si>
    <t>Ttc7b</t>
  </si>
  <si>
    <t>tr|E9Q6P5|E9Q6P5_MOUSE</t>
  </si>
  <si>
    <t>Protein Ttc7b OS=Mus musculus GN=Ttc7b PE=1 SV=1</t>
  </si>
  <si>
    <t>Rasal2</t>
  </si>
  <si>
    <t>tr|E9PW37|E9PW37_MOUSE</t>
  </si>
  <si>
    <t>Protein Rasal2 OS=Mus musculus GN=Rasal2 PE=1 SV=1</t>
  </si>
  <si>
    <t>Scn1a</t>
  </si>
  <si>
    <t>tr|A2APX8|A2APX8_MOUSE</t>
  </si>
  <si>
    <t>Sodium channel protein OS=Mus musculus GN=Scn1a PE=3 SV=1</t>
  </si>
  <si>
    <t>Arhgap1</t>
  </si>
  <si>
    <t>tr|A2AH25|A2AH25_MOUSE</t>
  </si>
  <si>
    <t>Rho GTPase-activating protein 1 OS=Mus musculus GN=Arhgap1 PE=1 SV=1</t>
  </si>
  <si>
    <t>Lancl2</t>
  </si>
  <si>
    <t>sp|Q9JJK2|LANC2_MOUSE</t>
  </si>
  <si>
    <t>LanC-like protein 2 OS=Mus musculus GN=Lancl2 PE=1 SV=1</t>
  </si>
  <si>
    <t>Ola1</t>
  </si>
  <si>
    <t>sp|Q9CZ30|OLA1_MOUSE</t>
  </si>
  <si>
    <t>Obg-like ATPase 1 OS=Mus musculus GN=Ola1 PE=1 SV=1</t>
  </si>
  <si>
    <t>Uqcrq</t>
  </si>
  <si>
    <t>sp|Q9CQ69|QCR8_MOUSE</t>
  </si>
  <si>
    <t>Cytochrome b-c1 complex subunit 8 OS=Mus musculus GN=Uqcrq PE=1 SV=3</t>
  </si>
  <si>
    <t>Mark1</t>
  </si>
  <si>
    <t>sp|Q8VHJ5|MARK1_MOUSE</t>
  </si>
  <si>
    <t>Serine/threonine-protein kinase MARK1 OS=Mus musculus GN=Mark1 PE=1 SV=2</t>
  </si>
  <si>
    <t>Cc2d1a</t>
  </si>
  <si>
    <t>sp|Q8K1A6|C2D1A_MOUSE</t>
  </si>
  <si>
    <t>Coiled-coil and C2 domain-containing protein 1A OS=Mus musculus GN=Cc2d1a PE=1 SV=2</t>
  </si>
  <si>
    <t>Scamp1</t>
  </si>
  <si>
    <t>sp|Q8K021|SCAM1_MOUSE</t>
  </si>
  <si>
    <t>Secretory carrier-associated membrane protein 1 OS=Mus musculus GN=Scamp1 PE=1 SV=1</t>
  </si>
  <si>
    <t>Lin7a</t>
  </si>
  <si>
    <t>sp|Q8JZS0|LIN7A_MOUSE</t>
  </si>
  <si>
    <t>Protein lin-7 homolog A OS=Mus musculus GN=Lin7a PE=1 SV=2</t>
  </si>
  <si>
    <t>Ngef</t>
  </si>
  <si>
    <t>sp|Q8CHT1|NGEF_MOUSE</t>
  </si>
  <si>
    <t>Ephexin-1 OS=Mus musculus GN=Ngef PE=1 SV=1</t>
  </si>
  <si>
    <t>sp|Q8CFI0|NED4L_MOUSE</t>
  </si>
  <si>
    <t>E3 ubiquitin-protein ligase NEDD4-like OS=Mus musculus GN=Nedd4l PE=1 SV=2</t>
  </si>
  <si>
    <t>Acaa2</t>
  </si>
  <si>
    <t>sp|Q8BWT1|THIM_MOUSE</t>
  </si>
  <si>
    <t>3-ketoacyl-CoA thiolase, mitochondrial OS=Mus musculus GN=Acaa2 PE=1 SV=3</t>
  </si>
  <si>
    <t>Hook3</t>
  </si>
  <si>
    <t>sp|Q8BUK6|HOOK3_MOUSE</t>
  </si>
  <si>
    <t>Protein Hook homolog 3 OS=Mus musculus GN=Hook3 PE=1 SV=2</t>
  </si>
  <si>
    <t>Daam1</t>
  </si>
  <si>
    <t>sp|Q8BPM0|DAAM1_MOUSE</t>
  </si>
  <si>
    <t>Disheveled-associated activator of morphogenesis 1 OS=Mus musculus GN=Daam1 PE=1 SV=4</t>
  </si>
  <si>
    <t>Ahsa1</t>
  </si>
  <si>
    <t>sp|Q8BK64|AHSA1_MOUSE</t>
  </si>
  <si>
    <t>Activator of 90 kDa heat shock protein ATPase homolog 1 OS=Mus musculus GN=Ahsa1 PE=2 SV=2</t>
  </si>
  <si>
    <t>Llgl1</t>
  </si>
  <si>
    <t>sp|Q80Y17|L2GL1_MOUSE</t>
  </si>
  <si>
    <t>Lethal(2) giant larvae protein homolog 1 OS=Mus musculus GN=Llgl1 PE=1 SV=1</t>
  </si>
  <si>
    <t>Prrc2a</t>
  </si>
  <si>
    <t>sp|Q7TSC1|PRC2A_MOUSE</t>
  </si>
  <si>
    <t>Protein PRRC2A OS=Mus musculus GN=Prrc2a PE=1 SV=1</t>
  </si>
  <si>
    <t>Mtch1</t>
  </si>
  <si>
    <t>sp|Q791T5|MTCH1_MOUSE</t>
  </si>
  <si>
    <t>Mitochondrial carrier homolog 1 OS=Mus musculus GN=Mtch1 PE=2 SV=1</t>
  </si>
  <si>
    <t>sp|Q6IRU5|CLCB_MOUSE</t>
  </si>
  <si>
    <t>Clathrin light chain B OS=Mus musculus GN=Cltb PE=1 SV=1</t>
  </si>
  <si>
    <t>Glg1</t>
  </si>
  <si>
    <t>sp|Q61543|GSLG1_MOUSE</t>
  </si>
  <si>
    <t>Golgi apparatus protein 1 OS=Mus musculus GN=Glg1 PE=1 SV=1</t>
  </si>
  <si>
    <t>sp|P97393|RHG05_MOUSE</t>
  </si>
  <si>
    <t>Rho GTPase-activating protein 5 OS=Mus musculus GN=Arhgap5 PE=1 SV=2</t>
  </si>
  <si>
    <t>Dnaja1</t>
  </si>
  <si>
    <t>sp|P63037|DNJA1_MOUSE</t>
  </si>
  <si>
    <t>DnaJ homolog subfamily A member 1 OS=Mus musculus GN=Dnaja1 PE=1 SV=1</t>
  </si>
  <si>
    <t>Rpl32</t>
  </si>
  <si>
    <t>sp|P62911|RL32_MOUSE</t>
  </si>
  <si>
    <t>60S ribosomal protein L32 OS=Mus musculus GN=Rpl32 PE=1 SV=2</t>
  </si>
  <si>
    <t>Tnks1bp1</t>
  </si>
  <si>
    <t>sp|P58871|TB182_MOUSE</t>
  </si>
  <si>
    <t>182 kDa tankyrase-1-binding protein OS=Mus musculus GN=Tnks1bp1 PE=1 SV=2</t>
  </si>
  <si>
    <t>sp|P58771|TPM1_MOUSE</t>
  </si>
  <si>
    <t>Acadvl</t>
  </si>
  <si>
    <t>sp|P50544|ACADV_MOUSE</t>
  </si>
  <si>
    <t>Very long-chain specific acyl-CoA dehydrogenase, mitochondrial OS=Mus musculus GN=Acadvl PE=1 SV=3</t>
  </si>
  <si>
    <t>Sept2</t>
  </si>
  <si>
    <t>sp|P42208|SEPT2_MOUSE</t>
  </si>
  <si>
    <t>Septin-2 OS=Mus musculus GN=Sept2 PE=1 SV=2</t>
  </si>
  <si>
    <t>Akap5</t>
  </si>
  <si>
    <t>sp|D3YVF0|AKAP5_MOUSE</t>
  </si>
  <si>
    <t>A-kinase anchor protein 5 OS=Mus musculus GN=Akap5 PE=1 SV=2</t>
  </si>
  <si>
    <t>Tanc2</t>
  </si>
  <si>
    <t>sp|A2A690|TANC2_MOUSE</t>
  </si>
  <si>
    <t>Protein TANC2 OS=Mus musculus GN=Tanc2 PE=1 SV=1</t>
  </si>
  <si>
    <t>tr|H7BX36|H7BX36_MOUSE</t>
  </si>
  <si>
    <t>tr|G5E8G3|G5E8G3_MOUSE</t>
  </si>
  <si>
    <t>MCG9827 OS=Mus musculus GN=Opcml PE=4 SV=1</t>
  </si>
  <si>
    <t>Sec24c</t>
  </si>
  <si>
    <t>tr|G3X972|G3X972_MOUSE</t>
  </si>
  <si>
    <t>Protein Sec24c OS=Mus musculus GN=Sec24c PE=4 SV=1</t>
  </si>
  <si>
    <t>Naa15</t>
  </si>
  <si>
    <t>tr|G3X8Y3|G3X8Y3_MOUSE</t>
  </si>
  <si>
    <t>N-alpha-acetyltransferase 15, NatA auxiliary subunit OS=Mus musculus GN=Naa15 PE=1 SV=1</t>
  </si>
  <si>
    <t>Hectd1</t>
  </si>
  <si>
    <t>tr|F8WIE5|F8WIE5_MOUSE</t>
  </si>
  <si>
    <t>E3 ubiquitin-protein ligase HECTD1 OS=Mus musculus GN=Hectd1 PE=1 SV=1</t>
  </si>
  <si>
    <t>tr|F7A856|F7A856_MOUSE</t>
  </si>
  <si>
    <t>Calcium/calmodulin-dependent protein kinase type II subunit delta (Fragment) OS=Mus musculus GN=Camk2d PE=1 SV=1</t>
  </si>
  <si>
    <t>tr|F6RWZ9|F6RWZ9_MOUSE</t>
  </si>
  <si>
    <t>tr|D3Z6G3|D3Z6G3_MOUSE</t>
  </si>
  <si>
    <t>Microtubule-associated protein RP/EB family member 3 OS=Mus musculus GN=Mapre3 PE=4 SV=1</t>
  </si>
  <si>
    <t>Ampd2</t>
  </si>
  <si>
    <t>tr|A2AE27|A2AE27_MOUSE</t>
  </si>
  <si>
    <t>AMP deaminase 2 OS=Mus musculus GN=Ampd2 PE=1 SV=1</t>
  </si>
  <si>
    <t>Gria3</t>
  </si>
  <si>
    <t>sp|Q9Z2W9|GRIA3_MOUSE</t>
  </si>
  <si>
    <t>Glutamate receptor 3 OS=Mus musculus GN=Gria3 PE=1 SV=2</t>
  </si>
  <si>
    <t>sp|Q9R1V6-11|ADA22_MOUSE</t>
  </si>
  <si>
    <t>Isoform 9 of Disintegrin and metalloproteinase domain-containing protein 22 OS=Mus musculus GN=Adam22</t>
  </si>
  <si>
    <t>Rabggta</t>
  </si>
  <si>
    <t>sp|Q9JHK4|PGTA_MOUSE</t>
  </si>
  <si>
    <t>Geranylgeranyl transferase type-2 subunit alpha OS=Mus musculus GN=Rabggta PE=2 SV=1</t>
  </si>
  <si>
    <t>sp|Q9EPJ9|ARFG1_MOUSE</t>
  </si>
  <si>
    <t>ADP-ribosylation factor GTPase-activating protein 1 OS=Mus musculus GN=Arfgap1 PE=1 SV=2</t>
  </si>
  <si>
    <t>sp|Q9D8Y0|EFHD2_MOUSE</t>
  </si>
  <si>
    <t>Dlgap1</t>
  </si>
  <si>
    <t>sp|Q9D415|DLGP1_MOUSE</t>
  </si>
  <si>
    <t>Disks large-associated protein 1 OS=Mus musculus GN=Dlgap1 PE=1 SV=3</t>
  </si>
  <si>
    <t>Sf3b1</t>
  </si>
  <si>
    <t>sp|Q99NB9|SF3B1_MOUSE</t>
  </si>
  <si>
    <t>Splicing factor 3B subunit 1 OS=Mus musculus GN=Sf3b1 PE=1 SV=1</t>
  </si>
  <si>
    <t>Me2</t>
  </si>
  <si>
    <t>sp|Q99KE1|MAOM_MOUSE</t>
  </si>
  <si>
    <t>NAD-dependent malic enzyme, mitochondrial OS=Mus musculus GN=Me2 PE=2 SV=1</t>
  </si>
  <si>
    <t>Ak5</t>
  </si>
  <si>
    <t>sp|Q920P5|KAD5_MOUSE</t>
  </si>
  <si>
    <t>Adenylate kinase isoenzyme 5 OS=Mus musculus GN=Ak5 PE=2 SV=2</t>
  </si>
  <si>
    <t>Acot11</t>
  </si>
  <si>
    <t>sp|Q8VHQ9|ACO11_MOUSE</t>
  </si>
  <si>
    <t>Acyl-coenzyme A thioesterase 11 OS=Mus musculus GN=Acot11 PE=2 SV=1</t>
  </si>
  <si>
    <t>Mapre2</t>
  </si>
  <si>
    <t>sp|Q8R001|MARE2_MOUSE</t>
  </si>
  <si>
    <t>Microtubule-associated protein RP/EB family member 2 OS=Mus musculus GN=Mapre2 PE=1 SV=1</t>
  </si>
  <si>
    <t>Eif3l</t>
  </si>
  <si>
    <t>sp|Q8QZY1|EIF3L_MOUSE</t>
  </si>
  <si>
    <t>Eukaryotic translation initiation factor 3 subunit L OS=Mus musculus GN=Eif3l PE=1 SV=1</t>
  </si>
  <si>
    <t>sp|Q8K4G5|ABLM1_MOUSE</t>
  </si>
  <si>
    <t>Appl1</t>
  </si>
  <si>
    <t>sp|Q8K3H0|DP13A_MOUSE</t>
  </si>
  <si>
    <t>DCC-interacting protein 13-alpha OS=Mus musculus GN=Appl1 PE=1 SV=1</t>
  </si>
  <si>
    <t>Ppme1</t>
  </si>
  <si>
    <t>sp|Q8BVQ5|PPME1_MOUSE</t>
  </si>
  <si>
    <t>Protein phosphatase methylesterase 1 OS=Mus musculus GN=Ppme1 PE=1 SV=5</t>
  </si>
  <si>
    <t>Mon2</t>
  </si>
  <si>
    <t>sp|Q80TL7|MON2_MOUSE</t>
  </si>
  <si>
    <t>Protein MON2 homolog OS=Mus musculus GN=Mon2 PE=2 SV=2</t>
  </si>
  <si>
    <t>Nup98</t>
  </si>
  <si>
    <t>sp|Q6PFD9|NUP98_MOUSE</t>
  </si>
  <si>
    <t>Nuclear pore complex protein Nup98-Nup96 OS=Mus musculus GN=Nup98 PE=1 SV=2</t>
  </si>
  <si>
    <t>Slc25a23</t>
  </si>
  <si>
    <t>sp|Q6GQS1|SCMC3_MOUSE</t>
  </si>
  <si>
    <t>Calcium-binding mitochondrial carrier protein SCaMC-3 OS=Mus musculus GN=Slc25a23 PE=2 SV=1</t>
  </si>
  <si>
    <t>FAM120A</t>
  </si>
  <si>
    <t>sp|Q6A0A9|F120A_MOUSE</t>
  </si>
  <si>
    <t>Constitutive coactivator of PPAR-gamma-like protein 1 OS=Mus musculus GN=FAM120A PE=1 SV=2</t>
  </si>
  <si>
    <t>Top2b</t>
  </si>
  <si>
    <t>sp|Q64511|TOP2B_MOUSE</t>
  </si>
  <si>
    <t>DNA topoisomerase 2-beta OS=Mus musculus GN=Top2b PE=1 SV=2</t>
  </si>
  <si>
    <t>Vat1</t>
  </si>
  <si>
    <t>sp|Q62465|VAT1_MOUSE</t>
  </si>
  <si>
    <t>Synaptic vesicle membrane protein VAT-1 homolog OS=Mus musculus GN=Vat1 PE=1 SV=3</t>
  </si>
  <si>
    <t>sp|Q60780|GAS7_MOUSE</t>
  </si>
  <si>
    <t>Growth arrest-specific protein 7 OS=Mus musculus GN=Gas7 PE=1 SV=1</t>
  </si>
  <si>
    <t>sp|Q5FWK3|RHG01_MOUSE</t>
  </si>
  <si>
    <t>Prrc2c</t>
  </si>
  <si>
    <t>sp|Q3TLH4|PRC2C_MOUSE</t>
  </si>
  <si>
    <t>Protein PRRC2C OS=Mus musculus GN=Prrc2c PE=1 SV=3</t>
  </si>
  <si>
    <t>Serpina1d</t>
  </si>
  <si>
    <t>sp|Q00897|A1AT4_MOUSE</t>
  </si>
  <si>
    <t>Alpha-1-antitrypsin 1-4 OS=Mus musculus GN=Serpina1d PE=2 SV=1</t>
  </si>
  <si>
    <t>Chl1</t>
  </si>
  <si>
    <t>sp|P70232|NCHL1_MOUSE</t>
  </si>
  <si>
    <t>Neural cell adhesion molecule L1-like protein OS=Mus musculus GN=Chl1 PE=1 SV=2</t>
  </si>
  <si>
    <t>Ptpn5</t>
  </si>
  <si>
    <t>sp|P54830|PTN5_MOUSE</t>
  </si>
  <si>
    <t>Tyrosine-protein phosphatase non-receptor type 5 OS=Mus musculus GN=Ptpn5 PE=2 SV=2</t>
  </si>
  <si>
    <t>Hsd17b4</t>
  </si>
  <si>
    <t>sp|P51660|DHB4_MOUSE</t>
  </si>
  <si>
    <t>Peroxisomal multifunctional enzyme type 2 OS=Mus musculus GN=Hsd17b4 PE=1 SV=3</t>
  </si>
  <si>
    <t>Wars</t>
  </si>
  <si>
    <t>sp|P32921-2|SYWC_MOUSE</t>
  </si>
  <si>
    <t>Isoform 2 of Tryptophan--tRNA ligase, cytoplasmic OS=Mus musculus GN=Wars</t>
  </si>
  <si>
    <t>Slc6a11</t>
  </si>
  <si>
    <t>sp|P31650|S6A11_MOUSE</t>
  </si>
  <si>
    <t>Sodium- and chloride-dependent GABA transporter 3 OS=Mus musculus GN=Slc6a11 PE=1 SV=2</t>
  </si>
  <si>
    <t>Nid1</t>
  </si>
  <si>
    <t>sp|P10493|NID1_MOUSE</t>
  </si>
  <si>
    <t>Nidogen-1 OS=Mus musculus GN=Nid1 PE=1 SV=2</t>
  </si>
  <si>
    <t>Rgs7</t>
  </si>
  <si>
    <t>sp|O54829|RGS7_MOUSE</t>
  </si>
  <si>
    <t>Regulator of G-protein signaling 7 OS=Mus musculus GN=Rgs7 PE=1 SV=2</t>
  </si>
  <si>
    <t>Usp24</t>
  </si>
  <si>
    <t>sp|B1AY13|UBP24_MOUSE</t>
  </si>
  <si>
    <t>Ubiquitin carboxyl-terminal hydrolase 24 OS=Mus musculus GN=Usp24 PE=1 SV=1</t>
  </si>
  <si>
    <t>Plch2</t>
  </si>
  <si>
    <t>sp|A2AP18-2|PLCH2_MOUSE</t>
  </si>
  <si>
    <t>Isoform 2 of 1-phosphatidylinositol 4,5-bisphosphate phosphodiesterase eta-2 OS=Mus musculus GN=Plch2</t>
  </si>
  <si>
    <t>Ptprf</t>
  </si>
  <si>
    <t>sp|A2A8L5|PTPRF_MOUSE</t>
  </si>
  <si>
    <t>Receptor-type tyrosine-protein phosphatase F OS=Mus musculus GN=Ptprf PE=1 SV=1</t>
  </si>
  <si>
    <t>Myl12a</t>
  </si>
  <si>
    <t>tr|Q6ZWQ9|Q6ZWQ9_MOUSE</t>
  </si>
  <si>
    <t>MCG5400 OS=Mus musculus GN=Myl12a PE=1 SV=1</t>
  </si>
  <si>
    <t>6430548M08Rik</t>
  </si>
  <si>
    <t>tr|Q3TA40|Q3TA40_MOUSE</t>
  </si>
  <si>
    <t>Protein 6430548M08Rik OS=Mus musculus GN=6430548M08Rik PE=2 SV=1</t>
  </si>
  <si>
    <t>Map4k4</t>
  </si>
  <si>
    <t>tr|F8VPL5|F8VPL5_MOUSE</t>
  </si>
  <si>
    <t>Mitogen-activated protein kinase kinase kinase kinase 4 OS=Mus musculus GN=Map4k4 PE=1 SV=1</t>
  </si>
  <si>
    <t>D430041D05Rik</t>
  </si>
  <si>
    <t>tr|F6ZGR6|F6ZGR6_MOUSE</t>
  </si>
  <si>
    <t>Protein D430041D05Rik (Fragment) OS=Mus musculus GN=D430041D05Rik PE=1 SV=1</t>
  </si>
  <si>
    <t>Mars</t>
  </si>
  <si>
    <t>tr|E9QB02|E9QB02_MOUSE</t>
  </si>
  <si>
    <t>Methionine--tRNA ligase, cytoplasmic OS=Mus musculus GN=Mars PE=3 SV=1</t>
  </si>
  <si>
    <t>tr|E9PVG7|E9PVG7_MOUSE</t>
  </si>
  <si>
    <t>Mitogen-activated protein kinase kinase kinase kinase 4 OS=Mus musculus GN=Map4k4 PE=1 SV=2</t>
  </si>
  <si>
    <t>Eif4g3</t>
  </si>
  <si>
    <t>tr|A2AMI2|A2AMI2_MOUSE</t>
  </si>
  <si>
    <t>Eukaryotic translation initiation factor 4 gamma 3 OS=Mus musculus GN=Eif4g3 PE=1 SV=1</t>
  </si>
  <si>
    <t>sp|Q9R1V6-10|ADA22_MOUSE</t>
  </si>
  <si>
    <t>Isoform 8 of Disintegrin and metalloproteinase domain-containing protein 22 OS=Mus musculus GN=Adam22</t>
  </si>
  <si>
    <t>Txnrd1</t>
  </si>
  <si>
    <t>sp|Q9JMH6|TRXR1_MOUSE</t>
  </si>
  <si>
    <t>Thioredoxin reductase 1, cytoplasmic OS=Mus musculus GN=Txnrd1 PE=1 SV=3</t>
  </si>
  <si>
    <t>sp|Q9EPW0-2|INP4A_MOUSE</t>
  </si>
  <si>
    <t>Isoform 2 of Type I inositol 3,4-bisphosphate 4-phosphatase OS=Mus musculus GN=Inpp4a</t>
  </si>
  <si>
    <t>Dpp3</t>
  </si>
  <si>
    <t>sp|Q99KK7|DPP3_MOUSE</t>
  </si>
  <si>
    <t>Dipeptidyl peptidase 3 OS=Mus musculus GN=Dpp3 PE=2 SV=2</t>
  </si>
  <si>
    <t>Sccpdh</t>
  </si>
  <si>
    <t>sp|Q8R127|SCPDL_MOUSE</t>
  </si>
  <si>
    <t>Saccharopine dehydrogenase-like oxidoreductase OS=Mus musculus GN=Sccpdh PE=2 SV=1</t>
  </si>
  <si>
    <t>Cacnb4</t>
  </si>
  <si>
    <t>sp|Q8R0S4|CACB4_MOUSE</t>
  </si>
  <si>
    <t>Voltage-dependent L-type calcium channel subunit beta-4 OS=Mus musculus GN=Cacnb4 PE=1 SV=2</t>
  </si>
  <si>
    <t>Pitrm1</t>
  </si>
  <si>
    <t>sp|Q8K411|PREP_MOUSE</t>
  </si>
  <si>
    <t>Presequence protease, mitochondrial OS=Mus musculus GN=Pitrm1 PE=1 SV=1</t>
  </si>
  <si>
    <t>sp|Q8C7M3-3|TRIM9_MOUSE</t>
  </si>
  <si>
    <t>Isoform 3 of E3 ubiquitin-protein ligase TRIM9 OS=Mus musculus GN=Trim9</t>
  </si>
  <si>
    <t>Vps26b</t>
  </si>
  <si>
    <t>sp|Q8C0E2|VP26B_MOUSE</t>
  </si>
  <si>
    <t>Vacuolar protein sorting-associated protein 26B OS=Mus musculus GN=Vps26b PE=1 SV=1</t>
  </si>
  <si>
    <t>Ablim2</t>
  </si>
  <si>
    <t>sp|Q8BL65|ABLM2_MOUSE</t>
  </si>
  <si>
    <t>Actin-binding LIM protein 2 OS=Mus musculus GN=Ablim2 PE=1 SV=1</t>
  </si>
  <si>
    <t>Bcas1</t>
  </si>
  <si>
    <t>sp|Q80YN3|BCAS1_MOUSE</t>
  </si>
  <si>
    <t>Breast carcinoma-amplified sequence 1 homolog OS=Mus musculus GN=Bcas1 PE=2 SV=3</t>
  </si>
  <si>
    <t>sp|Q80UM3|NAA15_MOUSE</t>
  </si>
  <si>
    <t>Syncrip</t>
  </si>
  <si>
    <t>sp|Q7TMK9-2|HNRPQ_MOUSE</t>
  </si>
  <si>
    <t>Isoform 2 of Heterogeneous nuclear ribonucleoprotein Q OS=Mus musculus GN=Syncrip</t>
  </si>
  <si>
    <t>Chd4</t>
  </si>
  <si>
    <t>sp|Q6PDQ2|CHD4_MOUSE</t>
  </si>
  <si>
    <t>Chromodomain-helicase-DNA-binding protein 4 OS=Mus musculus GN=Chd4 PE=1 SV=1</t>
  </si>
  <si>
    <t>Gapvd1</t>
  </si>
  <si>
    <t>sp|Q6PAR5|GAPD1_MOUSE</t>
  </si>
  <si>
    <t>GTPase-activating protein and VPS9 domain-containing protein 1 OS=Mus musculus GN=Gapvd1 PE=1 SV=2</t>
  </si>
  <si>
    <t>Eif4g1</t>
  </si>
  <si>
    <t>sp|Q6NZJ6|IF4G1_MOUSE</t>
  </si>
  <si>
    <t>Eukaryotic translation initiation factor 4 gamma 1 OS=Mus musculus GN=Eif4g1 PE=1 SV=1</t>
  </si>
  <si>
    <t>sp|P70232-2|NCHL1_MOUSE</t>
  </si>
  <si>
    <t>Isoform 2 of Neural cell adhesion molecule L1-like protein OS=Mus musculus GN=Chl1</t>
  </si>
  <si>
    <t>Vamp3</t>
  </si>
  <si>
    <t>sp|P63024|VAMP3_MOUSE</t>
  </si>
  <si>
    <t>Vesicle-associated membrane protein 3 OS=Mus musculus GN=Vamp3 PE=1 SV=1</t>
  </si>
  <si>
    <t>Abi2</t>
  </si>
  <si>
    <t>sp|P62484|ABI2_MOUSE</t>
  </si>
  <si>
    <t>Abl interactor 2 OS=Mus musculus GN=Abi2 PE=2 SV=1</t>
  </si>
  <si>
    <t>Gstm5</t>
  </si>
  <si>
    <t>sp|P48774|GSTM5_MOUSE</t>
  </si>
  <si>
    <t>Glutathione S-transferase Mu 5 OS=Mus musculus GN=Gstm5 PE=1 SV=1</t>
  </si>
  <si>
    <t>Gnb4</t>
  </si>
  <si>
    <t>sp|P29387|GBB4_MOUSE</t>
  </si>
  <si>
    <t>Guanine nucleotide-binding protein subunit beta-4 OS=Mus musculus GN=Gnb4 PE=2 SV=4</t>
  </si>
  <si>
    <t>Serpina1b</t>
  </si>
  <si>
    <t>sp|P22599|A1AT2_MOUSE</t>
  </si>
  <si>
    <t>Alpha-1-antitrypsin 1-2 OS=Mus musculus GN=Serpina1b PE=1 SV=2</t>
  </si>
  <si>
    <t>Tom1</t>
  </si>
  <si>
    <t>sp|O88746|TOM1_MOUSE</t>
  </si>
  <si>
    <t>Target of Myb protein 1 OS=Mus musculus GN=Tom1 PE=1 SV=1</t>
  </si>
  <si>
    <t>Mpp3</t>
  </si>
  <si>
    <t>tr|Q6XE40|Q6XE40_MOUSE</t>
  </si>
  <si>
    <t>MAGUK p55 subfamily member 3 OS=Mus musculus GN=Mpp3 PE=2 SV=1</t>
  </si>
  <si>
    <t>Usp7</t>
  </si>
  <si>
    <t>tr|E9PXY8|E9PXY8_MOUSE</t>
  </si>
  <si>
    <t>Ubiquitin carboxyl-terminal hydrolase OS=Mus musculus GN=Usp7 PE=3 SV=1</t>
  </si>
  <si>
    <t>Golgb1</t>
  </si>
  <si>
    <t>tr|E9PVZ8|E9PVZ8_MOUSE</t>
  </si>
  <si>
    <t>Protein Golgb1 OS=Mus musculus GN=Golgb1 PE=1 SV=1</t>
  </si>
  <si>
    <t>tr|D3Z636|D3Z636_MOUSE</t>
  </si>
  <si>
    <t>Aldh18a1</t>
  </si>
  <si>
    <t>sp|Q9Z110|P5CS_MOUSE</t>
  </si>
  <si>
    <t>Delta-1-pyrroline-5-carboxylate synthase OS=Mus musculus GN=Aldh18a1 PE=1 SV=2</t>
  </si>
  <si>
    <t>Cmpk1</t>
  </si>
  <si>
    <t>sp|Q9DBP5|KCY_MOUSE</t>
  </si>
  <si>
    <t>UMP-CMP kinase OS=Mus musculus GN=Cmpk1 PE=1 SV=1</t>
  </si>
  <si>
    <t>Ndufa2</t>
  </si>
  <si>
    <t>sp|Q9CQ75|NDUA2_MOUSE</t>
  </si>
  <si>
    <t>NADH dehydrogenase [ubiquinone] 1 alpha subcomplex subunit 2 OS=Mus musculus GN=Ndufa2 PE=1 SV=3</t>
  </si>
  <si>
    <t>Myl9</t>
  </si>
  <si>
    <t>sp|Q9CQ19|MYL9_MOUSE</t>
  </si>
  <si>
    <t>Myosin regulatory light polypeptide 9 OS=Mus musculus GN=Myl9 PE=1 SV=3</t>
  </si>
  <si>
    <t>Kars</t>
  </si>
  <si>
    <t>sp|Q99MN1|SYK_MOUSE</t>
  </si>
  <si>
    <t>Lysine--tRNA ligase OS=Mus musculus GN=Kars PE=1 SV=1</t>
  </si>
  <si>
    <t>Blvrb</t>
  </si>
  <si>
    <t>sp|Q923D2|BLVRB_MOUSE</t>
  </si>
  <si>
    <t>Flavin reductase (NADPH) OS=Mus musculus GN=Blvrb PE=2 SV=3</t>
  </si>
  <si>
    <t>Slc4a8</t>
  </si>
  <si>
    <t>sp|Q8JZR6|S4A8_MOUSE</t>
  </si>
  <si>
    <t>Electroneutral sodium bicarbonate exchanger 1 OS=Mus musculus GN=Slc4a8 PE=2 SV=1</t>
  </si>
  <si>
    <t>sp|Q80XI3|IF4G3_MOUSE</t>
  </si>
  <si>
    <t>Eukaryotic translation initiation factor 4 gamma 3 OS=Mus musculus GN=Eif4g3 PE=1 SV=2</t>
  </si>
  <si>
    <t>C2cd2l</t>
  </si>
  <si>
    <t>sp|Q80X80|C2C2L_MOUSE</t>
  </si>
  <si>
    <t>C2 domain-containing protein 2-like OS=Mus musculus GN=C2cd2l PE=1 SV=3</t>
  </si>
  <si>
    <t>Eif2s1</t>
  </si>
  <si>
    <t>sp|Q6ZWX6|IF2A_MOUSE</t>
  </si>
  <si>
    <t>Eukaryotic translation initiation factor 2 subunit 1 OS=Mus musculus GN=Eif2s1 PE=1 SV=3</t>
  </si>
  <si>
    <t>Nwd2</t>
  </si>
  <si>
    <t>sp|Q6P5U7|NWD2_MOUSE</t>
  </si>
  <si>
    <t>NACHT and WD repeat domain-containing protein 2 OS=Mus musculus GN=Nwd2 PE=1 SV=2</t>
  </si>
  <si>
    <t>sp|Q69ZR2|HECD1_MOUSE</t>
  </si>
  <si>
    <t>E3 ubiquitin-protein ligase HECTD1 OS=Mus musculus GN=Hectd1 PE=1 SV=2</t>
  </si>
  <si>
    <t>sp|Q68FL6|SYMC_MOUSE</t>
  </si>
  <si>
    <t>Methionine--tRNA ligase, cytoplasmic OS=Mus musculus GN=Mars PE=2 SV=1</t>
  </si>
  <si>
    <t>Gk</t>
  </si>
  <si>
    <t>sp|Q64516|GLPK_MOUSE</t>
  </si>
  <si>
    <t>Glycerol kinase OS=Mus musculus GN=Gk PE=2 SV=2</t>
  </si>
  <si>
    <t>Dnajc11</t>
  </si>
  <si>
    <t>sp|Q5U458|DJC11_MOUSE</t>
  </si>
  <si>
    <t>DnaJ homolog subfamily C member 11 OS=Mus musculus GN=Dnajc11 PE=2 SV=2</t>
  </si>
  <si>
    <t>Gnb2l1</t>
  </si>
  <si>
    <t>sp|P68040|GBLP_MOUSE</t>
  </si>
  <si>
    <t>Guanine nucleotide-binding protein subunit beta-2-like 1 OS=Mus musculus GN=Gnb2l1 PE=1 SV=3</t>
  </si>
  <si>
    <t>Tagln</t>
  </si>
  <si>
    <t>sp|P37804|TAGL_MOUSE</t>
  </si>
  <si>
    <t>Transgelin OS=Mus musculus GN=Tagln PE=1 SV=3</t>
  </si>
  <si>
    <t>Ppib</t>
  </si>
  <si>
    <t>sp|P24369|PPIB_MOUSE</t>
  </si>
  <si>
    <t>Peptidyl-prolyl cis-trans isomerase B OS=Mus musculus GN=Ppib PE=1 SV=2</t>
  </si>
  <si>
    <t>Prkaca</t>
  </si>
  <si>
    <t>sp|P05132|KAPCA_MOUSE</t>
  </si>
  <si>
    <t>cAMP-dependent protein kinase catalytic subunit alpha OS=Mus musculus GN=Prkaca PE=1 SV=3</t>
  </si>
  <si>
    <t>Lamc1</t>
  </si>
  <si>
    <t>sp|P02468|LAMC1_MOUSE</t>
  </si>
  <si>
    <t>Laminin subunit gamma-1 OS=Mus musculus GN=Lamc1 PE=1 SV=2</t>
  </si>
  <si>
    <t>sp|A2ASQ1|AGRIN_MOUSE</t>
  </si>
  <si>
    <t>sp|A2AP18|PLCH2_MOUSE</t>
  </si>
  <si>
    <t>1-phosphatidylinositol 4,5-bisphosphate phosphodiesterase eta-2 OS=Mus musculus GN=Plch2 PE=1 SV=2</t>
  </si>
  <si>
    <t>Arfgef2</t>
  </si>
  <si>
    <t>sp|A2A5R2|BIG2_MOUSE</t>
  </si>
  <si>
    <t>Brefeldin A-inhibited guanine nucleotide-exchange protein 2 OS=Mus musculus GN=Arfgef2 PE=1 SV=1</t>
  </si>
  <si>
    <t>Gucy1a2</t>
  </si>
  <si>
    <t>tr|F8VQK3|F8VQK3_MOUSE</t>
  </si>
  <si>
    <t>Protein Gucy1a2 OS=Mus musculus GN=Gucy1a2 PE=3 SV=1</t>
  </si>
  <si>
    <t>Wnk2</t>
  </si>
  <si>
    <t>tr|E0CZE3|E0CZE3_MOUSE</t>
  </si>
  <si>
    <t>Serine/threonine-protein kinase WNK2 OS=Mus musculus GN=Wnk2 PE=4 SV=1</t>
  </si>
  <si>
    <t>tr|E0CYT1|E0CYT1_MOUSE</t>
  </si>
  <si>
    <t>Pea15a</t>
  </si>
  <si>
    <t>tr|D3Z375|D3Z375_MOUSE</t>
  </si>
  <si>
    <t>Astrocytic phosphoprotein PEA-15 (Fragment) OS=Mus musculus GN=Pea15a PE=4 SV=1</t>
  </si>
  <si>
    <t>Gyk</t>
  </si>
  <si>
    <t>tr|B1ASZ3|B1ASZ3_MOUSE</t>
  </si>
  <si>
    <t>Glycerol kinase OS=Mus musculus GN=Gyk PE=3 SV=1</t>
  </si>
  <si>
    <t>tr|A0A087WRS3|A0A087WRS3_MOUSE</t>
  </si>
  <si>
    <t>Abl interactor 2 OS=Mus musculus GN=Abi2 PE=4 SV=1</t>
  </si>
  <si>
    <t>Ak4</t>
  </si>
  <si>
    <t>sp|Q9WUR9|KAD4_MOUSE</t>
  </si>
  <si>
    <t>Adenylate kinase 4, mitochondrial OS=Mus musculus GN=Ak4 PE=1 SV=1</t>
  </si>
  <si>
    <t>Slc25a13</t>
  </si>
  <si>
    <t>sp|Q9QXX4|CMC2_MOUSE</t>
  </si>
  <si>
    <t>Calcium-binding mitochondrial carrier protein Aralar2 OS=Mus musculus GN=Slc25a13 PE=1 SV=1</t>
  </si>
  <si>
    <t>Ralb</t>
  </si>
  <si>
    <t>sp|Q9JIW9|RALB_MOUSE</t>
  </si>
  <si>
    <t>Ras-related protein Ral-B OS=Mus musculus GN=Ralb PE=2 SV=1</t>
  </si>
  <si>
    <t>Arhgef7</t>
  </si>
  <si>
    <t>sp|Q9ES28|ARHG7_MOUSE</t>
  </si>
  <si>
    <t>Rho guanine nucleotide exchange factor 7 OS=Mus musculus GN=Arhgef7 PE=1 SV=2</t>
  </si>
  <si>
    <t>sp|Q9DBT5|AMPD2_MOUSE</t>
  </si>
  <si>
    <t>D10Jhu81e</t>
  </si>
  <si>
    <t>sp|Q9D172|ES1_MOUSE</t>
  </si>
  <si>
    <t>ES1 protein homolog, mitochondrial OS=Mus musculus GN=D10Jhu81e PE=1 SV=1</t>
  </si>
  <si>
    <t>Rars</t>
  </si>
  <si>
    <t>sp|Q9D0I9|SYRC_MOUSE</t>
  </si>
  <si>
    <t>Arginine--tRNA ligase, cytoplasmic OS=Mus musculus GN=Rars PE=2 SV=2</t>
  </si>
  <si>
    <t>Wasf1</t>
  </si>
  <si>
    <t>sp|Q8R5H6|WASF1_MOUSE</t>
  </si>
  <si>
    <t>Wiskott-Aldrich syndrome protein family member 1 OS=Mus musculus GN=Wasf1 PE=1 SV=2</t>
  </si>
  <si>
    <t>Ahi1</t>
  </si>
  <si>
    <t>sp|Q8K3E5|AHI1_MOUSE</t>
  </si>
  <si>
    <t>Jouberin OS=Mus musculus GN=Ahi1 PE=1 SV=2</t>
  </si>
  <si>
    <t>Cbr3</t>
  </si>
  <si>
    <t>sp|Q8K354|CBR3_MOUSE</t>
  </si>
  <si>
    <t>Carbonyl reductase [NADPH] 3 OS=Mus musculus GN=Cbr3 PE=2 SV=1</t>
  </si>
  <si>
    <t>Syn3</t>
  </si>
  <si>
    <t>sp|Q8JZP2|SYN3_MOUSE</t>
  </si>
  <si>
    <t>Synapsin-3 OS=Mus musculus GN=Syn3 PE=1 SV=2</t>
  </si>
  <si>
    <t>Vps53</t>
  </si>
  <si>
    <t>sp|Q8CCB4|VPS53_MOUSE</t>
  </si>
  <si>
    <t>Vacuolar protein sorting-associated protein 53 homolog OS=Mus musculus GN=Vps53 PE=2 SV=1</t>
  </si>
  <si>
    <t>Pck2</t>
  </si>
  <si>
    <t>sp|Q8BH04|PCKGM_MOUSE</t>
  </si>
  <si>
    <t>Phosphoenolpyruvate carboxykinase [GTP], mitochondrial OS=Mus musculus GN=Pck2 PE=1 SV=1</t>
  </si>
  <si>
    <t>Flnb</t>
  </si>
  <si>
    <t>sp|Q80X90|FLNB_MOUSE</t>
  </si>
  <si>
    <t>Filamin-B OS=Mus musculus GN=Flnb PE=1 SV=3</t>
  </si>
  <si>
    <t>sp|Q7TMK9|HNRPQ_MOUSE</t>
  </si>
  <si>
    <t>Heterogeneous nuclear ribonucleoprotein Q OS=Mus musculus GN=Syncrip PE=1 SV=2</t>
  </si>
  <si>
    <t>Lppr4</t>
  </si>
  <si>
    <t>sp|Q7TME0|LPPR4_MOUSE</t>
  </si>
  <si>
    <t>Lipid phosphate phosphatase-related protein type 4 OS=Mus musculus GN=Lppr4 PE=2 SV=2</t>
  </si>
  <si>
    <t>Efr3b</t>
  </si>
  <si>
    <t>sp|Q6ZQ18|EFR3B_MOUSE</t>
  </si>
  <si>
    <t>Protein EFR3 homolog B OS=Mus musculus GN=Efr3b PE=2 SV=2</t>
  </si>
  <si>
    <t>Arhgap21</t>
  </si>
  <si>
    <t>sp|Q6DFV3|RHG21_MOUSE</t>
  </si>
  <si>
    <t>Rho GTPase-activating protein 21 OS=Mus musculus GN=Arhgap21 PE=1 SV=1</t>
  </si>
  <si>
    <t>sp|Q6A4J8|UBP7_MOUSE</t>
  </si>
  <si>
    <t>Ubiquitin carboxyl-terminal hydrolase 7 OS=Mus musculus GN=Usp7 PE=1 SV=1</t>
  </si>
  <si>
    <t>Cttn</t>
  </si>
  <si>
    <t>sp|Q60598|SRC8_MOUSE</t>
  </si>
  <si>
    <t>Src substrate cortactin OS=Mus musculus GN=Cttn PE=1 SV=2</t>
  </si>
  <si>
    <t>Pdp1</t>
  </si>
  <si>
    <t>sp|Q3UV70|PDP1_MOUSE</t>
  </si>
  <si>
    <t>[Pyruvate dehydrogenase [acetyl-transferring]]-phosphatase 1, mitochondrial OS=Mus musculus GN=Pdp1 PE=2 SV=1</t>
  </si>
  <si>
    <t>Rab3c</t>
  </si>
  <si>
    <t>sp|P62823|RAB3C_MOUSE</t>
  </si>
  <si>
    <t>Ras-related protein Rab-3C OS=Mus musculus GN=Rab3c PE=1 SV=1</t>
  </si>
  <si>
    <t>Gabra1</t>
  </si>
  <si>
    <t>sp|P62812|GBRA1_MOUSE</t>
  </si>
  <si>
    <t>Gamma-aminobutyric acid receptor subunit alpha-1 OS=Mus musculus GN=Gabra1 PE=1 SV=1</t>
  </si>
  <si>
    <t>Rpl13</t>
  </si>
  <si>
    <t>sp|P47963|RL13_MOUSE</t>
  </si>
  <si>
    <t>60S ribosomal protein L13 OS=Mus musculus GN=Rpl13 PE=2 SV=3</t>
  </si>
  <si>
    <t>Ptk2</t>
  </si>
  <si>
    <t>sp|P34152|FAK1_MOUSE</t>
  </si>
  <si>
    <t>Focal adhesion kinase 1 OS=Mus musculus GN=Ptk2 PE=1 SV=3</t>
  </si>
  <si>
    <t>Rasgrf1</t>
  </si>
  <si>
    <t>sp|P27671|RGRF1_MOUSE</t>
  </si>
  <si>
    <t>Ras-specific guanine nucleotide-releasing factor 1 OS=Mus musculus GN=Rasgrf1 PE=1 SV=2</t>
  </si>
  <si>
    <t>Cat</t>
  </si>
  <si>
    <t>sp|P24270|CATA_MOUSE</t>
  </si>
  <si>
    <t>Catalase OS=Mus musculus GN=Cat PE=1 SV=4</t>
  </si>
  <si>
    <t>Prkar1b</t>
  </si>
  <si>
    <t>sp|P12849|KAP1_MOUSE</t>
  </si>
  <si>
    <t>cAMP-dependent protein kinase type I-beta regulatory subunit OS=Mus musculus GN=Prkar1b PE=2 SV=2</t>
  </si>
  <si>
    <t>Src</t>
  </si>
  <si>
    <t>sp|P05480|SRC_MOUSE</t>
  </si>
  <si>
    <t>Neuronal proto-oncogene tyrosine-protein kinase Src OS=Mus musculus GN=Src PE=1 SV=4</t>
  </si>
  <si>
    <t>Plxnb2</t>
  </si>
  <si>
    <t>sp|B2RXS4|PLXB2_MOUSE</t>
  </si>
  <si>
    <t>Plexin-B2 OS=Mus musculus GN=Plxnb2 PE=1 SV=1</t>
  </si>
  <si>
    <t>co|CON_Q3SX09|Con</t>
  </si>
  <si>
    <t>TREMBL:Q3SX09|Contaminant Bos taurus: similar to HBG protein</t>
  </si>
  <si>
    <t>Pabpc6</t>
  </si>
  <si>
    <t>tr|Q9D4E6|Q9D4E6_MOUSE</t>
  </si>
  <si>
    <t>Protein Pabpc6 OS=Mus musculus GN=Pabpc6 PE=2 SV=1</t>
  </si>
  <si>
    <t>Prkca</t>
  </si>
  <si>
    <t>tr|Q4VA93|Q4VA93_MOUSE</t>
  </si>
  <si>
    <t>Protein kinase C OS=Mus musculus GN=Prkca PE=2 SV=1</t>
  </si>
  <si>
    <t>Braf</t>
  </si>
  <si>
    <t>tr|F6SZ47|F6SZ47_MOUSE</t>
  </si>
  <si>
    <t>Serine/threonine-protein kinase B-raf (Fragment) OS=Mus musculus GN=Braf PE=1 SV=1</t>
  </si>
  <si>
    <t>Mapk10</t>
  </si>
  <si>
    <t>tr|E9QN59|E9QN59_MOUSE</t>
  </si>
  <si>
    <t>Mitogen-activated protein kinase 10 OS=Mus musculus GN=Mapk10 PE=4 SV=1</t>
  </si>
  <si>
    <t>tr|E9Q9C7|E9Q9C7_MOUSE</t>
  </si>
  <si>
    <t>Numa1</t>
  </si>
  <si>
    <t>tr|E9Q7G0|E9Q7G0_MOUSE</t>
  </si>
  <si>
    <t>Protein Numa1 OS=Mus musculus GN=Numa1 PE=1 SV=1</t>
  </si>
  <si>
    <t>Dnajc13</t>
  </si>
  <si>
    <t>tr|D4AFX7|D4AFX7_MOUSE</t>
  </si>
  <si>
    <t>Protein Dnajc13 OS=Mus musculus GN=Dnajc13 PE=2 SV=1</t>
  </si>
  <si>
    <t>tr|D3Z1A1|D3Z1A1_MOUSE</t>
  </si>
  <si>
    <t>Dihydropteridine reductase (Fragment) OS=Mus musculus GN=Qdpr PE=1 SV=1</t>
  </si>
  <si>
    <t>Snta1</t>
  </si>
  <si>
    <t>tr|A2AKD7|A2AKD7_MOUSE</t>
  </si>
  <si>
    <t>Alpha-1-syntrophin OS=Mus musculus GN=Snta1 PE=1 SV=1</t>
  </si>
  <si>
    <t>Pacsin2</t>
  </si>
  <si>
    <t>sp|Q9WVE8|PACN2_MOUSE</t>
  </si>
  <si>
    <t>Protein kinase C and casein kinase substrate in neurons protein 2 OS=Mus musculus GN=Pacsin2 PE=1 SV=1</t>
  </si>
  <si>
    <t>Scamp5</t>
  </si>
  <si>
    <t>sp|Q9JKD3|SCAM5_MOUSE</t>
  </si>
  <si>
    <t>Secretory carrier-associated membrane protein 5 OS=Mus musculus GN=Scamp5 PE=2 SV=1</t>
  </si>
  <si>
    <t>Cul5</t>
  </si>
  <si>
    <t>sp|Q9D5V5|CUL5_MOUSE</t>
  </si>
  <si>
    <t>Cullin-5 OS=Mus musculus GN=Cul5 PE=1 SV=3</t>
  </si>
  <si>
    <t>Sf3b3</t>
  </si>
  <si>
    <t>sp|Q921M3|SF3B3_MOUSE</t>
  </si>
  <si>
    <t>Splicing factor 3B subunit 3 OS=Mus musculus GN=Sf3b3 PE=2 SV=1</t>
  </si>
  <si>
    <t>Cdipt</t>
  </si>
  <si>
    <t>sp|Q8VDP6|CDIPT_MOUSE</t>
  </si>
  <si>
    <t>CDP-diacylglycerol--inositol 3-phosphatidyltransferase OS=Mus musculus GN=Cdipt PE=1 SV=1</t>
  </si>
  <si>
    <t>Rnpep</t>
  </si>
  <si>
    <t>sp|Q8VCT3|AMPB_MOUSE</t>
  </si>
  <si>
    <t>Aminopeptidase B OS=Mus musculus GN=Rnpep PE=2 SV=2</t>
  </si>
  <si>
    <t>Usp15</t>
  </si>
  <si>
    <t>sp|Q8R5H1|UBP15_MOUSE</t>
  </si>
  <si>
    <t>Ubiquitin carboxyl-terminal hydrolase 15 OS=Mus musculus GN=Usp15 PE=1 SV=1</t>
  </si>
  <si>
    <t>Abi1</t>
  </si>
  <si>
    <t>sp|Q8CBW3|ABI1_MOUSE</t>
  </si>
  <si>
    <t>Abl interactor 1 OS=Mus musculus GN=Abi1 PE=1 SV=3</t>
  </si>
  <si>
    <t>Nars</t>
  </si>
  <si>
    <t>sp|Q8BP47|SYNC_MOUSE</t>
  </si>
  <si>
    <t>Asparagine--tRNA ligase, cytoplasmic OS=Mus musculus GN=Nars PE=1 SV=2</t>
  </si>
  <si>
    <t>Negr1</t>
  </si>
  <si>
    <t>sp|Q80Z24|NEGR1_MOUSE</t>
  </si>
  <si>
    <t>Neuronal growth regulator 1 OS=Mus musculus GN=Negr1 PE=1 SV=1</t>
  </si>
  <si>
    <t>Ikbkap</t>
  </si>
  <si>
    <t>sp|Q7TT37|ELP1_MOUSE</t>
  </si>
  <si>
    <t>Elongator complex protein 1 OS=Mus musculus GN=Ikbkap PE=2 SV=2</t>
  </si>
  <si>
    <t>sp|Q6ZWR6-5|SYNE1_MOUSE</t>
  </si>
  <si>
    <t>Isoform 5 of Nesprin-1 OS=Mus musculus GN=Syne1</t>
  </si>
  <si>
    <t>Dmxl1</t>
  </si>
  <si>
    <t>sp|Q6PNC0|DMXL1_MOUSE</t>
  </si>
  <si>
    <t>DmX-like protein 1 OS=Mus musculus GN=Dmxl1 PE=1 SV=1</t>
  </si>
  <si>
    <t>Ndufa4</t>
  </si>
  <si>
    <t>sp|Q62425|NDUA4_MOUSE</t>
  </si>
  <si>
    <t>Cytochrome c oxidase subunit NDUFA4 OS=Mus musculus GN=Ndufa4 PE=1 SV=2</t>
  </si>
  <si>
    <t>Hras</t>
  </si>
  <si>
    <t>sp|Q61411|RASH_MOUSE</t>
  </si>
  <si>
    <t>GTPase HRas OS=Mus musculus GN=Hras PE=1 SV=2</t>
  </si>
  <si>
    <t>Csnk2a1</t>
  </si>
  <si>
    <t>sp|Q60737|CSK21_MOUSE</t>
  </si>
  <si>
    <t>Casein kinase II subunit alpha OS=Mus musculus GN=Csnk2a1 PE=1 SV=2</t>
  </si>
  <si>
    <t>Rabl6</t>
  </si>
  <si>
    <t>sp|Q5U3K5|RABL6_MOUSE</t>
  </si>
  <si>
    <t>Rab-like protein 6 OS=Mus musculus GN=Rabl6 PE=1 SV=2</t>
  </si>
  <si>
    <t>Anxa7</t>
  </si>
  <si>
    <t>sp|Q07076|ANXA7_MOUSE</t>
  </si>
  <si>
    <t>Annexin A7 OS=Mus musculus GN=Anxa7 PE=2 SV=2</t>
  </si>
  <si>
    <t>G3bp2</t>
  </si>
  <si>
    <t>sp|P97379|G3BP2_MOUSE</t>
  </si>
  <si>
    <t>Ras GTPase-activating protein-binding protein 2 OS=Mus musculus GN=G3bp2 PE=1 SV=2</t>
  </si>
  <si>
    <t>Wnk1</t>
  </si>
  <si>
    <t>sp|P83741-2|WNK1_MOUSE</t>
  </si>
  <si>
    <t>Isoform 2 of Serine/threonine-protein kinase WNK1 OS=Mus musculus GN=Wnk1</t>
  </si>
  <si>
    <t>Gnb5</t>
  </si>
  <si>
    <t>sp|P62881|GBB5_MOUSE</t>
  </si>
  <si>
    <t>Guanine nucleotide-binding protein subunit beta-5 OS=Mus musculus GN=Gnb5 PE=1 SV=1</t>
  </si>
  <si>
    <t>Rac3</t>
  </si>
  <si>
    <t>sp|P60764|RAC3_MOUSE</t>
  </si>
  <si>
    <t>Ras-related C3 botulinum toxin substrate 3 OS=Mus musculus GN=Rac3 PE=1 SV=1</t>
  </si>
  <si>
    <t>Arpc4</t>
  </si>
  <si>
    <t>sp|P59999|ARPC4_MOUSE</t>
  </si>
  <si>
    <t>Actin-related protein 2/3 complex subunit 4 OS=Mus musculus GN=Arpc4 PE=1 SV=3</t>
  </si>
  <si>
    <t>Nedd4</t>
  </si>
  <si>
    <t>sp|P46935|NEDD4_MOUSE</t>
  </si>
  <si>
    <t>E3 ubiquitin-protein ligase NEDD4 OS=Mus musculus GN=Nedd4 PE=1 SV=3</t>
  </si>
  <si>
    <t>Rpl18</t>
  </si>
  <si>
    <t>sp|P35980|RL18_MOUSE</t>
  </si>
  <si>
    <t>60S ribosomal protein L18 OS=Mus musculus GN=Rpl18 PE=2 SV=3</t>
  </si>
  <si>
    <t>Ctnna1</t>
  </si>
  <si>
    <t>sp|P26231|CTNA1_MOUSE</t>
  </si>
  <si>
    <t>Catenin alpha-1 OS=Mus musculus GN=Ctnna1 PE=1 SV=1</t>
  </si>
  <si>
    <t>Cdh2</t>
  </si>
  <si>
    <t>sp|P15116|CADH2_MOUSE</t>
  </si>
  <si>
    <t>Cadherin-2 OS=Mus musculus GN=Cdh2 PE=1 SV=2</t>
  </si>
  <si>
    <t>Rpl7</t>
  </si>
  <si>
    <t>sp|P14148|RL7_MOUSE</t>
  </si>
  <si>
    <t>60S ribosomal protein L7 OS=Mus musculus GN=Rpl7 PE=1 SV=2</t>
  </si>
  <si>
    <t>Nudc</t>
  </si>
  <si>
    <t>sp|O35685|NUDC_MOUSE</t>
  </si>
  <si>
    <t>Nuclear migration protein nudC OS=Mus musculus GN=Nudc PE=1 SV=1</t>
  </si>
  <si>
    <t>Fbxl16</t>
  </si>
  <si>
    <t>sp|A2RT62|FXL16_MOUSE</t>
  </si>
  <si>
    <t>F-box/LRR-repeat protein 16 OS=Mus musculus GN=Fbxl16 PE=2 SV=1</t>
  </si>
  <si>
    <t>tr|Q91VK2|Q91VK2_MOUSE</t>
  </si>
  <si>
    <t>Eef1d protein OS=Mus musculus GN=Eef1d PE=1 SV=1</t>
  </si>
  <si>
    <t>tr|Q8BSH3|Q8BSH3_MOUSE</t>
  </si>
  <si>
    <t>Tropomyosin alpha-1 chain OS=Mus musculus GN=Tpm1 PE=2 SV=1</t>
  </si>
  <si>
    <t>Qars</t>
  </si>
  <si>
    <t>tr|Q8BML9|Q8BML9_MOUSE</t>
  </si>
  <si>
    <t>Glutaminyl-tRNA synthetase OS=Mus musculus GN=Qars PE=1 SV=1</t>
  </si>
  <si>
    <t>Arhgef11</t>
  </si>
  <si>
    <t>tr|Q68FM7|Q68FM7_MOUSE</t>
  </si>
  <si>
    <t>Protein Arhgef11 OS=Mus musculus GN=Arhgef11 PE=1 SV=1</t>
  </si>
  <si>
    <t>Akap9</t>
  </si>
  <si>
    <t>tr|E9QQ10|E9QQ10_MOUSE</t>
  </si>
  <si>
    <t>A-kinase anchor protein 9 OS=Mus musculus GN=Akap9 PE=4 SV=1</t>
  </si>
  <si>
    <t>Utrn</t>
  </si>
  <si>
    <t>tr|E9Q6R7|E9Q6R7_MOUSE</t>
  </si>
  <si>
    <t>Protein Utrn OS=Mus musculus GN=Utrn PE=1 SV=1</t>
  </si>
  <si>
    <t>Chchd6</t>
  </si>
  <si>
    <t>tr|E9Q4M4|E9Q4M4_MOUSE</t>
  </si>
  <si>
    <t>MICOS complex subunit Mic25 OS=Mus musculus GN=Chchd6 PE=4 SV=1</t>
  </si>
  <si>
    <t>Herc1</t>
  </si>
  <si>
    <t>tr|E9PZP8|E9PZP8_MOUSE</t>
  </si>
  <si>
    <t>Protein Herc1 OS=Mus musculus GN=Herc1 PE=1 SV=1</t>
  </si>
  <si>
    <t>Dip2a</t>
  </si>
  <si>
    <t>tr|D3Z7D3|D3Z7D3_MOUSE</t>
  </si>
  <si>
    <t>Disco-interacting protein 2 homolog A OS=Mus musculus GN=Dip2a PE=4 SV=1</t>
  </si>
  <si>
    <t>Pde4b</t>
  </si>
  <si>
    <t>tr|B1AWC9|B1AWC9_MOUSE</t>
  </si>
  <si>
    <t>Protein Pde4b OS=Mus musculus GN=Pde4b PE=1 SV=1</t>
  </si>
  <si>
    <t>Rbfox1</t>
  </si>
  <si>
    <t>sp|Q9JJ43|RFOX1_MOUSE</t>
  </si>
  <si>
    <t>RNA binding protein fox-1 homolog 1 OS=Mus musculus GN=Rbfox1 PE=1 SV=3</t>
  </si>
  <si>
    <t>Mapk8ip3</t>
  </si>
  <si>
    <t>sp|Q9ESN9|JIP3_MOUSE</t>
  </si>
  <si>
    <t>C-Jun-amino-terminal kinase-interacting protein 3 OS=Mus musculus GN=Mapk8ip3 PE=1 SV=1</t>
  </si>
  <si>
    <t>Cul2</t>
  </si>
  <si>
    <t>sp|Q9D4H8|CUL2_MOUSE</t>
  </si>
  <si>
    <t>Cullin-2 OS=Mus musculus GN=Cul2 PE=1 SV=2</t>
  </si>
  <si>
    <t>Atp5d</t>
  </si>
  <si>
    <t>sp|Q9D3D9|ATPD_MOUSE</t>
  </si>
  <si>
    <t>ATP synthase subunit delta, mitochondrial OS=Mus musculus GN=Atp5d PE=1 SV=1</t>
  </si>
  <si>
    <t>Dtna</t>
  </si>
  <si>
    <t>sp|Q9D2N4-2|DTNA_MOUSE</t>
  </si>
  <si>
    <t>Isoform 2 of Dystrobrevin alpha OS=Mus musculus GN=Dtna</t>
  </si>
  <si>
    <t>Rps19</t>
  </si>
  <si>
    <t>sp|Q9CZX8|RS19_MOUSE</t>
  </si>
  <si>
    <t>40S ribosomal protein S19 OS=Mus musculus GN=Rps19 PE=1 SV=3</t>
  </si>
  <si>
    <t>Snx2</t>
  </si>
  <si>
    <t>sp|Q9CWK8|SNX2_MOUSE</t>
  </si>
  <si>
    <t>Sorting nexin-2 OS=Mus musculus GN=Snx2 PE=1 SV=2</t>
  </si>
  <si>
    <t>Pcyox1</t>
  </si>
  <si>
    <t>sp|Q9CQF9|PCYOX_MOUSE</t>
  </si>
  <si>
    <t>Prenylcysteine oxidase OS=Mus musculus GN=Pcyox1 PE=1 SV=1</t>
  </si>
  <si>
    <t>Necab2</t>
  </si>
  <si>
    <t>sp|Q91ZP9|NECA2_MOUSE</t>
  </si>
  <si>
    <t>N-terminal EF-hand calcium-binding protein 2 OS=Mus musculus GN=Necab2 PE=1 SV=1</t>
  </si>
  <si>
    <t>sp|Q91VN4|MIC25_MOUSE</t>
  </si>
  <si>
    <t>MICOS complex subunit Mic25 OS=Mus musculus GN=Chchd6 PE=2 SV=2</t>
  </si>
  <si>
    <t>Enpp6</t>
  </si>
  <si>
    <t>sp|Q8BGN3|ENPP6_MOUSE</t>
  </si>
  <si>
    <t>Ectonucleotide pyrophosphatase/phosphodiesterase family member 6 OS=Mus musculus GN=Enpp6 PE=2 SV=1</t>
  </si>
  <si>
    <t>Atg2b</t>
  </si>
  <si>
    <t>sp|Q80XK6|ATG2B_MOUSE</t>
  </si>
  <si>
    <t>Autophagy-related protein 2 homolog B OS=Mus musculus GN=Atg2b PE=1 SV=3</t>
  </si>
  <si>
    <t>sp|Q80XI3-2|IF4G3_MOUSE</t>
  </si>
  <si>
    <t>Isoform 2 of Eukaryotic translation initiation factor 4 gamma 3 OS=Mus musculus GN=Eif4g3</t>
  </si>
  <si>
    <t>Tecpr1</t>
  </si>
  <si>
    <t>sp|Q80VP0|TCPR1_MOUSE</t>
  </si>
  <si>
    <t>Tectonin beta-propeller repeat-containing protein 1 OS=Mus musculus GN=Tecpr1 PE=2 SV=1</t>
  </si>
  <si>
    <t>Nisch</t>
  </si>
  <si>
    <t>sp|Q80TM9|NISCH_MOUSE</t>
  </si>
  <si>
    <t>Nischarin OS=Mus musculus GN=Nisch PE=1 SV=2</t>
  </si>
  <si>
    <t>Nomo1</t>
  </si>
  <si>
    <t>sp|Q6GQT9|NOMO1_MOUSE</t>
  </si>
  <si>
    <t>Nodal modulator 1 OS=Mus musculus GN=Nomo1 PE=1 SV=1</t>
  </si>
  <si>
    <t>Sv2c</t>
  </si>
  <si>
    <t>sp|Q69ZS6|SV2C_MOUSE</t>
  </si>
  <si>
    <t>Synaptic vesicle glycoprotein 2C OS=Mus musculus GN=Sv2c PE=1 SV=2</t>
  </si>
  <si>
    <t>Rap1gap2</t>
  </si>
  <si>
    <t>sp|Q5SVL6|RPGP2_MOUSE</t>
  </si>
  <si>
    <t>Rap1 GTPase-activating protein 2 OS=Mus musculus GN=Rap1gap2 PE=2 SV=1</t>
  </si>
  <si>
    <t>Taok1</t>
  </si>
  <si>
    <t>sp|Q5F2E8|TAOK1_MOUSE</t>
  </si>
  <si>
    <t>Serine/threonine-protein kinase TAO1 OS=Mus musculus GN=Taok1 PE=1 SV=1</t>
  </si>
  <si>
    <t>Bai1</t>
  </si>
  <si>
    <t>sp|Q3UHD1|BAI1_MOUSE</t>
  </si>
  <si>
    <t>Brain-specific angiogenesis inhibitor 1 OS=Mus musculus GN=Bai1 PE=1 SV=1</t>
  </si>
  <si>
    <t>Plxnd1</t>
  </si>
  <si>
    <t>sp|Q3UH93|PLXD1_MOUSE</t>
  </si>
  <si>
    <t>Plexin-D1 OS=Mus musculus GN=Plxnd1 PE=1 SV=1</t>
  </si>
  <si>
    <t>sp|P97820|M4K4_MOUSE</t>
  </si>
  <si>
    <t>sp|P83741|WNK1_MOUSE</t>
  </si>
  <si>
    <t>Serine/threonine-protein kinase WNK1 OS=Mus musculus GN=Wnk1 PE=1 SV=2</t>
  </si>
  <si>
    <t>Strn4</t>
  </si>
  <si>
    <t>sp|P58404|STRN4_MOUSE</t>
  </si>
  <si>
    <t>Striatin-4 OS=Mus musculus GN=Strn4 PE=1 SV=2</t>
  </si>
  <si>
    <t>Aldh3a2</t>
  </si>
  <si>
    <t>sp|P47740|AL3A2_MOUSE</t>
  </si>
  <si>
    <t>Fatty aldehyde dehydrogenase OS=Mus musculus GN=Aldh3a2 PE=2 SV=2</t>
  </si>
  <si>
    <t>Adss</t>
  </si>
  <si>
    <t>sp|P46664|PURA2_MOUSE</t>
  </si>
  <si>
    <t>Adenylosuccinate synthetase isozyme 2 OS=Mus musculus GN=Adss PE=1 SV=2</t>
  </si>
  <si>
    <t>Ap1m1</t>
  </si>
  <si>
    <t>sp|P35585|AP1M1_MOUSE</t>
  </si>
  <si>
    <t>AP-1 complex subunit mu-1 OS=Mus musculus GN=Ap1m1 PE=1 SV=3</t>
  </si>
  <si>
    <t>Adssl1</t>
  </si>
  <si>
    <t>sp|P28650|PURA1_MOUSE</t>
  </si>
  <si>
    <t>Adenylosuccinate synthetase isozyme 1 OS=Mus musculus GN=Adssl1 PE=1 SV=2</t>
  </si>
  <si>
    <t>sp|P28028|BRAF_MOUSE</t>
  </si>
  <si>
    <t>Serine/threonine-protein kinase B-raf OS=Mus musculus GN=Braf PE=1 SV=3</t>
  </si>
  <si>
    <t>Olfm1</t>
  </si>
  <si>
    <t>sp|O88998|NOE1_MOUSE</t>
  </si>
  <si>
    <t>Noelin OS=Mus musculus GN=Olfm1 PE=1 SV=1</t>
  </si>
  <si>
    <t>sp|O88910|MPP3_MOUSE</t>
  </si>
  <si>
    <t>MAGUK p55 subfamily member 3 OS=Mus musculus GN=Mpp3 PE=1 SV=2</t>
  </si>
  <si>
    <t>Ktn1</t>
  </si>
  <si>
    <t>tr|F8VQC7|F8VQC7_MOUSE</t>
  </si>
  <si>
    <t>Kinectin OS=Mus musculus GN=Ktn1 PE=4 SV=1</t>
  </si>
  <si>
    <t>Trf</t>
  </si>
  <si>
    <t>tr|F7BAE9|F7BAE9_MOUSE</t>
  </si>
  <si>
    <t>Serotransferrin (Fragment) OS=Mus musculus GN=Trf PE=4 SV=1</t>
  </si>
  <si>
    <t>Camsap3</t>
  </si>
  <si>
    <t>tr|E9Q5B0|E9Q5B0_MOUSE</t>
  </si>
  <si>
    <t>Calmodulin-regulated spectrin-associated protein 3 OS=Mus musculus GN=Camsap3 PE=2 SV=1</t>
  </si>
  <si>
    <t>Atpif1</t>
  </si>
  <si>
    <t>tr|E9PV44|E9PV44_MOUSE</t>
  </si>
  <si>
    <t>ATPase inhibitor, mitochondrial OS=Mus musculus GN=Atpif1 PE=1 SV=1</t>
  </si>
  <si>
    <t>Ppfia1</t>
  </si>
  <si>
    <t>tr|B2RXQ2|B2RXQ2_MOUSE</t>
  </si>
  <si>
    <t>Ppfia1 protein OS=Mus musculus GN=Ppfia1 PE=1 SV=1</t>
  </si>
  <si>
    <t>Psmd12</t>
  </si>
  <si>
    <t>tr|B1AT36|B1AT36_MOUSE</t>
  </si>
  <si>
    <t>26S proteasome non-ATPase regulatory subunit 12 OS=Mus musculus GN=Psmd12 PE=4 SV=1</t>
  </si>
  <si>
    <t>sp|Q9R1V6|ADA22_MOUSE</t>
  </si>
  <si>
    <t>Disintegrin and metalloproteinase domain-containing protein 22 OS=Mus musculus GN=Adam22 PE=1 SV=2</t>
  </si>
  <si>
    <t>Copg1</t>
  </si>
  <si>
    <t>sp|Q9QZE5|COPG1_MOUSE</t>
  </si>
  <si>
    <t>Coatomer subunit gamma-1 OS=Mus musculus GN=Copg1 PE=2 SV=1</t>
  </si>
  <si>
    <t>Vps29</t>
  </si>
  <si>
    <t>sp|Q9QZ88-2|VPS29_MOUSE</t>
  </si>
  <si>
    <t>Isoform 2 of Vacuolar protein sorting-associated protein 29 OS=Mus musculus GN=Vps29</t>
  </si>
  <si>
    <t>sp|Q9QZ88|VPS29_MOUSE</t>
  </si>
  <si>
    <t>Vacuolar protein sorting-associated protein 29 OS=Mus musculus GN=Vps29 PE=1 SV=1</t>
  </si>
  <si>
    <t>Tomm40</t>
  </si>
  <si>
    <t>sp|Q9QYA2|TOM40_MOUSE</t>
  </si>
  <si>
    <t>Mitochondrial import receptor subunit TOM40 homolog OS=Mus musculus GN=Tomm40 PE=1 SV=3</t>
  </si>
  <si>
    <t>sp|Q9ES28-5|ARHG7_MOUSE</t>
  </si>
  <si>
    <t>Isoform E of Rho guanine nucleotide exchange factor 7 OS=Mus musculus GN=Arhgef7</t>
  </si>
  <si>
    <t>sp|Q9D8W5|PSD12_MOUSE</t>
  </si>
  <si>
    <t>26S proteasome non-ATPase regulatory subunit 12 OS=Mus musculus GN=Psmd12 PE=1 SV=4</t>
  </si>
  <si>
    <t>Ndufb7</t>
  </si>
  <si>
    <t>sp|Q9CR61|NDUB7_MOUSE</t>
  </si>
  <si>
    <t>NADH dehydrogenase [ubiquinone] 1 beta subcomplex subunit 7 OS=Mus musculus GN=Ndufb7 PE=1 SV=3</t>
  </si>
  <si>
    <t>Ndufs5</t>
  </si>
  <si>
    <t>sp|Q99LY9|NDUS5_MOUSE</t>
  </si>
  <si>
    <t>NADH dehydrogenase [ubiquinone] iron-sulfur protein 5 OS=Mus musculus GN=Ndufs5 PE=1 SV=3</t>
  </si>
  <si>
    <t>Ptbp2</t>
  </si>
  <si>
    <t>sp|Q91Z31|PTBP2_MOUSE</t>
  </si>
  <si>
    <t>Polypyrimidine tract-binding protein 2 OS=Mus musculus GN=Ptbp2 PE=1 SV=2</t>
  </si>
  <si>
    <t>Osbpl1a</t>
  </si>
  <si>
    <t>sp|Q91XL9|OSBL1_MOUSE</t>
  </si>
  <si>
    <t>Oxysterol-binding protein-related protein 1 OS=Mus musculus GN=Osbpl1a PE=1 SV=2</t>
  </si>
  <si>
    <t>Pex5l</t>
  </si>
  <si>
    <t>sp|Q8C437|PEX5R_MOUSE</t>
  </si>
  <si>
    <t>PEX5-related protein OS=Mus musculus GN=Pex5l PE=1 SV=2</t>
  </si>
  <si>
    <t>Camsap2</t>
  </si>
  <si>
    <t>sp|Q8C1B1|CAMP2_MOUSE</t>
  </si>
  <si>
    <t>Calmodulin-regulated spectrin-associated protein 2 OS=Mus musculus GN=Camsap2 PE=1 SV=3</t>
  </si>
  <si>
    <t>Rimbp2</t>
  </si>
  <si>
    <t>sp|Q80U40|RIMB2_MOUSE</t>
  </si>
  <si>
    <t>RIMS-binding protein 2 OS=Mus musculus GN=Rimbp2 PE=1 SV=3</t>
  </si>
  <si>
    <t>Cacna2d2</t>
  </si>
  <si>
    <t>sp|Q6PHS9-2|CA2D2_MOUSE</t>
  </si>
  <si>
    <t>Isoform 2 of Voltage-dependent calcium channel subunit alpha-2/delta-2 OS=Mus musculus GN=Cacna2d2</t>
  </si>
  <si>
    <t>Dync1li2</t>
  </si>
  <si>
    <t>sp|Q6PDL0|DC1L2_MOUSE</t>
  </si>
  <si>
    <t>Cytoplasmic dynein 1 light intermediate chain 2 OS=Mus musculus GN=Dync1li2 PE=1 SV=2</t>
  </si>
  <si>
    <t>Prex1</t>
  </si>
  <si>
    <t>sp|Q69ZK0|PREX1_MOUSE</t>
  </si>
  <si>
    <t>Phosphatidylinositol 3,4,5-trisphosphate-dependent Rac exchanger 1 protein OS=Mus musculus GN=Prex1 PE=1 SV=2</t>
  </si>
  <si>
    <t>Atp2a3</t>
  </si>
  <si>
    <t>sp|Q64518|AT2A3_MOUSE</t>
  </si>
  <si>
    <t>Sarcoplasmic/endoplasmic reticulum calcium ATPase 3 OS=Mus musculus GN=Atp2a3 PE=2 SV=3</t>
  </si>
  <si>
    <t>Pde1a</t>
  </si>
  <si>
    <t>sp|Q61481|PDE1A_MOUSE</t>
  </si>
  <si>
    <t>Calcium/calmodulin-dependent 3',5'-cyclic nucleotide phosphodiesterase 1A OS=Mus musculus GN=Pde1a PE=2 SV=2</t>
  </si>
  <si>
    <t>Cul4a</t>
  </si>
  <si>
    <t>sp|Q3TCH7|CUL4A_MOUSE</t>
  </si>
  <si>
    <t>Cullin-4A OS=Mus musculus GN=Cul4a PE=1 SV=1</t>
  </si>
  <si>
    <t>Rasgrf2</t>
  </si>
  <si>
    <t>sp|P70392|RGRF2_MOUSE</t>
  </si>
  <si>
    <t>Ras-specific guanine nucleotide-releasing factor 2 OS=Mus musculus GN=Rasgrf2 PE=1 SV=2</t>
  </si>
  <si>
    <t>sp|P57776|EF1D_MOUSE</t>
  </si>
  <si>
    <t>Elongation factor 1-delta OS=Mus musculus GN=Eef1d PE=1 SV=3</t>
  </si>
  <si>
    <t>Cox7a2</t>
  </si>
  <si>
    <t>sp|P48771|CX7A2_MOUSE</t>
  </si>
  <si>
    <t>Cytochrome c oxidase subunit 7A2, mitochondrial OS=Mus musculus GN=Cox7a2 PE=1 SV=2</t>
  </si>
  <si>
    <t>Capza2</t>
  </si>
  <si>
    <t>sp|P47754|CAZA2_MOUSE</t>
  </si>
  <si>
    <t>F-actin-capping protein subunit alpha-2 OS=Mus musculus GN=Capza2 PE=1 SV=3</t>
  </si>
  <si>
    <t>Cfl2</t>
  </si>
  <si>
    <t>sp|P45591|COF2_MOUSE</t>
  </si>
  <si>
    <t>Cofilin-2 OS=Mus musculus GN=Cfl2 PE=1 SV=1</t>
  </si>
  <si>
    <t>Eftud2</t>
  </si>
  <si>
    <t>sp|O08810|U5S1_MOUSE</t>
  </si>
  <si>
    <t>116 kDa U5 small nuclear ribonucleoprotein component OS=Mus musculus GN=Eftud2 PE=2 SV=1</t>
  </si>
  <si>
    <t>Anks1b</t>
  </si>
  <si>
    <t>tr|S4R2Q2|S4R2Q2_MOUSE</t>
  </si>
  <si>
    <t>Ankyrin repeat and sterile alpha motif domain-containing protein 1B OS=Mus musculus GN=Anks1b PE=1 SV=1</t>
  </si>
  <si>
    <t>tr|S4R2I2|S4R2I2_MOUSE</t>
  </si>
  <si>
    <t>Arhgef12</t>
  </si>
  <si>
    <t>tr|F8VQN6|F8VQN6_MOUSE</t>
  </si>
  <si>
    <t>Rho guanine nucleotide exchange factor 12 OS=Mus musculus GN=Arhgef12 PE=1 SV=1</t>
  </si>
  <si>
    <t>Ide</t>
  </si>
  <si>
    <t>tr|F6RPJ9|F6RPJ9_MOUSE</t>
  </si>
  <si>
    <t>Insulin-degrading enzyme (Fragment) OS=Mus musculus GN=Ide PE=1 SV=1</t>
  </si>
  <si>
    <t>Lrba</t>
  </si>
  <si>
    <t>tr|E9Q3Y4|E9Q3Y4_MOUSE</t>
  </si>
  <si>
    <t>Lipopolysaccharide-responsive and beige-like anchor protein OS=Mus musculus GN=Lrba PE=1 SV=1</t>
  </si>
  <si>
    <t>tr|E9PYX6|E9PYX6_MOUSE</t>
  </si>
  <si>
    <t>Sorbin and SH3 domain-containing protein 1 OS=Mus musculus GN=Sorbs1 PE=1 SV=1</t>
  </si>
  <si>
    <t>Sgsm1</t>
  </si>
  <si>
    <t>tr|B2RQR5|B2RQR5_MOUSE</t>
  </si>
  <si>
    <t>Small G protein signaling modulator 1 OS=Mus musculus GN=Sgsm1 PE=2 SV=1</t>
  </si>
  <si>
    <t>Map7d1</t>
  </si>
  <si>
    <t>tr|A8Y5P4|A8Y5P4_MOUSE</t>
  </si>
  <si>
    <t>MAP7 domain-containing protein 1 OS=Mus musculus GN=Map7d1 PE=1 SV=1</t>
  </si>
  <si>
    <t>tr|A0A087WSU3|A0A087WSU3_MOUSE</t>
  </si>
  <si>
    <t>NADH-ubiquinone oxidoreductase 75 kDa subunit, mitochondrial (Fragment) OS=Mus musculus GN=Ndufs1 PE=1 SV=1</t>
  </si>
  <si>
    <t>Mecp2</t>
  </si>
  <si>
    <t>sp|Q9Z2D6|MECP2_MOUSE</t>
  </si>
  <si>
    <t>Methyl-CpG-binding protein 2 OS=Mus musculus GN=Mecp2 PE=1 SV=1</t>
  </si>
  <si>
    <t>Twf2</t>
  </si>
  <si>
    <t>sp|Q9Z0P5|TWF2_MOUSE</t>
  </si>
  <si>
    <t>Twinfilin-2 OS=Mus musculus GN=Twf2 PE=1 SV=1</t>
  </si>
  <si>
    <t>Coro1b</t>
  </si>
  <si>
    <t>sp|Q9WUM3|COR1B_MOUSE</t>
  </si>
  <si>
    <t>Coronin-1B OS=Mus musculus GN=Coro1b PE=1 SV=1</t>
  </si>
  <si>
    <t>Tenm2</t>
  </si>
  <si>
    <t>sp|Q9WTS5|TEN2_MOUSE</t>
  </si>
  <si>
    <t>Teneurin-2 OS=Mus musculus GN=Tenm2 PE=2 SV=1</t>
  </si>
  <si>
    <t>Alg2</t>
  </si>
  <si>
    <t>sp|Q9DBE8|ALG2_MOUSE</t>
  </si>
  <si>
    <t>Alpha-1,3/1,6-mannosyltransferase ALG2 OS=Mus musculus GN=Alg2 PE=2 SV=2</t>
  </si>
  <si>
    <t>Clvs1</t>
  </si>
  <si>
    <t>sp|Q9D4C9|CLVS1_MOUSE</t>
  </si>
  <si>
    <t>Clavesin-1 OS=Mus musculus GN=Clvs1 PE=2 SV=1</t>
  </si>
  <si>
    <t>sp|Q9D2N4|DTNA_MOUSE</t>
  </si>
  <si>
    <t>Dystrobrevin alpha OS=Mus musculus GN=Dtna PE=1 SV=2</t>
  </si>
  <si>
    <t>Ndufc2</t>
  </si>
  <si>
    <t>sp|Q9CQ54|NDUC2_MOUSE</t>
  </si>
  <si>
    <t>NADH dehydrogenase [ubiquinone] 1 subunit C2 OS=Mus musculus GN=Ndufc2 PE=1 SV=1</t>
  </si>
  <si>
    <t>Nampt</t>
  </si>
  <si>
    <t>sp|Q99KQ4|NAMPT_MOUSE</t>
  </si>
  <si>
    <t>Nicotinamide phosphoribosyltransferase OS=Mus musculus GN=Nampt PE=1 SV=1</t>
  </si>
  <si>
    <t>Wdr13</t>
  </si>
  <si>
    <t>sp|Q91V09|WDR13_MOUSE</t>
  </si>
  <si>
    <t>WD repeat-containing protein 13 OS=Mus musculus GN=Wdr13 PE=1 SV=1</t>
  </si>
  <si>
    <t>Prpsap2</t>
  </si>
  <si>
    <t>sp|Q8R574|KPRB_MOUSE</t>
  </si>
  <si>
    <t>Phosphoribosyl pyrophosphate synthase-associated protein 2 OS=Mus musculus GN=Prpsap2 PE=1 SV=1</t>
  </si>
  <si>
    <t>Vps52</t>
  </si>
  <si>
    <t>sp|Q8C754|VPS52_MOUSE</t>
  </si>
  <si>
    <t>Vacuolar protein sorting-associated protein 52 homolog OS=Mus musculus GN=Vps52 PE=2 SV=1</t>
  </si>
  <si>
    <t>Ankfy1</t>
  </si>
  <si>
    <t>sp|Q810B6|ANFY1_MOUSE</t>
  </si>
  <si>
    <t>Rabankyrin-5 OS=Mus musculus GN=Ankfy1 PE=2 SV=2</t>
  </si>
  <si>
    <t>sp|Q80VC9|CAMP3_MOUSE</t>
  </si>
  <si>
    <t>Calmodulin-regulated spectrin-associated protein 3 OS=Mus musculus GN=Camsap3 PE=1 SV=1</t>
  </si>
  <si>
    <t>Cyld</t>
  </si>
  <si>
    <t>sp|Q80TQ2|CYLD_MOUSE</t>
  </si>
  <si>
    <t>Ubiquitin carboxyl-terminal hydrolase CYLD OS=Mus musculus GN=Cyld PE=1 SV=2</t>
  </si>
  <si>
    <t>Gabbr2</t>
  </si>
  <si>
    <t>sp|Q80T41|GABR2_MOUSE</t>
  </si>
  <si>
    <t>Gamma-aminobutyric acid type B receptor subunit 2 OS=Mus musculus GN=Gabbr2 PE=1 SV=2</t>
  </si>
  <si>
    <t>sp|Q70FJ1|AKAP9_MOUSE</t>
  </si>
  <si>
    <t>A-kinase anchor protein 9 OS=Mus musculus GN=Akap9 PE=2 SV=2</t>
  </si>
  <si>
    <t>sp|Q6PHS9|CA2D2_MOUSE</t>
  </si>
  <si>
    <t>Voltage-dependent calcium channel subunit alpha-2/delta-2 OS=Mus musculus GN=Cacna2d2 PE=1 SV=1</t>
  </si>
  <si>
    <t>sp|Q61234|SNTA1_MOUSE</t>
  </si>
  <si>
    <t>Mapre1</t>
  </si>
  <si>
    <t>sp|Q61166|MARE1_MOUSE</t>
  </si>
  <si>
    <t>Microtubule-associated protein RP/EB family member 1 OS=Mus musculus GN=Mapre1 PE=1 SV=3</t>
  </si>
  <si>
    <t>Ccdc88a</t>
  </si>
  <si>
    <t>sp|Q5SNZ0|GRDN_MOUSE</t>
  </si>
  <si>
    <t>Girdin OS=Mus musculus GN=Ccdc88a PE=1 SV=2</t>
  </si>
  <si>
    <t>Stxbp5l</t>
  </si>
  <si>
    <t>sp|Q5DQR4|STB5L_MOUSE</t>
  </si>
  <si>
    <t>Syntaxin-binding protein 5-like OS=Mus musculus GN=Stxbp5l PE=2 SV=1</t>
  </si>
  <si>
    <t>Snx27</t>
  </si>
  <si>
    <t>sp|Q3UHD6|SNX27_MOUSE</t>
  </si>
  <si>
    <t>Sorting nexin-27 OS=Mus musculus GN=Snx27 PE=1 SV=2</t>
  </si>
  <si>
    <t>Rhog</t>
  </si>
  <si>
    <t>sp|P84096|RHOG_MOUSE</t>
  </si>
  <si>
    <t>Rho-related GTP-binding protein RhoG OS=Mus musculus GN=Rhog PE=2 SV=1</t>
  </si>
  <si>
    <t>Erp29</t>
  </si>
  <si>
    <t>sp|P57759|ERP29_MOUSE</t>
  </si>
  <si>
    <t>Endoplasmic reticulum resident protein 29 OS=Mus musculus GN=Erp29 PE=1 SV=2</t>
  </si>
  <si>
    <t>Rangap1</t>
  </si>
  <si>
    <t>sp|P46061|RAGP1_MOUSE</t>
  </si>
  <si>
    <t>Ran GTPase-activating protein 1 OS=Mus musculus GN=Rangap1 PE=1 SV=2</t>
  </si>
  <si>
    <t>Gnl1</t>
  </si>
  <si>
    <t>sp|P36916|GNL1_MOUSE</t>
  </si>
  <si>
    <t>Guanine nucleotide-binding protein-like 1 OS=Mus musculus GN=Gnl1 PE=2 SV=4</t>
  </si>
  <si>
    <t>Gsta4</t>
  </si>
  <si>
    <t>sp|P24472|GSTA4_MOUSE</t>
  </si>
  <si>
    <t>Glutathione S-transferase A4 OS=Mus musculus GN=Gsta4 PE=1 SV=3</t>
  </si>
  <si>
    <t>sp|A2AJI0|MA7D1_MOUSE</t>
  </si>
  <si>
    <t>Trappc10</t>
  </si>
  <si>
    <t>tr|F8VQF9|F8VQF9_MOUSE</t>
  </si>
  <si>
    <t>Trafficking protein particle complex subunit 10 OS=Mus musculus GN=Trappc10 PE=1 SV=1</t>
  </si>
  <si>
    <t>Golga3</t>
  </si>
  <si>
    <t>tr|E9QP99|E9QP99_MOUSE</t>
  </si>
  <si>
    <t>Golgin subfamily A member 3 OS=Mus musculus GN=Golga3 PE=1 SV=1</t>
  </si>
  <si>
    <t>Kidins220</t>
  </si>
  <si>
    <t>tr|E9Q9B7|E9Q9B7_MOUSE</t>
  </si>
  <si>
    <t>Protein Kidins220 OS=Mus musculus GN=Kidins220 PE=1 SV=1</t>
  </si>
  <si>
    <t>D630045J12Rik</t>
  </si>
  <si>
    <t>tr|D3YTS3|D3YTS3_MOUSE</t>
  </si>
  <si>
    <t>Protein D630045J12Rik OS=Mus musculus GN=D630045J12Rik PE=1 SV=1</t>
  </si>
  <si>
    <t>Rbmx</t>
  </si>
  <si>
    <t>sp|Q9WV02|RBMX_MOUSE</t>
  </si>
  <si>
    <t>RNA-binding motif protein, X chromosome OS=Mus musculus GN=Rbmx PE=1 SV=1</t>
  </si>
  <si>
    <t>Cul1</t>
  </si>
  <si>
    <t>sp|Q9WTX6|CUL1_MOUSE</t>
  </si>
  <si>
    <t>Cullin-1 OS=Mus musculus GN=Cul1 PE=1 SV=1</t>
  </si>
  <si>
    <t>sp|Q9JJ43-5|RFOX1_MOUSE</t>
  </si>
  <si>
    <t>Isoform 5 of RNA binding protein fox-1 homolog 1 OS=Mus musculus GN=Rbfox1</t>
  </si>
  <si>
    <t>Nudt3</t>
  </si>
  <si>
    <t>sp|Q9JI46|NUDT3_MOUSE</t>
  </si>
  <si>
    <t>Diphosphoinositol polyphosphate phosphohydrolase 1 OS=Mus musculus GN=Nudt3 PE=1 SV=1</t>
  </si>
  <si>
    <t>Erp44</t>
  </si>
  <si>
    <t>sp|Q9D1Q6|ERP44_MOUSE</t>
  </si>
  <si>
    <t>Endoplasmic reticulum resident protein 44 OS=Mus musculus GN=Erp44 PE=1 SV=1</t>
  </si>
  <si>
    <t>Tars</t>
  </si>
  <si>
    <t>sp|Q9D0R2|SYTC_MOUSE</t>
  </si>
  <si>
    <t>Threonine--tRNA ligase, cytoplasmic OS=Mus musculus GN=Tars PE=1 SV=2</t>
  </si>
  <si>
    <t>Vps16</t>
  </si>
  <si>
    <t>sp|Q920Q4|VPS16_MOUSE</t>
  </si>
  <si>
    <t>Vacuolar protein sorting-associated protein 16 homolog OS=Mus musculus GN=Vps16 PE=1 SV=3</t>
  </si>
  <si>
    <t>sp|Q8R4H2|ARHGC_MOUSE</t>
  </si>
  <si>
    <t>Rho guanine nucleotide exchange factor 12 OS=Mus musculus GN=Arhgef12 PE=1 SV=2</t>
  </si>
  <si>
    <t>Shisa7</t>
  </si>
  <si>
    <t>sp|Q8C3Q5|SHSA7_MOUSE</t>
  </si>
  <si>
    <t>Protein shisa-7 OS=Mus musculus GN=Shisa7 PE=1 SV=3</t>
  </si>
  <si>
    <t>Rbm14</t>
  </si>
  <si>
    <t>sp|Q8C2Q3|RBM14_MOUSE</t>
  </si>
  <si>
    <t>RNA-binding protein 14 OS=Mus musculus GN=Rbm14 PE=1 SV=1</t>
  </si>
  <si>
    <t>sp|Q8BWT5|DIP2A_MOUSE</t>
  </si>
  <si>
    <t>Disco-interacting protein 2 homolog A OS=Mus musculus GN=Dip2a PE=2 SV=3</t>
  </si>
  <si>
    <t>Camk1d</t>
  </si>
  <si>
    <t>sp|Q8BW96-2|KCC1D_MOUSE</t>
  </si>
  <si>
    <t>Isoform 2 of Calcium/calmodulin-dependent protein kinase type 1D OS=Mus musculus GN=Camk1d</t>
  </si>
  <si>
    <t>Wdr48</t>
  </si>
  <si>
    <t>sp|Q8BH57|WDR48_MOUSE</t>
  </si>
  <si>
    <t>WD repeat-containing protein 48 OS=Mus musculus GN=Wdr48 PE=1 SV=1</t>
  </si>
  <si>
    <t>Gstm7</t>
  </si>
  <si>
    <t>sp|Q80W21|GSTM7_MOUSE</t>
  </si>
  <si>
    <t>Glutathione S-transferase Mu 7 OS=Mus musculus GN=Gstm7 PE=1 SV=1</t>
  </si>
  <si>
    <t>Prrt3</t>
  </si>
  <si>
    <t>sp|Q6PE13|PRRT3_MOUSE</t>
  </si>
  <si>
    <t>Proline-rich transmembrane protein 3 OS=Mus musculus GN=Prrt3 PE=1 SV=1</t>
  </si>
  <si>
    <t>sp|Q61595-11|KTN1_MOUSE</t>
  </si>
  <si>
    <t>Isoform 11 of Kinectin OS=Mus musculus GN=Ktn1</t>
  </si>
  <si>
    <t>Cct6b</t>
  </si>
  <si>
    <t>sp|Q61390|TCPW_MOUSE</t>
  </si>
  <si>
    <t>T-complex protein 1 subunit zeta-2 OS=Mus musculus GN=Cct6b PE=2 SV=4</t>
  </si>
  <si>
    <t>Ppp2r5c</t>
  </si>
  <si>
    <t>sp|Q60996-2|2A5G_MOUSE</t>
  </si>
  <si>
    <t>Isoform 1 of Serine/threonine-protein phosphatase 2A 56 kDa regulatory subunit gamma isoform OS=Mus musculus GN=Ppp2r5c</t>
  </si>
  <si>
    <t>Specc1</t>
  </si>
  <si>
    <t>sp|Q5SXY1|CYTSB_MOUSE</t>
  </si>
  <si>
    <t>Cytospin-B OS=Mus musculus GN=Specc1 PE=1 SV=2</t>
  </si>
  <si>
    <t>Plxna3</t>
  </si>
  <si>
    <t>sp|P70208|PLXA3_MOUSE</t>
  </si>
  <si>
    <t>Plexin-A3 OS=Mus musculus GN=Plxna3 PE=1 SV=2</t>
  </si>
  <si>
    <t>Kcna2</t>
  </si>
  <si>
    <t>sp|P63141|KCNA2_MOUSE</t>
  </si>
  <si>
    <t>Potassium voltage-gated channel subfamily A member 2 OS=Mus musculus GN=Kcna2 PE=1 SV=1</t>
  </si>
  <si>
    <t>sp|P55937|GOGA3_MOUSE</t>
  </si>
  <si>
    <t>Golgin subfamily A member 3 OS=Mus musculus GN=Golga3 PE=1 SV=3</t>
  </si>
  <si>
    <t>Akr1b1</t>
  </si>
  <si>
    <t>sp|P45376|ALDR_MOUSE</t>
  </si>
  <si>
    <t>Aldose reductase OS=Mus musculus GN=Akr1b1 PE=1 SV=3</t>
  </si>
  <si>
    <t>Vps26a</t>
  </si>
  <si>
    <t>sp|P40336|VP26A_MOUSE</t>
  </si>
  <si>
    <t>Vacuolar protein sorting-associated protein 26A OS=Mus musculus GN=Vps26a PE=1 SV=1</t>
  </si>
  <si>
    <t>sp|P32921|SYWC_MOUSE</t>
  </si>
  <si>
    <t>Tryptophan--tRNA ligase, cytoplasmic OS=Mus musculus GN=Wars PE=1 SV=2</t>
  </si>
  <si>
    <t>Kras</t>
  </si>
  <si>
    <t>sp|P32883-2|RASK_MOUSE</t>
  </si>
  <si>
    <t>Isoform 2B of GTPase KRas OS=Mus musculus GN=Kras</t>
  </si>
  <si>
    <t>Lancl1</t>
  </si>
  <si>
    <t>sp|O89112|LANC1_MOUSE</t>
  </si>
  <si>
    <t>LanC-like protein 1 OS=Mus musculus GN=Lancl1 PE=1 SV=1</t>
  </si>
  <si>
    <t>Actn3</t>
  </si>
  <si>
    <t>sp|O88990|ACTN3_MOUSE</t>
  </si>
  <si>
    <t>Alpha-actinin-3 OS=Mus musculus GN=Actn3 PE=2 SV=1</t>
  </si>
  <si>
    <t>Gbas</t>
  </si>
  <si>
    <t>sp|O55126|NIPS2_MOUSE</t>
  </si>
  <si>
    <t>Protein NipSnap homolog 2 OS=Mus musculus GN=Gbas PE=2 SV=1</t>
  </si>
  <si>
    <t>Nipsnap1</t>
  </si>
  <si>
    <t>sp|O55125|NIPS1_MOUSE</t>
  </si>
  <si>
    <t>Protein NipSnap homolog 1 OS=Mus musculus GN=Nipsnap1 PE=1 SV=1</t>
  </si>
  <si>
    <t>Copb2</t>
  </si>
  <si>
    <t>sp|O55029|COPB2_MOUSE</t>
  </si>
  <si>
    <t>Coatomer subunit beta' OS=Mus musculus GN=Copb2 PE=2 SV=2</t>
  </si>
  <si>
    <t>Timm44</t>
  </si>
  <si>
    <t>sp|O35857|TIM44_MOUSE</t>
  </si>
  <si>
    <t>Mitochondrial import inner membrane translocase subunit TIM44 OS=Mus musculus GN=Timm44 PE=1 SV=2</t>
  </si>
  <si>
    <t>Sec22b</t>
  </si>
  <si>
    <t>sp|O08547|SC22B_MOUSE</t>
  </si>
  <si>
    <t>Vesicle-trafficking protein SEC22b OS=Mus musculus GN=Sec22b PE=1 SV=3</t>
  </si>
  <si>
    <t>Capn2</t>
  </si>
  <si>
    <t>sp|O08529|CAN2_MOUSE</t>
  </si>
  <si>
    <t>Calpain-2 catalytic subunit OS=Mus musculus GN=Capn2 PE=2 SV=4</t>
  </si>
  <si>
    <t>Slc25a25</t>
  </si>
  <si>
    <t>sp|A2ASZ8-4|SCMC2_MOUSE</t>
  </si>
  <si>
    <t>Isoform 4 of Calcium-binding mitochondrial carrier protein SCaMC-2 OS=Mus musculus GN=Slc25a25</t>
  </si>
  <si>
    <t>sp|A2ASZ8-3|SCMC2_MOUSE</t>
  </si>
  <si>
    <t>Isoform 3 of Calcium-binding mitochondrial carrier protein SCaMC-2 OS=Mus musculus GN=Slc25a25</t>
  </si>
  <si>
    <t>Celf2</t>
  </si>
  <si>
    <t>tr|V9GX43|V9GX43_MOUSE</t>
  </si>
  <si>
    <t>CUGBP Elav-like family member 2 (Fragment) OS=Mus musculus GN=Celf2 PE=4 SV=1</t>
  </si>
  <si>
    <t>Xpnpep1</t>
  </si>
  <si>
    <t>tr|Q3UE92|Q3UE92_MOUSE</t>
  </si>
  <si>
    <t>X-prolyl aminopeptidase (Aminopeptidase P) 1, soluble, isoform CRA_b OS=Mus musculus GN=Xpnpep1 PE=2 SV=1</t>
  </si>
  <si>
    <t>Lmo7</t>
  </si>
  <si>
    <t>tr|E9PYF4|E9PYF4_MOUSE</t>
  </si>
  <si>
    <t>Protein Lmo7 OS=Mus musculus GN=Lmo7 PE=1 SV=1</t>
  </si>
  <si>
    <t>Kcnq2</t>
  </si>
  <si>
    <t>tr|B7ZBV9|B7ZBV9_MOUSE</t>
  </si>
  <si>
    <t>Potassium voltage-gated channel subfamily KQT member 2 OS=Mus musculus GN=Kcnq2 PE=1 SV=1</t>
  </si>
  <si>
    <t>Gpc1</t>
  </si>
  <si>
    <t>sp|Q9QZF2|GPC1_MOUSE</t>
  </si>
  <si>
    <t>Glypican-1 OS=Mus musculus GN=Gpc1 PE=1 SV=1</t>
  </si>
  <si>
    <t>Tollip</t>
  </si>
  <si>
    <t>sp|Q9QZ06|TOLIP_MOUSE</t>
  </si>
  <si>
    <t>Toll-interacting protein OS=Mus musculus GN=Tollip PE=1 SV=1</t>
  </si>
  <si>
    <t>Nif3l1</t>
  </si>
  <si>
    <t>sp|Q9EQ80|GTPC1_MOUSE</t>
  </si>
  <si>
    <t>Putative GTP cyclohydrolase 1 type 2 Nif3l1 OS=Mus musculus GN=Nif3l1 PE=1 SV=4</t>
  </si>
  <si>
    <t>Serpinb1a</t>
  </si>
  <si>
    <t>sp|Q9D154|ILEUA_MOUSE</t>
  </si>
  <si>
    <t>Leukocyte elastase inhibitor A OS=Mus musculus GN=Serpinb1a PE=1 SV=1</t>
  </si>
  <si>
    <t>Hspa12b</t>
  </si>
  <si>
    <t>sp|Q9CZJ2|HS12B_MOUSE</t>
  </si>
  <si>
    <t>Heat shock 70 kDa protein 12B OS=Mus musculus GN=Hspa12b PE=1 SV=1</t>
  </si>
  <si>
    <t>Ilf2</t>
  </si>
  <si>
    <t>sp|Q9CXY6|ILF2_MOUSE</t>
  </si>
  <si>
    <t>Interleukin enhancer-binding factor 2 OS=Mus musculus GN=Ilf2 PE=1 SV=1</t>
  </si>
  <si>
    <t>Micu3</t>
  </si>
  <si>
    <t>sp|Q9CTY5|MICU3_MOUSE</t>
  </si>
  <si>
    <t>Calcium uptake protein 3, mitochondrial OS=Mus musculus GN=Micu3 PE=2 SV=2</t>
  </si>
  <si>
    <t>Cmas</t>
  </si>
  <si>
    <t>sp|Q99KK2|NEUA_MOUSE</t>
  </si>
  <si>
    <t>N-acylneuraminate cytidylyltransferase OS=Mus musculus GN=Cmas PE=1 SV=2</t>
  </si>
  <si>
    <t>Grhpr</t>
  </si>
  <si>
    <t>sp|Q91Z53|GRHPR_MOUSE</t>
  </si>
  <si>
    <t>Glyoxylate reductase/hydroxypyruvate reductase OS=Mus musculus GN=Grhpr PE=1 SV=1</t>
  </si>
  <si>
    <t>Rbmxl1</t>
  </si>
  <si>
    <t>sp|Q91VM5|RMXL1_MOUSE</t>
  </si>
  <si>
    <t>RNA binding motif protein, X-linked-like-1 OS=Mus musculus GN=Rbmxl1 PE=1 SV=1</t>
  </si>
  <si>
    <t>Rnh1</t>
  </si>
  <si>
    <t>sp|Q91VI7|RINI_MOUSE</t>
  </si>
  <si>
    <t>Ribonuclease inhibitor OS=Mus musculus GN=Rnh1 PE=1 SV=1</t>
  </si>
  <si>
    <t>Actr1b</t>
  </si>
  <si>
    <t>sp|Q8R5C5|ACTY_MOUSE</t>
  </si>
  <si>
    <t>Beta-centractin OS=Mus musculus GN=Actr1b PE=1 SV=1</t>
  </si>
  <si>
    <t>Plcl2</t>
  </si>
  <si>
    <t>sp|Q8K394|PLCL2_MOUSE</t>
  </si>
  <si>
    <t>Inactive phospholipase C-like protein 2 OS=Mus musculus GN=Plcl2 PE=1 SV=2</t>
  </si>
  <si>
    <t>Aldh1l2</t>
  </si>
  <si>
    <t>sp|Q8K009|AL1L2_MOUSE</t>
  </si>
  <si>
    <t>Mitochondrial 10-formyltetrahydrofolate dehydrogenase OS=Mus musculus GN=Aldh1l2 PE=1 SV=2</t>
  </si>
  <si>
    <t>Akr7a2</t>
  </si>
  <si>
    <t>sp|Q8CG76|ARK72_MOUSE</t>
  </si>
  <si>
    <t>Aflatoxin B1 aldehyde reductase member 2 OS=Mus musculus GN=Akr7a2 PE=1 SV=3</t>
  </si>
  <si>
    <t>sp|Q8BPQ7|SGSM1_MOUSE</t>
  </si>
  <si>
    <t>Small G protein signaling modulator 1 OS=Mus musculus GN=Sgsm1 PE=1 SV=2</t>
  </si>
  <si>
    <t>Rbfox3</t>
  </si>
  <si>
    <t>sp|Q8BIF2-2|RFOX3_MOUSE</t>
  </si>
  <si>
    <t>Isoform 2 of RNA binding protein fox-1 homolog 3 OS=Mus musculus GN=Rbfox3</t>
  </si>
  <si>
    <t>Rnf214</t>
  </si>
  <si>
    <t>sp|Q8BFU3|RN214_MOUSE</t>
  </si>
  <si>
    <t>RING finger protein 214 OS=Mus musculus GN=Rnf214 PE=2 SV=1</t>
  </si>
  <si>
    <t>Arhgap26</t>
  </si>
  <si>
    <t>sp|Q6ZQ82|RHG26_MOUSE</t>
  </si>
  <si>
    <t>Rho GTPase-activating protein 26 OS=Mus musculus GN=Arhgap26 PE=1 SV=3</t>
  </si>
  <si>
    <t>Ralgapa1</t>
  </si>
  <si>
    <t>sp|Q6GYP7|RGPA1_MOUSE</t>
  </si>
  <si>
    <t>Ral GTPase-activating protein subunit alpha-1 OS=Mus musculus GN=Ralgapa1 PE=1 SV=1</t>
  </si>
  <si>
    <t>Nptx1</t>
  </si>
  <si>
    <t>sp|Q62443|NPTX1_MOUSE</t>
  </si>
  <si>
    <t>Neuronal pentraxin-1 OS=Mus musculus GN=Nptx1 PE=2 SV=1</t>
  </si>
  <si>
    <t>Plcg1</t>
  </si>
  <si>
    <t>sp|Q62077|PLCG1_MOUSE</t>
  </si>
  <si>
    <t>1-phosphatidylinositol 4,5-bisphosphate phosphodiesterase gamma-1 OS=Mus musculus GN=Plcg1 PE=1 SV=2</t>
  </si>
  <si>
    <t>sp|Q60996|2A5G_MOUSE</t>
  </si>
  <si>
    <t>Serine/threonine-protein phosphatase 2A 56 kDa regulatory subunit gamma isoform OS=Mus musculus GN=Ppp2r5c PE=1 SV=2</t>
  </si>
  <si>
    <t>Rasa3</t>
  </si>
  <si>
    <t>sp|Q60790|RASA3_MOUSE</t>
  </si>
  <si>
    <t>Ras GTPase-activating protein 3 OS=Mus musculus GN=Rasa3 PE=1 SV=2</t>
  </si>
  <si>
    <t>Tmem65</t>
  </si>
  <si>
    <t>sp|Q4VAE3|TMM65_MOUSE</t>
  </si>
  <si>
    <t>Transmembrane protein 65 OS=Mus musculus GN=Tmem65 PE=2 SV=1</t>
  </si>
  <si>
    <t>Trappc9</t>
  </si>
  <si>
    <t>sp|Q3U0M1|TPPC9_MOUSE</t>
  </si>
  <si>
    <t>Trafficking protein particle complex subunit 9 OS=Mus musculus GN=Trappc9 PE=1 SV=2</t>
  </si>
  <si>
    <t>Exoc5</t>
  </si>
  <si>
    <t>sp|Q3TPX4|EXOC5_MOUSE</t>
  </si>
  <si>
    <t>Exocyst complex component 5 OS=Mus musculus GN=Exoc5 PE=1 SV=2</t>
  </si>
  <si>
    <t>Mark3</t>
  </si>
  <si>
    <t>sp|Q03141|MARK3_MOUSE</t>
  </si>
  <si>
    <t>MAP/microtubule affinity-regulating kinase 3 OS=Mus musculus GN=Mark3 PE=1 SV=2</t>
  </si>
  <si>
    <t>Rps11</t>
  </si>
  <si>
    <t>sp|P62281|RS11_MOUSE</t>
  </si>
  <si>
    <t>40S ribosomal protein S11 OS=Mus musculus GN=Rps11 PE=1 SV=3</t>
  </si>
  <si>
    <t>Gabrb1</t>
  </si>
  <si>
    <t>sp|P50571|GBRB1_MOUSE</t>
  </si>
  <si>
    <t>Gamma-aminobutyric acid receptor subunit beta-1 OS=Mus musculus GN=Gabrb1 PE=1 SV=1</t>
  </si>
  <si>
    <t>Psma2</t>
  </si>
  <si>
    <t>sp|P49722|PSA2_MOUSE</t>
  </si>
  <si>
    <t>Proteasome subunit alpha type-2 OS=Mus musculus GN=Psma2 PE=1 SV=3</t>
  </si>
  <si>
    <t>Crkl</t>
  </si>
  <si>
    <t>sp|P47941|CRKL_MOUSE</t>
  </si>
  <si>
    <t>Crk-like protein OS=Mus musculus GN=Crkl PE=1 SV=2</t>
  </si>
  <si>
    <t>Cryab</t>
  </si>
  <si>
    <t>sp|P23927|CRYAB_MOUSE</t>
  </si>
  <si>
    <t>Alpha-crystallin B chain OS=Mus musculus GN=Cryab PE=1 SV=2</t>
  </si>
  <si>
    <t>Hexb</t>
  </si>
  <si>
    <t>sp|P20060|HEXB_MOUSE</t>
  </si>
  <si>
    <t>Beta-hexosaminidase subunit beta OS=Mus musculus GN=Hexb PE=2 SV=2</t>
  </si>
  <si>
    <t>sp|A2ASZ8-2|SCMC2_MOUSE</t>
  </si>
  <si>
    <t>Isoform 2 of Calcium-binding mitochondrial carrier protein SCaMC-2 OS=Mus musculus GN=Slc25a25</t>
  </si>
  <si>
    <t>tr|E9Q6A3|E9Q6A3_MOUSE</t>
  </si>
  <si>
    <t>Alcam</t>
  </si>
  <si>
    <t>tr|E9Q3Q6|E9Q3Q6_MOUSE</t>
  </si>
  <si>
    <t>CD166 antigen OS=Mus musculus GN=Alcam PE=4 SV=1</t>
  </si>
  <si>
    <t>Map7</t>
  </si>
  <si>
    <t>tr|D3YWN7|D3YWN7_MOUSE</t>
  </si>
  <si>
    <t>Ensconsin OS=Mus musculus GN=Map7 PE=4 SV=2</t>
  </si>
  <si>
    <t>Cacna2d3</t>
  </si>
  <si>
    <t>sp|Q9Z1L5|CA2D3_MOUSE</t>
  </si>
  <si>
    <t>Voltage-dependent calcium channel subunit alpha-2/delta-3 OS=Mus musculus GN=Cacna2d3 PE=1 SV=1</t>
  </si>
  <si>
    <t>Vapb</t>
  </si>
  <si>
    <t>sp|Q9QY76|VAPB_MOUSE</t>
  </si>
  <si>
    <t>Vesicle-associated membrane protein-associated protein B OS=Mus musculus GN=Vapb PE=2 SV=3</t>
  </si>
  <si>
    <t>Ccdc22</t>
  </si>
  <si>
    <t>sp|Q9JIG7|CCD22_MOUSE</t>
  </si>
  <si>
    <t>Coiled-coil domain-containing protein 22 OS=Mus musculus GN=Ccdc22 PE=1 SV=1</t>
  </si>
  <si>
    <t>sp|Q9JHR7|IDE_MOUSE</t>
  </si>
  <si>
    <t>Insulin-degrading enzyme OS=Mus musculus GN=Ide PE=1 SV=1</t>
  </si>
  <si>
    <t>Arpc5</t>
  </si>
  <si>
    <t>sp|Q9CPW4|ARPC5_MOUSE</t>
  </si>
  <si>
    <t>Actin-related protein 2/3 complex subunit 5 OS=Mus musculus GN=Arpc5 PE=2 SV=3</t>
  </si>
  <si>
    <t>Srgap2</t>
  </si>
  <si>
    <t>sp|Q91Z67|SRGP2_MOUSE</t>
  </si>
  <si>
    <t>SLIT-ROBO Rho GTPase-activating protein 2 OS=Mus musculus GN=Srgap2 PE=1 SV=2</t>
  </si>
  <si>
    <t>Asl</t>
  </si>
  <si>
    <t>sp|Q91YI0|ARLY_MOUSE</t>
  </si>
  <si>
    <t>Argininosuccinate lyase OS=Mus musculus GN=Asl PE=1 SV=1</t>
  </si>
  <si>
    <t>Erlin2</t>
  </si>
  <si>
    <t>sp|Q8BFZ9|ERLN2_MOUSE</t>
  </si>
  <si>
    <t>Erlin-2 OS=Mus musculus GN=Erlin2 PE=1 SV=1</t>
  </si>
  <si>
    <t>Taok2</t>
  </si>
  <si>
    <t>sp|Q6ZQ29-2|TAOK2_MOUSE</t>
  </si>
  <si>
    <t>Isoform 2 of Serine/threonine-protein kinase TAO2 OS=Mus musculus GN=Taok2</t>
  </si>
  <si>
    <t>sp|Q6P1B1|XPP1_MOUSE</t>
  </si>
  <si>
    <t>Xaa-Pro aminopeptidase 1 OS=Mus musculus GN=Xpnpep1 PE=2 SV=1</t>
  </si>
  <si>
    <t>Hist2h2ab</t>
  </si>
  <si>
    <t>sp|Q64522|H2A2B_MOUSE</t>
  </si>
  <si>
    <t>Histone H2A type 2-B OS=Mus musculus GN=Hist2h2ab PE=1 SV=3</t>
  </si>
  <si>
    <t>Npm1</t>
  </si>
  <si>
    <t>sp|Q61937|NPM_MOUSE</t>
  </si>
  <si>
    <t>Nucleophosmin OS=Mus musculus GN=Npm1 PE=1 SV=1</t>
  </si>
  <si>
    <t>Spag9</t>
  </si>
  <si>
    <t>sp|Q58A65|JIP4_MOUSE</t>
  </si>
  <si>
    <t>C-Jun-amino-terminal kinase-interacting protein 4 OS=Mus musculus GN=Spag9 PE=1 SV=2</t>
  </si>
  <si>
    <t>Ddx46</t>
  </si>
  <si>
    <t>sp|Q569Z5|DDX46_MOUSE</t>
  </si>
  <si>
    <t>Probable ATP-dependent RNA helicase DDX46 OS=Mus musculus GN=Ddx46 PE=1 SV=2</t>
  </si>
  <si>
    <t>Acsf3</t>
  </si>
  <si>
    <t>sp|Q3URE1|ACSF3_MOUSE</t>
  </si>
  <si>
    <t>Acyl-CoA synthetase family member 3, mitochondrial OS=Mus musculus GN=Acsf3 PE=2 SV=2</t>
  </si>
  <si>
    <t>Clu</t>
  </si>
  <si>
    <t>sp|Q06890|CLUS_MOUSE</t>
  </si>
  <si>
    <t>Clusterin OS=Mus musculus GN=Clu PE=1 SV=1</t>
  </si>
  <si>
    <t>Nucb1</t>
  </si>
  <si>
    <t>sp|Q02819|NUCB1_MOUSE</t>
  </si>
  <si>
    <t>Nucleobindin-1 OS=Mus musculus GN=Nucb1 PE=1 SV=2</t>
  </si>
  <si>
    <t>Cacna1a</t>
  </si>
  <si>
    <t>sp|P97445|CAC1A_MOUSE</t>
  </si>
  <si>
    <t>Voltage-dependent P/Q-type calcium channel subunit alpha-1A OS=Mus musculus GN=Cacna1a PE=1 SV=2</t>
  </si>
  <si>
    <t>Vps45</t>
  </si>
  <si>
    <t>sp|P97390|VPS45_MOUSE</t>
  </si>
  <si>
    <t>Vacuolar protein sorting-associated protein 45 OS=Mus musculus GN=Vps45 PE=1 SV=1</t>
  </si>
  <si>
    <t>Mpp1</t>
  </si>
  <si>
    <t>sp|P70290|EM55_MOUSE</t>
  </si>
  <si>
    <t>55 kDa erythrocyte membrane protein OS=Mus musculus GN=Mpp1 PE=1 SV=1</t>
  </si>
  <si>
    <t>Rap1a</t>
  </si>
  <si>
    <t>sp|P62835|RAP1A_MOUSE</t>
  </si>
  <si>
    <t>Ras-related protein Rap-1A OS=Mus musculus GN=Rap1a PE=2 SV=1</t>
  </si>
  <si>
    <t>Adcy9</t>
  </si>
  <si>
    <t>sp|P51830|ADCY9_MOUSE</t>
  </si>
  <si>
    <t>Adenylate cyclase type 9 OS=Mus musculus GN=Adcy9 PE=1 SV=1</t>
  </si>
  <si>
    <t>Gna12</t>
  </si>
  <si>
    <t>sp|P27600|GNA12_MOUSE</t>
  </si>
  <si>
    <t>Guanine nucleotide-binding protein subunit alpha-12 OS=Mus musculus GN=Gna12 PE=1 SV=3</t>
  </si>
  <si>
    <t>Pld3</t>
  </si>
  <si>
    <t>sp|O35405|PLD3_MOUSE</t>
  </si>
  <si>
    <t>Phospholipase D3 OS=Mus musculus GN=Pld3 PE=2 SV=1</t>
  </si>
  <si>
    <t>Cul4b</t>
  </si>
  <si>
    <t>sp|A2A432|CUL4B_MOUSE</t>
  </si>
  <si>
    <t>Cullin-4B OS=Mus musculus GN=Cul4b PE=1 SV=1</t>
  </si>
  <si>
    <t>tr|Q8C0E9|Q8C0E9_MOUSE</t>
  </si>
  <si>
    <t>PH and SEC7 domain-containing protein 3 OS=Mus musculus GN=Psd3 PE=2 SV=1</t>
  </si>
  <si>
    <t>Sec24b</t>
  </si>
  <si>
    <t>tr|Q80ZX0|Q80ZX0_MOUSE</t>
  </si>
  <si>
    <t>Protein Sec24b OS=Mus musculus GN=Sec24b PE=1 SV=1</t>
  </si>
  <si>
    <t>Gm10260</t>
  </si>
  <si>
    <t>tr|F6YVP7|F6YVP7_MOUSE</t>
  </si>
  <si>
    <t>Uncharacterized protein OS=Mus musculus GN=Gm10260 PE=3 SV=2</t>
  </si>
  <si>
    <t>Eml2</t>
  </si>
  <si>
    <t>tr|E9QK48|E9QK48_MOUSE</t>
  </si>
  <si>
    <t>Echinoderm microtubule-associated protein-like 2 OS=Mus musculus GN=Eml2 PE=4 SV=1</t>
  </si>
  <si>
    <t>tr|D3Z508|D3Z508_MOUSE</t>
  </si>
  <si>
    <t>Disks large-associated protein 1 OS=Mus musculus GN=Dlgap1 PE=1 SV=1</t>
  </si>
  <si>
    <t>Vps13d</t>
  </si>
  <si>
    <t>tr|B1ART2|B1ART2_MOUSE</t>
  </si>
  <si>
    <t>Protein Vps13d OS=Mus musculus GN=Vps13d PE=1 SV=2</t>
  </si>
  <si>
    <t>Lcmt1</t>
  </si>
  <si>
    <t>tr|A2RTH5|A2RTH5_MOUSE</t>
  </si>
  <si>
    <t>Leucine carboxyl methyltransferase 1 OS=Mus musculus GN=Lcmt1 PE=2 SV=1</t>
  </si>
  <si>
    <t>Nfs1</t>
  </si>
  <si>
    <t>sp|Q9Z1J3|NFS1_MOUSE</t>
  </si>
  <si>
    <t>Cysteine desulfurase, mitochondrial OS=Mus musculus GN=Nfs1 PE=2 SV=3</t>
  </si>
  <si>
    <t>sp|Q9Z0H4-11|CELF2_MOUSE</t>
  </si>
  <si>
    <t>Isoform 11 of CUGBP Elav-like family member 2 OS=Mus musculus GN=Celf2</t>
  </si>
  <si>
    <t>Eif4h</t>
  </si>
  <si>
    <t>sp|Q9WUK2|IF4H_MOUSE</t>
  </si>
  <si>
    <t>Eukaryotic translation initiation factor 4H OS=Mus musculus GN=Eif4h PE=1 SV=3</t>
  </si>
  <si>
    <t>Prodh</t>
  </si>
  <si>
    <t>sp|Q9WU79|PROD_MOUSE</t>
  </si>
  <si>
    <t>Proline dehydrogenase 1, mitochondrial OS=Mus musculus GN=Prodh PE=1 SV=2</t>
  </si>
  <si>
    <t>Mast1</t>
  </si>
  <si>
    <t>sp|Q9R1L5|MAST1_MOUSE</t>
  </si>
  <si>
    <t>Microtubule-associated serine/threonine-protein kinase 1 OS=Mus musculus GN=Mast1 PE=1 SV=3</t>
  </si>
  <si>
    <t>sp|Q9ESE1|LRBA_MOUSE</t>
  </si>
  <si>
    <t>Ndel1</t>
  </si>
  <si>
    <t>sp|Q9ERR1|NDEL1_MOUSE</t>
  </si>
  <si>
    <t>Nuclear distribution protein nudE-like 1 OS=Mus musculus GN=Ndel1 PE=1 SV=2</t>
  </si>
  <si>
    <t>Nebl</t>
  </si>
  <si>
    <t>sp|Q9DC07|LNEBL_MOUSE</t>
  </si>
  <si>
    <t>LIM zinc-binding domain-containing Nebulette OS=Mus musculus GN=Nebl PE=2 SV=1</t>
  </si>
  <si>
    <t>Blvra</t>
  </si>
  <si>
    <t>sp|Q9CY64|BIEA_MOUSE</t>
  </si>
  <si>
    <t>Biliverdin reductase A OS=Mus musculus GN=Blvra PE=2 SV=1</t>
  </si>
  <si>
    <t>Agap3</t>
  </si>
  <si>
    <t>sp|Q8VHH5|AGAP3_MOUSE</t>
  </si>
  <si>
    <t>Arf-GAP with GTPase, ANK repeat and PH domain-containing protein 3 OS=Mus musculus GN=Agap3 PE=1 SV=1</t>
  </si>
  <si>
    <t>Hip1</t>
  </si>
  <si>
    <t>sp|Q8VD75|HIP1_MOUSE</t>
  </si>
  <si>
    <t>Huntingtin-interacting protein 1 OS=Mus musculus GN=Hip1 PE=1 SV=2</t>
  </si>
  <si>
    <t>Ppp6r2</t>
  </si>
  <si>
    <t>sp|Q8R3Q2|PP6R2_MOUSE</t>
  </si>
  <si>
    <t>Serine/threonine-protein phosphatase 6 regulatory subunit 2 OS=Mus musculus GN=Ppp6r2 PE=1 SV=1</t>
  </si>
  <si>
    <t>Txnl1</t>
  </si>
  <si>
    <t>sp|Q8CDN6|TXNL1_MOUSE</t>
  </si>
  <si>
    <t>Thioredoxin-like protein 1 OS=Mus musculus GN=Txnl1 PE=2 SV=3</t>
  </si>
  <si>
    <t>Ccdc93</t>
  </si>
  <si>
    <t>sp|Q7TQK5|CCD93_MOUSE</t>
  </si>
  <si>
    <t>Coiled-coil domain-containing protein 93 OS=Mus musculus GN=Ccdc93 PE=2 SV=1</t>
  </si>
  <si>
    <t>Atxn2l</t>
  </si>
  <si>
    <t>sp|Q7TQH0-2|ATX2L_MOUSE</t>
  </si>
  <si>
    <t>Isoform 2 of Ataxin-2-like protein OS=Mus musculus GN=Atxn2l</t>
  </si>
  <si>
    <t>Rpl10</t>
  </si>
  <si>
    <t>sp|Q6ZWV3|RL10_MOUSE</t>
  </si>
  <si>
    <t>60S ribosomal protein L10 OS=Mus musculus GN=Rpl10 PE=1 SV=3</t>
  </si>
  <si>
    <t>Sri</t>
  </si>
  <si>
    <t>sp|Q6P069|SORCN_MOUSE</t>
  </si>
  <si>
    <t>Sorcin OS=Mus musculus GN=Sri PE=1 SV=1</t>
  </si>
  <si>
    <t>Hepacam</t>
  </si>
  <si>
    <t>sp|Q640R3|HECAM_MOUSE</t>
  </si>
  <si>
    <t>Hepatocyte cell adhesion molecule OS=Mus musculus GN=Hepacam PE=1 SV=2</t>
  </si>
  <si>
    <t>Cd47</t>
  </si>
  <si>
    <t>sp|Q61735|CD47_MOUSE</t>
  </si>
  <si>
    <t>Leukocyte surface antigen CD47 OS=Mus musculus GN=Cd47 PE=1 SV=2</t>
  </si>
  <si>
    <t>Elavl4</t>
  </si>
  <si>
    <t>sp|Q61701|ELAV4_MOUSE</t>
  </si>
  <si>
    <t>ELAV-like protein 4 OS=Mus musculus GN=Elavl4 PE=1 SV=1</t>
  </si>
  <si>
    <t>Hars</t>
  </si>
  <si>
    <t>sp|Q61035|SYHC_MOUSE</t>
  </si>
  <si>
    <t>Histidine--tRNA ligase, cytoplasmic OS=Mus musculus GN=Hars PE=2 SV=2</t>
  </si>
  <si>
    <t>Iqsec3</t>
  </si>
  <si>
    <t>sp|Q3TES0|IQEC3_MOUSE</t>
  </si>
  <si>
    <t>IQ motif and SEC7 domain-containing protein 3 OS=Mus musculus GN=Iqsec3 PE=2 SV=1</t>
  </si>
  <si>
    <t>Jup</t>
  </si>
  <si>
    <t>sp|Q02257|PLAK_MOUSE</t>
  </si>
  <si>
    <t>Junction plakoglobin OS=Mus musculus GN=Jup PE=1 SV=3</t>
  </si>
  <si>
    <t>Pam</t>
  </si>
  <si>
    <t>sp|P97467|AMD_MOUSE</t>
  </si>
  <si>
    <t>Peptidyl-glycine alpha-amidating monooxygenase OS=Mus musculus GN=Pam PE=1 SV=2</t>
  </si>
  <si>
    <t>Adcy5</t>
  </si>
  <si>
    <t>sp|P84309|ADCY5_MOUSE</t>
  </si>
  <si>
    <t>Adenylate cyclase type 5 OS=Mus musculus GN=Adcy5 PE=1 SV=2</t>
  </si>
  <si>
    <t>Rpl8</t>
  </si>
  <si>
    <t>sp|P62918|RL8_MOUSE</t>
  </si>
  <si>
    <t>60S ribosomal protein L8 OS=Mus musculus GN=Rpl8 PE=2 SV=2</t>
  </si>
  <si>
    <t>Ppp2r4</t>
  </si>
  <si>
    <t>sp|P58389|PTPA_MOUSE</t>
  </si>
  <si>
    <t>Serine/threonine-protein phosphatase 2A activator OS=Mus musculus GN=Ppp2r4 PE=1 SV=1</t>
  </si>
  <si>
    <t>Cdk5</t>
  </si>
  <si>
    <t>sp|P49615|CDK5_MOUSE</t>
  </si>
  <si>
    <t>Cyclin-dependent-like kinase 5 OS=Mus musculus GN=Cdk5 PE=1 SV=1</t>
  </si>
  <si>
    <t>Grin2a</t>
  </si>
  <si>
    <t>sp|P35436|NMDE1_MOUSE</t>
  </si>
  <si>
    <t>Glutamate receptor ionotropic, NMDA 2A OS=Mus musculus GN=Grin2a PE=1 SV=2</t>
  </si>
  <si>
    <t>Rab18</t>
  </si>
  <si>
    <t>sp|P35293|RAB18_MOUSE</t>
  </si>
  <si>
    <t>Ras-related protein Rab-18 OS=Mus musculus GN=Rab18 PE=2 SV=2</t>
  </si>
  <si>
    <t>Pvalb</t>
  </si>
  <si>
    <t>sp|P32848|PRVA_MOUSE</t>
  </si>
  <si>
    <t>Parvalbumin alpha OS=Mus musculus GN=Pvalb PE=1 SV=3</t>
  </si>
  <si>
    <t>Birc6</t>
  </si>
  <si>
    <t>sp|O88738|BIRC6_MOUSE</t>
  </si>
  <si>
    <t>Baculoviral IAP repeat-containing protein 6 OS=Mus musculus GN=Birc6 PE=1 SV=2</t>
  </si>
  <si>
    <t>Psmb5</t>
  </si>
  <si>
    <t>sp|O55234|PSB5_MOUSE</t>
  </si>
  <si>
    <t>Proteasome subunit beta type-5 OS=Mus musculus GN=Psmb5 PE=1 SV=3</t>
  </si>
  <si>
    <t>sp|A2ASZ8|SCMC2_MOUSE</t>
  </si>
  <si>
    <t>Calcium-binding mitochondrial carrier protein SCaMC-2 OS=Mus musculus GN=Slc25a25 PE=2 SV=1</t>
  </si>
  <si>
    <t>co|CON_ENSBTAP00000001528|Con</t>
  </si>
  <si>
    <t>Bos taurus: similar to intersectin long isoform 4</t>
  </si>
  <si>
    <t>Prps1l3</t>
  </si>
  <si>
    <t>tr|G3UXL2|G3UXL2_MOUSE</t>
  </si>
  <si>
    <t>Protein Prps1l3 OS=Mus musculus GN=Prps1l3 PE=3 SV=1</t>
  </si>
  <si>
    <t>Enah</t>
  </si>
  <si>
    <t>tr|E9QKR1|E9QKR1_MOUSE</t>
  </si>
  <si>
    <t>Protein enabled homolog OS=Mus musculus GN=Enah PE=1 SV=1</t>
  </si>
  <si>
    <t>Dstn</t>
  </si>
  <si>
    <t>sp|Q9R0P5|DEST_MOUSE</t>
  </si>
  <si>
    <t>Destrin OS=Mus musculus GN=Dstn PE=1 SV=3</t>
  </si>
  <si>
    <t>Cacng3</t>
  </si>
  <si>
    <t>sp|Q9JJV5|CCG3_MOUSE</t>
  </si>
  <si>
    <t>Voltage-dependent calcium channel gamma-3 subunit OS=Mus musculus GN=Cacng3 PE=2 SV=2</t>
  </si>
  <si>
    <t>Acin1</t>
  </si>
  <si>
    <t>sp|Q9JIX8|ACINU_MOUSE</t>
  </si>
  <si>
    <t>Apoptotic chromatin condensation inducer in the nucleus OS=Mus musculus GN=Acin1 PE=1 SV=3</t>
  </si>
  <si>
    <t>Strn3</t>
  </si>
  <si>
    <t>sp|Q9ERG2|STRN3_MOUSE</t>
  </si>
  <si>
    <t>Striatin-3 OS=Mus musculus GN=Strn3 PE=1 SV=1</t>
  </si>
  <si>
    <t>Dusp3</t>
  </si>
  <si>
    <t>sp|Q9D7X3|DUS3_MOUSE</t>
  </si>
  <si>
    <t>Dual specificity protein phosphatase 3 OS=Mus musculus GN=Dusp3 PE=1 SV=1</t>
  </si>
  <si>
    <t>Lman1</t>
  </si>
  <si>
    <t>sp|Q9D0F3|LMAN1_MOUSE</t>
  </si>
  <si>
    <t>Protein ERGIC-53 OS=Mus musculus GN=Lman1 PE=2 SV=1</t>
  </si>
  <si>
    <t>Lrrc40</t>
  </si>
  <si>
    <t>sp|Q9CRC8|LRC40_MOUSE</t>
  </si>
  <si>
    <t>Leucine-rich repeat-containing protein 40 OS=Mus musculus GN=Lrrc40 PE=2 SV=2</t>
  </si>
  <si>
    <t>Pcyt2</t>
  </si>
  <si>
    <t>sp|Q922E4|PCY2_MOUSE</t>
  </si>
  <si>
    <t>Ethanolamine-phosphate cytidylyltransferase OS=Mus musculus GN=Pcyt2 PE=1 SV=1</t>
  </si>
  <si>
    <t>Mapk8</t>
  </si>
  <si>
    <t>sp|Q91Y86|MK08_MOUSE</t>
  </si>
  <si>
    <t>Mitogen-activated protein kinase 8 OS=Mus musculus GN=Mapk8 PE=1 SV=1</t>
  </si>
  <si>
    <t>Pik3r4</t>
  </si>
  <si>
    <t>sp|Q8VD65|PI3R4_MOUSE</t>
  </si>
  <si>
    <t>Phosphoinositide 3-kinase regulatory subunit 4 OS=Mus musculus GN=Pik3r4 PE=1 SV=3</t>
  </si>
  <si>
    <t>Pspc1</t>
  </si>
  <si>
    <t>sp|Q8R326|PSPC1_MOUSE</t>
  </si>
  <si>
    <t>Paraspeckle component 1 OS=Mus musculus GN=Pspc1 PE=1 SV=1</t>
  </si>
  <si>
    <t>Gnal</t>
  </si>
  <si>
    <t>sp|Q8CGK7|GNAL_MOUSE</t>
  </si>
  <si>
    <t>Guanine nucleotide-binding protein G(olf) subunit alpha OS=Mus musculus GN=Gnal PE=1 SV=1</t>
  </si>
  <si>
    <t>Farsa</t>
  </si>
  <si>
    <t>sp|Q8C0C7|SYFA_MOUSE</t>
  </si>
  <si>
    <t>Phenylalanine--tRNA ligase alpha subunit OS=Mus musculus GN=Farsa PE=2 SV=1</t>
  </si>
  <si>
    <t>Kctd12</t>
  </si>
  <si>
    <t>sp|Q6WVG3|KCD12_MOUSE</t>
  </si>
  <si>
    <t>BTB/POZ domain-containing protein KCTD12 OS=Mus musculus GN=Kctd12 PE=1 SV=1</t>
  </si>
  <si>
    <t>Bcr</t>
  </si>
  <si>
    <t>sp|Q6PAJ1|BCR_MOUSE</t>
  </si>
  <si>
    <t>Breakpoint cluster region protein OS=Mus musculus GN=Bcr PE=1 SV=3</t>
  </si>
  <si>
    <t>sp|Q61831|MK10_MOUSE</t>
  </si>
  <si>
    <t>Mitogen-activated protein kinase 10 OS=Mus musculus GN=Mapk10 PE=1 SV=2</t>
  </si>
  <si>
    <t>sp|Q61490|CD166_MOUSE</t>
  </si>
  <si>
    <t>CD166 antigen OS=Mus musculus GN=Alcam PE=1 SV=3</t>
  </si>
  <si>
    <t>Sdr39u1</t>
  </si>
  <si>
    <t>sp|Q5M8N4|D39U1_MOUSE</t>
  </si>
  <si>
    <t>Epimerase family protein SDR39U1 OS=Mus musculus GN=Sdr39u1 PE=2 SV=1</t>
  </si>
  <si>
    <t>Slc25a51</t>
  </si>
  <si>
    <t>sp|Q5HZI9|S2551_MOUSE</t>
  </si>
  <si>
    <t>Solute carrier family 25 member 51 OS=Mus musculus GN=Slc25a51 PE=2 SV=1</t>
  </si>
  <si>
    <t>Aplp1</t>
  </si>
  <si>
    <t>sp|Q03157|APLP1_MOUSE</t>
  </si>
  <si>
    <t>Amyloid-like protein 1 OS=Mus musculus GN=Aplp1 PE=1 SV=1</t>
  </si>
  <si>
    <t>Cplx1</t>
  </si>
  <si>
    <t>sp|P63040|CPLX1_MOUSE</t>
  </si>
  <si>
    <t>Complexin-1 OS=Mus musculus GN=Cplx1 PE=1 SV=1</t>
  </si>
  <si>
    <t>Cyth2</t>
  </si>
  <si>
    <t>sp|P63034|CYH2_MOUSE</t>
  </si>
  <si>
    <t>Cytohesin-2 OS=Mus musculus GN=Cyth2 PE=1 SV=2</t>
  </si>
  <si>
    <t>Mtpn</t>
  </si>
  <si>
    <t>sp|P62774|MTPN_MOUSE</t>
  </si>
  <si>
    <t>Myotrophin OS=Mus musculus GN=Mtpn PE=1 SV=2</t>
  </si>
  <si>
    <t>Rps18</t>
  </si>
  <si>
    <t>sp|P62270|RS18_MOUSE</t>
  </si>
  <si>
    <t>40S ribosomal protein S18 OS=Mus musculus GN=Rps18 PE=1 SV=3</t>
  </si>
  <si>
    <t>Rab10</t>
  </si>
  <si>
    <t>sp|P61027|RAB10_MOUSE</t>
  </si>
  <si>
    <t>Ras-related protein Rab-10 OS=Mus musculus GN=Rab10 PE=1 SV=1</t>
  </si>
  <si>
    <t>Eif5</t>
  </si>
  <si>
    <t>sp|P59325|IF5_MOUSE</t>
  </si>
  <si>
    <t>Eukaryotic translation initiation factor 5 OS=Mus musculus GN=Eif5 PE=1 SV=1</t>
  </si>
  <si>
    <t>Kcna1</t>
  </si>
  <si>
    <t>sp|P16388|KCNA1_MOUSE</t>
  </si>
  <si>
    <t>Potassium voltage-gated channel subfamily A member 1 OS=Mus musculus GN=Kcna1 PE=1 SV=1</t>
  </si>
  <si>
    <t>Gh1</t>
  </si>
  <si>
    <t>sp|P06880|SOMA_MOUSE</t>
  </si>
  <si>
    <t>Somatotropin OS=Mus musculus GN=Gh1 PE=2 SV=1</t>
  </si>
  <si>
    <t>Gap43</t>
  </si>
  <si>
    <t>sp|P06837|NEUM_MOUSE</t>
  </si>
  <si>
    <t>Neuromodulin OS=Mus musculus GN=Gap43 PE=1 SV=1</t>
  </si>
  <si>
    <t>sp|O88735-2|MAP7_MOUSE</t>
  </si>
  <si>
    <t>Isoform 2 of Ensconsin OS=Mus musculus GN=Map7</t>
  </si>
  <si>
    <t>Clpp</t>
  </si>
  <si>
    <t>sp|O88696|CLPP_MOUSE</t>
  </si>
  <si>
    <t>ATP-dependent Clp protease proteolytic subunit, mitochondrial OS=Mus musculus GN=Clpp PE=1 SV=1</t>
  </si>
  <si>
    <t>Asna1</t>
  </si>
  <si>
    <t>sp|O54984|ASNA_MOUSE</t>
  </si>
  <si>
    <t>ATPase Asna1 OS=Mus musculus GN=Asna1 PE=1 SV=2</t>
  </si>
  <si>
    <t>Api5</t>
  </si>
  <si>
    <t>sp|O35841|API5_MOUSE</t>
  </si>
  <si>
    <t>Apoptosis inhibitor 5 OS=Mus musculus GN=Api5 PE=1 SV=2</t>
  </si>
  <si>
    <t>Kiaa1109</t>
  </si>
  <si>
    <t>sp|A2AAE1|K1109_MOUSE</t>
  </si>
  <si>
    <t>Uncharacterized protein KIAA1109 OS=Mus musculus GN=Kiaa1109 PE=1 SV=4</t>
  </si>
  <si>
    <t>Rab1</t>
  </si>
  <si>
    <t>tr|Q5SW88|Q5SW88_MOUSE</t>
  </si>
  <si>
    <t>Ras-related protein Rab-1A OS=Mus musculus GN=Rab1 PE=3 SV=1</t>
  </si>
  <si>
    <t>Snx12</t>
  </si>
  <si>
    <t>tr|Q3V2H3|Q3V2H3_MOUSE</t>
  </si>
  <si>
    <t>Sorting nexin-12 OS=Mus musculus GN=Snx12 PE=1 SV=1</t>
  </si>
  <si>
    <t>Edc4</t>
  </si>
  <si>
    <t>tr|G5E896|G5E896_MOUSE</t>
  </si>
  <si>
    <t>Enhancer of mRNA decapping 4, isoform CRA_b OS=Mus musculus GN=Edc4 PE=1 SV=1</t>
  </si>
  <si>
    <t>tr|G3X8U9|G3X8U9_MOUSE</t>
  </si>
  <si>
    <t>Mitogen activated protein kinase 8, isoform CRA_b OS=Mus musculus GN=Mapk8 PE=4 SV=1</t>
  </si>
  <si>
    <t>Tpd52</t>
  </si>
  <si>
    <t>tr|F8WHQ1|F8WHQ1_MOUSE</t>
  </si>
  <si>
    <t>Tumor protein D52 OS=Mus musculus GN=Tpd52 PE=4 SV=1</t>
  </si>
  <si>
    <t>Itsn2</t>
  </si>
  <si>
    <t>tr|E9QNG1|E9QNG1_MOUSE</t>
  </si>
  <si>
    <t>Intersectin-2 OS=Mus musculus GN=Itsn2 PE=1 SV=1</t>
  </si>
  <si>
    <t>Gsk3b</t>
  </si>
  <si>
    <t>tr|E9QAQ5|E9QAQ5_MOUSE</t>
  </si>
  <si>
    <t>Glycogen synthase kinase-3 beta OS=Mus musculus GN=Gsk3b PE=1 SV=1</t>
  </si>
  <si>
    <t>Rptor</t>
  </si>
  <si>
    <t>tr|A2ACM0|A2ACM0_MOUSE</t>
  </si>
  <si>
    <t>Regulatory-associated protein of mTOR OS=Mus musculus GN=Rptor PE=1 SV=1</t>
  </si>
  <si>
    <t>Hapln1</t>
  </si>
  <si>
    <t>sp|Q9QUP5|HPLN1_MOUSE</t>
  </si>
  <si>
    <t>Hyaluronan and proteoglycan link protein 1 OS=Mus musculus GN=Hapln1 PE=2 SV=1</t>
  </si>
  <si>
    <t>Sorcs2</t>
  </si>
  <si>
    <t>sp|Q9EPR5|SORC2_MOUSE</t>
  </si>
  <si>
    <t>VPS10 domain-containing receptor SorCS2 OS=Mus musculus GN=Sorcs2 PE=1 SV=2</t>
  </si>
  <si>
    <t>Btbd17</t>
  </si>
  <si>
    <t>sp|Q9DB72|BTBDH_MOUSE</t>
  </si>
  <si>
    <t>BTB/POZ domain-containing protein 17 OS=Mus musculus GN=Btbd17 PE=2 SV=1</t>
  </si>
  <si>
    <t>Exoc2</t>
  </si>
  <si>
    <t>sp|Q9D4H1|EXOC2_MOUSE</t>
  </si>
  <si>
    <t>Exocyst complex component 2 OS=Mus musculus GN=Exoc2 PE=1 SV=1</t>
  </si>
  <si>
    <t>Rps21</t>
  </si>
  <si>
    <t>sp|Q9CQR2|RS21_MOUSE</t>
  </si>
  <si>
    <t>40S ribosomal protein S21 OS=Mus musculus GN=Rps21 PE=2 SV=1</t>
  </si>
  <si>
    <t>Hagh</t>
  </si>
  <si>
    <t>sp|Q99KB8|GLO2_MOUSE</t>
  </si>
  <si>
    <t>Hydroxyacylglutathione hydrolase, mitochondrial OS=Mus musculus GN=Hagh PE=1 SV=2</t>
  </si>
  <si>
    <t>Mpst</t>
  </si>
  <si>
    <t>sp|Q99J99|THTM_MOUSE</t>
  </si>
  <si>
    <t>3-mercaptopyruvate sulfurtransferase OS=Mus musculus GN=Mpst PE=1 SV=3</t>
  </si>
  <si>
    <t>Twf1</t>
  </si>
  <si>
    <t>sp|Q91YR1|TWF1_MOUSE</t>
  </si>
  <si>
    <t>Twinfilin-1 OS=Mus musculus GN=Twf1 PE=1 SV=2</t>
  </si>
  <si>
    <t>Ipo9</t>
  </si>
  <si>
    <t>sp|Q91YE6|IPO9_MOUSE</t>
  </si>
  <si>
    <t>Importin-9 OS=Mus musculus GN=Ipo9 PE=1 SV=3</t>
  </si>
  <si>
    <t>Pnpt1</t>
  </si>
  <si>
    <t>sp|Q8K1R3|PNPT1_MOUSE</t>
  </si>
  <si>
    <t>Polyribonucleotide nucleotidyltransferase 1, mitochondrial OS=Mus musculus GN=Pnpt1 PE=1 SV=1</t>
  </si>
  <si>
    <t>Bcas3</t>
  </si>
  <si>
    <t>sp|Q8CCN5|BCAS3_MOUSE</t>
  </si>
  <si>
    <t>Breast carcinoma-amplified sequence 3 homolog OS=Mus musculus GN=Bcas3 PE=1 SV=2</t>
  </si>
  <si>
    <t>Lnpep</t>
  </si>
  <si>
    <t>sp|Q8C129|LCAP_MOUSE</t>
  </si>
  <si>
    <t>Leucyl-cystinyl aminopeptidase OS=Mus musculus GN=Lnpep PE=1 SV=1</t>
  </si>
  <si>
    <t>Nlgn3</t>
  </si>
  <si>
    <t>sp|Q8BYM5|NLGN3_MOUSE</t>
  </si>
  <si>
    <t>Neuroligin-3 OS=Mus musculus GN=Nlgn3 PE=1 SV=2</t>
  </si>
  <si>
    <t>Nceh1</t>
  </si>
  <si>
    <t>sp|Q8BLF1|NCEH1_MOUSE</t>
  </si>
  <si>
    <t>Neutral cholesterol ester hydrolase 1 OS=Mus musculus GN=Nceh1 PE=1 SV=1</t>
  </si>
  <si>
    <t>sp|Q7TQH0|ATX2L_MOUSE</t>
  </si>
  <si>
    <t>Ataxin-2-like protein OS=Mus musculus GN=Atxn2l PE=1 SV=1</t>
  </si>
  <si>
    <t>Robo2</t>
  </si>
  <si>
    <t>sp|Q7TPD3|ROBO2_MOUSE</t>
  </si>
  <si>
    <t>Roundabout homolog 2 OS=Mus musculus GN=Robo2 PE=2 SV=2</t>
  </si>
  <si>
    <t>Trim46</t>
  </si>
  <si>
    <t>sp|Q7TNM2|TRI46_MOUSE</t>
  </si>
  <si>
    <t>Tripartite motif-containing protein 46 OS=Mus musculus GN=Trim46 PE=2 SV=1</t>
  </si>
  <si>
    <t>Wdr44</t>
  </si>
  <si>
    <t>sp|Q6NVE8|WDR44_MOUSE</t>
  </si>
  <si>
    <t>WD repeat-containing protein 44 OS=Mus musculus GN=Wdr44 PE=1 SV=1</t>
  </si>
  <si>
    <t>Nlgn2</t>
  </si>
  <si>
    <t>sp|Q69ZK9|NLGN2_MOUSE</t>
  </si>
  <si>
    <t>Neuroligin-2 OS=Mus musculus GN=Nlgn2 PE=1 SV=2</t>
  </si>
  <si>
    <t>Speg</t>
  </si>
  <si>
    <t>sp|Q62407|SPEG_MOUSE</t>
  </si>
  <si>
    <t>Striated muscle-specific serine/threonine-protein kinase OS=Mus musculus GN=Speg PE=1 SV=2</t>
  </si>
  <si>
    <t>sp|Q62393-3|TPD52_MOUSE</t>
  </si>
  <si>
    <t>Isoform 3 of Tumor protein D52 OS=Mus musculus GN=Tpd52</t>
  </si>
  <si>
    <t>Shc3</t>
  </si>
  <si>
    <t>sp|Q61120|SHC3_MOUSE</t>
  </si>
  <si>
    <t>SHC-transforming protein 3 OS=Mus musculus GN=Shc3 PE=1 SV=2</t>
  </si>
  <si>
    <t>Elavl3</t>
  </si>
  <si>
    <t>sp|Q60900|ELAV3_MOUSE</t>
  </si>
  <si>
    <t>ELAV-like protein 3 OS=Mus musculus GN=Elavl3 PE=1 SV=1</t>
  </si>
  <si>
    <t>Grb2</t>
  </si>
  <si>
    <t>sp|Q60631|GRB2_MOUSE</t>
  </si>
  <si>
    <t>Growth factor receptor-bound protein 2 OS=Mus musculus GN=Grb2 PE=1 SV=1</t>
  </si>
  <si>
    <t>Cluh</t>
  </si>
  <si>
    <t>sp|Q5SW19|CLU_MOUSE</t>
  </si>
  <si>
    <t>Clustered mitochondria protein homolog OS=Mus musculus GN=Cluh PE=2 SV=2</t>
  </si>
  <si>
    <t>sp|Q5DQR4-3|STB5L_MOUSE</t>
  </si>
  <si>
    <t>Isoform 3 of Syntaxin-binding protein 5-like OS=Mus musculus GN=Stxbp5l</t>
  </si>
  <si>
    <t>Plcl1</t>
  </si>
  <si>
    <t>sp|Q3USB7|PLCL1_MOUSE</t>
  </si>
  <si>
    <t>Inactive phospholipase C-like protein 1 OS=Mus musculus GN=Plcl1 PE=1 SV=3</t>
  </si>
  <si>
    <t>Limch1</t>
  </si>
  <si>
    <t>sp|Q3UH68|LIMC1_MOUSE</t>
  </si>
  <si>
    <t>LIM and calponin homology domains-containing protein 1 OS=Mus musculus GN=Limch1 PE=1 SV=2</t>
  </si>
  <si>
    <t>Gsk3a</t>
  </si>
  <si>
    <t>sp|Q2NL51|GSK3A_MOUSE</t>
  </si>
  <si>
    <t>Glycogen synthase kinase-3 alpha OS=Mus musculus GN=Gsk3a PE=1 SV=2</t>
  </si>
  <si>
    <t>Sparcl1</t>
  </si>
  <si>
    <t>sp|P70663|SPRL1_MOUSE</t>
  </si>
  <si>
    <t>SPARC-like protein 1 OS=Mus musculus GN=Sparcl1 PE=2 SV=3</t>
  </si>
  <si>
    <t>Dynll1</t>
  </si>
  <si>
    <t>sp|P63168|DYL1_MOUSE</t>
  </si>
  <si>
    <t>Dynein light chain 1, cytoplasmic OS=Mus musculus GN=Dynll1 PE=1 SV=1</t>
  </si>
  <si>
    <t>Rpl18a</t>
  </si>
  <si>
    <t>sp|P62717|RL18A_MOUSE</t>
  </si>
  <si>
    <t>60S ribosomal protein L18a OS=Mus musculus GN=Rpl18a PE=1 SV=1</t>
  </si>
  <si>
    <t>Mp68</t>
  </si>
  <si>
    <t>sp|P56379|68MP_MOUSE</t>
  </si>
  <si>
    <t>6.8 kDa mitochondrial proteolipid OS=Mus musculus GN=Mp68 PE=2 SV=1</t>
  </si>
  <si>
    <t>Ephb2</t>
  </si>
  <si>
    <t>sp|P54763|EPHB2_MOUSE</t>
  </si>
  <si>
    <t>Ephrin type-B receptor 2 OS=Mus musculus GN=Ephb2 PE=1 SV=2</t>
  </si>
  <si>
    <t>Map2k4</t>
  </si>
  <si>
    <t>sp|P47809|MP2K4_MOUSE</t>
  </si>
  <si>
    <t>Dual specificity mitogen-activated protein kinase kinase 4 OS=Mus musculus GN=Map2k4 PE=1 SV=2</t>
  </si>
  <si>
    <t>Myo1b</t>
  </si>
  <si>
    <t>sp|P46735|MYO1B_MOUSE</t>
  </si>
  <si>
    <t>Unconventional myosin-Ib OS=Mus musculus GN=Myo1b PE=2 SV=3</t>
  </si>
  <si>
    <t>Nras</t>
  </si>
  <si>
    <t>sp|P08556|RASN_MOUSE</t>
  </si>
  <si>
    <t>GTPase NRas OS=Mus musculus GN=Nras PE=2 SV=1</t>
  </si>
  <si>
    <t>Spta1</t>
  </si>
  <si>
    <t>sp|P08032|SPTA1_MOUSE</t>
  </si>
  <si>
    <t>Spectrin alpha chain, erythrocytic 1 OS=Mus musculus GN=Spta1 PE=2 SV=3</t>
  </si>
  <si>
    <t>Lin7c</t>
  </si>
  <si>
    <t>sp|O88952|LIN7C_MOUSE</t>
  </si>
  <si>
    <t>Protein lin-7 homolog C OS=Mus musculus GN=Lin7c PE=1 SV=2</t>
  </si>
  <si>
    <t>sp|O35143|ATIF1_MOUSE</t>
  </si>
  <si>
    <t>ATPase inhibitor, mitochondrial OS=Mus musculus GN=Atpif1 PE=1 SV=2</t>
  </si>
  <si>
    <t>co|CON_P15636|Con</t>
  </si>
  <si>
    <t>SWISS-PROT:P15636 Protease I precursor Lysyl endopeptidase Achromobacter lyticus.</t>
  </si>
  <si>
    <t>tr|Z4YLI8|Z4YLI8_MOUSE</t>
  </si>
  <si>
    <t>Clustered mitochondria protein homolog OS=Mus musculus GN=Cluh PE=3 SV=1</t>
  </si>
  <si>
    <t>Ptpra</t>
  </si>
  <si>
    <t>tr|Q91V35|Q91V35_MOUSE</t>
  </si>
  <si>
    <t>Receptor-type tyrosine-protein phosphatase OS=Mus musculus GN=Ptpra PE=1 SV=1</t>
  </si>
  <si>
    <t>Rpl36</t>
  </si>
  <si>
    <t>tr|Q6ZWZ4|Q6ZWZ4_MOUSE</t>
  </si>
  <si>
    <t>60S ribosomal protein L36 OS=Mus musculus GN=Rpl36 PE=2 SV=1</t>
  </si>
  <si>
    <t>Sf3b2</t>
  </si>
  <si>
    <t>tr|Q3UJB0|Q3UJB0_MOUSE</t>
  </si>
  <si>
    <t>Protein Sf3b2 OS=Mus musculus GN=Sf3b2 PE=1 SV=1</t>
  </si>
  <si>
    <t>Epn2</t>
  </si>
  <si>
    <t>tr|J3QNT7|J3QNT7_MOUSE</t>
  </si>
  <si>
    <t>Epsin-2 OS=Mus musculus GN=Epn2 PE=1 SV=1</t>
  </si>
  <si>
    <t>A830010M20Rik</t>
  </si>
  <si>
    <t>tr|G3X9V7|G3X9V7_MOUSE</t>
  </si>
  <si>
    <t>MCG19133, isoform CRA_b OS=Mus musculus GN=A830010M20Rik PE=4 SV=1</t>
  </si>
  <si>
    <t>Dock9</t>
  </si>
  <si>
    <t>tr|E9QMR2|E9QMR2_MOUSE</t>
  </si>
  <si>
    <t>Dedicator of cytokinesis protein 9 OS=Mus musculus GN=Dock9 PE=4 SV=1</t>
  </si>
  <si>
    <t>Pcdh10</t>
  </si>
  <si>
    <t>tr|E9PXQ7|E9PXQ7_MOUSE</t>
  </si>
  <si>
    <t>Protein Pcdh10 OS=Mus musculus GN=Pcdh10 PE=4 SV=1</t>
  </si>
  <si>
    <t>Pde4d</t>
  </si>
  <si>
    <t>tr|E9PVU7|E9PVU7_MOUSE</t>
  </si>
  <si>
    <t>cAMP-specific 3',5'-cyclic phosphodiesterase 4D OS=Mus musculus GN=Pde4d PE=1 SV=1</t>
  </si>
  <si>
    <t>Ylpm1</t>
  </si>
  <si>
    <t>tr|D3YWX2|D3YWX2_MOUSE</t>
  </si>
  <si>
    <t>YLP motif-containing protein 1 OS=Mus musculus GN=Ylpm1 PE=4 SV=2</t>
  </si>
  <si>
    <t>Prickle2</t>
  </si>
  <si>
    <t>tr|A7YQ68|A7YQ68_MOUSE</t>
  </si>
  <si>
    <t>Prickle-like 2 (Drosophila) OS=Mus musculus GN=Prickle2 PE=1 SV=1</t>
  </si>
  <si>
    <t>Scn3a</t>
  </si>
  <si>
    <t>tr|A2ASI5|A2ASI5_MOUSE</t>
  </si>
  <si>
    <t>Sodium channel protein OS=Mus musculus GN=Scn3a PE=3 SV=1</t>
  </si>
  <si>
    <t>sp|Q9Z0R6|ITSN2_MOUSE</t>
  </si>
  <si>
    <t>Intersectin-2 OS=Mus musculus GN=Itsn2 PE=1 SV=2</t>
  </si>
  <si>
    <t>Tsnax</t>
  </si>
  <si>
    <t>sp|Q9QZE7|TSNAX_MOUSE</t>
  </si>
  <si>
    <t>Translin-associated protein X OS=Mus musculus GN=Tsnax PE=1 SV=1</t>
  </si>
  <si>
    <t>Actr10</t>
  </si>
  <si>
    <t>sp|Q9QZB7|ARP10_MOUSE</t>
  </si>
  <si>
    <t>Actin-related protein 10 OS=Mus musculus GN=Actr10 PE=1 SV=2</t>
  </si>
  <si>
    <t>Pycrl</t>
  </si>
  <si>
    <t>sp|Q9DCC4|P5CR3_MOUSE</t>
  </si>
  <si>
    <t>Pyrroline-5-carboxylate reductase 3 OS=Mus musculus GN=Pycrl PE=2 SV=2</t>
  </si>
  <si>
    <t>Glrx3</t>
  </si>
  <si>
    <t>sp|Q9CQM9|GLRX3_MOUSE</t>
  </si>
  <si>
    <t>Glutaredoxin-3 OS=Mus musculus GN=Glrx3 PE=1 SV=1</t>
  </si>
  <si>
    <t>sp|Q9CQE8|CN166_MOUSE</t>
  </si>
  <si>
    <t>UPF0568 protein C14orf166 homolog OS=Mus musculus PE=2 SV=1</t>
  </si>
  <si>
    <t>Hpx</t>
  </si>
  <si>
    <t>sp|Q91X72|HEMO_MOUSE</t>
  </si>
  <si>
    <t>Hemopexin OS=Mus musculus GN=Hpx PE=1 SV=2</t>
  </si>
  <si>
    <t>Sh3bgrl3</t>
  </si>
  <si>
    <t>sp|Q91VW3|SH3L3_MOUSE</t>
  </si>
  <si>
    <t>SH3 domain-binding glutamic acid-rich-like protein 3 OS=Mus musculus GN=Sh3bgrl3 PE=1 SV=1</t>
  </si>
  <si>
    <t>Apeh</t>
  </si>
  <si>
    <t>sp|Q8R146|APEH_MOUSE</t>
  </si>
  <si>
    <t>Acylamino-acid-releasing enzyme OS=Mus musculus GN=Apeh PE=2 SV=3</t>
  </si>
  <si>
    <t>sp|Q8K4Q0|RPTOR_MOUSE</t>
  </si>
  <si>
    <t>Ago2</t>
  </si>
  <si>
    <t>sp|Q8CJG0|AGO2_MOUSE</t>
  </si>
  <si>
    <t>Protein argonaute-2 OS=Mus musculus GN=Ago2 PE=1 SV=3</t>
  </si>
  <si>
    <t>Dctn4</t>
  </si>
  <si>
    <t>sp|Q8CBY8|DCTN4_MOUSE</t>
  </si>
  <si>
    <t>Dynactin subunit 4 OS=Mus musculus GN=Dctn4 PE=1 SV=1</t>
  </si>
  <si>
    <t>Fam126b</t>
  </si>
  <si>
    <t>sp|Q8C729-2|F126B_MOUSE</t>
  </si>
  <si>
    <t>Isoform 2 of Protein FAM126B OS=Mus musculus GN=Fam126b</t>
  </si>
  <si>
    <t>sp|Q8BIF2|RFOX3_MOUSE</t>
  </si>
  <si>
    <t>RNA binding protein fox-1 homolog 3 OS=Mus musculus GN=Rbfox3 PE=1 SV=2</t>
  </si>
  <si>
    <t>Thnsl1</t>
  </si>
  <si>
    <t>sp|Q8BH55|THNS1_MOUSE</t>
  </si>
  <si>
    <t>Threonine synthase-like 1 OS=Mus musculus GN=Thnsl1 PE=2 SV=1</t>
  </si>
  <si>
    <t>Supv3l1</t>
  </si>
  <si>
    <t>sp|Q80YD1|SUV3_MOUSE</t>
  </si>
  <si>
    <t>ATP-dependent RNA helicase SUPV3L1, mitochondrial OS=Mus musculus GN=Supv3l1 PE=2 SV=1</t>
  </si>
  <si>
    <t>Mtdh</t>
  </si>
  <si>
    <t>sp|Q80WJ7|LYRIC_MOUSE</t>
  </si>
  <si>
    <t>Protein LYRIC OS=Mus musculus GN=Mtdh PE=1 SV=1</t>
  </si>
  <si>
    <t>Magi1</t>
  </si>
  <si>
    <t>sp|Q6RHR9|MAGI1_MOUSE</t>
  </si>
  <si>
    <t>Membrane-associated guanylate kinase, WW and PDZ domain-containing protein 1 OS=Mus musculus GN=Magi1 PE=1 SV=1</t>
  </si>
  <si>
    <t>Ppp2r5a</t>
  </si>
  <si>
    <t>sp|Q6PD03|2A5A_MOUSE</t>
  </si>
  <si>
    <t>Serine/threonine-protein phosphatase 2A 56 kDa regulatory subunit alpha isoform OS=Mus musculus GN=Ppp2r5a PE=2 SV=1</t>
  </si>
  <si>
    <t>Dbnl</t>
  </si>
  <si>
    <t>sp|Q62418|DBNL_MOUSE</t>
  </si>
  <si>
    <t>Drebrin-like protein OS=Mus musculus GN=Dbnl PE=1 SV=2</t>
  </si>
  <si>
    <t>Hcfc1</t>
  </si>
  <si>
    <t>sp|Q61191|HCFC1_MOUSE</t>
  </si>
  <si>
    <t>Host cell factor 1 OS=Mus musculus GN=Hcfc1 PE=1 SV=2</t>
  </si>
  <si>
    <t>Tsc2</t>
  </si>
  <si>
    <t>sp|Q61037-6|TSC2_MOUSE</t>
  </si>
  <si>
    <t>Isoform E of Tuberin OS=Mus musculus GN=Tsc2</t>
  </si>
  <si>
    <t>Lama5</t>
  </si>
  <si>
    <t>sp|Q61001|LAMA5_MOUSE</t>
  </si>
  <si>
    <t>Laminin subunit alpha-5 OS=Mus musculus GN=Lama5 PE=1 SV=4</t>
  </si>
  <si>
    <t>Arhgap44</t>
  </si>
  <si>
    <t>sp|Q5SSM3|RHG44_MOUSE</t>
  </si>
  <si>
    <t>Rho GTPase-activating protein 44 OS=Mus musculus GN=Arhgap44 PE=1 SV=1</t>
  </si>
  <si>
    <t>Sez6l2</t>
  </si>
  <si>
    <t>sp|Q4V9Z5-2|SE6L2_MOUSE</t>
  </si>
  <si>
    <t>Isoform 2 of Seizure 6-like protein 2 OS=Mus musculus GN=Sez6l2</t>
  </si>
  <si>
    <t>Vps51</t>
  </si>
  <si>
    <t>sp|Q3UVL4|VPS51_MOUSE</t>
  </si>
  <si>
    <t>Vacuolar protein sorting-associated protein 51 homolog OS=Mus musculus GN=Vps51 PE=2 SV=2</t>
  </si>
  <si>
    <t>sp|Q3UJB9|EDC4_MOUSE</t>
  </si>
  <si>
    <t>Enhancer of mRNA-decapping protein 4 OS=Mus musculus GN=Edc4 PE=1 SV=2</t>
  </si>
  <si>
    <t>sp|P97434-2|MPRIP_MOUSE</t>
  </si>
  <si>
    <t>Isoform 2 of Myosin phosphatase Rho-interacting protein OS=Mus musculus GN=Mprip</t>
  </si>
  <si>
    <t>Cdc42</t>
  </si>
  <si>
    <t>sp|P60766-1|CDC42_MOUSE</t>
  </si>
  <si>
    <t>Isoform 1 of Cell division control protein 42 homolog OS=Mus musculus GN=Cdc42</t>
  </si>
  <si>
    <t>sp|P60766|CDC42_MOUSE</t>
  </si>
  <si>
    <t>Cell division control protein 42 homolog OS=Mus musculus GN=Cdc42 PE=1 SV=2</t>
  </si>
  <si>
    <t>Dbt</t>
  </si>
  <si>
    <t>sp|P53395|ODB2_MOUSE</t>
  </si>
  <si>
    <t>Lipoamide acyltransferase component of branched-chain alpha-keto acid dehydrogenase complex, mitochondrial OS=Mus musculus GN=Dbt PE=1 SV=2</t>
  </si>
  <si>
    <t>Eci1</t>
  </si>
  <si>
    <t>sp|P42125|ECI1_MOUSE</t>
  </si>
  <si>
    <t>Enoyl-CoA delta isomerase 1, mitochondrial OS=Mus musculus GN=Eci1 PE=1 SV=2</t>
  </si>
  <si>
    <t>Cops5</t>
  </si>
  <si>
    <t>sp|O35864|CSN5_MOUSE</t>
  </si>
  <si>
    <t>COP9 signalosome complex subunit 5 OS=Mus musculus GN=Cops5 PE=1 SV=3</t>
  </si>
  <si>
    <t>Rabgap1</t>
  </si>
  <si>
    <t>sp|A2AWA9|RBGP1_MOUSE</t>
  </si>
  <si>
    <t>Rab GTPase-activating protein 1 OS=Mus musculus GN=Rabgap1 PE=1 SV=1</t>
  </si>
  <si>
    <t>Fmnl2</t>
  </si>
  <si>
    <t>sp|A2APV2-3|FMNL2_MOUSE</t>
  </si>
  <si>
    <t>Isoform 3 of Formin-like protein 2 OS=Mus musculus GN=Fmnl2</t>
  </si>
  <si>
    <t>Map7d2</t>
  </si>
  <si>
    <t>sp|A2AG50|MA7D2_MOUSE</t>
  </si>
  <si>
    <t>MAP7 domain-containing protein 2 OS=Mus musculus GN=Map7d2 PE=1 SV=1</t>
  </si>
  <si>
    <t>tr|S4R208|S4R208_MOUSE</t>
  </si>
  <si>
    <t>Slc25a27</t>
  </si>
  <si>
    <t>tr|Q9D6D0|Q9D6D0_MOUSE</t>
  </si>
  <si>
    <t>Protein Slc25a27 OS=Mus musculus GN=Slc25a27 PE=2 SV=1</t>
  </si>
  <si>
    <t>Plcb4</t>
  </si>
  <si>
    <t>tr|Q91UZ1|Q91UZ1_MOUSE</t>
  </si>
  <si>
    <t>Phosphoinositide phospholipase C OS=Mus musculus GN=Plcb4 PE=1 SV=1</t>
  </si>
  <si>
    <t>tr|Q3UVU8|Q3UVU8_MOUSE</t>
  </si>
  <si>
    <t>Smarcc2</t>
  </si>
  <si>
    <t>tr|Q3UID0|Q3UID0_MOUSE</t>
  </si>
  <si>
    <t>SWI/SNF complex subunit SMARCC2 OS=Mus musculus GN=Smarcc2 PE=1 SV=1</t>
  </si>
  <si>
    <t>Gtf2i</t>
  </si>
  <si>
    <t>tr|Q3UHU8|Q3UHU8_MOUSE</t>
  </si>
  <si>
    <t>General transcription factor II-I OS=Mus musculus GN=Gtf2i PE=1 SV=1</t>
  </si>
  <si>
    <t>Kcnma1</t>
  </si>
  <si>
    <t>tr|J3QMT8|J3QMT8_MOUSE</t>
  </si>
  <si>
    <t>Calcium-activated potassium channel subunit alpha-1 OS=Mus musculus GN=Kcnma1 PE=4 SV=1</t>
  </si>
  <si>
    <t>Gps1</t>
  </si>
  <si>
    <t>tr|G3UXW9|G3UXW9_MOUSE</t>
  </si>
  <si>
    <t>COP9 signalosome complex subunit 1 OS=Mus musculus GN=Gps1 PE=1 SV=1</t>
  </si>
  <si>
    <t>tr|F6U529|F6U529_MOUSE</t>
  </si>
  <si>
    <t>Glutaminase kidney isoform, mitochondrial (Fragment) OS=Mus musculus GN=Gls PE=4 SV=1</t>
  </si>
  <si>
    <t>tr|F6RQ26|F6RQ26_MOUSE</t>
  </si>
  <si>
    <t>Neurotrimin (Fragment) OS=Mus musculus GN=Ntm PE=4 SV=1</t>
  </si>
  <si>
    <t>Col6a3</t>
  </si>
  <si>
    <t>tr|E9PWQ3|E9PWQ3_MOUSE</t>
  </si>
  <si>
    <t>Protein Col6a3 OS=Mus musculus GN=Col6a3 PE=1 SV=2</t>
  </si>
  <si>
    <t>Trappc8</t>
  </si>
  <si>
    <t>tr|E9PWG2|E9PWG2_MOUSE</t>
  </si>
  <si>
    <t>Protein Trappc8 OS=Mus musculus GN=Trappc8 PE=1 SV=1</t>
  </si>
  <si>
    <t>Rims2</t>
  </si>
  <si>
    <t>tr|D9HP81|D9HP81_MOUSE</t>
  </si>
  <si>
    <t>Regulating synaptic membrane exocytosis 2 OS=Mus musculus GN=Rims2 PE=1 SV=1</t>
  </si>
  <si>
    <t>Ap3b1</t>
  </si>
  <si>
    <t>sp|Q9Z1T1|AP3B1_MOUSE</t>
  </si>
  <si>
    <t>AP-3 complex subunit beta-1 OS=Mus musculus GN=Ap3b1 PE=1 SV=2</t>
  </si>
  <si>
    <t>sp|Q9WV60|GSK3B_MOUSE</t>
  </si>
  <si>
    <t>Glycogen synthase kinase-3 beta OS=Mus musculus GN=Gsk3b PE=1 SV=2</t>
  </si>
  <si>
    <t>Stub1</t>
  </si>
  <si>
    <t>sp|Q9WUD1|CHIP_MOUSE</t>
  </si>
  <si>
    <t>STIP1 homology and U box-containing protein 1 OS=Mus musculus GN=Stub1 PE=1 SV=1</t>
  </si>
  <si>
    <t>Ube4b</t>
  </si>
  <si>
    <t>sp|Q9ES00|UBE4B_MOUSE</t>
  </si>
  <si>
    <t>Ubiquitin conjugation factor E4 B OS=Mus musculus GN=Ube4b PE=1 SV=3</t>
  </si>
  <si>
    <t>Eif4a3</t>
  </si>
  <si>
    <t>sp|Q91VC3|IF4A3_MOUSE</t>
  </si>
  <si>
    <t>Eukaryotic initiation factor 4A-III OS=Mus musculus GN=Eif4a3 PE=2 SV=3</t>
  </si>
  <si>
    <t>Cacng8</t>
  </si>
  <si>
    <t>sp|Q8VHW2|CCG8_MOUSE</t>
  </si>
  <si>
    <t>Voltage-dependent calcium channel gamma-8 subunit OS=Mus musculus GN=Cacng8 PE=1 SV=1</t>
  </si>
  <si>
    <t>Ncln</t>
  </si>
  <si>
    <t>sp|Q8VCM8|NCLN_MOUSE</t>
  </si>
  <si>
    <t>Nicalin OS=Mus musculus GN=Ncln PE=2 SV=2</t>
  </si>
  <si>
    <t>Cops8</t>
  </si>
  <si>
    <t>sp|Q8VBV7|CSN8_MOUSE</t>
  </si>
  <si>
    <t>COP9 signalosome complex subunit 8 OS=Mus musculus GN=Cops8 PE=1 SV=1</t>
  </si>
  <si>
    <t>Sh3kbp1</t>
  </si>
  <si>
    <t>sp|Q8R550|SH3K1_MOUSE</t>
  </si>
  <si>
    <t>SH3 domain-containing kinase-binding protein 1 OS=Mus musculus GN=Sh3kbp1 PE=1 SV=1</t>
  </si>
  <si>
    <t>Exoc1</t>
  </si>
  <si>
    <t>sp|Q8R3S6|EXOC1_MOUSE</t>
  </si>
  <si>
    <t>Exocyst complex component 1 OS=Mus musculus GN=Exoc1 PE=1 SV=4</t>
  </si>
  <si>
    <t>Bphl</t>
  </si>
  <si>
    <t>sp|Q8R164|BPHL_MOUSE</t>
  </si>
  <si>
    <t>Valacyclovir hydrolase OS=Mus musculus GN=Bphl PE=1 SV=1</t>
  </si>
  <si>
    <t>Atat1</t>
  </si>
  <si>
    <t>sp|Q8K341|ATAT_MOUSE</t>
  </si>
  <si>
    <t>Alpha-tubulin N-acetyltransferase 1 OS=Mus musculus GN=Atat1 PE=1 SV=1</t>
  </si>
  <si>
    <t>Scyl2</t>
  </si>
  <si>
    <t>sp|Q8CFE4|SCYL2_MOUSE</t>
  </si>
  <si>
    <t>SCY1-like protein 2 OS=Mus musculus GN=Scyl2 PE=1 SV=1</t>
  </si>
  <si>
    <t>sp|Q8BW96|KCC1D_MOUSE</t>
  </si>
  <si>
    <t>Calcium/calmodulin-dependent protein kinase type 1D OS=Mus musculus GN=Camk1d PE=1 SV=2</t>
  </si>
  <si>
    <t>Nup93</t>
  </si>
  <si>
    <t>sp|Q8BJ71|NUP93_MOUSE</t>
  </si>
  <si>
    <t>Nuclear pore complex protein Nup93 OS=Mus musculus GN=Nup93 PE=2 SV=1</t>
  </si>
  <si>
    <t>sp|Q8BIK4|DOCK9_MOUSE</t>
  </si>
  <si>
    <t>Dedicator of cytokinesis protein 9 OS=Mus musculus GN=Dock9 PE=2 SV=2</t>
  </si>
  <si>
    <t>Elmo2</t>
  </si>
  <si>
    <t>sp|Q8BHL5|ELMO2_MOUSE</t>
  </si>
  <si>
    <t>Engulfment and cell motility protein 2 OS=Mus musculus GN=Elmo2 PE=1 SV=1</t>
  </si>
  <si>
    <t>Nrd1</t>
  </si>
  <si>
    <t>sp|Q8BHG1|NRDC_MOUSE</t>
  </si>
  <si>
    <t>Nardilysin OS=Mus musculus GN=Nrd1 PE=1 SV=1</t>
  </si>
  <si>
    <t>Rap2a</t>
  </si>
  <si>
    <t>sp|Q80ZJ1|RAP2A_MOUSE</t>
  </si>
  <si>
    <t>Ras-related protein Rap-2a OS=Mus musculus GN=Rap2a PE=1 SV=2</t>
  </si>
  <si>
    <t>sp|Q80Y24|PRIC2_MOUSE</t>
  </si>
  <si>
    <t>Prickle-like protein 2 OS=Mus musculus GN=Prickle2 PE=1 SV=3</t>
  </si>
  <si>
    <t>Exoc8</t>
  </si>
  <si>
    <t>sp|Q6PGF7|EXOC8_MOUSE</t>
  </si>
  <si>
    <t>Exocyst complex component 8 OS=Mus musculus GN=Exoc8 PE=1 SV=1</t>
  </si>
  <si>
    <t>sp|Q61037|TSC2_MOUSE</t>
  </si>
  <si>
    <t>Tuberin OS=Mus musculus GN=Tsc2 PE=1 SV=1</t>
  </si>
  <si>
    <t>Elavl2</t>
  </si>
  <si>
    <t>sp|Q60899|ELAV2_MOUSE</t>
  </si>
  <si>
    <t>ELAV-like protein 2 OS=Mus musculus GN=Elavl2 PE=2 SV=1</t>
  </si>
  <si>
    <t>Gspt2</t>
  </si>
  <si>
    <t>sp|Q149F3|ERF3B_MOUSE</t>
  </si>
  <si>
    <t>Eukaryotic peptide chain release factor GTP-binding subunit ERF3B OS=Mus musculus GN=Gspt2 PE=1 SV=1</t>
  </si>
  <si>
    <t>Cab39</t>
  </si>
  <si>
    <t>sp|Q06138|CAB39_MOUSE</t>
  </si>
  <si>
    <t>Calcium-binding protein 39 OS=Mus musculus GN=Cab39 PE=1 SV=2</t>
  </si>
  <si>
    <t>sp|Q01063|PDE4D_MOUSE</t>
  </si>
  <si>
    <t>cAMP-specific 3',5'-cyclic phosphodiesterase 4D OS=Mus musculus GN=Pde4d PE=1 SV=2</t>
  </si>
  <si>
    <t>sp|P97434|MPRIP_MOUSE</t>
  </si>
  <si>
    <t>Myosin phosphatase Rho-interacting protein OS=Mus musculus GN=Mprip PE=1 SV=2</t>
  </si>
  <si>
    <t>Rps14</t>
  </si>
  <si>
    <t>sp|P62264|RS14_MOUSE</t>
  </si>
  <si>
    <t>40S ribosomal protein S14 OS=Mus musculus GN=Rps14 PE=2 SV=3</t>
  </si>
  <si>
    <t>Ddx6</t>
  </si>
  <si>
    <t>sp|P54823|DDX6_MOUSE</t>
  </si>
  <si>
    <t>Probable ATP-dependent RNA helicase DDX6 OS=Mus musculus GN=Ddx6 PE=1 SV=1</t>
  </si>
  <si>
    <t>Cacnb3</t>
  </si>
  <si>
    <t>sp|P54285|CACB3_MOUSE</t>
  </si>
  <si>
    <t>Voltage-dependent L-type calcium channel subunit beta-3 OS=Mus musculus GN=Cacnb3 PE=2 SV=2</t>
  </si>
  <si>
    <t>Hist1h1a</t>
  </si>
  <si>
    <t>sp|P43275|H11_MOUSE</t>
  </si>
  <si>
    <t>Histone H1.1 OS=Mus musculus GN=Hist1h1a PE=1 SV=2</t>
  </si>
  <si>
    <t>Alad</t>
  </si>
  <si>
    <t>sp|P10518|HEM2_MOUSE</t>
  </si>
  <si>
    <t>Delta-aminolevulinic acid dehydratase OS=Mus musculus GN=Alad PE=1 SV=1</t>
  </si>
  <si>
    <t>Rbm3</t>
  </si>
  <si>
    <t>sp|O89086|RBM3_MOUSE</t>
  </si>
  <si>
    <t>Putative RNA-binding protein 3 OS=Mus musculus GN=Rbm3 PE=2 SV=1</t>
  </si>
  <si>
    <t>sp|O70493|SNX12_MOUSE</t>
  </si>
  <si>
    <t>Nmt1</t>
  </si>
  <si>
    <t>sp|O70310|NMT1_MOUSE</t>
  </si>
  <si>
    <t>Glycylpeptide N-tetradecanoyltransferase 1 OS=Mus musculus GN=Nmt1 PE=1 SV=1</t>
  </si>
  <si>
    <t>Eef1b</t>
  </si>
  <si>
    <t>sp|O70251|EF1B_MOUSE</t>
  </si>
  <si>
    <t>Elongation factor 1-beta OS=Mus musculus GN=Eef1b PE=1 SV=5</t>
  </si>
  <si>
    <t>Csnk2a2</t>
  </si>
  <si>
    <t>sp|O54833|CSK22_MOUSE</t>
  </si>
  <si>
    <t>Casein kinase II subunit alpha' OS=Mus musculus GN=Csnk2a2 PE=2 SV=1</t>
  </si>
  <si>
    <t>Prdx4</t>
  </si>
  <si>
    <t>sp|O08807|PRDX4_MOUSE</t>
  </si>
  <si>
    <t>Peroxiredoxin-4 OS=Mus musculus GN=Prdx4 PE=1 SV=1</t>
  </si>
  <si>
    <t>Prkcsh</t>
  </si>
  <si>
    <t>sp|O08795|GLU2B_MOUSE</t>
  </si>
  <si>
    <t>Glucosidase 2 subunit beta OS=Mus musculus GN=Prkcsh PE=1 SV=1</t>
  </si>
  <si>
    <t>Fam171a2</t>
  </si>
  <si>
    <t>sp|A2A699|F1712_MOUSE</t>
  </si>
  <si>
    <t>Protein FAM171A2 OS=Mus musculus GN=Fam171a2 PE=1 SV=1</t>
  </si>
  <si>
    <t>tr|E9QLA8|E9QLA8_MOUSE</t>
  </si>
  <si>
    <t>Protein A830010M20Rik OS=Mus musculus GN=A830010M20Rik PE=4 SV=1</t>
  </si>
  <si>
    <t>tr|E0CXD4|E0CXD4_MOUSE</t>
  </si>
  <si>
    <t>Protein Pcdh1 OS=Mus musculus GN=Pcdh1 PE=4 SV=1</t>
  </si>
  <si>
    <t>tr|D3YUQ9|D3YUQ9_MOUSE</t>
  </si>
  <si>
    <t>Elongation factor 1-delta (Fragment) OS=Mus musculus GN=Eef1d PE=1 SV=3</t>
  </si>
  <si>
    <t>Atp9a</t>
  </si>
  <si>
    <t>tr|A2AQC3|A2AQC3_MOUSE</t>
  </si>
  <si>
    <t>Probable phospholipid-transporting ATPase IIA OS=Mus musculus GN=Atp9a PE=4 SV=1</t>
  </si>
  <si>
    <t>sp|Q9Z351-12|KCNQ2_MOUSE</t>
  </si>
  <si>
    <t>Isoform 12 of Potassium voltage-gated channel subfamily KQT member 2 OS=Mus musculus GN=Kcnq2</t>
  </si>
  <si>
    <t>Slc25a20</t>
  </si>
  <si>
    <t>sp|Q9Z2Z6|MCAT_MOUSE</t>
  </si>
  <si>
    <t>Mitochondrial carnitine/acylcarnitine carrier protein OS=Mus musculus GN=Slc25a20 PE=1 SV=1</t>
  </si>
  <si>
    <t>Gria4</t>
  </si>
  <si>
    <t>sp|Q9Z2W8|GRIA4_MOUSE</t>
  </si>
  <si>
    <t>Glutamate receptor 4 OS=Mus musculus GN=Gria4 PE=1 SV=2</t>
  </si>
  <si>
    <t>Pdk2</t>
  </si>
  <si>
    <t>sp|Q9JK42|PDK2_MOUSE</t>
  </si>
  <si>
    <t>[Pyruvate dehydrogenase (acetyl-transferring)] kinase isozyme 2, mitochondrial OS=Mus musculus GN=Pdk2 PE=1 SV=2</t>
  </si>
  <si>
    <t>sp|Q9ESZ8|GTF2I_MOUSE</t>
  </si>
  <si>
    <t>General transcription factor II-I OS=Mus musculus GN=Gtf2i PE=1 SV=3</t>
  </si>
  <si>
    <t>sp|Q9DAQ4-3|CB081_MOUSE</t>
  </si>
  <si>
    <t>Isoform 3 of Uncharacterized protein C2orf81 homolog OS=Mus musculus</t>
  </si>
  <si>
    <t>Nop56</t>
  </si>
  <si>
    <t>sp|Q9D6Z1|NOP56_MOUSE</t>
  </si>
  <si>
    <t>Nucleolar protein 56 OS=Mus musculus GN=Nop56 PE=1 SV=2</t>
  </si>
  <si>
    <t>Pmpcb</t>
  </si>
  <si>
    <t>sp|Q9CXT8|MPPB_MOUSE</t>
  </si>
  <si>
    <t>Mitochondrial-processing peptidase subunit beta OS=Mus musculus GN=Pmpcb PE=2 SV=1</t>
  </si>
  <si>
    <t>Cenpv</t>
  </si>
  <si>
    <t>sp|Q9CXS4|CENPV_MOUSE</t>
  </si>
  <si>
    <t>Centromere protein V OS=Mus musculus GN=Cenpv PE=2 SV=2</t>
  </si>
  <si>
    <t>Smc3</t>
  </si>
  <si>
    <t>sp|Q9CW03|SMC3_MOUSE</t>
  </si>
  <si>
    <t>Structural maintenance of chromosomes protein 3 OS=Mus musculus GN=Smc3 PE=1 SV=2</t>
  </si>
  <si>
    <t>Pgls</t>
  </si>
  <si>
    <t>sp|Q9CQ60|6PGL_MOUSE</t>
  </si>
  <si>
    <t>6-phosphogluconolactonase OS=Mus musculus GN=Pgls PE=2 SV=1</t>
  </si>
  <si>
    <t>sp|Q99LD4|CSN1_MOUSE</t>
  </si>
  <si>
    <t>Ggt7</t>
  </si>
  <si>
    <t>sp|Q99JP7|GGT7_MOUSE</t>
  </si>
  <si>
    <t>Gamma-glutamyltransferase 7 OS=Mus musculus GN=Ggt7 PE=2 SV=2</t>
  </si>
  <si>
    <t>Snx4</t>
  </si>
  <si>
    <t>sp|Q91YJ2|SNX4_MOUSE</t>
  </si>
  <si>
    <t>Sorting nexin-4 OS=Mus musculus GN=Snx4 PE=2 SV=1</t>
  </si>
  <si>
    <t>Lgalsl</t>
  </si>
  <si>
    <t>sp|Q8VED9|LEGL_MOUSE</t>
  </si>
  <si>
    <t>Galectin-related protein OS=Mus musculus GN=Lgalsl PE=2 SV=1</t>
  </si>
  <si>
    <t>Trpv3</t>
  </si>
  <si>
    <t>sp|Q8K424|TRPV3_MOUSE</t>
  </si>
  <si>
    <t>Transient receptor potential cation channel subfamily V member 3 OS=Mus musculus GN=Trpv3 PE=1 SV=2</t>
  </si>
  <si>
    <t>Stxbp5</t>
  </si>
  <si>
    <t>sp|Q8K400|STXB5_MOUSE</t>
  </si>
  <si>
    <t>Syntaxin-binding protein 5 OS=Mus musculus GN=Stxbp5 PE=1 SV=3</t>
  </si>
  <si>
    <t>Dis3l2</t>
  </si>
  <si>
    <t>sp|Q8CI75|DI3L2_MOUSE</t>
  </si>
  <si>
    <t>DIS3-like exonuclease 2 OS=Mus musculus GN=Dis3l2 PE=1 SV=1</t>
  </si>
  <si>
    <t>Aldh4a1</t>
  </si>
  <si>
    <t>sp|Q8CHT0|AL4A1_MOUSE</t>
  </si>
  <si>
    <t>Delta-1-pyrroline-5-carboxylate dehydrogenase, mitochondrial OS=Mus musculus GN=Aldh4a1 PE=1 SV=3</t>
  </si>
  <si>
    <t>Usp47</t>
  </si>
  <si>
    <t>sp|Q8BY87-2|UBP47_MOUSE</t>
  </si>
  <si>
    <t>Isoform 2 of Ubiquitin carboxyl-terminal hydrolase 47 OS=Mus musculus GN=Usp47</t>
  </si>
  <si>
    <t>Pgam5</t>
  </si>
  <si>
    <t>sp|Q8BX10-2|PGAM5_MOUSE</t>
  </si>
  <si>
    <t>Isoform 2 of Serine/threonine-protein phosphatase PGAM5, mitochondrial OS=Mus musculus GN=Pgam5</t>
  </si>
  <si>
    <t>sp|Q8BX10|PGAM5_MOUSE</t>
  </si>
  <si>
    <t>Serine/threonine-protein phosphatase PGAM5, mitochondrial OS=Mus musculus GN=Pgam5 PE=2 SV=1</t>
  </si>
  <si>
    <t>Ndrg4</t>
  </si>
  <si>
    <t>sp|Q8BTG7-3|NDRG4_MOUSE</t>
  </si>
  <si>
    <t>Isoform 3 of Protein NDRG4 OS=Mus musculus GN=Ndrg4</t>
  </si>
  <si>
    <t>Tarsl2</t>
  </si>
  <si>
    <t>sp|Q8BLY2|SYTC2_MOUSE</t>
  </si>
  <si>
    <t>Probable threonine--tRNA ligase 2, cytoplasmic OS=Mus musculus GN=Tarsl2 PE=2 SV=1</t>
  </si>
  <si>
    <t>Slc6a17</t>
  </si>
  <si>
    <t>sp|Q8BJI1|S6A17_MOUSE</t>
  </si>
  <si>
    <t>Sodium-dependent neutral amino acid transporter SLC6A17 OS=Mus musculus GN=Slc6a17 PE=1 SV=1</t>
  </si>
  <si>
    <t>sp|Q8BIZ1|ANS1B_MOUSE</t>
  </si>
  <si>
    <t>Ankyrin repeat and sterile alpha motif domain-containing protein 1B OS=Mus musculus GN=Anks1b PE=1 SV=3</t>
  </si>
  <si>
    <t>Cpt1c</t>
  </si>
  <si>
    <t>sp|Q8BGD5|CPT1C_MOUSE</t>
  </si>
  <si>
    <t>Carnitine O-palmitoyltransferase 1, brain isoform OS=Mus musculus GN=Cpt1c PE=1 SV=1</t>
  </si>
  <si>
    <t>Snph</t>
  </si>
  <si>
    <t>sp|Q80U23-2|SNPH_MOUSE</t>
  </si>
  <si>
    <t>Isoform 2 of Syntaphilin OS=Mus musculus GN=Snph</t>
  </si>
  <si>
    <t>sp|Q6PDG5|SMRC2_MOUSE</t>
  </si>
  <si>
    <t>SWI/SNF complex subunit SMARCC2 OS=Mus musculus GN=Smarcc2 PE=1 SV=2</t>
  </si>
  <si>
    <t>Arhgap23</t>
  </si>
  <si>
    <t>sp|Q69ZH9|RHG23_MOUSE</t>
  </si>
  <si>
    <t>Rho GTPase-activating protein 23 OS=Mus musculus GN=Arhgap23 PE=2 SV=2</t>
  </si>
  <si>
    <t>Ppp2r5e</t>
  </si>
  <si>
    <t>sp|Q61151|2A5E_MOUSE</t>
  </si>
  <si>
    <t>Serine/threonine-protein phosphatase 2A 56 kDa regulatory subunit epsilon isoform OS=Mus musculus GN=Ppp2r5e PE=2 SV=3</t>
  </si>
  <si>
    <t>Cldn11</t>
  </si>
  <si>
    <t>sp|Q60771|CLD11_MOUSE</t>
  </si>
  <si>
    <t>Claudin-11 OS=Mus musculus GN=Cldn11 PE=1 SV=1</t>
  </si>
  <si>
    <t>Tbc1d24</t>
  </si>
  <si>
    <t>sp|Q3UUG6|TBC24_MOUSE</t>
  </si>
  <si>
    <t>TBC1 domain family member 24 OS=Mus musculus GN=Tbc1d24 PE=2 SV=2</t>
  </si>
  <si>
    <t>Ndufb6</t>
  </si>
  <si>
    <t>sp|Q3UIU2|NDUB6_MOUSE</t>
  </si>
  <si>
    <t>NADH dehydrogenase [ubiquinone] 1 beta subcomplex subunit 6 OS=Mus musculus GN=Ndufb6 PE=1 SV=3</t>
  </si>
  <si>
    <t>Ube2z</t>
  </si>
  <si>
    <t>sp|Q3UE37|UBE2Z_MOUSE</t>
  </si>
  <si>
    <t>Ubiquitin-conjugating enzyme E2 Z OS=Mus musculus GN=Ube2z PE=2 SV=2</t>
  </si>
  <si>
    <t>sp|Q3TLI0|TPC10_MOUSE</t>
  </si>
  <si>
    <t>Trafficking protein particle complex subunit 10 OS=Mus musculus GN=Trappc10 PE=1 SV=2</t>
  </si>
  <si>
    <t>Rpl23a</t>
  </si>
  <si>
    <t>sp|P62751|RL23A_MOUSE</t>
  </si>
  <si>
    <t>60S ribosomal protein L23a OS=Mus musculus GN=Rpl23a PE=1 SV=1</t>
  </si>
  <si>
    <t>Rps13</t>
  </si>
  <si>
    <t>sp|P62301|RS13_MOUSE</t>
  </si>
  <si>
    <t>40S ribosomal protein S13 OS=Mus musculus GN=Rps13 PE=1 SV=2</t>
  </si>
  <si>
    <t>Rap2b</t>
  </si>
  <si>
    <t>sp|P61226|RAP2B_MOUSE</t>
  </si>
  <si>
    <t>Ras-related protein Rap-2b OS=Mus musculus GN=Rap2b PE=1 SV=1</t>
  </si>
  <si>
    <t>Adk</t>
  </si>
  <si>
    <t>sp|P55264|ADK_MOUSE</t>
  </si>
  <si>
    <t>Adenosine kinase OS=Mus musculus GN=Adk PE=1 SV=2</t>
  </si>
  <si>
    <t>Gss</t>
  </si>
  <si>
    <t>sp|P51855|GSHB_MOUSE</t>
  </si>
  <si>
    <t>Glutathione synthetase OS=Mus musculus GN=Gss PE=2 SV=1</t>
  </si>
  <si>
    <t>Fmr1</t>
  </si>
  <si>
    <t>sp|P35922|FMR1_MOUSE</t>
  </si>
  <si>
    <t>Fragile X mental retardation protein 1 homolog OS=Mus musculus GN=Fmr1 PE=1 SV=1</t>
  </si>
  <si>
    <t>Slc2a3</t>
  </si>
  <si>
    <t>sp|P32037|GTR3_MOUSE</t>
  </si>
  <si>
    <t>Solute carrier family 2, facilitated glucose transporter member 3 OS=Mus musculus GN=Slc2a3 PE=1 SV=1</t>
  </si>
  <si>
    <t>Slc4a1</t>
  </si>
  <si>
    <t>sp|P04919|B3AT_MOUSE</t>
  </si>
  <si>
    <t>Band 3 anion transport protein OS=Mus musculus GN=Slc4a1 PE=1 SV=1</t>
  </si>
  <si>
    <t>sp|O88735|MAP7_MOUSE</t>
  </si>
  <si>
    <t>Ensconsin OS=Mus musculus GN=Map7 PE=1 SV=1</t>
  </si>
  <si>
    <t>Snap23</t>
  </si>
  <si>
    <t>sp|O09044|SNP23_MOUSE</t>
  </si>
  <si>
    <t>Synaptosomal-associated protein 23 OS=Mus musculus GN=Snap23 PE=1 SV=1</t>
  </si>
  <si>
    <t>sp|O08756|HCD2_MOUSE</t>
  </si>
  <si>
    <t>3-hydroxyacyl-CoA dehydrogenase type-2 OS=Mus musculus GN=Hsd17b10 PE=1 SV=4</t>
  </si>
  <si>
    <t>Gtpbp1</t>
  </si>
  <si>
    <t>sp|O08582|GTPB1_MOUSE</t>
  </si>
  <si>
    <t>GTP-binding protein 1 OS=Mus musculus GN=Gtpbp1 PE=1 SV=2</t>
  </si>
  <si>
    <t>Arfgef1</t>
  </si>
  <si>
    <t>sp|G3X9K3|BIG1_MOUSE</t>
  </si>
  <si>
    <t>Brefeldin A-inhibited guanine nucleotide-exchange protein 1 OS=Mus musculus GN=Arfgef1 PE=2 SV=1</t>
  </si>
  <si>
    <t>Shroom2</t>
  </si>
  <si>
    <t>sp|A2ALU4|SHRM2_MOUSE</t>
  </si>
  <si>
    <t>Protein Shroom2 OS=Mus musculus GN=Shroom2 PE=1 SV=1</t>
  </si>
  <si>
    <t>Akr1b10</t>
  </si>
  <si>
    <t>tr|G5E895|G5E895_MOUSE</t>
  </si>
  <si>
    <t>MCG142264, isoform CRA_b OS=Mus musculus GN=Akr1b10 PE=4 SV=1</t>
  </si>
  <si>
    <t>tr|F7CK47|F7CK47_MOUSE</t>
  </si>
  <si>
    <t>Microtubule-associated protein (Fragment) OS=Mus musculus GN=Map4 PE=1 SV=1</t>
  </si>
  <si>
    <t>Apc</t>
  </si>
  <si>
    <t>tr|B2RUG9|B2RUG9_MOUSE</t>
  </si>
  <si>
    <t>Adenomatosis polyposis coli OS=Mus musculus GN=Apc PE=2 SV=1</t>
  </si>
  <si>
    <t>Rpn2</t>
  </si>
  <si>
    <t>tr|A2ACG7|A2ACG7_MOUSE</t>
  </si>
  <si>
    <t>Dolichyl-diphosphooligosaccharide--protein glycosyltransferase subunit 2 OS=Mus musculus GN=Rpn2 PE=4 SV=1</t>
  </si>
  <si>
    <t>Mtmr1</t>
  </si>
  <si>
    <t>sp|Q9Z2C4|MTMR1_MOUSE</t>
  </si>
  <si>
    <t>Myotubularin-related protein 1 OS=Mus musculus GN=Mtmr1 PE=1 SV=1</t>
  </si>
  <si>
    <t>Eif2s3x</t>
  </si>
  <si>
    <t>sp|Q9Z0N1|IF2G_MOUSE</t>
  </si>
  <si>
    <t>Eukaryotic translation initiation factor 2 subunit 3, X-linked OS=Mus musculus GN=Eif2s3x PE=1 SV=2</t>
  </si>
  <si>
    <t>Rps6ka2</t>
  </si>
  <si>
    <t>sp|Q9WUT3|KS6A2_MOUSE</t>
  </si>
  <si>
    <t>Ribosomal protein S6 kinase alpha-2 OS=Mus musculus GN=Rps6ka2 PE=1 SV=1</t>
  </si>
  <si>
    <t>Mta2</t>
  </si>
  <si>
    <t>sp|Q9R190|MTA2_MOUSE</t>
  </si>
  <si>
    <t>Metastasis-associated protein MTA2 OS=Mus musculus GN=Mta2 PE=1 SV=1</t>
  </si>
  <si>
    <t>Srr</t>
  </si>
  <si>
    <t>sp|Q9QZX7|SRR_MOUSE</t>
  </si>
  <si>
    <t>Serine racemase OS=Mus musculus GN=Srr PE=1 SV=1</t>
  </si>
  <si>
    <t>Ehd4</t>
  </si>
  <si>
    <t>sp|Q9EQP2|EHD4_MOUSE</t>
  </si>
  <si>
    <t>EH domain-containing protein 4 OS=Mus musculus GN=Ehd4 PE=1 SV=1</t>
  </si>
  <si>
    <t>Atg7</t>
  </si>
  <si>
    <t>sp|Q9D906|ATG7_MOUSE</t>
  </si>
  <si>
    <t>Ubiquitin-like modifier-activating enzyme ATG7 OS=Mus musculus GN=Atg7 PE=1 SV=1</t>
  </si>
  <si>
    <t>Ttyh1</t>
  </si>
  <si>
    <t>sp|Q9D3A9|TTYH1_MOUSE</t>
  </si>
  <si>
    <t>Protein tweety homolog 1 OS=Mus musculus GN=Ttyh1 PE=1 SV=1</t>
  </si>
  <si>
    <t>Arl8b</t>
  </si>
  <si>
    <t>sp|Q9CQW2|ARL8B_MOUSE</t>
  </si>
  <si>
    <t>ADP-ribosylation factor-like protein 8B OS=Mus musculus GN=Arl8b PE=2 SV=1</t>
  </si>
  <si>
    <t>Ubqln4</t>
  </si>
  <si>
    <t>sp|Q99NB8|UBQL4_MOUSE</t>
  </si>
  <si>
    <t>Ubiquilin-4 OS=Mus musculus GN=Ubqln4 PE=1 SV=1</t>
  </si>
  <si>
    <t>Adrbk1</t>
  </si>
  <si>
    <t>sp|Q99MK8|ARBK1_MOUSE</t>
  </si>
  <si>
    <t>Beta-adrenergic receptor kinase 1 OS=Mus musculus GN=Adrbk1 PE=1 SV=2</t>
  </si>
  <si>
    <t>Tnpo2</t>
  </si>
  <si>
    <t>sp|Q99LG2|TNPO2_MOUSE</t>
  </si>
  <si>
    <t>Transportin-2 OS=Mus musculus GN=Tnpo2 PE=2 SV=1</t>
  </si>
  <si>
    <t>Rin1</t>
  </si>
  <si>
    <t>sp|Q921Q7|RIN1_MOUSE</t>
  </si>
  <si>
    <t>Ras and Rab interactor 1 OS=Mus musculus GN=Rin1 PE=1 SV=1</t>
  </si>
  <si>
    <t>Nln</t>
  </si>
  <si>
    <t>sp|Q91YP2|NEUL_MOUSE</t>
  </si>
  <si>
    <t>Neurolysin, mitochondrial OS=Mus musculus GN=Nln PE=2 SV=1</t>
  </si>
  <si>
    <t>Vps11</t>
  </si>
  <si>
    <t>sp|Q91W86|VPS11_MOUSE</t>
  </si>
  <si>
    <t>Vacuolar protein sorting-associated protein 11 homolog OS=Mus musculus GN=Vps11 PE=1 SV=3</t>
  </si>
  <si>
    <t>Fermt2</t>
  </si>
  <si>
    <t>sp|Q8CIB5|FERM2_MOUSE</t>
  </si>
  <si>
    <t>Fermitin family homolog 2 OS=Mus musculus GN=Fermt2 PE=1 SV=1</t>
  </si>
  <si>
    <t>Ccdc132</t>
  </si>
  <si>
    <t>sp|Q8CI71|CC132_MOUSE</t>
  </si>
  <si>
    <t>Coiled-coil domain-containing protein 132 OS=Mus musculus GN=Ccdc132 PE=2 SV=2</t>
  </si>
  <si>
    <t>Ppm1f</t>
  </si>
  <si>
    <t>sp|Q8CGA0|PPM1F_MOUSE</t>
  </si>
  <si>
    <t>Protein phosphatase 1F OS=Mus musculus GN=Ppm1f PE=2 SV=1</t>
  </si>
  <si>
    <t>Kiaa0196</t>
  </si>
  <si>
    <t>sp|Q8C2E7|STRUM_MOUSE</t>
  </si>
  <si>
    <t>WASH complex subunit strumpellin OS=Mus musculus GN=Kiaa0196 PE=2 SV=2</t>
  </si>
  <si>
    <t>sp|Q8BY87|UBP47_MOUSE</t>
  </si>
  <si>
    <t>Ubiquitin carboxyl-terminal hydrolase 47 OS=Mus musculus GN=Usp47 PE=1 SV=2</t>
  </si>
  <si>
    <t>Mblac2</t>
  </si>
  <si>
    <t>sp|Q8BL86|MBLC2_MOUSE</t>
  </si>
  <si>
    <t>Metallo-beta-lactamase domain-containing protein 2 OS=Mus musculus GN=Mblac2 PE=2 SV=2</t>
  </si>
  <si>
    <t>Rhot1</t>
  </si>
  <si>
    <t>sp|Q8BG51-3|MIRO1_MOUSE</t>
  </si>
  <si>
    <t>Isoform 3 of Mitochondrial Rho GTPase 1 OS=Mus musculus GN=Rhot1</t>
  </si>
  <si>
    <t>Tnc</t>
  </si>
  <si>
    <t>sp|Q80YX1|TENA_MOUSE</t>
  </si>
  <si>
    <t>Tenascin OS=Mus musculus GN=Tnc PE=1 SV=1</t>
  </si>
  <si>
    <t>Pank4</t>
  </si>
  <si>
    <t>sp|Q80YV4-2|PANK4_MOUSE</t>
  </si>
  <si>
    <t>Isoform 2 of Pantothenate kinase 4 OS=Mus musculus GN=Pank4</t>
  </si>
  <si>
    <t>Lppr3</t>
  </si>
  <si>
    <t>sp|Q7TPB0|LPPR3_MOUSE</t>
  </si>
  <si>
    <t>Lipid phosphate phosphatase-related protein type 3 OS=Mus musculus GN=Lppr3 PE=2 SV=1</t>
  </si>
  <si>
    <t>Rab35</t>
  </si>
  <si>
    <t>sp|Q6PHN9|RAB35_MOUSE</t>
  </si>
  <si>
    <t>Ras-related protein Rab-35 OS=Mus musculus GN=Rab35 PE=1 SV=1</t>
  </si>
  <si>
    <t>Gpsm1</t>
  </si>
  <si>
    <t>sp|Q6IR34|GPSM1_MOUSE</t>
  </si>
  <si>
    <t>G-protein-signaling modulator 1 OS=Mus musculus GN=Gpsm1 PE=1 SV=3</t>
  </si>
  <si>
    <t>Vamp1</t>
  </si>
  <si>
    <t>sp|Q62442|VAMP1_MOUSE</t>
  </si>
  <si>
    <t>Vesicle-associated membrane protein 1 OS=Mus musculus GN=Vamp1 PE=1 SV=1</t>
  </si>
  <si>
    <t>Psap</t>
  </si>
  <si>
    <t>sp|Q61207|SAP_MOUSE</t>
  </si>
  <si>
    <t>Prosaposin OS=Mus musculus GN=Psap PE=1 SV=2</t>
  </si>
  <si>
    <t>Arcn1</t>
  </si>
  <si>
    <t>sp|Q5XJY5|COPD_MOUSE</t>
  </si>
  <si>
    <t>Coatomer subunit delta OS=Mus musculus GN=Arcn1 PE=1 SV=2</t>
  </si>
  <si>
    <t>Lmtk3</t>
  </si>
  <si>
    <t>sp|Q5XJV6|LMTK3_MOUSE</t>
  </si>
  <si>
    <t>Serine/threonine-protein kinase LMTK3 OS=Mus musculus GN=Lmtk3 PE=1 SV=1</t>
  </si>
  <si>
    <t>sp|Q4V9Z5|SE6L2_MOUSE</t>
  </si>
  <si>
    <t>Seizure 6-like protein 2 OS=Mus musculus GN=Sez6l2 PE=2 SV=1</t>
  </si>
  <si>
    <t>sp|Q08460|KCMA1_MOUSE</t>
  </si>
  <si>
    <t>Calcium-activated potassium channel subunit alpha-1 OS=Mus musculus GN=Kcnma1 PE=1 SV=2</t>
  </si>
  <si>
    <t>Gng2</t>
  </si>
  <si>
    <t>sp|P63213|GBG2_MOUSE</t>
  </si>
  <si>
    <t>Guanine nucleotide-binding protein G(I)/G(S)/G(O) subunit gamma-2 OS=Mus musculus GN=Gng2 PE=2 SV=2</t>
  </si>
  <si>
    <t>Rps8</t>
  </si>
  <si>
    <t>sp|P62242|RS8_MOUSE</t>
  </si>
  <si>
    <t>40S ribosomal protein S8 OS=Mus musculus GN=Rps8 PE=1 SV=2</t>
  </si>
  <si>
    <t>Rras2</t>
  </si>
  <si>
    <t>sp|P62071|RRAS2_MOUSE</t>
  </si>
  <si>
    <t>Ras-related protein R-Ras2 OS=Mus musculus GN=Rras2 PE=1 SV=1</t>
  </si>
  <si>
    <t>Eif3e</t>
  </si>
  <si>
    <t>sp|P60229|EIF3E_MOUSE</t>
  </si>
  <si>
    <t>Eukaryotic translation initiation factor 3 subunit E OS=Mus musculus GN=Eif3e PE=1 SV=1</t>
  </si>
  <si>
    <t>Adprh</t>
  </si>
  <si>
    <t>sp|P54923|ADPRH_MOUSE</t>
  </si>
  <si>
    <t>[Protein ADP-ribosylarginine] hydrolase OS=Mus musculus GN=Adprh PE=2 SV=1</t>
  </si>
  <si>
    <t>Acadm</t>
  </si>
  <si>
    <t>sp|P45952|ACADM_MOUSE</t>
  </si>
  <si>
    <t>Medium-chain specific acyl-CoA dehydrogenase, mitochondrial OS=Mus musculus GN=Acadm PE=1 SV=1</t>
  </si>
  <si>
    <t>Rab21</t>
  </si>
  <si>
    <t>sp|P35282|RAB21_MOUSE</t>
  </si>
  <si>
    <t>Ras-related protein Rab-21 OS=Mus musculus GN=Rab21 PE=1 SV=4</t>
  </si>
  <si>
    <t>Cops3</t>
  </si>
  <si>
    <t>sp|O88543|CSN3_MOUSE</t>
  </si>
  <si>
    <t>COP9 signalosome complex subunit 3 OS=Mus musculus GN=Cops3 PE=1 SV=3</t>
  </si>
  <si>
    <t>Zfr</t>
  </si>
  <si>
    <t>sp|O88532|ZFR_MOUSE</t>
  </si>
  <si>
    <t>Zinc finger RNA-binding protein OS=Mus musculus GN=Zfr PE=1 SV=2</t>
  </si>
  <si>
    <t>Sorl1</t>
  </si>
  <si>
    <t>sp|O88307|SORL_MOUSE</t>
  </si>
  <si>
    <t>Sortilin-related receptor OS=Mus musculus GN=Sorl1 PE=1 SV=3</t>
  </si>
  <si>
    <t>sp|A2APV2|FMNL2_MOUSE</t>
  </si>
  <si>
    <t>Formin-like protein 2 OS=Mus musculus GN=Fmnl2 PE=2 SV=2</t>
  </si>
  <si>
    <t>Fryl</t>
  </si>
  <si>
    <t>tr|F8VQ05|F8VQ05_MOUSE</t>
  </si>
  <si>
    <t>Protein Fryl OS=Mus musculus GN=Fryl PE=1 SV=1</t>
  </si>
  <si>
    <t>Palm2Akap2</t>
  </si>
  <si>
    <t>tr|F7AA26|F7AA26_MOUSE</t>
  </si>
  <si>
    <t>Protein Palm2Akap2 (Fragment) OS=Mus musculus GN=Palm2Akap2 PE=4 SV=1</t>
  </si>
  <si>
    <t>Ube3a</t>
  </si>
  <si>
    <t>tr|E9QKT1|E9QKT1_MOUSE</t>
  </si>
  <si>
    <t>Ubiquitin-protein ligase E3A OS=Mus musculus GN=Ube3a PE=1 SV=1</t>
  </si>
  <si>
    <t>tr|E9Q2Q7|E9Q2Q7_MOUSE</t>
  </si>
  <si>
    <t>Kcnd2</t>
  </si>
  <si>
    <t>sp|Q9Z0V2|KCND2_MOUSE</t>
  </si>
  <si>
    <t>Potassium voltage-gated channel subfamily D member 2 OS=Mus musculus GN=Kcnd2 PE=1 SV=1</t>
  </si>
  <si>
    <t>Eif3i</t>
  </si>
  <si>
    <t>sp|Q9QZD9|EIF3I_MOUSE</t>
  </si>
  <si>
    <t>Eukaryotic translation initiation factor 3 subunit I OS=Mus musculus GN=Eif3i PE=1 SV=1</t>
  </si>
  <si>
    <t>Drg2</t>
  </si>
  <si>
    <t>sp|Q9QXB9|DRG2_MOUSE</t>
  </si>
  <si>
    <t>Developmentally-regulated GTP-binding protein 2 OS=Mus musculus GN=Drg2 PE=1 SV=1</t>
  </si>
  <si>
    <t>Slc12a4</t>
  </si>
  <si>
    <t>sp|Q9JIS8|S12A4_MOUSE</t>
  </si>
  <si>
    <t>Solute carrier family 12 member 4 OS=Mus musculus GN=Slc12a4 PE=1 SV=2</t>
  </si>
  <si>
    <t>sp|Q9EQZ7|RIMS2_MOUSE</t>
  </si>
  <si>
    <t>Regulating synaptic membrane exocytosis protein 2 OS=Mus musculus GN=Rims2 PE=1 SV=1</t>
  </si>
  <si>
    <t>sp|Q9DBG6|RPN2_MOUSE</t>
  </si>
  <si>
    <t>Dolichyl-diphosphooligosaccharide--protein glycosyltransferase subunit 2 OS=Mus musculus GN=Rpn2 PE=2 SV=1</t>
  </si>
  <si>
    <t>Elp3</t>
  </si>
  <si>
    <t>sp|Q9CZX0|ELP3_MOUSE</t>
  </si>
  <si>
    <t>Elongator complex protein 3 OS=Mus musculus GN=Elp3 PE=2 SV=1</t>
  </si>
  <si>
    <t>Cotl1</t>
  </si>
  <si>
    <t>sp|Q9CQI6|COTL1_MOUSE</t>
  </si>
  <si>
    <t>Coactosin-like protein OS=Mus musculus GN=Cotl1 PE=1 SV=3</t>
  </si>
  <si>
    <t>Cox6c</t>
  </si>
  <si>
    <t>sp|Q9CPQ1|COX6C_MOUSE</t>
  </si>
  <si>
    <t>Cytochrome c oxidase subunit 6C OS=Mus musculus GN=Cox6c PE=1 SV=3</t>
  </si>
  <si>
    <t>Acy1</t>
  </si>
  <si>
    <t>sp|Q99JW2|ACY1_MOUSE</t>
  </si>
  <si>
    <t>Aminoacylase-1 OS=Mus musculus GN=Acy1 PE=1 SV=1</t>
  </si>
  <si>
    <t>Rap1b</t>
  </si>
  <si>
    <t>sp|Q99JI6|RAP1B_MOUSE</t>
  </si>
  <si>
    <t>Ras-related protein Rap-1b OS=Mus musculus GN=Rap1b PE=2 SV=2</t>
  </si>
  <si>
    <t>Rab4b</t>
  </si>
  <si>
    <t>sp|Q91ZR1|RAB4B_MOUSE</t>
  </si>
  <si>
    <t>Ras-related protein Rab-4B OS=Mus musculus GN=Rab4b PE=2 SV=2</t>
  </si>
  <si>
    <t>Vps18</t>
  </si>
  <si>
    <t>sp|Q8R307|VPS18_MOUSE</t>
  </si>
  <si>
    <t>Vacuolar protein sorting-associated protein 18 homolog OS=Mus musculus GN=Vps18 PE=1 SV=2</t>
  </si>
  <si>
    <t>Dock7</t>
  </si>
  <si>
    <t>sp|Q8R1A4|DOCK7_MOUSE</t>
  </si>
  <si>
    <t>Dedicator of cytokinesis protein 7 OS=Mus musculus GN=Dock7 PE=1 SV=3</t>
  </si>
  <si>
    <t>Sirt5</t>
  </si>
  <si>
    <t>sp|Q8K2C6|SIR5_MOUSE</t>
  </si>
  <si>
    <t>NAD-dependent protein deacylase sirtuin-5, mitochondrial OS=Mus musculus GN=Sirt5 PE=1 SV=1</t>
  </si>
  <si>
    <t>Fn3krp</t>
  </si>
  <si>
    <t>sp|Q8K274|KT3K_MOUSE</t>
  </si>
  <si>
    <t>Ketosamine-3-kinase OS=Mus musculus GN=Fn3krp PE=2 SV=2</t>
  </si>
  <si>
    <t>Slc25a1</t>
  </si>
  <si>
    <t>sp|Q8JZU2|TXTP_MOUSE</t>
  </si>
  <si>
    <t>Tricarboxylate transport protein, mitochondrial OS=Mus musculus GN=Slc25a1 PE=2 SV=1</t>
  </si>
  <si>
    <t>Trim32</t>
  </si>
  <si>
    <t>sp|Q8CH72|TRI32_MOUSE</t>
  </si>
  <si>
    <t>E3 ubiquitin-protein ligase TRIM32 OS=Mus musculus GN=Trim32 PE=1 SV=2</t>
  </si>
  <si>
    <t>Uba6</t>
  </si>
  <si>
    <t>sp|Q8C7R4|UBA6_MOUSE</t>
  </si>
  <si>
    <t>Ubiquitin-like modifier-activating enzyme 6 OS=Mus musculus GN=Uba6 PE=1 SV=1</t>
  </si>
  <si>
    <t>Clmn</t>
  </si>
  <si>
    <t>sp|Q8C5W0|CLMN_MOUSE</t>
  </si>
  <si>
    <t>Calmin OS=Mus musculus GN=Clmn PE=1 SV=2</t>
  </si>
  <si>
    <t>Camkk2</t>
  </si>
  <si>
    <t>sp|Q8C078|KKCC2_MOUSE</t>
  </si>
  <si>
    <t>Calcium/calmodulin-dependent protein kinase kinase 2 OS=Mus musculus GN=Camkk2 PE=1 SV=2</t>
  </si>
  <si>
    <t>Map1s</t>
  </si>
  <si>
    <t>sp|Q8C052|MAP1S_MOUSE</t>
  </si>
  <si>
    <t>Microtubule-associated protein 1S OS=Mus musculus GN=Map1s PE=1 SV=2</t>
  </si>
  <si>
    <t>Srsf7</t>
  </si>
  <si>
    <t>sp|Q8BL97|SRSF7_MOUSE</t>
  </si>
  <si>
    <t>Serine/arginine-rich splicing factor 7 OS=Mus musculus GN=Srsf7 PE=1 SV=1</t>
  </si>
  <si>
    <t>Pgs1</t>
  </si>
  <si>
    <t>sp|Q8BHF7|PGPS1_MOUSE</t>
  </si>
  <si>
    <t>CDP-diacylglycerol--glycerol-3-phosphate 3-phosphatidyltransferase, mitochondrial OS=Mus musculus GN=Pgs1 PE=2 SV=1</t>
  </si>
  <si>
    <t>Ddx42</t>
  </si>
  <si>
    <t>sp|Q810A7|DDX42_MOUSE</t>
  </si>
  <si>
    <t>ATP-dependent RNA helicase DDX42 OS=Mus musculus GN=Ddx42 PE=1 SV=3</t>
  </si>
  <si>
    <t>sp|Q80U23|SNPH_MOUSE</t>
  </si>
  <si>
    <t>Syntaphilin OS=Mus musculus GN=Snph PE=2 SV=3</t>
  </si>
  <si>
    <t>sp|Q7TNG5|EMAL2_MOUSE</t>
  </si>
  <si>
    <t>Echinoderm microtubule-associated protein-like 2 OS=Mus musculus GN=Eml2 PE=2 SV=1</t>
  </si>
  <si>
    <t>Nap1l4</t>
  </si>
  <si>
    <t>sp|Q78ZA7|NP1L4_MOUSE</t>
  </si>
  <si>
    <t>Nucleosome assembly protein 1-like 4 OS=Mus musculus GN=Nap1l4 PE=1 SV=1</t>
  </si>
  <si>
    <t>Sec23ip</t>
  </si>
  <si>
    <t>sp|Q6NZC7|S23IP_MOUSE</t>
  </si>
  <si>
    <t>SEC23-interacting protein OS=Mus musculus GN=Sec23ip PE=2 SV=2</t>
  </si>
  <si>
    <t>Aldh1a2</t>
  </si>
  <si>
    <t>sp|Q62148|AL1A2_MOUSE</t>
  </si>
  <si>
    <t>Retinal dehydrogenase 2 OS=Mus musculus GN=Aldh1a2 PE=2 SV=2</t>
  </si>
  <si>
    <t>Slc9a1</t>
  </si>
  <si>
    <t>sp|Q61165|SL9A1_MOUSE</t>
  </si>
  <si>
    <t>Sodium/hydrogen exchanger 1 OS=Mus musculus GN=Slc9a1 PE=1 SV=1</t>
  </si>
  <si>
    <t>Rltpr</t>
  </si>
  <si>
    <t>sp|Q3V3V9-2|LR16C_MOUSE</t>
  </si>
  <si>
    <t>Isoform 2 of Leucine-rich repeat-containing protein 16C OS=Mus musculus GN=Rltpr</t>
  </si>
  <si>
    <t>Srsf3</t>
  </si>
  <si>
    <t>sp|P84104|SRSF3_MOUSE</t>
  </si>
  <si>
    <t>Serine/arginine-rich splicing factor 3 OS=Mus musculus GN=Srsf3 PE=1 SV=1</t>
  </si>
  <si>
    <t>Rpl19</t>
  </si>
  <si>
    <t>sp|P84099|RL19_MOUSE</t>
  </si>
  <si>
    <t>60S ribosomal protein L19 OS=Mus musculus GN=Rpl19 PE=1 SV=1</t>
  </si>
  <si>
    <t>Rps10</t>
  </si>
  <si>
    <t>sp|P63325|RS10_MOUSE</t>
  </si>
  <si>
    <t>40S ribosomal protein S10 OS=Mus musculus GN=Rps10 PE=1 SV=1</t>
  </si>
  <si>
    <t>Ube2i</t>
  </si>
  <si>
    <t>sp|P63280|UBC9_MOUSE</t>
  </si>
  <si>
    <t>SUMO-conjugating enzyme UBC9 OS=Mus musculus GN=Ube2i PE=1 SV=1</t>
  </si>
  <si>
    <t>Tceb2</t>
  </si>
  <si>
    <t>sp|P62869|ELOB_MOUSE</t>
  </si>
  <si>
    <t>Transcription elongation factor B polypeptide 2 OS=Mus musculus GN=Tceb2 PE=1 SV=1</t>
  </si>
  <si>
    <t>Rpl26</t>
  </si>
  <si>
    <t>sp|P61255|RL26_MOUSE</t>
  </si>
  <si>
    <t>60S ribosomal protein L26 OS=Mus musculus GN=Rpl26 PE=1 SV=1</t>
  </si>
  <si>
    <t>Abce1</t>
  </si>
  <si>
    <t>sp|P61222|ABCE1_MOUSE</t>
  </si>
  <si>
    <t>ATP-binding cassette sub-family E member 1 OS=Mus musculus GN=Abce1 PE=2 SV=1</t>
  </si>
  <si>
    <t>Ephb3</t>
  </si>
  <si>
    <t>sp|P54754|EPHB3_MOUSE</t>
  </si>
  <si>
    <t>Ephrin type-B receptor 3 OS=Mus musculus GN=Ephb3 PE=1 SV=2</t>
  </si>
  <si>
    <t>Itgav</t>
  </si>
  <si>
    <t>sp|P43406|ITAV_MOUSE</t>
  </si>
  <si>
    <t>Integrin alpha-V OS=Mus musculus GN=Itgav PE=1 SV=2</t>
  </si>
  <si>
    <t>sp|P35922-10|FMR1_MOUSE</t>
  </si>
  <si>
    <t>Isoform ISO10 of Fragile X mental retardation protein 1 homolog OS=Mus musculus GN=Fmr1</t>
  </si>
  <si>
    <t>Gpm6a</t>
  </si>
  <si>
    <t>sp|P35802|GPM6A_MOUSE</t>
  </si>
  <si>
    <t>Neuronal membrane glycoprotein M6-a OS=Mus musculus GN=Gpm6a PE=1 SV=1</t>
  </si>
  <si>
    <t>Des</t>
  </si>
  <si>
    <t>sp|P31001|DESM_MOUSE</t>
  </si>
  <si>
    <t>Desmin OS=Mus musculus GN=Des PE=1 SV=3</t>
  </si>
  <si>
    <t>Plaa</t>
  </si>
  <si>
    <t>sp|P27612|PLAP_MOUSE</t>
  </si>
  <si>
    <t>Phospholipase A-2-activating protein OS=Mus musculus GN=Plaa PE=1 SV=4</t>
  </si>
  <si>
    <t>M6pr</t>
  </si>
  <si>
    <t>sp|P24668|MPRD_MOUSE</t>
  </si>
  <si>
    <t>Cation-dependent mannose-6-phosphate receptor OS=Mus musculus GN=M6pr PE=1 SV=1</t>
  </si>
  <si>
    <t>Rpl13a</t>
  </si>
  <si>
    <t>sp|P19253|RL13A_MOUSE</t>
  </si>
  <si>
    <t>60S ribosomal protein L13a OS=Mus musculus GN=Rpl13a PE=1 SV=4</t>
  </si>
  <si>
    <t>Ass1</t>
  </si>
  <si>
    <t>sp|P16460|ASSY_MOUSE</t>
  </si>
  <si>
    <t>Argininosuccinate synthase OS=Mus musculus GN=Ass1 PE=1 SV=1</t>
  </si>
  <si>
    <t>Rplp0</t>
  </si>
  <si>
    <t>sp|P14869|RLA0_MOUSE</t>
  </si>
  <si>
    <t>60S acidic ribosomal protein P0 OS=Mus musculus GN=Rplp0 PE=1 SV=3</t>
  </si>
  <si>
    <t>Araf</t>
  </si>
  <si>
    <t>sp|P04627|ARAF_MOUSE</t>
  </si>
  <si>
    <t>Serine/threonine-protein kinase A-Raf OS=Mus musculus GN=Araf PE=2 SV=2</t>
  </si>
  <si>
    <t>sp|O70228|ATP9A_MOUSE</t>
  </si>
  <si>
    <t>Probable phospholipid-transporting ATPase IIA OS=Mus musculus GN=Atp9a PE=2 SV=3</t>
  </si>
  <si>
    <t>Exoc6b</t>
  </si>
  <si>
    <t>sp|A6H5Z3|EXC6B_MOUSE</t>
  </si>
  <si>
    <t>Exocyst complex component 6B OS=Mus musculus GN=Exoc6b PE=2 SV=1</t>
  </si>
  <si>
    <t>tr|S4R1N1|S4R1N1_MOUSE</t>
  </si>
  <si>
    <t>60S acidic ribosomal protein P0 (Fragment) OS=Mus musculus GN=Rplp0 PE=3 SV=1</t>
  </si>
  <si>
    <t>Tfg</t>
  </si>
  <si>
    <t>tr|Q9Z1A1|Q9Z1A1_MOUSE</t>
  </si>
  <si>
    <t>Protein Tfg OS=Mus musculus GN=Tfg PE=1 SV=1</t>
  </si>
  <si>
    <t>Usp9y</t>
  </si>
  <si>
    <t>tr|F8VPU6|F8VPU6_MOUSE</t>
  </si>
  <si>
    <t>Ubiquitin carboxyl-terminal hydrolase OS=Mus musculus GN=Usp9y PE=3 SV=1</t>
  </si>
  <si>
    <t>Nptxr</t>
  </si>
  <si>
    <t>tr|E9PZM8|E9PZM8_MOUSE</t>
  </si>
  <si>
    <t>Neuronal pentraxin receptor OS=Mus musculus GN=Nptxr PE=4 SV=2</t>
  </si>
  <si>
    <t>tr|D3Z7N2|D3Z7N2_MOUSE</t>
  </si>
  <si>
    <t>Elongation factor 1-delta (Fragment) OS=Mus musculus GN=Eef1d PE=1 SV=1</t>
  </si>
  <si>
    <t>Hnrnpc</t>
  </si>
  <si>
    <t>sp|Q9Z204-2|HNRPC_MOUSE</t>
  </si>
  <si>
    <t>Isoform C1 of Heterogeneous nuclear ribonucleoproteins C1/C2 OS=Mus musculus GN=Hnrnpc</t>
  </si>
  <si>
    <t>Uba2</t>
  </si>
  <si>
    <t>sp|Q9Z1F9|SAE2_MOUSE</t>
  </si>
  <si>
    <t>SUMO-activating enzyme subunit 2 OS=Mus musculus GN=Uba2 PE=1 SV=1</t>
  </si>
  <si>
    <t>Mapk9</t>
  </si>
  <si>
    <t>sp|Q9WTU6|MK09_MOUSE</t>
  </si>
  <si>
    <t>Mitogen-activated protein kinase 9 OS=Mus musculus GN=Mapk9 PE=1 SV=2</t>
  </si>
  <si>
    <t>Akap12</t>
  </si>
  <si>
    <t>sp|Q9WTQ5|AKA12_MOUSE</t>
  </si>
  <si>
    <t>A-kinase anchor protein 12 OS=Mus musculus GN=Akap12 PE=1 SV=1</t>
  </si>
  <si>
    <t>Nt5c</t>
  </si>
  <si>
    <t>sp|Q9JM14|NT5C_MOUSE</t>
  </si>
  <si>
    <t>5'(3')-deoxyribonucleotidase, cytosolic type OS=Mus musculus GN=Nt5c PE=1 SV=1</t>
  </si>
  <si>
    <t>Sart3</t>
  </si>
  <si>
    <t>sp|Q9JLI8|SART3_MOUSE</t>
  </si>
  <si>
    <t>Squamous cell carcinoma antigen recognized by T-cells 3 OS=Mus musculus GN=Sart3 PE=2 SV=1</t>
  </si>
  <si>
    <t>sp|Q9ES97-3|RTN3_MOUSE</t>
  </si>
  <si>
    <t>Isoform 3 of Reticulon-3 OS=Mus musculus GN=Rtn3</t>
  </si>
  <si>
    <t>Lactb</t>
  </si>
  <si>
    <t>sp|Q9EP89|LACTB_MOUSE</t>
  </si>
  <si>
    <t>Serine beta-lactamase-like protein LACTB, mitochondrial OS=Mus musculus GN=Lactb PE=1 SV=1</t>
  </si>
  <si>
    <t>Rab1b</t>
  </si>
  <si>
    <t>sp|Q9D1G1|RAB1B_MOUSE</t>
  </si>
  <si>
    <t>Ras-related protein Rab-1B OS=Mus musculus GN=Rab1b PE=1 SV=1</t>
  </si>
  <si>
    <t>Sugt1</t>
  </si>
  <si>
    <t>sp|Q9CX34|SUGT1_MOUSE</t>
  </si>
  <si>
    <t>Suppressor of G2 allele of SKP1 homolog OS=Mus musculus GN=Sugt1 PE=2 SV=3</t>
  </si>
  <si>
    <t>Abhd12</t>
  </si>
  <si>
    <t>sp|Q99LR1|ABD12_MOUSE</t>
  </si>
  <si>
    <t>Monoacylglycerol lipase ABHD12 OS=Mus musculus GN=Abhd12 PE=1 SV=2</t>
  </si>
  <si>
    <t>Mat2b</t>
  </si>
  <si>
    <t>sp|Q99LB6|MAT2B_MOUSE</t>
  </si>
  <si>
    <t>Methionine adenosyltransferase 2 subunit beta OS=Mus musculus GN=Mat2b PE=2 SV=1</t>
  </si>
  <si>
    <t>Syt12</t>
  </si>
  <si>
    <t>sp|Q920N7|SYT12_MOUSE</t>
  </si>
  <si>
    <t>Synaptotagmin-12 OS=Mus musculus GN=Syt12 PE=2 SV=1</t>
  </si>
  <si>
    <t>Tubg2</t>
  </si>
  <si>
    <t>sp|Q8VCK3|TBG2_MOUSE</t>
  </si>
  <si>
    <t>Tubulin gamma-2 chain OS=Mus musculus GN=Tubg2 PE=1 SV=1</t>
  </si>
  <si>
    <t>Hibch</t>
  </si>
  <si>
    <t>sp|Q8QZS1|HIBCH_MOUSE</t>
  </si>
  <si>
    <t>3-hydroxyisobutyryl-CoA hydrolase, mitochondrial OS=Mus musculus GN=Hibch PE=1 SV=1</t>
  </si>
  <si>
    <t>sp|Q8CHU3|EPN2_MOUSE</t>
  </si>
  <si>
    <t>Sugp2</t>
  </si>
  <si>
    <t>sp|Q8CH09|SUGP2_MOUSE</t>
  </si>
  <si>
    <t>SURP and G-patch domain-containing protein 2 OS=Mus musculus GN=Sugp2 PE=2 SV=2</t>
  </si>
  <si>
    <t>Emc1</t>
  </si>
  <si>
    <t>sp|Q8C7X2|EMC1_MOUSE</t>
  </si>
  <si>
    <t>ER membrane protein complex subunit 1 OS=Mus musculus GN=Emc1 PE=1 SV=1</t>
  </si>
  <si>
    <t>sp|Q8BTG7|NDRG4_MOUSE</t>
  </si>
  <si>
    <t>Protein NDRG4 OS=Mus musculus GN=Ndrg4 PE=1 SV=1</t>
  </si>
  <si>
    <t>Armc6</t>
  </si>
  <si>
    <t>sp|Q8BNU0|ARMC6_MOUSE</t>
  </si>
  <si>
    <t>Armadillo repeat-containing protein 6 OS=Mus musculus GN=Armc6 PE=2 SV=1</t>
  </si>
  <si>
    <t>sp|Q80YV4|PANK4_MOUSE</t>
  </si>
  <si>
    <t>Pantothenate kinase 4 OS=Mus musculus GN=Pank4 PE=1 SV=2</t>
  </si>
  <si>
    <t>Pgrmc2</t>
  </si>
  <si>
    <t>sp|Q80UU9|PGRC2_MOUSE</t>
  </si>
  <si>
    <t>Membrane-associated progesterone receptor component 2 OS=Mus musculus GN=Pgrmc2 PE=1 SV=2</t>
  </si>
  <si>
    <t>Pdpr</t>
  </si>
  <si>
    <t>sp|Q7TSQ8|PDPR_MOUSE</t>
  </si>
  <si>
    <t>Pyruvate dehydrogenase phosphatase regulatory subunit, mitochondrial OS=Mus musculus GN=Pdpr PE=2 SV=1</t>
  </si>
  <si>
    <t>Hecw2</t>
  </si>
  <si>
    <t>sp|Q6I6G8|HECW2_MOUSE</t>
  </si>
  <si>
    <t>E3 ubiquitin-protein ligase HECW2 OS=Mus musculus GN=Hecw2 PE=2 SV=1</t>
  </si>
  <si>
    <t>Lrrc16a</t>
  </si>
  <si>
    <t>sp|Q6EDY6|LR16A_MOUSE</t>
  </si>
  <si>
    <t>Leucine-rich repeat-containing protein 16A OS=Mus musculus GN=Lrrc16a PE=1 SV=2</t>
  </si>
  <si>
    <t>Sos1</t>
  </si>
  <si>
    <t>sp|Q62245|SOS1_MOUSE</t>
  </si>
  <si>
    <t>Son of sevenless homolog 1 OS=Mus musculus GN=Sos1 PE=1 SV=2</t>
  </si>
  <si>
    <t>Kif3b</t>
  </si>
  <si>
    <t>sp|Q61771|KIF3B_MOUSE</t>
  </si>
  <si>
    <t>Kinesin-like protein KIF3B OS=Mus musculus GN=Kif3b PE=1 SV=1</t>
  </si>
  <si>
    <t>sp|Q61315|APC_MOUSE</t>
  </si>
  <si>
    <t>Adenomatous polyposis coli protein OS=Mus musculus GN=Apc PE=1 SV=1</t>
  </si>
  <si>
    <t>Lcp1</t>
  </si>
  <si>
    <t>sp|Q61233|PLSL_MOUSE</t>
  </si>
  <si>
    <t>Plastin-2 OS=Mus musculus GN=Lcp1 PE=1 SV=4</t>
  </si>
  <si>
    <t>Hdhd2</t>
  </si>
  <si>
    <t>sp|Q3UGR5|HDHD2_MOUSE</t>
  </si>
  <si>
    <t>Haloacid dehalogenase-like hydrolase domain-containing protein 2 OS=Mus musculus GN=Hdhd2 PE=1 SV=2</t>
  </si>
  <si>
    <t>Esyt1</t>
  </si>
  <si>
    <t>sp|Q3U7R1|ESYT1_MOUSE</t>
  </si>
  <si>
    <t>Extended synaptotagmin-1 OS=Mus musculus GN=Esyt1 PE=1 SV=2</t>
  </si>
  <si>
    <t>Cdk18</t>
  </si>
  <si>
    <t>sp|Q04899|CDK18_MOUSE</t>
  </si>
  <si>
    <t>Cyclin-dependent kinase 18 OS=Mus musculus GN=Cdk18 PE=1 SV=1</t>
  </si>
  <si>
    <t>Rps15a</t>
  </si>
  <si>
    <t>sp|P62245|RS15A_MOUSE</t>
  </si>
  <si>
    <t>40S ribosomal protein S15a OS=Mus musculus GN=Rps15a PE=1 SV=2</t>
  </si>
  <si>
    <t>Ube2n</t>
  </si>
  <si>
    <t>sp|P61089|UBE2N_MOUSE</t>
  </si>
  <si>
    <t>Ubiquitin-conjugating enzyme E2 N OS=Mus musculus GN=Ube2n PE=1 SV=1</t>
  </si>
  <si>
    <t>Ruvbl1</t>
  </si>
  <si>
    <t>sp|P60122|RUVB1_MOUSE</t>
  </si>
  <si>
    <t>RuvB-like 1 OS=Mus musculus GN=Ruvbl1 PE=1 SV=1</t>
  </si>
  <si>
    <t>Rad23b</t>
  </si>
  <si>
    <t>sp|P54728|RD23B_MOUSE</t>
  </si>
  <si>
    <t>UV excision repair protein RAD23 homolog B OS=Mus musculus GN=Rad23b PE=1 SV=2</t>
  </si>
  <si>
    <t>Anapc1</t>
  </si>
  <si>
    <t>sp|P53995|APC1_MOUSE</t>
  </si>
  <si>
    <t>Anaphase-promoting complex subunit 1 OS=Mus musculus GN=Anapc1 PE=2 SV=2</t>
  </si>
  <si>
    <t>Slc6a1</t>
  </si>
  <si>
    <t>sp|P31648|SC6A1_MOUSE</t>
  </si>
  <si>
    <t>Sodium- and chloride-dependent GABA transporter 1 OS=Mus musculus GN=Slc6a1 PE=1 SV=2</t>
  </si>
  <si>
    <t>Mug1</t>
  </si>
  <si>
    <t>sp|P28665|MUG1_MOUSE</t>
  </si>
  <si>
    <t>Murinoglobulin-1 OS=Mus musculus GN=Mug1 PE=1 SV=3</t>
  </si>
  <si>
    <t>sp|P20444|KPCA_MOUSE</t>
  </si>
  <si>
    <t>Protein kinase C alpha type OS=Mus musculus GN=Prkca PE=1 SV=3</t>
  </si>
  <si>
    <t>Pde4a</t>
  </si>
  <si>
    <t>sp|O89084|PDE4A_MOUSE</t>
  </si>
  <si>
    <t>cAMP-specific 3',5'-cyclic phosphodiesterase 4A OS=Mus musculus GN=Pde4a PE=2 SV=2</t>
  </si>
  <si>
    <t>Ddc</t>
  </si>
  <si>
    <t>sp|O88533|DDC_MOUSE</t>
  </si>
  <si>
    <t>Aromatic-L-amino-acid decarboxylase OS=Mus musculus GN=Ddc PE=2 SV=1</t>
  </si>
  <si>
    <t>Cacna1b</t>
  </si>
  <si>
    <t>sp|O55017|CAC1B_MOUSE</t>
  </si>
  <si>
    <t>Voltage-dependent N-type calcium channel subunit alpha-1B OS=Mus musculus GN=Cacna1b PE=1 SV=1</t>
  </si>
  <si>
    <t>Numbl</t>
  </si>
  <si>
    <t>sp|O08919|NUMBL_MOUSE</t>
  </si>
  <si>
    <t>Numb-like protein OS=Mus musculus GN=Numbl PE=1 SV=3</t>
  </si>
  <si>
    <t>Trip12</t>
  </si>
  <si>
    <t>sp|G5E870|TRIPC_MOUSE</t>
  </si>
  <si>
    <t>E3 ubiquitin-protein ligase TRIP12 OS=Mus musculus GN=Trip12 PE=1 SV=1</t>
  </si>
  <si>
    <t>Fga</t>
  </si>
  <si>
    <t>sp|E9PV24|FIBA_MOUSE</t>
  </si>
  <si>
    <t>Fibrinogen alpha chain OS=Mus musculus GN=Fga PE=2 SV=1</t>
  </si>
  <si>
    <t>Uhrf1bp1l</t>
  </si>
  <si>
    <t>sp|A2RSJ4|UH1BL_MOUSE</t>
  </si>
  <si>
    <t>UHRF1-binding protein 1-like OS=Mus musculus GN=Uhrf1bp1l PE=1 SV=2</t>
  </si>
  <si>
    <t>co|CON_P00761|Con</t>
  </si>
  <si>
    <t>SWISS-PROT:P00761|TRYP_PIG Trypsin - Sus scrofa (Pig).</t>
  </si>
  <si>
    <t>Fuk</t>
  </si>
  <si>
    <t>tr|Q7TMC8|Q7TMC8_MOUSE</t>
  </si>
  <si>
    <t>L-fucose kinase OS=Mus musculus GN=Fuk PE=2 SV=1</t>
  </si>
  <si>
    <t>Pcdh9</t>
  </si>
  <si>
    <t>tr|F8VPK8|F8VPK8_MOUSE</t>
  </si>
  <si>
    <t>Protein Pcdh9 OS=Mus musculus GN=Pcdh9 PE=4 SV=1</t>
  </si>
  <si>
    <t>tr|E9PUN2|E9PUN2_MOUSE</t>
  </si>
  <si>
    <t>tr|D3Z559|D3Z559_MOUSE</t>
  </si>
  <si>
    <t>Kalirin OS=Mus musculus GN=Kalrn PE=4 SV=1</t>
  </si>
  <si>
    <t>tr|D3YYR8|D3YYR8_MOUSE</t>
  </si>
  <si>
    <t>Itpr2</t>
  </si>
  <si>
    <t>sp|Q9Z329|ITPR2_MOUSE</t>
  </si>
  <si>
    <t>Inositol 1,4,5-trisphosphate receptor type 2 OS=Mus musculus GN=Itpr2 PE=1 SV=4</t>
  </si>
  <si>
    <t>sp|Q9Z204|HNRPC_MOUSE</t>
  </si>
  <si>
    <t>Heterogeneous nuclear ribonucleoproteins C1/C2 OS=Mus musculus GN=Hnrnpc PE=1 SV=1</t>
  </si>
  <si>
    <t>Tenm1</t>
  </si>
  <si>
    <t>sp|Q9WTS4|TEN1_MOUSE</t>
  </si>
  <si>
    <t>Teneurin-1 OS=Mus musculus GN=Tenm1 PE=1 SV=1</t>
  </si>
  <si>
    <t>Qki</t>
  </si>
  <si>
    <t>sp|Q9QYS9|QKI_MOUSE</t>
  </si>
  <si>
    <t>Protein quaking OS=Mus musculus GN=Qki PE=1 SV=1</t>
  </si>
  <si>
    <t>Stx12</t>
  </si>
  <si>
    <t>sp|Q9ER00|STX12_MOUSE</t>
  </si>
  <si>
    <t>Syntaxin-12 OS=Mus musculus GN=Stx12 PE=1 SV=1</t>
  </si>
  <si>
    <t>Cmtr1</t>
  </si>
  <si>
    <t>sp|Q9DBC3|CMTR1_MOUSE</t>
  </si>
  <si>
    <t>Cap-specific mRNA (nucleoside-2'-O-)-methyltransferase 1 OS=Mus musculus GN=Cmtr1 PE=1 SV=1</t>
  </si>
  <si>
    <t>Apmap</t>
  </si>
  <si>
    <t>sp|Q9D7N9|APMAP_MOUSE</t>
  </si>
  <si>
    <t>Adipocyte plasma membrane-associated protein OS=Mus musculus GN=Apmap PE=1 SV=1</t>
  </si>
  <si>
    <t>Acad8</t>
  </si>
  <si>
    <t>sp|Q9D7B6|ACAD8_MOUSE</t>
  </si>
  <si>
    <t>Isobutyryl-CoA dehydrogenase, mitochondrial OS=Mus musculus GN=Acad8 PE=1 SV=2</t>
  </si>
  <si>
    <t>Tecr</t>
  </si>
  <si>
    <t>sp|Q9CY27|TECR_MOUSE</t>
  </si>
  <si>
    <t>Very-long-chain enoyl-CoA reductase OS=Mus musculus GN=Tecr PE=1 SV=1</t>
  </si>
  <si>
    <t>Map1lc3b</t>
  </si>
  <si>
    <t>sp|Q9CQV6|MLP3B_MOUSE</t>
  </si>
  <si>
    <t>Microtubule-associated proteins 1A/1B light chain 3B OS=Mus musculus GN=Map1lc3b PE=1 SV=3</t>
  </si>
  <si>
    <t>Sec14l2</t>
  </si>
  <si>
    <t>sp|Q99J08|S14L2_MOUSE</t>
  </si>
  <si>
    <t>SEC14-like protein 2 OS=Mus musculus GN=Sec14l2 PE=1 SV=1</t>
  </si>
  <si>
    <t>Blmh</t>
  </si>
  <si>
    <t>sp|Q8R016|BLMH_MOUSE</t>
  </si>
  <si>
    <t>Bleomycin hydrolase OS=Mus musculus GN=Blmh PE=1 SV=1</t>
  </si>
  <si>
    <t>Tsr2</t>
  </si>
  <si>
    <t>sp|Q8C8T8|TSR2_MOUSE</t>
  </si>
  <si>
    <t>Pre-rRNA-processing protein TSR2 homolog OS=Mus musculus GN=Tsr2 PE=2 SV=1</t>
  </si>
  <si>
    <t>sp|Q8C729|F126B_MOUSE</t>
  </si>
  <si>
    <t>Protein FAM126B OS=Mus musculus GN=Fam126b PE=2 SV=1</t>
  </si>
  <si>
    <t>Tbcd</t>
  </si>
  <si>
    <t>sp|Q8BYA0|TBCD_MOUSE</t>
  </si>
  <si>
    <t>Tubulin-specific chaperone D OS=Mus musculus GN=Tbcd PE=2 SV=1</t>
  </si>
  <si>
    <t>Zadh2</t>
  </si>
  <si>
    <t>sp|Q8BGC4|ZADH2_MOUSE</t>
  </si>
  <si>
    <t>Zinc-binding alcohol dehydrogenase domain-containing protein 2 OS=Mus musculus GN=Zadh2 PE=1 SV=1</t>
  </si>
  <si>
    <t>Lnp</t>
  </si>
  <si>
    <t>sp|Q7TQ95|LNP_MOUSE</t>
  </si>
  <si>
    <t>Protein lunapark OS=Mus musculus GN=Lnp PE=1 SV=1</t>
  </si>
  <si>
    <t>Fbxo41</t>
  </si>
  <si>
    <t>sp|Q6NS60|FBX41_MOUSE</t>
  </si>
  <si>
    <t>F-box only protein 41 OS=Mus musculus GN=Fbxo41 PE=1 SV=3</t>
  </si>
  <si>
    <t>Fam65a</t>
  </si>
  <si>
    <t>sp|Q68FE6|FA65A_MOUSE</t>
  </si>
  <si>
    <t>Protein FAM65A OS=Mus musculus GN=Fam65a PE=1 SV=2</t>
  </si>
  <si>
    <t>Synrg</t>
  </si>
  <si>
    <t>sp|Q5SV85-2|SYNRG_MOUSE</t>
  </si>
  <si>
    <t>Isoform 2 of Synergin gamma OS=Mus musculus GN=Synrg</t>
  </si>
  <si>
    <t>Zzef1</t>
  </si>
  <si>
    <t>sp|Q5SSH7|ZZEF1_MOUSE</t>
  </si>
  <si>
    <t>Zinc finger ZZ-type and EF-hand domain-containing protein 1 OS=Mus musculus GN=Zzef1 PE=1 SV=2</t>
  </si>
  <si>
    <t>sp|Q3V3V9|LR16C_MOUSE</t>
  </si>
  <si>
    <t>Leucine-rich repeat-containing protein 16C OS=Mus musculus GN=Rltpr PE=2 SV=2</t>
  </si>
  <si>
    <t>Mccc2</t>
  </si>
  <si>
    <t>sp|Q3ULD5|MCCB_MOUSE</t>
  </si>
  <si>
    <t>Methylcrotonoyl-CoA carboxylase beta chain, mitochondrial OS=Mus musculus GN=Mccc2 PE=1 SV=1</t>
  </si>
  <si>
    <t>Nt5dc3</t>
  </si>
  <si>
    <t>sp|Q3UHB1|NT5D3_MOUSE</t>
  </si>
  <si>
    <t>5'-nucleotidase domain-containing protein 3 OS=Mus musculus GN=Nt5dc3 PE=2 SV=1</t>
  </si>
  <si>
    <t>Ttll12</t>
  </si>
  <si>
    <t>sp|Q3UDE2|TTL12_MOUSE</t>
  </si>
  <si>
    <t>Tubulin--tyrosine ligase-like protein 12 OS=Mus musculus GN=Ttll12 PE=2 SV=1</t>
  </si>
  <si>
    <t>Scrn3</t>
  </si>
  <si>
    <t>sp|Q3TMH2|SCRN3_MOUSE</t>
  </si>
  <si>
    <t>Secernin-3 OS=Mus musculus GN=Scrn3 PE=1 SV=1</t>
  </si>
  <si>
    <t>Dmwd</t>
  </si>
  <si>
    <t>sp|Q08274|DMWD_MOUSE</t>
  </si>
  <si>
    <t>Dystrophia myotonica WD repeat-containing protein OS=Mus musculus GN=Dmwd PE=2 SV=3</t>
  </si>
  <si>
    <t>Eml1</t>
  </si>
  <si>
    <t>sp|Q05BC3|EMAL1_MOUSE</t>
  </si>
  <si>
    <t>Echinoderm microtubule-associated protein-like 1 OS=Mus musculus GN=Eml1 PE=1 SV=1</t>
  </si>
  <si>
    <t>Rgs14</t>
  </si>
  <si>
    <t>sp|P97492|RGS14_MOUSE</t>
  </si>
  <si>
    <t>Regulator of G-protein signaling 14 OS=Mus musculus GN=Rgs14 PE=1 SV=2</t>
  </si>
  <si>
    <t>Tubg1</t>
  </si>
  <si>
    <t>sp|P83887|TBG1_MOUSE</t>
  </si>
  <si>
    <t>Tubulin gamma-1 chain OS=Mus musculus GN=Tubg1 PE=1 SV=1</t>
  </si>
  <si>
    <t>Pip5k1a</t>
  </si>
  <si>
    <t>sp|P70182|PI51A_MOUSE</t>
  </si>
  <si>
    <t>Phosphatidylinositol 4-phosphate 5-kinase type-1 alpha OS=Mus musculus GN=Pip5k1a PE=1 SV=2</t>
  </si>
  <si>
    <t>Snrpf</t>
  </si>
  <si>
    <t>sp|P62307|RUXF_MOUSE</t>
  </si>
  <si>
    <t>Small nuclear ribonucleoprotein F OS=Mus musculus GN=Snrpf PE=2 SV=1</t>
  </si>
  <si>
    <t>Cox6a1</t>
  </si>
  <si>
    <t>sp|P43024|CX6A1_MOUSE</t>
  </si>
  <si>
    <t>Cytochrome c oxidase subunit 6A1, mitochondrial OS=Mus musculus GN=Cox6a1 PE=1 SV=2</t>
  </si>
  <si>
    <t>sp|P32883|RASK_MOUSE</t>
  </si>
  <si>
    <t>GTPase KRas OS=Mus musculus GN=Kras PE=1 SV=1</t>
  </si>
  <si>
    <t>Atxn10</t>
  </si>
  <si>
    <t>sp|P28658|ATX10_MOUSE</t>
  </si>
  <si>
    <t>Ataxin-10 OS=Mus musculus GN=Atxn10 PE=1 SV=2</t>
  </si>
  <si>
    <t>Mut</t>
  </si>
  <si>
    <t>sp|P16332|MUTA_MOUSE</t>
  </si>
  <si>
    <t>Methylmalonyl-CoA mutase, mitochondrial OS=Mus musculus GN=Mut PE=1 SV=2</t>
  </si>
  <si>
    <t>H1f0</t>
  </si>
  <si>
    <t>sp|P10922|H10_MOUSE</t>
  </si>
  <si>
    <t>Histone H1.0 OS=Mus musculus GN=H1f0 PE=2 SV=4</t>
  </si>
  <si>
    <t>Ikbkg</t>
  </si>
  <si>
    <t>sp|O88522|NEMO_MOUSE</t>
  </si>
  <si>
    <t>NF-kappa-B essential modulator OS=Mus musculus GN=Ikbkg PE=1 SV=2</t>
  </si>
  <si>
    <t>Fkbp8</t>
  </si>
  <si>
    <t>sp|O35465-2|FKBP8_MOUSE</t>
  </si>
  <si>
    <t>Isoform 2 of Peptidyl-prolyl cis-trans isomerase FKBP8 OS=Mus musculus GN=Fkbp8</t>
  </si>
  <si>
    <t>Ankrd63</t>
  </si>
  <si>
    <t>sp|A2ARS0|ANR63_MOUSE</t>
  </si>
  <si>
    <t>Ankyrin repeat domain-containing protein 63 OS=Mus musculus GN=Ankrd63 PE=3 SV=1</t>
  </si>
  <si>
    <t>Camsap1</t>
  </si>
  <si>
    <t>sp|A2AHC3|CAMP1_MOUSE</t>
  </si>
  <si>
    <t>Calmodulin-regulated spectrin-associated protein 1 OS=Mus musculus GN=Camsap1 PE=1 SV=1</t>
  </si>
  <si>
    <t>tr|Q8BT23|Q8BT23_MOUSE</t>
  </si>
  <si>
    <t>Heterogeneous nuclear ribonucleoprotein K OS=Mus musculus GN=Hnrnpk PE=2 SV=1</t>
  </si>
  <si>
    <t>Serpinb6a</t>
  </si>
  <si>
    <t>tr|F8WIV2|F8WIV2_MOUSE</t>
  </si>
  <si>
    <t>Serpin B6 OS=Mus musculus GN=Serpinb6a PE=1 SV=1</t>
  </si>
  <si>
    <t>Ralgapb</t>
  </si>
  <si>
    <t>tr|F8WHN4|F8WHN4_MOUSE</t>
  </si>
  <si>
    <t>Ral GTPase-activating protein subunit beta OS=Mus musculus GN=Ralgapb PE=4 SV=1</t>
  </si>
  <si>
    <t>Raph1</t>
  </si>
  <si>
    <t>tr|F2Z3U3|F2Z3U3_MOUSE</t>
  </si>
  <si>
    <t>Protein Raph1 OS=Mus musculus GN=Raph1 PE=1 SV=2</t>
  </si>
  <si>
    <t>BC068157</t>
  </si>
  <si>
    <t>tr|E9PV26|E9PV26_MOUSE</t>
  </si>
  <si>
    <t>Protein BC068157 OS=Mus musculus GN=BC068157 PE=1 SV=1</t>
  </si>
  <si>
    <t>tr|A2A841|A2A841_MOUSE</t>
  </si>
  <si>
    <t>Protein 4.1 OS=Mus musculus GN=Epb4.1 PE=1 SV=1</t>
  </si>
  <si>
    <t>Suclg2</t>
  </si>
  <si>
    <t>sp|Q9Z2I8|SUCB2_MOUSE</t>
  </si>
  <si>
    <t>Succinyl-CoA ligase [GDP-forming] subunit beta, mitochondrial OS=Mus musculus GN=Suclg2 PE=1 SV=3</t>
  </si>
  <si>
    <t>Mtmr2</t>
  </si>
  <si>
    <t>sp|Q9Z2D1|MTMR2_MOUSE</t>
  </si>
  <si>
    <t>Myotubularin-related protein 2 OS=Mus musculus GN=Mtmr2 PE=1 SV=3</t>
  </si>
  <si>
    <t>Gabbr1</t>
  </si>
  <si>
    <t>sp|Q9WV18|GABR1_MOUSE</t>
  </si>
  <si>
    <t>Gamma-aminobutyric acid type B receptor subunit 1 OS=Mus musculus GN=Gabbr1 PE=1 SV=1</t>
  </si>
  <si>
    <t>Adam23</t>
  </si>
  <si>
    <t>sp|Q9R1V7|ADA23_MOUSE</t>
  </si>
  <si>
    <t>Disintegrin and metalloproteinase domain-containing protein 23 OS=Mus musculus GN=Adam23 PE=1 SV=1</t>
  </si>
  <si>
    <t>Acss2</t>
  </si>
  <si>
    <t>sp|Q9QXG4|ACSA_MOUSE</t>
  </si>
  <si>
    <t>Acetyl-coenzyme A synthetase, cytoplasmic OS=Mus musculus GN=Acss2 PE=1 SV=2</t>
  </si>
  <si>
    <t>Sema7a</t>
  </si>
  <si>
    <t>sp|Q9QUR8|SEM7A_MOUSE</t>
  </si>
  <si>
    <t>Semaphorin-7A OS=Mus musculus GN=Sema7a PE=1 SV=1</t>
  </si>
  <si>
    <t>Dap3</t>
  </si>
  <si>
    <t>sp|Q9ER88|RT29_MOUSE</t>
  </si>
  <si>
    <t>28S ribosomal protein S29, mitochondrial OS=Mus musculus GN=Dap3 PE=2 SV=1</t>
  </si>
  <si>
    <t>Ppp1r12a</t>
  </si>
  <si>
    <t>sp|Q9DBR7|MYPT1_MOUSE</t>
  </si>
  <si>
    <t>Protein phosphatase 1 regulatory subunit 12A OS=Mus musculus GN=Ppp1r12a PE=1 SV=2</t>
  </si>
  <si>
    <t>Prpsap1</t>
  </si>
  <si>
    <t>sp|Q9D0M1|KPRA_MOUSE</t>
  </si>
  <si>
    <t>Phosphoribosyl pyrophosphate synthase-associated protein 1 OS=Mus musculus GN=Prpsap1 PE=1 SV=1</t>
  </si>
  <si>
    <t>Tsfm</t>
  </si>
  <si>
    <t>sp|Q9CZR8|EFTS_MOUSE</t>
  </si>
  <si>
    <t>Elongation factor Ts, mitochondrial OS=Mus musculus GN=Tsfm PE=1 SV=1</t>
  </si>
  <si>
    <t>Ndufab1</t>
  </si>
  <si>
    <t>sp|Q9CR21|ACPM_MOUSE</t>
  </si>
  <si>
    <t>Acyl carrier protein, mitochondrial OS=Mus musculus GN=Ndufab1 PE=1 SV=1</t>
  </si>
  <si>
    <t>Dnaja3</t>
  </si>
  <si>
    <t>sp|Q99M87|DNJA3_MOUSE</t>
  </si>
  <si>
    <t>DnaJ homolog subfamily A member 3, mitochondrial OS=Mus musculus GN=Dnaja3 PE=1 SV=1</t>
  </si>
  <si>
    <t>sp|Q99J85|NPTXR_MOUSE</t>
  </si>
  <si>
    <t>Neuronal pentraxin receptor OS=Mus musculus GN=Nptxr PE=1 SV=1</t>
  </si>
  <si>
    <t>Pycr2</t>
  </si>
  <si>
    <t>sp|Q922Q4|P5CR2_MOUSE</t>
  </si>
  <si>
    <t>Pyrroline-5-carboxylate reductase 2 OS=Mus musculus GN=Pycr2 PE=2 SV=1</t>
  </si>
  <si>
    <t>Strbp</t>
  </si>
  <si>
    <t>sp|Q91WM1|STRBP_MOUSE</t>
  </si>
  <si>
    <t>Spermatid perinuclear RNA-binding protein OS=Mus musculus GN=Strbp PE=1 SV=1</t>
  </si>
  <si>
    <t>Hdac11</t>
  </si>
  <si>
    <t>sp|Q91WA3|HDA11_MOUSE</t>
  </si>
  <si>
    <t>Histone deacetylase 11 OS=Mus musculus GN=Hdac11 PE=1 SV=1</t>
  </si>
  <si>
    <t>Map1lc3a</t>
  </si>
  <si>
    <t>sp|Q91VR7|MLP3A_MOUSE</t>
  </si>
  <si>
    <t>Microtubule-associated proteins 1A/1B light chain 3A OS=Mus musculus GN=Map1lc3a PE=1 SV=1</t>
  </si>
  <si>
    <t>Fgg</t>
  </si>
  <si>
    <t>sp|Q8VCM7|FIBG_MOUSE</t>
  </si>
  <si>
    <t>Fibrinogen gamma chain OS=Mus musculus GN=Fgg PE=1 SV=1</t>
  </si>
  <si>
    <t>Cadm1</t>
  </si>
  <si>
    <t>sp|Q8R5M8-4|CADM1_MOUSE</t>
  </si>
  <si>
    <t>Isoform 4 of Cell adhesion molecule 1 OS=Mus musculus GN=Cadm1</t>
  </si>
  <si>
    <t>Sf3a1</t>
  </si>
  <si>
    <t>sp|Q8K4Z5|SF3A1_MOUSE</t>
  </si>
  <si>
    <t>Splicing factor 3A subunit 1 OS=Mus musculus GN=Sf3a1 PE=1 SV=1</t>
  </si>
  <si>
    <t>Ndufs8</t>
  </si>
  <si>
    <t>sp|Q8K3J1|NDUS8_MOUSE</t>
  </si>
  <si>
    <t>NADH dehydrogenase [ubiquinone] iron-sulfur protein 8, mitochondrial OS=Mus musculus GN=Ndufs8 PE=1 SV=1</t>
  </si>
  <si>
    <t>Nmral1</t>
  </si>
  <si>
    <t>sp|Q8K2T1|NMRL1_MOUSE</t>
  </si>
  <si>
    <t>NmrA-like family domain-containing protein 1 OS=Mus musculus GN=Nmral1 PE=1 SV=1</t>
  </si>
  <si>
    <t>Gfm1</t>
  </si>
  <si>
    <t>sp|Q8K0D5|EFGM_MOUSE</t>
  </si>
  <si>
    <t>Elongation factor G, mitochondrial OS=Mus musculus GN=Gfm1 PE=2 SV=1</t>
  </si>
  <si>
    <t>sp|Q8C3W1|CA198_MOUSE</t>
  </si>
  <si>
    <t>Uncharacterized protein C1orf198 homolog OS=Mus musculus PE=2 SV=1</t>
  </si>
  <si>
    <t>Tbc1d17</t>
  </si>
  <si>
    <t>sp|Q8BYH7|TBC17_MOUSE</t>
  </si>
  <si>
    <t>TBC1 domain family member 17 OS=Mus musculus GN=Tbc1d17 PE=2 SV=2</t>
  </si>
  <si>
    <t>Zc2hc1a</t>
  </si>
  <si>
    <t>sp|Q8BJH1|ZC21A_MOUSE</t>
  </si>
  <si>
    <t>Zinc finger C2HC domain-containing protein 1A OS=Mus musculus GN=Zc2hc1a PE=2 SV=1</t>
  </si>
  <si>
    <t>Eif5a2</t>
  </si>
  <si>
    <t>sp|Q8BGY2|IF5A2_MOUSE</t>
  </si>
  <si>
    <t>Eukaryotic translation initiation factor 5A-2 OS=Mus musculus GN=Eif5a2 PE=2 SV=3</t>
  </si>
  <si>
    <t>sp|Q8BG51|MIRO1_MOUSE</t>
  </si>
  <si>
    <t>Mitochondrial Rho GTPase 1 OS=Mus musculus GN=Rhot1 PE=2 SV=1</t>
  </si>
  <si>
    <t>Hapln4</t>
  </si>
  <si>
    <t>sp|Q80WM4|HPLN4_MOUSE</t>
  </si>
  <si>
    <t>Hyaluronan and proteoglycan link protein 4 OS=Mus musculus GN=Hapln4 PE=2 SV=2</t>
  </si>
  <si>
    <t>Aldh3b1</t>
  </si>
  <si>
    <t>sp|Q80VQ0|AL3B1_MOUSE</t>
  </si>
  <si>
    <t>Aldehyde dehydrogenase family 3 member B1 OS=Mus musculus GN=Aldh3b1 PE=2 SV=1</t>
  </si>
  <si>
    <t>Ppm1e</t>
  </si>
  <si>
    <t>sp|Q80TL0|PPM1E_MOUSE</t>
  </si>
  <si>
    <t>Protein phosphatase 1E OS=Mus musculus GN=Ppm1e PE=1 SV=2</t>
  </si>
  <si>
    <t>Ppp2r1b</t>
  </si>
  <si>
    <t>sp|Q7TNP2|2AAB_MOUSE</t>
  </si>
  <si>
    <t>Serine/threonine-protein phosphatase 2A 65 kDa regulatory subunit A beta isoform OS=Mus musculus GN=Ppp2r1b PE=1 SV=2</t>
  </si>
  <si>
    <t>Tnpo3</t>
  </si>
  <si>
    <t>sp|Q6P2B1|TNPO3_MOUSE</t>
  </si>
  <si>
    <t>Transportin-3 OS=Mus musculus GN=Tnpo3 PE=1 SV=1</t>
  </si>
  <si>
    <t>Ksr1</t>
  </si>
  <si>
    <t>sp|Q61097-2|KSR1_MOUSE</t>
  </si>
  <si>
    <t>Isoform 2 of Kinase suppressor of Ras 1 OS=Mus musculus GN=Ksr1</t>
  </si>
  <si>
    <t>sp|Q61097|KSR1_MOUSE</t>
  </si>
  <si>
    <t>Kinase suppressor of Ras 1 OS=Mus musculus GN=Ksr1 PE=1 SV=1</t>
  </si>
  <si>
    <t>Kif1b</t>
  </si>
  <si>
    <t>sp|Q60575|KIF1B_MOUSE</t>
  </si>
  <si>
    <t>Kinesin-like protein KIF1B OS=Mus musculus GN=Kif1b PE=1 SV=2</t>
  </si>
  <si>
    <t>Ensa</t>
  </si>
  <si>
    <t>sp|P60840|ENSA_MOUSE</t>
  </si>
  <si>
    <t>Alpha-endosulfine OS=Mus musculus GN=Ensa PE=1 SV=1</t>
  </si>
  <si>
    <t>Plcb3</t>
  </si>
  <si>
    <t>sp|P51432|PLCB3_MOUSE</t>
  </si>
  <si>
    <t>1-phosphatidylinositol 4,5-bisphosphate phosphodiesterase beta-3 OS=Mus musculus GN=Plcb3 PE=2 SV=2</t>
  </si>
  <si>
    <t>Tmod1</t>
  </si>
  <si>
    <t>sp|P49813|TMOD1_MOUSE</t>
  </si>
  <si>
    <t>Tropomodulin-1 OS=Mus musculus GN=Tmod1 PE=2 SV=2</t>
  </si>
  <si>
    <t>Crat</t>
  </si>
  <si>
    <t>sp|P47934|CACP_MOUSE</t>
  </si>
  <si>
    <t>Carnitine O-acetyltransferase OS=Mus musculus GN=Crat PE=1 SV=3</t>
  </si>
  <si>
    <t>Rab3d</t>
  </si>
  <si>
    <t>sp|P35276|RAB3D_MOUSE</t>
  </si>
  <si>
    <t>Ras-related protein Rab-3D OS=Mus musculus GN=Rab3d PE=1 SV=1</t>
  </si>
  <si>
    <t>Adh5</t>
  </si>
  <si>
    <t>sp|P28474|ADHX_MOUSE</t>
  </si>
  <si>
    <t>Alcohol dehydrogenase class-3 OS=Mus musculus GN=Adh5 PE=1 SV=3</t>
  </si>
  <si>
    <t>Lama1</t>
  </si>
  <si>
    <t>sp|P19137|LAMA1_MOUSE</t>
  </si>
  <si>
    <t>Laminin subunit alpha-1 OS=Mus musculus GN=Lama1 PE=1 SV=1</t>
  </si>
  <si>
    <t>Selenbp1</t>
  </si>
  <si>
    <t>sp|P17563|SBP1_MOUSE</t>
  </si>
  <si>
    <t>Selenium-binding protein 1 OS=Mus musculus GN=Selenbp1 PE=1 SV=2</t>
  </si>
  <si>
    <t>Hcn1</t>
  </si>
  <si>
    <t>sp|O88704|HCN1_MOUSE</t>
  </si>
  <si>
    <t>Potassium/sodium hyperpolarization-activated cyclic nucleotide-gated channel 1 OS=Mus musculus GN=Hcn1 PE=1 SV=1</t>
  </si>
  <si>
    <t>Dync1i1</t>
  </si>
  <si>
    <t>sp|O88485|DC1I1_MOUSE</t>
  </si>
  <si>
    <t>Cytoplasmic dynein 1 intermediate chain 1 OS=Mus musculus GN=Dync1i1 PE=1 SV=2</t>
  </si>
  <si>
    <t>Ilk</t>
  </si>
  <si>
    <t>sp|O55222|ILK_MOUSE</t>
  </si>
  <si>
    <t>Integrin-linked protein kinase OS=Mus musculus GN=Ilk PE=1 SV=2</t>
  </si>
  <si>
    <t>sp|O35465|FKBP8_MOUSE</t>
  </si>
  <si>
    <t>Peptidyl-prolyl cis-trans isomerase FKBP8 OS=Mus musculus GN=Fkbp8 PE=1 SV=2</t>
  </si>
  <si>
    <t>Map3k5</t>
  </si>
  <si>
    <t>sp|O35099|M3K5_MOUSE</t>
  </si>
  <si>
    <t>Mitogen-activated protein kinase kinase kinase 5 OS=Mus musculus GN=Map3k5 PE=1 SV=3</t>
  </si>
  <si>
    <t>Cul9</t>
  </si>
  <si>
    <t>tr|S4R1Y1|S4R1Y1_MOUSE</t>
  </si>
  <si>
    <t>Cullin-9 OS=Mus musculus GN=Cul9 PE=3 SV=1</t>
  </si>
  <si>
    <t>Sar1a</t>
  </si>
  <si>
    <t>tr|Q99JZ4|Q99JZ4_MOUSE</t>
  </si>
  <si>
    <t>GTP-binding protein SAR1a OS=Mus musculus GN=Sar1a PE=2 SV=1</t>
  </si>
  <si>
    <t>Diap2</t>
  </si>
  <si>
    <t>tr|Q6W4W7|Q6W4W7_MOUSE</t>
  </si>
  <si>
    <t>DIA3 OS=Mus musculus GN=Diap2 PE=2 SV=1</t>
  </si>
  <si>
    <t>Aplp2</t>
  </si>
  <si>
    <t>tr|Q60709|Q60709_MOUSE</t>
  </si>
  <si>
    <t>Amyloid-like protein 2 OS=Mus musculus GN=Aplp2 PE=2 SV=1</t>
  </si>
  <si>
    <t>Bckdha</t>
  </si>
  <si>
    <t>tr|Q3U3J1|Q3U3J1_MOUSE</t>
  </si>
  <si>
    <t>2-oxoisovalerate dehydrogenase subunit alpha, mitochondrial OS=Mus musculus GN=Bckdha PE=1 SV=1</t>
  </si>
  <si>
    <t>Pnmal2</t>
  </si>
  <si>
    <t>tr|G3X9N3|G3X9N3_MOUSE</t>
  </si>
  <si>
    <t>MCG16539 OS=Mus musculus GN=Pnmal2 PE=4 SV=1</t>
  </si>
  <si>
    <t>Syt7</t>
  </si>
  <si>
    <t>tr|E9PZA8|E9PZA8_MOUSE</t>
  </si>
  <si>
    <t>Synaptotagmin-7 OS=Mus musculus GN=Syt7 PE=4 SV=1</t>
  </si>
  <si>
    <t>tr|E0CY16|E0CY16_MOUSE</t>
  </si>
  <si>
    <t>Cell adhesion molecule 1 OS=Mus musculus GN=Cadm1 PE=4 SV=1</t>
  </si>
  <si>
    <t>Cacnb1</t>
  </si>
  <si>
    <t>tr|A2A543|A2A543_MOUSE</t>
  </si>
  <si>
    <t>Voltage-dependent L-type calcium channel subunit beta-1 OS=Mus musculus GN=Cacnb1 PE=1 SV=1</t>
  </si>
  <si>
    <t>Stk39</t>
  </si>
  <si>
    <t>sp|Q9Z1W9|STK39_MOUSE</t>
  </si>
  <si>
    <t>STE20/SPS1-related proline-alanine-rich protein kinase OS=Mus musculus GN=Stk39 PE=1 SV=1</t>
  </si>
  <si>
    <t>Lypla2</t>
  </si>
  <si>
    <t>sp|Q9WTL7|LYPA2_MOUSE</t>
  </si>
  <si>
    <t>Acyl-protein thioesterase 2 OS=Mus musculus GN=Lypla2 PE=1 SV=1</t>
  </si>
  <si>
    <t>Atp13a1</t>
  </si>
  <si>
    <t>sp|Q9EPE9|AT131_MOUSE</t>
  </si>
  <si>
    <t>Manganese-transporting ATPase 13A1 OS=Mus musculus GN=Atp13a1 PE=2 SV=2</t>
  </si>
  <si>
    <t>Acss1</t>
  </si>
  <si>
    <t>sp|Q99NB1|ACS2L_MOUSE</t>
  </si>
  <si>
    <t>Acetyl-coenzyme A synthetase 2-like, mitochondrial OS=Mus musculus GN=Acss1 PE=1 SV=1</t>
  </si>
  <si>
    <t>Pdk3</t>
  </si>
  <si>
    <t>sp|Q922H2|PDK3_MOUSE</t>
  </si>
  <si>
    <t>[Pyruvate dehydrogenase (acetyl-transferring)] kinase isozyme 3, mitochondrial OS=Mus musculus GN=Pdk3 PE=1 SV=1</t>
  </si>
  <si>
    <t>Ipo4</t>
  </si>
  <si>
    <t>sp|Q8VI75|IPO4_MOUSE</t>
  </si>
  <si>
    <t>Importin-4 OS=Mus musculus GN=Ipo4 PE=1 SV=1</t>
  </si>
  <si>
    <t>Gpt</t>
  </si>
  <si>
    <t>sp|Q8QZR5|ALAT1_MOUSE</t>
  </si>
  <si>
    <t>Alanine aminotransferase 1 OS=Mus musculus GN=Gpt PE=2 SV=3</t>
  </si>
  <si>
    <t>Pnpla8</t>
  </si>
  <si>
    <t>sp|Q8K1N1|PLPL8_MOUSE</t>
  </si>
  <si>
    <t>Calcium-independent phospholipase A2-gamma OS=Mus musculus GN=Pnpla8 PE=1 SV=1</t>
  </si>
  <si>
    <t>Rap2c</t>
  </si>
  <si>
    <t>sp|Q8BU31|RAP2C_MOUSE</t>
  </si>
  <si>
    <t>Ras-related protein Rap-2c OS=Mus musculus GN=Rap2c PE=1 SV=1</t>
  </si>
  <si>
    <t>sp|Q8BQZ4|RLGPB_MOUSE</t>
  </si>
  <si>
    <t>Ral GTPase-activating protein subunit beta OS=Mus musculus GN=Ralgapb PE=1 SV=2</t>
  </si>
  <si>
    <t>Prune</t>
  </si>
  <si>
    <t>sp|Q8BIW1|PRUNE_MOUSE</t>
  </si>
  <si>
    <t>Protein prune homolog OS=Mus musculus GN=Prune PE=2 SV=1</t>
  </si>
  <si>
    <t>sp|Q810U4-5|NRCAM_MOUSE</t>
  </si>
  <si>
    <t>Isoform 5 of Neuronal cell adhesion molecule OS=Mus musculus GN=Nrcam</t>
  </si>
  <si>
    <t>Mff</t>
  </si>
  <si>
    <t>sp|Q6PCP5|MFF_MOUSE</t>
  </si>
  <si>
    <t>Mitochondrial fission factor OS=Mus musculus GN=Mff PE=1 SV=1</t>
  </si>
  <si>
    <t>Smarca2</t>
  </si>
  <si>
    <t>sp|Q6DIC0|SMCA2_MOUSE</t>
  </si>
  <si>
    <t>Probable global transcription activator SNF2L2 OS=Mus musculus GN=Smarca2 PE=1 SV=1</t>
  </si>
  <si>
    <t>Begain</t>
  </si>
  <si>
    <t>sp|Q68EF6|BEGIN_MOUSE</t>
  </si>
  <si>
    <t>Brain-enriched guanylate kinase-associated protein OS=Mus musculus GN=Begain PE=1 SV=2</t>
  </si>
  <si>
    <t>Psd</t>
  </si>
  <si>
    <t>sp|Q5DTT2|PSD1_MOUSE</t>
  </si>
  <si>
    <t>PH and SEC7 domain-containing protein 1 OS=Mus musculus GN=Psd PE=1 SV=2</t>
  </si>
  <si>
    <t>Pacs2</t>
  </si>
  <si>
    <t>sp|Q3V3Q7|PACS2_MOUSE</t>
  </si>
  <si>
    <t>Phosphofurin acidic cluster sorting protein 2 OS=Mus musculus GN=Pacs2 PE=2 SV=2</t>
  </si>
  <si>
    <t>Ccdc177</t>
  </si>
  <si>
    <t>sp|Q3UHB8|CC177_MOUSE</t>
  </si>
  <si>
    <t>Coiled-coil domain-containing protein 177 OS=Mus musculus GN=Ccdc177 PE=1 SV=1</t>
  </si>
  <si>
    <t>Yes1</t>
  </si>
  <si>
    <t>sp|Q04736|YES_MOUSE</t>
  </si>
  <si>
    <t>Tyrosine-protein kinase Yes OS=Mus musculus GN=Yes1 PE=1 SV=3</t>
  </si>
  <si>
    <t>Adcy6</t>
  </si>
  <si>
    <t>sp|Q01341|ADCY6_MOUSE</t>
  </si>
  <si>
    <t>Adenylate cyclase type 6 OS=Mus musculus GN=Adcy6 PE=1 SV=1</t>
  </si>
  <si>
    <t>Csnk2b</t>
  </si>
  <si>
    <t>sp|P67871|CSK2B_MOUSE</t>
  </si>
  <si>
    <t>Casein kinase II subunit beta OS=Mus musculus GN=Csnk2b PE=1 SV=1</t>
  </si>
  <si>
    <t>Rps7</t>
  </si>
  <si>
    <t>sp|P62082|RS7_MOUSE</t>
  </si>
  <si>
    <t>40S ribosomal protein S7 OS=Mus musculus GN=Rps7 PE=2 SV=1</t>
  </si>
  <si>
    <t>Vps33b</t>
  </si>
  <si>
    <t>sp|P59016|VP33B_MOUSE</t>
  </si>
  <si>
    <t>Vacuolar protein sorting-associated protein 33B OS=Mus musculus GN=Vps33b PE=1 SV=1</t>
  </si>
  <si>
    <t>Gad1</t>
  </si>
  <si>
    <t>sp|P48318|DCE1_MOUSE</t>
  </si>
  <si>
    <t>Glutamate decarboxylase 1 OS=Mus musculus GN=Gad1 PE=2 SV=2</t>
  </si>
  <si>
    <t>Ssb</t>
  </si>
  <si>
    <t>sp|P32067|LA_MOUSE</t>
  </si>
  <si>
    <t>Lupus La protein homolog OS=Mus musculus GN=Ssb PE=1 SV=1</t>
  </si>
  <si>
    <t>Prkcd</t>
  </si>
  <si>
    <t>sp|P28867|KPCD_MOUSE</t>
  </si>
  <si>
    <t>Protein kinase C delta type OS=Mus musculus GN=Prkcd PE=1 SV=3</t>
  </si>
  <si>
    <t>Abcb1a</t>
  </si>
  <si>
    <t>sp|P21447|MDR1A_MOUSE</t>
  </si>
  <si>
    <t>Multidrug resistance protein 1A OS=Mus musculus GN=Abcb1a PE=1 SV=3</t>
  </si>
  <si>
    <t>Slc4a3</t>
  </si>
  <si>
    <t>sp|P16283|B3A3_MOUSE</t>
  </si>
  <si>
    <t>Anion exchange protein 3 OS=Mus musculus GN=Slc4a3 PE=1 SV=2</t>
  </si>
  <si>
    <t>Rpsa</t>
  </si>
  <si>
    <t>sp|P14206|RSSA_MOUSE</t>
  </si>
  <si>
    <t>40S ribosomal protein SA OS=Mus musculus GN=Rpsa PE=1 SV=4</t>
  </si>
  <si>
    <t>Rpl7a</t>
  </si>
  <si>
    <t>sp|P12970|RL7A_MOUSE</t>
  </si>
  <si>
    <t>60S ribosomal protein L7a OS=Mus musculus GN=Rpl7a PE=2 SV=2</t>
  </si>
  <si>
    <t>Gpx1</t>
  </si>
  <si>
    <t>sp|P11352|GPX1_MOUSE</t>
  </si>
  <si>
    <t>Glutathione peroxidase 1 OS=Mus musculus GN=Gpx1 PE=1 SV=2</t>
  </si>
  <si>
    <t>Lrrc4b</t>
  </si>
  <si>
    <t>sp|P0C192|LRC4B_MOUSE</t>
  </si>
  <si>
    <t>Leucine-rich repeat-containing protein 4B OS=Mus musculus GN=Lrrc4b PE=1 SV=1</t>
  </si>
  <si>
    <t>Hcn2</t>
  </si>
  <si>
    <t>sp|O88703|HCN2_MOUSE</t>
  </si>
  <si>
    <t>Potassium/sodium hyperpolarization-activated cyclic nucleotide-gated channel 2 OS=Mus musculus GN=Hcn2 PE=1 SV=1</t>
  </si>
  <si>
    <t>Hmox2</t>
  </si>
  <si>
    <t>sp|O70252|HMOX2_MOUSE</t>
  </si>
  <si>
    <t>Heme oxygenase 2 OS=Mus musculus GN=Hmox2 PE=2 SV=1</t>
  </si>
  <si>
    <t>Reps1</t>
  </si>
  <si>
    <t>sp|O54916|REPS1_MOUSE</t>
  </si>
  <si>
    <t>RalBP1-associated Eps domain-containing protein 1 OS=Mus musculus GN=Reps1 PE=1 SV=2</t>
  </si>
  <si>
    <t>Srpk2</t>
  </si>
  <si>
    <t>sp|O54781|SRPK2_MOUSE</t>
  </si>
  <si>
    <t>SRSF protein kinase 2 OS=Mus musculus GN=Srpk2 PE=1 SV=2</t>
  </si>
  <si>
    <t>Alyref</t>
  </si>
  <si>
    <t>sp|O08583|THOC4_MOUSE</t>
  </si>
  <si>
    <t>THO complex subunit 4 OS=Mus musculus GN=Alyref PE=1 SV=3</t>
  </si>
  <si>
    <t>Lzts3</t>
  </si>
  <si>
    <t>sp|A2AHG0|LZTS3_MOUSE</t>
  </si>
  <si>
    <t>Leucine zipper putative tumor suppressor 3 OS=Mus musculus GN=Lzts3 PE=2 SV=1</t>
  </si>
  <si>
    <t>Csmd2</t>
  </si>
  <si>
    <t>tr|V9GX34|V9GX34_MOUSE</t>
  </si>
  <si>
    <t>Protein Csmd2 (Fragment) OS=Mus musculus GN=Csmd2 PE=4 SV=1</t>
  </si>
  <si>
    <t>Vti1b</t>
  </si>
  <si>
    <t>tr|Q91XH6|Q91XH6_MOUSE</t>
  </si>
  <si>
    <t>Vesicle transport through interaction with t-SNAREs 1B homolog OS=Mus musculus GN=Vti1b PE=1 SV=1</t>
  </si>
  <si>
    <t>Ppat</t>
  </si>
  <si>
    <t>tr|Q8CIH9|Q8CIH9_MOUSE</t>
  </si>
  <si>
    <t>Amidophosphoribosyltransferase OS=Mus musculus GN=Ppat PE=1 SV=1</t>
  </si>
  <si>
    <t>Prps1l1</t>
  </si>
  <si>
    <t>tr|Q8C5R8|Q8C5R8_MOUSE</t>
  </si>
  <si>
    <t>Protein Prps1l1 OS=Mus musculus GN=Prps1l1 PE=2 SV=1</t>
  </si>
  <si>
    <t>Ndufv3</t>
  </si>
  <si>
    <t>tr|Q3U422|Q3U422_MOUSE</t>
  </si>
  <si>
    <t>NADH dehydrogenase [ubiquinone] flavoprotein 3, mitochondrial OS=Mus musculus GN=Ndufv3 PE=2 SV=1</t>
  </si>
  <si>
    <t>Nova2</t>
  </si>
  <si>
    <t>tr|G3UYX3|G3UYX3_MOUSE</t>
  </si>
  <si>
    <t>Protein Nova2 OS=Mus musculus GN=Nova2 PE=4 SV=1</t>
  </si>
  <si>
    <t>Prosc</t>
  </si>
  <si>
    <t>sp|Q9Z2Y8|PROSC_MOUSE</t>
  </si>
  <si>
    <t>Proline synthase co-transcribed bacterial homolog protein OS=Mus musculus GN=Prosc PE=1 SV=1</t>
  </si>
  <si>
    <t>Gipc1</t>
  </si>
  <si>
    <t>sp|Q9Z0G0|GIPC1_MOUSE</t>
  </si>
  <si>
    <t>PDZ domain-containing protein GIPC1 OS=Mus musculus GN=Gipc1 PE=1 SV=1</t>
  </si>
  <si>
    <t>Asah1</t>
  </si>
  <si>
    <t>sp|Q9WV54|ASAH1_MOUSE</t>
  </si>
  <si>
    <t>Acid ceramidase OS=Mus musculus GN=Asah1 PE=1 SV=1</t>
  </si>
  <si>
    <t>Tbk1</t>
  </si>
  <si>
    <t>sp|Q9WUN2|TBK1_MOUSE</t>
  </si>
  <si>
    <t>Serine/threonine-protein kinase TBK1 OS=Mus musculus GN=Tbk1 PE=1 SV=1</t>
  </si>
  <si>
    <t>Psmb3</t>
  </si>
  <si>
    <t>sp|Q9R1P1|PSB3_MOUSE</t>
  </si>
  <si>
    <t>Proteasome subunit beta type-3 OS=Mus musculus GN=Psmb3 PE=1 SV=1</t>
  </si>
  <si>
    <t>sp|Q9R0I7|YLPM1_MOUSE</t>
  </si>
  <si>
    <t>YLP motif-containing protein 1 OS=Mus musculus GN=Ylpm1 PE=2 SV=2</t>
  </si>
  <si>
    <t>Dnaja2</t>
  </si>
  <si>
    <t>sp|Q9QYJ0|DNJA2_MOUSE</t>
  </si>
  <si>
    <t>DnaJ homolog subfamily A member 2 OS=Mus musculus GN=Dnaja2 PE=1 SV=1</t>
  </si>
  <si>
    <t>Copg2</t>
  </si>
  <si>
    <t>sp|Q9QXK3|COPG2_MOUSE</t>
  </si>
  <si>
    <t>Coatomer subunit gamma-2 OS=Mus musculus GN=Copg2 PE=2 SV=1</t>
  </si>
  <si>
    <t>Fmnl1</t>
  </si>
  <si>
    <t>sp|Q9JL26|FMNL_MOUSE</t>
  </si>
  <si>
    <t>Formin-like protein 1 OS=Mus musculus GN=Fmnl1 PE=1 SV=1</t>
  </si>
  <si>
    <t>Sh3glb1</t>
  </si>
  <si>
    <t>sp|Q9JK48|SHLB1_MOUSE</t>
  </si>
  <si>
    <t>Endophilin-B1 OS=Mus musculus GN=Sh3glb1 PE=1 SV=1</t>
  </si>
  <si>
    <t>Magi3</t>
  </si>
  <si>
    <t>sp|Q9EQJ9|MAGI3_MOUSE</t>
  </si>
  <si>
    <t>Membrane-associated guanylate kinase, WW and PDZ domain-containing protein 3 OS=Mus musculus GN=Magi3 PE=1 SV=2</t>
  </si>
  <si>
    <t>Tsc1</t>
  </si>
  <si>
    <t>sp|Q9EP53-3|TSC1_MOUSE</t>
  </si>
  <si>
    <t>Isoform 3 of Hamartin OS=Mus musculus GN=Tsc1</t>
  </si>
  <si>
    <t>Bcs1l</t>
  </si>
  <si>
    <t>sp|Q9CZP5|BCS1_MOUSE</t>
  </si>
  <si>
    <t>Mitochondrial chaperone BCS1 OS=Mus musculus GN=Bcs1l PE=1 SV=1</t>
  </si>
  <si>
    <t>Serbp1</t>
  </si>
  <si>
    <t>sp|Q9CY58|PAIRB_MOUSE</t>
  </si>
  <si>
    <t>Plasminogen activator inhibitor 1 RNA-binding protein OS=Mus musculus GN=Serbp1 PE=1 SV=2</t>
  </si>
  <si>
    <t>Hsbp1</t>
  </si>
  <si>
    <t>sp|Q9CQZ1|HSBP1_MOUSE</t>
  </si>
  <si>
    <t>Heat shock factor-binding protein 1 OS=Mus musculus GN=Hsbp1 PE=2 SV=1</t>
  </si>
  <si>
    <t>Rrbp1</t>
  </si>
  <si>
    <t>sp|Q99PL5|RRBP1_MOUSE</t>
  </si>
  <si>
    <t>Ribosome-binding protein 1 OS=Mus musculus GN=Rrbp1 PE=1 SV=2</t>
  </si>
  <si>
    <t>Srrt</t>
  </si>
  <si>
    <t>sp|Q99MR6|SRRT_MOUSE</t>
  </si>
  <si>
    <t>Serrate RNA effector molecule homolog OS=Mus musculus GN=Srrt PE=1 SV=1</t>
  </si>
  <si>
    <t>Prpf19</t>
  </si>
  <si>
    <t>sp|Q99KP6|PRP19_MOUSE</t>
  </si>
  <si>
    <t>Pre-mRNA-processing factor 19 OS=Mus musculus GN=Prpf19 PE=1 SV=1</t>
  </si>
  <si>
    <t>Ppap2b</t>
  </si>
  <si>
    <t>sp|Q99JY8|LPP3_MOUSE</t>
  </si>
  <si>
    <t>Lipid phosphate phosphohydrolase 3 OS=Mus musculus GN=Ppap2b PE=1 SV=1</t>
  </si>
  <si>
    <t>Ppp2r2d</t>
  </si>
  <si>
    <t>sp|Q925E7|2ABD_MOUSE</t>
  </si>
  <si>
    <t>Serine/threonine-protein phosphatase 2A 55 kDa regulatory subunit B delta isoform OS=Mus musculus GN=Ppp2r2d PE=2 SV=1</t>
  </si>
  <si>
    <t>Marc2</t>
  </si>
  <si>
    <t>sp|Q922Q1|MARC2_MOUSE</t>
  </si>
  <si>
    <t>Mitochondrial amidoxime reducing component 2 OS=Mus musculus GN=Marc2 PE=1 SV=1</t>
  </si>
  <si>
    <t>Ppp6r3</t>
  </si>
  <si>
    <t>sp|Q922D4|PP6R3_MOUSE</t>
  </si>
  <si>
    <t>Serine/threonine-protein phosphatase 6 regulatory subunit 3 OS=Mus musculus GN=Ppp6r3 PE=1 SV=1</t>
  </si>
  <si>
    <t>Lpgat1</t>
  </si>
  <si>
    <t>sp|Q91YX5|LGAT1_MOUSE</t>
  </si>
  <si>
    <t>Acyl-CoA:lysophosphatidylglycerol acyltransferase 1 OS=Mus musculus GN=Lpgat1 PE=2 SV=1</t>
  </si>
  <si>
    <t>L2hgdh</t>
  </si>
  <si>
    <t>sp|Q91YP0|L2HDH_MOUSE</t>
  </si>
  <si>
    <t>L-2-hydroxyglutarate dehydrogenase, mitochondrial OS=Mus musculus GN=L2hgdh PE=1 SV=1</t>
  </si>
  <si>
    <t>Pip4k2c</t>
  </si>
  <si>
    <t>sp|Q91XU3|PI42C_MOUSE</t>
  </si>
  <si>
    <t>Phosphatidylinositol 5-phosphate 4-kinase type-2 gamma OS=Mus musculus GN=Pip4k2c PE=2 SV=1</t>
  </si>
  <si>
    <t>Cbr4</t>
  </si>
  <si>
    <t>sp|Q91VT4|CBR4_MOUSE</t>
  </si>
  <si>
    <t>Carbonyl reductase family member 4 OS=Mus musculus GN=Cbr4 PE=1 SV=2</t>
  </si>
  <si>
    <t>Setd7</t>
  </si>
  <si>
    <t>sp|Q8VHL1|SETD7_MOUSE</t>
  </si>
  <si>
    <t>Histone-lysine N-methyltransferase SETD7 OS=Mus musculus GN=Setd7 PE=2 SV=2</t>
  </si>
  <si>
    <t>Vps4a</t>
  </si>
  <si>
    <t>sp|Q8VEJ9|VPS4A_MOUSE</t>
  </si>
  <si>
    <t>Vacuolar protein sorting-associated protein 4A OS=Mus musculus GN=Vps4a PE=1 SV=1</t>
  </si>
  <si>
    <t>Zdhhc5</t>
  </si>
  <si>
    <t>sp|Q8VDZ4|ZDHC5_MOUSE</t>
  </si>
  <si>
    <t>Palmitoyltransferase ZDHHC5 OS=Mus musculus GN=Zdhhc5 PE=1 SV=1</t>
  </si>
  <si>
    <t>Apoa1bp</t>
  </si>
  <si>
    <t>sp|Q8K4Z3|NNRE_MOUSE</t>
  </si>
  <si>
    <t>NAD(P)H-hydrate epimerase OS=Mus musculus GN=Apoa1bp PE=1 SV=1</t>
  </si>
  <si>
    <t>Anln</t>
  </si>
  <si>
    <t>sp|Q8K298|ANLN_MOUSE</t>
  </si>
  <si>
    <t>Actin-binding protein anillin OS=Mus musculus GN=Anln PE=1 SV=2</t>
  </si>
  <si>
    <t>Tceal5</t>
  </si>
  <si>
    <t>sp|Q8CCT4|TCAL5_MOUSE</t>
  </si>
  <si>
    <t>Transcription elongation factor A protein-like 5 OS=Mus musculus GN=Tceal5 PE=1 SV=1</t>
  </si>
  <si>
    <t>Coro2a</t>
  </si>
  <si>
    <t>sp|Q8C0P5|COR2A_MOUSE</t>
  </si>
  <si>
    <t>Coronin-2A OS=Mus musculus GN=Coro2a PE=2 SV=1</t>
  </si>
  <si>
    <t>Eftud1</t>
  </si>
  <si>
    <t>sp|Q8C0D5|ETUD1_MOUSE</t>
  </si>
  <si>
    <t>Elongation factor Tu GTP-binding domain-containing protein 1 OS=Mus musculus GN=Eftud1 PE=2 SV=1</t>
  </si>
  <si>
    <t>Naa25</t>
  </si>
  <si>
    <t>sp|Q8BWZ3|NAA25_MOUSE</t>
  </si>
  <si>
    <t>N-alpha-acetyltransferase 25, NatB auxiliary subunit OS=Mus musculus GN=Naa25 PE=2 SV=1</t>
  </si>
  <si>
    <t>Smarcal1</t>
  </si>
  <si>
    <t>sp|Q8BJL0|SMAL1_MOUSE</t>
  </si>
  <si>
    <t>SWI/SNF-related matrix-associated actin-dependent regulator of chromatin subfamily A-like protein 1 OS=Mus musculus GN=Smarcal1 PE=1 SV=1</t>
  </si>
  <si>
    <t>Vipas39</t>
  </si>
  <si>
    <t>sp|Q8BGQ1|SPE39_MOUSE</t>
  </si>
  <si>
    <t>Spermatogenesis-defective protein 39 homolog OS=Mus musculus GN=Vipas39 PE=1 SV=1</t>
  </si>
  <si>
    <t>Katnb1</t>
  </si>
  <si>
    <t>sp|Q8BG40|KTNB1_MOUSE</t>
  </si>
  <si>
    <t>Katanin p80 WD40 repeat-containing subunit B1 OS=Mus musculus GN=Katnb1 PE=1 SV=1</t>
  </si>
  <si>
    <t>Ddhd2</t>
  </si>
  <si>
    <t>sp|Q80Y98|DDHD2_MOUSE</t>
  </si>
  <si>
    <t>Phospholipase DDHD2 OS=Mus musculus GN=Ddhd2 PE=2 SV=3</t>
  </si>
  <si>
    <t>Ube3c</t>
  </si>
  <si>
    <t>sp|Q80U95|UBE3C_MOUSE</t>
  </si>
  <si>
    <t>Ubiquitin-protein ligase E3C OS=Mus musculus GN=Ube3c PE=2 SV=2</t>
  </si>
  <si>
    <t>Pum1</t>
  </si>
  <si>
    <t>sp|Q80U78|PUM1_MOUSE</t>
  </si>
  <si>
    <t>Pumilio homolog 1 OS=Mus musculus GN=Pum1 PE=1 SV=2</t>
  </si>
  <si>
    <t>Daam2</t>
  </si>
  <si>
    <t>sp|Q80U19|DAAM2_MOUSE</t>
  </si>
  <si>
    <t>Disheveled-associated activator of morphogenesis 2 OS=Mus musculus GN=Daam2 PE=2 SV=4</t>
  </si>
  <si>
    <t>Igsf21</t>
  </si>
  <si>
    <t>sp|Q7TNR6|IGS21_MOUSE</t>
  </si>
  <si>
    <t>Immunoglobulin superfamily member 21 OS=Mus musculus GN=Igsf21 PE=2 SV=1</t>
  </si>
  <si>
    <t>Larp1</t>
  </si>
  <si>
    <t>sp|Q6ZQ58|LARP1_MOUSE</t>
  </si>
  <si>
    <t>La-related protein 1 OS=Mus musculus GN=Larp1 PE=1 SV=3</t>
  </si>
  <si>
    <t>sp|Q6ZQ29|TAOK2_MOUSE</t>
  </si>
  <si>
    <t>Serine/threonine-protein kinase TAO2 OS=Mus musculus GN=Taok2 PE=2 SV=3</t>
  </si>
  <si>
    <t>Sort1</t>
  </si>
  <si>
    <t>sp|Q6PHU5|SORT_MOUSE</t>
  </si>
  <si>
    <t>Sortilin OS=Mus musculus GN=Sort1 PE=1 SV=1</t>
  </si>
  <si>
    <t>Wipf2</t>
  </si>
  <si>
    <t>sp|Q6PEV3|WIPF2_MOUSE</t>
  </si>
  <si>
    <t>WAS/WASL-interacting protein family member 2 OS=Mus musculus GN=Wipf2 PE=2 SV=1</t>
  </si>
  <si>
    <t>Srm</t>
  </si>
  <si>
    <t>sp|Q64674|SPEE_MOUSE</t>
  </si>
  <si>
    <t>Spermidine synthase OS=Mus musculus GN=Srm PE=2 SV=1</t>
  </si>
  <si>
    <t>Tfrc</t>
  </si>
  <si>
    <t>sp|Q62351|TFR1_MOUSE</t>
  </si>
  <si>
    <t>Transferrin receptor protein 1 OS=Mus musculus GN=Tfrc PE=1 SV=1</t>
  </si>
  <si>
    <t>Fxr1</t>
  </si>
  <si>
    <t>sp|Q61584|FXR1_MOUSE</t>
  </si>
  <si>
    <t>Fragile X mental retardation syndrome-related protein 1 OS=Mus musculus GN=Fxr1 PE=1 SV=2</t>
  </si>
  <si>
    <t>Tmpo</t>
  </si>
  <si>
    <t>sp|Q61029|LAP2B_MOUSE</t>
  </si>
  <si>
    <t>Lamina-associated polypeptide 2, isoforms beta/delta/epsilon/gamma OS=Mus musculus GN=Tmpo PE=1 SV=4</t>
  </si>
  <si>
    <t>Caprin1</t>
  </si>
  <si>
    <t>sp|Q60865|CAPR1_MOUSE</t>
  </si>
  <si>
    <t>Caprin-1 OS=Mus musculus GN=Caprin1 PE=1 SV=2</t>
  </si>
  <si>
    <t>Hnrnpd</t>
  </si>
  <si>
    <t>sp|Q60668|HNRPD_MOUSE</t>
  </si>
  <si>
    <t>Heterogeneous nuclear ribonucleoprotein D0 OS=Mus musculus GN=Hnrnpd PE=1 SV=2</t>
  </si>
  <si>
    <t>Mtcl1</t>
  </si>
  <si>
    <t>sp|Q3UHU5|MTCL1_MOUSE</t>
  </si>
  <si>
    <t>Microtubule cross-linking factor 1 OS=Mus musculus GN=Mtcl1 PE=1 SV=1</t>
  </si>
  <si>
    <t>Aifm3</t>
  </si>
  <si>
    <t>sp|Q3TY86|AIFM3_MOUSE</t>
  </si>
  <si>
    <t>Apoptosis-inducing factor 3 OS=Mus musculus GN=Aifm3 PE=2 SV=1</t>
  </si>
  <si>
    <t>Fahd2</t>
  </si>
  <si>
    <t>sp|Q3TC72|FAHD2_MOUSE</t>
  </si>
  <si>
    <t>Fumarylacetoacetate hydrolase domain-containing protein 2A OS=Mus musculus GN=Fahd2 PE=1 SV=1</t>
  </si>
  <si>
    <t>Cpne7</t>
  </si>
  <si>
    <t>sp|Q0VE82|CPNE7_MOUSE</t>
  </si>
  <si>
    <t>Copine-7 OS=Mus musculus GN=Cpne7 PE=2 SV=1</t>
  </si>
  <si>
    <t>Rock1</t>
  </si>
  <si>
    <t>sp|P70335|ROCK1_MOUSE</t>
  </si>
  <si>
    <t>Rho-associated protein kinase 1 OS=Mus musculus GN=Rock1 PE=1 SV=1</t>
  </si>
  <si>
    <t>Arhgap39</t>
  </si>
  <si>
    <t>sp|P59281-2|RHG39_MOUSE</t>
  </si>
  <si>
    <t>Isoform 2 of Rho GTPase-activating protein 39 OS=Mus musculus GN=Arhgap39</t>
  </si>
  <si>
    <t>Rab4a</t>
  </si>
  <si>
    <t>sp|P56371|RAB4A_MOUSE</t>
  </si>
  <si>
    <t>Ras-related protein Rab-4A OS=Mus musculus GN=Rab4a PE=1 SV=2</t>
  </si>
  <si>
    <t>Lrpap1</t>
  </si>
  <si>
    <t>sp|P55302|AMRP_MOUSE</t>
  </si>
  <si>
    <t>Alpha-2-macroglobulin receptor-associated protein OS=Mus musculus GN=Lrpap1 PE=1 SV=1</t>
  </si>
  <si>
    <t>Abcd3</t>
  </si>
  <si>
    <t>sp|P55096|ABCD3_MOUSE</t>
  </si>
  <si>
    <t>ATP-binding cassette sub-family D member 3 OS=Mus musculus GN=Abcd3 PE=1 SV=2</t>
  </si>
  <si>
    <t>Rpl28</t>
  </si>
  <si>
    <t>sp|P41105|RL28_MOUSE</t>
  </si>
  <si>
    <t>60S ribosomal protein L28 OS=Mus musculus GN=Rpl28 PE=1 SV=2</t>
  </si>
  <si>
    <t>Gpm6b</t>
  </si>
  <si>
    <t>sp|P35803|GPM6B_MOUSE</t>
  </si>
  <si>
    <t>Neuronal membrane glycoprotein M6-b OS=Mus musculus GN=Gpm6b PE=1 SV=2</t>
  </si>
  <si>
    <t>Cst3</t>
  </si>
  <si>
    <t>sp|P21460|CYTC_MOUSE</t>
  </si>
  <si>
    <t>Cystatin-C OS=Mus musculus GN=Cst3 PE=2 SV=2</t>
  </si>
  <si>
    <t>Kcna3</t>
  </si>
  <si>
    <t>sp|P16390|KCNA3_MOUSE</t>
  </si>
  <si>
    <t>Potassium voltage-gated channel subfamily A member 3 OS=Mus musculus GN=Kcna3 PE=2 SV=3</t>
  </si>
  <si>
    <t>Rps16</t>
  </si>
  <si>
    <t>sp|P14131|RS16_MOUSE</t>
  </si>
  <si>
    <t>40S ribosomal protein S16 OS=Mus musculus GN=Rps16 PE=2 SV=4</t>
  </si>
  <si>
    <t>Cpd</t>
  </si>
  <si>
    <t>sp|O89001|CBPD_MOUSE</t>
  </si>
  <si>
    <t>Carboxypeptidase D OS=Mus musculus GN=Cpd PE=1 SV=2</t>
  </si>
  <si>
    <t>Lin7b</t>
  </si>
  <si>
    <t>sp|O88951|LIN7B_MOUSE</t>
  </si>
  <si>
    <t>Protein lin-7 homolog B OS=Mus musculus GN=Lin7b PE=1 SV=2</t>
  </si>
  <si>
    <t>Supt5h</t>
  </si>
  <si>
    <t>sp|O55201|SPT5H_MOUSE</t>
  </si>
  <si>
    <t>Transcription elongation factor SPT5 OS=Mus musculus GN=Supt5h PE=1 SV=1</t>
  </si>
  <si>
    <t>Impact</t>
  </si>
  <si>
    <t>sp|O55091|IMPCT_MOUSE</t>
  </si>
  <si>
    <t>Protein IMPACT OS=Mus musculus GN=Impact PE=1 SV=2</t>
  </si>
  <si>
    <t>Hap1</t>
  </si>
  <si>
    <t>sp|O35668|HAP1_MOUSE</t>
  </si>
  <si>
    <t>Huntingtin-associated protein 1 OS=Mus musculus GN=Hap1 PE=1 SV=1</t>
  </si>
  <si>
    <t>Ndufb11</t>
  </si>
  <si>
    <t>sp|O09111|NDUBB_MOUSE</t>
  </si>
  <si>
    <t>NADH dehydrogenase [ubiquinone] 1 beta subcomplex subunit 11, mitochondrial OS=Mus musculus GN=Ndufb11 PE=1 SV=2</t>
  </si>
  <si>
    <t>sp|O08759|UBE3A_MOUSE</t>
  </si>
  <si>
    <t>Safb</t>
  </si>
  <si>
    <t>sp|D3YXK2|SAFB1_MOUSE</t>
  </si>
  <si>
    <t>Scaffold attachment factor B1 OS=Mus musculus GN=Safb PE=1 SV=2</t>
  </si>
  <si>
    <t>Tceal6</t>
  </si>
  <si>
    <t>tr|Q9DB24|Q9DB24_MOUSE</t>
  </si>
  <si>
    <t>Protein Tceal6 OS=Mus musculus GN=Tceal6 PE=2 SV=1</t>
  </si>
  <si>
    <t>Shmt2</t>
  </si>
  <si>
    <t>tr|Q9CZN7|Q9CZN7_MOUSE</t>
  </si>
  <si>
    <t>Serine hydroxymethyltransferase OS=Mus musculus GN=Shmt2 PE=1 SV=1</t>
  </si>
  <si>
    <t>Clint1</t>
  </si>
  <si>
    <t>tr|Q5SUH6|Q5SUH6_MOUSE</t>
  </si>
  <si>
    <t>Clathrin interactor 1 OS=Mus musculus GN=Clint1 PE=1 SV=1</t>
  </si>
  <si>
    <t>Pdia6</t>
  </si>
  <si>
    <t>tr|Q3TML0|Q3TML0_MOUSE</t>
  </si>
  <si>
    <t>Protein disulfide-isomerase A6 OS=Mus musculus GN=Pdia6 PE=2 SV=1</t>
  </si>
  <si>
    <t>Armc8</t>
  </si>
  <si>
    <t>tr|G3X920|G3X920_MOUSE</t>
  </si>
  <si>
    <t>Armadillo repeat containing 8, isoform CRA_b OS=Mus musculus GN=Armc8 PE=4 SV=1</t>
  </si>
  <si>
    <t>Gm10020</t>
  </si>
  <si>
    <t>tr|E9QAZ2|E9QAZ2_MOUSE</t>
  </si>
  <si>
    <t>Ribosomal protein L15 OS=Mus musculus GN=Gm10020 PE=3 SV=1</t>
  </si>
  <si>
    <t>Hcn4</t>
  </si>
  <si>
    <t>tr|B2RY58|B2RY58_MOUSE</t>
  </si>
  <si>
    <t>Hyperpolarization-activated, cyclic nucleotide-gated K+ 4 OS=Mus musculus GN=Hcn4 PE=2 SV=1</t>
  </si>
  <si>
    <t>tr|A2ALS7|A2ALS7_MOUSE</t>
  </si>
  <si>
    <t>Rap1 GTPase-activating protein 1 (Fragment) OS=Mus musculus GN=Rap1gap PE=4 SV=1</t>
  </si>
  <si>
    <t>Sec16a</t>
  </si>
  <si>
    <t>tr|A2AIX1|A2AIX1_MOUSE</t>
  </si>
  <si>
    <t>Protein Sec16a OS=Mus musculus GN=Sec16a PE=1 SV=1</t>
  </si>
  <si>
    <t>Tenm3</t>
  </si>
  <si>
    <t>sp|Q9WTS6|TEN3_MOUSE</t>
  </si>
  <si>
    <t>Teneurin-3 OS=Mus musculus GN=Tenm3 PE=1 SV=1</t>
  </si>
  <si>
    <t>Sae1</t>
  </si>
  <si>
    <t>sp|Q9R1T2|SAE1_MOUSE</t>
  </si>
  <si>
    <t>SUMO-activating enzyme subunit 1 OS=Mus musculus GN=Sae1 PE=1 SV=1</t>
  </si>
  <si>
    <t>Iqgap1</t>
  </si>
  <si>
    <t>sp|Q9JKF1|IQGA1_MOUSE</t>
  </si>
  <si>
    <t>Ras GTPase-activating-like protein IQGAP1 OS=Mus musculus GN=Iqgap1 PE=1 SV=2</t>
  </si>
  <si>
    <t>Csnk1d</t>
  </si>
  <si>
    <t>sp|Q9DC28-2|KC1D_MOUSE</t>
  </si>
  <si>
    <t>Isoform 2 of Casein kinase I isoform delta OS=Mus musculus GN=Csnk1d</t>
  </si>
  <si>
    <t>sp|Q9DC28|KC1D_MOUSE</t>
  </si>
  <si>
    <t>Casein kinase I isoform delta OS=Mus musculus GN=Csnk1d PE=1 SV=2</t>
  </si>
  <si>
    <t>Ephx1</t>
  </si>
  <si>
    <t>sp|Q9D379|HYEP_MOUSE</t>
  </si>
  <si>
    <t>Epoxide hydrolase 1 OS=Mus musculus GN=Ephx1 PE=1 SV=2</t>
  </si>
  <si>
    <t>Aacs</t>
  </si>
  <si>
    <t>sp|Q9D2R0|AACS_MOUSE</t>
  </si>
  <si>
    <t>Acetoacetyl-CoA synthetase OS=Mus musculus GN=Aacs PE=2 SV=1</t>
  </si>
  <si>
    <t>Psmd8</t>
  </si>
  <si>
    <t>sp|Q9CX56|PSMD8_MOUSE</t>
  </si>
  <si>
    <t>26S proteasome non-ATPase regulatory subunit 8 OS=Mus musculus GN=Psmd8 PE=1 SV=2</t>
  </si>
  <si>
    <t>Nudt21</t>
  </si>
  <si>
    <t>sp|Q9CQF3|CPSF5_MOUSE</t>
  </si>
  <si>
    <t>Cleavage and polyadenylation specificity factor subunit 5 OS=Mus musculus GN=Nudt21 PE=1 SV=1</t>
  </si>
  <si>
    <t>Sar1b</t>
  </si>
  <si>
    <t>sp|Q9CQC9|SAR1B_MOUSE</t>
  </si>
  <si>
    <t>GTP-binding protein SAR1b OS=Mus musculus GN=Sar1b PE=1 SV=1</t>
  </si>
  <si>
    <t>Mgst3</t>
  </si>
  <si>
    <t>sp|Q9CPU4|MGST3_MOUSE</t>
  </si>
  <si>
    <t>Microsomal glutathione S-transferase 3 OS=Mus musculus GN=Mgst3 PE=1 SV=1</t>
  </si>
  <si>
    <t>Adar</t>
  </si>
  <si>
    <t>sp|Q99MU3|DSRAD_MOUSE</t>
  </si>
  <si>
    <t>Double-stranded RNA-specific adenosine deaminase OS=Mus musculus GN=Adar PE=1 SV=2</t>
  </si>
  <si>
    <t>Pdxdc1</t>
  </si>
  <si>
    <t>sp|Q99K01|PDXD1_MOUSE</t>
  </si>
  <si>
    <t>Pyridoxal-dependent decarboxylase domain-containing protein 1 OS=Mus musculus GN=Pdxdc1 PE=1 SV=2</t>
  </si>
  <si>
    <t>sp|Q922R8|PDIA6_MOUSE</t>
  </si>
  <si>
    <t>Protein disulfide-isomerase A6 OS=Mus musculus GN=Pdia6 PE=1 SV=3</t>
  </si>
  <si>
    <t>Acaa1a</t>
  </si>
  <si>
    <t>sp|Q921H8|THIKA_MOUSE</t>
  </si>
  <si>
    <t>3-ketoacyl-CoA thiolase A, peroxisomal OS=Mus musculus GN=Acaa1a PE=1 SV=1</t>
  </si>
  <si>
    <t>Tubgcp2</t>
  </si>
  <si>
    <t>sp|Q921G8|GCP2_MOUSE</t>
  </si>
  <si>
    <t>Gamma-tubulin complex component 2 OS=Mus musculus GN=Tubgcp2 PE=2 SV=2</t>
  </si>
  <si>
    <t>Camk1</t>
  </si>
  <si>
    <t>sp|Q91YS8|KCC1A_MOUSE</t>
  </si>
  <si>
    <t>Calcium/calmodulin-dependent protein kinase type 1 OS=Mus musculus GN=Camk1 PE=1 SV=1</t>
  </si>
  <si>
    <t>Clybl</t>
  </si>
  <si>
    <t>sp|Q8R4N0|CLYBL_MOUSE</t>
  </si>
  <si>
    <t>Citrate lyase subunit beta-like protein, mitochondrial OS=Mus musculus GN=Clybl PE=1 SV=2</t>
  </si>
  <si>
    <t>Aspa</t>
  </si>
  <si>
    <t>sp|Q8R3P0|ACY2_MOUSE</t>
  </si>
  <si>
    <t>Aspartoacylase OS=Mus musculus GN=Aspa PE=1 SV=2</t>
  </si>
  <si>
    <t>Trnt1</t>
  </si>
  <si>
    <t>sp|Q8K1J6|TRNT1_MOUSE</t>
  </si>
  <si>
    <t>CCA tRNA nucleotidyltransferase 1, mitochondrial OS=Mus musculus GN=Trnt1 PE=1 SV=1</t>
  </si>
  <si>
    <t>Tcerg1</t>
  </si>
  <si>
    <t>sp|Q8CGF7|TCRG1_MOUSE</t>
  </si>
  <si>
    <t>Transcription elongation regulator 1 OS=Mus musculus GN=Tcerg1 PE=1 SV=2</t>
  </si>
  <si>
    <t>Ufl1</t>
  </si>
  <si>
    <t>sp|Q8CCJ3|UFL1_MOUSE</t>
  </si>
  <si>
    <t>E3 UFM1-protein ligase 1 OS=Mus musculus GN=Ufl1 PE=1 SV=2</t>
  </si>
  <si>
    <t>Nadk2</t>
  </si>
  <si>
    <t>sp|Q8C5H8|NAKD2_MOUSE</t>
  </si>
  <si>
    <t>NAD kinase 2, mitochondrial OS=Mus musculus GN=Nadk2 PE=1 SV=2</t>
  </si>
  <si>
    <t>Prepl</t>
  </si>
  <si>
    <t>sp|Q8C167|PPCEL_MOUSE</t>
  </si>
  <si>
    <t>Prolyl endopeptidase-like OS=Mus musculus GN=Prepl PE=2 SV=1</t>
  </si>
  <si>
    <t>Pak7</t>
  </si>
  <si>
    <t>sp|Q8C015|PAK7_MOUSE</t>
  </si>
  <si>
    <t>Serine/threonine-protein kinase PAK 7 OS=Mus musculus GN=Pak7 PE=1 SV=1</t>
  </si>
  <si>
    <t>Dzank1</t>
  </si>
  <si>
    <t>sp|Q8C008|DZAN1_MOUSE</t>
  </si>
  <si>
    <t>Double zinc ribbon and ankyrin repeat-containing protein 1 OS=Mus musculus GN=Dzank1 PE=1 SV=2</t>
  </si>
  <si>
    <t>Gprin3</t>
  </si>
  <si>
    <t>sp|Q8BWS5|GRIN3_MOUSE</t>
  </si>
  <si>
    <t>G protein-regulated inducer of neurite outgrowth 3 OS=Mus musculus GN=Gprin3 PE=1 SV=1</t>
  </si>
  <si>
    <t>sp|Q8BTG7-2|NDRG4_MOUSE</t>
  </si>
  <si>
    <t>Isoform 2 of Protein NDRG4 OS=Mus musculus GN=Ndrg4</t>
  </si>
  <si>
    <t>Oscp1</t>
  </si>
  <si>
    <t>sp|Q8BHW2|OSCP1_MOUSE</t>
  </si>
  <si>
    <t>Protein OSCP1 OS=Mus musculus GN=Oscp1 PE=2 SV=1</t>
  </si>
  <si>
    <t>Tbc1d10b</t>
  </si>
  <si>
    <t>sp|Q8BHL3|TB10B_MOUSE</t>
  </si>
  <si>
    <t>TBC1 domain family member 10B OS=Mus musculus GN=Tbc1d10b PE=1 SV=2</t>
  </si>
  <si>
    <t>Them6</t>
  </si>
  <si>
    <t>sp|Q80ZW2|THEM6_MOUSE</t>
  </si>
  <si>
    <t>Protein THEM6 OS=Mus musculus GN=Them6 PE=2 SV=1</t>
  </si>
  <si>
    <t>Mogs</t>
  </si>
  <si>
    <t>sp|Q80UM7|MOGS_MOUSE</t>
  </si>
  <si>
    <t>Mannosyl-oligosaccharide glucosidase OS=Mus musculus GN=Mogs PE=2 SV=1</t>
  </si>
  <si>
    <t>Plekha6</t>
  </si>
  <si>
    <t>sp|Q7TQG1|PKHA6_MOUSE</t>
  </si>
  <si>
    <t>Pleckstrin homology domain-containing family A member 6 OS=Mus musculus GN=Plekha6 PE=1 SV=1</t>
  </si>
  <si>
    <t>Cspg5</t>
  </si>
  <si>
    <t>sp|Q71M36|CSPG5_MOUSE</t>
  </si>
  <si>
    <t>Chondroitin sulfate proteoglycan 5 OS=Mus musculus GN=Cspg5 PE=1 SV=2</t>
  </si>
  <si>
    <t>Sarm1</t>
  </si>
  <si>
    <t>sp|Q6PDS3|SARM1_MOUSE</t>
  </si>
  <si>
    <t>Sterile alpha and TIR motif-containing protein 1 OS=Mus musculus GN=Sarm1 PE=1 SV=1</t>
  </si>
  <si>
    <t>Ocrl</t>
  </si>
  <si>
    <t>sp|Q6NVF0|OCRL_MOUSE</t>
  </si>
  <si>
    <t>Inositol polyphosphate 5-phosphatase OCRL-1 OS=Mus musculus GN=Ocrl PE=1 SV=1</t>
  </si>
  <si>
    <t>Ppp1r13b</t>
  </si>
  <si>
    <t>sp|Q62415|ASPP1_MOUSE</t>
  </si>
  <si>
    <t>Apoptosis-stimulating of p53 protein 1 OS=Mus musculus GN=Ppp1r13b PE=2 SV=2</t>
  </si>
  <si>
    <t>sp|Q61584-5|FXR1_MOUSE</t>
  </si>
  <si>
    <t>Isoform D of Fragile X mental retardation syndrome-related protein 1 OS=Mus musculus GN=Fxr1</t>
  </si>
  <si>
    <t>Pls1</t>
  </si>
  <si>
    <t>sp|Q3V0K9|PLSI_MOUSE</t>
  </si>
  <si>
    <t>Plastin-1 OS=Mus musculus GN=Pls1 PE=2 SV=1</t>
  </si>
  <si>
    <t>Eml4</t>
  </si>
  <si>
    <t>sp|Q3UMY5|EMAL4_MOUSE</t>
  </si>
  <si>
    <t>Echinoderm microtubule-associated protein-like 4 OS=Mus musculus GN=Eml4 PE=1 SV=1</t>
  </si>
  <si>
    <t>Pdap1</t>
  </si>
  <si>
    <t>sp|Q3UHX2|HAP28_MOUSE</t>
  </si>
  <si>
    <t>28 kDa heat- and acid-stable phosphoprotein OS=Mus musculus GN=Pdap1 PE=1 SV=1</t>
  </si>
  <si>
    <t>Slc2a13</t>
  </si>
  <si>
    <t>sp|Q3UHK1|MYCT_MOUSE</t>
  </si>
  <si>
    <t>Proton myo-inositol cotransporter OS=Mus musculus GN=Slc2a13 PE=2 SV=2</t>
  </si>
  <si>
    <t>Cmpk2</t>
  </si>
  <si>
    <t>sp|Q3U5Q7|CMPK2_MOUSE</t>
  </si>
  <si>
    <t>UMP-CMP kinase 2, mitochondrial OS=Mus musculus GN=Cmpk2 PE=2 SV=2</t>
  </si>
  <si>
    <t>Aarsd1</t>
  </si>
  <si>
    <t>sp|Q3THG9|AASD1_MOUSE</t>
  </si>
  <si>
    <t>Alanyl-tRNA editing protein Aarsd1 OS=Mus musculus GN=Aarsd1 PE=1 SV=2</t>
  </si>
  <si>
    <t>Osbp</t>
  </si>
  <si>
    <t>sp|Q3B7Z2|OSBP1_MOUSE</t>
  </si>
  <si>
    <t>Oxysterol-binding protein 1 OS=Mus musculus GN=Osbp PE=1 SV=3</t>
  </si>
  <si>
    <t>Hsdl2</t>
  </si>
  <si>
    <t>sp|Q2TPA8|HSDL2_MOUSE</t>
  </si>
  <si>
    <t>Hydroxysteroid dehydrogenase-like protein 2 OS=Mus musculus GN=Hsdl2 PE=1 SV=1</t>
  </si>
  <si>
    <t>Padi2</t>
  </si>
  <si>
    <t>sp|Q08642|PADI2_MOUSE</t>
  </si>
  <si>
    <t>Protein-arginine deiminase type-2 OS=Mus musculus GN=Padi2 PE=1 SV=2</t>
  </si>
  <si>
    <t>Top1</t>
  </si>
  <si>
    <t>sp|Q04750|TOP1_MOUSE</t>
  </si>
  <si>
    <t>DNA topoisomerase 1 OS=Mus musculus GN=Top1 PE=1 SV=2</t>
  </si>
  <si>
    <t>Psmb4</t>
  </si>
  <si>
    <t>sp|P99026|PSB4_MOUSE</t>
  </si>
  <si>
    <t>Proteasome subunit beta type-4 OS=Mus musculus GN=Psmb4 PE=1 SV=1</t>
  </si>
  <si>
    <t>Ctps1</t>
  </si>
  <si>
    <t>sp|P70698|PYRG1_MOUSE</t>
  </si>
  <si>
    <t>CTP synthase 1 OS=Mus musculus GN=Ctps1 PE=1 SV=2</t>
  </si>
  <si>
    <t>Stam</t>
  </si>
  <si>
    <t>sp|P70297|STAM1_MOUSE</t>
  </si>
  <si>
    <t>Signal transducing adapter molecule 1 OS=Mus musculus GN=Stam PE=2 SV=3</t>
  </si>
  <si>
    <t>sp|P59281|RHG39_MOUSE</t>
  </si>
  <si>
    <t>Rho GTPase-activating protein 39 OS=Mus musculus GN=Arhgap39 PE=1 SV=2</t>
  </si>
  <si>
    <t>Fyn</t>
  </si>
  <si>
    <t>sp|P39688|FYN_MOUSE</t>
  </si>
  <si>
    <t>Tyrosine-protein kinase Fyn OS=Mus musculus GN=Fyn PE=1 SV=4</t>
  </si>
  <si>
    <t>Rab12</t>
  </si>
  <si>
    <t>sp|P35283|RAB12_MOUSE</t>
  </si>
  <si>
    <t>Ras-related protein Rab-12 OS=Mus musculus GN=Rab12 PE=1 SV=3</t>
  </si>
  <si>
    <t>Psmd7</t>
  </si>
  <si>
    <t>sp|P26516|PSMD7_MOUSE</t>
  </si>
  <si>
    <t>26S proteasome non-ATPase regulatory subunit 7 OS=Mus musculus GN=Psmd7 PE=1 SV=2</t>
  </si>
  <si>
    <t>Rps2</t>
  </si>
  <si>
    <t>sp|P25444|RS2_MOUSE</t>
  </si>
  <si>
    <t>40S ribosomal protein S2 OS=Mus musculus GN=Rps2 PE=2 SV=3</t>
  </si>
  <si>
    <t>Txn</t>
  </si>
  <si>
    <t>sp|P10639|THIO_MOUSE</t>
  </si>
  <si>
    <t>Thioredoxin OS=Mus musculus GN=Txn PE=1 SV=3</t>
  </si>
  <si>
    <t>Anxa3</t>
  </si>
  <si>
    <t>sp|O35639|ANXA3_MOUSE</t>
  </si>
  <si>
    <t>Annexin A3 OS=Mus musculus GN=Anxa3 PE=1 SV=4</t>
  </si>
  <si>
    <t>Pmm1</t>
  </si>
  <si>
    <t>sp|O35621|PMM1_MOUSE</t>
  </si>
  <si>
    <t>Phosphomannomutase 1 OS=Mus musculus GN=Pmm1 PE=1 SV=1</t>
  </si>
  <si>
    <t>Bmpr2</t>
  </si>
  <si>
    <t>sp|O35607|BMPR2_MOUSE</t>
  </si>
  <si>
    <t>Bone morphogenetic protein receptor type-2 OS=Mus musculus GN=Bmpr2 PE=1 SV=1</t>
  </si>
  <si>
    <t>Gbf1</t>
  </si>
  <si>
    <t>tr|Q6DFZ1|Q6DFZ1_MOUSE</t>
  </si>
  <si>
    <t>Golgi-specific brefeldin A-resistance factor 1 OS=Mus musculus GN=Gbf1 PE=1 SV=1</t>
  </si>
  <si>
    <t>Slc24a2</t>
  </si>
  <si>
    <t>tr|Q14BI1|Q14BI1_MOUSE</t>
  </si>
  <si>
    <t>Protein Slc24a2 OS=Mus musculus GN=Slc24a2 PE=2 SV=1</t>
  </si>
  <si>
    <t>Plekha5</t>
  </si>
  <si>
    <t>tr|E9Q6H8|E9Q6H8_MOUSE</t>
  </si>
  <si>
    <t>Protein Plekha5 OS=Mus musculus GN=Plekha5 PE=1 SV=1</t>
  </si>
  <si>
    <t>Asap2</t>
  </si>
  <si>
    <t>tr|E9PX52|E9PX52_MOUSE</t>
  </si>
  <si>
    <t>Arf-GAP with SH3 domain, ANK repeat and PH domain-containing protein 2 OS=Mus musculus GN=Asap2 PE=1 SV=1</t>
  </si>
  <si>
    <t>tr|D3Z6F4|D3Z6F4_MOUSE</t>
  </si>
  <si>
    <t>Dgki</t>
  </si>
  <si>
    <t>tr|D3YWQ0|D3YWQ0_MOUSE</t>
  </si>
  <si>
    <t>Diacylglycerol kinase OS=Mus musculus GN=Dgki PE=3 SV=1</t>
  </si>
  <si>
    <t>Ankrd34a</t>
  </si>
  <si>
    <t>tr|B2RW11|B2RW11_MOUSE</t>
  </si>
  <si>
    <t>Ankyrin repeat domain 34A OS=Mus musculus GN=Ankrd34a PE=2 SV=1</t>
  </si>
  <si>
    <t>tr|A6XDB1|A6XDB1_MOUSE</t>
  </si>
  <si>
    <t>cAMP-specific 3',5'-cyclic phosphodiesterase 4D OS=Mus musculus GN=Pde4d PE=2 SV=1</t>
  </si>
  <si>
    <t>Hnrnpf</t>
  </si>
  <si>
    <t>sp|Q9Z2X1|HNRPF_MOUSE</t>
  </si>
  <si>
    <t>Heterogeneous nuclear ribonucleoprotein F OS=Mus musculus GN=Hnrnpf PE=1 SV=3</t>
  </si>
  <si>
    <t>Psma4</t>
  </si>
  <si>
    <t>sp|Q9R1P0|PSA4_MOUSE</t>
  </si>
  <si>
    <t>Proteasome subunit alpha type-4 OS=Mus musculus GN=Psma4 PE=1 SV=1</t>
  </si>
  <si>
    <t>Nfu1</t>
  </si>
  <si>
    <t>sp|Q9QZ23|NFU1_MOUSE</t>
  </si>
  <si>
    <t>NFU1 iron-sulfur cluster scaffold homolog, mitochondrial OS=Mus musculus GN=Nfu1 PE=1 SV=2</t>
  </si>
  <si>
    <t>Kif21b</t>
  </si>
  <si>
    <t>sp|Q9QXL1|KI21B_MOUSE</t>
  </si>
  <si>
    <t>Kinesin-like protein KIF21B OS=Mus musculus GN=Kif21b PE=1 SV=2</t>
  </si>
  <si>
    <t>Prmt1</t>
  </si>
  <si>
    <t>sp|Q9JIF0|ANM1_MOUSE</t>
  </si>
  <si>
    <t>Protein arginine N-methyltransferase 1 OS=Mus musculus GN=Prmt1 PE=1 SV=1</t>
  </si>
  <si>
    <t>Lrp1b</t>
  </si>
  <si>
    <t>sp|Q9JI18|LRP1B_MOUSE</t>
  </si>
  <si>
    <t>Low-density lipoprotein receptor-related protein 1B OS=Mus musculus GN=Lrp1b PE=1 SV=1</t>
  </si>
  <si>
    <t>Eif3f</t>
  </si>
  <si>
    <t>sp|Q9DCH4|EIF3F_MOUSE</t>
  </si>
  <si>
    <t>Eukaryotic translation initiation factor 3 subunit F OS=Mus musculus GN=Eif3f PE=1 SV=2</t>
  </si>
  <si>
    <t>sp|Q9DBR3|ARMC8_MOUSE</t>
  </si>
  <si>
    <t>Armadillo repeat-containing protein 8 OS=Mus musculus GN=Armc8 PE=2 SV=2</t>
  </si>
  <si>
    <t>Timm50</t>
  </si>
  <si>
    <t>sp|Q9D880|TIM50_MOUSE</t>
  </si>
  <si>
    <t>Mitochondrial import inner membrane translocase subunit TIM50 OS=Mus musculus GN=Timm50 PE=1 SV=1</t>
  </si>
  <si>
    <t>Cops7a</t>
  </si>
  <si>
    <t>sp|Q9CZ04|CSN7A_MOUSE</t>
  </si>
  <si>
    <t>COP9 signalosome complex subunit 7a OS=Mus musculus GN=Cops7a PE=1 SV=2</t>
  </si>
  <si>
    <t>Hdhd3</t>
  </si>
  <si>
    <t>sp|Q9CYW4|HDHD3_MOUSE</t>
  </si>
  <si>
    <t>Haloacid dehalogenase-like hydrolase domain-containing protein 3 OS=Mus musculus GN=Hdhd3 PE=1 SV=1</t>
  </si>
  <si>
    <t>Smc1a</t>
  </si>
  <si>
    <t>sp|Q9CU62|SMC1A_MOUSE</t>
  </si>
  <si>
    <t>Structural maintenance of chromosomes protein 1A OS=Mus musculus GN=Smc1a PE=1 SV=4</t>
  </si>
  <si>
    <t>Mtfp1</t>
  </si>
  <si>
    <t>sp|Q9CRB8|MTFP1_MOUSE</t>
  </si>
  <si>
    <t>Mitochondrial fission process protein 1 OS=Mus musculus GN=Mtfp1 PE=1 SV=1</t>
  </si>
  <si>
    <t>Tppp3</t>
  </si>
  <si>
    <t>sp|Q9CRB6|TPPP3_MOUSE</t>
  </si>
  <si>
    <t>Tubulin polymerization-promoting protein family member 3 OS=Mus musculus GN=Tppp3 PE=1 SV=1</t>
  </si>
  <si>
    <t>Rpl17</t>
  </si>
  <si>
    <t>sp|Q9CPR4|RL17_MOUSE</t>
  </si>
  <si>
    <t>60S ribosomal protein L17 OS=Mus musculus GN=Rpl17 PE=2 SV=3</t>
  </si>
  <si>
    <t>Ppif</t>
  </si>
  <si>
    <t>sp|Q99KR7|PPIF_MOUSE</t>
  </si>
  <si>
    <t>Peptidyl-prolyl cis-trans isomerase F, mitochondrial OS=Mus musculus GN=Ppif PE=1 SV=1</t>
  </si>
  <si>
    <t>Usp11</t>
  </si>
  <si>
    <t>sp|Q99K46|UBP11_MOUSE</t>
  </si>
  <si>
    <t>Ubiquitin carboxyl-terminal hydrolase 11 OS=Mus musculus GN=Usp11 PE=2 SV=4</t>
  </si>
  <si>
    <t>Hnrnpll</t>
  </si>
  <si>
    <t>sp|Q921F4|HNRLL_MOUSE</t>
  </si>
  <si>
    <t>Heterogeneous nuclear ribonucleoprotein L-like OS=Mus musculus GN=Hnrnpll PE=1 SV=3</t>
  </si>
  <si>
    <t>Man2c1</t>
  </si>
  <si>
    <t>sp|Q91W89|MA2C1_MOUSE</t>
  </si>
  <si>
    <t>Alpha-mannosidase 2C1 OS=Mus musculus GN=Man2c1 PE=2 SV=1</t>
  </si>
  <si>
    <t>Camkk1</t>
  </si>
  <si>
    <t>sp|Q8VBY2|KKCC1_MOUSE</t>
  </si>
  <si>
    <t>Calcium/calmodulin-dependent protein kinase kinase 1 OS=Mus musculus GN=Camkk1 PE=1 SV=1</t>
  </si>
  <si>
    <t>Mpdz</t>
  </si>
  <si>
    <t>sp|Q8VBX6|MPDZ_MOUSE</t>
  </si>
  <si>
    <t>Multiple PDZ domain protein OS=Mus musculus GN=Mpdz PE=1 SV=2</t>
  </si>
  <si>
    <t>sp|Q8R3Z5|CACB1_MOUSE</t>
  </si>
  <si>
    <t>Hecw1</t>
  </si>
  <si>
    <t>sp|Q8K4P8|HECW1_MOUSE</t>
  </si>
  <si>
    <t>E3 ubiquitin-protein ligase HECW1 OS=Mus musculus GN=Hecw1 PE=1 SV=3</t>
  </si>
  <si>
    <t>Agfg1</t>
  </si>
  <si>
    <t>sp|Q8K2K6|AGFG1_MOUSE</t>
  </si>
  <si>
    <t>Arf-GAP domain and FG repeat-containing protein 1 OS=Mus musculus GN=Agfg1 PE=1 SV=2</t>
  </si>
  <si>
    <t>Amer2</t>
  </si>
  <si>
    <t>sp|Q8CCJ4|AMER2_MOUSE</t>
  </si>
  <si>
    <t>APC membrane recruitment protein 2 OS=Mus musculus GN=Amer2 PE=1 SV=2</t>
  </si>
  <si>
    <t>Exog</t>
  </si>
  <si>
    <t>sp|Q8C163|EXOG_MOUSE</t>
  </si>
  <si>
    <t>Nuclease EXOG, mitochondrial OS=Mus musculus GN=Exog PE=2 SV=1</t>
  </si>
  <si>
    <t>sp|Q8C078-2|KKCC2_MOUSE</t>
  </si>
  <si>
    <t>Isoform 2 of Calcium/calmodulin-dependent protein kinase kinase 2 OS=Mus musculus GN=Camkk2</t>
  </si>
  <si>
    <t>Dock10</t>
  </si>
  <si>
    <t>sp|Q8BZN6|DOC10_MOUSE</t>
  </si>
  <si>
    <t>Dedicator of cytokinesis protein 10 OS=Mus musculus GN=Dock10 PE=1 SV=3</t>
  </si>
  <si>
    <t>Etf1</t>
  </si>
  <si>
    <t>sp|Q8BWY3|ERF1_MOUSE</t>
  </si>
  <si>
    <t>Eukaryotic peptide chain release factor subunit 1 OS=Mus musculus GN=Etf1 PE=1 SV=4</t>
  </si>
  <si>
    <t>Sgta</t>
  </si>
  <si>
    <t>sp|Q8BJU0|SGTA_MOUSE</t>
  </si>
  <si>
    <t>Small glutamine-rich tetratricopeptide repeat-containing protein alpha OS=Mus musculus GN=Sgta PE=1 SV=2</t>
  </si>
  <si>
    <t>Tnpo1</t>
  </si>
  <si>
    <t>sp|Q8BFY9|TNPO1_MOUSE</t>
  </si>
  <si>
    <t>Transportin-1 OS=Mus musculus GN=Tnpo1 PE=1 SV=2</t>
  </si>
  <si>
    <t>Cpm</t>
  </si>
  <si>
    <t>sp|Q80V42|CBPM_MOUSE</t>
  </si>
  <si>
    <t>Carboxypeptidase M OS=Mus musculus GN=Cpm PE=2 SV=2</t>
  </si>
  <si>
    <t>sp|Q80TS3|LPHN3_MOUSE</t>
  </si>
  <si>
    <t>Latrophilin-3 OS=Mus musculus GN=Lphn3 PE=1 SV=3</t>
  </si>
  <si>
    <t>Acap2</t>
  </si>
  <si>
    <t>sp|Q6ZQK5|ACAP2_MOUSE</t>
  </si>
  <si>
    <t>Arf-GAP with coiled-coil, ANK repeat and PH domain-containing protein 2 OS=Mus musculus GN=Acap2 PE=1 SV=2</t>
  </si>
  <si>
    <t>Mtss1l</t>
  </si>
  <si>
    <t>sp|Q6P9S0|MTSSL_MOUSE</t>
  </si>
  <si>
    <t>MTSS1-like protein OS=Mus musculus GN=Mtss1l PE=1 SV=1</t>
  </si>
  <si>
    <t>Lama2</t>
  </si>
  <si>
    <t>sp|Q60675|LAMA2_MOUSE</t>
  </si>
  <si>
    <t>Laminin subunit alpha-2 OS=Mus musculus GN=Lama2 PE=1 SV=2</t>
  </si>
  <si>
    <t>sp|Q5SV85|SYNRG_MOUSE</t>
  </si>
  <si>
    <t>Synergin gamma OS=Mus musculus GN=Synrg PE=1 SV=1</t>
  </si>
  <si>
    <t>Slmap</t>
  </si>
  <si>
    <t>sp|Q3URD3|SLMAP_MOUSE</t>
  </si>
  <si>
    <t>Sarcolemmal membrane-associated protein OS=Mus musculus GN=Slmap PE=1 SV=2</t>
  </si>
  <si>
    <t>Iqgap2</t>
  </si>
  <si>
    <t>sp|Q3UQ44|IQGA2_MOUSE</t>
  </si>
  <si>
    <t>Ras GTPase-activating-like protein IQGAP2 OS=Mus musculus GN=Iqgap2 PE=1 SV=2</t>
  </si>
  <si>
    <t>Zyg11b</t>
  </si>
  <si>
    <t>sp|Q3UFS0|ZY11B_MOUSE</t>
  </si>
  <si>
    <t>Protein zyg-11 homolog B OS=Mus musculus GN=Zyg11b PE=2 SV=2</t>
  </si>
  <si>
    <t>Puf60</t>
  </si>
  <si>
    <t>sp|Q3UEB3-2|PUF60_MOUSE</t>
  </si>
  <si>
    <t>Isoform 2 of Poly(U)-binding-splicing factor PUF60 OS=Mus musculus GN=Puf60</t>
  </si>
  <si>
    <t>Uap1l1</t>
  </si>
  <si>
    <t>sp|Q3TW96|UAP1L_MOUSE</t>
  </si>
  <si>
    <t>UDP-N-acetylhexosamine pyrophosphorylase-like protein 1 OS=Mus musculus GN=Uap1l1 PE=2 SV=1</t>
  </si>
  <si>
    <t>sp|Q06335|APLP2_MOUSE</t>
  </si>
  <si>
    <t>Amyloid-like protein 2 OS=Mus musculus GN=Aplp2 PE=1 SV=4</t>
  </si>
  <si>
    <t>Rbp1</t>
  </si>
  <si>
    <t>sp|Q00915|RET1_MOUSE</t>
  </si>
  <si>
    <t>Retinol-binding protein 1 OS=Mus musculus GN=Rbp1 PE=2 SV=2</t>
  </si>
  <si>
    <t>Gclc</t>
  </si>
  <si>
    <t>sp|P97494|GSH1_MOUSE</t>
  </si>
  <si>
    <t>Glutamate--cysteine ligase catalytic subunit OS=Mus musculus GN=Gclc PE=2 SV=4</t>
  </si>
  <si>
    <t>Cdh11</t>
  </si>
  <si>
    <t>sp|P55288|CAD11_MOUSE</t>
  </si>
  <si>
    <t>Cadherin-11 OS=Mus musculus GN=Cdh11 PE=1 SV=1</t>
  </si>
  <si>
    <t>Hist1h1b</t>
  </si>
  <si>
    <t>sp|P43276|H15_MOUSE</t>
  </si>
  <si>
    <t>Histone H1.5 OS=Mus musculus GN=Hist1h1b PE=1 SV=2</t>
  </si>
  <si>
    <t>Aimp1</t>
  </si>
  <si>
    <t>sp|P31230|AIMP1_MOUSE</t>
  </si>
  <si>
    <t>Aminoacyl tRNA synthase complex-interacting multifunctional protein 1 OS=Mus musculus GN=Aimp1 PE=1 SV=2</t>
  </si>
  <si>
    <t>Kif3a</t>
  </si>
  <si>
    <t>sp|P28741|KIF3A_MOUSE</t>
  </si>
  <si>
    <t>Kinesin-like protein KIF3A OS=Mus musculus GN=Kif3a PE=1 SV=2</t>
  </si>
  <si>
    <t>Nap1l1</t>
  </si>
  <si>
    <t>sp|P28656|NP1L1_MOUSE</t>
  </si>
  <si>
    <t>Nucleosome assembly protein 1-like 1 OS=Mus musculus GN=Nap1l1 PE=1 SV=2</t>
  </si>
  <si>
    <t>sp|P28028-2|BRAF_MOUSE</t>
  </si>
  <si>
    <t>Isoform 2 of Serine/threonine-protein kinase B-raf OS=Mus musculus GN=Braf</t>
  </si>
  <si>
    <t>Snrpb</t>
  </si>
  <si>
    <t>sp|P27048|RSMB_MOUSE</t>
  </si>
  <si>
    <t>Small nuclear ribonucleoprotein-associated protein B OS=Mus musculus GN=Snrpb PE=1 SV=1</t>
  </si>
  <si>
    <t>Marcks</t>
  </si>
  <si>
    <t>sp|P26645|MARCS_MOUSE</t>
  </si>
  <si>
    <t>Myristoylated alanine-rich C-kinase substrate OS=Mus musculus GN=Marcks PE=1 SV=2</t>
  </si>
  <si>
    <t>Pnp</t>
  </si>
  <si>
    <t>sp|P23492|PNPH_MOUSE</t>
  </si>
  <si>
    <t>Purine nucleoside phosphorylase OS=Mus musculus GN=Pnp PE=1 SV=2</t>
  </si>
  <si>
    <t>Gabrg2</t>
  </si>
  <si>
    <t>sp|P22723-2|GBRG2_MOUSE</t>
  </si>
  <si>
    <t>Isoform 2S of Gamma-aminobutyric acid receptor subunit gamma-2 OS=Mus musculus GN=Gabrg2</t>
  </si>
  <si>
    <t>Pcsk2</t>
  </si>
  <si>
    <t>sp|P21661|NEC2_MOUSE</t>
  </si>
  <si>
    <t>Neuroendocrine convertase 2 OS=Mus musculus GN=Pcsk2 PE=1 SV=1</t>
  </si>
  <si>
    <t>Ctsd</t>
  </si>
  <si>
    <t>sp|P18242|CATD_MOUSE</t>
  </si>
  <si>
    <t>Cathepsin D OS=Mus musculus GN=Ctsd PE=1 SV=1</t>
  </si>
  <si>
    <t>Itgb1</t>
  </si>
  <si>
    <t>sp|P09055|ITB1_MOUSE</t>
  </si>
  <si>
    <t>Integrin beta-1 OS=Mus musculus GN=Itgb1 PE=1 SV=1</t>
  </si>
  <si>
    <t>Nid2</t>
  </si>
  <si>
    <t>sp|O88322|NID2_MOUSE</t>
  </si>
  <si>
    <t>Nidogen-2 OS=Mus musculus GN=Nid2 PE=1 SV=2</t>
  </si>
  <si>
    <t>Rundc3a</t>
  </si>
  <si>
    <t>sp|O08576-2|RUN3A_MOUSE</t>
  </si>
  <si>
    <t>Isoform 2 of RUN domain-containing protein 3A OS=Mus musculus GN=Rundc3a</t>
  </si>
  <si>
    <t>Chd5</t>
  </si>
  <si>
    <t>sp|A2A8L1|CHD5_MOUSE</t>
  </si>
  <si>
    <t>Chromodomain-helicase-DNA-binding protein 5 OS=Mus musculus GN=Chd5 PE=1 SV=1</t>
  </si>
  <si>
    <t>6330403A02Rik</t>
  </si>
  <si>
    <t>tr|J3QP43|J3QP43_MOUSE</t>
  </si>
  <si>
    <t>Protein 6330403A02Rik OS=Mus musculus GN=6330403A02Rik PE=4 SV=1</t>
  </si>
  <si>
    <t>Evi5l</t>
  </si>
  <si>
    <t>tr|H3BKQ3|H3BKQ3_MOUSE</t>
  </si>
  <si>
    <t>Protein Evi5l OS=Mus musculus GN=Evi5l PE=4 SV=1</t>
  </si>
  <si>
    <t>Gm9493</t>
  </si>
  <si>
    <t>tr|F6SVV1|F6SVV1_MOUSE</t>
  </si>
  <si>
    <t>Protein Gm9493 OS=Mus musculus GN=Gm9493 PE=4 SV=1</t>
  </si>
  <si>
    <t>N28178</t>
  </si>
  <si>
    <t>tr|F6SBE4|F6SBE4_MOUSE</t>
  </si>
  <si>
    <t>Protein N28178 (Fragment) OS=Mus musculus GN=N28178 PE=4 SV=1</t>
  </si>
  <si>
    <t>9030617O03Rik</t>
  </si>
  <si>
    <t>tr|E9QMK9|E9QMK9_MOUSE</t>
  </si>
  <si>
    <t>Protein 9030617O03Rik OS=Mus musculus GN=9030617O03Rik PE=1 SV=1</t>
  </si>
  <si>
    <t>Inf2</t>
  </si>
  <si>
    <t>tr|E9QLA5|E9QLA5_MOUSE</t>
  </si>
  <si>
    <t>Inverted formin-2 OS=Mus musculus GN=Inf2 PE=1 SV=1</t>
  </si>
  <si>
    <t>Lphn2</t>
  </si>
  <si>
    <t>tr|E9Q6C7|E9Q6C7_MOUSE</t>
  </si>
  <si>
    <t>Latrophilin-2 OS=Mus musculus GN=Lphn2 PE=1 SV=1</t>
  </si>
  <si>
    <t>Pcdh7</t>
  </si>
  <si>
    <t>tr|E9Q2S0|E9Q2S0_MOUSE</t>
  </si>
  <si>
    <t>Protein Pcdh7 OS=Mus musculus GN=Pcdh7 PE=1 SV=1</t>
  </si>
  <si>
    <t>Dync1i2</t>
  </si>
  <si>
    <t>tr|A2BFF9|A2BFF9_MOUSE</t>
  </si>
  <si>
    <t>Cytoplasmic dynein 1 intermediate chain 2 OS=Mus musculus GN=Dync1i2 PE=4 SV=1</t>
  </si>
  <si>
    <t>Eif2s3y</t>
  </si>
  <si>
    <t>sp|Q9Z0N2|IF2H_MOUSE</t>
  </si>
  <si>
    <t>Eukaryotic translation initiation factor 2 subunit 3, Y-linked OS=Mus musculus GN=Eif2s3y PE=2 SV=2</t>
  </si>
  <si>
    <t>Eci2</t>
  </si>
  <si>
    <t>sp|Q9WUR2|ECI2_MOUSE</t>
  </si>
  <si>
    <t>Enoyl-CoA delta isomerase 2, mitochondrial OS=Mus musculus GN=Eci2 PE=1 SV=2</t>
  </si>
  <si>
    <t>Trpv2</t>
  </si>
  <si>
    <t>sp|Q9WTR1|TRPV2_MOUSE</t>
  </si>
  <si>
    <t>Transient receptor potential cation channel subfamily V member 2 OS=Mus musculus GN=Trpv2 PE=1 SV=2</t>
  </si>
  <si>
    <t>Ptges3</t>
  </si>
  <si>
    <t>sp|Q9R0Q7|TEBP_MOUSE</t>
  </si>
  <si>
    <t>Prostaglandin E synthase 3 OS=Mus musculus GN=Ptges3 PE=1 SV=1</t>
  </si>
  <si>
    <t>Pin1</t>
  </si>
  <si>
    <t>sp|Q9QUR7|PIN1_MOUSE</t>
  </si>
  <si>
    <t>Peptidyl-prolyl cis-trans isomerase NIMA-interacting 1 OS=Mus musculus GN=Pin1 PE=1 SV=1</t>
  </si>
  <si>
    <t>Csnk1e</t>
  </si>
  <si>
    <t>sp|Q9JMK2|KC1E_MOUSE</t>
  </si>
  <si>
    <t>Casein kinase I isoform epsilon OS=Mus musculus GN=Csnk1e PE=1 SV=2</t>
  </si>
  <si>
    <t>Sh3bgrl</t>
  </si>
  <si>
    <t>sp|Q9JJU8|SH3L1_MOUSE</t>
  </si>
  <si>
    <t>SH3 domain-binding glutamic acid-rich-like protein OS=Mus musculus GN=Sh3bgrl PE=3 SV=1</t>
  </si>
  <si>
    <t>Rb1cc1</t>
  </si>
  <si>
    <t>sp|Q9ESK9|RBCC1_MOUSE</t>
  </si>
  <si>
    <t>RB1-inducible coiled-coil protein 1 OS=Mus musculus GN=Rb1cc1 PE=1 SV=3</t>
  </si>
  <si>
    <t>Mgea5</t>
  </si>
  <si>
    <t>sp|Q9EQQ9|OGA_MOUSE</t>
  </si>
  <si>
    <t>Protein O-GlcNAcase OS=Mus musculus GN=Mgea5 PE=1 SV=2</t>
  </si>
  <si>
    <t>sp|Q9EP53|TSC1_MOUSE</t>
  </si>
  <si>
    <t>Hamartin OS=Mus musculus GN=Tsc1 PE=1 SV=1</t>
  </si>
  <si>
    <t>Lman2</t>
  </si>
  <si>
    <t>sp|Q9DBH5|LMAN2_MOUSE</t>
  </si>
  <si>
    <t>Vesicular integral-membrane protein VIP36 OS=Mus musculus GN=Lman2 PE=2 SV=2</t>
  </si>
  <si>
    <t>Lingo1</t>
  </si>
  <si>
    <t>sp|Q9D1T0|LIGO1_MOUSE</t>
  </si>
  <si>
    <t>Leucine-rich repeat and immunoglobulin-like domain-containing nogo receptor-interacting protein 1 OS=Mus musculus GN=Lingo1 PE=1 SV=1</t>
  </si>
  <si>
    <t>Lrrc57</t>
  </si>
  <si>
    <t>sp|Q9D1G5|LRC57_MOUSE</t>
  </si>
  <si>
    <t>Leucine-rich repeat-containing protein 57 OS=Mus musculus GN=Lrrc57 PE=2 SV=1</t>
  </si>
  <si>
    <t>Mms19</t>
  </si>
  <si>
    <t>sp|Q9D071|MMS19_MOUSE</t>
  </si>
  <si>
    <t>MMS19 nucleotide excision repair protein homolog OS=Mus musculus GN=Mms19 PE=2 SV=1</t>
  </si>
  <si>
    <t>Abcb8</t>
  </si>
  <si>
    <t>sp|Q9CXJ4|ABCB8_MOUSE</t>
  </si>
  <si>
    <t>ATP-binding cassette sub-family B member 8, mitochondrial OS=Mus musculus GN=Abcb8 PE=2 SV=1</t>
  </si>
  <si>
    <t>Prps2</t>
  </si>
  <si>
    <t>sp|Q9CS42|PRPS2_MOUSE</t>
  </si>
  <si>
    <t>Ribose-phosphate pyrophosphokinase 2 OS=Mus musculus GN=Prps2 PE=1 SV=4</t>
  </si>
  <si>
    <t>Ociad1</t>
  </si>
  <si>
    <t>sp|Q9CRD0-3|OCAD1_MOUSE</t>
  </si>
  <si>
    <t>Isoform 3 of OCIA domain-containing protein 1 OS=Mus musculus GN=Ociad1</t>
  </si>
  <si>
    <t>Slc25a46</t>
  </si>
  <si>
    <t>sp|Q9CQS4|S2546_MOUSE</t>
  </si>
  <si>
    <t>Solute carrier family 25 member 46 OS=Mus musculus GN=Slc25a46 PE=1 SV=1</t>
  </si>
  <si>
    <t>Ndufb4</t>
  </si>
  <si>
    <t>sp|Q9CQC7|NDUB4_MOUSE</t>
  </si>
  <si>
    <t>NADH dehydrogenase [ubiquinone] 1 beta subcomplex subunit 4 OS=Mus musculus GN=Ndufb4 PE=1 SV=3</t>
  </si>
  <si>
    <t>Glyr1</t>
  </si>
  <si>
    <t>sp|Q922P9|GLYR1_MOUSE</t>
  </si>
  <si>
    <t>Putative oxidoreductase GLYR1 OS=Mus musculus GN=Glyr1 PE=1 SV=1</t>
  </si>
  <si>
    <t>Rheb</t>
  </si>
  <si>
    <t>sp|Q921J2|RHEB_MOUSE</t>
  </si>
  <si>
    <t>GTP-binding protein Rheb OS=Mus musculus GN=Rheb PE=1 SV=1</t>
  </si>
  <si>
    <t>Irgq</t>
  </si>
  <si>
    <t>sp|Q8VIM9|IRGQ_MOUSE</t>
  </si>
  <si>
    <t>Immunity-related GTPase family Q protein OS=Mus musculus GN=Irgq PE=2 SV=1</t>
  </si>
  <si>
    <t>Fyco1</t>
  </si>
  <si>
    <t>sp|Q8VDC1|FYCO1_MOUSE</t>
  </si>
  <si>
    <t>FYVE and coiled-coil domain-containing protein 1 OS=Mus musculus GN=Fyco1 PE=1 SV=1</t>
  </si>
  <si>
    <t>sp|Q8R5M8|CADM1_MOUSE</t>
  </si>
  <si>
    <t>Cell adhesion molecule 1 OS=Mus musculus GN=Cadm1 PE=1 SV=2</t>
  </si>
  <si>
    <t>Arl6ip5</t>
  </si>
  <si>
    <t>sp|Q8R5J9|PRAF3_MOUSE</t>
  </si>
  <si>
    <t>PRA1 family protein 3 OS=Mus musculus GN=Arl6ip5 PE=1 SV=2</t>
  </si>
  <si>
    <t>Luzp1</t>
  </si>
  <si>
    <t>sp|Q8R4U7|LUZP1_MOUSE</t>
  </si>
  <si>
    <t>Leucine zipper protein 1 OS=Mus musculus GN=Luzp1 PE=1 SV=2</t>
  </si>
  <si>
    <t>Stk32c</t>
  </si>
  <si>
    <t>sp|Q8QZV4|ST32C_MOUSE</t>
  </si>
  <si>
    <t>Serine/threonine-protein kinase 32C OS=Mus musculus GN=Stk32c PE=2 SV=1</t>
  </si>
  <si>
    <t>Lgi3</t>
  </si>
  <si>
    <t>sp|Q8K406|LGI3_MOUSE</t>
  </si>
  <si>
    <t>Leucine-rich repeat LGI family member 3 OS=Mus musculus GN=Lgi3 PE=1 SV=1</t>
  </si>
  <si>
    <t>Tssc1</t>
  </si>
  <si>
    <t>sp|Q8K0G5|TSSC1_MOUSE</t>
  </si>
  <si>
    <t>Protein TSSC1 OS=Mus musculus GN=Tssc1 PE=2 SV=2</t>
  </si>
  <si>
    <t>Cdk17</t>
  </si>
  <si>
    <t>sp|Q8K0D0|CDK17_MOUSE</t>
  </si>
  <si>
    <t>Cyclin-dependent kinase 17 OS=Mus musculus GN=Cdk17 PE=1 SV=2</t>
  </si>
  <si>
    <t>Cpne5</t>
  </si>
  <si>
    <t>sp|Q8JZW4|CPNE5_MOUSE</t>
  </si>
  <si>
    <t>Copine-5 OS=Mus musculus GN=Cpne5 PE=2 SV=1</t>
  </si>
  <si>
    <t>Ephb1</t>
  </si>
  <si>
    <t>sp|Q8CBF3|EPHB1_MOUSE</t>
  </si>
  <si>
    <t>Ephrin type-B receptor 1 OS=Mus musculus GN=Ephb1 PE=1 SV=1</t>
  </si>
  <si>
    <t>Tmem163</t>
  </si>
  <si>
    <t>sp|Q8C996|TM163_MOUSE</t>
  </si>
  <si>
    <t>Transmembrane protein 163 OS=Mus musculus GN=Tmem163 PE=1 SV=1</t>
  </si>
  <si>
    <t>Cpne1</t>
  </si>
  <si>
    <t>sp|Q8C166|CPNE1_MOUSE</t>
  </si>
  <si>
    <t>Copine-1 OS=Mus musculus GN=Cpne1 PE=1 SV=1</t>
  </si>
  <si>
    <t>Pdk1</t>
  </si>
  <si>
    <t>sp|Q8BFP9|PDK1_MOUSE</t>
  </si>
  <si>
    <t>[Pyruvate dehydrogenase (acetyl-transferring)] kinase isozyme 1, mitochondrial OS=Mus musculus GN=Pdk1 PE=1 SV=2</t>
  </si>
  <si>
    <t>Vac14</t>
  </si>
  <si>
    <t>sp|Q80WQ2|VAC14_MOUSE</t>
  </si>
  <si>
    <t>Protein VAC14 homolog OS=Mus musculus GN=Vac14 PE=1 SV=1</t>
  </si>
  <si>
    <t>Fam98b</t>
  </si>
  <si>
    <t>sp|Q80VD1|FA98B_MOUSE</t>
  </si>
  <si>
    <t>Protein FAM98B OS=Mus musculus GN=Fam98b PE=2 SV=1</t>
  </si>
  <si>
    <t>Scrib</t>
  </si>
  <si>
    <t>sp|Q80U72|SCRIB_MOUSE</t>
  </si>
  <si>
    <t>Protein scribble homolog OS=Mus musculus GN=Scrib PE=1 SV=2</t>
  </si>
  <si>
    <t>Avl9</t>
  </si>
  <si>
    <t>sp|Q80U56|AVL9_MOUSE</t>
  </si>
  <si>
    <t>Late secretory pathway protein AVL9 homolog OS=Mus musculus GN=Avl9 PE=2 SV=2</t>
  </si>
  <si>
    <t>Stk38l</t>
  </si>
  <si>
    <t>sp|Q7TSE6|ST38L_MOUSE</t>
  </si>
  <si>
    <t>Serine/threonine-protein kinase 38-like OS=Mus musculus GN=Stk38l PE=1 SV=2</t>
  </si>
  <si>
    <t>Snx6</t>
  </si>
  <si>
    <t>sp|Q6P8X1|SNX6_MOUSE</t>
  </si>
  <si>
    <t>Sorting nexin-6 OS=Mus musculus GN=Snx6 PE=1 SV=2</t>
  </si>
  <si>
    <t>Dgkq</t>
  </si>
  <si>
    <t>sp|Q6P5E8|DGKQ_MOUSE</t>
  </si>
  <si>
    <t>Diacylglycerol kinase theta OS=Mus musculus GN=Dgkq PE=2 SV=1</t>
  </si>
  <si>
    <t>Omp</t>
  </si>
  <si>
    <t>sp|Q64288|OMP_MOUSE</t>
  </si>
  <si>
    <t>Olfactory marker protein OS=Mus musculus GN=Omp PE=1 SV=3</t>
  </si>
  <si>
    <t>Eif2b4</t>
  </si>
  <si>
    <t>sp|Q61749|EI2BD_MOUSE</t>
  </si>
  <si>
    <t>Translation initiation factor eIF-2B subunit delta OS=Mus musculus GN=Eif2b4 PE=2 SV=2</t>
  </si>
  <si>
    <t>Abcb7</t>
  </si>
  <si>
    <t>sp|Q61102|ABCB7_MOUSE</t>
  </si>
  <si>
    <t>ATP-binding cassette sub-family B member 7, mitochondrial OS=Mus musculus GN=Abcb7 PE=1 SV=3</t>
  </si>
  <si>
    <t>Gcdh</t>
  </si>
  <si>
    <t>sp|Q60759|GCDH_MOUSE</t>
  </si>
  <si>
    <t>Glutaryl-CoA dehydrogenase, mitochondrial OS=Mus musculus GN=Gcdh PE=1 SV=2</t>
  </si>
  <si>
    <t>Clpb</t>
  </si>
  <si>
    <t>sp|Q60649|CLPB_MOUSE</t>
  </si>
  <si>
    <t>Caseinolytic peptidase B protein homolog OS=Mus musculus GN=Clpb PE=1 SV=1</t>
  </si>
  <si>
    <t>Cnrip1</t>
  </si>
  <si>
    <t>sp|Q5M8N0|CNRP1_MOUSE</t>
  </si>
  <si>
    <t>CB1 cannabinoid receptor-interacting protein 1 OS=Mus musculus GN=Cnrip1 PE=1 SV=1</t>
  </si>
  <si>
    <t>Dync2h1</t>
  </si>
  <si>
    <t>sp|Q45VK7|DYHC2_MOUSE</t>
  </si>
  <si>
    <t>Cytoplasmic dynein 2 heavy chain 1 OS=Mus musculus GN=Dync2h1 PE=1 SV=1</t>
  </si>
  <si>
    <t>Arhgef9</t>
  </si>
  <si>
    <t>sp|Q3UTH8|ARHG9_MOUSE</t>
  </si>
  <si>
    <t>Rho guanine nucleotide exchange factor 9 OS=Mus musculus GN=Arhgef9 PE=2 SV=1</t>
  </si>
  <si>
    <t>Rmdn3</t>
  </si>
  <si>
    <t>sp|Q3UJU9|RMD3_MOUSE</t>
  </si>
  <si>
    <t>Regulator of microtubule dynamics protein 3 OS=Mus musculus GN=Rmdn3 PE=1 SV=2</t>
  </si>
  <si>
    <t>sp|Q3UEB3|PUF60_MOUSE</t>
  </si>
  <si>
    <t>Poly(U)-binding-splicing factor PUF60 OS=Mus musculus GN=Puf60 PE=2 SV=2</t>
  </si>
  <si>
    <t>Nlrx1</t>
  </si>
  <si>
    <t>sp|Q3TL44|NLRX1_MOUSE</t>
  </si>
  <si>
    <t>NLR family member X1 OS=Mus musculus GN=Nlrx1 PE=2 SV=1</t>
  </si>
  <si>
    <t>Stt3b</t>
  </si>
  <si>
    <t>sp|Q3TDQ1|STT3B_MOUSE</t>
  </si>
  <si>
    <t>Dolichyl-diphosphooligosaccharide--protein glycosyltransferase subunit STT3B OS=Mus musculus GN=Stt3b PE=1 SV=2</t>
  </si>
  <si>
    <t>Uqcrh</t>
  </si>
  <si>
    <t>sp|P99028|QCR6_MOUSE</t>
  </si>
  <si>
    <t>Cytochrome b-c1 complex subunit 6, mitochondrial OS=Mus musculus GN=Uqcrh PE=1 SV=2</t>
  </si>
  <si>
    <t>Atp1b3</t>
  </si>
  <si>
    <t>sp|P97370|AT1B3_MOUSE</t>
  </si>
  <si>
    <t>Sodium/potassium-transporting ATPase subunit beta-3 OS=Mus musculus GN=Atp1b3 PE=1 SV=1</t>
  </si>
  <si>
    <t>Tceb1</t>
  </si>
  <si>
    <t>sp|P83940|ELOC_MOUSE</t>
  </si>
  <si>
    <t>Transcription elongation factor B polypeptide 1 OS=Mus musculus GN=Tceb1 PE=1 SV=1</t>
  </si>
  <si>
    <t>Timm13</t>
  </si>
  <si>
    <t>sp|P62075|TIM13_MOUSE</t>
  </si>
  <si>
    <t>Mitochondrial import inner membrane translocase subunit Tim13 OS=Mus musculus GN=Timm13 PE=1 SV=1</t>
  </si>
  <si>
    <t>Stt3a</t>
  </si>
  <si>
    <t>sp|P46978|STT3A_MOUSE</t>
  </si>
  <si>
    <t>Dolichyl-diphosphooligosaccharide--protein glycosyltransferase subunit STT3A OS=Mus musculus GN=Stt3a PE=1 SV=1</t>
  </si>
  <si>
    <t>Eps15</t>
  </si>
  <si>
    <t>sp|P42567|EPS15_MOUSE</t>
  </si>
  <si>
    <t>Epidermal growth factor receptor substrate 15 OS=Mus musculus GN=Eps15 PE=1 SV=1</t>
  </si>
  <si>
    <t>Cd81</t>
  </si>
  <si>
    <t>sp|P35762|CD81_MOUSE</t>
  </si>
  <si>
    <t>CD81 antigen OS=Mus musculus GN=Cd81 PE=1 SV=2</t>
  </si>
  <si>
    <t>Fah</t>
  </si>
  <si>
    <t>sp|P35505|FAAA_MOUSE</t>
  </si>
  <si>
    <t>Fumarylacetoacetase OS=Mus musculus GN=Fah PE=1 SV=2</t>
  </si>
  <si>
    <t>Dbi</t>
  </si>
  <si>
    <t>sp|P31786|ACBP_MOUSE</t>
  </si>
  <si>
    <t>Acyl-CoA-binding protein OS=Mus musculus GN=Dbi PE=1 SV=2</t>
  </si>
  <si>
    <t>Gabra2</t>
  </si>
  <si>
    <t>sp|P26048|GBRA2_MOUSE</t>
  </si>
  <si>
    <t>Gamma-aminobutyric acid receptor subunit alpha-2 OS=Mus musculus GN=Gabra2 PE=1 SV=1</t>
  </si>
  <si>
    <t>Slc2a1</t>
  </si>
  <si>
    <t>sp|P17809|GTR1_MOUSE</t>
  </si>
  <si>
    <t>Solute carrier family 2, facilitated glucose transporter member 1 OS=Mus musculus GN=Slc2a1 PE=1 SV=4</t>
  </si>
  <si>
    <t>Umps</t>
  </si>
  <si>
    <t>sp|P13439|UMPS_MOUSE</t>
  </si>
  <si>
    <t>Uridine 5'-monophosphate synthase OS=Mus musculus GN=Umps PE=2 SV=3</t>
  </si>
  <si>
    <t>Pdcd6</t>
  </si>
  <si>
    <t>sp|P12815|PDCD6_MOUSE</t>
  </si>
  <si>
    <t>Programmed cell death protein 6 OS=Mus musculus GN=Pdcd6 PE=1 SV=2</t>
  </si>
  <si>
    <t>Polr2a</t>
  </si>
  <si>
    <t>sp|P08775|RPB1_MOUSE</t>
  </si>
  <si>
    <t>DNA-directed RNA polymerase II subunit RPB1 OS=Mus musculus GN=Polr2a PE=1 SV=3</t>
  </si>
  <si>
    <t>Eif3d</t>
  </si>
  <si>
    <t>sp|O70194|EIF3D_MOUSE</t>
  </si>
  <si>
    <t>Eukaryotic translation initiation factor 3 subunit D OS=Mus musculus GN=Eif3d PE=1 SV=2</t>
  </si>
  <si>
    <t>Slk</t>
  </si>
  <si>
    <t>sp|O54988|SLK_MOUSE</t>
  </si>
  <si>
    <t>STE20-like serine/threonine-protein kinase OS=Mus musculus GN=Slk PE=1 SV=2</t>
  </si>
  <si>
    <t>Ptpn9</t>
  </si>
  <si>
    <t>sp|O35239|PTN9_MOUSE</t>
  </si>
  <si>
    <t>Tyrosine-protein phosphatase non-receptor type 9 OS=Mus musculus GN=Ptpn9 PE=1 SV=2</t>
  </si>
  <si>
    <t>sp|O08576|RUN3A_MOUSE</t>
  </si>
  <si>
    <t>RUN domain-containing protein 3A OS=Mus musculus GN=Rundc3a PE=1 SV=1</t>
  </si>
  <si>
    <t>Ccdc6</t>
  </si>
  <si>
    <t>sp|D3YZP9|CCDC6_MOUSE</t>
  </si>
  <si>
    <t>Coiled-coil domain-containing protein 6 OS=Mus musculus GN=Ccdc6 PE=1 SV=1</t>
  </si>
  <si>
    <t>Mocs3</t>
  </si>
  <si>
    <t>sp|A2BDX3|MOCS3_MOUSE</t>
  </si>
  <si>
    <t>Adenylyltransferase and sulfurtransferase MOCS3 OS=Mus musculus GN=Mocs3 PE=2 SV=1</t>
  </si>
  <si>
    <t>tr|Q8CF96|Q8CF96_MOUSE</t>
  </si>
  <si>
    <t>Synaptotagmin VIIbeta OS=Mus musculus GN=Syt7 PE=2 SV=1</t>
  </si>
  <si>
    <t>Acat3</t>
  </si>
  <si>
    <t>tr|Q80X81|Q80X81_MOUSE</t>
  </si>
  <si>
    <t>Acetyl-Coenzyme A acetyltransferase 3 OS=Mus musculus GN=Acat3 PE=2 SV=1</t>
  </si>
  <si>
    <t>Trpm3</t>
  </si>
  <si>
    <t>tr|Q5F4T0|Q5F4T0_MOUSE</t>
  </si>
  <si>
    <t>Protein Trpm3 OS=Mus musculus GN=Trpm3 PE=2 SV=1</t>
  </si>
  <si>
    <t>Reps2</t>
  </si>
  <si>
    <t>tr|B9EI38|B9EI38_MOUSE</t>
  </si>
  <si>
    <t>RALBP1 associated Eps domain containing protein 2 OS=Mus musculus GN=Reps2 PE=1 SV=1</t>
  </si>
  <si>
    <t>Slc44a1</t>
  </si>
  <si>
    <t>tr|A2AMH5|A2AMH5_MOUSE</t>
  </si>
  <si>
    <t>Choline transporter-like protein 1 OS=Mus musculus GN=Slc44a1 PE=4 SV=1</t>
  </si>
  <si>
    <t>Slc9a6</t>
  </si>
  <si>
    <t>tr|A1L3P4|A1L3P4_MOUSE</t>
  </si>
  <si>
    <t>Sodium/hydrogen exchanger OS=Mus musculus GN=Slc9a6 PE=1 SV=1</t>
  </si>
  <si>
    <t>Fn1</t>
  </si>
  <si>
    <t>tr|A0A087WR50|A0A087WR50_MOUSE</t>
  </si>
  <si>
    <t>Fibronectin OS=Mus musculus GN=Fn1 PE=1 SV=1</t>
  </si>
  <si>
    <t>Bub3</t>
  </si>
  <si>
    <t>sp|Q9WVA3|BUB3_MOUSE</t>
  </si>
  <si>
    <t>Mitotic checkpoint protein BUB3 OS=Mus musculus GN=Bub3 PE=2 SV=2</t>
  </si>
  <si>
    <t>Fmn2</t>
  </si>
  <si>
    <t>sp|Q9JL04|FMN2_MOUSE</t>
  </si>
  <si>
    <t>Formin-2 OS=Mus musculus GN=Fmn2 PE=1 SV=2</t>
  </si>
  <si>
    <t>Pvrl1</t>
  </si>
  <si>
    <t>sp|Q9JKF6|PVRL1_MOUSE</t>
  </si>
  <si>
    <t>Nectin-1 OS=Mus musculus GN=Pvrl1 PE=1 SV=3</t>
  </si>
  <si>
    <t>Rpl38</t>
  </si>
  <si>
    <t>sp|Q9JJI8|RL38_MOUSE</t>
  </si>
  <si>
    <t>60S ribosomal protein L38 OS=Mus musculus GN=Rpl38 PE=2 SV=3</t>
  </si>
  <si>
    <t>Ppp1r1a</t>
  </si>
  <si>
    <t>sp|Q9ERT9|PPR1A_MOUSE</t>
  </si>
  <si>
    <t>Protein phosphatase 1 regulatory subunit 1A OS=Mus musculus GN=Ppp1r1a PE=2 SV=1</t>
  </si>
  <si>
    <t>Rdh14</t>
  </si>
  <si>
    <t>sp|Q9ERI6|RDH14_MOUSE</t>
  </si>
  <si>
    <t>Retinol dehydrogenase 14 OS=Mus musculus GN=Rdh14 PE=2 SV=1</t>
  </si>
  <si>
    <t>Crip2</t>
  </si>
  <si>
    <t>sp|Q9DCT8|CRIP2_MOUSE</t>
  </si>
  <si>
    <t>Cysteine-rich protein 2 OS=Mus musculus GN=Crip2 PE=1 SV=1</t>
  </si>
  <si>
    <t>Echdc1</t>
  </si>
  <si>
    <t>sp|Q9D9V3|ECHD1_MOUSE</t>
  </si>
  <si>
    <t>Ethylmalonyl-CoA decarboxylase OS=Mus musculus GN=Echdc1 PE=1 SV=2</t>
  </si>
  <si>
    <t>sp|Q9CRD0|OCAD1_MOUSE</t>
  </si>
  <si>
    <t>OCIA domain-containing protein 1 OS=Mus musculus GN=Ociad1 PE=1 SV=1</t>
  </si>
  <si>
    <t>Ndufa6</t>
  </si>
  <si>
    <t>sp|Q9CQZ5|NDUA6_MOUSE</t>
  </si>
  <si>
    <t>NADH dehydrogenase [ubiquinone] 1 alpha subcomplex subunit 6 OS=Mus musculus GN=Ndufa6 PE=1 SV=1</t>
  </si>
  <si>
    <t>Mri1</t>
  </si>
  <si>
    <t>sp|Q9CQT1|MTNA_MOUSE</t>
  </si>
  <si>
    <t>Methylthioribose-1-phosphate isomerase OS=Mus musculus GN=Mri1 PE=2 SV=1</t>
  </si>
  <si>
    <t>Raf1</t>
  </si>
  <si>
    <t>sp|Q99N57|RAF1_MOUSE</t>
  </si>
  <si>
    <t>RAF proto-oncogene serine/threonine-protein kinase OS=Mus musculus GN=Raf1 PE=1 SV=2</t>
  </si>
  <si>
    <t>Ddah2</t>
  </si>
  <si>
    <t>sp|Q99LD8|DDAH2_MOUSE</t>
  </si>
  <si>
    <t>N(G),N(G)-dimethylarginine dimethylaminohydrolase 2 OS=Mus musculus GN=Ddah2 PE=1 SV=1</t>
  </si>
  <si>
    <t>Eif2s2</t>
  </si>
  <si>
    <t>sp|Q99L45|IF2B_MOUSE</t>
  </si>
  <si>
    <t>Eukaryotic translation initiation factor 2 subunit 2 OS=Mus musculus GN=Eif2s2 PE=1 SV=1</t>
  </si>
  <si>
    <t>sp|Q99KN9|EPN4_MOUSE</t>
  </si>
  <si>
    <t>Clathrin interactor 1 OS=Mus musculus GN=Clint1 PE=1 SV=2</t>
  </si>
  <si>
    <t>Klhl22</t>
  </si>
  <si>
    <t>sp|Q99JN2|KLH22_MOUSE</t>
  </si>
  <si>
    <t>Kelch-like protein 22 OS=Mus musculus GN=Klhl22 PE=1 SV=1</t>
  </si>
  <si>
    <t>Uckl1</t>
  </si>
  <si>
    <t>sp|Q91YL3|UCKL1_MOUSE</t>
  </si>
  <si>
    <t>Uridine-cytidine kinase-like 1 OS=Mus musculus GN=Uckl1 PE=2 SV=1</t>
  </si>
  <si>
    <t>Pnpo</t>
  </si>
  <si>
    <t>sp|Q91XF0|PNPO_MOUSE</t>
  </si>
  <si>
    <t>Pyridoxine-5'-phosphate oxidase OS=Mus musculus GN=Pnpo PE=1 SV=1</t>
  </si>
  <si>
    <t>Ccdc92</t>
  </si>
  <si>
    <t>sp|Q8VDN4|CCD92_MOUSE</t>
  </si>
  <si>
    <t>Coiled-coil domain-containing protein 92 OS=Mus musculus GN=Ccdc92 PE=2 SV=1</t>
  </si>
  <si>
    <t>Mta1</t>
  </si>
  <si>
    <t>sp|Q8K4B0|MTA1_MOUSE</t>
  </si>
  <si>
    <t>Metastasis-associated protein MTA1 OS=Mus musculus GN=Mta1 PE=1 SV=1</t>
  </si>
  <si>
    <t>Appl2</t>
  </si>
  <si>
    <t>sp|Q8K3G9|DP13B_MOUSE</t>
  </si>
  <si>
    <t>DCC-interacting protein 13-beta OS=Mus musculus GN=Appl2 PE=2 SV=1</t>
  </si>
  <si>
    <t>Coq9</t>
  </si>
  <si>
    <t>sp|Q8K1Z0|COQ9_MOUSE</t>
  </si>
  <si>
    <t>Ubiquinone biosynthesis protein COQ9, mitochondrial OS=Mus musculus GN=Coq9 PE=1 SV=1</t>
  </si>
  <si>
    <t>Ccar1</t>
  </si>
  <si>
    <t>sp|Q8CH18|CCAR1_MOUSE</t>
  </si>
  <si>
    <t>Cell division cycle and apoptosis regulator protein 1 OS=Mus musculus GN=Ccar1 PE=1 SV=1</t>
  </si>
  <si>
    <t>Snx30</t>
  </si>
  <si>
    <t>sp|Q8CE50|SNX30_MOUSE</t>
  </si>
  <si>
    <t>Sorting nexin-30 OS=Mus musculus GN=Snx30 PE=2 SV=1</t>
  </si>
  <si>
    <t>Tmx3</t>
  </si>
  <si>
    <t>sp|Q8BXZ1|TMX3_MOUSE</t>
  </si>
  <si>
    <t>Protein disulfide-isomerase TMX3 OS=Mus musculus GN=Tmx3 PE=1 SV=2</t>
  </si>
  <si>
    <t>Pithd1</t>
  </si>
  <si>
    <t>sp|Q8BWR2|PITH1_MOUSE</t>
  </si>
  <si>
    <t>PITH domain-containing protein 1 OS=Mus musculus GN=Pithd1 PE=2 SV=1</t>
  </si>
  <si>
    <t>Tcp11l1</t>
  </si>
  <si>
    <t>sp|Q8BTG3|T11L1_MOUSE</t>
  </si>
  <si>
    <t>T-complex protein 11-like protein 1 OS=Mus musculus GN=Tcp11l1 PE=2 SV=1</t>
  </si>
  <si>
    <t>Elmo1</t>
  </si>
  <si>
    <t>sp|Q8BPU7|ELMO1_MOUSE</t>
  </si>
  <si>
    <t>Engulfment and cell motility protein 1 OS=Mus musculus GN=Elmo1 PE=1 SV=2</t>
  </si>
  <si>
    <t>Erbb2ip</t>
  </si>
  <si>
    <t>sp|Q80TH2-2|LAP2_MOUSE</t>
  </si>
  <si>
    <t>Isoform 2 of Protein LAP2 OS=Mus musculus GN=Erbb2ip</t>
  </si>
  <si>
    <t>sp|Q71M36-2|CSPG5_MOUSE</t>
  </si>
  <si>
    <t>Isoform 2 of Chondroitin sulfate proteoglycan 5 OS=Mus musculus GN=Cspg5</t>
  </si>
  <si>
    <t>Smarca1</t>
  </si>
  <si>
    <t>sp|Q6PGB8|SMCA1_MOUSE</t>
  </si>
  <si>
    <t>Probable global transcription activator SNF2L1 OS=Mus musculus GN=Smarca1 PE=1 SV=1</t>
  </si>
  <si>
    <t>Ado</t>
  </si>
  <si>
    <t>sp|Q6PDY2|AEDO_MOUSE</t>
  </si>
  <si>
    <t>2-aminoethanethiol dioxygenase OS=Mus musculus GN=Ado PE=1 SV=2</t>
  </si>
  <si>
    <t>Phldb1</t>
  </si>
  <si>
    <t>sp|Q6PDH0|PHLB1_MOUSE</t>
  </si>
  <si>
    <t>Pleckstrin homology-like domain family B member 1 OS=Mus musculus GN=Phldb1 PE=1 SV=1</t>
  </si>
  <si>
    <t>Smchd1</t>
  </si>
  <si>
    <t>sp|Q6P5D8|SMHD1_MOUSE</t>
  </si>
  <si>
    <t>Structural maintenance of chromosomes flexible hinge domain-containing protein 1 OS=Mus musculus GN=Smchd1 PE=1 SV=2</t>
  </si>
  <si>
    <t>Sphkap</t>
  </si>
  <si>
    <t>sp|Q6NSW3|SPKAP_MOUSE</t>
  </si>
  <si>
    <t>A-kinase anchor protein SPHKAP OS=Mus musculus GN=Sphkap PE=1 SV=2</t>
  </si>
  <si>
    <t>Kcnc3</t>
  </si>
  <si>
    <t>sp|Q63959|KCNC3_MOUSE</t>
  </si>
  <si>
    <t>Potassium voltage-gated channel subfamily C member 3 OS=Mus musculus GN=Kcnc3 PE=1 SV=2</t>
  </si>
  <si>
    <t>Smad2</t>
  </si>
  <si>
    <t>sp|Q62432|SMAD2_MOUSE</t>
  </si>
  <si>
    <t>Mothers against decapentaplegic homolog 2 OS=Mus musculus GN=Smad2 PE=1 SV=2</t>
  </si>
  <si>
    <t>Dag1</t>
  </si>
  <si>
    <t>sp|Q62165|DAG1_MOUSE</t>
  </si>
  <si>
    <t>Dystroglycan OS=Mus musculus GN=Dag1 PE=1 SV=4</t>
  </si>
  <si>
    <t>Diras2</t>
  </si>
  <si>
    <t>sp|Q5PR73|DIRA2_MOUSE</t>
  </si>
  <si>
    <t>GTP-binding protein Di-Ras2 OS=Mus musculus GN=Diras2 PE=2 SV=1</t>
  </si>
  <si>
    <t>Thrap3</t>
  </si>
  <si>
    <t>sp|Q569Z6|TR150_MOUSE</t>
  </si>
  <si>
    <t>Thyroid hormone receptor-associated protein 3 OS=Mus musculus GN=Thrap3 PE=1 SV=1</t>
  </si>
  <si>
    <t>Ric8a</t>
  </si>
  <si>
    <t>sp|Q3TIR3|RIC8A_MOUSE</t>
  </si>
  <si>
    <t>Synembryn-A OS=Mus musculus GN=Ric8a PE=1 SV=2</t>
  </si>
  <si>
    <t>Eps8</t>
  </si>
  <si>
    <t>sp|Q08509|EPS8_MOUSE</t>
  </si>
  <si>
    <t>Epidermal growth factor receptor kinase substrate 8 OS=Mus musculus GN=Eps8 PE=1 SV=2</t>
  </si>
  <si>
    <t>Acads</t>
  </si>
  <si>
    <t>sp|Q07417|ACADS_MOUSE</t>
  </si>
  <si>
    <t>Short-chain specific acyl-CoA dehydrogenase, mitochondrial OS=Mus musculus GN=Acads PE=1 SV=2</t>
  </si>
  <si>
    <t>Psme1</t>
  </si>
  <si>
    <t>sp|P97371|PSME1_MOUSE</t>
  </si>
  <si>
    <t>Proteasome activator complex subunit 1 OS=Mus musculus GN=Psme1 PE=2 SV=2</t>
  </si>
  <si>
    <t>S100a13</t>
  </si>
  <si>
    <t>sp|P97352|S10AD_MOUSE</t>
  </si>
  <si>
    <t>Protein S100-A13 OS=Mus musculus GN=S100a13 PE=1 SV=1</t>
  </si>
  <si>
    <t>Cplx2</t>
  </si>
  <si>
    <t>sp|P84086|CPLX2_MOUSE</t>
  </si>
  <si>
    <t>Complexin-2 OS=Mus musculus GN=Cplx2 PE=1 SV=1</t>
  </si>
  <si>
    <t>Hmgb1</t>
  </si>
  <si>
    <t>sp|P63158|HMGB1_MOUSE</t>
  </si>
  <si>
    <t>High mobility group protein B1 OS=Mus musculus GN=Hmgb1 PE=1 SV=2</t>
  </si>
  <si>
    <t>Tpt1</t>
  </si>
  <si>
    <t>sp|P63028|TCTP_MOUSE</t>
  </si>
  <si>
    <t>Translationally-controlled tumor protein OS=Mus musculus GN=Tpt1 PE=1 SV=1</t>
  </si>
  <si>
    <t>Vbp1</t>
  </si>
  <si>
    <t>sp|P61759|PFD3_MOUSE</t>
  </si>
  <si>
    <t>Prefoldin subunit 3 OS=Mus musculus GN=Vbp1 PE=2 SV=2</t>
  </si>
  <si>
    <t>Nploc4</t>
  </si>
  <si>
    <t>sp|P60670|NPL4_MOUSE</t>
  </si>
  <si>
    <t>Nuclear protein localization protein 4 homolog OS=Mus musculus GN=Nploc4 PE=1 SV=3</t>
  </si>
  <si>
    <t>Hrsp12</t>
  </si>
  <si>
    <t>sp|P52760|UK114_MOUSE</t>
  </si>
  <si>
    <t>Ribonuclease UK114 OS=Mus musculus GN=Hrsp12 PE=1 SV=3</t>
  </si>
  <si>
    <t>sp|P50136|ODBA_MOUSE</t>
  </si>
  <si>
    <t>Capza1</t>
  </si>
  <si>
    <t>sp|P47753|CAZA1_MOUSE</t>
  </si>
  <si>
    <t>F-actin-capping protein subunit alpha-1 OS=Mus musculus GN=Capza1 PE=1 SV=4</t>
  </si>
  <si>
    <t>Gstm2</t>
  </si>
  <si>
    <t>sp|P15626|GSTM2_MOUSE</t>
  </si>
  <si>
    <t>Glutathione S-transferase Mu 2 OS=Mus musculus GN=Gstm2 PE=1 SV=2</t>
  </si>
  <si>
    <t>Wipf3</t>
  </si>
  <si>
    <t>sp|P0C7L0|WIPF3_MOUSE</t>
  </si>
  <si>
    <t>WAS/WASL-interacting protein family member 3 OS=Mus musculus GN=Wipf3 PE=1 SV=1</t>
  </si>
  <si>
    <t>Capn1</t>
  </si>
  <si>
    <t>sp|O35350|CAN1_MOUSE</t>
  </si>
  <si>
    <t>Calpain-1 catalytic subunit OS=Mus musculus GN=Capn1 PE=1 SV=1</t>
  </si>
  <si>
    <t>Faah</t>
  </si>
  <si>
    <t>sp|O08914|FAAH1_MOUSE</t>
  </si>
  <si>
    <t>Fatty-acid amide hydrolase 1 OS=Mus musculus GN=Faah PE=2 SV=1</t>
  </si>
  <si>
    <t>Capn5</t>
  </si>
  <si>
    <t>sp|O08688|CAN5_MOUSE</t>
  </si>
  <si>
    <t>Calpain-5 OS=Mus musculus GN=Capn5 PE=2 SV=1</t>
  </si>
  <si>
    <t>Rab11fip2</t>
  </si>
  <si>
    <t>sp|G3XA57|RFIP2_MOUSE</t>
  </si>
  <si>
    <t>Rab11 family-interacting protein 2 OS=Mus musculus GN=Rab11fip2 PE=1 SV=1</t>
  </si>
  <si>
    <t>Ildr2</t>
  </si>
  <si>
    <t>sp|B5TVM2|ILDR2_MOUSE</t>
  </si>
  <si>
    <t>Immunoglobulin-like domain-containing receptor 2 OS=Mus musculus GN=Ildr2 PE=2 SV=2</t>
  </si>
  <si>
    <t>Rhbdl2</t>
  </si>
  <si>
    <t>sp|A2AGA4|RHBL2_MOUSE</t>
  </si>
  <si>
    <t>Rhomboid-related protein 2 OS=Mus musculus GN=Rhbdl2 PE=1 SV=1</t>
  </si>
  <si>
    <t>Snx3</t>
  </si>
  <si>
    <t>tr|Q78ZM0|Q78ZM0_MOUSE</t>
  </si>
  <si>
    <t>Sorting nexin 3 OS=Mus musculus GN=Snx3 PE=1 SV=1</t>
  </si>
  <si>
    <t>Rps12</t>
  </si>
  <si>
    <t>tr|Q6ZWZ6|Q6ZWZ6_MOUSE</t>
  </si>
  <si>
    <t>40S ribosomal protein S12 OS=Mus musculus GN=Rps12 PE=1 SV=1</t>
  </si>
  <si>
    <t>Fxr2</t>
  </si>
  <si>
    <t>tr|Q6P5B5|Q6P5B5_MOUSE</t>
  </si>
  <si>
    <t>Fragile X mental retardation syndrome-related protein 2 OS=Mus musculus GN=Fxr2 PE=1 SV=1</t>
  </si>
  <si>
    <t>Skiv2l</t>
  </si>
  <si>
    <t>tr|Q6NZR5|Q6NZR5_MOUSE</t>
  </si>
  <si>
    <t>Protein Skiv2l OS=Mus musculus GN=Skiv2l PE=1 SV=1</t>
  </si>
  <si>
    <t>Son</t>
  </si>
  <si>
    <t>tr|H9KV00|H9KV00_MOUSE</t>
  </si>
  <si>
    <t>Protein SON OS=Mus musculus GN=Son PE=1 SV=1</t>
  </si>
  <si>
    <t>Prrc2b</t>
  </si>
  <si>
    <t>tr|F8WHT3|F8WHT3_MOUSE</t>
  </si>
  <si>
    <t>Protein PRRC2B OS=Mus musculus GN=Prrc2b PE=1 SV=1</t>
  </si>
  <si>
    <t>tr|F7BC60|F7BC60_MOUSE</t>
  </si>
  <si>
    <t>Mitochondrial fission factor (Fragment) OS=Mus musculus GN=Mff PE=1 SV=1</t>
  </si>
  <si>
    <t>Tmem132b</t>
  </si>
  <si>
    <t>tr|F7BAB2|F7BAB2_MOUSE</t>
  </si>
  <si>
    <t>Protein Tmem132b OS=Mus musculus GN=Tmem132b PE=4 SV=1</t>
  </si>
  <si>
    <t>Nbas</t>
  </si>
  <si>
    <t>tr|E9Q411|E9Q411_MOUSE</t>
  </si>
  <si>
    <t>Protein Nbas OS=Mus musculus GN=Nbas PE=1 SV=1</t>
  </si>
  <si>
    <t>Jakmip1</t>
  </si>
  <si>
    <t>tr|D3Z4U5|D3Z4U5_MOUSE</t>
  </si>
  <si>
    <t>Janus kinase and microtubule-interacting protein 1 OS=Mus musculus GN=Jakmip1 PE=4 SV=1</t>
  </si>
  <si>
    <t>Osbpl8</t>
  </si>
  <si>
    <t>tr|B9EJ86|B9EJ86_MOUSE</t>
  </si>
  <si>
    <t>Oxysterol-binding protein OS=Mus musculus GN=Osbpl8 PE=1 SV=1</t>
  </si>
  <si>
    <t>Nup205</t>
  </si>
  <si>
    <t>tr|B9EJ54|B9EJ54_MOUSE</t>
  </si>
  <si>
    <t>MCG21756, isoform CRA_b OS=Mus musculus GN=Nup205 PE=2 SV=1</t>
  </si>
  <si>
    <t>Gcc2</t>
  </si>
  <si>
    <t>tr|B2RSU7|B2RSU7_MOUSE</t>
  </si>
  <si>
    <t>GRIP and coiled-coil domain containing 2 OS=Mus musculus GN=Gcc2 PE=2 SV=1</t>
  </si>
  <si>
    <t>Chd3</t>
  </si>
  <si>
    <t>tr|B1AR17|B1AR17_MOUSE</t>
  </si>
  <si>
    <t>Protein Chd3 OS=Mus musculus GN=Chd3 PE=4 SV=1</t>
  </si>
  <si>
    <t>Celsr2</t>
  </si>
  <si>
    <t>tr|A2AEE7|A2AEE7_MOUSE</t>
  </si>
  <si>
    <t>Cadherin EGF LAG seven-pass G-type receptor 2 OS=Mus musculus GN=Celsr2 PE=4 SV=1</t>
  </si>
  <si>
    <t>sp|Q9Z351|KCNQ2_MOUSE</t>
  </si>
  <si>
    <t>Pmm2</t>
  </si>
  <si>
    <t>sp|Q9Z2M7|PMM2_MOUSE</t>
  </si>
  <si>
    <t>Phosphomannomutase 2 OS=Mus musculus GN=Pmm2 PE=1 SV=1</t>
  </si>
  <si>
    <t>Srsf10</t>
  </si>
  <si>
    <t>sp|Q9R0U0|SRS10_MOUSE</t>
  </si>
  <si>
    <t>Serine/arginine-rich splicing factor 10 OS=Mus musculus GN=Srsf10 PE=1 SV=2</t>
  </si>
  <si>
    <t>Esd</t>
  </si>
  <si>
    <t>sp|Q9R0P3|ESTD_MOUSE</t>
  </si>
  <si>
    <t>S-formylglutathione hydrolase OS=Mus musculus GN=Esd PE=1 SV=1</t>
  </si>
  <si>
    <t>Cdc42ep4</t>
  </si>
  <si>
    <t>sp|Q9JM96|BORG4_MOUSE</t>
  </si>
  <si>
    <t>Cdc42 effector protein 4 OS=Mus musculus GN=Cdc42ep4 PE=1 SV=1</t>
  </si>
  <si>
    <t>Ap3m1</t>
  </si>
  <si>
    <t>sp|Q9JKC8|AP3M1_MOUSE</t>
  </si>
  <si>
    <t>AP-3 complex subunit mu-1 OS=Mus musculus GN=Ap3m1 PE=1 SV=1</t>
  </si>
  <si>
    <t>Gstk1</t>
  </si>
  <si>
    <t>sp|Q9DCM2|GSTK1_MOUSE</t>
  </si>
  <si>
    <t>Glutathione S-transferase kappa 1 OS=Mus musculus GN=Gstk1 PE=1 SV=3</t>
  </si>
  <si>
    <t>Coasy</t>
  </si>
  <si>
    <t>sp|Q9DBL7|COASY_MOUSE</t>
  </si>
  <si>
    <t>Bifunctional coenzyme A synthase OS=Mus musculus GN=Coasy PE=1 SV=2</t>
  </si>
  <si>
    <t>Dcps</t>
  </si>
  <si>
    <t>sp|Q9DAR7|DCPS_MOUSE</t>
  </si>
  <si>
    <t>m7GpppX diphosphatase OS=Mus musculus GN=Dcps PE=1 SV=1</t>
  </si>
  <si>
    <t>Chmp4b</t>
  </si>
  <si>
    <t>sp|Q9D8B3|CHM4B_MOUSE</t>
  </si>
  <si>
    <t>Charged multivesicular body protein 4b OS=Mus musculus GN=Chmp4b PE=1 SV=2</t>
  </si>
  <si>
    <t>Gid8</t>
  </si>
  <si>
    <t>sp|Q9D7M1|GID8_MOUSE</t>
  </si>
  <si>
    <t>Glucose-induced degradation protein 8 homolog OS=Mus musculus GN=Gid8 PE=2 SV=1</t>
  </si>
  <si>
    <t>RtcA</t>
  </si>
  <si>
    <t>sp|Q9D7H3|RTCA_MOUSE</t>
  </si>
  <si>
    <t>RNA 3'-terminal phosphate cyclase OS=Mus musculus GN=RtcA PE=2 SV=2</t>
  </si>
  <si>
    <t>Tomm34</t>
  </si>
  <si>
    <t>sp|Q9CYG7|TOM34_MOUSE</t>
  </si>
  <si>
    <t>Mitochondrial import receptor subunit TOM34 OS=Mus musculus GN=Tomm34 PE=2 SV=1</t>
  </si>
  <si>
    <t>Psmd9</t>
  </si>
  <si>
    <t>sp|Q9CR00|PSMD9_MOUSE</t>
  </si>
  <si>
    <t>26S proteasome non-ATPase regulatory subunit 9 OS=Mus musculus GN=Psmd9 PE=1 SV=1</t>
  </si>
  <si>
    <t>Nup155</t>
  </si>
  <si>
    <t>sp|Q99P88|NU155_MOUSE</t>
  </si>
  <si>
    <t>Nuclear pore complex protein Nup155 OS=Mus musculus GN=Nup155 PE=1 SV=1</t>
  </si>
  <si>
    <t>Actl6b</t>
  </si>
  <si>
    <t>sp|Q99MR0|ACL6B_MOUSE</t>
  </si>
  <si>
    <t>Actin-like protein 6B OS=Mus musculus GN=Actl6b PE=1 SV=1</t>
  </si>
  <si>
    <t>Xpo5</t>
  </si>
  <si>
    <t>sp|Q924C1|XPO5_MOUSE</t>
  </si>
  <si>
    <t>Exportin-5 OS=Mus musculus GN=Xpo5 PE=2 SV=1</t>
  </si>
  <si>
    <t>Tmem132a</t>
  </si>
  <si>
    <t>sp|Q922P8|T132A_MOUSE</t>
  </si>
  <si>
    <t>Transmembrane protein 132A OS=Mus musculus GN=Tmem132a PE=2 SV=2</t>
  </si>
  <si>
    <t>Smap1</t>
  </si>
  <si>
    <t>sp|Q91VZ6|SMAP1_MOUSE</t>
  </si>
  <si>
    <t>Stromal membrane-associated protein 1 OS=Mus musculus GN=Smap1 PE=1 SV=1</t>
  </si>
  <si>
    <t>Golga4</t>
  </si>
  <si>
    <t>sp|Q91VW5|GOGA4_MOUSE</t>
  </si>
  <si>
    <t>Golgin subfamily A member 4 OS=Mus musculus GN=Golga4 PE=1 SV=2</t>
  </si>
  <si>
    <t>Fam114a2</t>
  </si>
  <si>
    <t>sp|Q8VE88|F1142_MOUSE</t>
  </si>
  <si>
    <t>Protein FAM114A2 OS=Mus musculus GN=Fam114a2 PE=2 SV=2</t>
  </si>
  <si>
    <t>Nit1</t>
  </si>
  <si>
    <t>sp|Q8VDK1|NIT1_MOUSE</t>
  </si>
  <si>
    <t>Nitrilase homolog 1 OS=Mus musculus GN=Nit1 PE=2 SV=2</t>
  </si>
  <si>
    <t>sp|Q8R3Z5-4|CACB1_MOUSE</t>
  </si>
  <si>
    <t>Isoform 4 of Voltage-dependent L-type calcium channel subunit beta-1 OS=Mus musculus GN=Cacnb1</t>
  </si>
  <si>
    <t>Katnal1</t>
  </si>
  <si>
    <t>sp|Q8K0T4|KATL1_MOUSE</t>
  </si>
  <si>
    <t>Katanin p60 ATPase-containing subunit A-like 1 OS=Mus musculus GN=Katnal1 PE=1 SV=1</t>
  </si>
  <si>
    <t>Ago1</t>
  </si>
  <si>
    <t>sp|Q8CJG1|AGO1_MOUSE</t>
  </si>
  <si>
    <t>Protein argonaute-1 OS=Mus musculus GN=Ago1 PE=1 SV=2</t>
  </si>
  <si>
    <t>Nav1</t>
  </si>
  <si>
    <t>sp|Q8CH77|NAV1_MOUSE</t>
  </si>
  <si>
    <t>Neuron navigator 1 OS=Mus musculus GN=Nav1 PE=1 SV=2</t>
  </si>
  <si>
    <t>Acat2</t>
  </si>
  <si>
    <t>sp|Q8CAY6|THIC_MOUSE</t>
  </si>
  <si>
    <t>Acetyl-CoA acetyltransferase, cytosolic OS=Mus musculus GN=Acat2 PE=1 SV=2</t>
  </si>
  <si>
    <t>Strip1</t>
  </si>
  <si>
    <t>sp|Q8C079|STRP1_MOUSE</t>
  </si>
  <si>
    <t>Striatin-interacting protein 1 OS=Mus musculus GN=Strip1 PE=1 SV=2</t>
  </si>
  <si>
    <t>Scfd1</t>
  </si>
  <si>
    <t>sp|Q8BRF7|SCFD1_MOUSE</t>
  </si>
  <si>
    <t>Sec1 family domain-containing protein 1 OS=Mus musculus GN=Scfd1 PE=1 SV=1</t>
  </si>
  <si>
    <t>Ncs1</t>
  </si>
  <si>
    <t>sp|Q8BNY6|NCS1_MOUSE</t>
  </si>
  <si>
    <t>Neuronal calcium sensor 1 OS=Mus musculus GN=Ncs1 PE=2 SV=3</t>
  </si>
  <si>
    <t>Srp68</t>
  </si>
  <si>
    <t>sp|Q8BMA6|SRP68_MOUSE</t>
  </si>
  <si>
    <t>Signal recognition particle subunit SRP68 OS=Mus musculus GN=Srp68 PE=2 SV=2</t>
  </si>
  <si>
    <t>Psmf1</t>
  </si>
  <si>
    <t>sp|Q8BHL8|PSMF1_MOUSE</t>
  </si>
  <si>
    <t>Proteasome inhibitor PI31 subunit OS=Mus musculus GN=Psmf1 PE=2 SV=1</t>
  </si>
  <si>
    <t>Atpaf1</t>
  </si>
  <si>
    <t>sp|Q811I0|ATPF1_MOUSE</t>
  </si>
  <si>
    <t>ATP synthase mitochondrial F1 complex assembly factor 1 OS=Mus musculus GN=Atpaf1 PE=2 SV=1</t>
  </si>
  <si>
    <t>Fbll1</t>
  </si>
  <si>
    <t>sp|Q80WS3|FBLL1_MOUSE</t>
  </si>
  <si>
    <t>rRNA/tRNA 2'-O-methyltransferase fibrillarin-like protein 1 OS=Mus musculus GN=Fbll1 PE=2 SV=1</t>
  </si>
  <si>
    <t>Lrrc8a</t>
  </si>
  <si>
    <t>sp|Q80WG5|LRC8A_MOUSE</t>
  </si>
  <si>
    <t>Volume-regulated anion channel subunit LRRC8A OS=Mus musculus GN=Lrrc8a PE=2 SV=1</t>
  </si>
  <si>
    <t>sp|Q80TT8|CUL9_MOUSE</t>
  </si>
  <si>
    <t>Cullin-9 OS=Mus musculus GN=Cul9 PE=1 SV=2</t>
  </si>
  <si>
    <t>sp|Q6X893|CTL1_MOUSE</t>
  </si>
  <si>
    <t>Choline transporter-like protein 1 OS=Mus musculus GN=Slc44a1 PE=1 SV=3</t>
  </si>
  <si>
    <t>Herc4</t>
  </si>
  <si>
    <t>sp|Q6PAV2|HERC4_MOUSE</t>
  </si>
  <si>
    <t>Probable E3 ubiquitin-protein ligase HERC4 OS=Mus musculus GN=Herc4 PE=2 SV=2</t>
  </si>
  <si>
    <t>Nop58</t>
  </si>
  <si>
    <t>sp|Q6DFW4|NOP58_MOUSE</t>
  </si>
  <si>
    <t>Nucleolar protein 58 OS=Mus musculus GN=Nop58 PE=1 SV=1</t>
  </si>
  <si>
    <t>Snrnp70</t>
  </si>
  <si>
    <t>sp|Q62376|RU17_MOUSE</t>
  </si>
  <si>
    <t>U1 small nuclear ribonucleoprotein 70 kDa OS=Mus musculus GN=Snrnp70 PE=1 SV=2</t>
  </si>
  <si>
    <t>Srsf2</t>
  </si>
  <si>
    <t>sp|Q62093|SRSF2_MOUSE</t>
  </si>
  <si>
    <t>Serine/arginine-rich splicing factor 2 OS=Mus musculus GN=Srsf2 PE=1 SV=4</t>
  </si>
  <si>
    <t>Fdxr</t>
  </si>
  <si>
    <t>sp|Q61578|ADRO_MOUSE</t>
  </si>
  <si>
    <t>NADPH:adrenodoxin oxidoreductase, mitochondrial OS=Mus musculus GN=Fdxr PE=2 SV=1</t>
  </si>
  <si>
    <t>Rbbp7</t>
  </si>
  <si>
    <t>sp|Q60973|RBBP7_MOUSE</t>
  </si>
  <si>
    <t>Histone-binding protein RBBP7 OS=Mus musculus GN=Rbbp7 PE=1 SV=1</t>
  </si>
  <si>
    <t>Psmb6</t>
  </si>
  <si>
    <t>sp|Q60692|PSB6_MOUSE</t>
  </si>
  <si>
    <t>Proteasome subunit beta type-6 OS=Mus musculus GN=Psmb6 PE=1 SV=3</t>
  </si>
  <si>
    <t>Slc30a9</t>
  </si>
  <si>
    <t>sp|Q5IRJ6|ZNT9_MOUSE</t>
  </si>
  <si>
    <t>Zinc transporter 9 OS=Mus musculus GN=Slc30a9 PE=1 SV=2</t>
  </si>
  <si>
    <t>C2cd4cC2CD4</t>
  </si>
  <si>
    <t>sp|Q5HZI2|C2C4C_MOUSE</t>
  </si>
  <si>
    <t>C2 calcium-dependent domain-containing protein 4C OS=Mus musculus GN=C2cd4cC2CD4 family PE=2 SV=1</t>
  </si>
  <si>
    <t>Spg7</t>
  </si>
  <si>
    <t>sp|Q3ULF4|SPG7_MOUSE</t>
  </si>
  <si>
    <t>Paraplegin OS=Mus musculus GN=Spg7 PE=1 SV=1</t>
  </si>
  <si>
    <t>Serpine2</t>
  </si>
  <si>
    <t>sp|Q07235|GDN_MOUSE</t>
  </si>
  <si>
    <t>Glia-derived nexin OS=Mus musculus GN=Serpine2 PE=2 SV=2</t>
  </si>
  <si>
    <t>Stim1</t>
  </si>
  <si>
    <t>sp|P70302|STIM1_MOUSE</t>
  </si>
  <si>
    <t>Stromal interaction molecule 1 OS=Mus musculus GN=Stim1 PE=1 SV=2</t>
  </si>
  <si>
    <t>Hdac2</t>
  </si>
  <si>
    <t>sp|P70288|HDAC2_MOUSE</t>
  </si>
  <si>
    <t>Histone deacetylase 2 OS=Mus musculus GN=Hdac2 PE=1 SV=1</t>
  </si>
  <si>
    <t>Snrpa1</t>
  </si>
  <si>
    <t>sp|P57784|RU2A_MOUSE</t>
  </si>
  <si>
    <t>U2 small nuclear ribonucleoprotein A' OS=Mus musculus GN=Snrpa1 PE=1 SV=2</t>
  </si>
  <si>
    <t>Hsd17b8</t>
  </si>
  <si>
    <t>sp|P50171|DHB8_MOUSE</t>
  </si>
  <si>
    <t>Estradiol 17-beta-dehydrogenase 8 OS=Mus musculus GN=Hsd17b8 PE=1 SV=2</t>
  </si>
  <si>
    <t>Cryz</t>
  </si>
  <si>
    <t>sp|P47199|QOR_MOUSE</t>
  </si>
  <si>
    <t>Quinone oxidoreductase OS=Mus musculus GN=Cryz PE=1 SV=1</t>
  </si>
  <si>
    <t>Impdh2</t>
  </si>
  <si>
    <t>sp|P24547|IMDH2_MOUSE</t>
  </si>
  <si>
    <t>Inosine-5'-monophosphate dehydrogenase 2 OS=Mus musculus GN=Impdh2 PE=1 SV=2</t>
  </si>
  <si>
    <t>Cbl</t>
  </si>
  <si>
    <t>sp|P22682|CBL_MOUSE</t>
  </si>
  <si>
    <t>E3 ubiquitin-protein ligase CBL OS=Mus musculus GN=Cbl PE=1 SV=3</t>
  </si>
  <si>
    <t>Rps6ka1</t>
  </si>
  <si>
    <t>sp|P18653|KS6A1_MOUSE</t>
  </si>
  <si>
    <t>Ribosomal protein S6 kinase alpha-1 OS=Mus musculus GN=Rps6ka1 PE=1 SV=1</t>
  </si>
  <si>
    <t>Bpgm</t>
  </si>
  <si>
    <t>sp|P15327|PMGE_MOUSE</t>
  </si>
  <si>
    <t>Bisphosphoglycerate mutase OS=Mus musculus GN=Bpgm PE=2 SV=2</t>
  </si>
  <si>
    <t>sp|P11276|FINC_MOUSE</t>
  </si>
  <si>
    <t>Fibronectin OS=Mus musculus GN=Fn1 PE=1 SV=4</t>
  </si>
  <si>
    <t>Tcea1</t>
  </si>
  <si>
    <t>sp|P10711|TCEA1_MOUSE</t>
  </si>
  <si>
    <t>Transcription elongation factor A protein 1 OS=Mus musculus GN=Tcea1 PE=1 SV=2</t>
  </si>
  <si>
    <t>Comt</t>
  </si>
  <si>
    <t>sp|O88587|COMT_MOUSE</t>
  </si>
  <si>
    <t>Catechol O-methyltransferase OS=Mus musculus GN=Comt PE=1 SV=2</t>
  </si>
  <si>
    <t>Pfdn2</t>
  </si>
  <si>
    <t>sp|O70591|PFD2_MOUSE</t>
  </si>
  <si>
    <t>Prefoldin subunit 2 OS=Mus musculus GN=Pfdn2 PE=2 SV=2</t>
  </si>
  <si>
    <t>Scamp3</t>
  </si>
  <si>
    <t>sp|O35609|SCAM3_MOUSE</t>
  </si>
  <si>
    <t>Secretory carrier-associated membrane protein 3 OS=Mus musculus GN=Scamp3 PE=1 SV=3</t>
  </si>
  <si>
    <t>Kif3c</t>
  </si>
  <si>
    <t>sp|O35066|KIF3C_MOUSE</t>
  </si>
  <si>
    <t>Kinesin-like protein KIF3C OS=Mus musculus GN=Kif3c PE=1 SV=3</t>
  </si>
  <si>
    <t>co|CON_Q3SX14|Con</t>
  </si>
  <si>
    <t>TREMBL:Q3SX14|Contaminant Bos taurus: Similar to Gelsolin</t>
  </si>
  <si>
    <t>Ppp2r5b</t>
  </si>
  <si>
    <t>tr|Q6PD28|Q6PD28_MOUSE</t>
  </si>
  <si>
    <t>Protein Ppp2r5b OS=Mus musculus GN=Ppp2r5b PE=2 SV=1</t>
  </si>
  <si>
    <t>Stxbp6</t>
  </si>
  <si>
    <t>tr|Q3TYA4|Q3TYA4_MOUSE</t>
  </si>
  <si>
    <t>Syntaxin-binding protein 6 OS=Mus musculus GN=Stxbp6 PE=2 SV=1</t>
  </si>
  <si>
    <t>Supt16</t>
  </si>
  <si>
    <t>tr|G3X956|G3X956_MOUSE</t>
  </si>
  <si>
    <t>FACT complex subunit SPT16 OS=Mus musculus GN=Supt16 PE=1 SV=1</t>
  </si>
  <si>
    <t>tr|G3UXK2|G3UXK2_MOUSE</t>
  </si>
  <si>
    <t>Neurexin-1 OS=Mus musculus GN=Nrxn1 PE=4 SV=1</t>
  </si>
  <si>
    <t>Ddhd1</t>
  </si>
  <si>
    <t>tr|F8WIJ5|F8WIJ5_MOUSE</t>
  </si>
  <si>
    <t>Phospholipase DDHD1 OS=Mus musculus GN=Ddhd1 PE=4 SV=1</t>
  </si>
  <si>
    <t>tr|F8WIH0|F8WIH0_MOUSE</t>
  </si>
  <si>
    <t>Sarcolemmal membrane-associated protein (Fragment) OS=Mus musculus GN=Slmap PE=4 SV=1</t>
  </si>
  <si>
    <t>tr|F7ADT6|F7ADT6_MOUSE</t>
  </si>
  <si>
    <t>GTPase-activating protein and VPS9 domain-containing protein 1 (Fragment) OS=Mus musculus GN=Gapvd1 PE=1 SV=1</t>
  </si>
  <si>
    <t>Inpp5a</t>
  </si>
  <si>
    <t>tr|E9QAS7|E9QAS7_MOUSE</t>
  </si>
  <si>
    <t>Protein Inpp5a OS=Mus musculus GN=Inpp5a PE=4 SV=1</t>
  </si>
  <si>
    <t>Pcdh17</t>
  </si>
  <si>
    <t>tr|E9PXF0|E9PXF0_MOUSE</t>
  </si>
  <si>
    <t>Protein Pcdh17 OS=Mus musculus GN=Pcdh17 PE=4 SV=1</t>
  </si>
  <si>
    <t>Kcnc1</t>
  </si>
  <si>
    <t>tr|E9PVV3|E9PVV3_MOUSE</t>
  </si>
  <si>
    <t>Potassium voltage-gated channel subfamily C member 1 OS=Mus musculus GN=Kcnc1 PE=4 SV=1</t>
  </si>
  <si>
    <t>Ddx23</t>
  </si>
  <si>
    <t>tr|D3Z0M9|D3Z0M9_MOUSE</t>
  </si>
  <si>
    <t>MCG18410, isoform CRA_a OS=Mus musculus GN=Ddx23 PE=3 SV=1</t>
  </si>
  <si>
    <t>tr|D3YYH1|D3YYH1_MOUSE</t>
  </si>
  <si>
    <t>PEX5-related protein OS=Mus musculus GN=Pex5l PE=1 SV=1</t>
  </si>
  <si>
    <t>Dgkh</t>
  </si>
  <si>
    <t>tr|D3YXJ0|D3YXJ0_MOUSE</t>
  </si>
  <si>
    <t>Diacylglycerol kinase OS=Mus musculus GN=Dgkh PE=3 SV=1</t>
  </si>
  <si>
    <t>Uhrf1bp1</t>
  </si>
  <si>
    <t>tr|B2KF50|B2KF50_MOUSE</t>
  </si>
  <si>
    <t>Protein Uhrf1bp1 OS=Mus musculus GN=Uhrf1bp1 PE=1 SV=1</t>
  </si>
  <si>
    <t>Sh2d5</t>
  </si>
  <si>
    <t>tr|A2AM67|A2AM67_MOUSE</t>
  </si>
  <si>
    <t>SH2 domain-containing protein 5 OS=Mus musculus GN=Sh2d5 PE=2 SV=1</t>
  </si>
  <si>
    <t>Dgkz</t>
  </si>
  <si>
    <t>tr|A2AHJ7|A2AHJ7_MOUSE</t>
  </si>
  <si>
    <t>Diacylglycerol kinase OS=Mus musculus GN=Dgkz PE=3 SV=1</t>
  </si>
  <si>
    <t>Dfna5</t>
  </si>
  <si>
    <t>sp|Q9Z2D3|DFNA5_MOUSE</t>
  </si>
  <si>
    <t>Non-syndromic hearing impairment protein 5 homolog OS=Mus musculus GN=Dfna5 PE=2 SV=1</t>
  </si>
  <si>
    <t>Mtmr9</t>
  </si>
  <si>
    <t>sp|Q9Z2D0|MTMR9_MOUSE</t>
  </si>
  <si>
    <t>Myotubularin-related protein 9 OS=Mus musculus GN=Mtmr9 PE=2 SV=2</t>
  </si>
  <si>
    <t>Nme3</t>
  </si>
  <si>
    <t>sp|Q9WV85|NDK3_MOUSE</t>
  </si>
  <si>
    <t>Nucleoside diphosphate kinase 3 OS=Mus musculus GN=Nme3 PE=2 SV=3</t>
  </si>
  <si>
    <t>Psmb2</t>
  </si>
  <si>
    <t>sp|Q9R1P3|PSB2_MOUSE</t>
  </si>
  <si>
    <t>Proteasome subunit beta type-2 OS=Mus musculus GN=Psmb2 PE=1 SV=1</t>
  </si>
  <si>
    <t>Gyg1</t>
  </si>
  <si>
    <t>sp|Q9R062|GLYG_MOUSE</t>
  </si>
  <si>
    <t>Glycogenin-1 OS=Mus musculus GN=Gyg1 PE=2 SV=3</t>
  </si>
  <si>
    <t>Plxnc1</t>
  </si>
  <si>
    <t>sp|Q9QZC2|PLXC1_MOUSE</t>
  </si>
  <si>
    <t>Plexin-C1 OS=Mus musculus GN=Plxnc1 PE=1 SV=1</t>
  </si>
  <si>
    <t>Apbb1</t>
  </si>
  <si>
    <t>sp|Q9QXJ1|APBB1_MOUSE</t>
  </si>
  <si>
    <t>Amyloid beta A4 precursor protein-binding family B member 1 OS=Mus musculus GN=Apbb1 PE=1 SV=3</t>
  </si>
  <si>
    <t>sp|Q9QX47|SON_MOUSE</t>
  </si>
  <si>
    <t>Protein SON OS=Mus musculus GN=Son PE=1 SV=2</t>
  </si>
  <si>
    <t>Cyth1</t>
  </si>
  <si>
    <t>sp|Q9QX11|CYH1_MOUSE</t>
  </si>
  <si>
    <t>Cytohesin-1 OS=Mus musculus GN=Cyth1 PE=1 SV=2</t>
  </si>
  <si>
    <t>Mecr</t>
  </si>
  <si>
    <t>sp|Q9DCS3|MECR_MOUSE</t>
  </si>
  <si>
    <t>Trans-2-enoyl-CoA reductase, mitochondrial OS=Mus musculus GN=Mecr PE=1 SV=2</t>
  </si>
  <si>
    <t>Paics</t>
  </si>
  <si>
    <t>sp|Q9DCL9|PUR6_MOUSE</t>
  </si>
  <si>
    <t>Multifunctional protein ADE2 OS=Mus musculus GN=Paics PE=1 SV=4</t>
  </si>
  <si>
    <t>Mlst8</t>
  </si>
  <si>
    <t>sp|Q9DCJ1|LST8_MOUSE</t>
  </si>
  <si>
    <t>Target of rapamycin complex subunit LST8 OS=Mus musculus GN=Mlst8 PE=1 SV=1</t>
  </si>
  <si>
    <t>Gbe1</t>
  </si>
  <si>
    <t>sp|Q9D6Y9|GLGB_MOUSE</t>
  </si>
  <si>
    <t>1,4-alpha-glucan-branching enzyme OS=Mus musculus GN=Gbe1 PE=2 SV=1</t>
  </si>
  <si>
    <t>Sec23b</t>
  </si>
  <si>
    <t>sp|Q9D662|SC23B_MOUSE</t>
  </si>
  <si>
    <t>Protein transport protein Sec23B OS=Mus musculus GN=Sec23b PE=1 SV=1</t>
  </si>
  <si>
    <t>Armc10</t>
  </si>
  <si>
    <t>sp|Q9D0L7|ARM10_MOUSE</t>
  </si>
  <si>
    <t>Armadillo repeat-containing protein 10 OS=Mus musculus GN=Armc10 PE=1 SV=1</t>
  </si>
  <si>
    <t>Fam213a</t>
  </si>
  <si>
    <t>sp|Q9CYH2|F213A_MOUSE</t>
  </si>
  <si>
    <t>Redox-regulatory protein FAM213A OS=Mus musculus GN=Fam213a PE=1 SV=2</t>
  </si>
  <si>
    <t>sp|Q9CYG7-2|TOM34_MOUSE</t>
  </si>
  <si>
    <t>Isoform 2 of Mitochondrial import receptor subunit TOM34 OS=Mus musculus GN=Tomm34</t>
  </si>
  <si>
    <t>Cygb</t>
  </si>
  <si>
    <t>sp|Q9CX80|CYGB_MOUSE</t>
  </si>
  <si>
    <t>Cytoglobin OS=Mus musculus GN=Cygb PE=2 SV=1</t>
  </si>
  <si>
    <t>Gmfb</t>
  </si>
  <si>
    <t>sp|Q9CQI3|GMFB_MOUSE</t>
  </si>
  <si>
    <t>Glia maturation factor beta OS=Mus musculus GN=Gmfb PE=1 SV=3</t>
  </si>
  <si>
    <t>Bzw1</t>
  </si>
  <si>
    <t>sp|Q9CQC6|BZW1_MOUSE</t>
  </si>
  <si>
    <t>Basic leucine zipper and W2 domain-containing protein 1 OS=Mus musculus GN=Bzw1 PE=1 SV=1</t>
  </si>
  <si>
    <t>Ubxn6</t>
  </si>
  <si>
    <t>sp|Q99PL6|UBXN6_MOUSE</t>
  </si>
  <si>
    <t>UBX domain-containing protein 6 OS=Mus musculus GN=Ubxn6 PE=1 SV=1</t>
  </si>
  <si>
    <t>Abcf2</t>
  </si>
  <si>
    <t>sp|Q99LE6|ABCF2_MOUSE</t>
  </si>
  <si>
    <t>ATP-binding cassette sub-family F member 2 OS=Mus musculus GN=Abcf2 PE=2 SV=1</t>
  </si>
  <si>
    <t>Cryl1</t>
  </si>
  <si>
    <t>sp|Q99KP3|CRYL1_MOUSE</t>
  </si>
  <si>
    <t>Lambda-crystallin homolog OS=Mus musculus GN=Cryl1 PE=2 SV=3</t>
  </si>
  <si>
    <t>Psip1</t>
  </si>
  <si>
    <t>sp|Q99JF8|PSIP1_MOUSE</t>
  </si>
  <si>
    <t>PC4 and SFRS1-interacting protein OS=Mus musculus GN=Psip1 PE=1 SV=1</t>
  </si>
  <si>
    <t>Tardbp</t>
  </si>
  <si>
    <t>sp|Q921F2|TADBP_MOUSE</t>
  </si>
  <si>
    <t>TAR DNA-binding protein 43 OS=Mus musculus GN=Tardbp PE=1 SV=1</t>
  </si>
  <si>
    <t>Brinp1</t>
  </si>
  <si>
    <t>sp|Q920P3|BRNP1_MOUSE</t>
  </si>
  <si>
    <t>BMP/retinoic acid-inducible neural-specific protein 1 OS=Mus musculus GN=Brinp1 PE=2 SV=1</t>
  </si>
  <si>
    <t>Eif3h</t>
  </si>
  <si>
    <t>sp|Q91WK2|EIF3H_MOUSE</t>
  </si>
  <si>
    <t>Eukaryotic translation initiation factor 3 subunit H OS=Mus musculus GN=Eif3h PE=1 SV=1</t>
  </si>
  <si>
    <t>Dgkg</t>
  </si>
  <si>
    <t>sp|Q91WG7|DGKG_MOUSE</t>
  </si>
  <si>
    <t>Diacylglycerol kinase gamma OS=Mus musculus GN=Dgkg PE=2 SV=1</t>
  </si>
  <si>
    <t>Reep2</t>
  </si>
  <si>
    <t>sp|Q8VCD6|REEP2_MOUSE</t>
  </si>
  <si>
    <t>Receptor expression-enhancing protein 2 OS=Mus musculus GN=Reep2 PE=2 SV=2</t>
  </si>
  <si>
    <t>Nudcd3</t>
  </si>
  <si>
    <t>sp|Q8R1N4|NUDC3_MOUSE</t>
  </si>
  <si>
    <t>NudC domain-containing protein 3 OS=Mus musculus GN=Nudcd3 PE=2 SV=3</t>
  </si>
  <si>
    <t>Prmt5</t>
  </si>
  <si>
    <t>sp|Q8CIG8|ANM5_MOUSE</t>
  </si>
  <si>
    <t>Protein arginine N-methyltransferase 5 OS=Mus musculus GN=Prmt5 PE=1 SV=3</t>
  </si>
  <si>
    <t>sp|Q8CHG3|GCC2_MOUSE</t>
  </si>
  <si>
    <t>GRIP and coiled-coil domain-containing protein 2 OS=Mus musculus GN=Gcc2 PE=1 SV=2</t>
  </si>
  <si>
    <t>Sltm</t>
  </si>
  <si>
    <t>sp|Q8CH25|SLTM_MOUSE</t>
  </si>
  <si>
    <t>SAFB-like transcription modulator OS=Mus musculus GN=Sltm PE=1 SV=1</t>
  </si>
  <si>
    <t>sp|Q8C985|NRX3B_MOUSE</t>
  </si>
  <si>
    <t>Neurexin-3-beta OS=Mus musculus GN=Nrxn3 PE=1 SV=2</t>
  </si>
  <si>
    <t>Itch</t>
  </si>
  <si>
    <t>sp|Q8C863|ITCH_MOUSE</t>
  </si>
  <si>
    <t>E3 ubiquitin-protein ligase Itchy OS=Mus musculus GN=Itch PE=1 SV=2</t>
  </si>
  <si>
    <t>Heatr5b</t>
  </si>
  <si>
    <t>sp|Q8C547|HTR5B_MOUSE</t>
  </si>
  <si>
    <t>HEAT repeat-containing protein 5B OS=Mus musculus GN=Heatr5b PE=2 SV=3</t>
  </si>
  <si>
    <t>Fam120c</t>
  </si>
  <si>
    <t>sp|Q8C3F2|F120C_MOUSE</t>
  </si>
  <si>
    <t>Constitutive coactivator of PPAR-gamma-like protein 2 OS=Mus musculus GN=Fam120c PE=2 SV=3</t>
  </si>
  <si>
    <t>Tiprl</t>
  </si>
  <si>
    <t>sp|Q8BH58|TIPRL_MOUSE</t>
  </si>
  <si>
    <t>TIP41-like protein OS=Mus musculus GN=Tiprl PE=2 SV=1</t>
  </si>
  <si>
    <t>Efr3a</t>
  </si>
  <si>
    <t>sp|Q8BG67|EFR3A_MOUSE</t>
  </si>
  <si>
    <t>Protein EFR3 homolog A OS=Mus musculus GN=Efr3a PE=1 SV=1</t>
  </si>
  <si>
    <t>Smap2</t>
  </si>
  <si>
    <t>sp|Q7TN29|SMAP2_MOUSE</t>
  </si>
  <si>
    <t>Stromal membrane-associated protein 2 OS=Mus musculus GN=Smap2 PE=1 SV=1</t>
  </si>
  <si>
    <t>sp|Q7SIG6|ASAP2_MOUSE</t>
  </si>
  <si>
    <t>Arf-GAP with SH3 domain, ANK repeat and PH domain-containing protein 2 OS=Mus musculus GN=Asap2 PE=1 SV=3</t>
  </si>
  <si>
    <t>Ccbl2</t>
  </si>
  <si>
    <t>sp|Q71RI9|KAT3_MOUSE</t>
  </si>
  <si>
    <t>Kynurenine--oxoglutarate transaminase 3 OS=Mus musculus GN=Ccbl2 PE=1 SV=1</t>
  </si>
  <si>
    <t>Synm</t>
  </si>
  <si>
    <t>sp|Q70IV5|SYNEM_MOUSE</t>
  </si>
  <si>
    <t>Synemin OS=Mus musculus GN=Synm PE=1 SV=2</t>
  </si>
  <si>
    <t>Kbp</t>
  </si>
  <si>
    <t>sp|Q6ZPU9|KBP_MOUSE</t>
  </si>
  <si>
    <t>KIF1-binding protein OS=Mus musculus GN=Kbp PE=2 SV=2</t>
  </si>
  <si>
    <t>Sdk2</t>
  </si>
  <si>
    <t>sp|Q6V4S5|SDK2_MOUSE</t>
  </si>
  <si>
    <t>Protein sidekick-2 OS=Mus musculus GN=Sdk2 PE=2 SV=1</t>
  </si>
  <si>
    <t>Kcnip4</t>
  </si>
  <si>
    <t>sp|Q6PHZ8|KCIP4_MOUSE</t>
  </si>
  <si>
    <t>Kv channel-interacting protein 4 OS=Mus musculus GN=Kcnip4 PE=1 SV=1</t>
  </si>
  <si>
    <t>Pigs</t>
  </si>
  <si>
    <t>sp|Q6PD26|PIGS_MOUSE</t>
  </si>
  <si>
    <t>GPI transamidase component PIG-S OS=Mus musculus GN=Pigs PE=1 SV=3</t>
  </si>
  <si>
    <t>Ehbp1</t>
  </si>
  <si>
    <t>sp|Q69ZW3|EHBP1_MOUSE</t>
  </si>
  <si>
    <t>EH domain-binding protein 1 OS=Mus musculus GN=Ehbp1 PE=1 SV=3</t>
  </si>
  <si>
    <t>Itga6</t>
  </si>
  <si>
    <t>sp|Q61739|ITA6_MOUSE</t>
  </si>
  <si>
    <t>Integrin alpha-6 OS=Mus musculus GN=Itga6 PE=1 SV=3</t>
  </si>
  <si>
    <t>Asns</t>
  </si>
  <si>
    <t>sp|Q61024|ASNS_MOUSE</t>
  </si>
  <si>
    <t>Asparagine synthetase [glutamine-hydrolyzing] OS=Mus musculus GN=Asns PE=2 SV=3</t>
  </si>
  <si>
    <t>Rbbp4</t>
  </si>
  <si>
    <t>sp|Q60972|RBBP4_MOUSE</t>
  </si>
  <si>
    <t>Histone-binding protein RBBP4 OS=Mus musculus GN=Rbbp4 PE=1 SV=5</t>
  </si>
  <si>
    <t>Ptprn</t>
  </si>
  <si>
    <t>sp|Q60673|PTPRN_MOUSE</t>
  </si>
  <si>
    <t>Receptor-type tyrosine-protein phosphatase-like N OS=Mus musculus GN=Ptprn PE=1 SV=2</t>
  </si>
  <si>
    <t>Tbc1d9b</t>
  </si>
  <si>
    <t>sp|Q5SVR0|TBC9B_MOUSE</t>
  </si>
  <si>
    <t>TBC1 domain family member 9B OS=Mus musculus GN=Tbc1d9b PE=2 SV=1</t>
  </si>
  <si>
    <t>Lrrfip1</t>
  </si>
  <si>
    <t>sp|Q3UZ39-2|LRRF1_MOUSE</t>
  </si>
  <si>
    <t>Isoform 2 of Leucine-rich repeat flightless-interacting protein 1 OS=Mus musculus GN=Lrrfip1</t>
  </si>
  <si>
    <t>Adrbk2</t>
  </si>
  <si>
    <t>sp|Q3UYH7|ARBK2_MOUSE</t>
  </si>
  <si>
    <t>Beta-adrenergic receptor kinase 2 OS=Mus musculus GN=Adrbk2 PE=2 SV=2</t>
  </si>
  <si>
    <t>Tax1bp1</t>
  </si>
  <si>
    <t>sp|Q3UKC1|TAXB1_MOUSE</t>
  </si>
  <si>
    <t>Tax1-binding protein 1 homolog OS=Mus musculus GN=Tax1bp1 PE=1 SV=2</t>
  </si>
  <si>
    <t>Mast3</t>
  </si>
  <si>
    <t>sp|Q3U214|MAST3_MOUSE</t>
  </si>
  <si>
    <t>Microtubule-associated serine/threonine-protein kinase 3 OS=Mus musculus GN=Mast3 PE=1 SV=3</t>
  </si>
  <si>
    <t>Tamm41</t>
  </si>
  <si>
    <t>sp|Q3TUH1|TAM41_MOUSE</t>
  </si>
  <si>
    <t>Phosphatidate cytidylyltransferase, mitochondrial OS=Mus musculus GN=Tamm41 PE=2 SV=2</t>
  </si>
  <si>
    <t>Gdpgp1</t>
  </si>
  <si>
    <t>sp|Q3TLS3|GDPP1_MOUSE</t>
  </si>
  <si>
    <t>GDP-D-glucose phosphorylase 1 OS=Mus musculus GN=Gdpgp1 PE=2 SV=2</t>
  </si>
  <si>
    <t>Smarca4</t>
  </si>
  <si>
    <t>sp|Q3TKT4|SMCA4_MOUSE</t>
  </si>
  <si>
    <t>Transcription activator BRG1 OS=Mus musculus GN=Smarca4 PE=1 SV=1</t>
  </si>
  <si>
    <t>Atp5i</t>
  </si>
  <si>
    <t>sp|Q06185|ATP5I_MOUSE</t>
  </si>
  <si>
    <t>ATP synthase subunit e, mitochondrial OS=Mus musculus GN=Atp5i PE=1 SV=2</t>
  </si>
  <si>
    <t>Grm1</t>
  </si>
  <si>
    <t>sp|P97772|GRM1_MOUSE</t>
  </si>
  <si>
    <t>Metabotropic glutamate receptor 1 OS=Mus musculus GN=Grm1 PE=1 SV=2</t>
  </si>
  <si>
    <t>Urod</t>
  </si>
  <si>
    <t>sp|P70697|DCUP_MOUSE</t>
  </si>
  <si>
    <t>Uroporphyrinogen decarboxylase OS=Mus musculus GN=Urod PE=1 SV=2</t>
  </si>
  <si>
    <t>Rpl22</t>
  </si>
  <si>
    <t>sp|P67984|RL22_MOUSE</t>
  </si>
  <si>
    <t>60S ribosomal protein L22 OS=Mus musculus GN=Rpl22 PE=1 SV=2</t>
  </si>
  <si>
    <t>Rpl23</t>
  </si>
  <si>
    <t>sp|P62830|RL23_MOUSE</t>
  </si>
  <si>
    <t>60S ribosomal protein L23 OS=Mus musculus GN=Rpl23 PE=1 SV=1</t>
  </si>
  <si>
    <t>Nutf2</t>
  </si>
  <si>
    <t>sp|P61971|NTF2_MOUSE</t>
  </si>
  <si>
    <t>Nuclear transport factor 2 OS=Mus musculus GN=Nutf2 PE=2 SV=1</t>
  </si>
  <si>
    <t>Drg1</t>
  </si>
  <si>
    <t>sp|P32233|DRG1_MOUSE</t>
  </si>
  <si>
    <t>Developmentally-regulated GTP-binding protein 1 OS=Mus musculus GN=Drg1 PE=1 SV=1</t>
  </si>
  <si>
    <t>sp|P22723|GBRG2_MOUSE</t>
  </si>
  <si>
    <t>Gamma-aminobutyric acid receptor subunit gamma-2 OS=Mus musculus GN=Gabrg2 PE=1 SV=3</t>
  </si>
  <si>
    <t>sp|P18052|PTPRA_MOUSE</t>
  </si>
  <si>
    <t>Receptor-type tyrosine-protein phosphatase alpha OS=Mus musculus GN=Ptpra PE=1 SV=3</t>
  </si>
  <si>
    <t>sp|P12815-2|PDCD6_MOUSE</t>
  </si>
  <si>
    <t>Isoform 2 of Programmed cell death protein 6 OS=Mus musculus GN=Pdcd6</t>
  </si>
  <si>
    <t>Rras</t>
  </si>
  <si>
    <t>sp|P10833|RRAS_MOUSE</t>
  </si>
  <si>
    <t>Ras-related protein R-Ras OS=Mus musculus GN=Rras PE=2 SV=1</t>
  </si>
  <si>
    <t>Gnpda1</t>
  </si>
  <si>
    <t>sp|O88958|GNPI1_MOUSE</t>
  </si>
  <si>
    <t>Glucosamine-6-phosphate isomerase 1 OS=Mus musculus GN=Gnpda1 PE=2 SV=3</t>
  </si>
  <si>
    <t>Rbbp9</t>
  </si>
  <si>
    <t>sp|O88851|RBBP9_MOUSE</t>
  </si>
  <si>
    <t>Putative hydrolase RBBP9 OS=Mus musculus GN=Rbbp9 PE=1 SV=2</t>
  </si>
  <si>
    <t>sp|O88384|VTI1B_MOUSE</t>
  </si>
  <si>
    <t>Vesicle transport through interaction with t-SNAREs homolog 1B OS=Mus musculus GN=Vti1b PE=1 SV=1</t>
  </si>
  <si>
    <t>sp|O70492|SNX3_MOUSE</t>
  </si>
  <si>
    <t>Sorting nexin-3 OS=Mus musculus GN=Snx3 PE=1 SV=3</t>
  </si>
  <si>
    <t>Ubr1</t>
  </si>
  <si>
    <t>sp|O70481|UBR1_MOUSE</t>
  </si>
  <si>
    <t>E3 ubiquitin-protein ligase UBR1 OS=Mus musculus GN=Ubr1 PE=1 SV=2</t>
  </si>
  <si>
    <t>Gpx4</t>
  </si>
  <si>
    <t>sp|O70325|GPX41_MOUSE</t>
  </si>
  <si>
    <t>Phospholipid hydroperoxide glutathione peroxidase, mitochondrial OS=Mus musculus GN=Gpx4 PE=1 SV=4</t>
  </si>
  <si>
    <t>Ddost</t>
  </si>
  <si>
    <t>sp|O54734|OST48_MOUSE</t>
  </si>
  <si>
    <t>Dolichyl-diphosphooligosaccharide--protein glycosyltransferase 48 kDa subunit OS=Mus musculus GN=Ddost PE=1 SV=2</t>
  </si>
  <si>
    <t>Psmd14</t>
  </si>
  <si>
    <t>sp|O35593|PSDE_MOUSE</t>
  </si>
  <si>
    <t>26S proteasome non-ATPase regulatory subunit 14 OS=Mus musculus GN=Psmd14 PE=1 SV=2</t>
  </si>
  <si>
    <t>Dhodh</t>
  </si>
  <si>
    <t>sp|O35435|PYRD_MOUSE</t>
  </si>
  <si>
    <t>Dihydroorotate dehydrogenase (quinone), mitochondrial OS=Mus musculus GN=Dhodh PE=2 SV=2</t>
  </si>
  <si>
    <t>Metap2</t>
  </si>
  <si>
    <t>sp|O08663|MAP2_MOUSE</t>
  </si>
  <si>
    <t>Methionine aminopeptidase 2 OS=Mus musculus GN=Metap2 PE=1 SV=1</t>
  </si>
  <si>
    <t>Serpinb9</t>
  </si>
  <si>
    <t>tr|O08797|O08797_MOUSE</t>
  </si>
  <si>
    <t>Protein Serpinb9 OS=Mus musculus GN=Serpinb9 PE=2 SV=1</t>
  </si>
  <si>
    <t>Gm10704</t>
  </si>
  <si>
    <t>tr|J3QNB0|J3QNB0_MOUSE</t>
  </si>
  <si>
    <t>MCG8837 OS=Mus musculus GN=Gm10704 PE=4 SV=1</t>
  </si>
  <si>
    <t>tr|H3BJS9|H3BJS9_MOUSE</t>
  </si>
  <si>
    <t>Heterogeneous nuclear ribonucleoprotein K (Fragment) OS=Mus musculus GN=Hnrnpk PE=4 SV=1</t>
  </si>
  <si>
    <t>Ncor2</t>
  </si>
  <si>
    <t>tr|F8VQL9|F8VQL9_MOUSE</t>
  </si>
  <si>
    <t>Nuclear receptor corepressor 2 OS=Mus musculus GN=Ncor2 PE=1 SV=1</t>
  </si>
  <si>
    <t>Mtx1</t>
  </si>
  <si>
    <t>tr|F7C846|F7C846_MOUSE</t>
  </si>
  <si>
    <t>Metaxin-1 OS=Mus musculus GN=Mtx1 PE=4 SV=1</t>
  </si>
  <si>
    <t>Dos</t>
  </si>
  <si>
    <t>tr|E9QP85|E9QP85_MOUSE</t>
  </si>
  <si>
    <t>Protein Dos OS=Mus musculus GN=Dos PE=1 SV=1</t>
  </si>
  <si>
    <t>Sbf2</t>
  </si>
  <si>
    <t>tr|E9PXF8|E9PXF8_MOUSE</t>
  </si>
  <si>
    <t>Protein Sbf2 OS=Mus musculus GN=Sbf2 PE=4 SV=1</t>
  </si>
  <si>
    <t>Hnrnph3</t>
  </si>
  <si>
    <t>tr|D3Z3N4|D3Z3N4_MOUSE</t>
  </si>
  <si>
    <t>MCG11326, isoform CRA_a OS=Mus musculus GN=Hnrnph3 PE=4 SV=1</t>
  </si>
  <si>
    <t>tr|A0A087WRU2|A0A087WRU2_MOUSE</t>
  </si>
  <si>
    <t>tr|A0A087WPQ5|A0A087WPQ5_MOUSE</t>
  </si>
  <si>
    <t>Uncharacterized protein (Fragment) OS=Mus musculus PE=4 SV=1</t>
  </si>
  <si>
    <t>Atg9a</t>
  </si>
  <si>
    <t>tr|A0A087WP33|A0A087WP33_MOUSE</t>
  </si>
  <si>
    <t>Autophagy-related protein 9A (Fragment) OS=Mus musculus GN=Atg9a PE=1 SV=1</t>
  </si>
  <si>
    <t>Unc13b</t>
  </si>
  <si>
    <t>sp|Q9Z1N9|UN13B_MOUSE</t>
  </si>
  <si>
    <t>Protein unc-13 homolog B OS=Mus musculus GN=Unc13b PE=2 SV=2</t>
  </si>
  <si>
    <t>Scn8a</t>
  </si>
  <si>
    <t>sp|Q9WTU3|SCN8A_MOUSE</t>
  </si>
  <si>
    <t>Sodium channel protein type 8 subunit alpha OS=Mus musculus GN=Scn8a PE=1 SV=1</t>
  </si>
  <si>
    <t>Wdr54</t>
  </si>
  <si>
    <t>sp|Q9R0D8|WDR54_MOUSE</t>
  </si>
  <si>
    <t>WD repeat-containing protein 54 OS=Mus musculus GN=Wdr54 PE=2 SV=1</t>
  </si>
  <si>
    <t>Slc25a10</t>
  </si>
  <si>
    <t>sp|Q9QZD8|DIC_MOUSE</t>
  </si>
  <si>
    <t>Mitochondrial dicarboxylate carrier OS=Mus musculus GN=Slc25a10 PE=1 SV=2</t>
  </si>
  <si>
    <t>Rabgef1</t>
  </si>
  <si>
    <t>sp|Q9JM13|RABX5_MOUSE</t>
  </si>
  <si>
    <t>Rab5 GDP/GTP exchange factor OS=Mus musculus GN=Rabgef1 PE=1 SV=1</t>
  </si>
  <si>
    <t>Stx6</t>
  </si>
  <si>
    <t>sp|Q9JKK1|STX6_MOUSE</t>
  </si>
  <si>
    <t>Syntaxin-6 OS=Mus musculus GN=Stx6 PE=1 SV=1</t>
  </si>
  <si>
    <t>Smpd3</t>
  </si>
  <si>
    <t>sp|Q9JJY3|NSMA2_MOUSE</t>
  </si>
  <si>
    <t>Sphingomyelin phosphodiesterase 3 OS=Mus musculus GN=Smpd3 PE=1 SV=1</t>
  </si>
  <si>
    <t>Nit2</t>
  </si>
  <si>
    <t>sp|Q9JHW2|NIT2_MOUSE</t>
  </si>
  <si>
    <t>Omega-amidase NIT2 OS=Mus musculus GN=Nit2 PE=1 SV=1</t>
  </si>
  <si>
    <t>Clpx</t>
  </si>
  <si>
    <t>sp|Q9JHS4|CLPX_MOUSE</t>
  </si>
  <si>
    <t>ATP-dependent Clp protease ATP-binding subunit clpX-like, mitochondrial OS=Mus musculus GN=Clpx PE=1 SV=2</t>
  </si>
  <si>
    <t>Gucy1a3</t>
  </si>
  <si>
    <t>sp|Q9ERL9|GCYA3_MOUSE</t>
  </si>
  <si>
    <t>Guanylate cyclase soluble subunit alpha-3 OS=Mus musculus GN=Gucy1a3 PE=2 SV=2</t>
  </si>
  <si>
    <t>Wdr61</t>
  </si>
  <si>
    <t>sp|Q9ERF3|WDR61_MOUSE</t>
  </si>
  <si>
    <t>WD repeat-containing protein 61 OS=Mus musculus GN=Wdr61 PE=2 SV=1</t>
  </si>
  <si>
    <t>sp|Q9DBR3-2|ARMC8_MOUSE</t>
  </si>
  <si>
    <t>Isoform 2 of Armadillo repeat-containing protein 8 OS=Mus musculus GN=Armc8</t>
  </si>
  <si>
    <t>Cnn3</t>
  </si>
  <si>
    <t>sp|Q9DAW9|CNN3_MOUSE</t>
  </si>
  <si>
    <t>Calponin-3 OS=Mus musculus GN=Cnn3 PE=1 SV=1</t>
  </si>
  <si>
    <t>Gng12</t>
  </si>
  <si>
    <t>sp|Q9DAS9|GBG12_MOUSE</t>
  </si>
  <si>
    <t>Guanine nucleotide-binding protein G(I)/G(S)/G(O) subunit gamma-12 OS=Mus musculus GN=Gng12 PE=1 SV=3</t>
  </si>
  <si>
    <t>Snx5</t>
  </si>
  <si>
    <t>sp|Q9D8U8|SNX5_MOUSE</t>
  </si>
  <si>
    <t>Sorting nexin-5 OS=Mus musculus GN=Snx5 PE=1 SV=1</t>
  </si>
  <si>
    <t>Msra</t>
  </si>
  <si>
    <t>sp|Q9D6Y7|MSRA_MOUSE</t>
  </si>
  <si>
    <t>Mitochondrial peptide methionine sulfoxide reductase OS=Mus musculus GN=Msra PE=1 SV=1</t>
  </si>
  <si>
    <t>Tbcb</t>
  </si>
  <si>
    <t>sp|Q9D1E6|TBCB_MOUSE</t>
  </si>
  <si>
    <t>Tubulin-folding cofactor B OS=Mus musculus GN=Tbcb PE=1 SV=2</t>
  </si>
  <si>
    <t>Ist1</t>
  </si>
  <si>
    <t>sp|Q9CX00|IST1_MOUSE</t>
  </si>
  <si>
    <t>IST1 homolog OS=Mus musculus GN=Ist1 PE=2 SV=1</t>
  </si>
  <si>
    <t>Chchd3</t>
  </si>
  <si>
    <t>sp|Q9CRB9|MIC19_MOUSE</t>
  </si>
  <si>
    <t>MICOS complex subunit Mic19 OS=Mus musculus GN=Chchd3 PE=1 SV=1</t>
  </si>
  <si>
    <t>Cyb5b</t>
  </si>
  <si>
    <t>sp|Q9CQX2|CYB5B_MOUSE</t>
  </si>
  <si>
    <t>Cytochrome b5 type B OS=Mus musculus GN=Cyb5b PE=1 SV=1</t>
  </si>
  <si>
    <t>Mtap</t>
  </si>
  <si>
    <t>sp|Q9CQ65|MTAP_MOUSE</t>
  </si>
  <si>
    <t>S-methyl-5'-thioadenosine phosphorylase OS=Mus musculus GN=Mtap PE=1 SV=1</t>
  </si>
  <si>
    <t>sp|Q99P72-1|RTN4_MOUSE</t>
  </si>
  <si>
    <t>Isoform 3 of Reticulon-4 OS=Mus musculus GN=Rtn4</t>
  </si>
  <si>
    <t>Arfgap2</t>
  </si>
  <si>
    <t>sp|Q99K28|ARFG2_MOUSE</t>
  </si>
  <si>
    <t>ADP-ribosylation factor GTPase-activating protein 2 OS=Mus musculus GN=Arfgap2 PE=1 SV=1</t>
  </si>
  <si>
    <t>Srgap1</t>
  </si>
  <si>
    <t>sp|Q91Z69|SRGP1_MOUSE</t>
  </si>
  <si>
    <t>SLIT-ROBO Rho GTPase-activating protein 1 OS=Mus musculus GN=Srgap1 PE=1 SV=2</t>
  </si>
  <si>
    <t>Wasl</t>
  </si>
  <si>
    <t>sp|Q91YD9|WASL_MOUSE</t>
  </si>
  <si>
    <t>Neural Wiskott-Aldrich syndrome protein OS=Mus musculus GN=Wasl PE=1 SV=1</t>
  </si>
  <si>
    <t>Elp2</t>
  </si>
  <si>
    <t>sp|Q91WG4|ELP2_MOUSE</t>
  </si>
  <si>
    <t>Elongator complex protein 2 OS=Mus musculus GN=Elp2 PE=1 SV=1</t>
  </si>
  <si>
    <t>Ptgr2</t>
  </si>
  <si>
    <t>sp|Q8VDQ1|PTGR2_MOUSE</t>
  </si>
  <si>
    <t>Prostaglandin reductase 2 OS=Mus musculus GN=Ptgr2 PE=1 SV=2</t>
  </si>
  <si>
    <t>Flad1</t>
  </si>
  <si>
    <t>sp|Q8R123|FAD1_MOUSE</t>
  </si>
  <si>
    <t>FAD synthase OS=Mus musculus GN=Flad1 PE=1 SV=1</t>
  </si>
  <si>
    <t>Gga1</t>
  </si>
  <si>
    <t>sp|Q8R0H9|GGA1_MOUSE</t>
  </si>
  <si>
    <t>ADP-ribosylation factor-binding protein GGA1 OS=Mus musculus GN=Gga1 PE=1 SV=1</t>
  </si>
  <si>
    <t>Nup133</t>
  </si>
  <si>
    <t>sp|Q8R0G9|NU133_MOUSE</t>
  </si>
  <si>
    <t>Nuclear pore complex protein Nup133 OS=Mus musculus GN=Nup133 PE=1 SV=2</t>
  </si>
  <si>
    <t>ptplad1</t>
  </si>
  <si>
    <t>sp|Q8K2C9|HACD3_MOUSE</t>
  </si>
  <si>
    <t>Very-long-chain (3R)-3-hydroxyacyl-CoA dehydratase 3 OS=Mus musculus GN=ptplad1 PE=1 SV=2</t>
  </si>
  <si>
    <t>Abcf3</t>
  </si>
  <si>
    <t>sp|Q8K268|ABCF3_MOUSE</t>
  </si>
  <si>
    <t>ATP-binding cassette sub-family F member 3 OS=Mus musculus GN=Abcf3 PE=1 SV=1</t>
  </si>
  <si>
    <t>sp|Q8JZW5|SH2D5_MOUSE</t>
  </si>
  <si>
    <t>SH2 domain-containing protein 5 OS=Mus musculus GN=Sh2d5 PE=2 SV=2</t>
  </si>
  <si>
    <t>Hmgcs1</t>
  </si>
  <si>
    <t>sp|Q8JZK9|HMCS1_MOUSE</t>
  </si>
  <si>
    <t>Hydroxymethylglutaryl-CoA synthase, cytoplasmic OS=Mus musculus GN=Hmgcs1 PE=1 SV=1</t>
  </si>
  <si>
    <t>Calcoco1</t>
  </si>
  <si>
    <t>sp|Q8CGU1|CACO1_MOUSE</t>
  </si>
  <si>
    <t>Calcium-binding and coiled-coil domain-containing protein 1 OS=Mus musculus GN=Calcoco1 PE=1 SV=2</t>
  </si>
  <si>
    <t>Bai2</t>
  </si>
  <si>
    <t>sp|Q8CGM1|BAI2_MOUSE</t>
  </si>
  <si>
    <t>Brain-specific angiogenesis inhibitor 2 OS=Mus musculus GN=Bai2 PE=1 SV=2</t>
  </si>
  <si>
    <t>Uba3</t>
  </si>
  <si>
    <t>sp|Q8C878|UBA3_MOUSE</t>
  </si>
  <si>
    <t>NEDD8-activating enzyme E1 catalytic subunit OS=Mus musculus GN=Uba3 PE=1 SV=2</t>
  </si>
  <si>
    <t>Fsd1l</t>
  </si>
  <si>
    <t>sp|Q8BYN5|FSD1L_MOUSE</t>
  </si>
  <si>
    <t>FSD1-like protein OS=Mus musculus GN=Fsd1l PE=2 SV=2</t>
  </si>
  <si>
    <t>Arrb1</t>
  </si>
  <si>
    <t>sp|Q8BWG8|ARRB1_MOUSE</t>
  </si>
  <si>
    <t>Beta-arrestin-1 OS=Mus musculus GN=Arrb1 PE=1 SV=1</t>
  </si>
  <si>
    <t>Smg1</t>
  </si>
  <si>
    <t>sp|Q8BKX6|SMG1_MOUSE</t>
  </si>
  <si>
    <t>Serine/threonine-protein kinase SMG1 OS=Mus musculus GN=Smg1 PE=1 SV=3</t>
  </si>
  <si>
    <t>Ehd2</t>
  </si>
  <si>
    <t>sp|Q8BH64|EHD2_MOUSE</t>
  </si>
  <si>
    <t>EH domain-containing protein 2 OS=Mus musculus GN=Ehd2 PE=1 SV=1</t>
  </si>
  <si>
    <t>Bai3</t>
  </si>
  <si>
    <t>sp|Q80ZF8|BAI3_MOUSE</t>
  </si>
  <si>
    <t>Brain-specific angiogenesis inhibitor 3 OS=Mus musculus GN=Bai3 PE=1 SV=2</t>
  </si>
  <si>
    <t>Tdrkh</t>
  </si>
  <si>
    <t>sp|Q80VL1|TDRKH_MOUSE</t>
  </si>
  <si>
    <t>Tudor and KH domain-containing protein OS=Mus musculus GN=Tdrkh PE=1 SV=1</t>
  </si>
  <si>
    <t>Usp8</t>
  </si>
  <si>
    <t>sp|Q80U87|UBP8_MOUSE</t>
  </si>
  <si>
    <t>Ubiquitin carboxyl-terminal hydrolase 8 OS=Mus musculus GN=Usp8 PE=1 SV=2</t>
  </si>
  <si>
    <t>Adcy2</t>
  </si>
  <si>
    <t>sp|Q80TL1|ADCY2_MOUSE</t>
  </si>
  <si>
    <t>Adenylate cyclase type 2 OS=Mus musculus GN=Adcy2 PE=2 SV=2</t>
  </si>
  <si>
    <t>Gramd1b</t>
  </si>
  <si>
    <t>sp|Q80TI0|GRM1B_MOUSE</t>
  </si>
  <si>
    <t>GRAM domain-containing protein 1B OS=Mus musculus GN=Gramd1b PE=2 SV=2</t>
  </si>
  <si>
    <t>sp|Q80TH2|LAP2_MOUSE</t>
  </si>
  <si>
    <t>Protein LAP2 OS=Mus musculus GN=Erbb2ip PE=1 SV=3</t>
  </si>
  <si>
    <t>sp|Q7TPM1|PRC2B_MOUSE</t>
  </si>
  <si>
    <t>Ppp2r2b</t>
  </si>
  <si>
    <t>sp|Q6ZWR4|2ABB_MOUSE</t>
  </si>
  <si>
    <t>Serine/threonine-protein phosphatase 2A 55 kDa regulatory subunit B beta isoform OS=Mus musculus GN=Ppp2r2b PE=1 SV=1</t>
  </si>
  <si>
    <t>Oxsr1</t>
  </si>
  <si>
    <t>sp|Q6P9R2|OXSR1_MOUSE</t>
  </si>
  <si>
    <t>Serine/threonine-protein kinase OSR1 OS=Mus musculus GN=Oxsr1 PE=1 SV=1</t>
  </si>
  <si>
    <t>Tpm4</t>
  </si>
  <si>
    <t>sp|Q6IRU2|TPM4_MOUSE</t>
  </si>
  <si>
    <t>Tropomyosin alpha-4 chain OS=Mus musculus GN=Tpm4 PE=2 SV=3</t>
  </si>
  <si>
    <t>Pde1c</t>
  </si>
  <si>
    <t>sp|Q64338|PDE1C_MOUSE</t>
  </si>
  <si>
    <t>Calcium/calmodulin-dependent 3',5'-cyclic nucleotide phosphodiesterase 1C OS=Mus musculus GN=Pde1c PE=2 SV=2</t>
  </si>
  <si>
    <t>Cstb</t>
  </si>
  <si>
    <t>sp|Q62426|CYTB_MOUSE</t>
  </si>
  <si>
    <t>Cystatin-B OS=Mus musculus GN=Cstb PE=1 SV=1</t>
  </si>
  <si>
    <t>Khdrbs1</t>
  </si>
  <si>
    <t>sp|Q60749|KHDR1_MOUSE</t>
  </si>
  <si>
    <t>KH domain-containing, RNA-binding, signal transduction-associated protein 1 OS=Mus musculus GN=Khdrbs1 PE=1 SV=2</t>
  </si>
  <si>
    <t>Epha5</t>
  </si>
  <si>
    <t>sp|Q60629|EPHA5_MOUSE</t>
  </si>
  <si>
    <t>Ephrin type-A receptor 5 OS=Mus musculus GN=Epha5 PE=1 SV=2</t>
  </si>
  <si>
    <t>Jcad</t>
  </si>
  <si>
    <t>sp|Q5DTX6|JCAD_MOUSE</t>
  </si>
  <si>
    <t>Junctional protein associated with coronary artery disease OS=Mus musculus GN=Jcad PE=1 SV=2</t>
  </si>
  <si>
    <t>Ankrd28</t>
  </si>
  <si>
    <t>sp|Q505D1|ANR28_MOUSE</t>
  </si>
  <si>
    <t>Serine/threonine-protein phosphatase 6 regulatory ankyrin repeat subunit A OS=Mus musculus GN=Ankrd28 PE=1 SV=1</t>
  </si>
  <si>
    <t>Herc2</t>
  </si>
  <si>
    <t>sp|Q4U2R1|HERC2_MOUSE</t>
  </si>
  <si>
    <t>E3 ubiquitin-protein ligase HERC2 OS=Mus musculus GN=Herc2 PE=1 SV=3</t>
  </si>
  <si>
    <t>Pgap1</t>
  </si>
  <si>
    <t>sp|Q3UUQ7|PGAP1_MOUSE</t>
  </si>
  <si>
    <t>GPI inositol-deacylase OS=Mus musculus GN=Pgap1 PE=1 SV=3</t>
  </si>
  <si>
    <t>Ppp1r12c</t>
  </si>
  <si>
    <t>sp|Q3UMT1|PP12C_MOUSE</t>
  </si>
  <si>
    <t>Protein phosphatase 1 regulatory subunit 12C OS=Mus musculus GN=Ppp1r12c PE=1 SV=1</t>
  </si>
  <si>
    <t>Pi4k2a</t>
  </si>
  <si>
    <t>sp|Q2TBE6|P4K2A_MOUSE</t>
  </si>
  <si>
    <t>Phosphatidylinositol 4-kinase type 2-alpha OS=Mus musculus GN=Pi4k2a PE=1 SV=1</t>
  </si>
  <si>
    <t>Kndc1</t>
  </si>
  <si>
    <t>sp|Q0KK55|VKIND_MOUSE</t>
  </si>
  <si>
    <t>Protein very KIND OS=Mus musculus GN=Kndc1 PE=1 SV=2</t>
  </si>
  <si>
    <t>sp|Q0GNC1|INF2_MOUSE</t>
  </si>
  <si>
    <t>Rplp2</t>
  </si>
  <si>
    <t>sp|P99027|RLA2_MOUSE</t>
  </si>
  <si>
    <t>60S acidic ribosomal protein P2 OS=Mus musculus GN=Rplp2 PE=1 SV=3</t>
  </si>
  <si>
    <t>Adcy8</t>
  </si>
  <si>
    <t>sp|P97490|ADCY8_MOUSE</t>
  </si>
  <si>
    <t>Adenylate cyclase type 8 OS=Mus musculus GN=Adcy8 PE=2 SV=2</t>
  </si>
  <si>
    <t>Naca</t>
  </si>
  <si>
    <t>sp|P70670|NACAM_MOUSE</t>
  </si>
  <si>
    <t>Nascent polypeptide-associated complex subunit alpha, muscle-specific form OS=Mus musculus GN=Naca PE=1 SV=2</t>
  </si>
  <si>
    <t>Inpp1</t>
  </si>
  <si>
    <t>sp|P49442|INPP_MOUSE</t>
  </si>
  <si>
    <t>Inositol polyphosphate 1-phosphatase OS=Mus musculus GN=Inpp1 PE=1 SV=2</t>
  </si>
  <si>
    <t>Vps4b</t>
  </si>
  <si>
    <t>sp|P46467|VPS4B_MOUSE</t>
  </si>
  <si>
    <t>Vacuolar protein sorting-associated protein 4B OS=Mus musculus GN=Vps4b PE=1 SV=2</t>
  </si>
  <si>
    <t>Fkbp2</t>
  </si>
  <si>
    <t>sp|P45878|FKBP2_MOUSE</t>
  </si>
  <si>
    <t>Peptidyl-prolyl cis-trans isomerase FKBP2 OS=Mus musculus GN=Fkbp2 PE=1 SV=1</t>
  </si>
  <si>
    <t>Ephx2</t>
  </si>
  <si>
    <t>sp|P34914|HYES_MOUSE</t>
  </si>
  <si>
    <t>Bifunctional epoxide hydrolase 2 OS=Mus musculus GN=Ephx2 PE=1 SV=2</t>
  </si>
  <si>
    <t>Ppt1</t>
  </si>
  <si>
    <t>sp|O88531|PPT1_MOUSE</t>
  </si>
  <si>
    <t>Palmitoyl-protein thioesterase 1 OS=Mus musculus GN=Ppt1 PE=2 SV=2</t>
  </si>
  <si>
    <t>Emc8</t>
  </si>
  <si>
    <t>sp|O70378|EMC8_MOUSE</t>
  </si>
  <si>
    <t>ER membrane protein complex subunit 8 OS=Mus musculus GN=Emc8 PE=1 SV=1</t>
  </si>
  <si>
    <t>Smarce1</t>
  </si>
  <si>
    <t>sp|O54941|SMCE1_MOUSE</t>
  </si>
  <si>
    <t>SWI/SNF-related matrix-associated actin-dependent regulator of chromatin subfamily E member 1 OS=Mus musculus GN=Smarce1 PE=1 SV=1</t>
  </si>
  <si>
    <t>Clcn6</t>
  </si>
  <si>
    <t>sp|O35454|CLCN6_MOUSE</t>
  </si>
  <si>
    <t>Chloride transport protein 6 OS=Mus musculus GN=Clcn6 PE=1 SV=1</t>
  </si>
  <si>
    <t>Kpna6</t>
  </si>
  <si>
    <t>sp|O35345|IMA7_MOUSE</t>
  </si>
  <si>
    <t>Importin subunit alpha-7 OS=Mus musculus GN=Kpna6 PE=1 SV=2</t>
  </si>
  <si>
    <t>Kpna4</t>
  </si>
  <si>
    <t>sp|O35343|IMA3_MOUSE</t>
  </si>
  <si>
    <t>Importin subunit alpha-3 OS=Mus musculus GN=Kpna4 PE=1 SV=1</t>
  </si>
  <si>
    <t>Rufy2</t>
  </si>
  <si>
    <t>tr|Q8BR30|Q8BR30_MOUSE</t>
  </si>
  <si>
    <t>RUN and FYVE domain-containing protein 2 OS=Mus musculus GN=Rufy2 PE=2 SV=1</t>
  </si>
  <si>
    <t>tr|F6SH61|F6SH61_MOUSE</t>
  </si>
  <si>
    <t>C-Jun-amino-terminal kinase-interacting protein 4 (Fragment) OS=Mus musculus GN=Spag9 PE=1 SV=1</t>
  </si>
  <si>
    <t>Diap1</t>
  </si>
  <si>
    <t>tr|E9PV41|E9PV41_MOUSE</t>
  </si>
  <si>
    <t>Protein diaphanous homolog 1 OS=Mus musculus GN=Diap1 PE=1 SV=1</t>
  </si>
  <si>
    <t>Dctn6</t>
  </si>
  <si>
    <t>tr|D3Z6A1|D3Z6A1_MOUSE</t>
  </si>
  <si>
    <t>Dynactin subunit 6 (Fragment) OS=Mus musculus GN=Dctn6 PE=4 SV=1</t>
  </si>
  <si>
    <t>Pgbd5</t>
  </si>
  <si>
    <t>tr|D3YZI9|D3YZI9_MOUSE</t>
  </si>
  <si>
    <t>Protein Pgbd5 OS=Mus musculus GN=Pgbd5 PE=4 SV=1</t>
  </si>
  <si>
    <t>Il1rapl1</t>
  </si>
  <si>
    <t>tr|B1ASU0|B1ASU0_MOUSE</t>
  </si>
  <si>
    <t>Interleukin-1 receptor accessory protein-like 1 OS=Mus musculus GN=Il1rapl1 PE=4 SV=1</t>
  </si>
  <si>
    <t>Fam171a1</t>
  </si>
  <si>
    <t>tr|A2ATK9|A2ATK9_MOUSE</t>
  </si>
  <si>
    <t>Family with sequence similarity 171, member A1 OS=Mus musculus GN=Fam171a1 PE=2 SV=1</t>
  </si>
  <si>
    <t>Abca2</t>
  </si>
  <si>
    <t>tr|A2AJ26|A2AJ26_MOUSE</t>
  </si>
  <si>
    <t>ATP-binding cassette sub-family A member 2 OS=Mus musculus GN=Abca2 PE=1 SV=1</t>
  </si>
  <si>
    <t>Cacna1c</t>
  </si>
  <si>
    <t>tr|A0A087WPP1|A0A087WPP1_MOUSE</t>
  </si>
  <si>
    <t>Voltage-dependent L-type calcium channel subunit alpha-1C OS=Mus musculus GN=Cacna1c PE=4 SV=1</t>
  </si>
  <si>
    <t>Pdpk1</t>
  </si>
  <si>
    <t>sp|Q9Z2A0|PDPK1_MOUSE</t>
  </si>
  <si>
    <t>3-phosphoinositide-dependent protein kinase 1 OS=Mus musculus GN=Pdpk1 PE=1 SV=2</t>
  </si>
  <si>
    <t>Pikfyve</t>
  </si>
  <si>
    <t>sp|Q9Z1T6|FYV1_MOUSE</t>
  </si>
  <si>
    <t>1-phosphatidylinositol 3-phosphate 5-kinase OS=Mus musculus GN=Pikfyve PE=1 SV=3</t>
  </si>
  <si>
    <t>Gstz1</t>
  </si>
  <si>
    <t>sp|Q9WVL0|MAAI_MOUSE</t>
  </si>
  <si>
    <t>Maleylacetoacetate isomerase OS=Mus musculus GN=Gstz1 PE=1 SV=1</t>
  </si>
  <si>
    <t>Ptgfrn</t>
  </si>
  <si>
    <t>sp|Q9WV91|FPRP_MOUSE</t>
  </si>
  <si>
    <t>Prostaglandin F2 receptor negative regulator OS=Mus musculus GN=Ptgfrn PE=1 SV=2</t>
  </si>
  <si>
    <t>Cdh13</t>
  </si>
  <si>
    <t>sp|Q9WTR5|CAD13_MOUSE</t>
  </si>
  <si>
    <t>Cadherin-13 OS=Mus musculus GN=Cdh13 PE=1 SV=2</t>
  </si>
  <si>
    <t>sp|Q9R0N7|SYT7_MOUSE</t>
  </si>
  <si>
    <t>Synaptotagmin-7 OS=Mus musculus GN=Syt7 PE=1 SV=1</t>
  </si>
  <si>
    <t>Nagk</t>
  </si>
  <si>
    <t>sp|Q9QZ08|NAGK_MOUSE</t>
  </si>
  <si>
    <t>N-acetyl-D-glucosamine kinase OS=Mus musculus GN=Nagk PE=2 SV=3</t>
  </si>
  <si>
    <t>Acot2</t>
  </si>
  <si>
    <t>sp|Q9QYR9|ACOT2_MOUSE</t>
  </si>
  <si>
    <t>Acyl-coenzyme A thioesterase 2, mitochondrial OS=Mus musculus GN=Acot2 PE=1 SV=2</t>
  </si>
  <si>
    <t>Fn3k</t>
  </si>
  <si>
    <t>sp|Q9ER35|FN3K_MOUSE</t>
  </si>
  <si>
    <t>Fructosamine-3-kinase OS=Mus musculus GN=Fn3k PE=2 SV=1</t>
  </si>
  <si>
    <t>Cpsf1</t>
  </si>
  <si>
    <t>sp|Q9EPU4|CPSF1_MOUSE</t>
  </si>
  <si>
    <t>Cleavage and polyadenylation specificity factor subunit 1 OS=Mus musculus GN=Cpsf1 PE=1 SV=1</t>
  </si>
  <si>
    <t>Ethe1</t>
  </si>
  <si>
    <t>sp|Q9DCM0|ETHE1_MOUSE</t>
  </si>
  <si>
    <t>Persulfide dioxygenase ETHE1, mitochondrial OS=Mus musculus GN=Ethe1 PE=1 SV=2</t>
  </si>
  <si>
    <t>Armc1</t>
  </si>
  <si>
    <t>sp|Q9D7A8|ARMC1_MOUSE</t>
  </si>
  <si>
    <t>Armadillo repeat-containing protein 1 OS=Mus musculus GN=Armc1 PE=1 SV=1</t>
  </si>
  <si>
    <t>Rnmt</t>
  </si>
  <si>
    <t>sp|Q9D0L8|MCES_MOUSE</t>
  </si>
  <si>
    <t>mRNA cap guanine-N7 methyltransferase OS=Mus musculus GN=Rnmt PE=1 SV=1</t>
  </si>
  <si>
    <t>Rab3b</t>
  </si>
  <si>
    <t>sp|Q9CZT8|RAB3B_MOUSE</t>
  </si>
  <si>
    <t>Ras-related protein Rab-3B OS=Mus musculus GN=Rab3b PE=1 SV=1</t>
  </si>
  <si>
    <t>Sdhc</t>
  </si>
  <si>
    <t>sp|Q9CZB0|C560_MOUSE</t>
  </si>
  <si>
    <t>Succinate dehydrogenase cytochrome b560 subunit, mitochondrial OS=Mus musculus GN=Sdhc PE=2 SV=1</t>
  </si>
  <si>
    <t>Ptprt</t>
  </si>
  <si>
    <t>sp|Q99M80|PTPRT_MOUSE</t>
  </si>
  <si>
    <t>Receptor-type tyrosine-protein phosphatase T OS=Mus musculus GN=Ptprt PE=2 SV=2</t>
  </si>
  <si>
    <t>Sardh</t>
  </si>
  <si>
    <t>sp|Q99LB7|SARDH_MOUSE</t>
  </si>
  <si>
    <t>Sarcosine dehydrogenase, mitochondrial OS=Mus musculus GN=Sardh PE=1 SV=1</t>
  </si>
  <si>
    <t>Stk24</t>
  </si>
  <si>
    <t>sp|Q99KH8|STK24_MOUSE</t>
  </si>
  <si>
    <t>Serine/threonine-protein kinase 24 OS=Mus musculus GN=Stk24 PE=1 SV=1</t>
  </si>
  <si>
    <t>Vwa5a</t>
  </si>
  <si>
    <t>sp|Q99KC8|VMA5A_MOUSE</t>
  </si>
  <si>
    <t>von Willebrand factor A domain-containing protein 5A OS=Mus musculus GN=Vwa5a PE=1 SV=2</t>
  </si>
  <si>
    <t>Gprc5b</t>
  </si>
  <si>
    <t>sp|Q923Z0|GPC5B_MOUSE</t>
  </si>
  <si>
    <t>G-protein coupled receptor family C group 5 member B OS=Mus musculus GN=Gprc5b PE=2 SV=1</t>
  </si>
  <si>
    <t>Fdps</t>
  </si>
  <si>
    <t>sp|Q920E5|FPPS_MOUSE</t>
  </si>
  <si>
    <t>Farnesyl pyrophosphate synthase OS=Mus musculus GN=Fdps PE=1 SV=1</t>
  </si>
  <si>
    <t>Erlin1</t>
  </si>
  <si>
    <t>sp|Q91X78|ERLN1_MOUSE</t>
  </si>
  <si>
    <t>Erlin-1 OS=Mus musculus GN=Erlin1 PE=1 SV=1</t>
  </si>
  <si>
    <t>Ncoa5</t>
  </si>
  <si>
    <t>sp|Q91W39|NCOA5_MOUSE</t>
  </si>
  <si>
    <t>Nuclear receptor coactivator 5 OS=Mus musculus GN=Ncoa5 PE=1 SV=1</t>
  </si>
  <si>
    <t>Arl8a</t>
  </si>
  <si>
    <t>sp|Q8VEH3|ARL8A_MOUSE</t>
  </si>
  <si>
    <t>ADP-ribosylation factor-like protein 8A OS=Mus musculus GN=Arl8a PE=2 SV=1</t>
  </si>
  <si>
    <t>Plcd1</t>
  </si>
  <si>
    <t>sp|Q8R3B1|PLCD1_MOUSE</t>
  </si>
  <si>
    <t>1-phosphatidylinositol 4,5-bisphosphate phosphodiesterase delta-1 OS=Mus musculus GN=Plcd1 PE=2 SV=2</t>
  </si>
  <si>
    <t>Exoc6</t>
  </si>
  <si>
    <t>sp|Q8R313|EXOC6_MOUSE</t>
  </si>
  <si>
    <t>Exocyst complex component 6 OS=Mus musculus GN=Exoc6 PE=1 SV=2</t>
  </si>
  <si>
    <t>Chmp7</t>
  </si>
  <si>
    <t>sp|Q8R1T1|CHMP7_MOUSE</t>
  </si>
  <si>
    <t>Charged multivesicular body protein 7 OS=Mus musculus GN=Chmp7 PE=1 SV=1</t>
  </si>
  <si>
    <t>Arfip2</t>
  </si>
  <si>
    <t>sp|Q8K221|ARFP2_MOUSE</t>
  </si>
  <si>
    <t>Arfaptin-2 OS=Mus musculus GN=Arfip2 PE=2 SV=2</t>
  </si>
  <si>
    <t>Fgb</t>
  </si>
  <si>
    <t>sp|Q8K0E8|FIBB_MOUSE</t>
  </si>
  <si>
    <t>Fibrinogen beta chain OS=Mus musculus GN=Fgb PE=2 SV=1</t>
  </si>
  <si>
    <t>Strip2</t>
  </si>
  <si>
    <t>sp|Q8C9H6|STRP2_MOUSE</t>
  </si>
  <si>
    <t>Striatin-interacting proteins 2 OS=Mus musculus GN=Strip2 PE=1 SV=1</t>
  </si>
  <si>
    <t>Rae1</t>
  </si>
  <si>
    <t>sp|Q8C570|RAE1L_MOUSE</t>
  </si>
  <si>
    <t>mRNA export factor OS=Mus musculus GN=Rae1 PE=1 SV=1</t>
  </si>
  <si>
    <t>Csnk1g3</t>
  </si>
  <si>
    <t>sp|Q8C4X2|KC1G3_MOUSE</t>
  </si>
  <si>
    <t>Casein kinase I isoform gamma-3 OS=Mus musculus GN=Csnk1g3 PE=1 SV=2</t>
  </si>
  <si>
    <t>Stx16</t>
  </si>
  <si>
    <t>sp|Q8BVI5|STX16_MOUSE</t>
  </si>
  <si>
    <t>Syntaxin-16 OS=Mus musculus GN=Stx16 PE=1 SV=3</t>
  </si>
  <si>
    <t>Dock1</t>
  </si>
  <si>
    <t>sp|Q8BUR4|DOCK1_MOUSE</t>
  </si>
  <si>
    <t>Dedicator of cytokinesis protein 1 OS=Mus musculus GN=Dock1 PE=1 SV=3</t>
  </si>
  <si>
    <t>Ccbl1</t>
  </si>
  <si>
    <t>sp|Q8BTY1|KAT1_MOUSE</t>
  </si>
  <si>
    <t>Kynurenine--oxoglutarate transaminase 1 OS=Mus musculus GN=Ccbl1 PE=1 SV=1</t>
  </si>
  <si>
    <t>Palm2</t>
  </si>
  <si>
    <t>sp|Q8BR92|PALM2_MOUSE</t>
  </si>
  <si>
    <t>Paralemmin-2 OS=Mus musculus GN=Palm2 PE=1 SV=1</t>
  </si>
  <si>
    <t>Rpl24</t>
  </si>
  <si>
    <t>sp|Q8BP67|RL24_MOUSE</t>
  </si>
  <si>
    <t>60S ribosomal protein L24 OS=Mus musculus GN=Rpl24 PE=1 SV=2</t>
  </si>
  <si>
    <t>Nup107</t>
  </si>
  <si>
    <t>sp|Q8BH74|NU107_MOUSE</t>
  </si>
  <si>
    <t>Nuclear pore complex protein Nup107 OS=Mus musculus GN=Nup107 PE=2 SV=1</t>
  </si>
  <si>
    <t>Reep1</t>
  </si>
  <si>
    <t>sp|Q8BGH4|REEP1_MOUSE</t>
  </si>
  <si>
    <t>Receptor expression-enhancing protein 1 OS=Mus musculus GN=Reep1 PE=1 SV=1</t>
  </si>
  <si>
    <t>sp|Q80UP3|DGKZ_MOUSE</t>
  </si>
  <si>
    <t>Diacylglycerol kinase zeta OS=Mus musculus GN=Dgkz PE=1 SV=2</t>
  </si>
  <si>
    <t>Phkb</t>
  </si>
  <si>
    <t>sp|Q7TSH2|KPBB_MOUSE</t>
  </si>
  <si>
    <t>Phosphorylase b kinase regulatory subunit beta OS=Mus musculus GN=Phkb PE=1 SV=1</t>
  </si>
  <si>
    <t>Cpeb3</t>
  </si>
  <si>
    <t>sp|Q7TN99|CPEB3_MOUSE</t>
  </si>
  <si>
    <t>Cytoplasmic polyadenylation element-binding protein 3 OS=Mus musculus GN=Cpeb3 PE=1 SV=1</t>
  </si>
  <si>
    <t>Gba2</t>
  </si>
  <si>
    <t>sp|Q69ZF3|GBA2_MOUSE</t>
  </si>
  <si>
    <t>Non-lysosomal glucosylceramidase OS=Mus musculus GN=Gba2 PE=1 SV=2</t>
  </si>
  <si>
    <t>Grm7</t>
  </si>
  <si>
    <t>sp|Q68ED2|GRM7_MOUSE</t>
  </si>
  <si>
    <t>Metabotropic glutamate receptor 7 OS=Mus musculus GN=Grm7 PE=2 SV=1</t>
  </si>
  <si>
    <t>sp|Q66L44|DOS_MOUSE</t>
  </si>
  <si>
    <t>Protein Dos OS=Mus musculus GN=Dos PE=1 SV=3</t>
  </si>
  <si>
    <t>Agtpbp1</t>
  </si>
  <si>
    <t>sp|Q641K1|CBPC1_MOUSE</t>
  </si>
  <si>
    <t>Cytosolic carboxypeptidase 1 OS=Mus musculus GN=Agtpbp1 PE=1 SV=2</t>
  </si>
  <si>
    <t>Sh3gl3</t>
  </si>
  <si>
    <t>sp|Q62421|SH3G3_MOUSE</t>
  </si>
  <si>
    <t>Endophilin-A3 OS=Mus musculus GN=Sh3gl3 PE=2 SV=1</t>
  </si>
  <si>
    <t>sp|Q62393-2|TPD52_MOUSE</t>
  </si>
  <si>
    <t>Isoform 2 of Tumor protein D52 OS=Mus musculus GN=Tpd52</t>
  </si>
  <si>
    <t>Tsn</t>
  </si>
  <si>
    <t>sp|Q62348|TSN_MOUSE</t>
  </si>
  <si>
    <t>Translin OS=Mus musculus GN=Tsn PE=1 SV=1</t>
  </si>
  <si>
    <t>Sema4a</t>
  </si>
  <si>
    <t>sp|Q62178|SEM4A_MOUSE</t>
  </si>
  <si>
    <t>Semaphorin-4A OS=Mus musculus GN=Sema4a PE=1 SV=2</t>
  </si>
  <si>
    <t>Ddx19a</t>
  </si>
  <si>
    <t>sp|Q61655|DD19A_MOUSE</t>
  </si>
  <si>
    <t>ATP-dependent RNA helicase DDX19A OS=Mus musculus GN=Ddx19a PE=2 SV=2</t>
  </si>
  <si>
    <t>Grid1</t>
  </si>
  <si>
    <t>sp|Q61627|GRID1_MOUSE</t>
  </si>
  <si>
    <t>Glutamate receptor ionotropic, delta-1 OS=Mus musculus GN=Grid1 PE=1 SV=2</t>
  </si>
  <si>
    <t>Cox7a2l</t>
  </si>
  <si>
    <t>sp|Q61387|COX7R_MOUSE</t>
  </si>
  <si>
    <t>Cytochrome c oxidase subunit 7A-related protein, mitochondrial OS=Mus musculus GN=Cox7a2l PE=2 SV=1</t>
  </si>
  <si>
    <t>Acan</t>
  </si>
  <si>
    <t>sp|Q61282|PGCA_MOUSE</t>
  </si>
  <si>
    <t>Aggrecan core protein OS=Mus musculus GN=Acan PE=1 SV=2</t>
  </si>
  <si>
    <t>Spire1</t>
  </si>
  <si>
    <t>sp|Q52KF3|SPIR1_MOUSE</t>
  </si>
  <si>
    <t>Protein spire homolog 1 OS=Mus musculus GN=Spire1 PE=2 SV=1</t>
  </si>
  <si>
    <t>Gpr162</t>
  </si>
  <si>
    <t>sp|Q3UN16|GP162_MOUSE</t>
  </si>
  <si>
    <t>Probable G-protein coupled receptor 162 OS=Mus musculus GN=Gpr162 PE=2 SV=2</t>
  </si>
  <si>
    <t>Fam171b</t>
  </si>
  <si>
    <t>sp|Q14CH0|F171B_MOUSE</t>
  </si>
  <si>
    <t>Protein FAM171B OS=Mus musculus GN=Fam171b PE=1 SV=2</t>
  </si>
  <si>
    <t>Sos2</t>
  </si>
  <si>
    <t>sp|Q02384|SOS2_MOUSE</t>
  </si>
  <si>
    <t>Son of sevenless homolog 2 OS=Mus musculus GN=Sos2 PE=1 SV=2</t>
  </si>
  <si>
    <t>Serpina1e</t>
  </si>
  <si>
    <t>sp|Q00898|A1AT5_MOUSE</t>
  </si>
  <si>
    <t>Alpha-1-antitrypsin 1-5 OS=Mus musculus GN=Serpina1e PE=1 SV=1</t>
  </si>
  <si>
    <t>Fhl1</t>
  </si>
  <si>
    <t>sp|P97447|FHL1_MOUSE</t>
  </si>
  <si>
    <t>Four and a half LIM domains protein 1 OS=Mus musculus GN=Fhl1 PE=1 SV=3</t>
  </si>
  <si>
    <t>Tial1</t>
  </si>
  <si>
    <t>sp|P70318|TIAR_MOUSE</t>
  </si>
  <si>
    <t>Nucleolysin TIAR OS=Mus musculus GN=Tial1 PE=1 SV=1</t>
  </si>
  <si>
    <t>Itpr3</t>
  </si>
  <si>
    <t>sp|P70227|ITPR3_MOUSE</t>
  </si>
  <si>
    <t>Inositol 1,4,5-trisphosphate receptor type 3 OS=Mus musculus GN=Itpr3 PE=1 SV=3</t>
  </si>
  <si>
    <t>Kifap3</t>
  </si>
  <si>
    <t>sp|P70188|KIFA3_MOUSE</t>
  </si>
  <si>
    <t>Kinesin-associated protein 3 OS=Mus musculus GN=Kifap3 PE=1 SV=1</t>
  </si>
  <si>
    <t>Rps17</t>
  </si>
  <si>
    <t>sp|P63276|RS17_MOUSE</t>
  </si>
  <si>
    <t>40S ribosomal protein S17 OS=Mus musculus GN=Rps17 PE=1 SV=2</t>
  </si>
  <si>
    <t>Rps25</t>
  </si>
  <si>
    <t>sp|P62852|RS25_MOUSE</t>
  </si>
  <si>
    <t>40S ribosomal protein S25 OS=Mus musculus GN=Rps25 PE=1 SV=1</t>
  </si>
  <si>
    <t>Ube2m</t>
  </si>
  <si>
    <t>sp|P61082|UBC12_MOUSE</t>
  </si>
  <si>
    <t>NEDD8-conjugating enzyme Ubc12 OS=Mus musculus GN=Ube2m PE=2 SV=1</t>
  </si>
  <si>
    <t>Wfs1</t>
  </si>
  <si>
    <t>sp|P56695|WFS1_MOUSE</t>
  </si>
  <si>
    <t>Wolframin OS=Mus musculus GN=Wfs1 PE=1 SV=1</t>
  </si>
  <si>
    <t>Acyp1</t>
  </si>
  <si>
    <t>sp|P56376|ACYP1_MOUSE</t>
  </si>
  <si>
    <t>Acylphosphatase-1 OS=Mus musculus GN=Acyp1 PE=2 SV=2</t>
  </si>
  <si>
    <t>Adsl</t>
  </si>
  <si>
    <t>sp|P54822|PUR8_MOUSE</t>
  </si>
  <si>
    <t>Adenylosuccinate lyase OS=Mus musculus GN=Adsl PE=2 SV=2</t>
  </si>
  <si>
    <t>Cpt2</t>
  </si>
  <si>
    <t>sp|P52825|CPT2_MOUSE</t>
  </si>
  <si>
    <t>Carnitine O-palmitoyltransferase 2, mitochondrial OS=Mus musculus GN=Cpt2 PE=1 SV=2</t>
  </si>
  <si>
    <t>Clcn3</t>
  </si>
  <si>
    <t>sp|P51791|CLCN3_MOUSE</t>
  </si>
  <si>
    <t>H(+)/Cl(-) exchange transporter 3 OS=Mus musculus GN=Clcn3 PE=1 SV=2</t>
  </si>
  <si>
    <t>Gfpt1</t>
  </si>
  <si>
    <t>sp|P47856|GFPT1_MOUSE</t>
  </si>
  <si>
    <t>Glutamine--fructose-6-phosphate aminotransferase [isomerizing] 1 OS=Mus musculus GN=Gfpt1 PE=1 SV=3</t>
  </si>
  <si>
    <t>Ache</t>
  </si>
  <si>
    <t>sp|P21836|ACES_MOUSE</t>
  </si>
  <si>
    <t>Acetylcholinesterase OS=Mus musculus GN=Ache PE=1 SV=1</t>
  </si>
  <si>
    <t>Phka1</t>
  </si>
  <si>
    <t>sp|P18826|KPB1_MOUSE</t>
  </si>
  <si>
    <t>Phosphorylase b kinase regulatory subunit alpha, skeletal muscle isoform OS=Mus musculus GN=Phka1 PE=2 SV=3</t>
  </si>
  <si>
    <t>Anxa2</t>
  </si>
  <si>
    <t>sp|P07356|ANXA2_MOUSE</t>
  </si>
  <si>
    <t>Annexin A2 OS=Mus musculus GN=Anxa2 PE=1 SV=2</t>
  </si>
  <si>
    <t>Apoa4</t>
  </si>
  <si>
    <t>sp|P06728|APOA4_MOUSE</t>
  </si>
  <si>
    <t>Apolipoprotein A-IV OS=Mus musculus GN=Apoa4 PE=1 SV=3</t>
  </si>
  <si>
    <t>Mtatp8</t>
  </si>
  <si>
    <t>sp|P03930|ATP8_MOUSE</t>
  </si>
  <si>
    <t>ATP synthase protein 8 OS=Mus musculus GN=Mtatp8 PE=1 SV=1</t>
  </si>
  <si>
    <t>Adcy1</t>
  </si>
  <si>
    <t>sp|O88444|ADCY1_MOUSE</t>
  </si>
  <si>
    <t>Adenylate cyclase type 1 OS=Mus musculus GN=Adcy1 PE=2 SV=2</t>
  </si>
  <si>
    <t>Adam10</t>
  </si>
  <si>
    <t>sp|O35598|ADA10_MOUSE</t>
  </si>
  <si>
    <t>Disintegrin and metalloproteinase domain-containing protein 10 OS=Mus musculus GN=Adam10 PE=1 SV=2</t>
  </si>
  <si>
    <t>Purb</t>
  </si>
  <si>
    <t>sp|O35295|PURB_MOUSE</t>
  </si>
  <si>
    <t>Transcriptional activator protein Pur-beta OS=Mus musculus GN=Purb PE=1 SV=3</t>
  </si>
  <si>
    <t>Gsto1</t>
  </si>
  <si>
    <t>sp|O09131|GSTO1_MOUSE</t>
  </si>
  <si>
    <t>Glutathione S-transferase omega-1 OS=Mus musculus GN=Gsto1 PE=2 SV=2</t>
  </si>
  <si>
    <t>Mras</t>
  </si>
  <si>
    <t>sp|O08989|RASM_MOUSE</t>
  </si>
  <si>
    <t>Ras-related protein M-Ras OS=Mus musculus GN=Mras PE=1 SV=1</t>
  </si>
  <si>
    <t>Kng1</t>
  </si>
  <si>
    <t>sp|O08677|KNG1_MOUSE</t>
  </si>
  <si>
    <t>Kininogen-1 OS=Mus musculus GN=Kng1 PE=1 SV=1</t>
  </si>
  <si>
    <t>Emd</t>
  </si>
  <si>
    <t>sp|O08579|EMD_MOUSE</t>
  </si>
  <si>
    <t>Emerin OS=Mus musculus GN=Emd PE=1 SV=1</t>
  </si>
  <si>
    <t>co|CON_P01966|Con</t>
  </si>
  <si>
    <t>SWISS-PROT:P01966|Contaminant Bos taurus: Hemoglobin subunit alpha</t>
  </si>
  <si>
    <t>Npcd</t>
  </si>
  <si>
    <t>tr|F8VQB8|F8VQB8_MOUSE</t>
  </si>
  <si>
    <t>Protein Npcd OS=Mus musculus GN=Npcd PE=4 SV=1</t>
  </si>
  <si>
    <t>Ttc37</t>
  </si>
  <si>
    <t>tr|F8VPK0|F8VPK0_MOUSE</t>
  </si>
  <si>
    <t>Protein Ttc37 OS=Mus musculus GN=Ttc37 PE=4 SV=1</t>
  </si>
  <si>
    <t>tr|F7CVZ7|F7CVZ7_MOUSE</t>
  </si>
  <si>
    <t>Serine/threonine-protein kinase MARK2 (Fragment) OS=Mus musculus GN=Mark2 PE=1 SV=1</t>
  </si>
  <si>
    <t>Cpeb2</t>
  </si>
  <si>
    <t>tr|E9Q5X2|E9Q5X2_MOUSE</t>
  </si>
  <si>
    <t>Cytoplasmic polyadenylation element-binding protein 2 OS=Mus musculus GN=Cpeb2 PE=4 SV=1</t>
  </si>
  <si>
    <t>tr|D3Z5R9|D3Z5R9_MOUSE</t>
  </si>
  <si>
    <t>Cytoplasmic polyadenylation element-binding protein 3 OS=Mus musculus GN=Cpeb3 PE=4 SV=1</t>
  </si>
  <si>
    <t>tr|D3Z0L4|D3Z0L4_MOUSE</t>
  </si>
  <si>
    <t>MICOS complex subunit Mic19 (Fragment) OS=Mus musculus GN=Chchd3 PE=1 SV=1</t>
  </si>
  <si>
    <t>tr|B1H3M0|B1H3M0_MOUSE</t>
  </si>
  <si>
    <t>OXR1 short isoform C7C OS=Mus musculus GN=Oxr1 PE=2 SV=1</t>
  </si>
  <si>
    <t>Trp53bp1</t>
  </si>
  <si>
    <t>tr|A2AU91|A2AU91_MOUSE</t>
  </si>
  <si>
    <t>Tumor suppressor p53-binding protein 1 OS=Mus musculus GN=Trp53bp1 PE=1 SV=1</t>
  </si>
  <si>
    <t>Dyrk1a</t>
  </si>
  <si>
    <t>tr|A1L341|A1L341_MOUSE</t>
  </si>
  <si>
    <t>Dual-specificity tyrosine-phosphorylation-regulated kinase 1A OS=Mus musculus GN=Dyrk1a PE=1 SV=1</t>
  </si>
  <si>
    <t>Carm1</t>
  </si>
  <si>
    <t>sp|Q9WVG6|CARM1_MOUSE</t>
  </si>
  <si>
    <t>Histone-arginine methyltransferase CARM1 OS=Mus musculus GN=Carm1 PE=1 SV=2</t>
  </si>
  <si>
    <t>Uchl5</t>
  </si>
  <si>
    <t>sp|Q9WUP7|UCHL5_MOUSE</t>
  </si>
  <si>
    <t>Ubiquitin carboxyl-terminal hydrolase isozyme L5 OS=Mus musculus GN=Uchl5 PE=1 SV=2</t>
  </si>
  <si>
    <t>Galk1</t>
  </si>
  <si>
    <t>sp|Q9R0N0|GALK1_MOUSE</t>
  </si>
  <si>
    <t>Galactokinase OS=Mus musculus GN=Galk1 PE=2 SV=2</t>
  </si>
  <si>
    <t>Numb</t>
  </si>
  <si>
    <t>sp|Q9QZS3|NUMB_MOUSE</t>
  </si>
  <si>
    <t>Protein numb homolog OS=Mus musculus GN=Numb PE=1 SV=1</t>
  </si>
  <si>
    <t>Clic4</t>
  </si>
  <si>
    <t>sp|Q9QYB1|CLIC4_MOUSE</t>
  </si>
  <si>
    <t>Chloride intracellular channel protein 4 OS=Mus musculus GN=Clic4 PE=1 SV=3</t>
  </si>
  <si>
    <t>Mrps34</t>
  </si>
  <si>
    <t>sp|Q9JIK9|RT34_MOUSE</t>
  </si>
  <si>
    <t>28S ribosomal protein S34, mitochondrial OS=Mus musculus GN=Mrps34 PE=2 SV=1</t>
  </si>
  <si>
    <t>Ap3s1</t>
  </si>
  <si>
    <t>sp|Q9DCR2|AP3S1_MOUSE</t>
  </si>
  <si>
    <t>AP-3 complex subunit sigma-1 OS=Mus musculus GN=Ap3s1 PE=1 SV=2</t>
  </si>
  <si>
    <t>Slc38a3</t>
  </si>
  <si>
    <t>sp|Q9DCP2|S38A3_MOUSE</t>
  </si>
  <si>
    <t>Sodium-coupled neutral amino acid transporter 3 OS=Mus musculus GN=Slc38a3 PE=2 SV=1</t>
  </si>
  <si>
    <t>Tprg1l</t>
  </si>
  <si>
    <t>sp|Q9DBS2|TPRGL_MOUSE</t>
  </si>
  <si>
    <t>Tumor protein p63-regulated gene 1-like protein OS=Mus musculus GN=Tprg1l PE=1 SV=1</t>
  </si>
  <si>
    <t>Dhdh</t>
  </si>
  <si>
    <t>sp|Q9DBB8|DHDH_MOUSE</t>
  </si>
  <si>
    <t>Trans-1,2-dihydrobenzene-1,2-diol dehydrogenase OS=Mus musculus GN=Dhdh PE=2 SV=1</t>
  </si>
  <si>
    <t>Fam162a</t>
  </si>
  <si>
    <t>sp|Q9D6U8|F162A_MOUSE</t>
  </si>
  <si>
    <t>Protein FAM162A OS=Mus musculus GN=Fam162a PE=2 SV=1</t>
  </si>
  <si>
    <t>Acbd6</t>
  </si>
  <si>
    <t>sp|Q9D061|ACBD6_MOUSE</t>
  </si>
  <si>
    <t>Acyl-CoA-binding domain-containing protein 6 OS=Mus musculus GN=Acbd6 PE=2 SV=2</t>
  </si>
  <si>
    <t>Acsl3</t>
  </si>
  <si>
    <t>sp|Q9CZW4|ACSL3_MOUSE</t>
  </si>
  <si>
    <t>Long-chain-fatty-acid--CoA ligase 3 OS=Mus musculus GN=Acsl3 PE=1 SV=2</t>
  </si>
  <si>
    <t>Ndufs4</t>
  </si>
  <si>
    <t>sp|Q9CXZ1|NDUS4_MOUSE</t>
  </si>
  <si>
    <t>NADH dehydrogenase [ubiquinone] iron-sulfur protein 4, mitochondrial OS=Mus musculus GN=Ndufs4 PE=1 SV=3</t>
  </si>
  <si>
    <t>Hnrnpa0</t>
  </si>
  <si>
    <t>sp|Q9CX86|ROA0_MOUSE</t>
  </si>
  <si>
    <t>Heterogeneous nuclear ribonucleoprotein A0 OS=Mus musculus GN=Hnrnpa0 PE=1 SV=1</t>
  </si>
  <si>
    <t>Tomm22</t>
  </si>
  <si>
    <t>sp|Q9CPQ3|TOM22_MOUSE</t>
  </si>
  <si>
    <t>Mitochondrial import receptor subunit TOM22 homolog OS=Mus musculus GN=Tomm22 PE=2 SV=3</t>
  </si>
  <si>
    <t>Epdr1</t>
  </si>
  <si>
    <t>sp|Q99M71|EPDR1_MOUSE</t>
  </si>
  <si>
    <t>Mammalian ependymin-related protein 1 OS=Mus musculus GN=Epdr1 PE=2 SV=1</t>
  </si>
  <si>
    <t>Rnps1</t>
  </si>
  <si>
    <t>sp|Q99M28|RNPS1_MOUSE</t>
  </si>
  <si>
    <t>RNA-binding protein with serine-rich domain 1 OS=Mus musculus GN=Rnps1 PE=2 SV=1</t>
  </si>
  <si>
    <t>Rnf31</t>
  </si>
  <si>
    <t>sp|Q924T7|RNF31_MOUSE</t>
  </si>
  <si>
    <t>E3 ubiquitin-protein ligase RNF31 OS=Mus musculus GN=Rnf31 PE=1 SV=2</t>
  </si>
  <si>
    <t>Mrpl37</t>
  </si>
  <si>
    <t>sp|Q921S7|RM37_MOUSE</t>
  </si>
  <si>
    <t>39S ribosomal protein L37, mitochondrial OS=Mus musculus GN=Mrpl37 PE=2 SV=1</t>
  </si>
  <si>
    <t>Als2</t>
  </si>
  <si>
    <t>sp|Q920R0|ALS2_MOUSE</t>
  </si>
  <si>
    <t>Alsin OS=Mus musculus GN=Als2 PE=1 SV=3</t>
  </si>
  <si>
    <t>Smarca5</t>
  </si>
  <si>
    <t>sp|Q91ZW3|SMCA5_MOUSE</t>
  </si>
  <si>
    <t>SWI/SNF-related matrix-associated actin-dependent regulator of chromatin subfamily A member 5 OS=Mus musculus GN=Smarca5 PE=1 SV=1</t>
  </si>
  <si>
    <t>Prpf6</t>
  </si>
  <si>
    <t>sp|Q91YR7|PRP6_MOUSE</t>
  </si>
  <si>
    <t>Pre-mRNA-processing factor 6 OS=Mus musculus GN=Prpf6 PE=2 SV=1</t>
  </si>
  <si>
    <t>Serpina3n</t>
  </si>
  <si>
    <t>sp|Q91WP6|SPA3N_MOUSE</t>
  </si>
  <si>
    <t>Serine protease inhibitor A3N OS=Mus musculus GN=Serpina3n PE=1 SV=1</t>
  </si>
  <si>
    <t>Snx15</t>
  </si>
  <si>
    <t>sp|Q91WE1|SNX15_MOUSE</t>
  </si>
  <si>
    <t>Sorting nexin-15 OS=Mus musculus GN=Snx15 PE=2 SV=1</t>
  </si>
  <si>
    <t>Gldc</t>
  </si>
  <si>
    <t>sp|Q91W43|GCSP_MOUSE</t>
  </si>
  <si>
    <t>Glycine dehydrogenase (decarboxylating), mitochondrial OS=Mus musculus GN=Gldc PE=1 SV=1</t>
  </si>
  <si>
    <t>Brk1</t>
  </si>
  <si>
    <t>sp|Q91VR8|BRK1_MOUSE</t>
  </si>
  <si>
    <t>Protein BRICK1 OS=Mus musculus GN=Brk1 PE=2 SV=1</t>
  </si>
  <si>
    <t>Gatad2b</t>
  </si>
  <si>
    <t>sp|Q8VHR5|P66B_MOUSE</t>
  </si>
  <si>
    <t>Transcriptional repressor p66-beta OS=Mus musculus GN=Gatad2b PE=1 SV=1</t>
  </si>
  <si>
    <t>Wasf3</t>
  </si>
  <si>
    <t>sp|Q8VHI6|WASF3_MOUSE</t>
  </si>
  <si>
    <t>Wiskott-Aldrich syndrome protein family member 3 OS=Mus musculus GN=Wasf3 PE=2 SV=1</t>
  </si>
  <si>
    <t>Rbm39</t>
  </si>
  <si>
    <t>sp|Q8VH51|RBM39_MOUSE</t>
  </si>
  <si>
    <t>RNA-binding protein 39 OS=Mus musculus GN=Rbm39 PE=1 SV=2</t>
  </si>
  <si>
    <t>Uba5</t>
  </si>
  <si>
    <t>sp|Q8VE47|UBA5_MOUSE</t>
  </si>
  <si>
    <t>Ubiquitin-like modifier-activating enzyme 5 OS=Mus musculus GN=Uba5 PE=2 SV=2</t>
  </si>
  <si>
    <t>Snrk</t>
  </si>
  <si>
    <t>sp|Q8VDU5|SNRK_MOUSE</t>
  </si>
  <si>
    <t>SNF-related serine/threonine-protein kinase OS=Mus musculus GN=Snrk PE=2 SV=1</t>
  </si>
  <si>
    <t>Slc25a42</t>
  </si>
  <si>
    <t>sp|Q8R0Y8|S2542_MOUSE</t>
  </si>
  <si>
    <t>Mitochondrial coenzyme A transporter SLC25A42 OS=Mus musculus GN=Slc25a42 PE=2 SV=1</t>
  </si>
  <si>
    <t>Fahd1</t>
  </si>
  <si>
    <t>sp|Q8R0F8|FAHD1_MOUSE</t>
  </si>
  <si>
    <t>Acylpyruvase FAHD1, mitochondrial OS=Mus musculus GN=Fahd1 PE=1 SV=2</t>
  </si>
  <si>
    <t>Aimp2</t>
  </si>
  <si>
    <t>sp|Q8R010|AIMP2_MOUSE</t>
  </si>
  <si>
    <t>Aminoacyl tRNA synthase complex-interacting multifunctional protein 2 OS=Mus musculus GN=Aimp2 PE=1 SV=2</t>
  </si>
  <si>
    <t>Lgi2</t>
  </si>
  <si>
    <t>sp|Q8K4Z0-2|LGI2_MOUSE</t>
  </si>
  <si>
    <t>Isoform 2 of Leucine-rich repeat LGI family member 2 OS=Mus musculus GN=Lgi2</t>
  </si>
  <si>
    <t>Ago3</t>
  </si>
  <si>
    <t>sp|Q8CJF9|AGO3_MOUSE</t>
  </si>
  <si>
    <t>Protein argonaute-3 OS=Mus musculus GN=Ago3 PE=2 SV=2</t>
  </si>
  <si>
    <t>Tbce</t>
  </si>
  <si>
    <t>sp|Q8CIV8|TBCE_MOUSE</t>
  </si>
  <si>
    <t>Tubulin-specific chaperone E OS=Mus musculus GN=Tbce PE=1 SV=1</t>
  </si>
  <si>
    <t>Pdlim5</t>
  </si>
  <si>
    <t>sp|Q8CI51|PDLI5_MOUSE</t>
  </si>
  <si>
    <t>PDZ and LIM domain protein 5 OS=Mus musculus GN=Pdlim5 PE=1 SV=4</t>
  </si>
  <si>
    <t>Cherp</t>
  </si>
  <si>
    <t>sp|Q8CGZ0|CHERP_MOUSE</t>
  </si>
  <si>
    <t>Calcium homeostasis endoplasmic reticulum protein OS=Mus musculus GN=Cherp PE=1 SV=1</t>
  </si>
  <si>
    <t>Inpp5f</t>
  </si>
  <si>
    <t>sp|Q8CDA1|SAC2_MOUSE</t>
  </si>
  <si>
    <t>Phosphatidylinositide phosphatase SAC2 OS=Mus musculus GN=Inpp5f PE=1 SV=1</t>
  </si>
  <si>
    <t>Snx16</t>
  </si>
  <si>
    <t>sp|Q8C080|SNX16_MOUSE</t>
  </si>
  <si>
    <t>Sorting nexin-16 OS=Mus musculus GN=Snx16 PE=1 SV=2</t>
  </si>
  <si>
    <t>Cars2</t>
  </si>
  <si>
    <t>sp|Q8BYM8|SYCM_MOUSE</t>
  </si>
  <si>
    <t>Probable cysteine--tRNA ligase, mitochondrial OS=Mus musculus GN=Cars2 PE=2 SV=2</t>
  </si>
  <si>
    <t>Poldip3</t>
  </si>
  <si>
    <t>sp|Q8BG81|PDIP3_MOUSE</t>
  </si>
  <si>
    <t>Polymerase delta-interacting protein 3 OS=Mus musculus GN=Poldip3 PE=1 SV=1</t>
  </si>
  <si>
    <t>Svop</t>
  </si>
  <si>
    <t>sp|Q8BFT9|SVOP_MOUSE</t>
  </si>
  <si>
    <t>Synaptic vesicle 2-related protein OS=Mus musculus GN=Svop PE=2 SV=1</t>
  </si>
  <si>
    <t>Mast4</t>
  </si>
  <si>
    <t>sp|Q811L6|MAST4_MOUSE</t>
  </si>
  <si>
    <t>Microtubule-associated serine/threonine-protein kinase 4 OS=Mus musculus GN=Mast4 PE=2 SV=3</t>
  </si>
  <si>
    <t>Baiap3</t>
  </si>
  <si>
    <t>sp|Q80TT2|BAIP3_MOUSE</t>
  </si>
  <si>
    <t>BAI1-associated protein 3 OS=Mus musculus GN=Baiap3 PE=2 SV=3</t>
  </si>
  <si>
    <t>Wdr91</t>
  </si>
  <si>
    <t>sp|Q7TMQ7|WDR91_MOUSE</t>
  </si>
  <si>
    <t>WD repeat-containing protein 91 OS=Mus musculus GN=Wdr91 PE=1 SV=1</t>
  </si>
  <si>
    <t>Tacc1</t>
  </si>
  <si>
    <t>sp|Q6Y685|TACC1_MOUSE</t>
  </si>
  <si>
    <t>Transforming acidic coiled-coil-containing protein 1 OS=Mus musculus GN=Tacc1 PE=1 SV=1</t>
  </si>
  <si>
    <t>sp|Q62393|TPD52_MOUSE</t>
  </si>
  <si>
    <t>Tumor protein D52 OS=Mus musculus GN=Tpd52 PE=1 SV=2</t>
  </si>
  <si>
    <t>Kcna4</t>
  </si>
  <si>
    <t>sp|Q61423|KCNA4_MOUSE</t>
  </si>
  <si>
    <t>Potassium voltage-gated channel subfamily A member 4 OS=Mus musculus GN=Kcna4 PE=1 SV=2</t>
  </si>
  <si>
    <t>sp|Q61033|LAP2A_MOUSE</t>
  </si>
  <si>
    <t>Lamina-associated polypeptide 2, isoforms alpha/zeta OS=Mus musculus GN=Tmpo PE=1 SV=4</t>
  </si>
  <si>
    <t>Kpna1</t>
  </si>
  <si>
    <t>sp|Q60960|IMA5_MOUSE</t>
  </si>
  <si>
    <t>Importin subunit alpha-5 OS=Mus musculus GN=Kpna1 PE=1 SV=2</t>
  </si>
  <si>
    <t>sp|Q5DTT2-2|PSD1_MOUSE</t>
  </si>
  <si>
    <t>Isoform 2 of PH and SEC7 domain-containing protein 1 OS=Mus musculus GN=Psd</t>
  </si>
  <si>
    <t>Jakmip3</t>
  </si>
  <si>
    <t>sp|Q5DTN8|JKIP3_MOUSE</t>
  </si>
  <si>
    <t>Janus kinase and microtubule-interacting protein 3 OS=Mus musculus GN=Jakmip3 PE=2 SV=2</t>
  </si>
  <si>
    <t>Hectd3</t>
  </si>
  <si>
    <t>sp|Q3U487|HECD3_MOUSE</t>
  </si>
  <si>
    <t>E3 ubiquitin-protein ligase HECTD3 OS=Mus musculus GN=Hectd3 PE=1 SV=2</t>
  </si>
  <si>
    <t>Zc3h15</t>
  </si>
  <si>
    <t>sp|Q3TIV5|ZC3HF_MOUSE</t>
  </si>
  <si>
    <t>Zinc finger CCCH domain-containing protein 15 OS=Mus musculus GN=Zc3h15 PE=1 SV=2</t>
  </si>
  <si>
    <t>Fam175b</t>
  </si>
  <si>
    <t>sp|Q3TCJ1|F175B_MOUSE</t>
  </si>
  <si>
    <t>BRISC complex subunit Abro1 OS=Mus musculus GN=Fam175b PE=2 SV=1</t>
  </si>
  <si>
    <t>Lrfn1</t>
  </si>
  <si>
    <t>sp|Q2WF71|LRFN1_MOUSE</t>
  </si>
  <si>
    <t>Leucine-rich repeat and fibronectin type III domain-containing protein 1 OS=Mus musculus GN=Lrfn1 PE=1 SV=1</t>
  </si>
  <si>
    <t>Kcnb1</t>
  </si>
  <si>
    <t>sp|Q03717|KCNB1_MOUSE</t>
  </si>
  <si>
    <t>Potassium voltage-gated channel subfamily B member 1 OS=Mus musculus GN=Kcnb1 PE=1 SV=2</t>
  </si>
  <si>
    <t>G3bp1</t>
  </si>
  <si>
    <t>sp|P97855|G3BP1_MOUSE</t>
  </si>
  <si>
    <t>Ras GTPase-activating protein-binding protein 1 OS=Mus musculus GN=G3bp1 PE=1 SV=1</t>
  </si>
  <si>
    <t>Psmb7</t>
  </si>
  <si>
    <t>sp|P70195|PSB7_MOUSE</t>
  </si>
  <si>
    <t>Proteasome subunit beta type-7 OS=Mus musculus GN=Psmb7 PE=1 SV=1</t>
  </si>
  <si>
    <t>Gabarapl2</t>
  </si>
  <si>
    <t>sp|P60521|GBRL2_MOUSE</t>
  </si>
  <si>
    <t>Gamma-aminobutyric acid receptor-associated protein-like 2 OS=Mus musculus GN=Gabarapl2 PE=1 SV=1</t>
  </si>
  <si>
    <t>sp|P59823|IRPL1_MOUSE</t>
  </si>
  <si>
    <t>Interleukin-1 receptor accessory protein-like 1 OS=Mus musculus GN=Il1rapl1 PE=1 SV=1</t>
  </si>
  <si>
    <t>Pitpnb</t>
  </si>
  <si>
    <t>sp|P53811|PIPNB_MOUSE</t>
  </si>
  <si>
    <t>Phosphatidylinositol transfer protein beta isoform OS=Mus musculus GN=Pitpnb PE=1 SV=2</t>
  </si>
  <si>
    <t>sp|P41234|ABCA2_MOUSE</t>
  </si>
  <si>
    <t>ATP-binding cassette sub-family A member 2 OS=Mus musculus GN=Abca2 PE=1 SV=4</t>
  </si>
  <si>
    <t>Mif</t>
  </si>
  <si>
    <t>sp|P34884|MIF_MOUSE</t>
  </si>
  <si>
    <t>Macrophage migration inhibitory factor OS=Mus musculus GN=Mif PE=1 SV=2</t>
  </si>
  <si>
    <t>Serpina3c</t>
  </si>
  <si>
    <t>sp|P29621|SPA3C_MOUSE</t>
  </si>
  <si>
    <t>Serine protease inhibitor A3C OS=Mus musculus GN=Serpina3c PE=2 SV=1</t>
  </si>
  <si>
    <t>Ubl4a</t>
  </si>
  <si>
    <t>sp|P21126|UBL4A_MOUSE</t>
  </si>
  <si>
    <t>Ubiquitin-like protein 4A OS=Mus musculus GN=Ubl4a PE=2 SV=1</t>
  </si>
  <si>
    <t>Rps6ka3</t>
  </si>
  <si>
    <t>sp|P18654|KS6A3_MOUSE</t>
  </si>
  <si>
    <t>Ribosomal protein S6 kinase alpha-3 OS=Mus musculus GN=Rps6ka3 PE=1 SV=2</t>
  </si>
  <si>
    <t>Bsg</t>
  </si>
  <si>
    <t>sp|P18572|BASI_MOUSE</t>
  </si>
  <si>
    <t>Basigin OS=Mus musculus GN=Bsg PE=1 SV=2</t>
  </si>
  <si>
    <t>Chgb</t>
  </si>
  <si>
    <t>sp|P16014|SCG1_MOUSE</t>
  </si>
  <si>
    <t>Secretogranin-1 OS=Mus musculus GN=Chgb PE=1 SV=2</t>
  </si>
  <si>
    <t>sp|P15388|KCNC1_MOUSE</t>
  </si>
  <si>
    <t>Potassium voltage-gated channel subfamily C member 1 OS=Mus musculus GN=Kcnc1 PE=2 SV=1</t>
  </si>
  <si>
    <t>Vti1a</t>
  </si>
  <si>
    <t>sp|O89116|VTI1A_MOUSE</t>
  </si>
  <si>
    <t>Vesicle transport through interaction with t-SNAREs homolog 1A OS=Mus musculus GN=Vti1a PE=1 SV=1</t>
  </si>
  <si>
    <t>Acot1</t>
  </si>
  <si>
    <t>sp|O55137|ACOT1_MOUSE</t>
  </si>
  <si>
    <t>Acyl-coenzyme A thioesterase 1 OS=Mus musculus GN=Acot1 PE=1 SV=1</t>
  </si>
  <si>
    <t>Kpna3</t>
  </si>
  <si>
    <t>sp|O35344|IMA4_MOUSE</t>
  </si>
  <si>
    <t>Importin subunit alpha-4 OS=Mus musculus GN=Kpna3 PE=1 SV=1</t>
  </si>
  <si>
    <t>Agpat1</t>
  </si>
  <si>
    <t>sp|O35083|PLCA_MOUSE</t>
  </si>
  <si>
    <t>1-acyl-sn-glycerol-3-phosphate acyltransferase alpha OS=Mus musculus GN=Agpat1 PE=2 SV=1</t>
  </si>
  <si>
    <t>Pten</t>
  </si>
  <si>
    <t>sp|O08586|PTEN_MOUSE</t>
  </si>
  <si>
    <t>Phosphatidylinositol 3,4,5-trisphosphate 3-phosphatase and dual-specificity protein phosphatase PTEN OS=Mus musculus GN=Pten PE=1 SV=1</t>
  </si>
  <si>
    <t>Rbm25</t>
  </si>
  <si>
    <t>sp|B2RY56|RBM25_MOUSE</t>
  </si>
  <si>
    <t>RNA-binding protein 25 OS=Mus musculus GN=Rbm25 PE=1 SV=2</t>
  </si>
  <si>
    <t>Uprt</t>
  </si>
  <si>
    <t>sp|B1AVZ0|UPP_MOUSE</t>
  </si>
  <si>
    <t>Uracil phosphoribosyltransferase homolog OS=Mus musculus GN=Uprt PE=2 SV=1</t>
  </si>
  <si>
    <t>Rabgap1l</t>
  </si>
  <si>
    <t>sp|A6H6A9|RBG1L_MOUSE</t>
  </si>
  <si>
    <t>Rab GTPase-activating protein 1-like OS=Mus musculus GN=Rabgap1l PE=1 SV=1</t>
  </si>
  <si>
    <t>Ddi2</t>
  </si>
  <si>
    <t>sp|A2ADY9|DDI2_MOUSE</t>
  </si>
  <si>
    <t>Protein DDI1 homolog 2 OS=Mus musculus GN=Ddi2 PE=1 SV=1</t>
  </si>
  <si>
    <t>tr|Q8BUN9|Q8BUN9_MOUSE</t>
  </si>
  <si>
    <t>SIRP-beta</t>
  </si>
  <si>
    <t>tr|Q6F5F2|Q6F5F2_MOUSE</t>
  </si>
  <si>
    <t>Protein Sirpb1a OS=Mus musculus GN=SIRP-beta PE=2 SV=1</t>
  </si>
  <si>
    <t>Fubp3</t>
  </si>
  <si>
    <t>tr|Q3TIX6|Q3TIX6_MOUSE</t>
  </si>
  <si>
    <t>Protein Fubp3 OS=Mus musculus GN=Fubp3 PE=2 SV=1</t>
  </si>
  <si>
    <t>Ube4a</t>
  </si>
  <si>
    <t>tr|G3X9Y5|G3X9Y5_MOUSE</t>
  </si>
  <si>
    <t>Ubiquitin conjugation factor E4 A OS=Mus musculus GN=Ube4a PE=4 SV=1</t>
  </si>
  <si>
    <t>Osbpl6</t>
  </si>
  <si>
    <t>tr|F8WIZ7|F8WIZ7_MOUSE</t>
  </si>
  <si>
    <t>Oxysterol-binding protein OS=Mus musculus GN=Osbpl6 PE=3 SV=1</t>
  </si>
  <si>
    <t>Srp72</t>
  </si>
  <si>
    <t>tr|F8VQC1|F8VQC1_MOUSE</t>
  </si>
  <si>
    <t>Signal recognition particle subunit SRP72 OS=Mus musculus GN=Srp72 PE=1 SV=1</t>
  </si>
  <si>
    <t>Gm21992</t>
  </si>
  <si>
    <t>tr|F7BGR7|F7BGR7_MOUSE</t>
  </si>
  <si>
    <t>Protein Gm21992 OS=Mus musculus GN=Gm21992 PE=4 SV=1</t>
  </si>
  <si>
    <t>tr|F6ZEX4|F6ZEX4_MOUSE</t>
  </si>
  <si>
    <t>tr|F6UI99|F6UI99_MOUSE</t>
  </si>
  <si>
    <t>Actin-binding LIM protein 2 (Fragment) OS=Mus musculus GN=Ablim2 PE=1 SV=1</t>
  </si>
  <si>
    <t>tr|E9Q0P8|E9Q0P8_MOUSE</t>
  </si>
  <si>
    <t>Serine/threonine-protein kinase A-Raf OS=Mus musculus GN=Araf PE=4 SV=1</t>
  </si>
  <si>
    <t>Jakmip2</t>
  </si>
  <si>
    <t>tr|D3YXK0|D3YXK0_MOUSE</t>
  </si>
  <si>
    <t>MCG4624, isoform CRA_c OS=Mus musculus GN=Jakmip2 PE=4 SV=2</t>
  </si>
  <si>
    <t>Mtx3</t>
  </si>
  <si>
    <t>tr|D3YTP3|D3YTP3_MOUSE</t>
  </si>
  <si>
    <t>Protein Mtx3 OS=Mus musculus GN=Mtx3 PE=4 SV=2</t>
  </si>
  <si>
    <t>Pdzd8</t>
  </si>
  <si>
    <t>tr|B9EJ80|B9EJ80_MOUSE</t>
  </si>
  <si>
    <t>PDZ domain containing 8 OS=Mus musculus GN=Pdzd8 PE=1 SV=1</t>
  </si>
  <si>
    <t>Upf2</t>
  </si>
  <si>
    <t>tr|A2AT37|A2AT37_MOUSE</t>
  </si>
  <si>
    <t>Protein Upf2 OS=Mus musculus GN=Upf2 PE=2 SV=1</t>
  </si>
  <si>
    <t>Ubl3</t>
  </si>
  <si>
    <t>sp|Q9Z2M6|UBL3_MOUSE</t>
  </si>
  <si>
    <t>Ubiquitin-like protein 3 OS=Mus musculus GN=Ubl3 PE=1 SV=1</t>
  </si>
  <si>
    <t>Mtmr7</t>
  </si>
  <si>
    <t>sp|Q9Z2C9|MTMR7_MOUSE</t>
  </si>
  <si>
    <t>Myotubularin-related protein 7 OS=Mus musculus GN=Mtmr7 PE=2 SV=2</t>
  </si>
  <si>
    <t>Rlbp1</t>
  </si>
  <si>
    <t>sp|Q9Z275|RLBP1_MOUSE</t>
  </si>
  <si>
    <t>Retinaldehyde-binding protein 1 OS=Mus musculus GN=Rlbp1 PE=2 SV=3</t>
  </si>
  <si>
    <t>Pfdn5</t>
  </si>
  <si>
    <t>sp|Q9WU28|PFD5_MOUSE</t>
  </si>
  <si>
    <t>Prefoldin subunit 5 OS=Mus musculus GN=Pfdn5 PE=1 SV=1</t>
  </si>
  <si>
    <t>Stk11</t>
  </si>
  <si>
    <t>sp|Q9WTK7|STK11_MOUSE</t>
  </si>
  <si>
    <t>Serine/threonine-protein kinase STK11 OS=Mus musculus GN=Stk11 PE=1 SV=1</t>
  </si>
  <si>
    <t>Khdrbs3</t>
  </si>
  <si>
    <t>sp|Q9R226|KHDR3_MOUSE</t>
  </si>
  <si>
    <t>KH domain-containing, RNA-binding, signal transduction-associated protein 3 OS=Mus musculus GN=Khdrbs3 PE=1 SV=1</t>
  </si>
  <si>
    <t>Atp6ap1</t>
  </si>
  <si>
    <t>sp|Q9R1Q9|VAS1_MOUSE</t>
  </si>
  <si>
    <t>V-type proton ATPase subunit S1 OS=Mus musculus GN=Atp6ap1 PE=1 SV=1</t>
  </si>
  <si>
    <t>Gmpr</t>
  </si>
  <si>
    <t>sp|Q9DCZ1|GMPR1_MOUSE</t>
  </si>
  <si>
    <t>GMP reductase 1 OS=Mus musculus GN=Gmpr PE=2 SV=1</t>
  </si>
  <si>
    <t>Ndufa8</t>
  </si>
  <si>
    <t>sp|Q9DCJ5|NDUA8_MOUSE</t>
  </si>
  <si>
    <t>NADH dehydrogenase [ubiquinone] 1 alpha subcomplex subunit 8 OS=Mus musculus GN=Ndufa8 PE=1 SV=3</t>
  </si>
  <si>
    <t>Mcts1</t>
  </si>
  <si>
    <t>sp|Q9DB27|MCTS1_MOUSE</t>
  </si>
  <si>
    <t>Malignant T-cell-amplified sequence 1 OS=Mus musculus GN=Mcts1 PE=2 SV=1</t>
  </si>
  <si>
    <t>Lhpp</t>
  </si>
  <si>
    <t>sp|Q9D7I5|LHPP_MOUSE</t>
  </si>
  <si>
    <t>Phospholysine phosphohistidine inorganic pyrophosphate phosphatase OS=Mus musculus GN=Lhpp PE=2 SV=1</t>
  </si>
  <si>
    <t>Acp1</t>
  </si>
  <si>
    <t>sp|Q9D358|PPAC_MOUSE</t>
  </si>
  <si>
    <t>Low molecular weight phosphotyrosine protein phosphatase OS=Mus musculus GN=Acp1 PE=1 SV=3</t>
  </si>
  <si>
    <t>Mrpl19</t>
  </si>
  <si>
    <t>sp|Q9D338|RM19_MOUSE</t>
  </si>
  <si>
    <t>39S ribosomal protein L19, mitochondrial OS=Mus musculus GN=Mrpl19 PE=2 SV=1</t>
  </si>
  <si>
    <t>Tmed10</t>
  </si>
  <si>
    <t>sp|Q9D1D4|TMEDA_MOUSE</t>
  </si>
  <si>
    <t>Transmembrane emp24 domain-containing protein 10 OS=Mus musculus GN=Tmed10 PE=2 SV=1</t>
  </si>
  <si>
    <t>Gdpd1</t>
  </si>
  <si>
    <t>sp|Q9CRY7|GDPD1_MOUSE</t>
  </si>
  <si>
    <t>Glycerophosphodiester phosphodiesterase domain-containing protein 1 OS=Mus musculus GN=Gdpd1 PE=2 SV=1</t>
  </si>
  <si>
    <t>Mrps36</t>
  </si>
  <si>
    <t>sp|Q9CQX8|RT36_MOUSE</t>
  </si>
  <si>
    <t>28S ribosomal protein S36, mitochondrial OS=Mus musculus GN=Mrps36 PE=1 SV=1</t>
  </si>
  <si>
    <t>Ndufb5</t>
  </si>
  <si>
    <t>sp|Q9CQH3|NDUB5_MOUSE</t>
  </si>
  <si>
    <t>NADH dehydrogenase [ubiquinone] 1 beta subcomplex subunit 5, mitochondrial OS=Mus musculus GN=Ndufb5 PE=1 SV=1</t>
  </si>
  <si>
    <t>Ndufa3</t>
  </si>
  <si>
    <t>sp|Q9CQ91|NDUA3_MOUSE</t>
  </si>
  <si>
    <t>NADH dehydrogenase [ubiquinone] 1 alpha subcomplex subunit 3 OS=Mus musculus GN=Ndufa3 PE=1 SV=1</t>
  </si>
  <si>
    <t>Ankrd17</t>
  </si>
  <si>
    <t>sp|Q99NH0|ANR17_MOUSE</t>
  </si>
  <si>
    <t>Ankyrin repeat domain-containing protein 17 OS=Mus musculus GN=Ankrd17 PE=1 SV=2</t>
  </si>
  <si>
    <t>Cecr6</t>
  </si>
  <si>
    <t>sp|Q99MX7|CECR6_MOUSE</t>
  </si>
  <si>
    <t>Cat eye syndrome critical region protein 6 homolog OS=Mus musculus GN=Cecr6 PE=2 SV=1</t>
  </si>
  <si>
    <t>Eif2b2</t>
  </si>
  <si>
    <t>sp|Q99LD9|EI2BB_MOUSE</t>
  </si>
  <si>
    <t>Translation initiation factor eIF-2B subunit beta OS=Mus musculus GN=Eif2b2 PE=2 SV=1</t>
  </si>
  <si>
    <t>Dnajb11</t>
  </si>
  <si>
    <t>sp|Q99KV1|DJB11_MOUSE</t>
  </si>
  <si>
    <t>DnaJ homolog subfamily B member 11 OS=Mus musculus GN=Dnajb11 PE=1 SV=1</t>
  </si>
  <si>
    <t>Hnrnpab</t>
  </si>
  <si>
    <t>sp|Q99020|ROAA_MOUSE</t>
  </si>
  <si>
    <t>Heterogeneous nuclear ribonucleoprotein A/B OS=Mus musculus GN=Hnrnpab PE=1 SV=1</t>
  </si>
  <si>
    <t>Mta3</t>
  </si>
  <si>
    <t>sp|Q924K8|MTA3_MOUSE</t>
  </si>
  <si>
    <t>Metastasis-associated protein MTA3 OS=Mus musculus GN=Mta3 PE=1 SV=1</t>
  </si>
  <si>
    <t>Cic</t>
  </si>
  <si>
    <t>sp|Q924A2|CIC_MOUSE</t>
  </si>
  <si>
    <t>Protein capicua homolog OS=Mus musculus GN=Cic PE=1 SV=2</t>
  </si>
  <si>
    <t>Spryd4</t>
  </si>
  <si>
    <t>sp|Q91WK1|SPRY4_MOUSE</t>
  </si>
  <si>
    <t>SPRY domain-containing protein 4 OS=Mus musculus GN=Spryd4 PE=1 SV=1</t>
  </si>
  <si>
    <t>Isoc1</t>
  </si>
  <si>
    <t>sp|Q91V64|ISOC1_MOUSE</t>
  </si>
  <si>
    <t>Isochorismatase domain-containing protein 1 OS=Mus musculus GN=Isoc1 PE=1 SV=1</t>
  </si>
  <si>
    <t>Tmem30a</t>
  </si>
  <si>
    <t>sp|Q8VEK0|CC50A_MOUSE</t>
  </si>
  <si>
    <t>Cell cycle control protein 50A OS=Mus musculus GN=Tmem30a PE=1 SV=1</t>
  </si>
  <si>
    <t>sp|Q8R4C2|RUFY2_MOUSE</t>
  </si>
  <si>
    <t>RUN and FYVE domain-containing protein 2 OS=Mus musculus GN=Rufy2 PE=1 SV=2</t>
  </si>
  <si>
    <t>Abhd11</t>
  </si>
  <si>
    <t>sp|Q8K4F5|ABHDB_MOUSE</t>
  </si>
  <si>
    <t>Alpha/beta hydrolase domain-containing protein 11 OS=Mus musculus GN=Abhd11 PE=1 SV=1</t>
  </si>
  <si>
    <t>Wdr11</t>
  </si>
  <si>
    <t>sp|Q8K1X1|WDR11_MOUSE</t>
  </si>
  <si>
    <t>WD repeat-containing protein 11 OS=Mus musculus GN=Wdr11 PE=2 SV=1</t>
  </si>
  <si>
    <t>sp|Q8JZZ7-2|LPHN2_MOUSE</t>
  </si>
  <si>
    <t>Isoform 2 of Latrophilin-2 OS=Mus musculus GN=Lphn2</t>
  </si>
  <si>
    <t>Amdhd2</t>
  </si>
  <si>
    <t>sp|Q8JZV7|NAGA_MOUSE</t>
  </si>
  <si>
    <t>Putative N-acetylglucosamine-6-phosphate deacetylase OS=Mus musculus GN=Amdhd2 PE=2 SV=1</t>
  </si>
  <si>
    <t>Polr2b</t>
  </si>
  <si>
    <t>sp|Q8CFI7|RPB2_MOUSE</t>
  </si>
  <si>
    <t>DNA-directed RNA polymerase II subunit RPB2 OS=Mus musculus GN=Polr2b PE=2 SV=2</t>
  </si>
  <si>
    <t>sp|Q8BXR9|OSBL6_MOUSE</t>
  </si>
  <si>
    <t>Oxysterol-binding protein-related protein 6 OS=Mus musculus GN=Osbpl6 PE=2 SV=1</t>
  </si>
  <si>
    <t>sp|Q8BVL9|JKIP1_MOUSE</t>
  </si>
  <si>
    <t>Janus kinase and microtubule-interacting protein 1 OS=Mus musculus GN=Jakmip1 PE=1 SV=2</t>
  </si>
  <si>
    <t>Gga3</t>
  </si>
  <si>
    <t>sp|Q8BMI3|GGA3_MOUSE</t>
  </si>
  <si>
    <t>ADP-ribosylation factor-binding protein GGA3 OS=Mus musculus GN=Gga3 PE=2 SV=2</t>
  </si>
  <si>
    <t>Cpne4</t>
  </si>
  <si>
    <t>sp|Q8BLR2|CPNE4_MOUSE</t>
  </si>
  <si>
    <t>Copine-4 OS=Mus musculus GN=Cpne4 PE=1 SV=1</t>
  </si>
  <si>
    <t>Csnk1a1</t>
  </si>
  <si>
    <t>sp|Q8BK63-2|KC1A_MOUSE</t>
  </si>
  <si>
    <t>Isoform 2 of Casein kinase I isoform alpha OS=Mus musculus GN=Csnk1a1</t>
  </si>
  <si>
    <t>Fam73b</t>
  </si>
  <si>
    <t>sp|Q8BK03|FA73B_MOUSE</t>
  </si>
  <si>
    <t>Protein FAM73B OS=Mus musculus GN=Fam73b PE=1 SV=1</t>
  </si>
  <si>
    <t>Cnot10</t>
  </si>
  <si>
    <t>sp|Q8BH15|CNO10_MOUSE</t>
  </si>
  <si>
    <t>CCR4-NOT transcription complex subunit 10 OS=Mus musculus GN=Cnot10 PE=2 SV=1</t>
  </si>
  <si>
    <t>Ccny</t>
  </si>
  <si>
    <t>sp|Q8BGU5|CCNY_MOUSE</t>
  </si>
  <si>
    <t>Cyclin-Y OS=Mus musculus GN=Ccny PE=1 SV=1</t>
  </si>
  <si>
    <t>Ppp1r12b</t>
  </si>
  <si>
    <t>sp|Q8BG95|MYPT2_MOUSE</t>
  </si>
  <si>
    <t>Protein phosphatase 1 regulatory subunit 12B OS=Mus musculus GN=Ppp1r12b PE=1 SV=2</t>
  </si>
  <si>
    <t>Necab1</t>
  </si>
  <si>
    <t>sp|Q8BG18|NECA1_MOUSE</t>
  </si>
  <si>
    <t>N-terminal EF-hand calcium-binding protein 1 OS=Mus musculus GN=Necab1 PE=1 SV=1</t>
  </si>
  <si>
    <t>sp|Q812E0|CPEB2_MOUSE</t>
  </si>
  <si>
    <t>Cytoplasmic polyadenylation element-binding protein 2 OS=Mus musculus GN=Cpeb2 PE=1 SV=1</t>
  </si>
  <si>
    <t>Nup214</t>
  </si>
  <si>
    <t>sp|Q80U93|NU214_MOUSE</t>
  </si>
  <si>
    <t>Nuclear pore complex protein Nup214 OS=Mus musculus GN=Nup214 PE=1 SV=2</t>
  </si>
  <si>
    <t>Fnbp1</t>
  </si>
  <si>
    <t>sp|Q80TY0|FNBP1_MOUSE</t>
  </si>
  <si>
    <t>Formin-binding protein 1 OS=Mus musculus GN=Fnbp1 PE=1 SV=2</t>
  </si>
  <si>
    <t>C2cd5</t>
  </si>
  <si>
    <t>sp|Q7TPS5|C2CD5_MOUSE</t>
  </si>
  <si>
    <t>C2 domain-containing protein 5 OS=Mus musculus GN=C2cd5 PE=1 SV=2</t>
  </si>
  <si>
    <t>Mlec</t>
  </si>
  <si>
    <t>sp|Q6ZQI3|MLEC_MOUSE</t>
  </si>
  <si>
    <t>Malectin OS=Mus musculus GN=Mlec PE=2 SV=2</t>
  </si>
  <si>
    <t>Ptprj</t>
  </si>
  <si>
    <t>sp|Q64455|PTPRJ_MOUSE</t>
  </si>
  <si>
    <t>Receptor-type tyrosine-protein phosphatase eta OS=Mus musculus GN=Ptprj PE=1 SV=2</t>
  </si>
  <si>
    <t>Raly</t>
  </si>
  <si>
    <t>sp|Q64012-2|RALY_MOUSE</t>
  </si>
  <si>
    <t>Isoform 1 of RNA-binding protein Raly OS=Mus musculus GN=Raly</t>
  </si>
  <si>
    <t>Supt6h</t>
  </si>
  <si>
    <t>sp|Q62383|SPT6H_MOUSE</t>
  </si>
  <si>
    <t>Transcription elongation factor SPT6 OS=Mus musculus GN=Supt6h PE=1 SV=2</t>
  </si>
  <si>
    <t>Smarcd1</t>
  </si>
  <si>
    <t>sp|Q61466|SMRD1_MOUSE</t>
  </si>
  <si>
    <t>SWI/SNF-related matrix-associated actin-dependent regulator of chromatin subfamily D member 1 OS=Mus musculus GN=Smarcd1 PE=1 SV=3</t>
  </si>
  <si>
    <t>sp|Q61214|DYR1A_MOUSE</t>
  </si>
  <si>
    <t>Dual specificity tyrosine-phosphorylation-regulated kinase 1A OS=Mus musculus GN=Dyrk1a PE=1 SV=1</t>
  </si>
  <si>
    <t>Cp</t>
  </si>
  <si>
    <t>sp|Q61147|CERU_MOUSE</t>
  </si>
  <si>
    <t>Ceruloplasmin OS=Mus musculus GN=Cp PE=1 SV=2</t>
  </si>
  <si>
    <t>Bcar1</t>
  </si>
  <si>
    <t>sp|Q61140-2|BCAR1_MOUSE</t>
  </si>
  <si>
    <t>Isoform Cas-A of Breast cancer anti-estrogen resistance protein 1 OS=Mus musculus GN=Bcar1</t>
  </si>
  <si>
    <t>Tiam1</t>
  </si>
  <si>
    <t>sp|Q60610|TIAM1_MOUSE</t>
  </si>
  <si>
    <t>T-lymphoma invasion and metastasis-inducing protein 1 OS=Mus musculus GN=Tiam1 PE=1 SV=1</t>
  </si>
  <si>
    <t>Fam81a</t>
  </si>
  <si>
    <t>sp|Q3UXZ6|FA81A_MOUSE</t>
  </si>
  <si>
    <t>Protein FAM81A OS=Mus musculus GN=Fam81a PE=2 SV=2</t>
  </si>
  <si>
    <t>Ermp1</t>
  </si>
  <si>
    <t>sp|Q3UVK0|ERMP1_MOUSE</t>
  </si>
  <si>
    <t>Endoplasmic reticulum metallopeptidase 1 OS=Mus musculus GN=Ermp1 PE=2 SV=2</t>
  </si>
  <si>
    <t>Lclat1</t>
  </si>
  <si>
    <t>sp|Q3UN02|LCLT1_MOUSE</t>
  </si>
  <si>
    <t>Lysocardiolipin acyltransferase 1 OS=Mus musculus GN=Lclat1 PE=2 SV=2</t>
  </si>
  <si>
    <t>Fam160a2</t>
  </si>
  <si>
    <t>sp|Q3U2I3|F16A2_MOUSE</t>
  </si>
  <si>
    <t>FTS and Hook-interacting protein OS=Mus musculus GN=Fam160a2 PE=1 SV=2</t>
  </si>
  <si>
    <t>Hace1</t>
  </si>
  <si>
    <t>sp|Q3U0D9|HACE1_MOUSE</t>
  </si>
  <si>
    <t>E3 ubiquitin-protein ligase HACE1 OS=Mus musculus GN=Hace1 PE=1 SV=1</t>
  </si>
  <si>
    <t>Faf2</t>
  </si>
  <si>
    <t>sp|Q3TDN2|FAF2_MOUSE</t>
  </si>
  <si>
    <t>FAS-associated factor 2 OS=Mus musculus GN=Faf2 PE=2 SV=2</t>
  </si>
  <si>
    <t>Igf2r</t>
  </si>
  <si>
    <t>sp|Q07113|MPRI_MOUSE</t>
  </si>
  <si>
    <t>Cation-independent mannose-6-phosphate receptor OS=Mus musculus GN=Igf2r PE=1 SV=1</t>
  </si>
  <si>
    <t>Ptprg</t>
  </si>
  <si>
    <t>sp|Q05909|PTPRG_MOUSE</t>
  </si>
  <si>
    <t>Receptor-type tyrosine-protein phosphatase gamma OS=Mus musculus GN=Ptprg PE=1 SV=1</t>
  </si>
  <si>
    <t>Rcn1</t>
  </si>
  <si>
    <t>sp|Q05186|RCN1_MOUSE</t>
  </si>
  <si>
    <t>Reticulocalbin-1 OS=Mus musculus GN=Rcn1 PE=1 SV=1</t>
  </si>
  <si>
    <t>Sbds</t>
  </si>
  <si>
    <t>sp|P70122|SBDS_MOUSE</t>
  </si>
  <si>
    <t>Ribosome maturation protein SBDS OS=Mus musculus GN=Sbds PE=1 SV=4</t>
  </si>
  <si>
    <t>Sult4a1</t>
  </si>
  <si>
    <t>sp|P63046|ST4A1_MOUSE</t>
  </si>
  <si>
    <t>Sulfotransferase 4A1 OS=Mus musculus GN=Sult4a1 PE=2 SV=1</t>
  </si>
  <si>
    <t>Rpl31</t>
  </si>
  <si>
    <t>sp|P62900|RL31_MOUSE</t>
  </si>
  <si>
    <t>60S ribosomal protein L31 OS=Mus musculus GN=Rpl31 PE=1 SV=1</t>
  </si>
  <si>
    <t>Ube2k</t>
  </si>
  <si>
    <t>sp|P61087|UBE2K_MOUSE</t>
  </si>
  <si>
    <t>Ubiquitin-conjugating enzyme E2 K OS=Mus musculus GN=Ube2k PE=1 SV=3</t>
  </si>
  <si>
    <t>Rps20</t>
  </si>
  <si>
    <t>sp|P60867|RS20_MOUSE</t>
  </si>
  <si>
    <t>40S ribosomal protein S20 OS=Mus musculus GN=Rps20 PE=1 SV=1</t>
  </si>
  <si>
    <t>Lzts1</t>
  </si>
  <si>
    <t>sp|P60853|LZTS1_MOUSE</t>
  </si>
  <si>
    <t>Leucine zipper putative tumor suppressor 1 OS=Mus musculus GN=Lzts1 PE=2 SV=3</t>
  </si>
  <si>
    <t>Mkl2</t>
  </si>
  <si>
    <t>sp|P59759|MKL2_MOUSE</t>
  </si>
  <si>
    <t>MKL/myocardin-like protein 2 OS=Mus musculus GN=Mkl2 PE=1 SV=1</t>
  </si>
  <si>
    <t>Inpp5j</t>
  </si>
  <si>
    <t>sp|P59644|PI5PA_MOUSE</t>
  </si>
  <si>
    <t>Phosphatidylinositol 4,5-bisphosphate 5-phosphatase A OS=Mus musculus GN=Inpp5j PE=2 SV=2</t>
  </si>
  <si>
    <t>Pdcd5</t>
  </si>
  <si>
    <t>sp|P56812|PDCD5_MOUSE</t>
  </si>
  <si>
    <t>Programmed cell death protein 5 OS=Mus musculus GN=Pdcd5 PE=1 SV=3</t>
  </si>
  <si>
    <t>Arsb</t>
  </si>
  <si>
    <t>sp|P50429|ARSB_MOUSE</t>
  </si>
  <si>
    <t>Arylsulfatase B OS=Mus musculus GN=Arsb PE=2 SV=3</t>
  </si>
  <si>
    <t>Tbca</t>
  </si>
  <si>
    <t>sp|P48428|TBCA_MOUSE</t>
  </si>
  <si>
    <t>Tubulin-specific chaperone A OS=Mus musculus GN=Tbca PE=2 SV=3</t>
  </si>
  <si>
    <t>sp|P47802|MTX1_MOUSE</t>
  </si>
  <si>
    <t>Metaxin-1 OS=Mus musculus GN=Mtx1 PE=1 SV=1</t>
  </si>
  <si>
    <t>Stat1</t>
  </si>
  <si>
    <t>sp|P42225|STAT1_MOUSE</t>
  </si>
  <si>
    <t>Signal transducer and activator of transcription 1 OS=Mus musculus GN=Stat1 PE=1 SV=1</t>
  </si>
  <si>
    <t>Usp4</t>
  </si>
  <si>
    <t>sp|P35123|UBP4_MOUSE</t>
  </si>
  <si>
    <t>Ubiquitin carboxyl-terminal hydrolase 4 OS=Mus musculus GN=Usp4 PE=1 SV=3</t>
  </si>
  <si>
    <t>U2af2</t>
  </si>
  <si>
    <t>sp|P26369|U2AF2_MOUSE</t>
  </si>
  <si>
    <t>Splicing factor U2AF 65 kDa subunit OS=Mus musculus GN=U2af2 PE=1 SV=3</t>
  </si>
  <si>
    <t>Gabra3</t>
  </si>
  <si>
    <t>sp|P26049|GBRA3_MOUSE</t>
  </si>
  <si>
    <t>Gamma-aminobutyric acid receptor subunit alpha-3 OS=Mus musculus GN=Gabra3 PE=1 SV=1</t>
  </si>
  <si>
    <t>Th</t>
  </si>
  <si>
    <t>sp|P24529|TY3H_MOUSE</t>
  </si>
  <si>
    <t>Tyrosine 3-monooxygenase OS=Mus musculus GN=Th PE=1 SV=3</t>
  </si>
  <si>
    <t>Rpl27a</t>
  </si>
  <si>
    <t>sp|P14115|RL27A_MOUSE</t>
  </si>
  <si>
    <t>60S ribosomal protein L27a OS=Mus musculus GN=Rpl27a PE=2 SV=5</t>
  </si>
  <si>
    <t>Cope</t>
  </si>
  <si>
    <t>sp|O89079|COPE_MOUSE</t>
  </si>
  <si>
    <t>Coatomer subunit epsilon OS=Mus musculus GN=Cope PE=2 SV=3</t>
  </si>
  <si>
    <t>Robo1</t>
  </si>
  <si>
    <t>sp|O89026|ROBO1_MOUSE</t>
  </si>
  <si>
    <t>Roundabout homolog 1 OS=Mus musculus GN=Robo1 PE=1 SV=1</t>
  </si>
  <si>
    <t>sp|O88487|DC1I2_MOUSE</t>
  </si>
  <si>
    <t>Cytoplasmic dynein 1 intermediate chain 2 OS=Mus musculus GN=Dync1i2 PE=1 SV=1</t>
  </si>
  <si>
    <t>Cd200</t>
  </si>
  <si>
    <t>sp|O54901|OX2G_MOUSE</t>
  </si>
  <si>
    <t>OX-2 membrane glycoprotein OS=Mus musculus GN=Cd200 PE=1 SV=1</t>
  </si>
  <si>
    <t>Ampd3</t>
  </si>
  <si>
    <t>sp|O08739|AMPD3_MOUSE</t>
  </si>
  <si>
    <t>AMP deaminase 3 OS=Mus musculus GN=Ampd3 PE=2 SV=2</t>
  </si>
  <si>
    <t>Apba1</t>
  </si>
  <si>
    <t>sp|B2RUJ5|APBA1_MOUSE</t>
  </si>
  <si>
    <t>Amyloid beta A4 precursor protein-binding family A member 1 OS=Mus musculus GN=Apba1 PE=1 SV=2</t>
  </si>
  <si>
    <t>Ryr3</t>
  </si>
  <si>
    <t>sp|A2AGL3|RYR3_MOUSE</t>
  </si>
  <si>
    <t>Ryanodine receptor 3 OS=Mus musculus GN=Ryr3 PE=1 SV=1</t>
  </si>
  <si>
    <t>tr|S4R1D4|S4R1D4_MOUSE</t>
  </si>
  <si>
    <t>Protein Ppfia1 (Fragment) OS=Mus musculus GN=Ppfia1 PE=4 SV=1</t>
  </si>
  <si>
    <t>Flrt2</t>
  </si>
  <si>
    <t>tr|Q8BLU0|Q8BLU0_MOUSE</t>
  </si>
  <si>
    <t>Fibronectin leucine rich transmembrane protein 2 OS=Mus musculus GN=Flrt2 PE=2 SV=1</t>
  </si>
  <si>
    <t>Dnajb2</t>
  </si>
  <si>
    <t>tr|Q3TB24|Q3TB24_MOUSE</t>
  </si>
  <si>
    <t>DnaJ homolog subfamily B member 2 OS=Mus musculus GN=Dnajb2 PE=1 SV=1</t>
  </si>
  <si>
    <t>tr|G5E867|G5E867_MOUSE</t>
  </si>
  <si>
    <t>MCG116540, isoform CRA_b OS=Mus musculus GN=Raph1 PE=1 SV=1</t>
  </si>
  <si>
    <t>tr|G3UX35|G3UX35_MOUSE</t>
  </si>
  <si>
    <t>Transcription activator BRG1 (Fragment) OS=Mus musculus GN=Smarca4 PE=1 SV=1</t>
  </si>
  <si>
    <t>AI837181</t>
  </si>
  <si>
    <t>tr|E9QNR6|E9QNR6_MOUSE</t>
  </si>
  <si>
    <t>Protein AI837181 OS=Mus musculus GN=AI837181 PE=4 SV=1</t>
  </si>
  <si>
    <t>Akap6</t>
  </si>
  <si>
    <t>tr|E9Q9K8|E9Q9K8_MOUSE</t>
  </si>
  <si>
    <t>Protein Akap6 OS=Mus musculus GN=Akap6 PE=1 SV=1</t>
  </si>
  <si>
    <t>Sf1</t>
  </si>
  <si>
    <t>tr|E9Q4Q2|E9Q4Q2_MOUSE</t>
  </si>
  <si>
    <t>Splicing factor 1 OS=Mus musculus GN=Sf1 PE=1 SV=1</t>
  </si>
  <si>
    <t>Rasa1</t>
  </si>
  <si>
    <t>tr|E9PYG6|E9PYG6_MOUSE</t>
  </si>
  <si>
    <t>Protein Rasa1 OS=Mus musculus GN=Rasa1 PE=4 SV=1</t>
  </si>
  <si>
    <t>Trrap</t>
  </si>
  <si>
    <t>tr|E9PWT1|E9PWT1_MOUSE</t>
  </si>
  <si>
    <t>Transformation/transcription domain-associated protein OS=Mus musculus GN=Trrap PE=4 SV=1</t>
  </si>
  <si>
    <t>Fam184a</t>
  </si>
  <si>
    <t>tr|E9PW83|E9PW83_MOUSE</t>
  </si>
  <si>
    <t>Protein Fam184a OS=Mus musculus GN=Fam184a PE=4 SV=1</t>
  </si>
  <si>
    <t>Golga2</t>
  </si>
  <si>
    <t>tr|E9PUQ5|E9PUQ5_MOUSE</t>
  </si>
  <si>
    <t>Golgin subfamily A member 2 OS=Mus musculus GN=Golga2 PE=4 SV=1</t>
  </si>
  <si>
    <t>tr|D3YYR9|D3YYR9_MOUSE</t>
  </si>
  <si>
    <t>Actin-binding LIM protein 2 (Fragment) OS=Mus musculus GN=Ablim2 PE=1 SV=3</t>
  </si>
  <si>
    <t>Hdac5</t>
  </si>
  <si>
    <t>tr|B7ZDF5|B7ZDF5_MOUSE</t>
  </si>
  <si>
    <t>Histone deacetylase OS=Mus musculus GN=Hdac5 PE=3 SV=1</t>
  </si>
  <si>
    <t>Tprgl</t>
  </si>
  <si>
    <t>tr|B1AX95|B1AX95_MOUSE</t>
  </si>
  <si>
    <t>Tumor protein p63-regulated gene 1-like protein OS=Mus musculus GN=Tprgl PE=4 SV=1</t>
  </si>
  <si>
    <t>Adnp</t>
  </si>
  <si>
    <t>tr|A2BDX0|A2BDX0_MOUSE</t>
  </si>
  <si>
    <t>Activity-dependent neuroprotector homeobox protein OS=Mus musculus GN=Adnp PE=1 SV=1</t>
  </si>
  <si>
    <t>Gys1</t>
  </si>
  <si>
    <t>sp|Q9Z1E4|GYS1_MOUSE</t>
  </si>
  <si>
    <t>Glycogen [starch] synthase, muscle OS=Mus musculus GN=Gys1 PE=1 SV=2</t>
  </si>
  <si>
    <t>Dctn3</t>
  </si>
  <si>
    <t>sp|Q9Z0Y1|DCTN3_MOUSE</t>
  </si>
  <si>
    <t>Dynactin subunit 3 OS=Mus musculus GN=Dctn3 PE=2 SV=2</t>
  </si>
  <si>
    <t>sp|Q9WVR4|FXR2_MOUSE</t>
  </si>
  <si>
    <t>sp|Q9WU42|NCOR2_MOUSE</t>
  </si>
  <si>
    <t>Nuclear receptor corepressor 2 OS=Mus musculus GN=Ncor2 PE=1 SV=3</t>
  </si>
  <si>
    <t>Hebp1</t>
  </si>
  <si>
    <t>sp|Q9R257|HEBP1_MOUSE</t>
  </si>
  <si>
    <t>Heme-binding protein 1 OS=Mus musculus GN=Hebp1 PE=1 SV=2</t>
  </si>
  <si>
    <t>Adam11</t>
  </si>
  <si>
    <t>sp|Q9R1V4|ADA11_MOUSE</t>
  </si>
  <si>
    <t>Disintegrin and metalloproteinase domain-containing protein 11 OS=Mus musculus GN=Adam11 PE=1 SV=2</t>
  </si>
  <si>
    <t>Sec11a</t>
  </si>
  <si>
    <t>sp|Q9R0P6|SC11A_MOUSE</t>
  </si>
  <si>
    <t>Signal peptidase complex catalytic subunit SEC11A OS=Mus musculus GN=Sec11a PE=2 SV=1</t>
  </si>
  <si>
    <t>Acox1</t>
  </si>
  <si>
    <t>sp|Q9R0H0-2|ACOX1_MOUSE</t>
  </si>
  <si>
    <t>Isoform 2 of Peroxisomal acyl-coenzyme A oxidase 1 OS=Mus musculus GN=Acox1</t>
  </si>
  <si>
    <t>Dnajb1</t>
  </si>
  <si>
    <t>sp|Q9QYJ3|DNJB1_MOUSE</t>
  </si>
  <si>
    <t>DnaJ homolog subfamily B member 1 OS=Mus musculus GN=Dnajb1 PE=2 SV=3</t>
  </si>
  <si>
    <t>Cnpy2</t>
  </si>
  <si>
    <t>sp|Q9QXT0|CNPY2_MOUSE</t>
  </si>
  <si>
    <t>Protein canopy homolog 2 OS=Mus musculus GN=Cnpy2 PE=1 SV=1</t>
  </si>
  <si>
    <t>Rasgrp2</t>
  </si>
  <si>
    <t>sp|Q9QUG9|GRP2_MOUSE</t>
  </si>
  <si>
    <t>RAS guanyl-releasing protein 2 OS=Mus musculus GN=Rasgrp2 PE=1 SV=2</t>
  </si>
  <si>
    <t>Arpc3</t>
  </si>
  <si>
    <t>sp|Q9JM76|ARPC3_MOUSE</t>
  </si>
  <si>
    <t>Actin-related protein 2/3 complex subunit 3 OS=Mus musculus GN=Arpc3 PE=1 SV=3</t>
  </si>
  <si>
    <t>Cend1</t>
  </si>
  <si>
    <t>sp|Q9JKC6|CEND_MOUSE</t>
  </si>
  <si>
    <t>Cell cycle exit and neuronal differentiation protein 1 OS=Mus musculus GN=Cend1 PE=1 SV=1</t>
  </si>
  <si>
    <t>Myg1</t>
  </si>
  <si>
    <t>sp|Q9JK81|MYG1_MOUSE</t>
  </si>
  <si>
    <t>UPF0160 protein MYG1, mitochondrial OS=Mus musculus GN=Myg1 PE=1 SV=1</t>
  </si>
  <si>
    <t>Htra2</t>
  </si>
  <si>
    <t>sp|Q9JIY5|HTRA2_MOUSE</t>
  </si>
  <si>
    <t>Serine protease HTRA2, mitochondrial OS=Mus musculus GN=Htra2 PE=1 SV=2</t>
  </si>
  <si>
    <t>Rnf14</t>
  </si>
  <si>
    <t>sp|Q9JI90|RNF14_MOUSE</t>
  </si>
  <si>
    <t>E3 ubiquitin-protein ligase RNF14 OS=Mus musculus GN=Rnf14 PE=2 SV=2</t>
  </si>
  <si>
    <t>Set</t>
  </si>
  <si>
    <t>sp|Q9EQU5|SET_MOUSE</t>
  </si>
  <si>
    <t>Protein SET OS=Mus musculus GN=Set PE=1 SV=1</t>
  </si>
  <si>
    <t>Clstn1</t>
  </si>
  <si>
    <t>sp|Q9EPL2-2|CSTN1_MOUSE</t>
  </si>
  <si>
    <t>Isoform 2 of Calsyntenin-1 OS=Mus musculus GN=Clstn1</t>
  </si>
  <si>
    <t>Akr1e2</t>
  </si>
  <si>
    <t>sp|Q9DCT1|AKCL2_MOUSE</t>
  </si>
  <si>
    <t>1,5-anhydro-D-fructose reductase OS=Mus musculus GN=Akr1e2 PE=1 SV=1</t>
  </si>
  <si>
    <t>Npl</t>
  </si>
  <si>
    <t>sp|Q9DCJ9|NPL_MOUSE</t>
  </si>
  <si>
    <t>N-acetylneuraminate lyase OS=Mus musculus GN=Npl PE=1 SV=1</t>
  </si>
  <si>
    <t>Acadsb</t>
  </si>
  <si>
    <t>sp|Q9DBL1|ACDSB_MOUSE</t>
  </si>
  <si>
    <t>Short/branched chain specific acyl-CoA dehydrogenase, mitochondrial OS=Mus musculus GN=Acadsb PE=1 SV=1</t>
  </si>
  <si>
    <t>Cab39l</t>
  </si>
  <si>
    <t>sp|Q9DB16|CB39L_MOUSE</t>
  </si>
  <si>
    <t>Calcium-binding protein 39-like OS=Mus musculus GN=Cab39l PE=2 SV=3</t>
  </si>
  <si>
    <t>Agpat3</t>
  </si>
  <si>
    <t>sp|Q9D517|PLCC_MOUSE</t>
  </si>
  <si>
    <t>1-acyl-sn-glycerol-3-phosphate acyltransferase gamma OS=Mus musculus GN=Agpat3 PE=1 SV=2</t>
  </si>
  <si>
    <t>Mpc2</t>
  </si>
  <si>
    <t>sp|Q9D023|MPC2_MOUSE</t>
  </si>
  <si>
    <t>Mitochondrial pyruvate carrier 2 OS=Mus musculus GN=Mpc2 PE=1 SV=1</t>
  </si>
  <si>
    <t>Qrsl1</t>
  </si>
  <si>
    <t>sp|Q9CZN8|GATA_MOUSE</t>
  </si>
  <si>
    <t>Glutamyl-tRNA(Gln) amidotransferase subunit A, mitochondrial OS=Mus musculus GN=Qrsl1 PE=2 SV=1</t>
  </si>
  <si>
    <t>Pfdn1</t>
  </si>
  <si>
    <t>sp|Q9CWM4|PFD1_MOUSE</t>
  </si>
  <si>
    <t>Prefoldin subunit 1 OS=Mus musculus GN=Pfdn1 PE=2 SV=1</t>
  </si>
  <si>
    <t>Ctnnbl1</t>
  </si>
  <si>
    <t>sp|Q9CWL8|CTBL1_MOUSE</t>
  </si>
  <si>
    <t>Beta-catenin-like protein 1 OS=Mus musculus GN=Ctnnbl1 PE=2 SV=1</t>
  </si>
  <si>
    <t>Gnpda2</t>
  </si>
  <si>
    <t>sp|Q9CRC9|GNPI2_MOUSE</t>
  </si>
  <si>
    <t>Glucosamine-6-phosphate isomerase 2 OS=Mus musculus GN=Gnpda2 PE=2 SV=1</t>
  </si>
  <si>
    <t>Vta1</t>
  </si>
  <si>
    <t>sp|Q9CR26|VTA1_MOUSE</t>
  </si>
  <si>
    <t>Vacuolar protein sorting-associated protein VTA1 homolog OS=Mus musculus GN=Vta1 PE=1 SV=1</t>
  </si>
  <si>
    <t>Acot13</t>
  </si>
  <si>
    <t>sp|Q9CQR4|ACO13_MOUSE</t>
  </si>
  <si>
    <t>Acyl-coenzyme A thioesterase 13 OS=Mus musculus GN=Acot13 PE=1 SV=1</t>
  </si>
  <si>
    <t>Chmp1b2</t>
  </si>
  <si>
    <t>sp|Q9CQD4|CH1B2_MOUSE</t>
  </si>
  <si>
    <t>Charged multivesicular body protein 1b-2 OS=Mus musculus GN=Chmp1b2 PE=2 SV=2</t>
  </si>
  <si>
    <t>Trappc5</t>
  </si>
  <si>
    <t>sp|Q9CQA1|TPPC5_MOUSE</t>
  </si>
  <si>
    <t>Trafficking protein particle complex subunit 5 OS=Mus musculus GN=Trappc5 PE=1 SV=1</t>
  </si>
  <si>
    <t>Dhrs7b</t>
  </si>
  <si>
    <t>sp|Q99J47|DRS7B_MOUSE</t>
  </si>
  <si>
    <t>Dehydrogenase/reductase SDR family member 7B OS=Mus musculus GN=Dhrs7b PE=2 SV=1</t>
  </si>
  <si>
    <t>Mpi</t>
  </si>
  <si>
    <t>sp|Q924M7|MPI_MOUSE</t>
  </si>
  <si>
    <t>Mannose-6-phosphate isomerase OS=Mus musculus GN=Mpi PE=2 SV=1</t>
  </si>
  <si>
    <t>Wbp11</t>
  </si>
  <si>
    <t>sp|Q923D5|WBP11_MOUSE</t>
  </si>
  <si>
    <t>WW domain-binding protein 11 OS=Mus musculus GN=Wbp11 PE=1 SV=2</t>
  </si>
  <si>
    <t>Lrrc59</t>
  </si>
  <si>
    <t>sp|Q922Q8|LRC59_MOUSE</t>
  </si>
  <si>
    <t>Leucine-rich repeat-containing protein 59 OS=Mus musculus GN=Lrrc59 PE=1 SV=1</t>
  </si>
  <si>
    <t>Coro6</t>
  </si>
  <si>
    <t>sp|Q920M5|CORO6_MOUSE</t>
  </si>
  <si>
    <t>Coronin-6 OS=Mus musculus GN=Coro6 PE=2 SV=1</t>
  </si>
  <si>
    <t>Aldob</t>
  </si>
  <si>
    <t>sp|Q91Y97|ALDOB_MOUSE</t>
  </si>
  <si>
    <t>Fructose-bisphosphate aldolase B OS=Mus musculus GN=Aldob PE=1 SV=3</t>
  </si>
  <si>
    <t>As3mt</t>
  </si>
  <si>
    <t>sp|Q91WU5|AS3MT_MOUSE</t>
  </si>
  <si>
    <t>Arsenite methyltransferase OS=Mus musculus GN=As3mt PE=2 SV=2</t>
  </si>
  <si>
    <t>Wdr45</t>
  </si>
  <si>
    <t>sp|Q91VM3|WIPI4_MOUSE</t>
  </si>
  <si>
    <t>WD repeat domain phosphoinositide-interacting protein 4 OS=Mus musculus GN=Wdr45 PE=2 SV=1</t>
  </si>
  <si>
    <t>Mrps23</t>
  </si>
  <si>
    <t>sp|Q8VE22|RT23_MOUSE</t>
  </si>
  <si>
    <t>28S ribosomal protein S23, mitochondrial OS=Mus musculus GN=Mrps23 PE=1 SV=1</t>
  </si>
  <si>
    <t>Mios</t>
  </si>
  <si>
    <t>sp|Q8VE19|MIO_MOUSE</t>
  </si>
  <si>
    <t>WD repeat-containing protein mio OS=Mus musculus GN=Mios PE=2 SV=2</t>
  </si>
  <si>
    <t>sp|Q8R3T5|STXB6_MOUSE</t>
  </si>
  <si>
    <t>Mcat</t>
  </si>
  <si>
    <t>sp|Q8R3F5|FABD_MOUSE</t>
  </si>
  <si>
    <t>Malonyl-CoA-acyl carrier protein transacylase, mitochondrial OS=Mus musculus GN=Mcat PE=1 SV=3</t>
  </si>
  <si>
    <t>Fnbp1l</t>
  </si>
  <si>
    <t>sp|Q8K012|FBP1L_MOUSE</t>
  </si>
  <si>
    <t>Formin-binding protein 1-like OS=Mus musculus GN=Fnbp1l PE=1 SV=2</t>
  </si>
  <si>
    <t>sp|Q8JZZ7|LPHN2_MOUSE</t>
  </si>
  <si>
    <t>Latrophilin-2 (Fragment) OS=Mus musculus GN=Lphn2 PE=1 SV=2</t>
  </si>
  <si>
    <t>Myl6b</t>
  </si>
  <si>
    <t>sp|Q8CI43|MYL6B_MOUSE</t>
  </si>
  <si>
    <t>Myosin light chain 6B OS=Mus musculus GN=Myl6b PE=2 SV=1</t>
  </si>
  <si>
    <t>Rftn2</t>
  </si>
  <si>
    <t>sp|Q8CHX7|RFTN2_MOUSE</t>
  </si>
  <si>
    <t>Raftlin-2 OS=Mus musculus GN=Rftn2 PE=2 SV=3</t>
  </si>
  <si>
    <t>Cfap36</t>
  </si>
  <si>
    <t>sp|Q8C6E0|CFA36_MOUSE</t>
  </si>
  <si>
    <t>Cilia- and flagella-associated protein 36 OS=Mus musculus GN=Cfap36 PE=2 SV=1</t>
  </si>
  <si>
    <t>Ppp4r4</t>
  </si>
  <si>
    <t>sp|Q8C0Y0|PP4R4_MOUSE</t>
  </si>
  <si>
    <t>Serine/threonine-protein phosphatase 4 regulatory subunit 4 OS=Mus musculus GN=Ppp4r4 PE=2 SV=2</t>
  </si>
  <si>
    <t>Agap1</t>
  </si>
  <si>
    <t>sp|Q8BXK8|AGAP1_MOUSE</t>
  </si>
  <si>
    <t>Arf-GAP with GTPase, ANK repeat and PH domain-containing protein 1 OS=Mus musculus GN=Agap1 PE=2 SV=1</t>
  </si>
  <si>
    <t>Gemin5</t>
  </si>
  <si>
    <t>sp|Q8BX17|GEMI5_MOUSE</t>
  </si>
  <si>
    <t>Gem-associated protein 5 OS=Mus musculus GN=Gemin5 PE=2 SV=2</t>
  </si>
  <si>
    <t>Ptges2</t>
  </si>
  <si>
    <t>sp|Q8BWM0|PGES2_MOUSE</t>
  </si>
  <si>
    <t>Prostaglandin E synthase 2 OS=Mus musculus GN=Ptges2 PE=1 SV=3</t>
  </si>
  <si>
    <t>Dpp9</t>
  </si>
  <si>
    <t>sp|Q8BVG4|DPP9_MOUSE</t>
  </si>
  <si>
    <t>Dipeptidyl peptidase 9 OS=Mus musculus GN=Dpp9 PE=2 SV=2</t>
  </si>
  <si>
    <t>Gmppb</t>
  </si>
  <si>
    <t>sp|Q8BTZ7|GMPPB_MOUSE</t>
  </si>
  <si>
    <t>Mannose-1-phosphate guanyltransferase beta OS=Mus musculus GN=Gmppb PE=2 SV=1</t>
  </si>
  <si>
    <t>Nup54</t>
  </si>
  <si>
    <t>sp|Q8BTS4|NUP54_MOUSE</t>
  </si>
  <si>
    <t>Nuclear pore complex protein Nup54 OS=Mus musculus GN=Nup54 PE=1 SV=1</t>
  </si>
  <si>
    <t>sp|Q8BRT1-5|CLAP2_MOUSE</t>
  </si>
  <si>
    <t>Isoform 2 of CLIP-associating protein 2 OS=Mus musculus GN=Clasp2</t>
  </si>
  <si>
    <t>sp|Q8BK63|KC1A_MOUSE</t>
  </si>
  <si>
    <t>Casein kinase I isoform alpha OS=Mus musculus GN=Csnk1a1 PE=1 SV=2</t>
  </si>
  <si>
    <t>Ranbp6</t>
  </si>
  <si>
    <t>sp|Q8BIV3|RNBP6_MOUSE</t>
  </si>
  <si>
    <t>Ran-binding protein 6 OS=Mus musculus GN=Ranbp6 PE=2 SV=3</t>
  </si>
  <si>
    <t>Rab39b</t>
  </si>
  <si>
    <t>sp|Q8BHC1|RB39B_MOUSE</t>
  </si>
  <si>
    <t>Ras-related protein Rab-39B OS=Mus musculus GN=Rab39b PE=2 SV=1</t>
  </si>
  <si>
    <t>Lrsam1</t>
  </si>
  <si>
    <t>sp|Q80ZI6|LRSM1_MOUSE</t>
  </si>
  <si>
    <t>E3 ubiquitin-protein ligase LRSAM1 OS=Mus musculus GN=Lrsam1 PE=2 SV=1</t>
  </si>
  <si>
    <t>Astn2</t>
  </si>
  <si>
    <t>sp|Q80Z10|ASTN2_MOUSE</t>
  </si>
  <si>
    <t>Astrotactin-2 OS=Mus musculus GN=Astn2 PE=2 SV=2</t>
  </si>
  <si>
    <t>sp|Q80YA3|DDHD1_MOUSE</t>
  </si>
  <si>
    <t>Phospholipase DDHD1 OS=Mus musculus GN=Ddhd1 PE=2 SV=1</t>
  </si>
  <si>
    <t>Dtx3</t>
  </si>
  <si>
    <t>sp|Q80V91|DTX3_MOUSE</t>
  </si>
  <si>
    <t>Probable E3 ubiquitin-protein ligase DTX3 OS=Mus musculus GN=Dtx3 PE=2 SV=2</t>
  </si>
  <si>
    <t>Sestd1</t>
  </si>
  <si>
    <t>sp|Q80UK0|SESD1_MOUSE</t>
  </si>
  <si>
    <t>SEC14 domain and spectrin repeat-containing protein 1 OS=Mus musculus GN=Sestd1 PE=2 SV=1</t>
  </si>
  <si>
    <t>Mybbp1a</t>
  </si>
  <si>
    <t>sp|Q7TPV4|MBB1A_MOUSE</t>
  </si>
  <si>
    <t>Myb-binding protein 1A OS=Mus musculus GN=Mybbp1a PE=1 SV=2</t>
  </si>
  <si>
    <t>Dek</t>
  </si>
  <si>
    <t>sp|Q7TNV0|DEK_MOUSE</t>
  </si>
  <si>
    <t>Protein DEK OS=Mus musculus GN=Dek PE=1 SV=1</t>
  </si>
  <si>
    <t>Luc7l2</t>
  </si>
  <si>
    <t>sp|Q7TNC4|LC7L2_MOUSE</t>
  </si>
  <si>
    <t>Putative RNA-binding protein Luc7-like 2 OS=Mus musculus GN=Luc7l2 PE=1 SV=1</t>
  </si>
  <si>
    <t>Cpeb4</t>
  </si>
  <si>
    <t>sp|Q7TN98|CPEB4_MOUSE</t>
  </si>
  <si>
    <t>Cytoplasmic polyadenylation element-binding protein 4 OS=Mus musculus GN=Cpeb4 PE=1 SV=1</t>
  </si>
  <si>
    <t>Pik3c3</t>
  </si>
  <si>
    <t>sp|Q6PF93|PK3C3_MOUSE</t>
  </si>
  <si>
    <t>Phosphatidylinositol 3-kinase catalytic subunit type 3 OS=Mus musculus GN=Pik3c3 PE=1 SV=1</t>
  </si>
  <si>
    <t>Ankrd13d</t>
  </si>
  <si>
    <t>sp|Q6PD24|AN13D_MOUSE</t>
  </si>
  <si>
    <t>Ankyrin repeat domain-containing protein 13D OS=Mus musculus GN=Ankrd13d PE=2 SV=2</t>
  </si>
  <si>
    <t>Abcf1</t>
  </si>
  <si>
    <t>sp|Q6P542|ABCF1_MOUSE</t>
  </si>
  <si>
    <t>ATP-binding cassette sub-family F member 1 OS=Mus musculus GN=Abcf1 PE=1 SV=1</t>
  </si>
  <si>
    <t>U2surp</t>
  </si>
  <si>
    <t>sp|Q6NV83|SR140_MOUSE</t>
  </si>
  <si>
    <t>U2 snRNP-associated SURP motif-containing protein OS=Mus musculus GN=U2surp PE=2 SV=3</t>
  </si>
  <si>
    <t>sp|Q64012|RALY_MOUSE</t>
  </si>
  <si>
    <t>RNA-binding protein Raly OS=Mus musculus GN=Raly PE=1 SV=3</t>
  </si>
  <si>
    <t>Map3k7</t>
  </si>
  <si>
    <t>sp|Q62073|M3K7_MOUSE</t>
  </si>
  <si>
    <t>Mitogen-activated protein kinase kinase kinase 7 OS=Mus musculus GN=Map3k7 PE=1 SV=1</t>
  </si>
  <si>
    <t>Itih3</t>
  </si>
  <si>
    <t>sp|Q61704|ITIH3_MOUSE</t>
  </si>
  <si>
    <t>Inter-alpha-trypsin inhibitor heavy chain H3 OS=Mus musculus GN=Itih3 PE=1 SV=3</t>
  </si>
  <si>
    <t>Ewsr1</t>
  </si>
  <si>
    <t>sp|Q61545|EWS_MOUSE</t>
  </si>
  <si>
    <t>RNA-binding protein EWS OS=Mus musculus GN=Ewsr1 PE=1 SV=2</t>
  </si>
  <si>
    <t>Fnta</t>
  </si>
  <si>
    <t>sp|Q61239|FNTA_MOUSE</t>
  </si>
  <si>
    <t>Protein farnesyltransferase/geranylgeranyltransferase type-1 subunit alpha OS=Mus musculus GN=Fnta PE=1 SV=1</t>
  </si>
  <si>
    <t>sp|Q61140|BCAR1_MOUSE</t>
  </si>
  <si>
    <t>Breast cancer anti-estrogen resistance protein 1 OS=Mus musculus GN=Bcar1 PE=1 SV=2</t>
  </si>
  <si>
    <t>Ccdc85a</t>
  </si>
  <si>
    <t>sp|Q5SP85|CC85A_MOUSE</t>
  </si>
  <si>
    <t>Coiled-coil domain-containing protein 85A OS=Mus musculus GN=Ccdc85a PE=2 SV=1</t>
  </si>
  <si>
    <t>Pds5b</t>
  </si>
  <si>
    <t>sp|Q4VA53|PDS5B_MOUSE</t>
  </si>
  <si>
    <t>Sister chromatid cohesion protein PDS5 homolog B OS=Mus musculus GN=Pds5b PE=1 SV=1</t>
  </si>
  <si>
    <t>Abl2</t>
  </si>
  <si>
    <t>sp|Q4JIM5|ABL2_MOUSE</t>
  </si>
  <si>
    <t>Abelson tyrosine-protein kinase 2 OS=Mus musculus GN=Abl2 PE=1 SV=1</t>
  </si>
  <si>
    <t>Tars2</t>
  </si>
  <si>
    <t>sp|Q3UQ84|SYTM_MOUSE</t>
  </si>
  <si>
    <t>Threonine--tRNA ligase, mitochondrial OS=Mus musculus GN=Tars2 PE=2 SV=1</t>
  </si>
  <si>
    <t>Kiaa1033</t>
  </si>
  <si>
    <t>sp|Q3UMB9|WASH7_MOUSE</t>
  </si>
  <si>
    <t>WASH complex subunit 7 OS=Mus musculus GN=Kiaa1033 PE=2 SV=2</t>
  </si>
  <si>
    <t>Cdk16</t>
  </si>
  <si>
    <t>sp|Q04735|CDK16_MOUSE</t>
  </si>
  <si>
    <t>Cyclin-dependent kinase 16 OS=Mus musculus GN=Cdk16 PE=1 SV=1</t>
  </si>
  <si>
    <t>Ica1</t>
  </si>
  <si>
    <t>sp|P97411|ICA69_MOUSE</t>
  </si>
  <si>
    <t>Islet cell autoantigen 1 OS=Mus musculus GN=Ica1 PE=2 SV=3</t>
  </si>
  <si>
    <t>Pip5k1b</t>
  </si>
  <si>
    <t>sp|P70181|PI51B_MOUSE</t>
  </si>
  <si>
    <t>Phosphatidylinositol 4-phosphate 5-kinase type-1 beta OS=Mus musculus GN=Pip5k1b PE=1 SV=1</t>
  </si>
  <si>
    <t>Ube2l3</t>
  </si>
  <si>
    <t>sp|P68037|UB2L3_MOUSE</t>
  </si>
  <si>
    <t>Ubiquitin-conjugating enzyme E2 L3 OS=Mus musculus GN=Ube2l3 PE=2 SV=1</t>
  </si>
  <si>
    <t>Kcnab1</t>
  </si>
  <si>
    <t>sp|P63143|KCAB1_MOUSE</t>
  </si>
  <si>
    <t>Voltage-gated potassium channel subunit beta-1 OS=Mus musculus GN=Kcnab1 PE=2 SV=2</t>
  </si>
  <si>
    <t>Rps26</t>
  </si>
  <si>
    <t>sp|P62855|RS26_MOUSE</t>
  </si>
  <si>
    <t>40S ribosomal protein S26 OS=Mus musculus GN=Rps26 PE=2 SV=3</t>
  </si>
  <si>
    <t>Rps23</t>
  </si>
  <si>
    <t>sp|P62267|RS23_MOUSE</t>
  </si>
  <si>
    <t>40S ribosomal protein S23 OS=Mus musculus GN=Rps23 PE=1 SV=3</t>
  </si>
  <si>
    <t>Tubgcp3</t>
  </si>
  <si>
    <t>sp|P58854|GCP3_MOUSE</t>
  </si>
  <si>
    <t>Gamma-tubulin complex component 3 OS=Mus musculus GN=Tubgcp3 PE=2 SV=2</t>
  </si>
  <si>
    <t>Ppox</t>
  </si>
  <si>
    <t>sp|P51175|PPOX_MOUSE</t>
  </si>
  <si>
    <t>Protoporphyrinogen oxidase OS=Mus musculus GN=Ppox PE=1 SV=1</t>
  </si>
  <si>
    <t>Slc6a9</t>
  </si>
  <si>
    <t>sp|P28571-1|SC6A9_MOUSE</t>
  </si>
  <si>
    <t>Isoform GlyT-1A of Sodium- and chloride-dependent glycine transporter 1 OS=Mus musculus GN=Slc6a9</t>
  </si>
  <si>
    <t>Ubtf</t>
  </si>
  <si>
    <t>sp|P25976|UBF1_MOUSE</t>
  </si>
  <si>
    <t>Nucleolar transcription factor 1 OS=Mus musculus GN=Ubtf PE=1 SV=1</t>
  </si>
  <si>
    <t>Ces1c</t>
  </si>
  <si>
    <t>sp|P23953|EST1C_MOUSE</t>
  </si>
  <si>
    <t>Carboxylesterase 1C OS=Mus musculus GN=Ces1c PE=1 SV=4</t>
  </si>
  <si>
    <t>Tgm2</t>
  </si>
  <si>
    <t>sp|P21981|TGM2_MOUSE</t>
  </si>
  <si>
    <t>Protein-glutamine gamma-glutamyltransferase 2 OS=Mus musculus GN=Tgm2 PE=1 SV=4</t>
  </si>
  <si>
    <t>Ca1</t>
  </si>
  <si>
    <t>sp|P13634|CAH1_MOUSE</t>
  </si>
  <si>
    <t>Carbonic anhydrase 1 OS=Mus musculus GN=Ca1 PE=2 SV=4</t>
  </si>
  <si>
    <t>Chmp6</t>
  </si>
  <si>
    <t>sp|P0C0A3|CHMP6_MOUSE</t>
  </si>
  <si>
    <t>Charged multivesicular body protein 6 OS=Mus musculus GN=Chmp6 PE=2 SV=2</t>
  </si>
  <si>
    <t>Kit</t>
  </si>
  <si>
    <t>sp|P05532|KIT_MOUSE</t>
  </si>
  <si>
    <t>Mast/stem cell growth factor receptor Kit OS=Mus musculus GN=Kit PE=1 SV=3</t>
  </si>
  <si>
    <t>Capns1</t>
  </si>
  <si>
    <t>sp|O88456|CPNS1_MOUSE</t>
  </si>
  <si>
    <t>Calpain small subunit 1 OS=Mus musculus GN=Capns1 PE=2 SV=1</t>
  </si>
  <si>
    <t>sp|O70507|HCN4_MOUSE</t>
  </si>
  <si>
    <t>Potassium/sodium hyperpolarization-activated cyclic nucleotide-gated channel 4 OS=Mus musculus GN=Hcn4 PE=2 SV=2</t>
  </si>
  <si>
    <t>Syt3</t>
  </si>
  <si>
    <t>sp|O35681|SYT3_MOUSE</t>
  </si>
  <si>
    <t>Synaptotagmin-3 OS=Mus musculus GN=Syt3 PE=1 SV=2</t>
  </si>
  <si>
    <t>sp|A6H630|CF211_MOUSE</t>
  </si>
  <si>
    <t>UPF0364 protein C6orf211 homolog OS=Mus musculus PE=2 SV=1</t>
  </si>
  <si>
    <t>Ppip5k1</t>
  </si>
  <si>
    <t>sp|A2ARP1|VIP1_MOUSE</t>
  </si>
  <si>
    <t>Inositol hexakisphosphate and diphosphoinositol-pentakisphosphate kinase 1 OS=Mus musculus GN=Ppip5k1 PE=2 SV=1</t>
  </si>
  <si>
    <t>Rab23</t>
  </si>
  <si>
    <t>tr|Q9D4I9|Q9D4I9_MOUSE</t>
  </si>
  <si>
    <t>RAB23, member RAS oncogene family, isoform CRA_a OS=Mus musculus GN=Rab23 PE=2 SV=1</t>
  </si>
  <si>
    <t>Gstm4</t>
  </si>
  <si>
    <t>tr|Q8R5I6|Q8R5I6_MOUSE</t>
  </si>
  <si>
    <t>Glutathione S-transferase mu 4 OS=Mus musculus GN=Gstm4 PE=2 SV=1</t>
  </si>
  <si>
    <t>tr|Q8CAD1|Q8CAD1_MOUSE</t>
  </si>
  <si>
    <t>Ras-binding protein DA-Raf OS=Mus musculus GN=Araf PE=2 SV=1</t>
  </si>
  <si>
    <t>Ddx19b</t>
  </si>
  <si>
    <t>tr|Q8BZY3|Q8BZY3_MOUSE</t>
  </si>
  <si>
    <t>Protein Ddx19b OS=Mus musculus GN=Ddx19b PE=2 SV=1</t>
  </si>
  <si>
    <t>tr|Q8BLD4|Q8BLD4_MOUSE</t>
  </si>
  <si>
    <t>MCG16669, isoform CRA_f OS=Mus musculus GN=Tardbp PE=2 SV=1</t>
  </si>
  <si>
    <t>AW551984</t>
  </si>
  <si>
    <t>tr|Q8BGF0|Q8BGF0_MOUSE</t>
  </si>
  <si>
    <t>Protein AW551984 OS=Mus musculus GN=AW551984 PE=2 SV=1</t>
  </si>
  <si>
    <t>Grip1</t>
  </si>
  <si>
    <t>tr|H7BX90|H7BX90_MOUSE</t>
  </si>
  <si>
    <t>Glutamate receptor-interacting protein 1 OS=Mus musculus GN=Grip1 PE=4 SV=1</t>
  </si>
  <si>
    <t>Lyst</t>
  </si>
  <si>
    <t>tr|G5E8Q0|G5E8Q0_MOUSE</t>
  </si>
  <si>
    <t>Lysosomal trafficking regulator, isoform CRA_a OS=Mus musculus GN=Lyst PE=1 SV=1</t>
  </si>
  <si>
    <t>Sipa1l3</t>
  </si>
  <si>
    <t>tr|G3X9J0|G3X9J0_MOUSE</t>
  </si>
  <si>
    <t>MCG122846 OS=Mus musculus GN=Sipa1l3 PE=1 SV=1</t>
  </si>
  <si>
    <t>Usp32</t>
  </si>
  <si>
    <t>tr|F8VPZ3|F8VPZ3_MOUSE</t>
  </si>
  <si>
    <t>Ubiquitin carboxyl-terminal hydrolase OS=Mus musculus GN=Usp32 PE=3 SV=1</t>
  </si>
  <si>
    <t>4932438A13Rik</t>
  </si>
  <si>
    <t>tr|F6RPM4|F6RPM4_MOUSE</t>
  </si>
  <si>
    <t>Protein 4932438A13Rik (Fragment) OS=Mus musculus GN=4932438A13Rik PE=1 SV=1</t>
  </si>
  <si>
    <t>Atxn2</t>
  </si>
  <si>
    <t>tr|E9QM77|E9QM77_MOUSE</t>
  </si>
  <si>
    <t>Ataxin-2 OS=Mus musculus GN=Atxn2 PE=1 SV=1</t>
  </si>
  <si>
    <t>Usp31</t>
  </si>
  <si>
    <t>tr|E9Q6Y8|E9Q6Y8_MOUSE</t>
  </si>
  <si>
    <t>Ubiquitin carboxyl-terminal hydrolase OS=Mus musculus GN=Usp31 PE=3 SV=1</t>
  </si>
  <si>
    <t>Nup153</t>
  </si>
  <si>
    <t>tr|E9Q3G8|E9Q3G8_MOUSE</t>
  </si>
  <si>
    <t>Protein Nup153 OS=Mus musculus GN=Nup153 PE=1 SV=1</t>
  </si>
  <si>
    <t>tr|D3Z285|D3Z285_MOUSE</t>
  </si>
  <si>
    <t>NFU1 iron-sulfur cluster scaffold homolog, mitochondrial (Fragment) OS=Mus musculus GN=Nfu1 PE=4 SV=1</t>
  </si>
  <si>
    <t>Tmed7</t>
  </si>
  <si>
    <t>tr|D3YZZ5|D3YZZ5_MOUSE</t>
  </si>
  <si>
    <t>Protein Tmed7 OS=Mus musculus GN=Tmed7 PE=3 SV=1</t>
  </si>
  <si>
    <t>Sbno1</t>
  </si>
  <si>
    <t>tr|B2RRI2|B2RRI2_MOUSE</t>
  </si>
  <si>
    <t>Protein strawberry notch homolog 1 OS=Mus musculus GN=Sbno1 PE=2 SV=1</t>
  </si>
  <si>
    <t>tr|A2AQ43|A2AQ43_MOUSE</t>
  </si>
  <si>
    <t>Formin-binding protein 1 OS=Mus musculus GN=Fnbp1 PE=1 SV=1</t>
  </si>
  <si>
    <t>tr|A0A087WNU6|A0A087WNU6_MOUSE</t>
  </si>
  <si>
    <t>Leucine-rich repeat flightless-interacting protein 1 (Fragment) OS=Mus musculus GN=Lrrfip1 PE=1 SV=1</t>
  </si>
  <si>
    <t>Hnrnpdl</t>
  </si>
  <si>
    <t>sp|Q9Z130|HNRDL_MOUSE</t>
  </si>
  <si>
    <t>Heterogeneous nuclear ribonucleoprotein D-like OS=Mus musculus GN=Hnrnpdl PE=1 SV=1</t>
  </si>
  <si>
    <t>Ly6h</t>
  </si>
  <si>
    <t>sp|Q9WUC3|LY6H_MOUSE</t>
  </si>
  <si>
    <t>Lymphocyte antigen 6H OS=Mus musculus GN=Ly6h PE=2 SV=2</t>
  </si>
  <si>
    <t>Lemd3</t>
  </si>
  <si>
    <t>sp|Q9WU40|MAN1_MOUSE</t>
  </si>
  <si>
    <t>Inner nuclear membrane protein Man1 OS=Mus musculus GN=Lemd3 PE=1 SV=2</t>
  </si>
  <si>
    <t>Ak2</t>
  </si>
  <si>
    <t>sp|Q9WTP6|KAD2_MOUSE</t>
  </si>
  <si>
    <t>Adenylate kinase 2, mitochondrial OS=Mus musculus GN=Ak2 PE=1 SV=5</t>
  </si>
  <si>
    <t>Myo1c</t>
  </si>
  <si>
    <t>sp|Q9WTI7|MYO1C_MOUSE</t>
  </si>
  <si>
    <t>Unconventional myosin-Ic OS=Mus musculus GN=Myo1c PE=1 SV=2</t>
  </si>
  <si>
    <t>Nsdhl</t>
  </si>
  <si>
    <t>sp|Q9R1J0|NSDHL_MOUSE</t>
  </si>
  <si>
    <t>Sterol-4-alpha-carboxylate 3-dehydrogenase, decarboxylating OS=Mus musculus GN=Nsdhl PE=2 SV=1</t>
  </si>
  <si>
    <t>sp|Q9R0H0|ACOX1_MOUSE</t>
  </si>
  <si>
    <t>Peroxisomal acyl-coenzyme A oxidase 1 OS=Mus musculus GN=Acox1 PE=1 SV=5</t>
  </si>
  <si>
    <t>Spast</t>
  </si>
  <si>
    <t>sp|Q9QYY8|SPAST_MOUSE</t>
  </si>
  <si>
    <t>Spastin OS=Mus musculus GN=Spast PE=1 SV=3</t>
  </si>
  <si>
    <t>sp|Q9QYI5|DNJB2_MOUSE</t>
  </si>
  <si>
    <t>DnaJ homolog subfamily B member 2 OS=Mus musculus GN=Dnajb2 PE=1 SV=2</t>
  </si>
  <si>
    <t>Nup210</t>
  </si>
  <si>
    <t>sp|Q9QY81|PO210_MOUSE</t>
  </si>
  <si>
    <t>Nuclear pore membrane glycoprotein 210 OS=Mus musculus GN=Nup210 PE=1 SV=2</t>
  </si>
  <si>
    <t>Homer2</t>
  </si>
  <si>
    <t>sp|Q9QWW1|HOME2_MOUSE</t>
  </si>
  <si>
    <t>Homer protein homolog 2 OS=Mus musculus GN=Homer2 PE=1 SV=1</t>
  </si>
  <si>
    <t>Kcnj10</t>
  </si>
  <si>
    <t>sp|Q9JM63|KCJ10_MOUSE</t>
  </si>
  <si>
    <t>ATP-sensitive inward rectifier potassium channel 10 OS=Mus musculus GN=Kcnj10 PE=1 SV=1</t>
  </si>
  <si>
    <t>Nova1</t>
  </si>
  <si>
    <t>sp|Q9JKN6|NOVA1_MOUSE</t>
  </si>
  <si>
    <t>RNA-binding protein Nova-1 OS=Mus musculus GN=Nova1 PE=1 SV=2</t>
  </si>
  <si>
    <t>Mrpl39</t>
  </si>
  <si>
    <t>sp|Q9JKF7|RM39_MOUSE</t>
  </si>
  <si>
    <t>39S ribosomal protein L39, mitochondrial OS=Mus musculus GN=Mrpl39 PE=2 SV=4</t>
  </si>
  <si>
    <t>Lztfl1</t>
  </si>
  <si>
    <t>sp|Q9JHQ5|LZTL1_MOUSE</t>
  </si>
  <si>
    <t>Leucine zipper transcription factor-like protein 1 OS=Mus musculus GN=Lztfl1 PE=1 SV=1</t>
  </si>
  <si>
    <t>Slc9a3r2</t>
  </si>
  <si>
    <t>sp|Q9JHL1|NHRF2_MOUSE</t>
  </si>
  <si>
    <t>Na(+)/H(+) exchange regulatory cofactor NHE-RF2 OS=Mus musculus GN=Slc9a3r2 PE=1 SV=2</t>
  </si>
  <si>
    <t>Col4a3bp</t>
  </si>
  <si>
    <t>sp|Q9EQG9|C43BP_MOUSE</t>
  </si>
  <si>
    <t>Collagen type IV alpha-3-binding protein OS=Mus musculus GN=Col4a3bp PE=1 SV=1</t>
  </si>
  <si>
    <t>sp|Q9EPL2|CSTN1_MOUSE</t>
  </si>
  <si>
    <t>Calsyntenin-1 OS=Mus musculus GN=Clstn1 PE=1 SV=1</t>
  </si>
  <si>
    <t>Tomm20</t>
  </si>
  <si>
    <t>sp|Q9DCC8|TOM20_MOUSE</t>
  </si>
  <si>
    <t>Mitochondrial import receptor subunit TOM20 homolog OS=Mus musculus GN=Tomm20 PE=1 SV=1</t>
  </si>
  <si>
    <t>Phpt1</t>
  </si>
  <si>
    <t>sp|Q9DAK9|PHP14_MOUSE</t>
  </si>
  <si>
    <t>14 kDa phosphohistidine phosphatase OS=Mus musculus GN=Phpt1 PE=2 SV=1</t>
  </si>
  <si>
    <t>Atad1</t>
  </si>
  <si>
    <t>sp|Q9D5T0|ATAD1_MOUSE</t>
  </si>
  <si>
    <t>ATPase family AAA domain-containing protein 1 OS=Mus musculus GN=Atad1 PE=1 SV=1</t>
  </si>
  <si>
    <t>Nol3</t>
  </si>
  <si>
    <t>sp|Q9D1X0|NOL3_MOUSE</t>
  </si>
  <si>
    <t>Nucleolar protein 3 OS=Mus musculus GN=Nol3 PE=1 SV=1</t>
  </si>
  <si>
    <t>Chordc1</t>
  </si>
  <si>
    <t>sp|Q9D1P4|CHRD1_MOUSE</t>
  </si>
  <si>
    <t>Cysteine and histidine-rich domain-containing protein 1 OS=Mus musculus GN=Chordc1 PE=1 SV=1</t>
  </si>
  <si>
    <t>Nt5c3a</t>
  </si>
  <si>
    <t>sp|Q9D020|5NT3A_MOUSE</t>
  </si>
  <si>
    <t>Cytosolic 5'-nucleotidase 3A OS=Mus musculus GN=Nt5c3a PE=1 SV=4</t>
  </si>
  <si>
    <t>Ranbp3</t>
  </si>
  <si>
    <t>sp|Q9CT10|RANB3_MOUSE</t>
  </si>
  <si>
    <t>Ran-binding protein 3 OS=Mus musculus GN=Ranbp3 PE=1 SV=2</t>
  </si>
  <si>
    <t>Atp5l</t>
  </si>
  <si>
    <t>sp|Q9CPQ8|ATP5L_MOUSE</t>
  </si>
  <si>
    <t>ATP synthase subunit g, mitochondrial OS=Mus musculus GN=Atp5l PE=1 SV=1</t>
  </si>
  <si>
    <t>Slc12a9</t>
  </si>
  <si>
    <t>sp|Q99MR3|S12A9_MOUSE</t>
  </si>
  <si>
    <t>Solute carrier family 12 member 9 OS=Mus musculus GN=Slc12a9 PE=1 SV=2</t>
  </si>
  <si>
    <t>Psph</t>
  </si>
  <si>
    <t>sp|Q99LS3|SERB_MOUSE</t>
  </si>
  <si>
    <t>Phosphoserine phosphatase OS=Mus musculus GN=Psph PE=1 SV=1</t>
  </si>
  <si>
    <t>Grpel1</t>
  </si>
  <si>
    <t>sp|Q99LP6|GRPE1_MOUSE</t>
  </si>
  <si>
    <t>GrpE protein homolog 1, mitochondrial OS=Mus musculus GN=Grpel1 PE=1 SV=1</t>
  </si>
  <si>
    <t>Dhrs1</t>
  </si>
  <si>
    <t>sp|Q99L04|DHRS1_MOUSE</t>
  </si>
  <si>
    <t>Dehydrogenase/reductase SDR family member 1 OS=Mus musculus GN=Dhrs1 PE=2 SV=1</t>
  </si>
  <si>
    <t>Mlf2</t>
  </si>
  <si>
    <t>sp|Q99KX1|MLF2_MOUSE</t>
  </si>
  <si>
    <t>Myeloid leukemia factor 2 OS=Mus musculus GN=Mlf2 PE=1 SV=1</t>
  </si>
  <si>
    <t>Gatb</t>
  </si>
  <si>
    <t>sp|Q99JT1|GATB_MOUSE</t>
  </si>
  <si>
    <t>Glutamyl-tRNA(Gln) amidotransferase subunit B, mitochondrial OS=Mus musculus GN=Gatb PE=1 SV=1</t>
  </si>
  <si>
    <t>sp|Q925T6|GRIP1_MOUSE</t>
  </si>
  <si>
    <t>Glutamate receptor-interacting protein 1 OS=Mus musculus GN=Grip1 PE=1 SV=1</t>
  </si>
  <si>
    <t>Letmd1</t>
  </si>
  <si>
    <t>sp|Q924L1|LTMD1_MOUSE</t>
  </si>
  <si>
    <t>LETM1 domain-containing protein 1 OS=Mus musculus GN=Letmd1 PE=2 SV=1</t>
  </si>
  <si>
    <t>Wrnip1</t>
  </si>
  <si>
    <t>sp|Q91XU0|WRIP1_MOUSE</t>
  </si>
  <si>
    <t>ATPase WRNIP1 OS=Mus musculus GN=Wrnip1 PE=1 SV=2</t>
  </si>
  <si>
    <t>Cdc42ep1</t>
  </si>
  <si>
    <t>sp|Q91W92|BORG5_MOUSE</t>
  </si>
  <si>
    <t>Cdc42 effector protein 1 OS=Mus musculus GN=Cdc42ep1 PE=1 SV=1</t>
  </si>
  <si>
    <t>Nrbp2</t>
  </si>
  <si>
    <t>sp|Q91V36|NRBP2_MOUSE</t>
  </si>
  <si>
    <t>Nuclear receptor-binding protein 2 OS=Mus musculus GN=Nrbp2 PE=1 SV=2</t>
  </si>
  <si>
    <t>Bles03</t>
  </si>
  <si>
    <t>sp|Q8VD62|CK068_MOUSE</t>
  </si>
  <si>
    <t>UPF0696 protein C11orf68 homolog OS=Mus musculus GN=Bles03 PE=2 SV=1</t>
  </si>
  <si>
    <t>Vps39</t>
  </si>
  <si>
    <t>sp|Q8R5L3|VPS39_MOUSE</t>
  </si>
  <si>
    <t>Vam6/Vps39-like protein OS=Mus musculus GN=Vps39 PE=2 SV=1</t>
  </si>
  <si>
    <t>Cmbl</t>
  </si>
  <si>
    <t>sp|Q8R1G2|CMBL_MOUSE</t>
  </si>
  <si>
    <t>Carboxymethylenebutenolidase homolog OS=Mus musculus GN=Cmbl PE=2 SV=1</t>
  </si>
  <si>
    <t>sp|Q8K4Z0|LGI2_MOUSE</t>
  </si>
  <si>
    <t>Leucine-rich repeat LGI family member 2 OS=Mus musculus GN=Lgi2 PE=2 SV=1</t>
  </si>
  <si>
    <t>Unc13c</t>
  </si>
  <si>
    <t>sp|Q8K0T7|UN13C_MOUSE</t>
  </si>
  <si>
    <t>Protein unc-13 homolog C OS=Mus musculus GN=Unc13c PE=1 SV=3</t>
  </si>
  <si>
    <t>Acsl5</t>
  </si>
  <si>
    <t>sp|Q8JZR0|ACSL5_MOUSE</t>
  </si>
  <si>
    <t>Long-chain-fatty-acid--CoA ligase 5 OS=Mus musculus GN=Acsl5 PE=1 SV=1</t>
  </si>
  <si>
    <t>Wdr26</t>
  </si>
  <si>
    <t>sp|Q8C6G8|WDR26_MOUSE</t>
  </si>
  <si>
    <t>WD repeat-containing protein 26 OS=Mus musculus GN=Wdr26 PE=2 SV=3</t>
  </si>
  <si>
    <t>Myo9a</t>
  </si>
  <si>
    <t>sp|Q8C170|MYO9A_MOUSE</t>
  </si>
  <si>
    <t>Unconventional myosin-IXa OS=Mus musculus GN=Myo9a PE=2 SV=2</t>
  </si>
  <si>
    <t>Pigt</t>
  </si>
  <si>
    <t>sp|Q8BXQ2|PIGT_MOUSE</t>
  </si>
  <si>
    <t>GPI transamidase component PIG-T OS=Mus musculus GN=Pigt PE=1 SV=2</t>
  </si>
  <si>
    <t>Csnk1g2</t>
  </si>
  <si>
    <t>sp|Q8BVP5|KC1G2_MOUSE</t>
  </si>
  <si>
    <t>Casein kinase I isoform gamma-2 OS=Mus musculus GN=Csnk1g2 PE=1 SV=1</t>
  </si>
  <si>
    <t>Csnk1g1</t>
  </si>
  <si>
    <t>sp|Q8BTH8|KC1G1_MOUSE</t>
  </si>
  <si>
    <t>Casein kinase I isoform gamma-1 OS=Mus musculus GN=Csnk1g1 PE=1 SV=2</t>
  </si>
  <si>
    <t>Iqcb1</t>
  </si>
  <si>
    <t>sp|Q8BP00|IQCB1_MOUSE</t>
  </si>
  <si>
    <t>IQ calmodulin-binding motif-containing protein 1 OS=Mus musculus GN=Iqcb1 PE=1 SV=2</t>
  </si>
  <si>
    <t>Spata2l</t>
  </si>
  <si>
    <t>sp|Q8BNN1|SPA2L_MOUSE</t>
  </si>
  <si>
    <t>Spermatogenesis-associated protein 2-like protein OS=Mus musculus GN=Spata2l PE=2 SV=1</t>
  </si>
  <si>
    <t>Acbd3</t>
  </si>
  <si>
    <t>sp|Q8BMP6|GCP60_MOUSE</t>
  </si>
  <si>
    <t>Golgi resident protein GCP60 OS=Mus musculus GN=Acbd3 PE=1 SV=3</t>
  </si>
  <si>
    <t>Rcc2</t>
  </si>
  <si>
    <t>sp|Q8BK67|RCC2_MOUSE</t>
  </si>
  <si>
    <t>Protein RCC2 OS=Mus musculus GN=Rcc2 PE=1 SV=1</t>
  </si>
  <si>
    <t>sp|Q8BK30|NDUV3_MOUSE</t>
  </si>
  <si>
    <t>Sybu</t>
  </si>
  <si>
    <t>sp|Q8BHS8|SYBU_MOUSE</t>
  </si>
  <si>
    <t>Syntabulin OS=Mus musculus GN=Sybu PE=1 SV=1</t>
  </si>
  <si>
    <t>Slitrk5</t>
  </si>
  <si>
    <t>sp|Q810B7|SLIK5_MOUSE</t>
  </si>
  <si>
    <t>SLIT and NTRK-like protein 5 OS=Mus musculus GN=Slitrk5 PE=2 SV=1</t>
  </si>
  <si>
    <t>Dpp8</t>
  </si>
  <si>
    <t>sp|Q80YA7|DPP8_MOUSE</t>
  </si>
  <si>
    <t>Dipeptidyl peptidase 8 OS=Mus musculus GN=Dpp8 PE=2 SV=1</t>
  </si>
  <si>
    <t>Lrrtm4</t>
  </si>
  <si>
    <t>sp|Q80XG9|LRRT4_MOUSE</t>
  </si>
  <si>
    <t>Leucine-rich repeat transmembrane neuronal protein 4 OS=Mus musculus GN=Lrrtm4 PE=1 SV=2</t>
  </si>
  <si>
    <t>Aftph</t>
  </si>
  <si>
    <t>sp|Q80WT5|AFTIN_MOUSE</t>
  </si>
  <si>
    <t>Aftiphilin OS=Mus musculus GN=Aftph PE=1 SV=2</t>
  </si>
  <si>
    <t>Sipa1l2</t>
  </si>
  <si>
    <t>sp|Q80TE4|SI1L2_MOUSE</t>
  </si>
  <si>
    <t>Signal-induced proliferation-associated 1-like protein 2 OS=Mus musculus GN=Sipa1l2 PE=1 SV=3</t>
  </si>
  <si>
    <t>Pgm2</t>
  </si>
  <si>
    <t>sp|Q7TSV4|PGM2_MOUSE</t>
  </si>
  <si>
    <t>Phosphoglucomutase-2 OS=Mus musculus GN=Pgm2 PE=1 SV=1</t>
  </si>
  <si>
    <t>Naa35</t>
  </si>
  <si>
    <t>sp|Q6PHQ8|NAA35_MOUSE</t>
  </si>
  <si>
    <t>N-alpha-acetyltransferase 35, NatC auxiliary subunit OS=Mus musculus GN=Naa35 PE=1 SV=1</t>
  </si>
  <si>
    <t>Smek1</t>
  </si>
  <si>
    <t>sp|Q6P2K6|P4R3A_MOUSE</t>
  </si>
  <si>
    <t>Serine/threonine-protein phosphatase 4 regulatory subunit 3A OS=Mus musculus GN=Smek1 PE=1 SV=1</t>
  </si>
  <si>
    <t>Btbd11</t>
  </si>
  <si>
    <t>sp|Q6GQW0|BTBDB_MOUSE</t>
  </si>
  <si>
    <t>Ankyrin repeat and BTB/POZ domain-containing protein BTBD11 OS=Mus musculus GN=Btbd11 PE=2 SV=2</t>
  </si>
  <si>
    <t>Tmcc1</t>
  </si>
  <si>
    <t>sp|Q69ZZ6|TMCC1_MOUSE</t>
  </si>
  <si>
    <t>Transmembrane and coiled-coil domains protein 1 OS=Mus musculus GN=Tmcc1 PE=1 SV=2</t>
  </si>
  <si>
    <t>Sord</t>
  </si>
  <si>
    <t>sp|Q64442|DHSO_MOUSE</t>
  </si>
  <si>
    <t>Sorbitol dehydrogenase OS=Mus musculus GN=Sord PE=1 SV=3</t>
  </si>
  <si>
    <t>Sqstm1</t>
  </si>
  <si>
    <t>sp|Q64337|SQSTM_MOUSE</t>
  </si>
  <si>
    <t>Sequestosome-1 OS=Mus musculus GN=Sqstm1 PE=1 SV=1</t>
  </si>
  <si>
    <t>Snrpa</t>
  </si>
  <si>
    <t>sp|Q62189|SNRPA_MOUSE</t>
  </si>
  <si>
    <t>U1 small nuclear ribonucleoprotein A OS=Mus musculus GN=Snrpa PE=2 SV=3</t>
  </si>
  <si>
    <t>Atrx</t>
  </si>
  <si>
    <t>sp|Q61687|ATRX_MOUSE</t>
  </si>
  <si>
    <t>Transcriptional regulator ATRX OS=Mus musculus GN=Atrx PE=1 SV=3</t>
  </si>
  <si>
    <t>Pafah1b3</t>
  </si>
  <si>
    <t>sp|Q61205|PA1B3_MOUSE</t>
  </si>
  <si>
    <t>Platelet-activating factor acetylhydrolase IB subunit gamma OS=Mus musculus GN=Pafah1b3 PE=1 SV=1</t>
  </si>
  <si>
    <t>Slc27a1</t>
  </si>
  <si>
    <t>sp|Q60714|S27A1_MOUSE</t>
  </si>
  <si>
    <t>Long-chain fatty acid transport protein 1 OS=Mus musculus GN=Slc27a1 PE=1 SV=1</t>
  </si>
  <si>
    <t>Rnf123</t>
  </si>
  <si>
    <t>sp|Q5XPI3|RN123_MOUSE</t>
  </si>
  <si>
    <t>E3 ubiquitin-protein ligase RNF123 OS=Mus musculus GN=Rnf123 PE=2 SV=1</t>
  </si>
  <si>
    <t>Kiaa0100</t>
  </si>
  <si>
    <t>sp|Q5SYL3|K0100_MOUSE</t>
  </si>
  <si>
    <t>UPF0378 protein KIAA0100 OS=Mus musculus GN=Kiaa0100 PE=2 SV=1</t>
  </si>
  <si>
    <t>Slc39a12</t>
  </si>
  <si>
    <t>sp|Q5FWH7|S39AC_MOUSE</t>
  </si>
  <si>
    <t>Zinc transporter ZIP12 OS=Mus musculus GN=Slc39a12 PE=2 SV=1</t>
  </si>
  <si>
    <t>Cdv3</t>
  </si>
  <si>
    <t>sp|Q4VAA2|CDV3_MOUSE</t>
  </si>
  <si>
    <t>Protein CDV3 OS=Mus musculus GN=Cdv3 PE=1 SV=2</t>
  </si>
  <si>
    <t>Fam73a</t>
  </si>
  <si>
    <t>sp|Q4QQM5|FA73A_MOUSE</t>
  </si>
  <si>
    <t>Protein FAM73A OS=Mus musculus GN=Fam73a PE=2 SV=1</t>
  </si>
  <si>
    <t>Nt5c2</t>
  </si>
  <si>
    <t>sp|Q3V1L4|5NTC_MOUSE</t>
  </si>
  <si>
    <t>Cytosolic purine 5'-nucleotidase OS=Mus musculus GN=Nt5c2 PE=1 SV=2</t>
  </si>
  <si>
    <t>Garnl3</t>
  </si>
  <si>
    <t>sp|Q3V0G7|GARL3_MOUSE</t>
  </si>
  <si>
    <t>GTPase-activating Rap/Ran-GAP domain-like protein 3 OS=Mus musculus GN=Garnl3 PE=1 SV=1</t>
  </si>
  <si>
    <t>Smcr8</t>
  </si>
  <si>
    <t>sp|Q3UMB5|SMCR8_MOUSE</t>
  </si>
  <si>
    <t>Smith-Magenis syndrome chromosomal region candidate gene 8 protein homolog OS=Mus musculus GN=Smcr8 PE=1 SV=2</t>
  </si>
  <si>
    <t>Nt5c3b</t>
  </si>
  <si>
    <t>sp|Q3UFY7|5NT3B_MOUSE</t>
  </si>
  <si>
    <t>7-methylguanosine phosphate-specific 5'-nucleotidase OS=Mus musculus GN=Nt5c3b PE=2 SV=3</t>
  </si>
  <si>
    <t>Frmd8</t>
  </si>
  <si>
    <t>sp|Q3UFK8|FRMD8_MOUSE</t>
  </si>
  <si>
    <t>FERM domain-containing protein 8 OS=Mus musculus GN=Frmd8 PE=1 SV=2</t>
  </si>
  <si>
    <t>Srsf6</t>
  </si>
  <si>
    <t>sp|Q3TWW8|SRSF6_MOUSE</t>
  </si>
  <si>
    <t>Serine/arginine-rich splicing factor 6 OS=Mus musculus GN=Srsf6 PE=2 SV=1</t>
  </si>
  <si>
    <t>Cnnm2</t>
  </si>
  <si>
    <t>sp|Q3TWN3|CNNM2_MOUSE</t>
  </si>
  <si>
    <t>Metal transporter CNNM2 OS=Mus musculus GN=Cnnm2 PE=1 SV=3</t>
  </si>
  <si>
    <t>Tanc1</t>
  </si>
  <si>
    <t>sp|Q0VGY8|TANC1_MOUSE</t>
  </si>
  <si>
    <t>Protein TANC1 OS=Mus musculus GN=Tanc1 PE=2 SV=2</t>
  </si>
  <si>
    <t>Smarcc1</t>
  </si>
  <si>
    <t>sp|P97496|SMRC1_MOUSE</t>
  </si>
  <si>
    <t>SWI/SNF complex subunit SMARCC1 OS=Mus musculus GN=Smarcc1 PE=1 SV=2</t>
  </si>
  <si>
    <t>Pkn1</t>
  </si>
  <si>
    <t>sp|P70268|PKN1_MOUSE</t>
  </si>
  <si>
    <t>Serine/threonine-protein kinase N1 OS=Mus musculus GN=Pkn1 PE=1 SV=3</t>
  </si>
  <si>
    <t>Ranbp9</t>
  </si>
  <si>
    <t>sp|P69566|RANB9_MOUSE</t>
  </si>
  <si>
    <t>Ran-binding protein 9 OS=Mus musculus GN=Ranbp9 PE=1 SV=1</t>
  </si>
  <si>
    <t>sp|P63323|RS12_MOUSE</t>
  </si>
  <si>
    <t>40S ribosomal protein S12 OS=Mus musculus GN=Rps12 PE=1 SV=2</t>
  </si>
  <si>
    <t>Eif4e</t>
  </si>
  <si>
    <t>sp|P63073|IF4E_MOUSE</t>
  </si>
  <si>
    <t>Eukaryotic translation initiation factor 4E OS=Mus musculus GN=Eif4e PE=1 SV=1</t>
  </si>
  <si>
    <t>Rps24</t>
  </si>
  <si>
    <t>sp|P62849|RS24_MOUSE</t>
  </si>
  <si>
    <t>40S ribosomal protein S24 OS=Mus musculus GN=Rps24 PE=2 SV=1</t>
  </si>
  <si>
    <t>Tsc22d1</t>
  </si>
  <si>
    <t>sp|P62500|T22D1_MOUSE</t>
  </si>
  <si>
    <t>TSC22 domain family protein 1 OS=Mus musculus GN=Tsc22d1 PE=1 SV=2</t>
  </si>
  <si>
    <t>Tpm2</t>
  </si>
  <si>
    <t>sp|P58774-2|TPM2_MOUSE</t>
  </si>
  <si>
    <t>Isoform 2 of Tropomyosin beta chain OS=Mus musculus GN=Tpm2</t>
  </si>
  <si>
    <t>Stmn2</t>
  </si>
  <si>
    <t>sp|P55821|STMN2_MOUSE</t>
  </si>
  <si>
    <t>Stathmin-2 OS=Mus musculus GN=Stmn2 PE=1 SV=1</t>
  </si>
  <si>
    <t>Rab8a</t>
  </si>
  <si>
    <t>sp|P55258|RAB8A_MOUSE</t>
  </si>
  <si>
    <t>Ras-related protein Rab-8A OS=Mus musculus GN=Rab8a PE=1 SV=2</t>
  </si>
  <si>
    <t>Fabp7</t>
  </si>
  <si>
    <t>sp|P51880|FABP7_MOUSE</t>
  </si>
  <si>
    <t>Fatty acid-binding protein, brain OS=Mus musculus GN=Fabp7 PE=1 SV=2</t>
  </si>
  <si>
    <t>Gsr</t>
  </si>
  <si>
    <t>sp|P47791|GSHR_MOUSE</t>
  </si>
  <si>
    <t>Glutathione reductase, mitochondrial OS=Mus musculus GN=Gsr PE=1 SV=3</t>
  </si>
  <si>
    <t>Ranbp1</t>
  </si>
  <si>
    <t>sp|P34022|RANG_MOUSE</t>
  </si>
  <si>
    <t>Ran-specific GTPase-activating protein OS=Mus musculus GN=Ranbp1 PE=1 SV=2</t>
  </si>
  <si>
    <t>Vcam1</t>
  </si>
  <si>
    <t>sp|P29533|VCAM1_MOUSE</t>
  </si>
  <si>
    <t>Vascular cell adhesion protein 1 OS=Mus musculus GN=Vcam1 PE=1 SV=1</t>
  </si>
  <si>
    <t>Ptprm</t>
  </si>
  <si>
    <t>sp|P28828|PTPRM_MOUSE</t>
  </si>
  <si>
    <t>Receptor-type tyrosine-protein phosphatase mu OS=Mus musculus GN=Ptprm PE=2 SV=2</t>
  </si>
  <si>
    <t>Pik3r1</t>
  </si>
  <si>
    <t>sp|P26450|P85A_MOUSE</t>
  </si>
  <si>
    <t>Phosphatidylinositol 3-kinase regulatory subunit alpha OS=Mus musculus GN=Pik3r1 PE=1 SV=2</t>
  </si>
  <si>
    <t>Glb1</t>
  </si>
  <si>
    <t>sp|P23780|BGAL_MOUSE</t>
  </si>
  <si>
    <t>Beta-galactosidase OS=Mus musculus GN=Glb1 PE=2 SV=1</t>
  </si>
  <si>
    <t>Prkch</t>
  </si>
  <si>
    <t>sp|P23298|KPCL_MOUSE</t>
  </si>
  <si>
    <t>Protein kinase C eta type OS=Mus musculus GN=Prkch PE=1 SV=2</t>
  </si>
  <si>
    <t>Prph</t>
  </si>
  <si>
    <t>sp|P15331|PERI_MOUSE</t>
  </si>
  <si>
    <t>Peripherin OS=Mus musculus GN=Prph PE=1 SV=2</t>
  </si>
  <si>
    <t>Matn4</t>
  </si>
  <si>
    <t>sp|O89029|MATN4_MOUSE</t>
  </si>
  <si>
    <t>Matrilin-4 OS=Mus musculus GN=Matn4 PE=2 SV=1</t>
  </si>
  <si>
    <t>Cacng2</t>
  </si>
  <si>
    <t>sp|O88602|CCG2_MOUSE</t>
  </si>
  <si>
    <t>Voltage-dependent calcium channel gamma-2 subunit OS=Mus musculus GN=Cacng2 PE=1 SV=1</t>
  </si>
  <si>
    <t>Pdlim1</t>
  </si>
  <si>
    <t>sp|O70400|PDLI1_MOUSE</t>
  </si>
  <si>
    <t>PDZ and LIM domain protein 1 OS=Mus musculus GN=Pdlim1 PE=2 SV=4</t>
  </si>
  <si>
    <t>Chkb</t>
  </si>
  <si>
    <t>sp|O55229|CHKB_MOUSE</t>
  </si>
  <si>
    <t>Choline/ethanolamine kinase OS=Mus musculus GN=Chkb PE=1 SV=3</t>
  </si>
  <si>
    <t>Rpl35a</t>
  </si>
  <si>
    <t>sp|O55142|RL35A_MOUSE</t>
  </si>
  <si>
    <t>60S ribosomal protein L35a OS=Mus musculus GN=Rpl35a PE=1 SV=2</t>
  </si>
  <si>
    <t>Calu</t>
  </si>
  <si>
    <t>sp|O35887|CALU_MOUSE</t>
  </si>
  <si>
    <t>Calumenin OS=Mus musculus GN=Calu PE=1 SV=1</t>
  </si>
  <si>
    <t>Psmd4</t>
  </si>
  <si>
    <t>sp|O35226-2|PSMD4_MOUSE</t>
  </si>
  <si>
    <t>Isoform Rpn10B of 26S proteasome non-ATPase regulatory subunit 4 OS=Mus musculus GN=Psmd4</t>
  </si>
  <si>
    <t>Gclm</t>
  </si>
  <si>
    <t>sp|O09172|GSH0_MOUSE</t>
  </si>
  <si>
    <t>Glutamate--cysteine ligase regulatory subunit OS=Mus musculus GN=Gclm PE=2 SV=1</t>
  </si>
  <si>
    <t>S1pr1</t>
  </si>
  <si>
    <t>sp|O08530|S1PR1_MOUSE</t>
  </si>
  <si>
    <t>Sphingosine 1-phosphate receptor 1 OS=Mus musculus GN=S1pr1 PE=1 SV=3</t>
  </si>
  <si>
    <t>Prrt2</t>
  </si>
  <si>
    <t>sp|E9PUL5|PRRT2_MOUSE</t>
  </si>
  <si>
    <t>Proline-rich transmembrane protein 2 OS=Mus musculus GN=Prrt2 PE=1 SV=1</t>
  </si>
  <si>
    <t>Trappc11</t>
  </si>
  <si>
    <t>sp|B2RXC1|TPC11_MOUSE</t>
  </si>
  <si>
    <t>Trafficking protein particle complex subunit 11 OS=Mus musculus GN=Trappc11 PE=2 SV=1</t>
  </si>
  <si>
    <t>Nlgn4l</t>
  </si>
  <si>
    <t>sp|B0F2B4|NLGN4_MOUSE</t>
  </si>
  <si>
    <t>Neuroligin 4-like OS=Mus musculus GN=Nlgn4l PE=1 SV=1</t>
  </si>
  <si>
    <t>Arid1a</t>
  </si>
  <si>
    <t>sp|A2BH40|ARI1A_MOUSE</t>
  </si>
  <si>
    <t>AT-rich interactive domain-containing protein 1A OS=Mus musculus GN=Arid1a PE=1 SV=1</t>
  </si>
  <si>
    <t>tr|Q9D6T9|Q9D6T9_MOUSE</t>
  </si>
  <si>
    <t>Cyp2j9</t>
  </si>
  <si>
    <t>tr|Q924D1|Q924D1_MOUSE</t>
  </si>
  <si>
    <t>Cytochrome P450 CYP2J9 OS=Mus musculus GN=Cyp2j9 PE=2 SV=1</t>
  </si>
  <si>
    <t>tr|Q561M1|Q561M1_MOUSE</t>
  </si>
  <si>
    <t>Acp1 protein OS=Mus musculus GN=Acp1 PE=2 SV=1</t>
  </si>
  <si>
    <t>Wdr20</t>
  </si>
  <si>
    <t>tr|Q3UWE6|Q3UWE6_MOUSE</t>
  </si>
  <si>
    <t>MCG14935, isoform CRA_a OS=Mus musculus GN=Wdr20 PE=1 SV=1</t>
  </si>
  <si>
    <t>1700037H04Rik</t>
  </si>
  <si>
    <t>tr|F8WIU1|F8WIU1_MOUSE</t>
  </si>
  <si>
    <t>Protein 1700037H04Rik OS=Mus musculus GN=1700037H04Rik PE=4 SV=1</t>
  </si>
  <si>
    <t>Gm4978</t>
  </si>
  <si>
    <t>tr|F6VBB8|F6VBB8_MOUSE</t>
  </si>
  <si>
    <t>MCG5732 OS=Mus musculus GN=Gm4978 PE=4 SV=2</t>
  </si>
  <si>
    <t>Igsf9b</t>
  </si>
  <si>
    <t>tr|E9PZ19|E9PZ19_MOUSE</t>
  </si>
  <si>
    <t>Protein Igsf9b OS=Mus musculus GN=Igsf9b PE=1 SV=1</t>
  </si>
  <si>
    <t>Dgkd</t>
  </si>
  <si>
    <t>tr|E9PUQ8|E9PUQ8_MOUSE</t>
  </si>
  <si>
    <t>Diacylglycerol kinase OS=Mus musculus GN=Dgkd PE=3 SV=1</t>
  </si>
  <si>
    <t>Abcc8</t>
  </si>
  <si>
    <t>tr|B2RUS7|B2RUS7_MOUSE</t>
  </si>
  <si>
    <t>ATP-binding cassette, sub-family C (CFTR/MRP), member 8 OS=Mus musculus GN=Abcc8 PE=2 SV=1</t>
  </si>
  <si>
    <t>sp|Q9Z2V6|HDAC5_MOUSE</t>
  </si>
  <si>
    <t>Histone deacetylase 5 OS=Mus musculus GN=Hdac5 PE=1 SV=2</t>
  </si>
  <si>
    <t>Sncg</t>
  </si>
  <si>
    <t>sp|Q9Z0F7|SYUG_MOUSE</t>
  </si>
  <si>
    <t>Gamma-synuclein OS=Mus musculus GN=Sncg PE=1 SV=1</t>
  </si>
  <si>
    <t>Timm8a1</t>
  </si>
  <si>
    <t>sp|Q9WVA2|TIM8A_MOUSE</t>
  </si>
  <si>
    <t>Mitochondrial import inner membrane translocase subunit Tim8 A OS=Mus musculus GN=Timm8a1 PE=1 SV=1</t>
  </si>
  <si>
    <t>Akt3</t>
  </si>
  <si>
    <t>sp|Q9WUA6|AKT3_MOUSE</t>
  </si>
  <si>
    <t>RAC-gamma serine/threonine-protein kinase OS=Mus musculus GN=Akt3 PE=1 SV=1</t>
  </si>
  <si>
    <t>Khdrbs2</t>
  </si>
  <si>
    <t>sp|Q9WU01|KHDR2_MOUSE</t>
  </si>
  <si>
    <t>KH domain-containing, RNA-binding, signal transduction-associated protein 2 OS=Mus musculus GN=Khdrbs2 PE=1 SV=1</t>
  </si>
  <si>
    <t>sp|Q9R0M0|CELR2_MOUSE</t>
  </si>
  <si>
    <t>Cadherin EGF LAG seven-pass G-type receptor 2 OS=Mus musculus GN=Celsr2 PE=1 SV=2</t>
  </si>
  <si>
    <t>Tesc</t>
  </si>
  <si>
    <t>sp|Q9JKL5|CHP3_MOUSE</t>
  </si>
  <si>
    <t>Calcineurin B homologous protein 3 OS=Mus musculus GN=Tesc PE=1 SV=2</t>
  </si>
  <si>
    <t>Flii</t>
  </si>
  <si>
    <t>sp|Q9JJ28|FLII_MOUSE</t>
  </si>
  <si>
    <t>Protein flightless-1 homolog OS=Mus musculus GN=Flii PE=1 SV=1</t>
  </si>
  <si>
    <t>Praf2</t>
  </si>
  <si>
    <t>sp|Q9JIG8|PRAF2_MOUSE</t>
  </si>
  <si>
    <t>PRA1 family protein 2 OS=Mus musculus GN=Praf2 PE=2 SV=1</t>
  </si>
  <si>
    <t>Ergic1</t>
  </si>
  <si>
    <t>sp|Q9DC16|ERGI1_MOUSE</t>
  </si>
  <si>
    <t>Endoplasmic reticulum-Golgi intermediate compartment protein 1 OS=Mus musculus GN=Ergic1 PE=1 SV=1</t>
  </si>
  <si>
    <t>Klc4</t>
  </si>
  <si>
    <t>sp|Q9DBS5|KLC4_MOUSE</t>
  </si>
  <si>
    <t>Kinesin light chain 4 OS=Mus musculus GN=Klc4 PE=1 SV=1</t>
  </si>
  <si>
    <t>Selo</t>
  </si>
  <si>
    <t>sp|Q9DBC0|SELO_MOUSE</t>
  </si>
  <si>
    <t>Selenoprotein O OS=Mus musculus GN=Selo PE=2 SV=4</t>
  </si>
  <si>
    <t>Dnajb4</t>
  </si>
  <si>
    <t>sp|Q9D832|DNJB4_MOUSE</t>
  </si>
  <si>
    <t>DnaJ homolog subfamily B member 4 OS=Mus musculus GN=Dnajb4 PE=2 SV=1</t>
  </si>
  <si>
    <t>Iscu</t>
  </si>
  <si>
    <t>sp|Q9D7P6|ISCU_MOUSE</t>
  </si>
  <si>
    <t>Iron-sulfur cluster assembly enzyme ISCU, mitochondrial OS=Mus musculus GN=Iscu PE=1 SV=1</t>
  </si>
  <si>
    <t>Mrpl53</t>
  </si>
  <si>
    <t>sp|Q9D1H8|RM53_MOUSE</t>
  </si>
  <si>
    <t>39S ribosomal protein L53, mitochondrial OS=Mus musculus GN=Mrpl53 PE=2 SV=1</t>
  </si>
  <si>
    <t>Nhp2l1</t>
  </si>
  <si>
    <t>sp|Q9D0T1|NH2L1_MOUSE</t>
  </si>
  <si>
    <t>NHP2-like protein 1 OS=Mus musculus GN=Nhp2l1 PE=1 SV=4</t>
  </si>
  <si>
    <t>Mtfr1l</t>
  </si>
  <si>
    <t>sp|Q9CWE0|MFR1L_MOUSE</t>
  </si>
  <si>
    <t>Mitochondrial fission regulator 1-like OS=Mus musculus GN=Mtfr1l PE=1 SV=1</t>
  </si>
  <si>
    <t>Ufc1</t>
  </si>
  <si>
    <t>sp|Q9CR09|UFC1_MOUSE</t>
  </si>
  <si>
    <t>Ubiquitin-fold modifier-conjugating enzyme 1 OS=Mus musculus GN=Ufc1 PE=2 SV=1</t>
  </si>
  <si>
    <t>Ndufa5</t>
  </si>
  <si>
    <t>sp|Q9CPP6|NDUA5_MOUSE</t>
  </si>
  <si>
    <t>NADH dehydrogenase [ubiquinone] 1 alpha subcomplex subunit 5 OS=Mus musculus GN=Ndufa5 PE=1 SV=3</t>
  </si>
  <si>
    <t>Rab27b</t>
  </si>
  <si>
    <t>sp|Q99P58|RB27B_MOUSE</t>
  </si>
  <si>
    <t>Ras-related protein Rab-27B OS=Mus musculus GN=Rab27b PE=1 SV=3</t>
  </si>
  <si>
    <t>Chmp1b1</t>
  </si>
  <si>
    <t>sp|Q99LU0|CH1B1_MOUSE</t>
  </si>
  <si>
    <t>Charged multivesicular body protein 1b-1 OS=Mus musculus GN=Chmp1b1 PE=1 SV=1</t>
  </si>
  <si>
    <t>Pex6</t>
  </si>
  <si>
    <t>sp|Q99LC9|PEX6_MOUSE</t>
  </si>
  <si>
    <t>Peroxisome assembly factor 2 OS=Mus musculus GN=Pex6 PE=2 SV=1</t>
  </si>
  <si>
    <t>Cstf1</t>
  </si>
  <si>
    <t>sp|Q99LC2|CSTF1_MOUSE</t>
  </si>
  <si>
    <t>Cleavage stimulation factor subunit 1 OS=Mus musculus GN=Cstf1 PE=2 SV=1</t>
  </si>
  <si>
    <t>Dhrs4</t>
  </si>
  <si>
    <t>sp|Q99LB2|DHRS4_MOUSE</t>
  </si>
  <si>
    <t>Dehydrogenase/reductase SDR family member 4 OS=Mus musculus GN=Dhrs4 PE=1 SV=3</t>
  </si>
  <si>
    <t>Cds2</t>
  </si>
  <si>
    <t>sp|Q99L43|CDS2_MOUSE</t>
  </si>
  <si>
    <t>Phosphatidate cytidylyltransferase 2 OS=Mus musculus GN=Cds2 PE=1 SV=1</t>
  </si>
  <si>
    <t>Itfg1</t>
  </si>
  <si>
    <t>sp|Q99KW9|TIP_MOUSE</t>
  </si>
  <si>
    <t>T-cell immunomodulatory protein OS=Mus musculus GN=Itfg1 PE=2 SV=2</t>
  </si>
  <si>
    <t>Spred1</t>
  </si>
  <si>
    <t>sp|Q924S8|SPRE1_MOUSE</t>
  </si>
  <si>
    <t>Sprouty-related, EVH1 domain-containing protein 1 OS=Mus musculus GN=Spred1 PE=1 SV=1</t>
  </si>
  <si>
    <t>Ubxn1</t>
  </si>
  <si>
    <t>sp|Q922Y1|UBXN1_MOUSE</t>
  </si>
  <si>
    <t>UBX domain-containing protein 1 OS=Mus musculus GN=Ubxn1 PE=1 SV=1</t>
  </si>
  <si>
    <t>Chmp1a</t>
  </si>
  <si>
    <t>sp|Q921W0|CHM1A_MOUSE</t>
  </si>
  <si>
    <t>Charged multivesicular body protein 1a OS=Mus musculus GN=Chmp1a PE=1 SV=1</t>
  </si>
  <si>
    <t>sp|Q921M4|GOGA2_MOUSE</t>
  </si>
  <si>
    <t>Golgin subfamily A member 2 OS=Mus musculus GN=Golga2 PE=2 SV=3</t>
  </si>
  <si>
    <t>Rab31</t>
  </si>
  <si>
    <t>sp|Q921E2|RAB31_MOUSE</t>
  </si>
  <si>
    <t>Ras-related protein Rab-31 OS=Mus musculus GN=Rab31 PE=1 SV=1</t>
  </si>
  <si>
    <t>Tbrg4</t>
  </si>
  <si>
    <t>sp|Q91YM4|TBRG4_MOUSE</t>
  </si>
  <si>
    <t>Protein TBRG4 OS=Mus musculus GN=Tbrg4 PE=2 SV=1</t>
  </si>
  <si>
    <t>Creld1</t>
  </si>
  <si>
    <t>sp|Q91XD7|CREL1_MOUSE</t>
  </si>
  <si>
    <t>Cysteine-rich with EGF-like domain protein 1 OS=Mus musculus GN=Creld1 PE=2 SV=1</t>
  </si>
  <si>
    <t>Prkag2</t>
  </si>
  <si>
    <t>sp|Q91WG5|AAKG2_MOUSE</t>
  </si>
  <si>
    <t>5'-AMP-activated protein kinase subunit gamma-2 OS=Mus musculus GN=Prkag2 PE=1 SV=2</t>
  </si>
  <si>
    <t>Abca7</t>
  </si>
  <si>
    <t>sp|Q91V24|ABCA7_MOUSE</t>
  </si>
  <si>
    <t>ATP-binding cassette sub-family A member 7 OS=Mus musculus GN=Abca7 PE=1 SV=1</t>
  </si>
  <si>
    <t>Dhx36</t>
  </si>
  <si>
    <t>sp|Q8VHK9|DHX36_MOUSE</t>
  </si>
  <si>
    <t>ATP-dependent RNA helicase DHX36 OS=Mus musculus GN=Dhx36 PE=1 SV=2</t>
  </si>
  <si>
    <t>Adcy3</t>
  </si>
  <si>
    <t>sp|Q8VHH7|ADCY3_MOUSE</t>
  </si>
  <si>
    <t>Adenylate cyclase type 3 OS=Mus musculus GN=Adcy3 PE=2 SV=2</t>
  </si>
  <si>
    <t>Sec63</t>
  </si>
  <si>
    <t>sp|Q8VHE0|SEC63_MOUSE</t>
  </si>
  <si>
    <t>Translocation protein SEC63 homolog OS=Mus musculus GN=Sec63 PE=2 SV=4</t>
  </si>
  <si>
    <t>Pdcd10</t>
  </si>
  <si>
    <t>sp|Q8VE70|PDC10_MOUSE</t>
  </si>
  <si>
    <t>Programmed cell death protein 10 OS=Mus musculus GN=Pdcd10 PE=1 SV=1</t>
  </si>
  <si>
    <t>Mical1</t>
  </si>
  <si>
    <t>sp|Q8VDP3|MICA1_MOUSE</t>
  </si>
  <si>
    <t>Protein-methionine sulfoxide oxidase MICAL1 OS=Mus musculus GN=Mical1 PE=1 SV=1</t>
  </si>
  <si>
    <t>Mib2</t>
  </si>
  <si>
    <t>sp|Q8R516|MIB2_MOUSE</t>
  </si>
  <si>
    <t>E3 ubiquitin-protein ligase MIB2 OS=Mus musculus GN=Mib2 PE=1 SV=2</t>
  </si>
  <si>
    <t>Cdc16</t>
  </si>
  <si>
    <t>sp|Q8R349|CDC16_MOUSE</t>
  </si>
  <si>
    <t>Cell division cycle protein 16 homolog OS=Mus musculus GN=Cdc16 PE=2 SV=1</t>
  </si>
  <si>
    <t>Fam129b</t>
  </si>
  <si>
    <t>sp|Q8R1F1|NIBL1_MOUSE</t>
  </si>
  <si>
    <t>Niban-like protein 1 OS=Mus musculus GN=Fam129b PE=2 SV=2</t>
  </si>
  <si>
    <t>Suox</t>
  </si>
  <si>
    <t>sp|Q8R086|SUOX_MOUSE</t>
  </si>
  <si>
    <t>Sulfite oxidase, mitochondrial OS=Mus musculus GN=Suox PE=2 SV=2</t>
  </si>
  <si>
    <t>Pitpnc1</t>
  </si>
  <si>
    <t>sp|Q8K4R4|PITC1_MOUSE</t>
  </si>
  <si>
    <t>Cytoplasmic phosphatidylinositol transfer protein 1 OS=Mus musculus GN=Pitpnc1 PE=1 SV=1</t>
  </si>
  <si>
    <t>Mmgt1</t>
  </si>
  <si>
    <t>sp|Q8K273|MMGT1_MOUSE</t>
  </si>
  <si>
    <t>Membrane magnesium transporter 1 OS=Mus musculus GN=Mmgt1 PE=2 SV=1</t>
  </si>
  <si>
    <t>Unc5a</t>
  </si>
  <si>
    <t>sp|Q8K1S4|UNC5A_MOUSE</t>
  </si>
  <si>
    <t>Netrin receptor UNC5A OS=Mus musculus GN=Unc5a PE=2 SV=1</t>
  </si>
  <si>
    <t>Gpcpd1</t>
  </si>
  <si>
    <t>sp|Q8C0L9|GPCP1_MOUSE</t>
  </si>
  <si>
    <t>Glycerophosphocholine phosphodiesterase GPCPD1 OS=Mus musculus GN=Gpcpd1 PE=1 SV=1</t>
  </si>
  <si>
    <t>Wwp1</t>
  </si>
  <si>
    <t>sp|Q8BZZ3|WWP1_MOUSE</t>
  </si>
  <si>
    <t>NEDD4-like E3 ubiquitin-protein ligase WWP1 OS=Mus musculus GN=Wwp1 PE=1 SV=2</t>
  </si>
  <si>
    <t>Yars2</t>
  </si>
  <si>
    <t>sp|Q8BYL4|SYYM_MOUSE</t>
  </si>
  <si>
    <t>Tyrosine--tRNA ligase, mitochondrial OS=Mus musculus GN=Yars2 PE=1 SV=2</t>
  </si>
  <si>
    <t>Tusc3</t>
  </si>
  <si>
    <t>sp|Q8BTV1|TUSC3_MOUSE</t>
  </si>
  <si>
    <t>Tumor suppressor candidate 3 OS=Mus musculus GN=Tusc3 PE=2 SV=1</t>
  </si>
  <si>
    <t>Rps6kc1</t>
  </si>
  <si>
    <t>sp|Q8BLK9|KS6C1_MOUSE</t>
  </si>
  <si>
    <t>Ribosomal protein S6 kinase delta-1 OS=Mus musculus GN=Rps6kc1 PE=1 SV=2</t>
  </si>
  <si>
    <t>Cstf2</t>
  </si>
  <si>
    <t>sp|Q8BIQ5|CSTF2_MOUSE</t>
  </si>
  <si>
    <t>Cleavage stimulation factor subunit 2 OS=Mus musculus GN=Cstf2 PE=1 SV=2</t>
  </si>
  <si>
    <t>Rufy1</t>
  </si>
  <si>
    <t>sp|Q8BIJ7|RUFY1_MOUSE</t>
  </si>
  <si>
    <t>RUN and FYVE domain-containing protein 1 OS=Mus musculus GN=Rufy1 PE=1 SV=1</t>
  </si>
  <si>
    <t>Frmd4a</t>
  </si>
  <si>
    <t>sp|Q8BIE6|FRM4A_MOUSE</t>
  </si>
  <si>
    <t>FERM domain-containing protein 4A OS=Mus musculus GN=Frmd4a PE=1 SV=2</t>
  </si>
  <si>
    <t>Gopc</t>
  </si>
  <si>
    <t>sp|Q8BH60|GOPC_MOUSE</t>
  </si>
  <si>
    <t>Golgi-associated PDZ and coiled-coil motif-containing protein OS=Mus musculus GN=Gopc PE=1 SV=1</t>
  </si>
  <si>
    <t>Htatsf1</t>
  </si>
  <si>
    <t>sp|Q8BGC0|HTSF1_MOUSE</t>
  </si>
  <si>
    <t>HIV Tat-specific factor 1 homolog OS=Mus musculus GN=Htatsf1 PE=1 SV=1</t>
  </si>
  <si>
    <t>Clvs2</t>
  </si>
  <si>
    <t>sp|Q8BG92|CLVS2_MOUSE</t>
  </si>
  <si>
    <t>Clavesin-2 OS=Mus musculus GN=Clvs2 PE=2 SV=1</t>
  </si>
  <si>
    <t>Sh3bgrl2</t>
  </si>
  <si>
    <t>sp|Q8BG73|SH3L2_MOUSE</t>
  </si>
  <si>
    <t>SH3 domain-binding glutamic acid-rich-like protein 2 OS=Mus musculus GN=Sh3bgrl2 PE=1 SV=1</t>
  </si>
  <si>
    <t>sp|Q80XA6|REPS2_MOUSE</t>
  </si>
  <si>
    <t>RalBP1-associated Eps domain-containing protein 2 OS=Mus musculus GN=Reps2 PE=1 SV=1</t>
  </si>
  <si>
    <t>Fbxo2</t>
  </si>
  <si>
    <t>sp|Q80UW2|FBX2_MOUSE</t>
  </si>
  <si>
    <t>F-box only protein 2 OS=Mus musculus GN=Fbxo2 PE=1 SV=1</t>
  </si>
  <si>
    <t>Arhgef17</t>
  </si>
  <si>
    <t>sp|Q80U35|ARHGH_MOUSE</t>
  </si>
  <si>
    <t>Rho guanine nucleotide exchange factor 17 OS=Mus musculus GN=Arhgef17 PE=2 SV=2</t>
  </si>
  <si>
    <t>Epg5</t>
  </si>
  <si>
    <t>sp|Q80TA9|EPG5_MOUSE</t>
  </si>
  <si>
    <t>Ectopic P granules protein 5 homolog OS=Mus musculus GN=Epg5 PE=2 SV=2</t>
  </si>
  <si>
    <t>Ppp6r1</t>
  </si>
  <si>
    <t>sp|Q7TSI3|PP6R1_MOUSE</t>
  </si>
  <si>
    <t>Serine/threonine-protein phosphatase 6 regulatory subunit 1 OS=Mus musculus GN=Ppp6r1 PE=1 SV=1</t>
  </si>
  <si>
    <t>Akap7</t>
  </si>
  <si>
    <t>sp|Q7TN79|AKA7G_MOUSE</t>
  </si>
  <si>
    <t>A-kinase anchor protein 7 isoform gamma OS=Mus musculus GN=Akap7 PE=1 SV=2</t>
  </si>
  <si>
    <t>Rtn4rl2</t>
  </si>
  <si>
    <t>sp|Q7M6Z0|R4RL2_MOUSE</t>
  </si>
  <si>
    <t>Reticulon-4 receptor-like 2 OS=Mus musculus GN=Rtn4rl2 PE=2 SV=1</t>
  </si>
  <si>
    <t>sp|Q6ZWR6-2|SYNE1_MOUSE</t>
  </si>
  <si>
    <t>Isoform 2 of Nesprin-1 OS=Mus musculus GN=Syne1</t>
  </si>
  <si>
    <t>Rictor</t>
  </si>
  <si>
    <t>sp|Q6QI06|RICTR_MOUSE</t>
  </si>
  <si>
    <t>Rapamycin-insensitive companion of mTOR OS=Mus musculus GN=Rictor PE=1 SV=2</t>
  </si>
  <si>
    <t>Abhd10</t>
  </si>
  <si>
    <t>sp|Q6PE15|ABHDA_MOUSE</t>
  </si>
  <si>
    <t>Mycophenolic acid acyl-glucuronide esterase, mitochondrial OS=Mus musculus GN=Abhd10 PE=2 SV=1</t>
  </si>
  <si>
    <t>Dennd5a</t>
  </si>
  <si>
    <t>sp|Q6PAL8|DEN5A_MOUSE</t>
  </si>
  <si>
    <t>DENN domain-containing protein 5A OS=Mus musculus GN=Dennd5a PE=1 SV=1</t>
  </si>
  <si>
    <t>Fkbp15</t>
  </si>
  <si>
    <t>sp|Q6P9Q6|FKB15_MOUSE</t>
  </si>
  <si>
    <t>FK506-binding protein 15 OS=Mus musculus GN=Fkbp15 PE=1 SV=2</t>
  </si>
  <si>
    <t>Nudt16</t>
  </si>
  <si>
    <t>sp|Q6P3D0|NUD16_MOUSE</t>
  </si>
  <si>
    <t>U8 snoRNA-decapping enzyme OS=Mus musculus GN=Nudt16 PE=1 SV=1</t>
  </si>
  <si>
    <t>Hdac4</t>
  </si>
  <si>
    <t>sp|Q6NZM9|HDAC4_MOUSE</t>
  </si>
  <si>
    <t>Histone deacetylase 4 OS=Mus musculus GN=Hdac4 PE=1 SV=1</t>
  </si>
  <si>
    <t>Tmem132e</t>
  </si>
  <si>
    <t>sp|Q6IEE6|T132E_MOUSE</t>
  </si>
  <si>
    <t>Transmembrane protein 132E OS=Mus musculus GN=Tmem132e PE=2 SV=1</t>
  </si>
  <si>
    <t>Ncoa7</t>
  </si>
  <si>
    <t>sp|Q6DFV7|NCOA7_MOUSE</t>
  </si>
  <si>
    <t>Nuclear receptor coactivator 7 OS=Mus musculus GN=Ncoa7 PE=2 SV=2</t>
  </si>
  <si>
    <t>Cdc5l</t>
  </si>
  <si>
    <t>sp|Q6A068|CDC5L_MOUSE</t>
  </si>
  <si>
    <t>Cell division cycle 5-like protein OS=Mus musculus GN=Cdc5l PE=1 SV=2</t>
  </si>
  <si>
    <t>Thsd7a</t>
  </si>
  <si>
    <t>sp|Q69ZU6|THS7A_MOUSE</t>
  </si>
  <si>
    <t>Thrombospondin type-1 domain-containing protein 7A OS=Mus musculus GN=Thsd7a PE=2 SV=2</t>
  </si>
  <si>
    <t>Elfn2</t>
  </si>
  <si>
    <t>sp|Q68FM6|PPR29_MOUSE</t>
  </si>
  <si>
    <t>Protein phosphatase 1 regulatory subunit 29 OS=Mus musculus GN=Elfn2 PE=2 SV=1</t>
  </si>
  <si>
    <t>Crtc1</t>
  </si>
  <si>
    <t>sp|Q68ED7|CRTC1_MOUSE</t>
  </si>
  <si>
    <t>CREB-regulated transcription coactivator 1 OS=Mus musculus GN=Crtc1 PE=1 SV=1</t>
  </si>
  <si>
    <t>sp|Q689Z5|SBNO1_MOUSE</t>
  </si>
  <si>
    <t>Protein strawberry notch homolog 1 OS=Mus musculus GN=Sbno1 PE=1 SV=2</t>
  </si>
  <si>
    <t>Eif3j2</t>
  </si>
  <si>
    <t>sp|Q66JS6|EI3JB_MOUSE</t>
  </si>
  <si>
    <t>Eukaryotic translation initiation factor 3 subunit J-B OS=Mus musculus GN=Eif3j2 PE=1 SV=1</t>
  </si>
  <si>
    <t>Tbr1</t>
  </si>
  <si>
    <t>sp|Q64336|TBR1_MOUSE</t>
  </si>
  <si>
    <t>T-box brain protein 1 OS=Mus musculus GN=Tbr1 PE=1 SV=2</t>
  </si>
  <si>
    <t>Surf4</t>
  </si>
  <si>
    <t>sp|Q64310|SURF4_MOUSE</t>
  </si>
  <si>
    <t>Surfeit locus protein 4 OS=Mus musculus GN=Surf4 PE=2 SV=1</t>
  </si>
  <si>
    <t>sp|Q64213|SF01_MOUSE</t>
  </si>
  <si>
    <t>Splicing factor 1 OS=Mus musculus GN=Sf1 PE=1 SV=6</t>
  </si>
  <si>
    <t>Fkbp3</t>
  </si>
  <si>
    <t>sp|Q62446|FKBP3_MOUSE</t>
  </si>
  <si>
    <t>Peptidyl-prolyl cis-trans isomerase FKBP3 OS=Mus musculus GN=Fkbp3 PE=1 SV=2</t>
  </si>
  <si>
    <t>Pick1</t>
  </si>
  <si>
    <t>sp|Q62083|PICK1_MOUSE</t>
  </si>
  <si>
    <t>PRKCA-binding protein OS=Mus musculus GN=Pick1 PE=1 SV=2</t>
  </si>
  <si>
    <t>Grid2</t>
  </si>
  <si>
    <t>sp|Q61625|GRID2_MOUSE</t>
  </si>
  <si>
    <t>Glutamate receptor ionotropic, delta-2 OS=Mus musculus GN=Grid2 PE=1 SV=1</t>
  </si>
  <si>
    <t>Hadh</t>
  </si>
  <si>
    <t>sp|Q61425|HCDH_MOUSE</t>
  </si>
  <si>
    <t>Hydroxyacyl-coenzyme A dehydrogenase, mitochondrial OS=Mus musculus GN=Hadh PE=1 SV=2</t>
  </si>
  <si>
    <t>Clcn4</t>
  </si>
  <si>
    <t>sp|Q61418|CLCN4_MOUSE</t>
  </si>
  <si>
    <t>H(+)/Cl(-) exchange transporter 4 OS=Mus musculus GN=Clcn4 PE=2 SV=2</t>
  </si>
  <si>
    <t>Pafah1b2</t>
  </si>
  <si>
    <t>sp|Q61206|PA1B2_MOUSE</t>
  </si>
  <si>
    <t>Platelet-activating factor acetylhydrolase IB subunit beta OS=Mus musculus GN=Pafah1b2 PE=1 SV=2</t>
  </si>
  <si>
    <t>Traf3</t>
  </si>
  <si>
    <t>sp|Q60803|TRAF3_MOUSE</t>
  </si>
  <si>
    <t>TNF receptor-associated factor 3 OS=Mus musculus GN=Traf3 PE=1 SV=2</t>
  </si>
  <si>
    <t>Stxbp3</t>
  </si>
  <si>
    <t>sp|Q60770|STXB3_MOUSE</t>
  </si>
  <si>
    <t>Syntaxin-binding protein 3 OS=Mus musculus GN=Stxbp3 PE=1 SV=1</t>
  </si>
  <si>
    <t>Wdr81</t>
  </si>
  <si>
    <t>sp|Q5ND34|WDR81_MOUSE</t>
  </si>
  <si>
    <t>WD repeat-containing protein 81 OS=Mus musculus GN=Wdr81 PE=1 SV=2</t>
  </si>
  <si>
    <t>Prkaa1</t>
  </si>
  <si>
    <t>sp|Q5EG47|AAPK1_MOUSE</t>
  </si>
  <si>
    <t>5'-AMP-activated protein kinase catalytic subunit alpha-1 OS=Mus musculus GN=Prkaa1 PE=1 SV=2</t>
  </si>
  <si>
    <t>Fam91a1</t>
  </si>
  <si>
    <t>sp|Q3UVG3|F91A1_MOUSE</t>
  </si>
  <si>
    <t>Protein FAM91A1 OS=Mus musculus GN=Fam91a1 PE=2 SV=1</t>
  </si>
  <si>
    <t>Gfod1</t>
  </si>
  <si>
    <t>sp|Q3UHD2|GFOD1_MOUSE</t>
  </si>
  <si>
    <t>Glucose-fructose oxidoreductase domain-containing protein 1 OS=Mus musculus GN=Gfod1 PE=2 SV=1</t>
  </si>
  <si>
    <t>Shisa6</t>
  </si>
  <si>
    <t>sp|Q3UH99|SHSA6_MOUSE</t>
  </si>
  <si>
    <t>Protein shisa-6 homolog OS=Mus musculus GN=Shisa6 PE=1 SV=1</t>
  </si>
  <si>
    <t>Lmtk2</t>
  </si>
  <si>
    <t>sp|Q3TYD6|LMTK2_MOUSE</t>
  </si>
  <si>
    <t>Serine/threonine-protein kinase LMTK2 OS=Mus musculus GN=Lmtk2 PE=1 SV=3</t>
  </si>
  <si>
    <t>Ppm1j</t>
  </si>
  <si>
    <t>sp|Q149T7|PPM1J_MOUSE</t>
  </si>
  <si>
    <t>Protein phosphatase 1J OS=Mus musculus GN=Ppm1j PE=1 SV=1</t>
  </si>
  <si>
    <t>Eif5b</t>
  </si>
  <si>
    <t>sp|Q05D44|IF2P_MOUSE</t>
  </si>
  <si>
    <t>Eukaryotic translation initiation factor 5B OS=Mus musculus GN=Eif5b PE=1 SV=2</t>
  </si>
  <si>
    <t>Atp8a2</t>
  </si>
  <si>
    <t>sp|P98200|AT8A2_MOUSE</t>
  </si>
  <si>
    <t>Phospholipid-transporting ATPase IB OS=Mus musculus GN=Atp8a2 PE=1 SV=1</t>
  </si>
  <si>
    <t>Lama4</t>
  </si>
  <si>
    <t>sp|P97927|LAMA4_MOUSE</t>
  </si>
  <si>
    <t>Laminin subunit alpha-4 OS=Mus musculus GN=Lama4 PE=1 SV=2</t>
  </si>
  <si>
    <t>sp|P97412|LYST_MOUSE</t>
  </si>
  <si>
    <t>Lysosomal-trafficking regulator OS=Mus musculus GN=Lyst PE=1 SV=1</t>
  </si>
  <si>
    <t>Anxa11</t>
  </si>
  <si>
    <t>sp|P97384|ANX11_MOUSE</t>
  </si>
  <si>
    <t>Annexin A11 OS=Mus musculus GN=Anxa11 PE=1 SV=2</t>
  </si>
  <si>
    <t>Tra2b</t>
  </si>
  <si>
    <t>sp|P62996|TRA2B_MOUSE</t>
  </si>
  <si>
    <t>Transformer-2 protein homolog beta OS=Mus musculus GN=Tra2b PE=2 SV=1</t>
  </si>
  <si>
    <t>Dynlrb1</t>
  </si>
  <si>
    <t>sp|P62627|DLRB1_MOUSE</t>
  </si>
  <si>
    <t>Dynein light chain roadblock-type 1 OS=Mus musculus GN=Dynlrb1 PE=1 SV=3</t>
  </si>
  <si>
    <t>Snrpd2</t>
  </si>
  <si>
    <t>sp|P62317|SMD2_MOUSE</t>
  </si>
  <si>
    <t>Small nuclear ribonucleoprotein Sm D2 OS=Mus musculus GN=Snrpd2 PE=2 SV=1</t>
  </si>
  <si>
    <t>Rab8b</t>
  </si>
  <si>
    <t>sp|P61028|RAB8B_MOUSE</t>
  </si>
  <si>
    <t>Ras-related protein Rab-8B OS=Mus musculus GN=Rab8b PE=1 SV=1</t>
  </si>
  <si>
    <t>Cd82</t>
  </si>
  <si>
    <t>sp|P40237|CD82_MOUSE</t>
  </si>
  <si>
    <t>CD82 antigen OS=Mus musculus GN=Cd82 PE=1 SV=1</t>
  </si>
  <si>
    <t>Rab24</t>
  </si>
  <si>
    <t>sp|P35290|RAB24_MOUSE</t>
  </si>
  <si>
    <t>Ras-related protein Rab-24 OS=Mus musculus GN=Rab24 PE=1 SV=2</t>
  </si>
  <si>
    <t>sp|P28571|SC6A9_MOUSE</t>
  </si>
  <si>
    <t>Sodium- and chloride-dependent glycine transporter 1 OS=Mus musculus GN=Slc6a9 PE=2 SV=3</t>
  </si>
  <si>
    <t>Ace</t>
  </si>
  <si>
    <t>sp|P09470|ACE_MOUSE</t>
  </si>
  <si>
    <t>Angiotensin-converting enzyme OS=Mus musculus GN=Ace PE=1 SV=3</t>
  </si>
  <si>
    <t>Tpp1</t>
  </si>
  <si>
    <t>sp|O89023|TPP1_MOUSE</t>
  </si>
  <si>
    <t>Tripeptidyl-peptidase 1 OS=Mus musculus GN=Tpp1 PE=1 SV=2</t>
  </si>
  <si>
    <t>Dcx</t>
  </si>
  <si>
    <t>sp|O88809|DCX_MOUSE</t>
  </si>
  <si>
    <t>Neuronal migration protein doublecortin OS=Mus musculus GN=Dcx PE=1 SV=1</t>
  </si>
  <si>
    <t>Cops6</t>
  </si>
  <si>
    <t>sp|O88545|CSN6_MOUSE</t>
  </si>
  <si>
    <t>COP9 signalosome complex subunit 6 OS=Mus musculus GN=Cops6 PE=1 SV=1</t>
  </si>
  <si>
    <t>Dtnb</t>
  </si>
  <si>
    <t>sp|O70585|DTNB_MOUSE</t>
  </si>
  <si>
    <t>Dystrobrevin beta OS=Mus musculus GN=Dtnb PE=1 SV=3</t>
  </si>
  <si>
    <t>Nck2</t>
  </si>
  <si>
    <t>sp|O55033|NCK2_MOUSE</t>
  </si>
  <si>
    <t>Cytoplasmic protein NCK2 OS=Mus musculus GN=Nck2 PE=1 SV=1</t>
  </si>
  <si>
    <t>Gstm6</t>
  </si>
  <si>
    <t>sp|O35660|GSTM6_MOUSE</t>
  </si>
  <si>
    <t>Glutathione S-transferase Mu 6 OS=Mus musculus GN=Gstm6 PE=2 SV=3</t>
  </si>
  <si>
    <t>Ech1</t>
  </si>
  <si>
    <t>sp|O35459|ECH1_MOUSE</t>
  </si>
  <si>
    <t>Delta(3,5)-Delta(2,4)-dienoyl-CoA isomerase, mitochondrial OS=Mus musculus GN=Ech1 PE=1 SV=1</t>
  </si>
  <si>
    <t>Efnb3</t>
  </si>
  <si>
    <t>sp|O35393|EFNB3_MOUSE</t>
  </si>
  <si>
    <t>Ephrin-B3 OS=Mus musculus GN=Efnb3 PE=1 SV=1</t>
  </si>
  <si>
    <t>sp|O35226|PSMD4_MOUSE</t>
  </si>
  <si>
    <t>26S proteasome non-ATPase regulatory subunit 4 OS=Mus musculus GN=Psmd4 PE=1 SV=1</t>
  </si>
  <si>
    <t>Cyth3</t>
  </si>
  <si>
    <t>sp|O08967|CYH3_MOUSE</t>
  </si>
  <si>
    <t>Cytohesin-3 OS=Mus musculus GN=Cyth3 PE=1 SV=1</t>
  </si>
  <si>
    <t>Grik3</t>
  </si>
  <si>
    <t>sp|B1AS29|GRIK3_MOUSE</t>
  </si>
  <si>
    <t>Glutamate receptor ionotropic, kainate 3 OS=Mus musculus GN=Grik3 PE=2 SV=1</t>
  </si>
  <si>
    <t>Osbpl10</t>
  </si>
  <si>
    <t>tr|S4R1M9|S4R1M9_MOUSE</t>
  </si>
  <si>
    <t>Oxysterol-binding protein OS=Mus musculus GN=Osbpl10 PE=3 SV=1</t>
  </si>
  <si>
    <t>Cyp2d22</t>
  </si>
  <si>
    <t>tr|Q9JKY7|Q9JKY7_MOUSE</t>
  </si>
  <si>
    <t>Cytochrome P450 CYP2D22 OS=Mus musculus GN=Cyp2d22 PE=2 SV=1</t>
  </si>
  <si>
    <t>Nans</t>
  </si>
  <si>
    <t>tr|Q99J77|Q99J77_MOUSE</t>
  </si>
  <si>
    <t>N-acetylneuraminic acid synthase (Sialic acid synthase) OS=Mus musculus GN=Nans PE=1 SV=1</t>
  </si>
  <si>
    <t>Rapgef6</t>
  </si>
  <si>
    <t>tr|Q5NCJ1|Q5NCJ1_MOUSE</t>
  </si>
  <si>
    <t>Protein Rapgef6 OS=Mus musculus GN=Rapgef6 PE=4 SV=1</t>
  </si>
  <si>
    <t>Itgam</t>
  </si>
  <si>
    <t>tr|Q3U1U4|Q3U1U4_MOUSE</t>
  </si>
  <si>
    <t>Integrin alpha-M OS=Mus musculus GN=Itgam PE=2 SV=1</t>
  </si>
  <si>
    <t>Rbm15</t>
  </si>
  <si>
    <t>tr|Q0VBL3|Q0VBL3_MOUSE</t>
  </si>
  <si>
    <t>Protein Rbm15 OS=Mus musculus GN=Rbm15 PE=1 SV=1</t>
  </si>
  <si>
    <t>Nhsl2</t>
  </si>
  <si>
    <t>tr|E9Q0V6|E9Q0V6_MOUSE</t>
  </si>
  <si>
    <t>NHS-like protein 2 OS=Mus musculus GN=Nhsl2 PE=4 SV=1</t>
  </si>
  <si>
    <t>Ankhd1</t>
  </si>
  <si>
    <t>tr|E9PUR0|E9PUR0_MOUSE</t>
  </si>
  <si>
    <t>Protein Ankhd1 OS=Mus musculus GN=Ankhd1 PE=4 SV=1</t>
  </si>
  <si>
    <t>2310061I04Rik</t>
  </si>
  <si>
    <t>tr|B8JJ69|B8JJ69_MOUSE</t>
  </si>
  <si>
    <t>Protein 2310061I04Rik OS=Mus musculus GN=2310061I04Rik PE=4 SV=1</t>
  </si>
  <si>
    <t>tr|B7ZC24|B7ZC24_MOUSE</t>
  </si>
  <si>
    <t>Nuclear receptor coactivator 5 OS=Mus musculus GN=Ncoa5 PE=4 SV=1</t>
  </si>
  <si>
    <t>5031439G07Rik</t>
  </si>
  <si>
    <t>tr|B1APX2|B1APX2_MOUSE</t>
  </si>
  <si>
    <t>Protein 5031439G07Rik OS=Mus musculus GN=5031439G07Rik PE=1 SV=1</t>
  </si>
  <si>
    <t>tr|A0A087WRP9|A0A087WRP9_MOUSE</t>
  </si>
  <si>
    <t>Arih1</t>
  </si>
  <si>
    <t>sp|Q9Z1K5|ARI1_MOUSE</t>
  </si>
  <si>
    <t>E3 ubiquitin-protein ligase ARIH1 OS=Mus musculus GN=Arih1 PE=1 SV=3</t>
  </si>
  <si>
    <t>Kcnd3</t>
  </si>
  <si>
    <t>sp|Q9Z0V1|KCND3_MOUSE</t>
  </si>
  <si>
    <t>Potassium voltage-gated channel subfamily D member 3 OS=Mus musculus GN=Kcnd3 PE=1 SV=1</t>
  </si>
  <si>
    <t>Tbl2</t>
  </si>
  <si>
    <t>sp|Q9R099|TBL2_MOUSE</t>
  </si>
  <si>
    <t>Transducin beta-like protein 2 OS=Mus musculus GN=Tbl2 PE=2 SV=2</t>
  </si>
  <si>
    <t>Ecsit</t>
  </si>
  <si>
    <t>sp|Q9QZH6|ECSIT_MOUSE</t>
  </si>
  <si>
    <t>Evolutionarily conserved signaling intermediate in Toll pathway, mitochondrial OS=Mus musculus GN=Ecsit PE=1 SV=2</t>
  </si>
  <si>
    <t>Dnajc7</t>
  </si>
  <si>
    <t>sp|Q9QYI3|DNJC7_MOUSE</t>
  </si>
  <si>
    <t>DnaJ homolog subfamily C member 7 OS=Mus musculus GN=Dnajc7 PE=1 SV=2</t>
  </si>
  <si>
    <t>Plekhb1</t>
  </si>
  <si>
    <t>sp|Q9QYE9-2|PKHB1_MOUSE</t>
  </si>
  <si>
    <t>Isoform 2 of Pleckstrin homology domain-containing family B member 1 OS=Mus musculus GN=Plekhb1</t>
  </si>
  <si>
    <t>Hdgfrp3</t>
  </si>
  <si>
    <t>sp|Q9JMG7|HDGR3_MOUSE</t>
  </si>
  <si>
    <t>Hepatoma-derived growth factor-related protein 3 OS=Mus musculus GN=Hdgfrp3 PE=1 SV=2</t>
  </si>
  <si>
    <t>Gng13</t>
  </si>
  <si>
    <t>sp|Q9JMF3|GBG13_MOUSE</t>
  </si>
  <si>
    <t>Guanine nucleotide-binding protein G(I)/G(S)/G(O) subunit gamma-13 OS=Mus musculus GN=Gng13 PE=3 SV=1</t>
  </si>
  <si>
    <t>Rilpl1</t>
  </si>
  <si>
    <t>sp|Q9JJC6|RIPL1_MOUSE</t>
  </si>
  <si>
    <t>RILP-like protein 1 OS=Mus musculus GN=Rilpl1 PE=2 SV=1</t>
  </si>
  <si>
    <t>Fibp</t>
  </si>
  <si>
    <t>sp|Q9JI19|FIBP_MOUSE</t>
  </si>
  <si>
    <t>Acidic fibroblast growth factor intracellular-binding protein OS=Mus musculus GN=Fibp PE=2 SV=1</t>
  </si>
  <si>
    <t>Ube3b</t>
  </si>
  <si>
    <t>sp|Q9ES34|UBE3B_MOUSE</t>
  </si>
  <si>
    <t>Ubiquitin-protein ligase E3B OS=Mus musculus GN=Ube3b PE=2 SV=3</t>
  </si>
  <si>
    <t>Apoo</t>
  </si>
  <si>
    <t>sp|Q9DCZ4|APOO_MOUSE</t>
  </si>
  <si>
    <t>Apolipoprotein O OS=Mus musculus GN=Apoo PE=2 SV=1</t>
  </si>
  <si>
    <t>Fbxo3</t>
  </si>
  <si>
    <t>sp|Q9DC63|FBX3_MOUSE</t>
  </si>
  <si>
    <t>F-box only protein 3 OS=Mus musculus GN=Fbxo3 PE=2 SV=1</t>
  </si>
  <si>
    <t>Cpne8</t>
  </si>
  <si>
    <t>sp|Q9DC53|CPNE8_MOUSE</t>
  </si>
  <si>
    <t>Copine-8 OS=Mus musculus GN=Cpne8 PE=2 SV=3</t>
  </si>
  <si>
    <t>Csad</t>
  </si>
  <si>
    <t>sp|Q9DBE0|CSAD_MOUSE</t>
  </si>
  <si>
    <t>Cysteine sulfinic acid decarboxylase OS=Mus musculus GN=Csad PE=2 SV=1</t>
  </si>
  <si>
    <t>Klhl10</t>
  </si>
  <si>
    <t>sp|Q9D5V2|KLH10_MOUSE</t>
  </si>
  <si>
    <t>Kelch-like protein 10 OS=Mus musculus GN=Klhl10 PE=1 SV=1</t>
  </si>
  <si>
    <t>sp|Q9D358-2|PPAC_MOUSE</t>
  </si>
  <si>
    <t>Isoform 2 of Low molecular weight phosphotyrosine protein phosphatase OS=Mus musculus GN=Acp1</t>
  </si>
  <si>
    <t>Mobp</t>
  </si>
  <si>
    <t>sp|Q9D2P8|MOBP_MOUSE</t>
  </si>
  <si>
    <t>Myelin-associated oligodendrocyte basic protein OS=Mus musculus GN=Mobp PE=1 SV=1</t>
  </si>
  <si>
    <t>Mmab</t>
  </si>
  <si>
    <t>sp|Q9D273|MMAB_MOUSE</t>
  </si>
  <si>
    <t>Cob(I)yrinic acid a,c-diamide adenosyltransferase, mitochondrial OS=Mus musculus GN=Mmab PE=1 SV=1</t>
  </si>
  <si>
    <t>Hint2</t>
  </si>
  <si>
    <t>sp|Q9D0S9|HINT2_MOUSE</t>
  </si>
  <si>
    <t>Histidine triad nucleotide-binding protein 2, mitochondrial OS=Mus musculus GN=Hint2 PE=1 SV=1</t>
  </si>
  <si>
    <t>Arpin</t>
  </si>
  <si>
    <t>sp|Q9D0A3|ARPIN_MOUSE</t>
  </si>
  <si>
    <t>Arpin OS=Mus musculus GN=Arpin PE=1 SV=1</t>
  </si>
  <si>
    <t>Skiv2l2</t>
  </si>
  <si>
    <t>sp|Q9CZU3|SK2L2_MOUSE</t>
  </si>
  <si>
    <t>Superkiller viralicidic activity 2-like 2 OS=Mus musculus GN=Skiv2l2 PE=1 SV=1</t>
  </si>
  <si>
    <t>Pgm3</t>
  </si>
  <si>
    <t>sp|Q9CYR6|AGM1_MOUSE</t>
  </si>
  <si>
    <t>Phosphoacetylglucosamine mutase OS=Mus musculus GN=Pgm3 PE=1 SV=1</t>
  </si>
  <si>
    <t>Cacybp</t>
  </si>
  <si>
    <t>sp|Q9CXW3|CYBP_MOUSE</t>
  </si>
  <si>
    <t>Calcyclin-binding protein OS=Mus musculus GN=Cacybp PE=1 SV=1</t>
  </si>
  <si>
    <t>Nenf</t>
  </si>
  <si>
    <t>sp|Q9CQ45|NENF_MOUSE</t>
  </si>
  <si>
    <t>Neudesin OS=Mus musculus GN=Nenf PE=1 SV=1</t>
  </si>
  <si>
    <t>Stambp</t>
  </si>
  <si>
    <t>sp|Q9CQ26|STABP_MOUSE</t>
  </si>
  <si>
    <t>STAM-binding protein OS=Mus musculus GN=Stambp PE=2 SV=1</t>
  </si>
  <si>
    <t>Cntnap4</t>
  </si>
  <si>
    <t>sp|Q99P47|CNTP4_MOUSE</t>
  </si>
  <si>
    <t>Contactin-associated protein-like 4 OS=Mus musculus GN=Cntnap4 PE=1 SV=2</t>
  </si>
  <si>
    <t>Hspbp1</t>
  </si>
  <si>
    <t>sp|Q99P31|HPBP1_MOUSE</t>
  </si>
  <si>
    <t>Hsp70-binding protein 1 OS=Mus musculus GN=Hspbp1 PE=2 SV=1</t>
  </si>
  <si>
    <t>Rragc</t>
  </si>
  <si>
    <t>sp|Q99K70|RRAGC_MOUSE</t>
  </si>
  <si>
    <t>Ras-related GTP-binding protein C OS=Mus musculus GN=Rragc PE=1 SV=1</t>
  </si>
  <si>
    <t>Map4k3</t>
  </si>
  <si>
    <t>sp|Q99JP0|M4K3_MOUSE</t>
  </si>
  <si>
    <t>Mitogen-activated protein kinase kinase kinase kinase 3 OS=Mus musculus GN=Map4k3 PE=1 SV=4</t>
  </si>
  <si>
    <t>Clstn3</t>
  </si>
  <si>
    <t>sp|Q99JH7|CSTN3_MOUSE</t>
  </si>
  <si>
    <t>Calsyntenin-3 OS=Mus musculus GN=Clstn3 PE=1 SV=1</t>
  </si>
  <si>
    <t>Pacsin3</t>
  </si>
  <si>
    <t>sp|Q99JB8|PACN3_MOUSE</t>
  </si>
  <si>
    <t>Protein kinase C and casein kinase II substrate protein 3 OS=Mus musculus GN=Pacsin3 PE=1 SV=1</t>
  </si>
  <si>
    <t>Gmppa</t>
  </si>
  <si>
    <t>sp|Q922H4|GMPPA_MOUSE</t>
  </si>
  <si>
    <t>Mannose-1-phosphate guanyltransferase alpha OS=Mus musculus GN=Gmppa PE=2 SV=1</t>
  </si>
  <si>
    <t>Lrrc49</t>
  </si>
  <si>
    <t>sp|Q91YK0|LRC49_MOUSE</t>
  </si>
  <si>
    <t>Leucine-rich repeat-containing protein 49 OS=Mus musculus GN=Lrrc49 PE=1 SV=1</t>
  </si>
  <si>
    <t>Atl3</t>
  </si>
  <si>
    <t>sp|Q91YH5|ATLA3_MOUSE</t>
  </si>
  <si>
    <t>Atlastin-3 OS=Mus musculus GN=Atl3 PE=2 SV=1</t>
  </si>
  <si>
    <t>Ciapin1</t>
  </si>
  <si>
    <t>sp|Q8WTY4|CPIN1_MOUSE</t>
  </si>
  <si>
    <t>Anamorsin OS=Mus musculus GN=Ciapin1 PE=1 SV=1</t>
  </si>
  <si>
    <t>Rprd1a</t>
  </si>
  <si>
    <t>sp|Q8VDS4|RPR1A_MOUSE</t>
  </si>
  <si>
    <t>Regulation of nuclear pre-mRNA domain-containing protein 1A OS=Mus musculus GN=Rprd1a PE=2 SV=1</t>
  </si>
  <si>
    <t>Lars2</t>
  </si>
  <si>
    <t>sp|Q8VDC0|SYLM_MOUSE</t>
  </si>
  <si>
    <t>Probable leucine--tRNA ligase, mitochondrial OS=Mus musculus GN=Lars2 PE=1 SV=1</t>
  </si>
  <si>
    <t>Mavs</t>
  </si>
  <si>
    <t>sp|Q8VCF0|MAVS_MOUSE</t>
  </si>
  <si>
    <t>Mitochondrial antiviral-signaling protein OS=Mus musculus GN=Mavs PE=1 SV=1</t>
  </si>
  <si>
    <t>Aspscr1</t>
  </si>
  <si>
    <t>sp|Q8VBT9|ASPC1_MOUSE</t>
  </si>
  <si>
    <t>Tether containing UBX domain for GLUT4 OS=Mus musculus GN=Aspscr1 PE=1 SV=1</t>
  </si>
  <si>
    <t>Purg</t>
  </si>
  <si>
    <t>sp|Q8R4E6|PURG_MOUSE</t>
  </si>
  <si>
    <t>Purine-rich element-binding protein gamma OS=Mus musculus GN=Purg PE=2 SV=1</t>
  </si>
  <si>
    <t>Abhd6</t>
  </si>
  <si>
    <t>sp|Q8R2Y0|ABHD6_MOUSE</t>
  </si>
  <si>
    <t>Monoacylglycerol lipase ABHD6 OS=Mus musculus GN=Abhd6 PE=2 SV=1</t>
  </si>
  <si>
    <t>Coq6</t>
  </si>
  <si>
    <t>sp|Q8R1S0|COQ6_MOUSE</t>
  </si>
  <si>
    <t>Ubiquinone biosynthesis monooxygenase COQ6 OS=Mus musculus GN=Coq6 PE=1 SV=3</t>
  </si>
  <si>
    <t>Hid1</t>
  </si>
  <si>
    <t>sp|Q8R1F6|HID1_MOUSE</t>
  </si>
  <si>
    <t>Protein HID1 OS=Mus musculus GN=Hid1 PE=1 SV=1</t>
  </si>
  <si>
    <t>Dennd1a</t>
  </si>
  <si>
    <t>sp|Q8K382|DEN1A_MOUSE</t>
  </si>
  <si>
    <t>DENN domain-containing protein 1A OS=Mus musculus GN=Dennd1a PE=1 SV=2</t>
  </si>
  <si>
    <t>Bclaf1</t>
  </si>
  <si>
    <t>sp|Q8K019|BCLF1_MOUSE</t>
  </si>
  <si>
    <t>Bcl-2-associated transcription factor 1 OS=Mus musculus GN=Bclaf1 PE=1 SV=2</t>
  </si>
  <si>
    <t>Pcyox1l</t>
  </si>
  <si>
    <t>sp|Q8C7K6|PCYXL_MOUSE</t>
  </si>
  <si>
    <t>Prenylcysteine oxidase-like OS=Mus musculus GN=Pcyox1l PE=2 SV=1</t>
  </si>
  <si>
    <t>Tbcel</t>
  </si>
  <si>
    <t>sp|Q8C5W3|TBCEL_MOUSE</t>
  </si>
  <si>
    <t>Tubulin-specific chaperone cofactor E-like protein OS=Mus musculus GN=Tbcel PE=1 SV=1</t>
  </si>
  <si>
    <t>Arap2</t>
  </si>
  <si>
    <t>sp|Q8BZ05|ARAP2_MOUSE</t>
  </si>
  <si>
    <t>Arf-GAP with Rho-GAP domain, ANK repeat and PH domain-containing protein 2 OS=Mus musculus GN=Arap2 PE=1 SV=2</t>
  </si>
  <si>
    <t>Kiaa1467</t>
  </si>
  <si>
    <t>sp|Q8BYI8|K1467_MOUSE</t>
  </si>
  <si>
    <t>Uncharacterized protein KIAA1467 OS=Mus musculus GN=Kiaa1467 PE=2 SV=1</t>
  </si>
  <si>
    <t>Ilvbl</t>
  </si>
  <si>
    <t>sp|Q8BU33|ILVBL_MOUSE</t>
  </si>
  <si>
    <t>Acetolactate synthase-like protein OS=Mus musculus GN=Ilvbl PE=2 SV=1</t>
  </si>
  <si>
    <t>Fam177a1</t>
  </si>
  <si>
    <t>sp|Q8BR63|F177A_MOUSE</t>
  </si>
  <si>
    <t>Protein FAM177A1 OS=Mus musculus GN=Fam177a1 PE=2 SV=1</t>
  </si>
  <si>
    <t>Mia3</t>
  </si>
  <si>
    <t>sp|Q8BI84|MIA3_MOUSE</t>
  </si>
  <si>
    <t>Melanoma inhibitory activity protein 3 OS=Mus musculus GN=Mia3 PE=1 SV=2</t>
  </si>
  <si>
    <t>sp|Q8BGX2|CS052_MOUSE</t>
  </si>
  <si>
    <t>Uncharacterized protein C19orf52 homolog OS=Mus musculus PE=2 SV=1</t>
  </si>
  <si>
    <t>Ppp2r2c</t>
  </si>
  <si>
    <t>sp|Q8BG02|2ABG_MOUSE</t>
  </si>
  <si>
    <t>Serine/threonine-protein phosphatase 2A 55 kDa regulatory subunit B gamma isoform OS=Mus musculus GN=Ppp2r2c PE=2 SV=1</t>
  </si>
  <si>
    <t>Zfyve1</t>
  </si>
  <si>
    <t>sp|Q810J8|ZFYV1_MOUSE</t>
  </si>
  <si>
    <t>Zinc finger FYVE domain-containing protein 1 OS=Mus musculus GN=Zfyve1 PE=2 SV=2</t>
  </si>
  <si>
    <t>Zer1</t>
  </si>
  <si>
    <t>sp|Q80ZJ6|ZER1_MOUSE</t>
  </si>
  <si>
    <t>Protein zer-1 homolog OS=Mus musculus GN=Zer1 PE=1 SV=1</t>
  </si>
  <si>
    <t>Aatk</t>
  </si>
  <si>
    <t>sp|Q80YE4|LMTK1_MOUSE</t>
  </si>
  <si>
    <t>Serine/threonine-protein kinase LMTK1 OS=Mus musculus GN=Aatk PE=1 SV=1</t>
  </si>
  <si>
    <t>Wnk3</t>
  </si>
  <si>
    <t>sp|Q80XP9|WNK3_MOUSE</t>
  </si>
  <si>
    <t>Serine/threonine-protein kinase WNK3 OS=Mus musculus GN=Wnk3 PE=2 SV=3</t>
  </si>
  <si>
    <t>Ubap2l</t>
  </si>
  <si>
    <t>sp|Q80X50|UBP2L_MOUSE</t>
  </si>
  <si>
    <t>Ubiquitin-associated protein 2-like OS=Mus musculus GN=Ubap2l PE=1 SV=1</t>
  </si>
  <si>
    <t>R3hdm2</t>
  </si>
  <si>
    <t>sp|Q80TM6|R3HD2_MOUSE</t>
  </si>
  <si>
    <t>R3H domain-containing protein 2 OS=Mus musculus GN=R3hdm2 PE=1 SV=2</t>
  </si>
  <si>
    <t>Ano8</t>
  </si>
  <si>
    <t>sp|Q6PB70|ANO8_MOUSE</t>
  </si>
  <si>
    <t>Anoctamin-8 OS=Mus musculus GN=Ano8 PE=2 SV=3</t>
  </si>
  <si>
    <t>Atl2</t>
  </si>
  <si>
    <t>sp|Q6PA06|ATLA2_MOUSE</t>
  </si>
  <si>
    <t>Atlastin-2 OS=Mus musculus GN=Atl2 PE=1 SV=1</t>
  </si>
  <si>
    <t>Psd2</t>
  </si>
  <si>
    <t>sp|Q6P1I6|PSD2_MOUSE</t>
  </si>
  <si>
    <t>PH and SEC7 domain-containing protein 2 OS=Mus musculus GN=Psd2 PE=2 SV=1</t>
  </si>
  <si>
    <t>Btf3</t>
  </si>
  <si>
    <t>sp|Q64152|BTF3_MOUSE</t>
  </si>
  <si>
    <t>Transcription factor BTF3 OS=Mus musculus GN=Btf3 PE=1 SV=3</t>
  </si>
  <si>
    <t>Kcna6</t>
  </si>
  <si>
    <t>sp|Q61923|KCNA6_MOUSE</t>
  </si>
  <si>
    <t>Potassium voltage-gated channel subfamily A member 6 OS=Mus musculus GN=Kcna6 PE=2 SV=1</t>
  </si>
  <si>
    <t>Igbp1</t>
  </si>
  <si>
    <t>sp|Q61249|IGBP1_MOUSE</t>
  </si>
  <si>
    <t>Immunoglobulin-binding protein 1 OS=Mus musculus GN=Igbp1 PE=1 SV=1</t>
  </si>
  <si>
    <t>Nell2</t>
  </si>
  <si>
    <t>sp|Q61220|NELL2_MOUSE</t>
  </si>
  <si>
    <t>Protein kinase C-binding protein NELL2 OS=Mus musculus GN=Nell2 PE=2 SV=3</t>
  </si>
  <si>
    <t>Ubr3</t>
  </si>
  <si>
    <t>sp|Q5U430|UBR3_MOUSE</t>
  </si>
  <si>
    <t>E3 ubiquitin-protein ligase UBR3 OS=Mus musculus GN=Ubr3 PE=1 SV=3</t>
  </si>
  <si>
    <t>Scn2b</t>
  </si>
  <si>
    <t>sp|Q56A07|SCN2B_MOUSE</t>
  </si>
  <si>
    <t>Sodium channel subunit beta-2 OS=Mus musculus GN=Scn2b PE=1 SV=1</t>
  </si>
  <si>
    <t>Ttbk2</t>
  </si>
  <si>
    <t>sp|Q3UVR3|TTBK2_MOUSE</t>
  </si>
  <si>
    <t>Tau-tubulin kinase 2 OS=Mus musculus GN=Ttbk2 PE=1 SV=1</t>
  </si>
  <si>
    <t>Ksr2</t>
  </si>
  <si>
    <t>sp|Q3UVC0|KSR2_MOUSE</t>
  </si>
  <si>
    <t>Kinase suppressor of Ras 2 OS=Mus musculus GN=Ksr2 PE=2 SV=2</t>
  </si>
  <si>
    <t>Tgfbrap1</t>
  </si>
  <si>
    <t>sp|Q3UR70|TGFA1_MOUSE</t>
  </si>
  <si>
    <t>Transforming growth factor-beta receptor-associated protein 1 OS=Mus musculus GN=Tgfbrap1 PE=2 SV=1</t>
  </si>
  <si>
    <t>Cog7</t>
  </si>
  <si>
    <t>sp|Q3UM29|COG7_MOUSE</t>
  </si>
  <si>
    <t>Conserved oligomeric Golgi complex subunit 7 OS=Mus musculus GN=Cog7 PE=2 SV=1</t>
  </si>
  <si>
    <t>Lchn</t>
  </si>
  <si>
    <t>sp|Q3UHG7|LCHN_MOUSE</t>
  </si>
  <si>
    <t>Protein LCHN OS=Mus musculus GN=Lchn PE=2 SV=1</t>
  </si>
  <si>
    <t>Fbxo7</t>
  </si>
  <si>
    <t>sp|Q3U7U3|FBX7_MOUSE</t>
  </si>
  <si>
    <t>F-box only protein 7 OS=Mus musculus GN=Fbxo7 PE=2 SV=2</t>
  </si>
  <si>
    <t>Dennd4b</t>
  </si>
  <si>
    <t>sp|Q3U1Y4|DEN4B_MOUSE</t>
  </si>
  <si>
    <t>DENN domain-containing protein 4B OS=Mus musculus GN=Dennd4b PE=2 SV=2</t>
  </si>
  <si>
    <t>Esyt2</t>
  </si>
  <si>
    <t>sp|Q3TZZ7|ESYT2_MOUSE</t>
  </si>
  <si>
    <t>Extended synaptotagmin-2 OS=Mus musculus GN=Esyt2 PE=1 SV=1</t>
  </si>
  <si>
    <t>Specc1l</t>
  </si>
  <si>
    <t>sp|Q2KN98|CYTSA_MOUSE</t>
  </si>
  <si>
    <t>Cytospin-A OS=Mus musculus GN=Specc1l PE=1 SV=1</t>
  </si>
  <si>
    <t>Scn1b</t>
  </si>
  <si>
    <t>sp|P97952|SCN1B_MOUSE</t>
  </si>
  <si>
    <t>Sodium channel subunit beta-1 OS=Mus musculus GN=Scn1b PE=2 SV=1</t>
  </si>
  <si>
    <t>Map2k6</t>
  </si>
  <si>
    <t>sp|P70236|MP2K6_MOUSE</t>
  </si>
  <si>
    <t>Dual specificity mitogen-activated protein kinase kinase 6 OS=Mus musculus GN=Map2k6 PE=1 SV=1</t>
  </si>
  <si>
    <t>Mpc1</t>
  </si>
  <si>
    <t>sp|P63030|MPC1_MOUSE</t>
  </si>
  <si>
    <t>Mitochondrial pyruvate carrier 1 OS=Mus musculus GN=Mpc1 PE=1 SV=1</t>
  </si>
  <si>
    <t>Lsm3</t>
  </si>
  <si>
    <t>sp|P62311|LSM3_MOUSE</t>
  </si>
  <si>
    <t>U6 snRNA-associated Sm-like protein LSm3 OS=Mus musculus GN=Lsm3 PE=3 SV=2</t>
  </si>
  <si>
    <t>Dcaf7</t>
  </si>
  <si>
    <t>sp|P61963|DCAF7_MOUSE</t>
  </si>
  <si>
    <t>DDB1- and CUL4-associated factor 7 OS=Mus musculus GN=Dcaf7 PE=2 SV=1</t>
  </si>
  <si>
    <t>Chp1</t>
  </si>
  <si>
    <t>sp|P61022|CHP1_MOUSE</t>
  </si>
  <si>
    <t>Calcineurin B homologous protein 1 OS=Mus musculus GN=Chp1 PE=1 SV=2</t>
  </si>
  <si>
    <t>Cyb5a</t>
  </si>
  <si>
    <t>sp|P56395|CYB5_MOUSE</t>
  </si>
  <si>
    <t>Cytochrome b5 OS=Mus musculus GN=Cyb5a PE=1 SV=2</t>
  </si>
  <si>
    <t>Limk1</t>
  </si>
  <si>
    <t>sp|P53668|LIMK1_MOUSE</t>
  </si>
  <si>
    <t>LIM domain kinase 1 OS=Mus musculus GN=Limk1 PE=1 SV=1</t>
  </si>
  <si>
    <t>Usp10</t>
  </si>
  <si>
    <t>sp|P52479-2|UBP10_MOUSE</t>
  </si>
  <si>
    <t>Isoform 2 of Ubiquitin carboxyl-terminal hydrolase 10 OS=Mus musculus GN=Usp10</t>
  </si>
  <si>
    <t>Ptpre</t>
  </si>
  <si>
    <t>sp|P49446|PTPRE_MOUSE</t>
  </si>
  <si>
    <t>Receptor-type tyrosine-protein phosphatase epsilon OS=Mus musculus GN=Ptpre PE=1 SV=3</t>
  </si>
  <si>
    <t>Tfam</t>
  </si>
  <si>
    <t>sp|P40630|TFAM_MOUSE</t>
  </si>
  <si>
    <t>Transcription factor A, mitochondrial OS=Mus musculus GN=Tfam PE=1 SV=2</t>
  </si>
  <si>
    <t>Cdh4</t>
  </si>
  <si>
    <t>sp|P39038|CADH4_MOUSE</t>
  </si>
  <si>
    <t>Cadherin-4 OS=Mus musculus GN=Cdh4 PE=2 SV=1</t>
  </si>
  <si>
    <t>Hmgcl</t>
  </si>
  <si>
    <t>sp|P38060|HMGCL_MOUSE</t>
  </si>
  <si>
    <t>Hydroxymethylglutaryl-CoA lyase, mitochondrial OS=Mus musculus GN=Hmgcl PE=1 SV=2</t>
  </si>
  <si>
    <t>Hexa</t>
  </si>
  <si>
    <t>sp|P29416|HEXA_MOUSE</t>
  </si>
  <si>
    <t>Beta-hexosaminidase subunit alpha OS=Mus musculus GN=Hexa PE=2 SV=2</t>
  </si>
  <si>
    <t>Nudt10</t>
  </si>
  <si>
    <t>sp|P0C027|NUD10_MOUSE</t>
  </si>
  <si>
    <t>Diphosphoinositol polyphosphate phosphohydrolase 3-alpha OS=Mus musculus GN=Nudt10 PE=1 SV=1</t>
  </si>
  <si>
    <t>Ckm</t>
  </si>
  <si>
    <t>sp|P07310|KCRM_MOUSE</t>
  </si>
  <si>
    <t>Creatine kinase M-type OS=Mus musculus GN=Ckm PE=1 SV=1</t>
  </si>
  <si>
    <t>Fhit</t>
  </si>
  <si>
    <t>sp|O89106|FHIT_MOUSE</t>
  </si>
  <si>
    <t>Bis(5'-adenosyl)-triphosphatase OS=Mus musculus GN=Fhit PE=2 SV=3</t>
  </si>
  <si>
    <t>Yme1l1</t>
  </si>
  <si>
    <t>sp|O88967|YMEL1_MOUSE</t>
  </si>
  <si>
    <t>ATP-dependent zinc metalloprotease YME1L1 OS=Mus musculus GN=Yme1l1 PE=2 SV=1</t>
  </si>
  <si>
    <t>Stx7</t>
  </si>
  <si>
    <t>sp|O70439|STX7_MOUSE</t>
  </si>
  <si>
    <t>Syntaxin-7 OS=Mus musculus GN=Stx7 PE=1 SV=3</t>
  </si>
  <si>
    <t>Ptrf</t>
  </si>
  <si>
    <t>sp|O54724|PTRF_MOUSE</t>
  </si>
  <si>
    <t>Polymerase I and transcript release factor OS=Mus musculus GN=Ptrf PE=1 SV=1</t>
  </si>
  <si>
    <t>Slc1a4</t>
  </si>
  <si>
    <t>sp|O35874|SATT_MOUSE</t>
  </si>
  <si>
    <t>Neutral amino acid transporter A OS=Mus musculus GN=Slc1a4 PE=1 SV=1</t>
  </si>
  <si>
    <t>Bcat2</t>
  </si>
  <si>
    <t>sp|O35855|BCAT2_MOUSE</t>
  </si>
  <si>
    <t>Branched-chain-amino-acid aminotransferase, mitochondrial OS=Mus musculus GN=Bcat2 PE=2 SV=2</t>
  </si>
  <si>
    <t>Srsf5</t>
  </si>
  <si>
    <t>sp|O35326|SRSF5_MOUSE</t>
  </si>
  <si>
    <t>Serine/arginine-rich splicing factor 5 OS=Mus musculus GN=Srsf5 PE=1 SV=2</t>
  </si>
  <si>
    <t>Scarb2</t>
  </si>
  <si>
    <t>sp|O35114|SCRB2_MOUSE</t>
  </si>
  <si>
    <t>Lysosome membrane protein 2 OS=Mus musculus GN=Scarb2 PE=1 SV=3</t>
  </si>
  <si>
    <t>sp|E9Q735|UBE4A_MOUSE</t>
  </si>
  <si>
    <t>Ubiquitin conjugation factor E4 A OS=Mus musculus GN=Ube4a PE=1 SV=1</t>
  </si>
  <si>
    <t>Pde8b</t>
  </si>
  <si>
    <t>sp|E9Q4S1|PDE8B_MOUSE</t>
  </si>
  <si>
    <t>High affinity cAMP-specific and IBMX-insensitive 3',5'-cyclic phosphodiesterase 8B OS=Mus musculus GN=Pde8b PE=2 SV=1</t>
  </si>
  <si>
    <t>Gm28036</t>
  </si>
  <si>
    <t>tr|V9GXJ1|V9GXJ1_MOUSE</t>
  </si>
  <si>
    <t>Protein Gm28036 OS=Mus musculus GN=Gm28036 PE=4 SV=1</t>
  </si>
  <si>
    <t>Parp1</t>
  </si>
  <si>
    <t>tr|Q921K2|Q921K2_MOUSE</t>
  </si>
  <si>
    <t>Poly (ADP-ribose) polymerase family, member 1 OS=Mus musculus GN=Parp1 PE=1 SV=1</t>
  </si>
  <si>
    <t>Nckap1l</t>
  </si>
  <si>
    <t>tr|Q8K1X4|Q8K1X4_MOUSE</t>
  </si>
  <si>
    <t>NCK associated protein 1 like OS=Mus musculus GN=Nckap1l PE=2 SV=1</t>
  </si>
  <si>
    <t>Taf15</t>
  </si>
  <si>
    <t>tr|Q8BQ46|Q8BQ46_MOUSE</t>
  </si>
  <si>
    <t>Protein Taf15 OS=Mus musculus GN=Taf15 PE=2 SV=1</t>
  </si>
  <si>
    <t>Flrt3</t>
  </si>
  <si>
    <t>tr|Q8BGT1|Q8BGT1_MOUSE</t>
  </si>
  <si>
    <t>Fibronectin leucine rich transmembrane protein 3 OS=Mus musculus GN=Flrt3 PE=2 SV=1</t>
  </si>
  <si>
    <t>tr|Q6XLQ8|Q6XLQ8_MOUSE</t>
  </si>
  <si>
    <t>Gm21972</t>
  </si>
  <si>
    <t>tr|J3QN38|J3QN38_MOUSE</t>
  </si>
  <si>
    <t>Protein Gm21972 (Fragment) OS=Mus musculus GN=Gm21972 PE=4 SV=1</t>
  </si>
  <si>
    <t>9030624J02Rik</t>
  </si>
  <si>
    <t>tr|I1E4X5|I1E4X5_MOUSE</t>
  </si>
  <si>
    <t>Protein 9030624J02Rik OS=Mus musculus GN=9030624J02Rik PE=4 SV=1</t>
  </si>
  <si>
    <t>0610011F06Rik</t>
  </si>
  <si>
    <t>tr|G5E8X1|G5E8X1_MOUSE</t>
  </si>
  <si>
    <t>Protein 0610011F06Rik OS=Mus musculus GN=0610011F06Rik PE=1 SV=1</t>
  </si>
  <si>
    <t>Arfip1</t>
  </si>
  <si>
    <t>tr|G5E8V9|G5E8V9_MOUSE</t>
  </si>
  <si>
    <t>MCG18094 (Fragment) OS=Mus musculus GN=Arfip1 PE=4 SV=1</t>
  </si>
  <si>
    <t>Grip2</t>
  </si>
  <si>
    <t>tr|G3XA20|G3XA20_MOUSE</t>
  </si>
  <si>
    <t>MCG130431, isoform CRA_a OS=Mus musculus GN=Grip2 PE=4 SV=1</t>
  </si>
  <si>
    <t>Ankrd50</t>
  </si>
  <si>
    <t>tr|F7BE84|F7BE84_MOUSE</t>
  </si>
  <si>
    <t>Protein Ankrd50 (Fragment) OS=Mus musculus GN=Ankrd50 PE=4 SV=1</t>
  </si>
  <si>
    <t>tr|F6UHS3|F6UHS3_MOUSE</t>
  </si>
  <si>
    <t>Vesicle transport through interaction with t-SNAREs homolog 1B (Fragment) OS=Mus musculus GN=Vti1b PE=1 SV=1</t>
  </si>
  <si>
    <t>tr|F6TYF8|F6TYF8_MOUSE</t>
  </si>
  <si>
    <t>Ras-specific guanine nucleotide-releasing factor 2 (Fragment) OS=Mus musculus GN=Rasgrf2 PE=4 SV=1</t>
  </si>
  <si>
    <t>Abhd14b</t>
  </si>
  <si>
    <t>tr|E9QN99|E9QN99_MOUSE</t>
  </si>
  <si>
    <t>Alpha/beta hydrolase domain-containing protein 14B OS=Mus musculus GN=Abhd14b PE=4 SV=1</t>
  </si>
  <si>
    <t>Srsf11</t>
  </si>
  <si>
    <t>tr|E9Q6E5|E9Q6E5_MOUSE</t>
  </si>
  <si>
    <t>Protein Srsf11 OS=Mus musculus GN=Srsf11 PE=1 SV=1</t>
  </si>
  <si>
    <t>tr|E9Q5B6|E9Q5B6_MOUSE</t>
  </si>
  <si>
    <t>Heterogeneous nuclear ribonucleoprotein D0 (Fragment) OS=Mus musculus GN=Hnrnpd PE=1 SV=1</t>
  </si>
  <si>
    <t>Ces1b</t>
  </si>
  <si>
    <t>tr|D3Z5G7|D3Z5G7_MOUSE</t>
  </si>
  <si>
    <t>Protein Ces1b OS=Mus musculus GN=Ces1b PE=3 SV=1</t>
  </si>
  <si>
    <t>Gm20521</t>
  </si>
  <si>
    <t>tr|D3Z5F7|D3Z5F7_MOUSE</t>
  </si>
  <si>
    <t>Protein Gm20521 OS=Mus musculus GN=Gm20521 PE=4 SV=1</t>
  </si>
  <si>
    <t>tr|D3YUD2|D3YUD2_MOUSE</t>
  </si>
  <si>
    <t>Afadin (Fragment) OS=Mus musculus GN=Mllt4 PE=1 SV=1</t>
  </si>
  <si>
    <t>Mbd3</t>
  </si>
  <si>
    <t>sp|Q9Z2D8|MBD3_MOUSE</t>
  </si>
  <si>
    <t>Methyl-CpG-binding domain protein 3 OS=Mus musculus GN=Mbd3 PE=1 SV=1</t>
  </si>
  <si>
    <t>Baz1b</t>
  </si>
  <si>
    <t>sp|Q9Z277|BAZ1B_MOUSE</t>
  </si>
  <si>
    <t>Tyrosine-protein kinase BAZ1B OS=Mus musculus GN=Baz1b PE=1 SV=2</t>
  </si>
  <si>
    <t>Timm9</t>
  </si>
  <si>
    <t>sp|Q9WV98|TIM9_MOUSE</t>
  </si>
  <si>
    <t>Mitochondrial import inner membrane translocase subunit Tim9 OS=Mus musculus GN=Timm9 PE=1 SV=1</t>
  </si>
  <si>
    <t>Timm10b</t>
  </si>
  <si>
    <t>sp|Q9WV96|T10B_MOUSE</t>
  </si>
  <si>
    <t>Mitochondrial import inner membrane translocase subunit Tim10 B OS=Mus musculus GN=Timm10b PE=2 SV=1</t>
  </si>
  <si>
    <t>Preb</t>
  </si>
  <si>
    <t>sp|Q9WUQ2|PREB_MOUSE</t>
  </si>
  <si>
    <t>Prolactin regulatory element-binding protein OS=Mus musculus GN=Preb PE=1 SV=1</t>
  </si>
  <si>
    <t>Arl3</t>
  </si>
  <si>
    <t>sp|Q9WUL7|ARL3_MOUSE</t>
  </si>
  <si>
    <t>ADP-ribosylation factor-like protein 3 OS=Mus musculus GN=Arl3 PE=1 SV=1</t>
  </si>
  <si>
    <t>Syt6</t>
  </si>
  <si>
    <t>sp|Q9R0N8|SYT6_MOUSE</t>
  </si>
  <si>
    <t>Synaptotagmin-6 OS=Mus musculus GN=Syt6 PE=1 SV=2</t>
  </si>
  <si>
    <t>Rab9a</t>
  </si>
  <si>
    <t>sp|Q9R0M6|RAB9A_MOUSE</t>
  </si>
  <si>
    <t>Ras-related protein Rab-9A OS=Mus musculus GN=Rab9a PE=1 SV=1</t>
  </si>
  <si>
    <t>Abcb9</t>
  </si>
  <si>
    <t>sp|Q9JJ59|ABCB9_MOUSE</t>
  </si>
  <si>
    <t>ATP-binding cassette sub-family B member 9 OS=Mus musculus GN=Abcb9 PE=2 SV=1</t>
  </si>
  <si>
    <t>Scyl1</t>
  </si>
  <si>
    <t>sp|Q9EQC5|NTKL_MOUSE</t>
  </si>
  <si>
    <t>N-terminal kinase-like protein OS=Mus musculus GN=Scyl1 PE=1 SV=1</t>
  </si>
  <si>
    <t>Tmem43</t>
  </si>
  <si>
    <t>sp|Q9DBS1|TMM43_MOUSE</t>
  </si>
  <si>
    <t>Transmembrane protein 43 OS=Mus musculus GN=Tmem43 PE=1 SV=1</t>
  </si>
  <si>
    <t>Plin3</t>
  </si>
  <si>
    <t>sp|Q9DBG5|PLIN3_MOUSE</t>
  </si>
  <si>
    <t>Perilipin-3 OS=Mus musculus GN=Plin3 PE=1 SV=1</t>
  </si>
  <si>
    <t>Ociad2</t>
  </si>
  <si>
    <t>sp|Q9D8W7|OCAD2_MOUSE</t>
  </si>
  <si>
    <t>OCIA domain-containing protein 2 OS=Mus musculus GN=Ociad2 PE=1 SV=1</t>
  </si>
  <si>
    <t>Ttpal</t>
  </si>
  <si>
    <t>sp|Q9D3D0|TTPAL_MOUSE</t>
  </si>
  <si>
    <t>Alpha-tocopherol transfer protein-like OS=Mus musculus GN=Ttpal PE=2 SV=3</t>
  </si>
  <si>
    <t>Ccdc47</t>
  </si>
  <si>
    <t>sp|Q9D024|CCD47_MOUSE</t>
  </si>
  <si>
    <t>Coiled-coil domain-containing protein 47 OS=Mus musculus GN=Ccdc47 PE=2 SV=2</t>
  </si>
  <si>
    <t>Snf8</t>
  </si>
  <si>
    <t>sp|Q9CZ28|SNF8_MOUSE</t>
  </si>
  <si>
    <t>Vacuolar-sorting protein SNF8 OS=Mus musculus GN=Snf8 PE=2 SV=1</t>
  </si>
  <si>
    <t>Emc2</t>
  </si>
  <si>
    <t>sp|Q9CRD2|EMC2_MOUSE</t>
  </si>
  <si>
    <t>ER membrane protein complex subunit 2 OS=Mus musculus GN=Emc2 PE=2 SV=1</t>
  </si>
  <si>
    <t>Carhsp1</t>
  </si>
  <si>
    <t>sp|Q9CR86|CHSP1_MOUSE</t>
  </si>
  <si>
    <t>Calcium-regulated heat stable protein 1 OS=Mus musculus GN=Carhsp1 PE=1 SV=1</t>
  </si>
  <si>
    <t>Rpl14</t>
  </si>
  <si>
    <t>sp|Q9CR57|RL14_MOUSE</t>
  </si>
  <si>
    <t>60S ribosomal protein L14 OS=Mus musculus GN=Rpl14 PE=1 SV=3</t>
  </si>
  <si>
    <t>Cttnbp2nl</t>
  </si>
  <si>
    <t>sp|Q99LJ0|CT2NL_MOUSE</t>
  </si>
  <si>
    <t>CTTNBP2 N-terminal-like protein OS=Mus musculus GN=Cttnbp2nl PE=1 SV=1</t>
  </si>
  <si>
    <t>Sntb1</t>
  </si>
  <si>
    <t>sp|Q99L88|SNTB1_MOUSE</t>
  </si>
  <si>
    <t>Beta-1-syntrophin OS=Mus musculus GN=Sntb1 PE=1 SV=4</t>
  </si>
  <si>
    <t>Hars2</t>
  </si>
  <si>
    <t>sp|Q99KK9|SYHM_MOUSE</t>
  </si>
  <si>
    <t>Probable histidine--tRNA ligase, mitochondrial OS=Mus musculus GN=Hars2 PE=2 SV=1</t>
  </si>
  <si>
    <t>Gorasp2</t>
  </si>
  <si>
    <t>sp|Q99JX3|GORS2_MOUSE</t>
  </si>
  <si>
    <t>Golgi reassembly-stacking protein 2 OS=Mus musculus GN=Gorasp2 PE=1 SV=3</t>
  </si>
  <si>
    <t>Stoml2</t>
  </si>
  <si>
    <t>sp|Q99JB2|STML2_MOUSE</t>
  </si>
  <si>
    <t>Stomatin-like protein 2, mitochondrial OS=Mus musculus GN=Stoml2 PE=1 SV=1</t>
  </si>
  <si>
    <t>Chid1</t>
  </si>
  <si>
    <t>sp|Q922Q9|CHID1_MOUSE</t>
  </si>
  <si>
    <t>Chitinase domain-containing protein 1 OS=Mus musculus GN=Chid1 PE=2 SV=1</t>
  </si>
  <si>
    <t>Adarb1</t>
  </si>
  <si>
    <t>sp|Q91ZS8-2|RED1_MOUSE</t>
  </si>
  <si>
    <t>Isoform 2 of Double-stranded RNA-specific editase 1 OS=Mus musculus GN=Adarb1</t>
  </si>
  <si>
    <t>Diras1</t>
  </si>
  <si>
    <t>sp|Q91Z61|DIRA1_MOUSE</t>
  </si>
  <si>
    <t>GTP-binding protein Di-Ras1 OS=Mus musculus GN=Diras1 PE=2 SV=1</t>
  </si>
  <si>
    <t>Mettl13</t>
  </si>
  <si>
    <t>sp|Q91YR5|MET13_MOUSE</t>
  </si>
  <si>
    <t>Methyltransferase-like protein 13 OS=Mus musculus GN=Mettl13 PE=1 SV=1</t>
  </si>
  <si>
    <t>Setd3</t>
  </si>
  <si>
    <t>sp|Q91WC0|SETD3_MOUSE</t>
  </si>
  <si>
    <t>Histone-lysine N-methyltransferase setd3 OS=Mus musculus GN=Setd3 PE=2 SV=1</t>
  </si>
  <si>
    <t>Txndc5</t>
  </si>
  <si>
    <t>sp|Q91W90|TXND5_MOUSE</t>
  </si>
  <si>
    <t>Thioredoxin domain-containing protein 5 OS=Mus musculus GN=Txndc5 PE=1 SV=2</t>
  </si>
  <si>
    <t>Hnrnpul1</t>
  </si>
  <si>
    <t>sp|Q8VDM6|HNRL1_MOUSE</t>
  </si>
  <si>
    <t>Heterogeneous nuclear ribonucleoprotein U-like protein 1 OS=Mus musculus GN=Hnrnpul1 PE=1 SV=1</t>
  </si>
  <si>
    <t>Spon1</t>
  </si>
  <si>
    <t>sp|Q8VCC9|SPON1_MOUSE</t>
  </si>
  <si>
    <t>Spondin-1 OS=Mus musculus GN=Spon1 PE=2 SV=1</t>
  </si>
  <si>
    <t>Clptm1</t>
  </si>
  <si>
    <t>sp|Q8VBZ3|CLPT1_MOUSE</t>
  </si>
  <si>
    <t>Cleft lip and palate transmembrane protein 1 homolog OS=Mus musculus GN=Clptm1 PE=2 SV=1</t>
  </si>
  <si>
    <t>Crtac1</t>
  </si>
  <si>
    <t>sp|Q8R555|CRAC1_MOUSE</t>
  </si>
  <si>
    <t>Cartilage acidic protein 1 OS=Mus musculus GN=Crtac1 PE=2 SV=1</t>
  </si>
  <si>
    <t>Otud7a</t>
  </si>
  <si>
    <t>sp|Q8R554|OTU7A_MOUSE</t>
  </si>
  <si>
    <t>OTU domain-containing protein 7A OS=Mus musculus GN=Otud7a PE=2 SV=1</t>
  </si>
  <si>
    <t>Rbm12</t>
  </si>
  <si>
    <t>sp|Q8R4X3|RBM12_MOUSE</t>
  </si>
  <si>
    <t>RNA-binding protein 12 OS=Mus musculus GN=Rbm12 PE=1 SV=3</t>
  </si>
  <si>
    <t>Spg20</t>
  </si>
  <si>
    <t>sp|Q8R1X6|SPG20_MOUSE</t>
  </si>
  <si>
    <t>Spartin OS=Mus musculus GN=Spg20 PE=1 SV=1</t>
  </si>
  <si>
    <t>C1qtnf4</t>
  </si>
  <si>
    <t>sp|Q8R066|C1QT4_MOUSE</t>
  </si>
  <si>
    <t>Complement C1q tumor necrosis factor-related protein 4 OS=Mus musculus GN=C1qtnf4 PE=1 SV=1</t>
  </si>
  <si>
    <t>Arhgef6</t>
  </si>
  <si>
    <t>sp|Q8K4I3|ARHG6_MOUSE</t>
  </si>
  <si>
    <t>Rho guanine nucleotide exchange factor 6 OS=Mus musculus GN=Arhgef6 PE=1 SV=1</t>
  </si>
  <si>
    <t>Bre</t>
  </si>
  <si>
    <t>sp|Q8K3W0|BRE_MOUSE</t>
  </si>
  <si>
    <t>BRCA1-A complex subunit BRE OS=Mus musculus GN=Bre PE=1 SV=2</t>
  </si>
  <si>
    <t>Commd9</t>
  </si>
  <si>
    <t>sp|Q8K2Q0|COMD9_MOUSE</t>
  </si>
  <si>
    <t>COMM domain-containing protein 9 OS=Mus musculus GN=Commd9 PE=2 SV=3</t>
  </si>
  <si>
    <t>Trappc12</t>
  </si>
  <si>
    <t>sp|Q8K2L8|TPC12_MOUSE</t>
  </si>
  <si>
    <t>Trafficking protein particle complex subunit 12 OS=Mus musculus GN=Trappc12 PE=1 SV=2</t>
  </si>
  <si>
    <t>Gmds</t>
  </si>
  <si>
    <t>sp|Q8K0C9|GMDS_MOUSE</t>
  </si>
  <si>
    <t>GDP-mannose 4,6 dehydratase OS=Mus musculus GN=Gmds PE=2 SV=1</t>
  </si>
  <si>
    <t>Mark4</t>
  </si>
  <si>
    <t>sp|Q8CIP4|MARK4_MOUSE</t>
  </si>
  <si>
    <t>MAP/microtubule affinity-regulating kinase 4 OS=Mus musculus GN=Mark4 PE=1 SV=1</t>
  </si>
  <si>
    <t>Bag5</t>
  </si>
  <si>
    <t>sp|Q8CI32|BAG5_MOUSE</t>
  </si>
  <si>
    <t>BAG family molecular chaperone regulator 5 OS=Mus musculus GN=Bag5 PE=1 SV=1</t>
  </si>
  <si>
    <t>Rtkn</t>
  </si>
  <si>
    <t>sp|Q8C6B2|RTKN_MOUSE</t>
  </si>
  <si>
    <t>Rhotekin OS=Mus musculus GN=Rtkn PE=1 SV=3</t>
  </si>
  <si>
    <t>Lmbrd2</t>
  </si>
  <si>
    <t>sp|Q8C561|LMBD2_MOUSE</t>
  </si>
  <si>
    <t>LMBR1 domain-containing protein 2 OS=Mus musculus GN=Lmbrd2 PE=2 SV=1</t>
  </si>
  <si>
    <t>Ccz1</t>
  </si>
  <si>
    <t>sp|Q8C1Y8|CCZ1_MOUSE</t>
  </si>
  <si>
    <t>Vacuolar fusion protein CCZ1 homolog OS=Mus musculus GN=Ccz1 PE=1 SV=1</t>
  </si>
  <si>
    <t>Atg16l1</t>
  </si>
  <si>
    <t>sp|Q8C0J2-3|A16L1_MOUSE</t>
  </si>
  <si>
    <t>Isoform 3 of Autophagy-related protein 16-1 OS=Mus musculus GN=Atg16l1</t>
  </si>
  <si>
    <t>Rps6ka5</t>
  </si>
  <si>
    <t>sp|Q8C050|KS6A5_MOUSE</t>
  </si>
  <si>
    <t>Ribosomal protein S6 kinase alpha-5 OS=Mus musculus GN=Rps6ka5 PE=1 SV=2</t>
  </si>
  <si>
    <t>Larp6</t>
  </si>
  <si>
    <t>sp|Q8BN59|LARP6_MOUSE</t>
  </si>
  <si>
    <t>La-related protein 6 OS=Mus musculus GN=Larp6 PE=1 SV=1</t>
  </si>
  <si>
    <t>Armcx3</t>
  </si>
  <si>
    <t>sp|Q8BHS6|ARMX3_MOUSE</t>
  </si>
  <si>
    <t>Armadillo repeat-containing X-linked protein 3 OS=Mus musculus GN=Armcx3 PE=1 SV=1</t>
  </si>
  <si>
    <t>Gabra5</t>
  </si>
  <si>
    <t>sp|Q8BHJ7|GBRA5_MOUSE</t>
  </si>
  <si>
    <t>Gamma-aminobutyric acid receptor subunit alpha-5 OS=Mus musculus GN=Gabra5 PE=1 SV=1</t>
  </si>
  <si>
    <t>Fto</t>
  </si>
  <si>
    <t>sp|Q8BGW1|FTO_MOUSE</t>
  </si>
  <si>
    <t>Alpha-ketoglutarate-dependent dioxygenase FTO OS=Mus musculus GN=Fto PE=1 SV=1</t>
  </si>
  <si>
    <t>Bola2</t>
  </si>
  <si>
    <t>sp|Q8BGS2|BOLA2_MOUSE</t>
  </si>
  <si>
    <t>BolA-like protein 2 OS=Mus musculus GN=Bola2 PE=1 SV=1</t>
  </si>
  <si>
    <t>Tbc1d5</t>
  </si>
  <si>
    <t>sp|Q80XQ2|TBCD5_MOUSE</t>
  </si>
  <si>
    <t>TBC1 domain family member 5 OS=Mus musculus GN=Tbc1d5 PE=1 SV=2</t>
  </si>
  <si>
    <t>Jph4</t>
  </si>
  <si>
    <t>sp|Q80WT0|JPH4_MOUSE</t>
  </si>
  <si>
    <t>Junctophilin-4 OS=Mus musculus GN=Jph4 PE=2 SV=1</t>
  </si>
  <si>
    <t>Kiaa0195</t>
  </si>
  <si>
    <t>sp|Q7TSH8|K0195_MOUSE</t>
  </si>
  <si>
    <t>Uncharacterized protein KIAA0195 OS=Mus musculus GN=Kiaa0195 PE=2 SV=1</t>
  </si>
  <si>
    <t>Apool</t>
  </si>
  <si>
    <t>sp|Q78IK4|MIC27_MOUSE</t>
  </si>
  <si>
    <t>MICOS complex subunit Mic27 OS=Mus musculus GN=Apool PE=2 SV=1</t>
  </si>
  <si>
    <t>Dhx57</t>
  </si>
  <si>
    <t>sp|Q6P5D3|DHX57_MOUSE</t>
  </si>
  <si>
    <t>Putative ATP-dependent RNA helicase DHX57 OS=Mus musculus GN=Dhx57 PE=2 SV=2</t>
  </si>
  <si>
    <t>Rprd2</t>
  </si>
  <si>
    <t>sp|Q6NXI6|RPRD2_MOUSE</t>
  </si>
  <si>
    <t>Regulation of nuclear pre-mRNA domain-containing protein 2 OS=Mus musculus GN=Rprd2 PE=1 SV=1</t>
  </si>
  <si>
    <t>Lpcat4</t>
  </si>
  <si>
    <t>sp|Q6NVG1|LPCT4_MOUSE</t>
  </si>
  <si>
    <t>Lysophospholipid acyltransferase LPCAT4 OS=Mus musculus GN=Lpcat4 PE=1 SV=1</t>
  </si>
  <si>
    <t>Rragb</t>
  </si>
  <si>
    <t>sp|Q6NTA4|RRAGB_MOUSE</t>
  </si>
  <si>
    <t>Ras-related GTP-binding protein B OS=Mus musculus GN=Rragb PE=2 SV=1</t>
  </si>
  <si>
    <t>Hbs1l</t>
  </si>
  <si>
    <t>sp|Q69ZS7|HBS1L_MOUSE</t>
  </si>
  <si>
    <t>HBS1-like protein OS=Mus musculus GN=Hbs1l PE=1 SV=2</t>
  </si>
  <si>
    <t>Ptpmt1</t>
  </si>
  <si>
    <t>sp|Q66GT5|PTPM1_MOUSE</t>
  </si>
  <si>
    <t>Phosphatidylglycerophosphatase and protein-tyrosine phosphatase 1 OS=Mus musculus GN=Ptpmt1 PE=1 SV=1</t>
  </si>
  <si>
    <t>Scn9a</t>
  </si>
  <si>
    <t>sp|Q62205|SCN9A_MOUSE</t>
  </si>
  <si>
    <t>Sodium channel protein type 9 subunit alpha OS=Mus musculus GN=Scn9a PE=1 SV=2</t>
  </si>
  <si>
    <t>Bcap31</t>
  </si>
  <si>
    <t>sp|Q61335|BAP31_MOUSE</t>
  </si>
  <si>
    <t>B-cell receptor-associated protein 31 OS=Mus musculus GN=Bcap31 PE=1 SV=4</t>
  </si>
  <si>
    <t>Arhgef1</t>
  </si>
  <si>
    <t>sp|Q61210-5|ARHG1_MOUSE</t>
  </si>
  <si>
    <t>Isoform 5 of Rho guanine nucleotide exchange factor 1 OS=Mus musculus GN=Arhgef1</t>
  </si>
  <si>
    <t>Ppm1g</t>
  </si>
  <si>
    <t>sp|Q61074|PPM1G_MOUSE</t>
  </si>
  <si>
    <t>Protein phosphatase 1G OS=Mus musculus GN=Ppm1g PE=1 SV=3</t>
  </si>
  <si>
    <t>Vps41</t>
  </si>
  <si>
    <t>sp|Q5KU39|VPS41_MOUSE</t>
  </si>
  <si>
    <t>Vacuolar protein sorting-associated protein 41 homolog OS=Mus musculus GN=Vps41 PE=2 SV=1</t>
  </si>
  <si>
    <t>Pitpnm3</t>
  </si>
  <si>
    <t>sp|Q3UHE1|PITM3_MOUSE</t>
  </si>
  <si>
    <t>Membrane-associated phosphatidylinositol transfer protein 3 OS=Mus musculus GN=Pitpnm3 PE=2 SV=2</t>
  </si>
  <si>
    <t>Garem</t>
  </si>
  <si>
    <t>sp|Q3UFT3|GAREM_MOUSE</t>
  </si>
  <si>
    <t>GRB2-associated and regulator of MAPK protein OS=Mus musculus GN=Garem PE=2 SV=2</t>
  </si>
  <si>
    <t>Pnpla6</t>
  </si>
  <si>
    <t>sp|Q3TRM4|PLPL6_MOUSE</t>
  </si>
  <si>
    <t>Neuropathy target esterase OS=Mus musculus GN=Pnpla6 PE=2 SV=2</t>
  </si>
  <si>
    <t>Usp39</t>
  </si>
  <si>
    <t>sp|Q3TIX9|SNUT2_MOUSE</t>
  </si>
  <si>
    <t>U4/U6.U5 tri-snRNP-associated protein 2 OS=Mus musculus GN=Usp39 PE=2 SV=2</t>
  </si>
  <si>
    <t>Plbd2</t>
  </si>
  <si>
    <t>sp|Q3TCN2|PLBL2_MOUSE</t>
  </si>
  <si>
    <t>Putative phospholipase B-like 2 OS=Mus musculus GN=Plbd2 PE=1 SV=2</t>
  </si>
  <si>
    <t>Kcnc2</t>
  </si>
  <si>
    <t>sp|Q14B80|KCNC2_MOUSE</t>
  </si>
  <si>
    <t>Potassium voltage-gated channel subfamily C member 2 OS=Mus musculus GN=Kcnc2 PE=1 SV=1</t>
  </si>
  <si>
    <t>Pfdn6</t>
  </si>
  <si>
    <t>sp|Q03958|PFD6_MOUSE</t>
  </si>
  <si>
    <t>Prefoldin subunit 6 OS=Mus musculus GN=Pfdn6 PE=2 SV=1</t>
  </si>
  <si>
    <t>Nucb2</t>
  </si>
  <si>
    <t>sp|P81117|NUCB2_MOUSE</t>
  </si>
  <si>
    <t>Nucleobindin-2 OS=Mus musculus GN=Nucb2 PE=1 SV=2</t>
  </si>
  <si>
    <t>Evl</t>
  </si>
  <si>
    <t>sp|P70429|EVL_MOUSE</t>
  </si>
  <si>
    <t>Ena/VASP-like protein OS=Mus musculus GN=Evl PE=1 SV=2</t>
  </si>
  <si>
    <t>Ufd1l</t>
  </si>
  <si>
    <t>sp|P70362|UFD1_MOUSE</t>
  </si>
  <si>
    <t>Ubiquitin fusion degradation protein 1 homolog OS=Mus musculus GN=Ufd1l PE=1 SV=2</t>
  </si>
  <si>
    <t>Ctps2</t>
  </si>
  <si>
    <t>sp|P70303|PYRG2_MOUSE</t>
  </si>
  <si>
    <t>CTP synthase 2 OS=Mus musculus GN=Ctps2 PE=2 SV=1</t>
  </si>
  <si>
    <t>Dcc</t>
  </si>
  <si>
    <t>sp|P70211|DCC_MOUSE</t>
  </si>
  <si>
    <t>Netrin receptor DCC OS=Mus musculus GN=Dcc PE=1 SV=2</t>
  </si>
  <si>
    <t>Ube2d2</t>
  </si>
  <si>
    <t>sp|P62838|UB2D2_MOUSE</t>
  </si>
  <si>
    <t>Ubiquitin-conjugating enzyme E2 D2 OS=Mus musculus GN=Ube2d2 PE=1 SV=1</t>
  </si>
  <si>
    <t>Rps6</t>
  </si>
  <si>
    <t>sp|P62754|RS6_MOUSE</t>
  </si>
  <si>
    <t>40S ribosomal protein S6 OS=Mus musculus GN=Rps6 PE=1 SV=1</t>
  </si>
  <si>
    <t>Sec61a1</t>
  </si>
  <si>
    <t>sp|P61620|S61A1_MOUSE</t>
  </si>
  <si>
    <t>Protein transport protein Sec61 subunit alpha isoform 1 OS=Mus musculus GN=Sec61a1 PE=2 SV=2</t>
  </si>
  <si>
    <t>Cpne2</t>
  </si>
  <si>
    <t>sp|P59108|CPNE2_MOUSE</t>
  </si>
  <si>
    <t>Copine-2 OS=Mus musculus GN=Cpne2 PE=2 SV=1</t>
  </si>
  <si>
    <t>Ctbp2</t>
  </si>
  <si>
    <t>sp|P56546|CTBP2_MOUSE</t>
  </si>
  <si>
    <t>C-terminal-binding protein 2 OS=Mus musculus GN=Ctbp2 PE=1 SV=2</t>
  </si>
  <si>
    <t>Acyp2</t>
  </si>
  <si>
    <t>sp|P56375|ACYP2_MOUSE</t>
  </si>
  <si>
    <t>Acylphosphatase-2 OS=Mus musculus GN=Acyp2 PE=2 SV=2</t>
  </si>
  <si>
    <t>Arpp19</t>
  </si>
  <si>
    <t>sp|P56212|ARP19_MOUSE</t>
  </si>
  <si>
    <t>cAMP-regulated phosphoprotein 19 OS=Mus musculus GN=Arpp19 PE=1 SV=2</t>
  </si>
  <si>
    <t>Nub1</t>
  </si>
  <si>
    <t>sp|P54729|NUB1_MOUSE</t>
  </si>
  <si>
    <t>NEDD8 ultimate buster 1 OS=Mus musculus GN=Nub1 PE=1 SV=2</t>
  </si>
  <si>
    <t>Tia1</t>
  </si>
  <si>
    <t>sp|P52912|TIA1_MOUSE</t>
  </si>
  <si>
    <t>Nucleolysin TIA-1 OS=Mus musculus GN=Tia1 PE=1 SV=1</t>
  </si>
  <si>
    <t>Gpc4</t>
  </si>
  <si>
    <t>sp|P51655|GPC4_MOUSE</t>
  </si>
  <si>
    <t>Glypican-4 OS=Mus musculus GN=Gpc4 PE=2 SV=2</t>
  </si>
  <si>
    <t>S100b</t>
  </si>
  <si>
    <t>sp|P50114|S100B_MOUSE</t>
  </si>
  <si>
    <t>Protein S100-B OS=Mus musculus GN=S100b PE=2 SV=2</t>
  </si>
  <si>
    <t>Camlg</t>
  </si>
  <si>
    <t>sp|P49070|CAMLG_MOUSE</t>
  </si>
  <si>
    <t>Calcium signal-modulating cyclophilin ligand OS=Mus musculus GN=Camlg PE=1 SV=2</t>
  </si>
  <si>
    <t>Cpox</t>
  </si>
  <si>
    <t>sp|P36552|HEM6_MOUSE</t>
  </si>
  <si>
    <t>Oxygen-dependent coproporphyrinogen-III oxidase, mitochondrial OS=Mus musculus GN=Cpox PE=1 SV=2</t>
  </si>
  <si>
    <t>Ahsg</t>
  </si>
  <si>
    <t>sp|P29699|FETUA_MOUSE</t>
  </si>
  <si>
    <t>Alpha-2-HS-glycoprotein OS=Mus musculus GN=Ahsg PE=1 SV=1</t>
  </si>
  <si>
    <t>Dnmt1</t>
  </si>
  <si>
    <t>sp|P13864|DNMT1_MOUSE</t>
  </si>
  <si>
    <t>DNA (cytosine-5)-methyltransferase 1 OS=Mus musculus GN=Dnmt1 PE=1 SV=5</t>
  </si>
  <si>
    <t>sp|P05555|ITAM_MOUSE</t>
  </si>
  <si>
    <t>Integrin alpha-M OS=Mus musculus GN=Itgam PE=1 SV=2</t>
  </si>
  <si>
    <t>Hcn3</t>
  </si>
  <si>
    <t>sp|O88705|HCN3_MOUSE</t>
  </si>
  <si>
    <t>Potassium/sodium hyperpolarization-activated cyclic nucleotide-gated channel 3 OS=Mus musculus GN=Hcn3 PE=1 SV=1</t>
  </si>
  <si>
    <t>Hsd17b12</t>
  </si>
  <si>
    <t>sp|O70503|DHB12_MOUSE</t>
  </si>
  <si>
    <t>Estradiol 17-beta-dehydrogenase 12 OS=Mus musculus GN=Hsd17b12 PE=2 SV=1</t>
  </si>
  <si>
    <t>sp|O70305|ATX2_MOUSE</t>
  </si>
  <si>
    <t>Trappc3</t>
  </si>
  <si>
    <t>sp|O55013|TPPC3_MOUSE</t>
  </si>
  <si>
    <t>Trafficking protein particle complex subunit 3 OS=Mus musculus GN=Trappc3 PE=1 SV=1</t>
  </si>
  <si>
    <t>Prrt1</t>
  </si>
  <si>
    <t>sp|O35449|PRRT1_MOUSE</t>
  </si>
  <si>
    <t>Proline-rich transmembrane protein 1 OS=Mus musculus GN=Prrt1 PE=1 SV=1</t>
  </si>
  <si>
    <t>Sdcbp</t>
  </si>
  <si>
    <t>sp|O08992|SDCB1_MOUSE</t>
  </si>
  <si>
    <t>Syntenin-1 OS=Mus musculus GN=Sdcbp PE=1 SV=1</t>
  </si>
  <si>
    <t>Chat</t>
  </si>
  <si>
    <t>tr|Q8BQV2|Q8BQV2_MOUSE</t>
  </si>
  <si>
    <t>Choline O-acetyltransferase OS=Mus musculus GN=Chat PE=2 SV=1</t>
  </si>
  <si>
    <t>Tbc1d22b</t>
  </si>
  <si>
    <t>tr|Q80VE5|Q80VE5_MOUSE</t>
  </si>
  <si>
    <t>Protein Tbc1d22b OS=Mus musculus GN=Tbc1d22b PE=2 SV=1</t>
  </si>
  <si>
    <t>Itgb8</t>
  </si>
  <si>
    <t>tr|Q0VBD0|Q0VBD0_MOUSE</t>
  </si>
  <si>
    <t>Integrin beta OS=Mus musculus GN=Itgb8 PE=2 SV=1</t>
  </si>
  <si>
    <t>Pde4dip</t>
  </si>
  <si>
    <t>tr|G3X9L9|G3X9L9_MOUSE</t>
  </si>
  <si>
    <t>Myomegalin OS=Mus musculus GN=Pde4dip PE=4 SV=1</t>
  </si>
  <si>
    <t>Kifc2</t>
  </si>
  <si>
    <t>tr|G3X8Q6|G3X8Q6_MOUSE</t>
  </si>
  <si>
    <t>Kinesin family member C2 OS=Mus musculus GN=Kifc2 PE=3 SV=1</t>
  </si>
  <si>
    <t>tr|G3UZ28|G3UZ28_MOUSE</t>
  </si>
  <si>
    <t>26S proteasome non-ATPase regulatory subunit 11 (Fragment) OS=Mus musculus GN=Psmd11 PE=4 SV=1</t>
  </si>
  <si>
    <t>Tsc22d2</t>
  </si>
  <si>
    <t>tr|E9Q7M2|E9Q7M2_MOUSE</t>
  </si>
  <si>
    <t>Protein Tsc22d2 OS=Mus musculus GN=Tsc22d2 PE=4 SV=1</t>
  </si>
  <si>
    <t>C530008M17Rik</t>
  </si>
  <si>
    <t>tr|E9Q5L4|E9Q5L4_MOUSE</t>
  </si>
  <si>
    <t>Protein C530008M17Rik OS=Mus musculus GN=C530008M17Rik PE=4 SV=1</t>
  </si>
  <si>
    <t>Kif13b</t>
  </si>
  <si>
    <t>tr|E9Q4K7|E9Q4K7_MOUSE</t>
  </si>
  <si>
    <t>Protein Kif13b OS=Mus musculus GN=Kif13b PE=1 SV=1</t>
  </si>
  <si>
    <t>Fam98c</t>
  </si>
  <si>
    <t>tr|E9PYD1|E9PYD1_MOUSE</t>
  </si>
  <si>
    <t>Protein Fam98c OS=Mus musculus GN=Fam98c PE=4 SV=1</t>
  </si>
  <si>
    <t>Git2</t>
  </si>
  <si>
    <t>tr|E9PVA6|E9PVA6_MOUSE</t>
  </si>
  <si>
    <t>ARF GTPase-activating protein GIT2 OS=Mus musculus GN=Git2 PE=1 SV=1</t>
  </si>
  <si>
    <t>tr|D3Z535|D3Z535_MOUSE</t>
  </si>
  <si>
    <t>tr|D3Z1I2|D3Z1I2_MOUSE</t>
  </si>
  <si>
    <t>tr|B2RUS0|B2RUS0_MOUSE</t>
  </si>
  <si>
    <t>Mdga2</t>
  </si>
  <si>
    <t>tr|B2RQF5|B2RQF5_MOUSE</t>
  </si>
  <si>
    <t>MAM domain-containing glycosylphosphatidylinositol anchor protein 2 OS=Mus musculus GN=Mdga2 PE=2 SV=1</t>
  </si>
  <si>
    <t>tr|A2AEG3|A2AEG3_MOUSE</t>
  </si>
  <si>
    <t>Glycoprotein m6b, isoform CRA_a OS=Mus musculus GN=Gpm6b PE=4 SV=1</t>
  </si>
  <si>
    <t>Eif3g</t>
  </si>
  <si>
    <t>sp|Q9Z1D1|EIF3G_MOUSE</t>
  </si>
  <si>
    <t>Eukaryotic translation initiation factor 3 subunit G OS=Mus musculus GN=Eif3g PE=1 SV=2</t>
  </si>
  <si>
    <t>Dyrk1b</t>
  </si>
  <si>
    <t>sp|Q9Z188|DYR1B_MOUSE</t>
  </si>
  <si>
    <t>Dual specificity tyrosine-phosphorylation-regulated kinase 1B OS=Mus musculus GN=Dyrk1b PE=1 SV=3</t>
  </si>
  <si>
    <t>sp|Q9Z103|ADNP_MOUSE</t>
  </si>
  <si>
    <t>sp|Q9WUB4|DCTN6_MOUSE</t>
  </si>
  <si>
    <t>Dynactin subunit 6 OS=Mus musculus GN=Dctn6 PE=1 SV=1</t>
  </si>
  <si>
    <t>Dgke</t>
  </si>
  <si>
    <t>sp|Q9R1C6|DGKE_MOUSE</t>
  </si>
  <si>
    <t>Diacylglycerol kinase epsilon OS=Mus musculus GN=Dgke PE=2 SV=1</t>
  </si>
  <si>
    <t>Sqrdl</t>
  </si>
  <si>
    <t>sp|Q9R112|SQRD_MOUSE</t>
  </si>
  <si>
    <t>Sulfide:quinone oxidoreductase, mitochondrial OS=Mus musculus GN=Sqrdl PE=1 SV=3</t>
  </si>
  <si>
    <t>Mvk</t>
  </si>
  <si>
    <t>sp|Q9R008|KIME_MOUSE</t>
  </si>
  <si>
    <t>Mevalonate kinase OS=Mus musculus GN=Mvk PE=2 SV=1</t>
  </si>
  <si>
    <t>Jmy</t>
  </si>
  <si>
    <t>sp|Q9QXM1|JMY_MOUSE</t>
  </si>
  <si>
    <t>Junction-mediating and -regulatory protein OS=Mus musculus GN=Jmy PE=1 SV=1</t>
  </si>
  <si>
    <t>Dnaja4</t>
  </si>
  <si>
    <t>sp|Q9JMC3|DNJA4_MOUSE</t>
  </si>
  <si>
    <t>DnaJ homolog subfamily A member 4 OS=Mus musculus GN=Dnaja4 PE=2 SV=1</t>
  </si>
  <si>
    <t>Sec61a2</t>
  </si>
  <si>
    <t>sp|Q9JLR1|S61A2_MOUSE</t>
  </si>
  <si>
    <t>Protein transport protein Sec61 subunit alpha isoform 2 OS=Mus musculus GN=Sec61a2 PE=2 SV=3</t>
  </si>
  <si>
    <t>Mpp5</t>
  </si>
  <si>
    <t>sp|Q9JLB2|MPP5_MOUSE</t>
  </si>
  <si>
    <t>MAGUK p55 subfamily member 5 OS=Mus musculus GN=Mpp5 PE=1 SV=1</t>
  </si>
  <si>
    <t>Gltp</t>
  </si>
  <si>
    <t>sp|Q9JL62|GLTP_MOUSE</t>
  </si>
  <si>
    <t>Glycolipid transfer protein OS=Mus musculus GN=Gltp PE=2 SV=3</t>
  </si>
  <si>
    <t>Sars2</t>
  </si>
  <si>
    <t>sp|Q9JJL8|SYSM_MOUSE</t>
  </si>
  <si>
    <t>Serine--tRNA ligase, mitochondrial OS=Mus musculus GN=Sars2 PE=1 SV=2</t>
  </si>
  <si>
    <t>Isyna1</t>
  </si>
  <si>
    <t>sp|Q9JHU9|INO1_MOUSE</t>
  </si>
  <si>
    <t>Inositol-3-phosphate synthase 1 OS=Mus musculus GN=Isyna1 PE=2 SV=1</t>
  </si>
  <si>
    <t>Tmod3</t>
  </si>
  <si>
    <t>sp|Q9JHJ0|TMOD3_MOUSE</t>
  </si>
  <si>
    <t>Tropomodulin-3 OS=Mus musculus GN=Tmod3 PE=2 SV=1</t>
  </si>
  <si>
    <t>Snap29</t>
  </si>
  <si>
    <t>sp|Q9ERB0|SNP29_MOUSE</t>
  </si>
  <si>
    <t>Synaptosomal-associated protein 29 OS=Mus musculus GN=Snap29 PE=2 SV=1</t>
  </si>
  <si>
    <t>Kcnh7</t>
  </si>
  <si>
    <t>sp|Q9ER47|KCNH7_MOUSE</t>
  </si>
  <si>
    <t>Potassium voltage-gated channel subfamily H member 7 OS=Mus musculus GN=Kcnh7 PE=2 SV=2</t>
  </si>
  <si>
    <t>Hsd17b11</t>
  </si>
  <si>
    <t>sp|Q9EQ06|DHB11_MOUSE</t>
  </si>
  <si>
    <t>Estradiol 17-beta-dehydrogenase 11 OS=Mus musculus GN=Hsd17b11 PE=2 SV=1</t>
  </si>
  <si>
    <t>Tcf20</t>
  </si>
  <si>
    <t>sp|Q9EPQ8|TCF20_MOUSE</t>
  </si>
  <si>
    <t>Transcription factor 20 OS=Mus musculus GN=Tcf20 PE=1 SV=3</t>
  </si>
  <si>
    <t>Isca2</t>
  </si>
  <si>
    <t>sp|Q9DCB8|ISCA2_MOUSE</t>
  </si>
  <si>
    <t>Iron-sulfur cluster assembly 2 homolog, mitochondrial OS=Mus musculus GN=Isca2 PE=2 SV=2</t>
  </si>
  <si>
    <t>Susd2</t>
  </si>
  <si>
    <t>sp|Q9DBX3|SUSD2_MOUSE</t>
  </si>
  <si>
    <t>Sushi domain-containing protein 2 OS=Mus musculus GN=Susd2 PE=1 SV=1</t>
  </si>
  <si>
    <t>Fam213b</t>
  </si>
  <si>
    <t>sp|Q9DB60|PGFS_MOUSE</t>
  </si>
  <si>
    <t>Prostamide/prostaglandin F synthase OS=Mus musculus GN=Fam213b PE=1 SV=1</t>
  </si>
  <si>
    <t>Mdp1</t>
  </si>
  <si>
    <t>sp|Q9D967|MGDP1_MOUSE</t>
  </si>
  <si>
    <t>Magnesium-dependent phosphatase 1 OS=Mus musculus GN=Mdp1 PE=1 SV=1</t>
  </si>
  <si>
    <t>Lysmd2</t>
  </si>
  <si>
    <t>sp|Q9D7V2|LYSM2_MOUSE</t>
  </si>
  <si>
    <t>LysM and putative peptidoglycan-binding domain-containing protein 2 OS=Mus musculus GN=Lysmd2 PE=2 SV=2</t>
  </si>
  <si>
    <t>Synj2bp</t>
  </si>
  <si>
    <t>sp|Q9D6K5|SYJ2B_MOUSE</t>
  </si>
  <si>
    <t>Synaptojanin-2-binding protein OS=Mus musculus GN=Synj2bp PE=1 SV=1</t>
  </si>
  <si>
    <t>Gabra4</t>
  </si>
  <si>
    <t>sp|Q9D6F4|GBRA4_MOUSE</t>
  </si>
  <si>
    <t>Gamma-aminobutyric acid receptor subunit alpha-4 OS=Mus musculus GN=Gabra4 PE=2 SV=1</t>
  </si>
  <si>
    <t>Gcc1</t>
  </si>
  <si>
    <t>sp|Q9D4H2|GCC1_MOUSE</t>
  </si>
  <si>
    <t>GRIP and coiled-coil domain-containing protein 1 OS=Mus musculus GN=Gcc1 PE=1 SV=2</t>
  </si>
  <si>
    <t>Vps28</t>
  </si>
  <si>
    <t>sp|Q9D1C8|VPS28_MOUSE</t>
  </si>
  <si>
    <t>Vacuolar protein sorting-associated protein 28 homolog OS=Mus musculus GN=Vps28 PE=2 SV=1</t>
  </si>
  <si>
    <t>Fxyd6</t>
  </si>
  <si>
    <t>sp|Q9D164|FXYD6_MOUSE</t>
  </si>
  <si>
    <t>FXYD domain-containing ion transport regulator 6 OS=Mus musculus GN=Fxyd6 PE=1 SV=2</t>
  </si>
  <si>
    <t>Lysmd1</t>
  </si>
  <si>
    <t>sp|Q9D0E3|LYSM1_MOUSE</t>
  </si>
  <si>
    <t>LysM and putative peptidoglycan-binding domain-containing protein 1 OS=Mus musculus GN=Lysmd1 PE=2 SV=1</t>
  </si>
  <si>
    <t>Tomm40l</t>
  </si>
  <si>
    <t>sp|Q9CZR3|TM40L_MOUSE</t>
  </si>
  <si>
    <t>Mitochondrial import receptor subunit TOM40B OS=Mus musculus GN=Tomm40l PE=2 SV=1</t>
  </si>
  <si>
    <t>Rpl11</t>
  </si>
  <si>
    <t>sp|Q9CXW4|RL11_MOUSE</t>
  </si>
  <si>
    <t>60S ribosomal protein L11 OS=Mus musculus GN=Rpl11 PE=1 SV=4</t>
  </si>
  <si>
    <t>Mrps22</t>
  </si>
  <si>
    <t>sp|Q9CXW2|RT22_MOUSE</t>
  </si>
  <si>
    <t>28S ribosomal protein S22, mitochondrial OS=Mus musculus GN=Mrps22 PE=2 SV=1</t>
  </si>
  <si>
    <t>Mrpl11</t>
  </si>
  <si>
    <t>sp|Q9CQF0|RM11_MOUSE</t>
  </si>
  <si>
    <t>39S ribosomal protein L11, mitochondrial OS=Mus musculus GN=Mrpl11 PE=2 SV=1</t>
  </si>
  <si>
    <t>Mien1</t>
  </si>
  <si>
    <t>sp|Q9CQ86|MIEN1_MOUSE</t>
  </si>
  <si>
    <t>Migration and invasion enhancer 1 OS=Mus musculus GN=Mien1 PE=1 SV=1</t>
  </si>
  <si>
    <t>Vps25</t>
  </si>
  <si>
    <t>sp|Q9CQ80|VPS25_MOUSE</t>
  </si>
  <si>
    <t>Vacuolar protein-sorting-associated protein 25 OS=Mus musculus GN=Vps25 PE=2 SV=1</t>
  </si>
  <si>
    <t>Chmp3</t>
  </si>
  <si>
    <t>sp|Q9CQ10|CHMP3_MOUSE</t>
  </si>
  <si>
    <t>Charged multivesicular body protein 3 OS=Mus musculus GN=Chmp3 PE=1 SV=3</t>
  </si>
  <si>
    <t>P2ry12</t>
  </si>
  <si>
    <t>sp|Q9CPV9|P2Y12_MOUSE</t>
  </si>
  <si>
    <t>P2Y purinoceptor 12 OS=Mus musculus GN=P2ry12 PE=2 SV=1</t>
  </si>
  <si>
    <t>Ndufb2</t>
  </si>
  <si>
    <t>sp|Q9CPU2|NDUB2_MOUSE</t>
  </si>
  <si>
    <t>NADH dehydrogenase [ubiquinone] 1 beta subcomplex subunit 2, mitochondrial OS=Mus musculus GN=Ndufb2 PE=3 SV=1</t>
  </si>
  <si>
    <t>Mrpl15</t>
  </si>
  <si>
    <t>sp|Q9CPR5|RM15_MOUSE</t>
  </si>
  <si>
    <t>39S ribosomal protein L15, mitochondrial OS=Mus musculus GN=Mrpl15 PE=2 SV=1</t>
  </si>
  <si>
    <t>Nck1</t>
  </si>
  <si>
    <t>sp|Q99M51|NCK1_MOUSE</t>
  </si>
  <si>
    <t>Cytoplasmic protein NCK1 OS=Mus musculus GN=Nck1 PE=1 SV=1</t>
  </si>
  <si>
    <t>Gmpr2</t>
  </si>
  <si>
    <t>sp|Q99L27|GMPR2_MOUSE</t>
  </si>
  <si>
    <t>GMP reductase 2 OS=Mus musculus GN=Gmpr2 PE=2 SV=2</t>
  </si>
  <si>
    <t>Tinagl1</t>
  </si>
  <si>
    <t>sp|Q99JR5|TINAL_MOUSE</t>
  </si>
  <si>
    <t>Tubulointerstitial nephritis antigen-like OS=Mus musculus GN=Tinagl1 PE=1 SV=1</t>
  </si>
  <si>
    <t>Thumpd1</t>
  </si>
  <si>
    <t>sp|Q99J36|THUM1_MOUSE</t>
  </si>
  <si>
    <t>THUMP domain-containing protein 1 OS=Mus musculus GN=Thumpd1 PE=1 SV=1</t>
  </si>
  <si>
    <t>Rtn4ip1</t>
  </si>
  <si>
    <t>sp|Q924D0|RT4I1_MOUSE</t>
  </si>
  <si>
    <t>Reticulon-4-interacting protein 1, mitochondrial OS=Mus musculus GN=Rtn4ip1 PE=1 SV=2</t>
  </si>
  <si>
    <t>Mto1</t>
  </si>
  <si>
    <t>sp|Q923Z3|MTO1_MOUSE</t>
  </si>
  <si>
    <t>Protein MTO1 homolog, mitochondrial OS=Mus musculus GN=Mto1 PE=2 SV=1</t>
  </si>
  <si>
    <t>Ppp1r16a</t>
  </si>
  <si>
    <t>sp|Q923M0|PP16A_MOUSE</t>
  </si>
  <si>
    <t>Protein phosphatase 1 regulatory subunit 16A OS=Mus musculus GN=Ppp1r16a PE=1 SV=1</t>
  </si>
  <si>
    <t>sp|Q91ZS8|RED1_MOUSE</t>
  </si>
  <si>
    <t>Double-stranded RNA-specific editase 1 OS=Mus musculus GN=Adarb1 PE=1 SV=1</t>
  </si>
  <si>
    <t>Sh2b1</t>
  </si>
  <si>
    <t>sp|Q91ZM2|SH2B1_MOUSE</t>
  </si>
  <si>
    <t>SH2B adapter protein 1 OS=Mus musculus GN=Sh2b1 PE=1 SV=2</t>
  </si>
  <si>
    <t>Vps36</t>
  </si>
  <si>
    <t>sp|Q91XD6|VPS36_MOUSE</t>
  </si>
  <si>
    <t>Vacuolar protein-sorting-associated protein 36 OS=Mus musculus GN=Vps36 PE=1 SV=1</t>
  </si>
  <si>
    <t>Rabif</t>
  </si>
  <si>
    <t>sp|Q91X96|MSS4_MOUSE</t>
  </si>
  <si>
    <t>Guanine nucleotide exchange factor MSS4 OS=Mus musculus GN=Rabif PE=2 SV=1</t>
  </si>
  <si>
    <t>Cbs</t>
  </si>
  <si>
    <t>sp|Q91WT9|CBS_MOUSE</t>
  </si>
  <si>
    <t>Cystathionine beta-synthase OS=Mus musculus GN=Cbs PE=2 SV=3</t>
  </si>
  <si>
    <t>Itm2c</t>
  </si>
  <si>
    <t>sp|Q91VK4|ITM2C_MOUSE</t>
  </si>
  <si>
    <t>Integral membrane protein 2C OS=Mus musculus GN=Itm2c PE=2 SV=2</t>
  </si>
  <si>
    <t>Sorcs3</t>
  </si>
  <si>
    <t>sp|Q8VI51|SORC3_MOUSE</t>
  </si>
  <si>
    <t>VPS10 domain-containing receptor SorCS3 OS=Mus musculus GN=Sorcs3 PE=1 SV=1</t>
  </si>
  <si>
    <t>Rbm4b</t>
  </si>
  <si>
    <t>sp|Q8VE92|RBM4B_MOUSE</t>
  </si>
  <si>
    <t>RNA-binding protein 4B OS=Mus musculus GN=Rbm4b PE=1 SV=1</t>
  </si>
  <si>
    <t>Micu1</t>
  </si>
  <si>
    <t>sp|Q8VCX5|MICU1_MOUSE</t>
  </si>
  <si>
    <t>Calcium uptake protein 1, mitochondrial OS=Mus musculus GN=Micu1 PE=1 SV=1</t>
  </si>
  <si>
    <t>Sco2</t>
  </si>
  <si>
    <t>sp|Q8VCL2|SCO2_MOUSE</t>
  </si>
  <si>
    <t>Protein SCO2 homolog, mitochondrial OS=Mus musculus GN=Sco2 PE=2 SV=1</t>
  </si>
  <si>
    <t>Syngr3</t>
  </si>
  <si>
    <t>sp|Q8R191|SNG3_MOUSE</t>
  </si>
  <si>
    <t>Synaptogyrin-3 OS=Mus musculus GN=Syngr3 PE=1 SV=1</t>
  </si>
  <si>
    <t>Znfx1</t>
  </si>
  <si>
    <t>sp|Q8R151|ZNFX1_MOUSE</t>
  </si>
  <si>
    <t>NFX1-type zinc finger-containing protein 1 OS=Mus musculus GN=Znfx1 PE=2 SV=3</t>
  </si>
  <si>
    <t>Agpat4</t>
  </si>
  <si>
    <t>sp|Q8K4X7|PLCD_MOUSE</t>
  </si>
  <si>
    <t>1-acyl-sn-glycerol-3-phosphate acyltransferase delta OS=Mus musculus GN=Agpat4 PE=2 SV=1</t>
  </si>
  <si>
    <t>Edc3</t>
  </si>
  <si>
    <t>sp|Q8K2D3|EDC3_MOUSE</t>
  </si>
  <si>
    <t>Enhancer of mRNA-decapping protein 3 OS=Mus musculus GN=Edc3 PE=1 SV=1</t>
  </si>
  <si>
    <t>Eif2b5</t>
  </si>
  <si>
    <t>sp|Q8CHW4|EI2BE_MOUSE</t>
  </si>
  <si>
    <t>Translation initiation factor eIF-2B subunit epsilon OS=Mus musculus GN=Eif2b5 PE=1 SV=1</t>
  </si>
  <si>
    <t>Pars2</t>
  </si>
  <si>
    <t>sp|Q8CFI5|SYPM_MOUSE</t>
  </si>
  <si>
    <t>Probable proline--tRNA ligase, mitochondrial OS=Mus musculus GN=Pars2 PE=2 SV=2</t>
  </si>
  <si>
    <t>Map2k7</t>
  </si>
  <si>
    <t>sp|Q8CE90-2|MP2K7_MOUSE</t>
  </si>
  <si>
    <t>Isoform 2 of Dual specificity mitogen-activated protein kinase kinase 7 OS=Mus musculus GN=Map2k7</t>
  </si>
  <si>
    <t>Cacnb2</t>
  </si>
  <si>
    <t>sp|Q8CC27|CACB2_MOUSE</t>
  </si>
  <si>
    <t>Voltage-dependent L-type calcium channel subunit beta-2 OS=Mus musculus GN=Cacnb2 PE=2 SV=1</t>
  </si>
  <si>
    <t>Gpc5</t>
  </si>
  <si>
    <t>sp|Q8CAL5|GPC5_MOUSE</t>
  </si>
  <si>
    <t>Glypican-5 OS=Mus musculus GN=Gpc5 PE=2 SV=1</t>
  </si>
  <si>
    <t>Cnot2</t>
  </si>
  <si>
    <t>sp|Q8C5L3-2|CNOT2_MOUSE</t>
  </si>
  <si>
    <t>Isoform 2 of CCR4-NOT transcription complex subunit 2 OS=Mus musculus GN=Cnot2</t>
  </si>
  <si>
    <t>Tmx4</t>
  </si>
  <si>
    <t>sp|Q8C0L0|TMX4_MOUSE</t>
  </si>
  <si>
    <t>Thioredoxin-related transmembrane protein 4 OS=Mus musculus GN=Tmx4 PE=2 SV=2</t>
  </si>
  <si>
    <t>Agps</t>
  </si>
  <si>
    <t>sp|Q8C0I1|ADAS_MOUSE</t>
  </si>
  <si>
    <t>Alkyldihydroxyacetonephosphate synthase, peroxisomal OS=Mus musculus GN=Agps PE=1 SV=1</t>
  </si>
  <si>
    <t>Arhgap25</t>
  </si>
  <si>
    <t>sp|Q8BYW1|RHG25_MOUSE</t>
  </si>
  <si>
    <t>Rho GTPase-activating protein 25 OS=Mus musculus GN=Arhgap25 PE=1 SV=2</t>
  </si>
  <si>
    <t>Slc7a14</t>
  </si>
  <si>
    <t>sp|Q8BXR1|S7A14_MOUSE</t>
  </si>
  <si>
    <t>Probable cationic amino acid transporter OS=Mus musculus GN=Slc7a14 PE=1 SV=1</t>
  </si>
  <si>
    <t>Anapc5</t>
  </si>
  <si>
    <t>sp|Q8BTZ4|APC5_MOUSE</t>
  </si>
  <si>
    <t>Anaphase-promoting complex subunit 5 OS=Mus musculus GN=Anapc5 PE=2 SV=1</t>
  </si>
  <si>
    <t>Slc4a7</t>
  </si>
  <si>
    <t>sp|Q8BTY2|S4A7_MOUSE</t>
  </si>
  <si>
    <t>Sodium bicarbonate cotransporter 3 OS=Mus musculus GN=Slc4a7 PE=1 SV=2</t>
  </si>
  <si>
    <t>Pisd</t>
  </si>
  <si>
    <t>sp|Q8BSF4|PISD_MOUSE</t>
  </si>
  <si>
    <t>Phosphatidylserine decarboxylase proenzyme OS=Mus musculus GN=Pisd PE=2 SV=1</t>
  </si>
  <si>
    <t>Prkaa2</t>
  </si>
  <si>
    <t>sp|Q8BRK8|AAPK2_MOUSE</t>
  </si>
  <si>
    <t>5'-AMP-activated protein kinase catalytic subunit alpha-2 OS=Mus musculus GN=Prkaa2 PE=1 SV=3</t>
  </si>
  <si>
    <t>Metap1</t>
  </si>
  <si>
    <t>sp|Q8BP48|MAP11_MOUSE</t>
  </si>
  <si>
    <t>Methionine aminopeptidase 1 OS=Mus musculus GN=Metap1 PE=2 SV=1</t>
  </si>
  <si>
    <t>Nyap2</t>
  </si>
  <si>
    <t>sp|Q8BM65|NYAP2_MOUSE</t>
  </si>
  <si>
    <t>Neuronal tyrosine-phosphorylated phosphoinositide-3-kinase adapter 2 OS=Mus musculus GN=Nyap2 PE=1 SV=1</t>
  </si>
  <si>
    <t>Slc17a6</t>
  </si>
  <si>
    <t>sp|Q8BLE7|VGLU2_MOUSE</t>
  </si>
  <si>
    <t>Vesicular glutamate transporter 2 OS=Mus musculus GN=Slc17a6 PE=1 SV=1</t>
  </si>
  <si>
    <t>Tnrc6b</t>
  </si>
  <si>
    <t>sp|Q8BKI2|TNR6B_MOUSE</t>
  </si>
  <si>
    <t>Trinucleotide repeat-containing gene 6B protein OS=Mus musculus GN=Tnrc6b PE=2 SV=2</t>
  </si>
  <si>
    <t>Ptk7</t>
  </si>
  <si>
    <t>sp|Q8BKG3|PTK7_MOUSE</t>
  </si>
  <si>
    <t>Inactive tyrosine-protein kinase 7 OS=Mus musculus GN=Ptk7 PE=1 SV=1</t>
  </si>
  <si>
    <t>Mrps27</t>
  </si>
  <si>
    <t>sp|Q8BK72|RT27_MOUSE</t>
  </si>
  <si>
    <t>28S ribosomal protein S27, mitochondrial OS=Mus musculus GN=Mrps27 PE=2 SV=2</t>
  </si>
  <si>
    <t>Enoph1</t>
  </si>
  <si>
    <t>sp|Q8BGB7|ENOPH_MOUSE</t>
  </si>
  <si>
    <t>Enolase-phosphatase E1 OS=Mus musculus GN=Enoph1 PE=2 SV=1</t>
  </si>
  <si>
    <t>Snx32</t>
  </si>
  <si>
    <t>sp|Q80ZJ7|SNX32_MOUSE</t>
  </si>
  <si>
    <t>Sorting nexin-32 OS=Mus musculus GN=Snx32 PE=2 SV=1</t>
  </si>
  <si>
    <t>sp|Q80YT7-2|MYOME_MOUSE</t>
  </si>
  <si>
    <t>Isoform 2 of Myomegalin OS=Mus musculus GN=Pde4dip</t>
  </si>
  <si>
    <t>Safb2</t>
  </si>
  <si>
    <t>sp|Q80YR5|SAFB2_MOUSE</t>
  </si>
  <si>
    <t>Scaffold attachment factor B2 OS=Mus musculus GN=Safb2 PE=2 SV=2</t>
  </si>
  <si>
    <t>Lrfn4</t>
  </si>
  <si>
    <t>sp|Q80XU8|LRFN4_MOUSE</t>
  </si>
  <si>
    <t>Leucine-rich repeat and fibronectin type-III domain-containing protein 4 OS=Mus musculus GN=Lrfn4 PE=1 SV=1</t>
  </si>
  <si>
    <t>Rraga</t>
  </si>
  <si>
    <t>sp|Q80X95|RRAGA_MOUSE</t>
  </si>
  <si>
    <t>Ras-related GTP-binding protein A OS=Mus musculus GN=Rraga PE=2 SV=1</t>
  </si>
  <si>
    <t>Wipi2</t>
  </si>
  <si>
    <t>sp|Q80W47|WIPI2_MOUSE</t>
  </si>
  <si>
    <t>WD repeat domain phosphoinositide-interacting protein 2 OS=Mus musculus GN=Wipi2 PE=1 SV=1</t>
  </si>
  <si>
    <t>Tmcc2</t>
  </si>
  <si>
    <t>sp|Q80W04|TMCC2_MOUSE</t>
  </si>
  <si>
    <t>Transmembrane and coiled-coil domains protein 2 OS=Mus musculus GN=Tmcc2 PE=1 SV=1</t>
  </si>
  <si>
    <t>Abcg2</t>
  </si>
  <si>
    <t>sp|Q7TMS5|ABCG2_MOUSE</t>
  </si>
  <si>
    <t>ATP-binding cassette sub-family G member 2 OS=Mus musculus GN=Abcg2 PE=2 SV=1</t>
  </si>
  <si>
    <t>Tex2</t>
  </si>
  <si>
    <t>sp|Q6ZPJ0|TEX2_MOUSE</t>
  </si>
  <si>
    <t>Testis-expressed sequence 2 protein OS=Mus musculus GN=Tex2 PE=1 SV=2</t>
  </si>
  <si>
    <t>Snrnp40</t>
  </si>
  <si>
    <t>sp|Q6PE01|SNR40_MOUSE</t>
  </si>
  <si>
    <t>U5 small nuclear ribonucleoprotein 40 kDa protein OS=Mus musculus GN=Snrnp40 PE=2 SV=1</t>
  </si>
  <si>
    <t>Inppl1</t>
  </si>
  <si>
    <t>sp|Q6P549|SHIP2_MOUSE</t>
  </si>
  <si>
    <t>Phosphatidylinositol 3,4,5-trisphosphate 5-phosphatase 2 OS=Mus musculus GN=Inppl1 PE=1 SV=1</t>
  </si>
  <si>
    <t>Grm4</t>
  </si>
  <si>
    <t>sp|Q68EF4|GRM4_MOUSE</t>
  </si>
  <si>
    <t>Metabotropic glutamate receptor 4 OS=Mus musculus GN=Grm4 PE=2 SV=2</t>
  </si>
  <si>
    <t>Ralbp1</t>
  </si>
  <si>
    <t>sp|Q62172|RBP1_MOUSE</t>
  </si>
  <si>
    <t>RalA-binding protein 1 OS=Mus musculus GN=Ralbp1 PE=1 SV=4</t>
  </si>
  <si>
    <t>sp|Q61210|ARHG1_MOUSE</t>
  </si>
  <si>
    <t>Rho guanine nucleotide exchange factor 1 OS=Mus musculus GN=Arhgef1 PE=1 SV=2</t>
  </si>
  <si>
    <t>Map3k12</t>
  </si>
  <si>
    <t>sp|Q60700|M3K12_MOUSE</t>
  </si>
  <si>
    <t>Mitogen-activated protein kinase kinase kinase 12 OS=Mus musculus GN=Map3k12 PE=1 SV=1</t>
  </si>
  <si>
    <t>Nacad</t>
  </si>
  <si>
    <t>sp|Q5SWP3|NACAD_MOUSE</t>
  </si>
  <si>
    <t>NAC-alpha domain-containing protein 1 OS=Mus musculus GN=Nacad PE=2 SV=1</t>
  </si>
  <si>
    <t>Phactr4</t>
  </si>
  <si>
    <t>sp|Q501J7|PHAR4_MOUSE</t>
  </si>
  <si>
    <t>Phosphatase and actin regulator 4 OS=Mus musculus GN=Phactr4 PE=1 SV=2</t>
  </si>
  <si>
    <t>Wdr18</t>
  </si>
  <si>
    <t>sp|Q4VBE8|WDR18_MOUSE</t>
  </si>
  <si>
    <t>WD repeat-containing protein 18 OS=Mus musculus GN=Wdr18 PE=1 SV=1</t>
  </si>
  <si>
    <t>Macrod2</t>
  </si>
  <si>
    <t>sp|Q3UYG8|MACD2_MOUSE</t>
  </si>
  <si>
    <t>O-acetyl-ADP-ribose deacetylase MACROD2 OS=Mus musculus GN=Macrod2 PE=2 SV=1</t>
  </si>
  <si>
    <t>Babam1</t>
  </si>
  <si>
    <t>sp|Q3UI43|BABA1_MOUSE</t>
  </si>
  <si>
    <t>BRISC and BRCA1-A complex member 1 OS=Mus musculus GN=Babam1 PE=2 SV=1</t>
  </si>
  <si>
    <t>Dopey2</t>
  </si>
  <si>
    <t>sp|Q3UHQ6|DOP2_MOUSE</t>
  </si>
  <si>
    <t>Protein dopey-2 OS=Mus musculus GN=Dopey2 PE=1 SV=3</t>
  </si>
  <si>
    <t>Cnnm1</t>
  </si>
  <si>
    <t>sp|Q0GA42|CNNM1_MOUSE</t>
  </si>
  <si>
    <t>Metal transporter CNNM1 OS=Mus musculus GN=Cnnm1 PE=1 SV=5</t>
  </si>
  <si>
    <t>Rsu1</t>
  </si>
  <si>
    <t>sp|Q01730|RSU1_MOUSE</t>
  </si>
  <si>
    <t>Ras suppressor protein 1 OS=Mus musculus GN=Rsu1 PE=2 SV=3</t>
  </si>
  <si>
    <t>Atp9b</t>
  </si>
  <si>
    <t>sp|P98195|ATP9B_MOUSE</t>
  </si>
  <si>
    <t>Probable phospholipid-transporting ATPase IIB OS=Mus musculus GN=Atp9b PE=2 SV=4</t>
  </si>
  <si>
    <t>Dtymk</t>
  </si>
  <si>
    <t>sp|P97930|KTHY_MOUSE</t>
  </si>
  <si>
    <t>Thymidylate kinase OS=Mus musculus GN=Dtymk PE=2 SV=2</t>
  </si>
  <si>
    <t>Sms</t>
  </si>
  <si>
    <t>sp|P97355|SPSY_MOUSE</t>
  </si>
  <si>
    <t>Spermine synthase OS=Mus musculus GN=Sms PE=1 SV=1</t>
  </si>
  <si>
    <t>Irs2</t>
  </si>
  <si>
    <t>sp|P81122|IRS2_MOUSE</t>
  </si>
  <si>
    <t>Insulin receptor substrate 2 OS=Mus musculus GN=Irs2 PE=1 SV=2</t>
  </si>
  <si>
    <t>Tbc1d10a</t>
  </si>
  <si>
    <t>sp|P58802|TB10A_MOUSE</t>
  </si>
  <si>
    <t>TBC1 domain family member 10A OS=Mus musculus GN=Tbc1d10a PE=2 SV=1</t>
  </si>
  <si>
    <t>Lipe</t>
  </si>
  <si>
    <t>sp|P54310|LIPS_MOUSE</t>
  </si>
  <si>
    <t>Hormone-sensitive lipase OS=Mus musculus GN=Lipe PE=1 SV=2</t>
  </si>
  <si>
    <t>sp|P52479|UBP10_MOUSE</t>
  </si>
  <si>
    <t>Ubiquitin carboxyl-terminal hydrolase 10 OS=Mus musculus GN=Usp10 PE=1 SV=3</t>
  </si>
  <si>
    <t>Hdgf</t>
  </si>
  <si>
    <t>sp|P51859|HDGF_MOUSE</t>
  </si>
  <si>
    <t>Hepatoma-derived growth factor OS=Mus musculus GN=Hdgf PE=1 SV=2</t>
  </si>
  <si>
    <t>Impdh1</t>
  </si>
  <si>
    <t>sp|P50096|IMDH1_MOUSE</t>
  </si>
  <si>
    <t>Inosine-5'-monophosphate dehydrogenase 1 OS=Mus musculus GN=Impdh1 PE=2 SV=2</t>
  </si>
  <si>
    <t>Brcc3</t>
  </si>
  <si>
    <t>sp|P46737|BRCC3_MOUSE</t>
  </si>
  <si>
    <t>Lys-63-specific deubiquitinase BRCC36 OS=Mus musculus GN=Brcc3 PE=2 SV=1</t>
  </si>
  <si>
    <t>Stat5b</t>
  </si>
  <si>
    <t>sp|P42232|STA5B_MOUSE</t>
  </si>
  <si>
    <t>Signal transducer and activator of transcription 5B OS=Mus musculus GN=Stat5b PE=1 SV=1</t>
  </si>
  <si>
    <t>Foxk1</t>
  </si>
  <si>
    <t>sp|P42128|FOXK1_MOUSE</t>
  </si>
  <si>
    <t>Forkhead box protein K1 OS=Mus musculus GN=Foxk1 PE=1 SV=2</t>
  </si>
  <si>
    <t>Lyn</t>
  </si>
  <si>
    <t>sp|P25911-2|LYN_MOUSE</t>
  </si>
  <si>
    <t>Isoform 2 of Tyrosine-protein kinase Lyn OS=Mus musculus GN=Lyn</t>
  </si>
  <si>
    <t>Serpinh1</t>
  </si>
  <si>
    <t>sp|P19324|SERPH_MOUSE</t>
  </si>
  <si>
    <t>Serpin H1 OS=Mus musculus GN=Serpinh1 PE=1 SV=3</t>
  </si>
  <si>
    <t>Hspb1</t>
  </si>
  <si>
    <t>sp|P14602|HSPB1_MOUSE</t>
  </si>
  <si>
    <t>Heat shock protein beta-1 OS=Mus musculus GN=Hspb1 PE=1 SV=3</t>
  </si>
  <si>
    <t>Srp54</t>
  </si>
  <si>
    <t>sp|P14576|SRP54_MOUSE</t>
  </si>
  <si>
    <t>Signal recognition particle 54 kDa protein OS=Mus musculus GN=Srp54 PE=1 SV=2</t>
  </si>
  <si>
    <t>Prnp</t>
  </si>
  <si>
    <t>sp|P04925|PRIO_MOUSE</t>
  </si>
  <si>
    <t>Major prion protein OS=Mus musculus GN=Prnp PE=1 SV=2</t>
  </si>
  <si>
    <t>Mtnd1</t>
  </si>
  <si>
    <t>sp|P03888|NU1M_MOUSE</t>
  </si>
  <si>
    <t>NADH-ubiquinone oxidoreductase chain 1 OS=Mus musculus GN=Mtnd1 PE=1 SV=3</t>
  </si>
  <si>
    <t>Stx8</t>
  </si>
  <si>
    <t>sp|O88983|STX8_MOUSE</t>
  </si>
  <si>
    <t>Syntaxin-8 OS=Mus musculus GN=Stx8 PE=1 SV=1</t>
  </si>
  <si>
    <t>Srpk1</t>
  </si>
  <si>
    <t>sp|O70551|SRPK1_MOUSE</t>
  </si>
  <si>
    <t>SRSF protein kinase 1 OS=Mus musculus GN=Srpk1 PE=1 SV=2</t>
  </si>
  <si>
    <t>Grk6</t>
  </si>
  <si>
    <t>sp|O70293-2|GRK6_MOUSE</t>
  </si>
  <si>
    <t>Isoform GRK6B of G protein-coupled receptor kinase 6 OS=Mus musculus GN=Grk6</t>
  </si>
  <si>
    <t>Dpm1</t>
  </si>
  <si>
    <t>sp|O70152|DPM1_MOUSE</t>
  </si>
  <si>
    <t>Dolichol-phosphate mannosyltransferase subunit 1 OS=Mus musculus GN=Dpm1 PE=2 SV=1</t>
  </si>
  <si>
    <t>Entpd2</t>
  </si>
  <si>
    <t>sp|O55026|ENTP2_MOUSE</t>
  </si>
  <si>
    <t>Ectonucleoside triphosphate diphosphohydrolase 2 OS=Mus musculus GN=Entpd2 PE=1 SV=2</t>
  </si>
  <si>
    <t>Rgs9</t>
  </si>
  <si>
    <t>sp|O54828|RGS9_MOUSE</t>
  </si>
  <si>
    <t>Regulator of G-protein signaling 9 OS=Mus musculus GN=Rgs9 PE=1 SV=3</t>
  </si>
  <si>
    <t>Gamt</t>
  </si>
  <si>
    <t>sp|O35969|GAMT_MOUSE</t>
  </si>
  <si>
    <t>Guanidinoacetate N-methyltransferase OS=Mus musculus GN=Gamt PE=1 SV=1</t>
  </si>
  <si>
    <t>Cdk14</t>
  </si>
  <si>
    <t>sp|O35495|CDK14_MOUSE</t>
  </si>
  <si>
    <t>Cyclin-dependent kinase 14 OS=Mus musculus GN=Cdk14 PE=2 SV=2</t>
  </si>
  <si>
    <t>Hax1</t>
  </si>
  <si>
    <t>sp|O35387|HAX1_MOUSE</t>
  </si>
  <si>
    <t>HCLS1-associated protein X-1 OS=Mus musculus GN=Hax1 PE=1 SV=1</t>
  </si>
  <si>
    <t>Nrp2</t>
  </si>
  <si>
    <t>sp|O35375|NRP2_MOUSE</t>
  </si>
  <si>
    <t>Neuropilin-2 OS=Mus musculus GN=Nrp2 PE=2 SV=2</t>
  </si>
  <si>
    <t>Pex5</t>
  </si>
  <si>
    <t>sp|O09012|PEX5_MOUSE</t>
  </si>
  <si>
    <t>Peroxisomal targeting signal 1 receptor OS=Mus musculus GN=Pex5 PE=2 SV=2</t>
  </si>
  <si>
    <t>Trove2</t>
  </si>
  <si>
    <t>sp|O08848|RO60_MOUSE</t>
  </si>
  <si>
    <t>60 kDa SS-A/Ro ribonucleoprotein OS=Mus musculus GN=Trove2 PE=1 SV=1</t>
  </si>
  <si>
    <t>Endog</t>
  </si>
  <si>
    <t>sp|O08600|NUCG_MOUSE</t>
  </si>
  <si>
    <t>Endonuclease G, mitochondrial OS=Mus musculus GN=Endog PE=2 SV=1</t>
  </si>
  <si>
    <t>Ryr1</t>
  </si>
  <si>
    <t>sp|E9PZQ0|RYR1_MOUSE</t>
  </si>
  <si>
    <t>Ryanodine receptor 1 OS=Mus musculus GN=Ryr1 PE=1 SV=1</t>
  </si>
  <si>
    <t>Otud7b</t>
  </si>
  <si>
    <t>sp|B2RUR8|OTU7B_MOUSE</t>
  </si>
  <si>
    <t>OTU domain-containing protein 7B OS=Mus musculus GN=Otud7b PE=1 SV=1</t>
  </si>
  <si>
    <t>sp|A6H6A9-3|RBG1L_MOUSE</t>
  </si>
  <si>
    <t>Isoform 3 of Rab GTPase-activating protein 1-like OS=Mus musculus GN=Rabgap1l</t>
  </si>
  <si>
    <t>Mipep</t>
  </si>
  <si>
    <t>sp|A6H611|MIPEP_MOUSE</t>
  </si>
  <si>
    <t>Mitochondrial intermediate peptidase OS=Mus musculus GN=Mipep PE=2 SV=1</t>
  </si>
  <si>
    <t>Dock11</t>
  </si>
  <si>
    <t>sp|A2AF47|DOC11_MOUSE</t>
  </si>
  <si>
    <t>Dedicator of cytokinesis protein 11 OS=Mus musculus GN=Dock11 PE=1 SV=1</t>
  </si>
  <si>
    <t>co|CON_P02768-1|Con</t>
  </si>
  <si>
    <t>SWISS-PROT:P02768-1|Contaminant Tax_Id=9606 Gene_Symbol=ALB Isoform 1 of Serum albumin precursor</t>
  </si>
  <si>
    <t>Mlip</t>
  </si>
  <si>
    <t>tr|V9GWW6|V9GWW6_MOUSE</t>
  </si>
  <si>
    <t>Muscular LMNA-interacting protein OS=Mus musculus GN=Mlip PE=4 SV=1</t>
  </si>
  <si>
    <t>Pcdha9</t>
  </si>
  <si>
    <t>tr|Q91Y09|Q91Y09_MOUSE</t>
  </si>
  <si>
    <t>Protein Pcdha9 OS=Mus musculus GN=Pcdha9 PE=2 SV=1</t>
  </si>
  <si>
    <t>Gpld1</t>
  </si>
  <si>
    <t>tr|Q8VCU2|Q8VCU2_MOUSE</t>
  </si>
  <si>
    <t>Glycosylphosphatidylinositol specific phospholipase D1 OS=Mus musculus GN=Gpld1 PE=2 SV=1</t>
  </si>
  <si>
    <t>Uvrag</t>
  </si>
  <si>
    <t>tr|Q8C0K8|Q8C0K8_MOUSE</t>
  </si>
  <si>
    <t>Protein Uvrag OS=Mus musculus GN=Uvrag PE=1 SV=1</t>
  </si>
  <si>
    <t>B630019K06Rik</t>
  </si>
  <si>
    <t>tr|Q7TNS5|Q7TNS5_MOUSE</t>
  </si>
  <si>
    <t>Protein B630019K06Rik OS=Mus musculus GN=B630019K06Rik PE=1 SV=1</t>
  </si>
  <si>
    <t>Mrpl43</t>
  </si>
  <si>
    <t>tr|Q5RL20|Q5RL20_MOUSE</t>
  </si>
  <si>
    <t>39S ribosomal protein L43, mitochondrial OS=Mus musculus GN=Mrpl43 PE=2 SV=1</t>
  </si>
  <si>
    <t>Guk1</t>
  </si>
  <si>
    <t>tr|Q564G0|Q564G0_MOUSE</t>
  </si>
  <si>
    <t>Guanylate kinase OS=Mus musculus GN=Guk1 PE=2 SV=1</t>
  </si>
  <si>
    <t>Usp35</t>
  </si>
  <si>
    <t>tr|M0QWN7|M0QWN7_MOUSE</t>
  </si>
  <si>
    <t>Ubiquitin carboxyl-terminal hydrolase OS=Mus musculus GN=Usp35 PE=3 SV=1</t>
  </si>
  <si>
    <t>Reep5</t>
  </si>
  <si>
    <t>tr|G3X8R0|G3X8R0_MOUSE</t>
  </si>
  <si>
    <t>Receptor accessory protein 5, isoform CRA_a OS=Mus musculus GN=Reep5 PE=4 SV=1</t>
  </si>
  <si>
    <t>tr|F6UV57|F6UV57_MOUSE</t>
  </si>
  <si>
    <t>Mfsd6</t>
  </si>
  <si>
    <t>tr|F6U3S2|F6U3S2_MOUSE</t>
  </si>
  <si>
    <t>Major facilitator superfamily domain-containing protein 6 (Fragment) OS=Mus musculus GN=Mfsd6 PE=1 SV=1</t>
  </si>
  <si>
    <t>Fat1</t>
  </si>
  <si>
    <t>tr|F2Z4A3|F2Z4A3_MOUSE</t>
  </si>
  <si>
    <t>Protein Fat1 OS=Mus musculus GN=Fat1 PE=1 SV=1</t>
  </si>
  <si>
    <t>Lrrfip2</t>
  </si>
  <si>
    <t>tr|E9QN52|E9QN52_MOUSE</t>
  </si>
  <si>
    <t>Leucine-rich repeat flightless-interacting protein 2 OS=Mus musculus GN=Lrrfip2 PE=1 SV=1</t>
  </si>
  <si>
    <t>Zfr2</t>
  </si>
  <si>
    <t>tr|E9Q5M4|E9Q5M4_MOUSE</t>
  </si>
  <si>
    <t>Protein Zfr2 OS=Mus musculus GN=Zfr2 PE=4 SV=1</t>
  </si>
  <si>
    <t>Wdfy1</t>
  </si>
  <si>
    <t>tr|E9Q4P1|E9Q4P1_MOUSE</t>
  </si>
  <si>
    <t>Protein Wdfy1 OS=Mus musculus GN=Wdfy1 PE=1 SV=1</t>
  </si>
  <si>
    <t>Arid1b</t>
  </si>
  <si>
    <t>tr|E9Q4N7|E9Q4N7_MOUSE</t>
  </si>
  <si>
    <t>Protein Arid1b OS=Mus musculus GN=Arid1b PE=4 SV=1</t>
  </si>
  <si>
    <t>Fbxl18</t>
  </si>
  <si>
    <t>tr|E9PYR1|E9PYR1_MOUSE</t>
  </si>
  <si>
    <t>Protein Fbxl18 OS=Mus musculus GN=Fbxl18 PE=4 SV=1</t>
  </si>
  <si>
    <t>Kif6</t>
  </si>
  <si>
    <t>tr|E9PX57|E9PX57_MOUSE</t>
  </si>
  <si>
    <t>Kinesin-like protein KIF21B OS=Mus musculus GN=Kif6 PE=3 SV=1</t>
  </si>
  <si>
    <t>Mroh1</t>
  </si>
  <si>
    <t>tr|E0CZ22|E0CZ22_MOUSE</t>
  </si>
  <si>
    <t>Protein Mroh1 OS=Mus musculus GN=Mroh1 PE=4 SV=1</t>
  </si>
  <si>
    <t>Cabp1</t>
  </si>
  <si>
    <t>tr|D3Z1M4|D3Z1M4_MOUSE</t>
  </si>
  <si>
    <t>Calcium-binding protein 1 OS=Mus musculus GN=Cabp1 PE=2 SV=1</t>
  </si>
  <si>
    <t>tr|A6X940|A6X940_MOUSE</t>
  </si>
  <si>
    <t>Fermitin family homolog 2 (Fragment) OS=Mus musculus GN=Fermt2 PE=4 SV=1</t>
  </si>
  <si>
    <t>Soga1</t>
  </si>
  <si>
    <t>tr|A2ACV6|A2ACV6_MOUSE</t>
  </si>
  <si>
    <t>Protein SOGA1 OS=Mus musculus GN=Soga1 PE=4 SV=1</t>
  </si>
  <si>
    <t>Stau1</t>
  </si>
  <si>
    <t>tr|A2A5S3|A2A5S3_MOUSE</t>
  </si>
  <si>
    <t>Double-stranded RNA-binding protein Staufen homolog 1 OS=Mus musculus GN=Stau1 PE=4 SV=1</t>
  </si>
  <si>
    <t>Pfkfb2</t>
  </si>
  <si>
    <t>tr|A0A087WRG0|A0A087WRG0_MOUSE</t>
  </si>
  <si>
    <t>6-phosphofructo-2-kinase/fructose-2,6-bisphosphatase 2 OS=Mus musculus GN=Pfkfb2 PE=4 SV=1</t>
  </si>
  <si>
    <t>Sart1</t>
  </si>
  <si>
    <t>sp|Q9Z315|SNUT1_MOUSE</t>
  </si>
  <si>
    <t>U4/U6.U5 tri-snRNP-associated protein 1 OS=Mus musculus GN=Sart1 PE=2 SV=1</t>
  </si>
  <si>
    <t>Hdac6</t>
  </si>
  <si>
    <t>sp|Q9Z2V5|HDAC6_MOUSE</t>
  </si>
  <si>
    <t>Histone deacetylase 6 OS=Mus musculus GN=Hdac6 PE=1 SV=3</t>
  </si>
  <si>
    <t>Rps6ka4</t>
  </si>
  <si>
    <t>sp|Q9Z2B9|KS6A4_MOUSE</t>
  </si>
  <si>
    <t>Ribosomal protein S6 kinase alpha-4 OS=Mus musculus GN=Rps6ka4 PE=1 SV=2</t>
  </si>
  <si>
    <t>Apc2</t>
  </si>
  <si>
    <t>sp|Q9Z1K7|APC2_MOUSE</t>
  </si>
  <si>
    <t>Adenomatous polyposis coli protein 2 OS=Mus musculus GN=Apc2 PE=1 SV=1</t>
  </si>
  <si>
    <t>sp|Q9Z108|STAU1_MOUSE</t>
  </si>
  <si>
    <t>Double-stranded RNA-binding protein Staufen homolog 1 OS=Mus musculus GN=Stau1 PE=2 SV=1</t>
  </si>
  <si>
    <t>Tusc2</t>
  </si>
  <si>
    <t>sp|Q9WVF8|TUSC2_MOUSE</t>
  </si>
  <si>
    <t>Tumor suppressor candidate 2 OS=Mus musculus GN=Tusc2 PE=1 SV=3</t>
  </si>
  <si>
    <t>Enpp2</t>
  </si>
  <si>
    <t>sp|Q9R1E6|ENPP2_MOUSE</t>
  </si>
  <si>
    <t>Ectonucleotide pyrophosphatase/phosphodiesterase family member 2 OS=Mus musculus GN=Enpp2 PE=1 SV=3</t>
  </si>
  <si>
    <t>Pcm1</t>
  </si>
  <si>
    <t>sp|Q9R0L6|PCM1_MOUSE</t>
  </si>
  <si>
    <t>Pericentriolar material 1 protein OS=Mus musculus GN=Pcm1 PE=1 SV=2</t>
  </si>
  <si>
    <t>Tk2</t>
  </si>
  <si>
    <t>sp|Q9R088|KITM_MOUSE</t>
  </si>
  <si>
    <t>Thymidine kinase 2, mitochondrial OS=Mus musculus GN=Tk2 PE=1 SV=2</t>
  </si>
  <si>
    <t>Amfr</t>
  </si>
  <si>
    <t>sp|Q9R049-2|AMFR_MOUSE</t>
  </si>
  <si>
    <t>Isoform 2 of E3 ubiquitin-protein ligase AMFR OS=Mus musculus GN=Amfr</t>
  </si>
  <si>
    <t>Tmub1</t>
  </si>
  <si>
    <t>sp|Q9JMG3|TMUB1_MOUSE</t>
  </si>
  <si>
    <t>Transmembrane and ubiquitin-like domain-containing protein 1 OS=Mus musculus GN=Tmub1 PE=1 SV=1</t>
  </si>
  <si>
    <t>sp|Q9JLQ2|GIT2_MOUSE</t>
  </si>
  <si>
    <t>ARF GTPase-activating protein GIT2 OS=Mus musculus GN=Git2 PE=1 SV=2</t>
  </si>
  <si>
    <t>Ppp1r3f</t>
  </si>
  <si>
    <t>sp|Q9JIG4|PPR3F_MOUSE</t>
  </si>
  <si>
    <t>Protein phosphatase 1 regulatory subunit 3F OS=Mus musculus GN=Ppp1r3f PE=1 SV=3</t>
  </si>
  <si>
    <t>Sphk2</t>
  </si>
  <si>
    <t>sp|Q9JIA7|SPHK2_MOUSE</t>
  </si>
  <si>
    <t>Sphingosine kinase 2 OS=Mus musculus GN=Sphk2 PE=1 SV=2</t>
  </si>
  <si>
    <t>Ngly1</t>
  </si>
  <si>
    <t>sp|Q9JI78|NGLY1_MOUSE</t>
  </si>
  <si>
    <t>Peptide-N(4)-(N-acetyl-beta-glucosaminyl)asparagine amidase OS=Mus musculus GN=Ngly1 PE=1 SV=2</t>
  </si>
  <si>
    <t>Lima1</t>
  </si>
  <si>
    <t>sp|Q9ERG0|LIMA1_MOUSE</t>
  </si>
  <si>
    <t>LIM domain and actin-binding protein 1 OS=Mus musculus GN=Lima1 PE=1 SV=3</t>
  </si>
  <si>
    <t>Tfip11</t>
  </si>
  <si>
    <t>sp|Q9ERA6|TFP11_MOUSE</t>
  </si>
  <si>
    <t>Tuftelin-interacting protein 11 OS=Mus musculus GN=Tfip11 PE=1 SV=1</t>
  </si>
  <si>
    <t>Xrn2</t>
  </si>
  <si>
    <t>sp|Q9DBR1|XRN2_MOUSE</t>
  </si>
  <si>
    <t>5'-3' exoribonuclease 2 OS=Mus musculus GN=Xrn2 PE=1 SV=1</t>
  </si>
  <si>
    <t>Srpr</t>
  </si>
  <si>
    <t>sp|Q9DBG7|SRPR_MOUSE</t>
  </si>
  <si>
    <t>Signal recognition particle receptor subunit alpha OS=Mus musculus GN=Srpr PE=1 SV=1</t>
  </si>
  <si>
    <t>Cyb5r1</t>
  </si>
  <si>
    <t>sp|Q9DB73|NB5R1_MOUSE</t>
  </si>
  <si>
    <t>NADH-cytochrome b5 reductase 1 OS=Mus musculus GN=Cyb5r1 PE=2 SV=1</t>
  </si>
  <si>
    <t>Tmem263</t>
  </si>
  <si>
    <t>sp|Q9DAM7|TM263_MOUSE</t>
  </si>
  <si>
    <t>Transmembrane protein 263 OS=Mus musculus GN=Tmem263 PE=2 SV=1</t>
  </si>
  <si>
    <t>Jam3</t>
  </si>
  <si>
    <t>sp|Q9D8B7|JAM3_MOUSE</t>
  </si>
  <si>
    <t>Junctional adhesion molecule C OS=Mus musculus GN=Jam3 PE=1 SV=2</t>
  </si>
  <si>
    <t>Mrps9</t>
  </si>
  <si>
    <t>sp|Q9D7N3|RT09_MOUSE</t>
  </si>
  <si>
    <t>28S ribosomal protein S9, mitochondrial OS=Mus musculus GN=Mrps9 PE=2 SV=3</t>
  </si>
  <si>
    <t>Sun1</t>
  </si>
  <si>
    <t>sp|Q9D666|SUN1_MOUSE</t>
  </si>
  <si>
    <t>SUN domain-containing protein 1 OS=Mus musculus GN=Sun1 PE=1 SV=2</t>
  </si>
  <si>
    <t>Tmem35</t>
  </si>
  <si>
    <t>sp|Q9D328|TMM35_MOUSE</t>
  </si>
  <si>
    <t>Transmembrane protein 35 OS=Mus musculus GN=Tmem35 PE=2 SV=1</t>
  </si>
  <si>
    <t>Trappc6b</t>
  </si>
  <si>
    <t>sp|Q9D289|TPC6B_MOUSE</t>
  </si>
  <si>
    <t>Trafficking protein particle complex subunit 6B OS=Mus musculus GN=Trappc6b PE=2 SV=1</t>
  </si>
  <si>
    <t>Ndufaf4</t>
  </si>
  <si>
    <t>sp|Q9D1H6|NDUF4_MOUSE</t>
  </si>
  <si>
    <t>NADH dehydrogenase [ubiquinone] 1 alpha subcomplex assembly factor 4 OS=Mus musculus GN=Ndufaf4 PE=2 SV=1</t>
  </si>
  <si>
    <t>Ppil1</t>
  </si>
  <si>
    <t>sp|Q9D0W5|PPIL1_MOUSE</t>
  </si>
  <si>
    <t>Peptidyl-prolyl cis-trans isomerase-like 1 OS=Mus musculus GN=Ppil1 PE=2 SV=1</t>
  </si>
  <si>
    <t>Lipt2</t>
  </si>
  <si>
    <t>sp|Q9D009|LIPT2_MOUSE</t>
  </si>
  <si>
    <t>Putative lipoyltransferase 2, mitochondrial OS=Mus musculus GN=Lipt2 PE=1 SV=2</t>
  </si>
  <si>
    <t>Shisa9</t>
  </si>
  <si>
    <t>sp|Q9CZN4|SHSA9_MOUSE</t>
  </si>
  <si>
    <t>Protein shisa-9 OS=Mus musculus GN=Shisa9 PE=1 SV=2</t>
  </si>
  <si>
    <t>Wars2</t>
  </si>
  <si>
    <t>sp|Q9CYK1|SYWM_MOUSE</t>
  </si>
  <si>
    <t>Tryptophan--tRNA ligase, mitochondrial OS=Mus musculus GN=Wars2 PE=2 SV=2</t>
  </si>
  <si>
    <t>Luc7l</t>
  </si>
  <si>
    <t>sp|Q9CYI4|LUC7L_MOUSE</t>
  </si>
  <si>
    <t>Putative RNA-binding protein Luc7-like 1 OS=Mus musculus GN=Luc7l PE=2 SV=2</t>
  </si>
  <si>
    <t>Ndufaf1</t>
  </si>
  <si>
    <t>sp|Q9CWX2|CIA30_MOUSE</t>
  </si>
  <si>
    <t>Complex I intermediate-associated protein 30, mitochondrial OS=Mus musculus GN=Ndufaf1 PE=2 SV=2</t>
  </si>
  <si>
    <t>Snw1</t>
  </si>
  <si>
    <t>sp|Q9CSN1|SNW1_MOUSE</t>
  </si>
  <si>
    <t>SNW domain-containing protein 1 OS=Mus musculus GN=Snw1 PE=1 SV=3</t>
  </si>
  <si>
    <t>Xpot</t>
  </si>
  <si>
    <t>sp|Q9CRT8|XPOT_MOUSE</t>
  </si>
  <si>
    <t>Exportin-T OS=Mus musculus GN=Xpot PE=2 SV=3</t>
  </si>
  <si>
    <t>Tmem33</t>
  </si>
  <si>
    <t>sp|Q9CR67|TMM33_MOUSE</t>
  </si>
  <si>
    <t>Transmembrane protein 33 OS=Mus musculus GN=Tmem33 PE=2 SV=1</t>
  </si>
  <si>
    <t>Snrpb2</t>
  </si>
  <si>
    <t>sp|Q9CQI7|RU2B_MOUSE</t>
  </si>
  <si>
    <t>U2 small nuclear ribonucleoprotein B'' OS=Mus musculus GN=Snrpb2 PE=1 SV=1</t>
  </si>
  <si>
    <t>Rgs10</t>
  </si>
  <si>
    <t>sp|Q9CQE5|RGS10_MOUSE</t>
  </si>
  <si>
    <t>Regulator of G-protein signaling 10 OS=Mus musculus GN=Rgs10 PE=2 SV=1</t>
  </si>
  <si>
    <t>Decr1</t>
  </si>
  <si>
    <t>sp|Q9CQ62|DECR_MOUSE</t>
  </si>
  <si>
    <t>2,4-dienoyl-CoA reductase, mitochondrial OS=Mus musculus GN=Decr1 PE=1 SV=1</t>
  </si>
  <si>
    <t>D17Wsu104e</t>
  </si>
  <si>
    <t>sp|Q9CPT4|CS010_MOUSE</t>
  </si>
  <si>
    <t>UPF0556 protein C19orf10 homolog OS=Mus musculus GN=D17Wsu104e PE=2 SV=1</t>
  </si>
  <si>
    <t>Mrps5</t>
  </si>
  <si>
    <t>sp|Q99N87|RT05_MOUSE</t>
  </si>
  <si>
    <t>28S ribosomal protein S5, mitochondrial OS=Mus musculus GN=Mrps5 PE=2 SV=1</t>
  </si>
  <si>
    <t>Homer3</t>
  </si>
  <si>
    <t>sp|Q99JP6|HOME3_MOUSE</t>
  </si>
  <si>
    <t>Homer protein homolog 3 OS=Mus musculus GN=Homer3 PE=1 SV=2</t>
  </si>
  <si>
    <t>Afg3l1</t>
  </si>
  <si>
    <t>sp|Q920A7|AFG31_MOUSE</t>
  </si>
  <si>
    <t>AFG3-like protein 1 OS=Mus musculus GN=Afg3l1 PE=2 SV=2</t>
  </si>
  <si>
    <t>Ttc1</t>
  </si>
  <si>
    <t>sp|Q91Z38|TTC1_MOUSE</t>
  </si>
  <si>
    <t>Tetratricopeptide repeat protein 1 OS=Mus musculus GN=Ttc1 PE=2 SV=1</t>
  </si>
  <si>
    <t>Arrb2</t>
  </si>
  <si>
    <t>sp|Q91YI4|ARRB2_MOUSE</t>
  </si>
  <si>
    <t>Beta-arrestin-2 OS=Mus musculus GN=Arrb2 PE=1 SV=1</t>
  </si>
  <si>
    <t>Nudt16l1</t>
  </si>
  <si>
    <t>sp|Q8VHN8|SDOS_MOUSE</t>
  </si>
  <si>
    <t>Protein syndesmos OS=Mus musculus GN=Nudt16l1 PE=1 SV=2</t>
  </si>
  <si>
    <t>Caskin2</t>
  </si>
  <si>
    <t>sp|Q8VHK1|CSKI2_MOUSE</t>
  </si>
  <si>
    <t>Caskin-2 OS=Mus musculus GN=Caskin2 PE=1 SV=3</t>
  </si>
  <si>
    <t>Paip1</t>
  </si>
  <si>
    <t>sp|Q8VE62|PAIP1_MOUSE</t>
  </si>
  <si>
    <t>Polyadenylate-binding protein-interacting protein 1 OS=Mus musculus GN=Paip1 PE=2 SV=1</t>
  </si>
  <si>
    <t>Rcc1</t>
  </si>
  <si>
    <t>sp|Q8VE37|RCC1_MOUSE</t>
  </si>
  <si>
    <t>Regulator of chromosome condensation OS=Mus musculus GN=Rcc1 PE=1 SV=1</t>
  </si>
  <si>
    <t>Mtmr6</t>
  </si>
  <si>
    <t>sp|Q8VE11|MTMR6_MOUSE</t>
  </si>
  <si>
    <t>Myotubularin-related protein 6 OS=Mus musculus GN=Mtmr6 PE=1 SV=1</t>
  </si>
  <si>
    <t>Mylk2</t>
  </si>
  <si>
    <t>sp|Q8VCR8|MYLK2_MOUSE</t>
  </si>
  <si>
    <t>Myosin light chain kinase 2, skeletal/cardiac muscle OS=Mus musculus GN=Mylk2 PE=2 SV=2</t>
  </si>
  <si>
    <t>Tbcc</t>
  </si>
  <si>
    <t>sp|Q8VCN9|TBCC_MOUSE</t>
  </si>
  <si>
    <t>Tubulin-specific chaperone C OS=Mus musculus GN=Tbcc PE=2 SV=1</t>
  </si>
  <si>
    <t>Cth</t>
  </si>
  <si>
    <t>sp|Q8VCN5|CGL_MOUSE</t>
  </si>
  <si>
    <t>Cystathionine gamma-lyase OS=Mus musculus GN=Cth PE=1 SV=1</t>
  </si>
  <si>
    <t>Eppk1</t>
  </si>
  <si>
    <t>sp|Q8R0W0|EPIPL_MOUSE</t>
  </si>
  <si>
    <t>Epiplakin OS=Mus musculus GN=Eppk1 PE=1 SV=2</t>
  </si>
  <si>
    <t>Ilkap</t>
  </si>
  <si>
    <t>sp|Q8R0F6|ILKAP_MOUSE</t>
  </si>
  <si>
    <t>Integrin-linked kinase-associated serine/threonine phosphatase 2C OS=Mus musculus GN=Ilkap PE=2 SV=1</t>
  </si>
  <si>
    <t>Unc5d</t>
  </si>
  <si>
    <t>sp|Q8K1S2|UNC5D_MOUSE</t>
  </si>
  <si>
    <t>Netrin receptor UNC5D OS=Mus musculus GN=Unc5d PE=2 SV=1</t>
  </si>
  <si>
    <t>Ahctf1</t>
  </si>
  <si>
    <t>sp|Q8CJF7|ELYS_MOUSE</t>
  </si>
  <si>
    <t>Protein ELYS OS=Mus musculus GN=Ahctf1 PE=1 SV=1</t>
  </si>
  <si>
    <t>Phlpp1</t>
  </si>
  <si>
    <t>sp|Q8CHE4|PHLP1_MOUSE</t>
  </si>
  <si>
    <t>PH domain leucine-rich repeat-containing protein phosphatase 1 OS=Mus musculus GN=Phlpp1 PE=2 SV=2</t>
  </si>
  <si>
    <t>sp|Q8C5L3|CNOT2_MOUSE</t>
  </si>
  <si>
    <t>CCR4-NOT transcription complex subunit 2 OS=Mus musculus GN=Cnot2 PE=2 SV=2</t>
  </si>
  <si>
    <t>Eri3</t>
  </si>
  <si>
    <t>sp|Q8C460|ERI3_MOUSE</t>
  </si>
  <si>
    <t>ERI1 exoribonuclease 3 OS=Mus musculus GN=Eri3 PE=1 SV=1</t>
  </si>
  <si>
    <t>Mbnl2</t>
  </si>
  <si>
    <t>sp|Q8C181|MBNL2_MOUSE</t>
  </si>
  <si>
    <t>Muscleblind-like protein 2 OS=Mus musculus GN=Mbnl2 PE=2 SV=2</t>
  </si>
  <si>
    <t>Paox</t>
  </si>
  <si>
    <t>sp|Q8C0L6|PAOX_MOUSE</t>
  </si>
  <si>
    <t>Peroxisomal N(1)-acetyl-spermine/spermidine oxidase OS=Mus musculus GN=Paox PE=1 SV=3</t>
  </si>
  <si>
    <t>sp|Q8C0J2|A16L1_MOUSE</t>
  </si>
  <si>
    <t>Autophagy-related protein 16-1 OS=Mus musculus GN=Atg16l1 PE=1 SV=1</t>
  </si>
  <si>
    <t>Lrrtm3</t>
  </si>
  <si>
    <t>sp|Q8BZ81|LRRT3_MOUSE</t>
  </si>
  <si>
    <t>Leucine-rich repeat transmembrane neuronal protein 3 OS=Mus musculus GN=Lrrtm3 PE=2 SV=2</t>
  </si>
  <si>
    <t>Lrfn5</t>
  </si>
  <si>
    <t>sp|Q8BXA0|LRFN5_MOUSE</t>
  </si>
  <si>
    <t>Leucine-rich repeat and fibronectin type-III domain-containing protein 5 OS=Mus musculus GN=Lrfn5 PE=1 SV=1</t>
  </si>
  <si>
    <t>Osbpl2</t>
  </si>
  <si>
    <t>sp|Q8BX94|OSBL2_MOUSE</t>
  </si>
  <si>
    <t>Oxysterol-binding protein-related protein 2 OS=Mus musculus GN=Osbpl2 PE=2 SV=1</t>
  </si>
  <si>
    <t>Acp6</t>
  </si>
  <si>
    <t>sp|Q8BP40|PPA6_MOUSE</t>
  </si>
  <si>
    <t>Lysophosphatidic acid phosphatase type 6 OS=Mus musculus GN=Acp6 PE=2 SV=1</t>
  </si>
  <si>
    <t>Plcxd3</t>
  </si>
  <si>
    <t>sp|Q8BLJ3|PLCX3_MOUSE</t>
  </si>
  <si>
    <t>PI-PLC X domain-containing protein 3 OS=Mus musculus GN=Plcxd3 PE=2 SV=1</t>
  </si>
  <si>
    <t>Pi4kb</t>
  </si>
  <si>
    <t>sp|Q8BKC8|PI4KB_MOUSE</t>
  </si>
  <si>
    <t>Phosphatidylinositol 4-kinase beta OS=Mus musculus GN=Pi4kb PE=1 SV=2</t>
  </si>
  <si>
    <t>Tmem11</t>
  </si>
  <si>
    <t>sp|Q8BK08|TMM11_MOUSE</t>
  </si>
  <si>
    <t>Transmembrane protein 11, mitochondrial OS=Mus musculus GN=Tmem11 PE=2 SV=1</t>
  </si>
  <si>
    <t>Itih5</t>
  </si>
  <si>
    <t>sp|Q8BJD1|ITIH5_MOUSE</t>
  </si>
  <si>
    <t>Inter-alpha-trypsin inhibitor heavy chain H5 OS=Mus musculus GN=Itih5 PE=2 SV=1</t>
  </si>
  <si>
    <t>Cdkn2aip</t>
  </si>
  <si>
    <t>sp|Q8BI72|CARF_MOUSE</t>
  </si>
  <si>
    <t>CDKN2A-interacting protein OS=Mus musculus GN=Cdkn2aip PE=2 SV=1</t>
  </si>
  <si>
    <t>Lrrtm2</t>
  </si>
  <si>
    <t>sp|Q8BGA3|LRRT2_MOUSE</t>
  </si>
  <si>
    <t>Leucine-rich repeat transmembrane neuronal protein 2 OS=Mus musculus GN=Lrrtm2 PE=2 SV=1</t>
  </si>
  <si>
    <t>Wdr82</t>
  </si>
  <si>
    <t>sp|Q8BFQ4|WDR82_MOUSE</t>
  </si>
  <si>
    <t>WD repeat-containing protein 82 OS=Mus musculus GN=Wdr82 PE=1 SV=1</t>
  </si>
  <si>
    <t>Mfn1</t>
  </si>
  <si>
    <t>sp|Q811U4|MFN1_MOUSE</t>
  </si>
  <si>
    <t>Mitofusin-1 OS=Mus musculus GN=Mfn1 PE=1 SV=3</t>
  </si>
  <si>
    <t>sp|Q80YV3|TRRAP_MOUSE</t>
  </si>
  <si>
    <t>Transformation/transcription domain-associated protein OS=Mus musculus GN=Trrap PE=1 SV=2</t>
  </si>
  <si>
    <t>sp|Q80YT7|MYOME_MOUSE</t>
  </si>
  <si>
    <t>Myomegalin OS=Mus musculus GN=Pde4dip PE=2 SV=2</t>
  </si>
  <si>
    <t>Elac2</t>
  </si>
  <si>
    <t>sp|Q80Y81|RNZ2_MOUSE</t>
  </si>
  <si>
    <t>Zinc phosphodiesterase ELAC protein 2 OS=Mus musculus GN=Elac2 PE=1 SV=1</t>
  </si>
  <si>
    <t>Ubr5</t>
  </si>
  <si>
    <t>sp|Q80TP3|UBR5_MOUSE</t>
  </si>
  <si>
    <t>E3 ubiquitin-protein ligase UBR5 OS=Mus musculus GN=Ubr5 PE=1 SV=2</t>
  </si>
  <si>
    <t>Doc2a</t>
  </si>
  <si>
    <t>sp|Q7TNF0|DOC2A_MOUSE</t>
  </si>
  <si>
    <t>Double C2-like domain-containing protein alpha OS=Mus musculus GN=Doc2a PE=2 SV=1</t>
  </si>
  <si>
    <t>Opalin</t>
  </si>
  <si>
    <t>sp|Q7M750|OPALI_MOUSE</t>
  </si>
  <si>
    <t>Opalin OS=Mus musculus GN=Opalin PE=1 SV=1</t>
  </si>
  <si>
    <t>Prmt8</t>
  </si>
  <si>
    <t>sp|Q6PAK3|ANM8_MOUSE</t>
  </si>
  <si>
    <t>Protein arginine N-methyltransferase 8 OS=Mus musculus GN=Prmt8 PE=2 SV=2</t>
  </si>
  <si>
    <t>Ttyh3</t>
  </si>
  <si>
    <t>sp|Q6P5F7|TTYH3_MOUSE</t>
  </si>
  <si>
    <t>Protein tweety homolog 3 OS=Mus musculus GN=Ttyh3 PE=1 SV=1</t>
  </si>
  <si>
    <t>Cpsf6</t>
  </si>
  <si>
    <t>sp|Q6NVF9|CPSF6_MOUSE</t>
  </si>
  <si>
    <t>Cleavage and polyadenylation specificity factor subunit 6 OS=Mus musculus GN=Cpsf6 PE=2 SV=1</t>
  </si>
  <si>
    <t>Larp4b</t>
  </si>
  <si>
    <t>sp|Q6A0A2|LAR4B_MOUSE</t>
  </si>
  <si>
    <t>La-related protein 4B OS=Mus musculus GN=Larp4b PE=1 SV=2</t>
  </si>
  <si>
    <t>Kiaa1161</t>
  </si>
  <si>
    <t>sp|Q69ZQ1|K1161_MOUSE</t>
  </si>
  <si>
    <t>Uncharacterized family 31 glucosidase KIAA1161 OS=Mus musculus GN=Kiaa1161 PE=1 SV=2</t>
  </si>
  <si>
    <t>Peak1</t>
  </si>
  <si>
    <t>sp|Q69Z38|PEAK1_MOUSE</t>
  </si>
  <si>
    <t>Pseudopodium-enriched atypical kinase 1 OS=Mus musculus GN=Peak1 PE=1 SV=4</t>
  </si>
  <si>
    <t>Ugt8</t>
  </si>
  <si>
    <t>sp|Q64676|CGT_MOUSE</t>
  </si>
  <si>
    <t>2-hydroxyacylsphingosine 1-beta-galactosyltransferase OS=Mus musculus GN=Ugt8 PE=2 SV=2</t>
  </si>
  <si>
    <t>Ca4</t>
  </si>
  <si>
    <t>sp|Q64444|CAH4_MOUSE</t>
  </si>
  <si>
    <t>Carbonic anhydrase 4 OS=Mus musculus GN=Ca4 PE=1 SV=1</t>
  </si>
  <si>
    <t>Itga7</t>
  </si>
  <si>
    <t>sp|Q61738|ITA7_MOUSE</t>
  </si>
  <si>
    <t>Integrin alpha-7 OS=Mus musculus GN=Itga7 PE=1 SV=3</t>
  </si>
  <si>
    <t>Nt5e</t>
  </si>
  <si>
    <t>sp|Q61503|5NTD_MOUSE</t>
  </si>
  <si>
    <t>5'-nucleotidase OS=Mus musculus GN=Nt5e PE=1 SV=2</t>
  </si>
  <si>
    <t>Znf638</t>
  </si>
  <si>
    <t>sp|Q61464|ZN638_MOUSE</t>
  </si>
  <si>
    <t>Zinc finger protein 638 OS=Mus musculus GN=Znf638 PE=1 SV=2</t>
  </si>
  <si>
    <t>Slc6a3</t>
  </si>
  <si>
    <t>sp|Q61327|SC6A3_MOUSE</t>
  </si>
  <si>
    <t>Sodium-dependent dopamine transporter OS=Mus musculus GN=Slc6a3 PE=1 SV=2</t>
  </si>
  <si>
    <t>Clns1a</t>
  </si>
  <si>
    <t>sp|Q61189|ICLN_MOUSE</t>
  </si>
  <si>
    <t>Methylosome subunit pICln OS=Mus musculus GN=Clns1a PE=2 SV=1</t>
  </si>
  <si>
    <t>Tsg101</t>
  </si>
  <si>
    <t>sp|Q61187|TS101_MOUSE</t>
  </si>
  <si>
    <t>Tumor susceptibility gene 101 protein OS=Mus musculus GN=Tsg101 PE=1 SV=2</t>
  </si>
  <si>
    <t>Gng7</t>
  </si>
  <si>
    <t>sp|Q61016|GBG7_MOUSE</t>
  </si>
  <si>
    <t>Guanine nucleotide-binding protein G(I)/G(S)/G(O) subunit gamma-7 OS=Mus musculus GN=Gng7 PE=2 SV=2</t>
  </si>
  <si>
    <t>Papss1</t>
  </si>
  <si>
    <t>sp|Q60967|PAPS1_MOUSE</t>
  </si>
  <si>
    <t>Bifunctional 3'-phosphoadenosine 5'-phosphosulfate synthase 1 OS=Mus musculus GN=Papss1 PE=1 SV=1</t>
  </si>
  <si>
    <t>Adck3</t>
  </si>
  <si>
    <t>sp|Q60936|ADCK3_MOUSE</t>
  </si>
  <si>
    <t>Chaperone activity of bc1 complex-like, mitochondrial OS=Mus musculus GN=Adck3 PE=1 SV=2</t>
  </si>
  <si>
    <t>Acbd5</t>
  </si>
  <si>
    <t>sp|Q5XG73|ACBD5_MOUSE</t>
  </si>
  <si>
    <t>Acyl-CoA-binding domain-containing protein 5 OS=Mus musculus GN=Acbd5 PE=1 SV=1</t>
  </si>
  <si>
    <t>Islr2</t>
  </si>
  <si>
    <t>sp|Q5RKR3|ISLR2_MOUSE</t>
  </si>
  <si>
    <t>Immunoglobulin superfamily containing leucine-rich repeat protein 2 OS=Mus musculus GN=Islr2 PE=1 SV=1</t>
  </si>
  <si>
    <t>Osbp2</t>
  </si>
  <si>
    <t>sp|Q5QNQ6|OSBP2_MOUSE</t>
  </si>
  <si>
    <t>Oxysterol-binding protein 2 OS=Mus musculus GN=Osbp2 PE=2 SV=1</t>
  </si>
  <si>
    <t>Kiaa1211</t>
  </si>
  <si>
    <t>sp|Q5PR69|K1211_MOUSE</t>
  </si>
  <si>
    <t>Uncharacterized protein KIAA1211 OS=Mus musculus GN=Kiaa1211 PE=2 SV=3</t>
  </si>
  <si>
    <t>Ndufaf2</t>
  </si>
  <si>
    <t>sp|Q59J78|MIMIT_MOUSE</t>
  </si>
  <si>
    <t>Mimitin, mitochondrial OS=Mus musculus GN=Ndufaf2 PE=2 SV=1</t>
  </si>
  <si>
    <t>Prune2</t>
  </si>
  <si>
    <t>sp|Q52KR3|PRUN2_MOUSE</t>
  </si>
  <si>
    <t>Protein prune homolog 2 OS=Mus musculus GN=Prune2 PE=2 SV=2</t>
  </si>
  <si>
    <t>Strada</t>
  </si>
  <si>
    <t>sp|Q3UUJ4|STRAA_MOUSE</t>
  </si>
  <si>
    <t>STE20-related kinase adapter protein alpha OS=Mus musculus GN=Strada PE=2 SV=1</t>
  </si>
  <si>
    <t>Tex10</t>
  </si>
  <si>
    <t>sp|Q3URQ0|TEX10_MOUSE</t>
  </si>
  <si>
    <t>Testis-expressed sequence 10 protein OS=Mus musculus GN=Tex10 PE=1 SV=1</t>
  </si>
  <si>
    <t>Smu1</t>
  </si>
  <si>
    <t>sp|Q3UKJ7|SMU1_MOUSE</t>
  </si>
  <si>
    <t>WD40 repeat-containing protein SMU1 OS=Mus musculus GN=Smu1 PE=2 SV=2</t>
  </si>
  <si>
    <t>Plekha7</t>
  </si>
  <si>
    <t>sp|Q3UIL6-2|PKHA7_MOUSE</t>
  </si>
  <si>
    <t>Isoform 2 of Pleckstrin homology domain-containing family A member 7 OS=Mus musculus GN=Plekha7</t>
  </si>
  <si>
    <t>Foxk2</t>
  </si>
  <si>
    <t>sp|Q3UCQ1|FOXK2_MOUSE</t>
  </si>
  <si>
    <t>Forkhead box protein K2 OS=Mus musculus GN=Foxk2 PE=1 SV=3</t>
  </si>
  <si>
    <t>March5</t>
  </si>
  <si>
    <t>sp|Q3KNM2|MARH5_MOUSE</t>
  </si>
  <si>
    <t>E3 ubiquitin-protein ligase MARCH5 OS=Mus musculus GN=March5 PE=2 SV=1</t>
  </si>
  <si>
    <t>Msto1</t>
  </si>
  <si>
    <t>sp|Q2YDW2|MSTO1_MOUSE</t>
  </si>
  <si>
    <t>Protein misato homolog 1 OS=Mus musculus GN=Msto1 PE=2 SV=1</t>
  </si>
  <si>
    <t>Cpne9</t>
  </si>
  <si>
    <t>sp|Q1RLL3|CPNE9_MOUSE</t>
  </si>
  <si>
    <t>Copine-9 OS=Mus musculus GN=Cpne9 PE=2 SV=1</t>
  </si>
  <si>
    <t>Aars2</t>
  </si>
  <si>
    <t>sp|Q14CH7|SYAM_MOUSE</t>
  </si>
  <si>
    <t>Alanine--tRNA ligase, mitochondrial OS=Mus musculus GN=Aars2 PE=2 SV=1</t>
  </si>
  <si>
    <t>Ptcd3</t>
  </si>
  <si>
    <t>sp|Q14C51|PTCD3_MOUSE</t>
  </si>
  <si>
    <t>Pentatricopeptide repeat domain-containing protein 3, mitochondrial OS=Mus musculus GN=Ptcd3 PE=2 SV=2</t>
  </si>
  <si>
    <t>Cntn3</t>
  </si>
  <si>
    <t>sp|Q07409|CNTN3_MOUSE</t>
  </si>
  <si>
    <t>Contactin-3 OS=Mus musculus GN=Cntn3 PE=1 SV=2</t>
  </si>
  <si>
    <t>Ppp4c</t>
  </si>
  <si>
    <t>sp|P97470|PP4C_MOUSE</t>
  </si>
  <si>
    <t>Serine/threonine-protein phosphatase 4 catalytic subunit OS=Mus musculus GN=Ppp4c PE=1 SV=2</t>
  </si>
  <si>
    <t>Cdh10</t>
  </si>
  <si>
    <t>sp|P70408|CAD10_MOUSE</t>
  </si>
  <si>
    <t>Cadherin-10 OS=Mus musculus GN=Cdh10 PE=1 SV=3</t>
  </si>
  <si>
    <t>Doc2b</t>
  </si>
  <si>
    <t>sp|P70169|DOC2B_MOUSE</t>
  </si>
  <si>
    <t>Double C2-like domain-containing protein beta OS=Mus musculus GN=Doc2b PE=1 SV=2</t>
  </si>
  <si>
    <t>Rpl30</t>
  </si>
  <si>
    <t>sp|P62889|RL30_MOUSE</t>
  </si>
  <si>
    <t>60S ribosomal protein L30 OS=Mus musculus GN=Rpl30 PE=2 SV=2</t>
  </si>
  <si>
    <t>Snrpg</t>
  </si>
  <si>
    <t>sp|P62309|RUXG_MOUSE</t>
  </si>
  <si>
    <t>Small nuclear ribonucleoprotein G OS=Mus musculus GN=Snrpg PE=1 SV=1</t>
  </si>
  <si>
    <t>Ap1s1</t>
  </si>
  <si>
    <t>sp|P61967|AP1S1_MOUSE</t>
  </si>
  <si>
    <t>AP-1 complex subunit sigma-1A OS=Mus musculus GN=Ap1s1 PE=1 SV=1</t>
  </si>
  <si>
    <t>Ube2d3</t>
  </si>
  <si>
    <t>sp|P61079|UB2D3_MOUSE</t>
  </si>
  <si>
    <t>Ubiquitin-conjugating enzyme E2 D3 OS=Mus musculus GN=Ube2d3 PE=1 SV=1</t>
  </si>
  <si>
    <t>sp|P60755|MDGA2_MOUSE</t>
  </si>
  <si>
    <t>MAM domain-containing glycosylphosphatidylinositol anchor protein 2 OS=Mus musculus GN=Mdga2 PE=1 SV=1</t>
  </si>
  <si>
    <t>Sash1</t>
  </si>
  <si>
    <t>sp|P59808|SASH1_MOUSE</t>
  </si>
  <si>
    <t>SAM and SH3 domain-containing protein 1 OS=Mus musculus GN=Sash1 PE=1 SV=1</t>
  </si>
  <si>
    <t>Sh3bp1</t>
  </si>
  <si>
    <t>sp|P55194|3BP1_MOUSE</t>
  </si>
  <si>
    <t>SH3 domain-binding protein 1 OS=Mus musculus GN=Sh3bp1 PE=1 SV=2</t>
  </si>
  <si>
    <t>Rpl9</t>
  </si>
  <si>
    <t>sp|P51410|RL9_MOUSE</t>
  </si>
  <si>
    <t>60S ribosomal protein L9 OS=Mus musculus GN=Rpl9 PE=1 SV=2</t>
  </si>
  <si>
    <t>Dvl1</t>
  </si>
  <si>
    <t>sp|P51141|DVL1_MOUSE</t>
  </si>
  <si>
    <t>Segment polarity protein dishevelled homolog DVL-1 OS=Mus musculus GN=Dvl1 PE=1 SV=2</t>
  </si>
  <si>
    <t>Scg3</t>
  </si>
  <si>
    <t>sp|P47867|SCG3_MOUSE</t>
  </si>
  <si>
    <t>Secretogranin-3 OS=Mus musculus GN=Scg3 PE=1 SV=1</t>
  </si>
  <si>
    <t>Csk</t>
  </si>
  <si>
    <t>sp|P41241|CSK_MOUSE</t>
  </si>
  <si>
    <t>Tyrosine-protein kinase CSK OS=Mus musculus GN=Csk PE=1 SV=2</t>
  </si>
  <si>
    <t>Ttl</t>
  </si>
  <si>
    <t>sp|P38585|TTL_MOUSE</t>
  </si>
  <si>
    <t>Tubulin--tyrosine ligase OS=Mus musculus GN=Ttl PE=2 SV=2</t>
  </si>
  <si>
    <t>Nedd8</t>
  </si>
  <si>
    <t>sp|P29595|NEDD8_MOUSE</t>
  </si>
  <si>
    <t>NEDD8 OS=Mus musculus GN=Nedd8 PE=1 SV=2</t>
  </si>
  <si>
    <t>sp|P25911|LYN_MOUSE</t>
  </si>
  <si>
    <t>Tyrosine-protein kinase Lyn OS=Mus musculus GN=Lyn PE=1 SV=4</t>
  </si>
  <si>
    <t>Cdk11b</t>
  </si>
  <si>
    <t>sp|P24788|CD11B_MOUSE</t>
  </si>
  <si>
    <t>Cyclin-dependent kinase 11B OS=Mus musculus GN=Cdk11b PE=1 SV=2</t>
  </si>
  <si>
    <t>Gc</t>
  </si>
  <si>
    <t>sp|P21614|VTDB_MOUSE</t>
  </si>
  <si>
    <t>Vitamin D-binding protein OS=Mus musculus GN=Gc PE=1 SV=2</t>
  </si>
  <si>
    <t>Slc7a2</t>
  </si>
  <si>
    <t>sp|P18581|CTR2_MOUSE</t>
  </si>
  <si>
    <t>Cationic amino acid transporter 2 OS=Mus musculus GN=Slc7a2 PE=1 SV=3</t>
  </si>
  <si>
    <t>Itgb2</t>
  </si>
  <si>
    <t>sp|P11835|ITB2_MOUSE</t>
  </si>
  <si>
    <t>Integrin beta-2 OS=Mus musculus GN=Itgb2 PE=1 SV=2</t>
  </si>
  <si>
    <t>Col1a1</t>
  </si>
  <si>
    <t>sp|P11087|CO1A1_MOUSE</t>
  </si>
  <si>
    <t>Collagen alpha-1(I) chain OS=Mus musculus GN=Col1a1 PE=1 SV=4</t>
  </si>
  <si>
    <t>Fth1</t>
  </si>
  <si>
    <t>sp|P09528|FRIH_MOUSE</t>
  </si>
  <si>
    <t>Ferritin heavy chain OS=Mus musculus GN=Fth1 PE=1 SV=2</t>
  </si>
  <si>
    <t>sp|O70293|GRK6_MOUSE</t>
  </si>
  <si>
    <t>G protein-coupled receptor kinase 6 OS=Mus musculus GN=Grk6 PE=1 SV=1</t>
  </si>
  <si>
    <t>Eif6</t>
  </si>
  <si>
    <t>sp|O55135|IF6_MOUSE</t>
  </si>
  <si>
    <t>Eukaryotic translation initiation factor 6 OS=Mus musculus GN=Eif6 PE=1 SV=2</t>
  </si>
  <si>
    <t>Dnajb6</t>
  </si>
  <si>
    <t>sp|O54946-2|DNJB6_MOUSE</t>
  </si>
  <si>
    <t>Isoform B of DnaJ homolog subfamily B member 6 OS=Mus musculus GN=Dnajb6</t>
  </si>
  <si>
    <t>Rab33b</t>
  </si>
  <si>
    <t>sp|O35963|RB33B_MOUSE</t>
  </si>
  <si>
    <t>Ras-related protein Rab-33B OS=Mus musculus GN=Rab33b PE=1 SV=1</t>
  </si>
  <si>
    <t>Pnn</t>
  </si>
  <si>
    <t>sp|O35691|PININ_MOUSE</t>
  </si>
  <si>
    <t>Pinin OS=Mus musculus GN=Pnn PE=1 SV=4</t>
  </si>
  <si>
    <t>Kif1c</t>
  </si>
  <si>
    <t>sp|O35071|KIF1C_MOUSE</t>
  </si>
  <si>
    <t>Kinesin-like protein KIF1C OS=Mus musculus GN=Kif1c PE=2 SV=2</t>
  </si>
  <si>
    <t>Yjefn3</t>
  </si>
  <si>
    <t>sp|F6W8I0|YJEN3_MOUSE</t>
  </si>
  <si>
    <t>YjeF N-terminal domain-containing protein 3 OS=Mus musculus GN=Yjefn3 PE=2 SV=2</t>
  </si>
  <si>
    <t>Mtr</t>
  </si>
  <si>
    <t>sp|A6H5Y3|METH_MOUSE</t>
  </si>
  <si>
    <t>Methionine synthase OS=Mus musculus GN=Mtr PE=2 SV=1</t>
  </si>
  <si>
    <t>Rtf1</t>
  </si>
  <si>
    <t>sp|A2AQ19|RTF1_MOUSE</t>
  </si>
  <si>
    <t>RNA polymerase-associated protein RTF1 homolog OS=Mus musculus GN=Rtf1 PE=1 SV=1</t>
  </si>
  <si>
    <t>co|CON_P35527|Con</t>
  </si>
  <si>
    <t>SWISS-PROT:P35527|Contaminant Tax_Id=9606 Gene_Symbol=KRT9 Keratin, type I cytoskeletal 9</t>
  </si>
  <si>
    <t>tr|S4R1R0|S4R1R0_MOUSE</t>
  </si>
  <si>
    <t>Ptbp1</t>
  </si>
  <si>
    <t>tr|Q922I7|Q922I7_MOUSE</t>
  </si>
  <si>
    <t>MCG13402, isoform CRA_c OS=Mus musculus GN=Ptbp1 PE=1 SV=1</t>
  </si>
  <si>
    <t>Pcdhgb6</t>
  </si>
  <si>
    <t>tr|Q91XW9|Q91XW9_MOUSE</t>
  </si>
  <si>
    <t>MCG133388, isoform CRA_f OS=Mus musculus GN=Pcdhgb6 PE=2 SV=1</t>
  </si>
  <si>
    <t>Kcnab3</t>
  </si>
  <si>
    <t>tr|Q8VD73|Q8VD73_MOUSE</t>
  </si>
  <si>
    <t>Potassium voltage-gated channel, shaker-related subfamily, beta member 3 OS=Mus musculus GN=Kcnab3 PE=2 SV=1</t>
  </si>
  <si>
    <t>Gm10600</t>
  </si>
  <si>
    <t>tr|Q8BQ57|Q8BQ57_MOUSE</t>
  </si>
  <si>
    <t>Protein Gm10600 OS=Mus musculus GN=Gm10600 PE=2 SV=1</t>
  </si>
  <si>
    <t>Tecpr2</t>
  </si>
  <si>
    <t>tr|Q3UH45|Q3UH45_MOUSE</t>
  </si>
  <si>
    <t>Protein Tecpr2 OS=Mus musculus GN=Tecpr2 PE=1 SV=1</t>
  </si>
  <si>
    <t>3110043O21Rik</t>
  </si>
  <si>
    <t>tr|Q3U3D8|Q3U3D8_MOUSE</t>
  </si>
  <si>
    <t>MCG141727, isoform CRA_a OS=Mus musculus GN=3110043O21Rik PE=2 SV=1</t>
  </si>
  <si>
    <t>Rab15</t>
  </si>
  <si>
    <t>tr|Q3TYH2|Q3TYH2_MOUSE</t>
  </si>
  <si>
    <t>Ras-related protein Rab-15 OS=Mus musculus GN=Rab15 PE=2 SV=1</t>
  </si>
  <si>
    <t>tr|F7D291|F7D291_MOUSE</t>
  </si>
  <si>
    <t>MTSS1-like protein (Fragment) OS=Mus musculus GN=Mtss1l PE=1 SV=1</t>
  </si>
  <si>
    <t>tr|F6YT69|F6YT69_MOUSE</t>
  </si>
  <si>
    <t>RalBP1-associated Eps domain-containing protein 1 (Fragment) OS=Mus musculus GN=Reps1 PE=1 SV=3</t>
  </si>
  <si>
    <t>Cald1</t>
  </si>
  <si>
    <t>tr|E9QA15|E9QA15_MOUSE</t>
  </si>
  <si>
    <t>Protein Cald1 OS=Mus musculus GN=Cald1 PE=1 SV=1</t>
  </si>
  <si>
    <t>Fam131b</t>
  </si>
  <si>
    <t>tr|E9Q8P8|E9Q8P8_MOUSE</t>
  </si>
  <si>
    <t>Protein FAM131B OS=Mus musculus GN=Fam131b PE=1 SV=1</t>
  </si>
  <si>
    <t>tr|E9Q5B2|E9Q5B2_MOUSE</t>
  </si>
  <si>
    <t>Protein 0610011F06Rik OS=Mus musculus GN=0610011F06Rik PE=4 SV=1</t>
  </si>
  <si>
    <t>Ncor1</t>
  </si>
  <si>
    <t>tr|E9Q2B2|E9Q2B2_MOUSE</t>
  </si>
  <si>
    <t>Nuclear receptor corepressor 1 OS=Mus musculus GN=Ncor1 PE=1 SV=1</t>
  </si>
  <si>
    <t>Mctp1</t>
  </si>
  <si>
    <t>tr|E9PV86|E9PV86_MOUSE</t>
  </si>
  <si>
    <t>Protein Mctp1 OS=Mus musculus GN=Mctp1 PE=4 SV=1</t>
  </si>
  <si>
    <t>tr|D3Z673|D3Z673_MOUSE</t>
  </si>
  <si>
    <t>40S ribosomal protein S9 OS=Mus musculus GN=Rps9 PE=1 SV=1</t>
  </si>
  <si>
    <t>Mdn1</t>
  </si>
  <si>
    <t>tr|A2ANY6|A2ANY6_MOUSE</t>
  </si>
  <si>
    <t>Midasin OS=Mus musculus GN=Mdn1 PE=1 SV=1</t>
  </si>
  <si>
    <t>RBM8</t>
  </si>
  <si>
    <t>tr|A0A023T672|A0A023T672_MOUSE</t>
  </si>
  <si>
    <t>RNA-binding protein 8A OS=Mus musculus GN=RBM8 PE=1 SV=1</t>
  </si>
  <si>
    <t>Top3b</t>
  </si>
  <si>
    <t>sp|Q9Z321|TOP3B_MOUSE</t>
  </si>
  <si>
    <t>DNA topoisomerase 3-beta-1 OS=Mus musculus GN=Top3b PE=2 SV=1</t>
  </si>
  <si>
    <t>Ca14</t>
  </si>
  <si>
    <t>sp|Q9WVT6|CAH14_MOUSE</t>
  </si>
  <si>
    <t>Carbonic anhydrase 14 OS=Mus musculus GN=Ca14 PE=1 SV=1</t>
  </si>
  <si>
    <t>Prkra</t>
  </si>
  <si>
    <t>sp|Q9WTX2|PRKRA_MOUSE</t>
  </si>
  <si>
    <t>Interferon-inducible double-stranded RNA-dependent protein kinase activator A OS=Mus musculus GN=Prkra PE=1 SV=1</t>
  </si>
  <si>
    <t>Prpf40a</t>
  </si>
  <si>
    <t>sp|Q9R1C7|PR40A_MOUSE</t>
  </si>
  <si>
    <t>Pre-mRNA-processing factor 40 homolog A OS=Mus musculus GN=Prpf40a PE=1 SV=1</t>
  </si>
  <si>
    <t>Dcun1d1</t>
  </si>
  <si>
    <t>sp|Q9QZ73|DCNL1_MOUSE</t>
  </si>
  <si>
    <t>DCN1-like protein 1 OS=Mus musculus GN=Dcun1d1 PE=2 SV=1</t>
  </si>
  <si>
    <t>sp|Q9QYE9|PKHB1_MOUSE</t>
  </si>
  <si>
    <t>Pleckstrin homology domain-containing family B member 1 OS=Mus musculus GN=Plekhb1 PE=1 SV=1</t>
  </si>
  <si>
    <t>Chm</t>
  </si>
  <si>
    <t>sp|Q9QXG2|RAE1_MOUSE</t>
  </si>
  <si>
    <t>Rab proteins geranylgeranyltransferase component A 1 OS=Mus musculus GN=Chm PE=2 SV=1</t>
  </si>
  <si>
    <t>Acsl4</t>
  </si>
  <si>
    <t>sp|Q9QUJ7|ACSL4_MOUSE</t>
  </si>
  <si>
    <t>Long-chain-fatty-acid--CoA ligase 4 OS=Mus musculus GN=Acsl4 PE=2 SV=2</t>
  </si>
  <si>
    <t>Cntn6</t>
  </si>
  <si>
    <t>sp|Q9JMB8|CNTN6_MOUSE</t>
  </si>
  <si>
    <t>Contactin-6 OS=Mus musculus GN=Cntn6 PE=1 SV=2</t>
  </si>
  <si>
    <t>Ndufaf3</t>
  </si>
  <si>
    <t>sp|Q9JKL4|NDUF3_MOUSE</t>
  </si>
  <si>
    <t>NADH dehydrogenase [ubiquinone] 1 alpha subcomplex assembly factor 3 OS=Mus musculus GN=Ndufaf3 PE=2 SV=1</t>
  </si>
  <si>
    <t>Alyref2</t>
  </si>
  <si>
    <t>sp|Q9JJW6|ALRF2_MOUSE</t>
  </si>
  <si>
    <t>Aly/REF export factor 2 OS=Mus musculus GN=Alyref2 PE=1 SV=1</t>
  </si>
  <si>
    <t>Palmd</t>
  </si>
  <si>
    <t>sp|Q9JHU2|PALMD_MOUSE</t>
  </si>
  <si>
    <t>Palmdelphin OS=Mus musculus GN=Palmd PE=1 SV=1</t>
  </si>
  <si>
    <t>Anp32b</t>
  </si>
  <si>
    <t>sp|Q9EST5|AN32B_MOUSE</t>
  </si>
  <si>
    <t>Acidic leucine-rich nuclear phosphoprotein 32 family member B OS=Mus musculus GN=Anp32b PE=1 SV=1</t>
  </si>
  <si>
    <t>Emc7</t>
  </si>
  <si>
    <t>sp|Q9EP72|EMC7_MOUSE</t>
  </si>
  <si>
    <t>ER membrane protein complex subunit 7 OS=Mus musculus GN=Emc7 PE=2 SV=1</t>
  </si>
  <si>
    <t>Rmdn1</t>
  </si>
  <si>
    <t>sp|Q9DCV4|RMD1_MOUSE</t>
  </si>
  <si>
    <t>Regulator of microtubule dynamics protein 1 OS=Mus musculus GN=Rmdn1 PE=1 SV=2</t>
  </si>
  <si>
    <t>Dnajc10</t>
  </si>
  <si>
    <t>sp|Q9DC23|DJC10_MOUSE</t>
  </si>
  <si>
    <t>DnaJ homolog subfamily C member 10 OS=Mus musculus GN=Dnajc10 PE=1 SV=2</t>
  </si>
  <si>
    <t>Wwp2</t>
  </si>
  <si>
    <t>sp|Q9DBH0|WWP2_MOUSE</t>
  </si>
  <si>
    <t>NEDD4-like E3 ubiquitin-protein ligase WWP2 OS=Mus musculus GN=Wwp2 PE=1 SV=1</t>
  </si>
  <si>
    <t>Prpf4</t>
  </si>
  <si>
    <t>sp|Q9DAW6|PRP4_MOUSE</t>
  </si>
  <si>
    <t>U4/U6 small nuclear ribonucleoprotein Prp4 OS=Mus musculus GN=Prpf4 PE=1 SV=1</t>
  </si>
  <si>
    <t>Tmem126a</t>
  </si>
  <si>
    <t>sp|Q9D8Y1|T126A_MOUSE</t>
  </si>
  <si>
    <t>Transmembrane protein 126A OS=Mus musculus GN=Tmem126a PE=2 SV=1</t>
  </si>
  <si>
    <t>Rpl22l1</t>
  </si>
  <si>
    <t>sp|Q9D7S7|RL22L_MOUSE</t>
  </si>
  <si>
    <t>60S ribosomal protein L22-like 1 OS=Mus musculus GN=Rpl22l1 PE=1 SV=1</t>
  </si>
  <si>
    <t>Ppapdc2</t>
  </si>
  <si>
    <t>sp|Q9D4F2|PPAC2_MOUSE</t>
  </si>
  <si>
    <t>Presqualene diphosphate phosphatase OS=Mus musculus GN=Ppapdc2 PE=1 SV=1</t>
  </si>
  <si>
    <t>Pcbd2</t>
  </si>
  <si>
    <t>sp|Q9CZL5|PHS2_MOUSE</t>
  </si>
  <si>
    <t>Pterin-4-alpha-carbinolamine dehydratase 2 OS=Mus musculus GN=Pcbd2 PE=1 SV=2</t>
  </si>
  <si>
    <t>Coq5</t>
  </si>
  <si>
    <t>sp|Q9CXI0|COQ5_MOUSE</t>
  </si>
  <si>
    <t>2-methoxy-6-polyprenyl-1,4-benzoquinol methylase, mitochondrial OS=Mus musculus GN=Coq5 PE=2 SV=2</t>
  </si>
  <si>
    <t>Rbm8a</t>
  </si>
  <si>
    <t>sp|Q9CWZ3-2|RBM8A_MOUSE</t>
  </si>
  <si>
    <t>Isoform 2 of RNA-binding protein 8A OS=Mus musculus GN=Rbm8a</t>
  </si>
  <si>
    <t>Hypk</t>
  </si>
  <si>
    <t>sp|Q9CR41|HYPK_MOUSE</t>
  </si>
  <si>
    <t>Huntingtin-interacting protein K OS=Mus musculus GN=Hypk PE=2 SV=2</t>
  </si>
  <si>
    <t>Ccdc53</t>
  </si>
  <si>
    <t>sp|Q9CR27|CCD53_MOUSE</t>
  </si>
  <si>
    <t>WASH complex subunit CCDC53 OS=Mus musculus GN=Ccdc53 PE=2 SV=1</t>
  </si>
  <si>
    <t>Txndc12</t>
  </si>
  <si>
    <t>sp|Q9CQU0|TXD12_MOUSE</t>
  </si>
  <si>
    <t>Thioredoxin domain-containing protein 12 OS=Mus musculus GN=Txndc12 PE=2 SV=1</t>
  </si>
  <si>
    <t>Magohb</t>
  </si>
  <si>
    <t>sp|Q9CQL1|MGN2_MOUSE</t>
  </si>
  <si>
    <t>Protein mago nashi homolog 2 OS=Mus musculus GN=Magohb PE=2 SV=1</t>
  </si>
  <si>
    <t>Fis1</t>
  </si>
  <si>
    <t>sp|Q9CQ92|FIS1_MOUSE</t>
  </si>
  <si>
    <t>Mitochondrial fission 1 protein OS=Mus musculus GN=Fis1 PE=1 SV=1</t>
  </si>
  <si>
    <t>Ogfr</t>
  </si>
  <si>
    <t>sp|Q99PG2|OGFR_MOUSE</t>
  </si>
  <si>
    <t>Opioid growth factor receptor OS=Mus musculus GN=Ogfr PE=2 SV=1</t>
  </si>
  <si>
    <t>sp|Q99N89|RM43_MOUSE</t>
  </si>
  <si>
    <t>Cdk5rap3</t>
  </si>
  <si>
    <t>sp|Q99LM2|CK5P3_MOUSE</t>
  </si>
  <si>
    <t>CDK5 regulatory subunit-associated protein 3 OS=Mus musculus GN=Cdk5rap3 PE=2 SV=1</t>
  </si>
  <si>
    <t>Emc3</t>
  </si>
  <si>
    <t>sp|Q99KI3|EMC3_MOUSE</t>
  </si>
  <si>
    <t>ER membrane protein complex subunit 3 OS=Mus musculus GN=Emc3 PE=2 SV=3</t>
  </si>
  <si>
    <t>Rbm10</t>
  </si>
  <si>
    <t>sp|Q99KG3|RBM10_MOUSE</t>
  </si>
  <si>
    <t>RNA-binding protein 10 OS=Mus musculus GN=Rbm10 PE=1 SV=1</t>
  </si>
  <si>
    <t>Gpr37l1</t>
  </si>
  <si>
    <t>sp|Q99JG2|ETBR2_MOUSE</t>
  </si>
  <si>
    <t>Prosaposin receptor GPR37L1 OS=Mus musculus GN=Gpr37l1 PE=2 SV=2</t>
  </si>
  <si>
    <t>Wdr77</t>
  </si>
  <si>
    <t>sp|Q99J09|MEP50_MOUSE</t>
  </si>
  <si>
    <t>Methylosome protein 50 OS=Mus musculus GN=Wdr77 PE=1 SV=1</t>
  </si>
  <si>
    <t>Spred2</t>
  </si>
  <si>
    <t>sp|Q924S7|SPRE2_MOUSE</t>
  </si>
  <si>
    <t>Sprouty-related, EVH1 domain-containing protein 2 OS=Mus musculus GN=Spred2 PE=1 SV=1</t>
  </si>
  <si>
    <t>Syt17</t>
  </si>
  <si>
    <t>sp|Q920M7|SYT17_MOUSE</t>
  </si>
  <si>
    <t>Synaptotagmin-17 OS=Mus musculus GN=Syt17 PE=2 SV=1</t>
  </si>
  <si>
    <t>Uap1</t>
  </si>
  <si>
    <t>sp|Q91YN5|UAP1_MOUSE</t>
  </si>
  <si>
    <t>UDP-N-acetylhexosamine pyrophosphorylase OS=Mus musculus GN=Uap1 PE=1 SV=1</t>
  </si>
  <si>
    <t>Thyn1</t>
  </si>
  <si>
    <t>sp|Q91YJ3|THYN1_MOUSE</t>
  </si>
  <si>
    <t>Thymocyte nuclear protein 1 OS=Mus musculus GN=Thyn1 PE=1 SV=1</t>
  </si>
  <si>
    <t>sp|Q91WK0|LRRF2_MOUSE</t>
  </si>
  <si>
    <t>Epn3</t>
  </si>
  <si>
    <t>sp|Q91W69|EPN3_MOUSE</t>
  </si>
  <si>
    <t>Epsin-3 OS=Mus musculus GN=Epn3 PE=2 SV=1</t>
  </si>
  <si>
    <t>sp|Q91W34|RUS1_MOUSE</t>
  </si>
  <si>
    <t>RUS1 family protein C16orf58 homolog OS=Mus musculus PE=2 SV=1</t>
  </si>
  <si>
    <t>Bzw2</t>
  </si>
  <si>
    <t>sp|Q91VK1|BZW2_MOUSE</t>
  </si>
  <si>
    <t>Basic leucine zipper and W2 domain-containing protein 2 OS=Mus musculus GN=Bzw2 PE=1 SV=1</t>
  </si>
  <si>
    <t>Exd2</t>
  </si>
  <si>
    <t>sp|Q8VEG4|EXD2_MOUSE</t>
  </si>
  <si>
    <t>Exonuclease 3'-5' domain-containing protein 2 OS=Mus musculus GN=Exd2 PE=2 SV=1</t>
  </si>
  <si>
    <t>Srsf4</t>
  </si>
  <si>
    <t>sp|Q8VE97|SRSF4_MOUSE</t>
  </si>
  <si>
    <t>Serine/arginine-rich splicing factor 4 OS=Mus musculus GN=Srsf4 PE=2 SV=1</t>
  </si>
  <si>
    <t>Abhd4</t>
  </si>
  <si>
    <t>sp|Q8VD66|ABHD4_MOUSE</t>
  </si>
  <si>
    <t>Abhydrolase domain-containing protein 4 OS=Mus musculus GN=Abhd4 PE=2 SV=1</t>
  </si>
  <si>
    <t>Sgtb</t>
  </si>
  <si>
    <t>sp|Q8VD33|SGTB_MOUSE</t>
  </si>
  <si>
    <t>Small glutamine-rich tetratricopeptide repeat-containing protein beta OS=Mus musculus GN=Sgtb PE=2 SV=1</t>
  </si>
  <si>
    <t>sp|Q8VCR7|ABHEB_MOUSE</t>
  </si>
  <si>
    <t>Alpha/beta hydrolase domain-containing protein 14B OS=Mus musculus GN=Abhd14b PE=2 SV=1</t>
  </si>
  <si>
    <t>Mcam</t>
  </si>
  <si>
    <t>sp|Q8R2Y2|MUC18_MOUSE</t>
  </si>
  <si>
    <t>Cell surface glycoprotein MUC18 OS=Mus musculus GN=Mcam PE=1 SV=1</t>
  </si>
  <si>
    <t>Phospho1</t>
  </si>
  <si>
    <t>sp|Q8R2H9|PHOP1_MOUSE</t>
  </si>
  <si>
    <t>Phosphoethanolamine/phosphocholine phosphatase OS=Mus musculus GN=Phospho1 PE=2 SV=1</t>
  </si>
  <si>
    <t>Ero1l</t>
  </si>
  <si>
    <t>sp|Q8R180|ERO1A_MOUSE</t>
  </si>
  <si>
    <t>ERO1-like protein alpha OS=Mus musculus GN=Ero1l PE=1 SV=2</t>
  </si>
  <si>
    <t>Vps37c</t>
  </si>
  <si>
    <t>sp|Q8R105|VP37C_MOUSE</t>
  </si>
  <si>
    <t>Vacuolar protein sorting-associated protein 37C OS=Mus musculus GN=Vps37c PE=2 SV=1</t>
  </si>
  <si>
    <t>Aamdc</t>
  </si>
  <si>
    <t>sp|Q8R0P4|AAMDC_MOUSE</t>
  </si>
  <si>
    <t>Mth938 domain-containing protein OS=Mus musculus GN=Aamdc PE=1 SV=1</t>
  </si>
  <si>
    <t>Ccsap</t>
  </si>
  <si>
    <t>sp|Q8QZT2|CCSAP_MOUSE</t>
  </si>
  <si>
    <t>Centriole, cilia and spindle-associated protein OS=Mus musculus GN=Ccsap PE=2 SV=1</t>
  </si>
  <si>
    <t>Mrpl38</t>
  </si>
  <si>
    <t>sp|Q8K2M0|RM38_MOUSE</t>
  </si>
  <si>
    <t>39S ribosomal protein L38, mitochondrial OS=Mus musculus GN=Mrpl38 PE=2 SV=2</t>
  </si>
  <si>
    <t>Fermt3</t>
  </si>
  <si>
    <t>sp|Q8K1B8|URP2_MOUSE</t>
  </si>
  <si>
    <t>Fermitin family homolog 3 OS=Mus musculus GN=Fermt3 PE=1 SV=1</t>
  </si>
  <si>
    <t>Rbm17</t>
  </si>
  <si>
    <t>sp|Q8JZX4|SPF45_MOUSE</t>
  </si>
  <si>
    <t>Splicing factor 45 OS=Mus musculus GN=Rbm17 PE=1 SV=1</t>
  </si>
  <si>
    <t>Rhot2</t>
  </si>
  <si>
    <t>sp|Q8JZN7|MIRO2_MOUSE</t>
  </si>
  <si>
    <t>Mitochondrial Rho GTPase 2 OS=Mus musculus GN=Rhot2 PE=2 SV=1</t>
  </si>
  <si>
    <t>Rmnd1</t>
  </si>
  <si>
    <t>sp|Q8CI78|RMND1_MOUSE</t>
  </si>
  <si>
    <t>Required for meiotic nuclear division protein 1 homolog OS=Mus musculus GN=Rmnd1 PE=2 SV=1</t>
  </si>
  <si>
    <t>Ep400</t>
  </si>
  <si>
    <t>sp|Q8CHI8|EP400_MOUSE</t>
  </si>
  <si>
    <t>E1A-binding protein p400 OS=Mus musculus GN=Ep400 PE=1 SV=3</t>
  </si>
  <si>
    <t>Adprhl2</t>
  </si>
  <si>
    <t>sp|Q8CG72|ARHL2_MOUSE</t>
  </si>
  <si>
    <t>Poly(ADP-ribose) glycohydrolase ARH3 OS=Mus musculus GN=Adprhl2 PE=1 SV=1</t>
  </si>
  <si>
    <t>Tab1</t>
  </si>
  <si>
    <t>sp|Q8CF89|TAB1_MOUSE</t>
  </si>
  <si>
    <t>TGF-beta-activated kinase 1 and MAP3K7-binding protein 1 OS=Mus musculus GN=Tab1 PE=1 SV=2</t>
  </si>
  <si>
    <t>Nup88</t>
  </si>
  <si>
    <t>sp|Q8CEC0|NUP88_MOUSE</t>
  </si>
  <si>
    <t>Nuclear pore complex protein Nup88 OS=Mus musculus GN=Nup88 PE=1 SV=1</t>
  </si>
  <si>
    <t>sp|Q8CE90|MP2K7_MOUSE</t>
  </si>
  <si>
    <t>Dual specificity mitogen-activated protein kinase kinase 7 OS=Mus musculus GN=Map2k7 PE=1 SV=1</t>
  </si>
  <si>
    <t>Prpf31</t>
  </si>
  <si>
    <t>sp|Q8CCF0|PRP31_MOUSE</t>
  </si>
  <si>
    <t>U4/U6 small nuclear ribonucleoprotein Prp31 OS=Mus musculus GN=Prpf31 PE=1 SV=3</t>
  </si>
  <si>
    <t>Naprt</t>
  </si>
  <si>
    <t>sp|Q8CC86|PNCB_MOUSE</t>
  </si>
  <si>
    <t>Nicotinate phosphoribosyltransferase OS=Mus musculus GN=Naprt PE=2 SV=1</t>
  </si>
  <si>
    <t>sp|Q8CAK3|CS066_MOUSE</t>
  </si>
  <si>
    <t>UPF0515 protein C19orf66 homolog OS=Mus musculus PE=2 SV=1</t>
  </si>
  <si>
    <t>Arhgef10</t>
  </si>
  <si>
    <t>sp|Q8C033|ARHGA_MOUSE</t>
  </si>
  <si>
    <t>Rho guanine nucleotide exchange factor 10 OS=Mus musculus GN=Arhgef10 PE=2 SV=2</t>
  </si>
  <si>
    <t>Lrrc4c</t>
  </si>
  <si>
    <t>sp|Q8C031|LRC4C_MOUSE</t>
  </si>
  <si>
    <t>Leucine-rich repeat-containing protein 4C OS=Mus musculus GN=Lrrc4c PE=1 SV=2</t>
  </si>
  <si>
    <t>Anapc2</t>
  </si>
  <si>
    <t>sp|Q8BZQ7|ANC2_MOUSE</t>
  </si>
  <si>
    <t>Anaphase-promoting complex subunit 2 OS=Mus musculus GN=Anapc2 PE=1 SV=2</t>
  </si>
  <si>
    <t>Pomgnt2</t>
  </si>
  <si>
    <t>sp|Q8BW41|PMGT2_MOUSE</t>
  </si>
  <si>
    <t>Protein O-linked-mannose beta-1,4-N-acetylglucosaminyltransferase 2 OS=Mus musculus GN=Pomgnt2 PE=2 SV=1</t>
  </si>
  <si>
    <t>Nudt9</t>
  </si>
  <si>
    <t>sp|Q8BVU5|NUDT9_MOUSE</t>
  </si>
  <si>
    <t>ADP-ribose pyrophosphatase, mitochondrial OS=Mus musculus GN=Nudt9 PE=2 SV=1</t>
  </si>
  <si>
    <t>Rgs7bp</t>
  </si>
  <si>
    <t>sp|Q8BQP9|R7BP_MOUSE</t>
  </si>
  <si>
    <t>Regulator of G-protein signaling 7-binding protein OS=Mus musculus GN=Rgs7bp PE=1 SV=1</t>
  </si>
  <si>
    <t>Gtf3c4</t>
  </si>
  <si>
    <t>sp|Q8BMQ2|TF3C4_MOUSE</t>
  </si>
  <si>
    <t>General transcription factor 3C polypeptide 4 OS=Mus musculus GN=Gtf3c4 PE=2 SV=2</t>
  </si>
  <si>
    <t>Slc25a24</t>
  </si>
  <si>
    <t>sp|Q8BMD8|SCMC1_MOUSE</t>
  </si>
  <si>
    <t>Calcium-binding mitochondrial carrier protein SCaMC-1 OS=Mus musculus GN=Slc25a24 PE=1 SV=1</t>
  </si>
  <si>
    <t>Olfm2</t>
  </si>
  <si>
    <t>sp|Q8BM13|NOE2_MOUSE</t>
  </si>
  <si>
    <t>Noelin-2 OS=Mus musculus GN=Olfm2 PE=1 SV=2</t>
  </si>
  <si>
    <t>Gpt2</t>
  </si>
  <si>
    <t>sp|Q8BGT5|ALAT2_MOUSE</t>
  </si>
  <si>
    <t>Alanine aminotransferase 2 OS=Mus musculus GN=Gpt2 PE=1 SV=1</t>
  </si>
  <si>
    <t>Kctd3</t>
  </si>
  <si>
    <t>sp|Q8BFX3|KCTD3_MOUSE</t>
  </si>
  <si>
    <t>BTB/POZ domain-containing protein KCTD3 OS=Mus musculus GN=Kctd3 PE=2 SV=1</t>
  </si>
  <si>
    <t>Zfyve20</t>
  </si>
  <si>
    <t>sp|Q80Y56|RBNS5_MOUSE</t>
  </si>
  <si>
    <t>Rabenosyn-5 OS=Mus musculus GN=Zfyve20 PE=2 SV=1</t>
  </si>
  <si>
    <t>Bsdc1</t>
  </si>
  <si>
    <t>sp|Q80Y55|BSDC1_MOUSE</t>
  </si>
  <si>
    <t>BSD domain-containing protein 1 OS=Mus musculus GN=Bsdc1 PE=2 SV=1</t>
  </si>
  <si>
    <t>Agfg2</t>
  </si>
  <si>
    <t>sp|Q80WC7|AGFG2_MOUSE</t>
  </si>
  <si>
    <t>Arf-GAP domain and FG repeat-containing protein 2 OS=Mus musculus GN=Agfg2 PE=1 SV=1</t>
  </si>
  <si>
    <t>Thnsl2</t>
  </si>
  <si>
    <t>sp|Q80W22|THNS2_MOUSE</t>
  </si>
  <si>
    <t>Threonine synthase-like 2 OS=Mus musculus GN=Thnsl2 PE=2 SV=1</t>
  </si>
  <si>
    <t>Rragd</t>
  </si>
  <si>
    <t>sp|Q7TT45|RRAGD_MOUSE</t>
  </si>
  <si>
    <t>Ras-related GTP-binding protein D OS=Mus musculus GN=Rragd PE=2 SV=2</t>
  </si>
  <si>
    <t>Abhd17b</t>
  </si>
  <si>
    <t>sp|Q7M759|AB17B_MOUSE</t>
  </si>
  <si>
    <t>Alpha/beta hydrolase domain-containing protein 17B OS=Mus musculus GN=Abhd17b PE=2 SV=1</t>
  </si>
  <si>
    <t>Scn4b</t>
  </si>
  <si>
    <t>sp|Q7M729|SCN4B_MOUSE</t>
  </si>
  <si>
    <t>Sodium channel subunit beta-4 OS=Mus musculus GN=Scn4b PE=2 SV=1</t>
  </si>
  <si>
    <t>Cand2</t>
  </si>
  <si>
    <t>sp|Q6ZQ73|CAND2_MOUSE</t>
  </si>
  <si>
    <t>Cullin-associated NEDD8-dissociated protein 2 OS=Mus musculus GN=Cand2 PE=1 SV=2</t>
  </si>
  <si>
    <t>Ankib1</t>
  </si>
  <si>
    <t>sp|Q6ZPS6|AKIB1_MOUSE</t>
  </si>
  <si>
    <t>Ankyrin repeat and IBR domain-containing protein 1 OS=Mus musculus GN=Ankib1 PE=1 SV=2</t>
  </si>
  <si>
    <t>Smpd4</t>
  </si>
  <si>
    <t>sp|Q6ZPR5|NSMA3_MOUSE</t>
  </si>
  <si>
    <t>Sphingomyelin phosphodiesterase 4 OS=Mus musculus GN=Smpd4 PE=2 SV=2</t>
  </si>
  <si>
    <t>Ranbp10</t>
  </si>
  <si>
    <t>sp|Q6VN19|RBP10_MOUSE</t>
  </si>
  <si>
    <t>Ran-binding protein 10 OS=Mus musculus GN=Ranbp10 PE=1 SV=2</t>
  </si>
  <si>
    <t>Nyap1</t>
  </si>
  <si>
    <t>sp|Q6PFX7|NYAP1_MOUSE</t>
  </si>
  <si>
    <t>Neuronal tyrosine-phosphorylated phosphoinositide-3-kinase adapter 1 OS=Mus musculus GN=Nyap1 PE=1 SV=1</t>
  </si>
  <si>
    <t>Ablim3</t>
  </si>
  <si>
    <t>sp|Q69ZX8|ABLM3_MOUSE</t>
  </si>
  <si>
    <t>Actin-binding LIM protein 3 OS=Mus musculus GN=Ablim3 PE=1 SV=2</t>
  </si>
  <si>
    <t>Kazn</t>
  </si>
  <si>
    <t>sp|Q69ZS8|KAZRN_MOUSE</t>
  </si>
  <si>
    <t>Kazrin OS=Mus musculus GN=Kazn PE=2 SV=2</t>
  </si>
  <si>
    <t>Znf512</t>
  </si>
  <si>
    <t>sp|Q69Z99|ZN512_MOUSE</t>
  </si>
  <si>
    <t>Zinc finger protein 512 OS=Mus musculus GN=Znf512 PE=2 SV=2</t>
  </si>
  <si>
    <t>Galk2</t>
  </si>
  <si>
    <t>sp|Q68FH4|GALK2_MOUSE</t>
  </si>
  <si>
    <t>N-acetylgalactosamine kinase OS=Mus musculus GN=Galk2 PE=1 SV=1</t>
  </si>
  <si>
    <t>sp|Q64520|KGUA_MOUSE</t>
  </si>
  <si>
    <t>Guanylate kinase OS=Mus musculus GN=Guk1 PE=1 SV=2</t>
  </si>
  <si>
    <t>Sdpr</t>
  </si>
  <si>
    <t>sp|Q63918|SDPR_MOUSE</t>
  </si>
  <si>
    <t>Serum deprivation-response protein OS=Mus musculus GN=Sdpr PE=1 SV=3</t>
  </si>
  <si>
    <t>Commd3</t>
  </si>
  <si>
    <t>sp|Q63829|COMD3_MOUSE</t>
  </si>
  <si>
    <t>COMM domain-containing protein 3 OS=Mus musculus GN=Commd3 PE=2 SV=1</t>
  </si>
  <si>
    <t>Zyx</t>
  </si>
  <si>
    <t>sp|Q62523|ZYX_MOUSE</t>
  </si>
  <si>
    <t>Zyxin OS=Mus musculus GN=Zyx PE=1 SV=2</t>
  </si>
  <si>
    <t>Zpr1</t>
  </si>
  <si>
    <t>sp|Q62384|ZPR1_MOUSE</t>
  </si>
  <si>
    <t>Zinc finger protein ZPR1 OS=Mus musculus GN=Zpr1 PE=1 SV=1</t>
  </si>
  <si>
    <t>Tspan7</t>
  </si>
  <si>
    <t>sp|Q62283|TSN7_MOUSE</t>
  </si>
  <si>
    <t>Tetraspanin-7 OS=Mus musculus GN=Tspan7 PE=2 SV=2</t>
  </si>
  <si>
    <t>Epha7</t>
  </si>
  <si>
    <t>sp|Q61772|EPHA7_MOUSE</t>
  </si>
  <si>
    <t>Ephrin type-A receptor 7 OS=Mus musculus GN=Epha7 PE=1 SV=2</t>
  </si>
  <si>
    <t>Erbb4</t>
  </si>
  <si>
    <t>sp|Q61527|ERBB4_MOUSE</t>
  </si>
  <si>
    <t>Receptor tyrosine-protein kinase erbB-4 OS=Mus musculus GN=Erbb4 PE=1 SV=5</t>
  </si>
  <si>
    <t>Arnt2</t>
  </si>
  <si>
    <t>sp|Q61324|ARNT2_MOUSE</t>
  </si>
  <si>
    <t>Aryl hydrocarbon receptor nuclear translocator 2 OS=Mus musculus GN=Arnt2 PE=1 SV=2</t>
  </si>
  <si>
    <t>Pla2g7</t>
  </si>
  <si>
    <t>sp|Q60963|PAFA_MOUSE</t>
  </si>
  <si>
    <t>Platelet-activating factor acetylhydrolase OS=Mus musculus GN=Pla2g7 PE=2 SV=2</t>
  </si>
  <si>
    <t>Reln</t>
  </si>
  <si>
    <t>sp|Q60841|RELN_MOUSE</t>
  </si>
  <si>
    <t>Reelin OS=Mus musculus GN=Reln PE=1 SV=3</t>
  </si>
  <si>
    <t>Slc30a1</t>
  </si>
  <si>
    <t>sp|Q60738|ZNT1_MOUSE</t>
  </si>
  <si>
    <t>Zinc transporter 1 OS=Mus musculus GN=Slc30a1 PE=1 SV=1</t>
  </si>
  <si>
    <t>Sin3a</t>
  </si>
  <si>
    <t>sp|Q60520|SIN3A_MOUSE</t>
  </si>
  <si>
    <t>Paired amphipathic helix protein Sin3a OS=Mus musculus GN=Sin3a PE=1 SV=3</t>
  </si>
  <si>
    <t>Gprasp1</t>
  </si>
  <si>
    <t>sp|Q5U4C1|GASP1_MOUSE</t>
  </si>
  <si>
    <t>G-protein coupled receptor-associated sorting protein 1 OS=Mus musculus GN=Gprasp1 PE=1 SV=1</t>
  </si>
  <si>
    <t>Zdbf2</t>
  </si>
  <si>
    <t>sp|Q5SS00|ZDBF2_MOUSE</t>
  </si>
  <si>
    <t>DBF4-type zinc finger-containing protein 2 homolog OS=Mus musculus GN=Zdbf2 PE=2 SV=1</t>
  </si>
  <si>
    <t>Kctd8</t>
  </si>
  <si>
    <t>sp|Q50H33|KCTD8_MOUSE</t>
  </si>
  <si>
    <t>BTB/POZ domain-containing protein KCTD8 OS=Mus musculus GN=Kctd8 PE=1 SV=1</t>
  </si>
  <si>
    <t>Tapt1</t>
  </si>
  <si>
    <t>sp|Q4VBD2|TAPT1_MOUSE</t>
  </si>
  <si>
    <t>Transmembrane anterior posterior transformation protein 1 OS=Mus musculus GN=Tapt1 PE=2 SV=2</t>
  </si>
  <si>
    <t>Lingo2</t>
  </si>
  <si>
    <t>sp|Q3URE9|LIGO2_MOUSE</t>
  </si>
  <si>
    <t>Leucine-rich repeat and immunoglobulin-like domain-containing nogo receptor-interacting protein 2 OS=Mus musculus GN=Lingo2 PE=2 SV=1</t>
  </si>
  <si>
    <t>Prrc1</t>
  </si>
  <si>
    <t>sp|Q3UPH1|PRRC1_MOUSE</t>
  </si>
  <si>
    <t>Protein PRRC1 OS=Mus musculus GN=Prrc1 PE=2 SV=1</t>
  </si>
  <si>
    <t>Sec24a</t>
  </si>
  <si>
    <t>sp|Q3U2P1|SC24A_MOUSE</t>
  </si>
  <si>
    <t>Protein transport protein Sec24A OS=Mus musculus GN=Sec24a PE=1 SV=1</t>
  </si>
  <si>
    <t>Vars2</t>
  </si>
  <si>
    <t>sp|Q3U2A8|SYVM_MOUSE</t>
  </si>
  <si>
    <t>Valine--tRNA ligase, mitochondrial OS=Mus musculus GN=Vars2 PE=1 SV=2</t>
  </si>
  <si>
    <t>Rars2</t>
  </si>
  <si>
    <t>sp|Q3U186|SYRM_MOUSE</t>
  </si>
  <si>
    <t>Probable arginine--tRNA ligase, mitochondrial OS=Mus musculus GN=Rars2 PE=1 SV=1</t>
  </si>
  <si>
    <t>Dhps</t>
  </si>
  <si>
    <t>sp|Q3TXU5|DHYS_MOUSE</t>
  </si>
  <si>
    <t>Deoxyhypusine synthase OS=Mus musculus GN=Dhps PE=2 SV=2</t>
  </si>
  <si>
    <t>Map6d1</t>
  </si>
  <si>
    <t>sp|Q14BB9|MA6D1_MOUSE</t>
  </si>
  <si>
    <t>MAP6 domain-containing protein 1 OS=Mus musculus GN=Map6d1 PE=1 SV=1</t>
  </si>
  <si>
    <t>Cntnap5a</t>
  </si>
  <si>
    <t>sp|Q0V8T9|CTP5A_MOUSE</t>
  </si>
  <si>
    <t>Contactin-associated protein like 5-1 OS=Mus musculus GN=Cntnap5a PE=2 SV=1</t>
  </si>
  <si>
    <t>Ssrp1</t>
  </si>
  <si>
    <t>sp|Q08943|SSRP1_MOUSE</t>
  </si>
  <si>
    <t>FACT complex subunit SSRP1 OS=Mus musculus GN=Ssrp1 PE=1 SV=2</t>
  </si>
  <si>
    <t>Hn1</t>
  </si>
  <si>
    <t>sp|P97825|HN1_MOUSE</t>
  </si>
  <si>
    <t>Hematological and neurological expressed 1 protein OS=Mus musculus GN=Hn1 PE=1 SV=3</t>
  </si>
  <si>
    <t>Anxa4</t>
  </si>
  <si>
    <t>sp|P97429|ANXA4_MOUSE</t>
  </si>
  <si>
    <t>Annexin A4 OS=Mus musculus GN=Anxa4 PE=2 SV=4</t>
  </si>
  <si>
    <t>sp|P70265|F262_MOUSE</t>
  </si>
  <si>
    <t>6-phosphofructo-2-kinase/fructose-2,6-bisphosphatase 2 OS=Mus musculus GN=Pfkfb2 PE=1 SV=2</t>
  </si>
  <si>
    <t>Snrpd1</t>
  </si>
  <si>
    <t>sp|P62315|SMD1_MOUSE</t>
  </si>
  <si>
    <t>Small nuclear ribonucleoprotein Sm D1 OS=Mus musculus GN=Snrpd1 PE=2 SV=1</t>
  </si>
  <si>
    <t>Depdc5</t>
  </si>
  <si>
    <t>sp|P61460|DEPD5_MOUSE</t>
  </si>
  <si>
    <t>DEP domain-containing protein 5 OS=Mus musculus GN=Depdc5 PE=1 SV=2</t>
  </si>
  <si>
    <t>Kcnn2</t>
  </si>
  <si>
    <t>sp|P58390|KCNN2_MOUSE</t>
  </si>
  <si>
    <t>Small conductance calcium-activated potassium channel protein 2 OS=Mus musculus GN=Kcnn2 PE=1 SV=2</t>
  </si>
  <si>
    <t>Nudt2</t>
  </si>
  <si>
    <t>sp|P56380|AP4A_MOUSE</t>
  </si>
  <si>
    <t>Bis(5'-nucleosyl)-tetraphosphatase [asymmetrical] OS=Mus musculus GN=Nudt2 PE=1 SV=3</t>
  </si>
  <si>
    <t>Rad23a</t>
  </si>
  <si>
    <t>sp|P54726|RD23A_MOUSE</t>
  </si>
  <si>
    <t>UV excision repair protein RAD23 homolog A OS=Mus musculus GN=Rad23a PE=1 SV=2</t>
  </si>
  <si>
    <t>Pklr</t>
  </si>
  <si>
    <t>sp|P53657|KPYR_MOUSE</t>
  </si>
  <si>
    <t>Pyruvate kinase PKLR OS=Mus musculus GN=Pklr PE=2 SV=1</t>
  </si>
  <si>
    <t>Uck1</t>
  </si>
  <si>
    <t>sp|P52623|UCK1_MOUSE</t>
  </si>
  <si>
    <t>Uridine-cytidine kinase 1 OS=Mus musculus GN=Uck1 PE=2 SV=2</t>
  </si>
  <si>
    <t>Fmod</t>
  </si>
  <si>
    <t>sp|P50608|FMOD_MOUSE</t>
  </si>
  <si>
    <t>Fibromodulin OS=Mus musculus GN=Fmod PE=2 SV=1</t>
  </si>
  <si>
    <t>Cnr1</t>
  </si>
  <si>
    <t>sp|P47746|CNR1_MOUSE</t>
  </si>
  <si>
    <t>Cannabinoid receptor 1 OS=Mus musculus GN=Cnr1 PE=2 SV=1</t>
  </si>
  <si>
    <t>Stat3</t>
  </si>
  <si>
    <t>sp|P42227|STAT3_MOUSE</t>
  </si>
  <si>
    <t>Signal transducer and activator of transcription 3 OS=Mus musculus GN=Stat3 PE=1 SV=2</t>
  </si>
  <si>
    <t>Apex1</t>
  </si>
  <si>
    <t>sp|P28352|APEX1_MOUSE</t>
  </si>
  <si>
    <t>DNA-(apurinic or apyrimidinic site) lyase OS=Mus musculus GN=Apex1 PE=1 SV=2</t>
  </si>
  <si>
    <t>Cox7c</t>
  </si>
  <si>
    <t>sp|P17665|COX7C_MOUSE</t>
  </si>
  <si>
    <t>Cytochrome c oxidase subunit 7C, mitochondrial OS=Mus musculus GN=Cox7c PE=1 SV=1</t>
  </si>
  <si>
    <t>Timp1</t>
  </si>
  <si>
    <t>sp|P12032|TIMP1_MOUSE</t>
  </si>
  <si>
    <t>Metalloproteinase inhibitor 1 OS=Mus musculus GN=Timp1 PE=1 SV=2</t>
  </si>
  <si>
    <t>Mtx2</t>
  </si>
  <si>
    <t>sp|O88441|MTX2_MOUSE</t>
  </si>
  <si>
    <t>Metaxin-2 OS=Mus musculus GN=Mtx2 PE=1 SV=1</t>
  </si>
  <si>
    <t>Nptx2</t>
  </si>
  <si>
    <t>sp|O70340|NPTX2_MOUSE</t>
  </si>
  <si>
    <t>Neuronal pentraxin-2 OS=Mus musculus GN=Nptx2 PE=2 SV=1</t>
  </si>
  <si>
    <t>Sap18</t>
  </si>
  <si>
    <t>sp|O55128|SAP18_MOUSE</t>
  </si>
  <si>
    <t>Histone deacetylase complex subunit SAP18 OS=Mus musculus GN=Sap18 PE=1 SV=1</t>
  </si>
  <si>
    <t>Tpmt</t>
  </si>
  <si>
    <t>sp|O55060|TPMT_MOUSE</t>
  </si>
  <si>
    <t>Thiopurine S-methyltransferase OS=Mus musculus GN=Tpmt PE=1 SV=1</t>
  </si>
  <si>
    <t>Prom1</t>
  </si>
  <si>
    <t>sp|O54990|PROM1_MOUSE</t>
  </si>
  <si>
    <t>Prominin-1 OS=Mus musculus GN=Prom1 PE=1 SV=1</t>
  </si>
  <si>
    <t>Nr1i2</t>
  </si>
  <si>
    <t>sp|O54915|NR1I2_MOUSE</t>
  </si>
  <si>
    <t>Nuclear receptor subfamily 1 group I member 2 OS=Mus musculus GN=Nr1i2 PE=2 SV=1</t>
  </si>
  <si>
    <t>Cpsf2</t>
  </si>
  <si>
    <t>sp|O35218|CPSF2_MOUSE</t>
  </si>
  <si>
    <t>Cleavage and polyadenylation specificity factor subunit 2 OS=Mus musculus GN=Cpsf2 PE=1 SV=1</t>
  </si>
  <si>
    <t>Sema4d</t>
  </si>
  <si>
    <t>sp|O09126|SEM4D_MOUSE</t>
  </si>
  <si>
    <t>Semaphorin-4D OS=Mus musculus GN=Sema4d PE=1 SV=2</t>
  </si>
  <si>
    <t>Ptgds</t>
  </si>
  <si>
    <t>sp|O09114|PTGDS_MOUSE</t>
  </si>
  <si>
    <t>Prostaglandin-H2 D-isomerase OS=Mus musculus GN=Ptgds PE=1 SV=1</t>
  </si>
  <si>
    <t>Hdac1</t>
  </si>
  <si>
    <t>sp|O09106|HDAC1_MOUSE</t>
  </si>
  <si>
    <t>Histone deacetylase 1 OS=Mus musculus GN=Hdac1 PE=1 SV=1</t>
  </si>
  <si>
    <t>Pik3r2</t>
  </si>
  <si>
    <t>sp|O08908|P85B_MOUSE</t>
  </si>
  <si>
    <t>Phosphatidylinositol 3-kinase regulatory subunit beta OS=Mus musculus GN=Pik3r2 PE=1 SV=2</t>
  </si>
  <si>
    <t>Tcof1</t>
  </si>
  <si>
    <t>sp|O08784|TCOF_MOUSE</t>
  </si>
  <si>
    <t>Treacle protein OS=Mus musculus GN=Tcof1 PE=1 SV=1</t>
  </si>
  <si>
    <t>Ephb6</t>
  </si>
  <si>
    <t>sp|O08644|EPHB6_MOUSE</t>
  </si>
  <si>
    <t>Ephrin type-B receptor 6 OS=Mus musculus GN=Ephb6 PE=2 SV=4</t>
  </si>
  <si>
    <t>sp|E1U8D0|SOGA1_MOUSE</t>
  </si>
  <si>
    <t>Protein SOGA1 OS=Mus musculus GN=Soga1 PE=1 SV=3</t>
  </si>
  <si>
    <t>Dock5</t>
  </si>
  <si>
    <t>sp|B2RY04|DOCK5_MOUSE</t>
  </si>
  <si>
    <t>Dedicator of cytokinesis protein 5 OS=Mus musculus GN=Dock5 PE=1 SV=2</t>
  </si>
  <si>
    <t>sp|B1AXH1|NHSL2_MOUSE</t>
  </si>
  <si>
    <t>NHS-like protein 2 OS=Mus musculus GN=Nhsl2 PE=2 SV=1</t>
  </si>
  <si>
    <t>Szt2</t>
  </si>
  <si>
    <t>sp|A2A9C3|SZT2_MOUSE</t>
  </si>
  <si>
    <t>Protein SZT2 OS=Mus musculus GN=Szt2 PE=1 SV=1</t>
  </si>
  <si>
    <t>Gstt3</t>
  </si>
  <si>
    <t>tr|Q99L20|Q99L20_MOUSE</t>
  </si>
  <si>
    <t>Glutathione S-transferase theta 3 OS=Mus musculus GN=Gstt3 PE=2 SV=1</t>
  </si>
  <si>
    <t>Pcdhgc3</t>
  </si>
  <si>
    <t>tr|Q91XX1|Q91XX1_MOUSE</t>
  </si>
  <si>
    <t>Protein Pcdhgb6 OS=Mus musculus GN=Pcdhgc3 PE=2 SV=1</t>
  </si>
  <si>
    <t>Rapgef1</t>
  </si>
  <si>
    <t>tr|Q3UHC1|Q3UHC1_MOUSE</t>
  </si>
  <si>
    <t>Protein Rapgef1 OS=Mus musculus GN=Rapgef1 PE=1 SV=1</t>
  </si>
  <si>
    <t>tr|G3UZ46|G3UZ46_MOUSE</t>
  </si>
  <si>
    <t>Protein Pde4b OS=Mus musculus GN=Pde4b PE=4 SV=1</t>
  </si>
  <si>
    <t>Zc3h7b</t>
  </si>
  <si>
    <t>tr|F8VPP8|F8VPP8_MOUSE</t>
  </si>
  <si>
    <t>Protein Zc3h7b OS=Mus musculus GN=Zc3h7b PE=1 SV=1</t>
  </si>
  <si>
    <t>Fgfr3</t>
  </si>
  <si>
    <t>tr|E9QNJ9|E9QNJ9_MOUSE</t>
  </si>
  <si>
    <t>Fibroblast growth factor receptor OS=Mus musculus GN=Fgfr3 PE=3 SV=1</t>
  </si>
  <si>
    <t>Ccdc141</t>
  </si>
  <si>
    <t>tr|E9Q8Q6|E9Q8Q6_MOUSE</t>
  </si>
  <si>
    <t>Protein Ccdc141 OS=Mus musculus GN=Ccdc141 PE=4 SV=2</t>
  </si>
  <si>
    <t>Coq10a</t>
  </si>
  <si>
    <t>tr|E9Q3H6|E9Q3H6_MOUSE</t>
  </si>
  <si>
    <t>Protein Coq10a OS=Mus musculus GN=Coq10a PE=4 SV=1</t>
  </si>
  <si>
    <t>Ctif</t>
  </si>
  <si>
    <t>tr|E9Q1U6|E9Q1U6_MOUSE</t>
  </si>
  <si>
    <t>CBP80/20-dependent translation initiation factor OS=Mus musculus GN=Ctif PE=1 SV=1</t>
  </si>
  <si>
    <t>Celf5</t>
  </si>
  <si>
    <t>tr|D3Z4T1|D3Z4T1_MOUSE</t>
  </si>
  <si>
    <t>Protein Celf5 OS=Mus musculus GN=Celf5 PE=4 SV=1</t>
  </si>
  <si>
    <t>Nrbp1</t>
  </si>
  <si>
    <t>tr|D3YUV1|D3YUV1_MOUSE</t>
  </si>
  <si>
    <t>Nuclear receptor-binding protein OS=Mus musculus GN=Nrbp1 PE=1 SV=1</t>
  </si>
  <si>
    <t>Ccnyl1</t>
  </si>
  <si>
    <t>tr|D3YUJ3|D3YUJ3_MOUSE</t>
  </si>
  <si>
    <t>Protein Ccnyl1 OS=Mus musculus GN=Ccnyl1 PE=1 SV=1</t>
  </si>
  <si>
    <t>Dnajb5</t>
  </si>
  <si>
    <t>tr|A2AG30|A2AG30_MOUSE</t>
  </si>
  <si>
    <t>DnaJ (Hsp40) homolog, subfamily B, member 5, isoform CRA_a OS=Mus musculus GN=Dnajb5 PE=4 SV=1</t>
  </si>
  <si>
    <t>Sec14l1</t>
  </si>
  <si>
    <t>tr|A2A9B9|A2A9B9_MOUSE</t>
  </si>
  <si>
    <t>Protein Sec14l1 OS=Mus musculus GN=Sec14l1 PE=4 SV=1</t>
  </si>
  <si>
    <t>Nup160</t>
  </si>
  <si>
    <t>sp|Q9Z0W3|NU160_MOUSE</t>
  </si>
  <si>
    <t>Nuclear pore complex protein Nup160 OS=Mus musculus GN=Nup160 PE=1 SV=2</t>
  </si>
  <si>
    <t>Fbln5</t>
  </si>
  <si>
    <t>sp|Q9WVH9|FBLN5_MOUSE</t>
  </si>
  <si>
    <t>Fibulin-5 OS=Mus musculus GN=Fbln5 PE=2 SV=1</t>
  </si>
  <si>
    <t>Arpc1b</t>
  </si>
  <si>
    <t>sp|Q9WV32|ARC1B_MOUSE</t>
  </si>
  <si>
    <t>Actin-related protein 2/3 complex subunit 1B OS=Mus musculus GN=Arpc1b PE=2 SV=4</t>
  </si>
  <si>
    <t>Atrn</t>
  </si>
  <si>
    <t>sp|Q9WU60|ATRN_MOUSE</t>
  </si>
  <si>
    <t>Attractin OS=Mus musculus GN=Atrn PE=2 SV=3</t>
  </si>
  <si>
    <t>Bcam</t>
  </si>
  <si>
    <t>sp|Q9R069|BCAM_MOUSE</t>
  </si>
  <si>
    <t>Basal cell adhesion molecule OS=Mus musculus GN=Bcam PE=2 SV=1</t>
  </si>
  <si>
    <t>Sh2d3c</t>
  </si>
  <si>
    <t>sp|Q9QZS8|SH2D3_MOUSE</t>
  </si>
  <si>
    <t>SH2 domain-containing protein 3C OS=Mus musculus GN=Sh2d3c PE=1 SV=1</t>
  </si>
  <si>
    <t>Dctn5</t>
  </si>
  <si>
    <t>sp|Q9QZB9|DCTN5_MOUSE</t>
  </si>
  <si>
    <t>Dynactin subunit 5 OS=Mus musculus GN=Dctn5 PE=1 SV=1</t>
  </si>
  <si>
    <t>Tmeff2</t>
  </si>
  <si>
    <t>sp|Q9QYM9|TEFF2_MOUSE</t>
  </si>
  <si>
    <t>Tomoregulin-2 OS=Mus musculus GN=Tmeff2 PE=2 SV=1</t>
  </si>
  <si>
    <t>Rdh11</t>
  </si>
  <si>
    <t>sp|Q9QYF1|RDH11_MOUSE</t>
  </si>
  <si>
    <t>Retinol dehydrogenase 11 OS=Mus musculus GN=Rdh11 PE=2 SV=2</t>
  </si>
  <si>
    <t>Golga5</t>
  </si>
  <si>
    <t>sp|Q9QYE6|GOGA5_MOUSE</t>
  </si>
  <si>
    <t>Golgin subfamily A member 5 OS=Mus musculus GN=Golga5 PE=1 SV=2</t>
  </si>
  <si>
    <t>Lsm4</t>
  </si>
  <si>
    <t>sp|Q9QXA5|LSM4_MOUSE</t>
  </si>
  <si>
    <t>U6 snRNA-associated Sm-like protein LSm4 OS=Mus musculus GN=Lsm4 PE=2 SV=1</t>
  </si>
  <si>
    <t>Bag3</t>
  </si>
  <si>
    <t>sp|Q9JLV1|BAG3_MOUSE</t>
  </si>
  <si>
    <t>BAG family molecular chaperone regulator 3 OS=Mus musculus GN=Bag3 PE=1 SV=2</t>
  </si>
  <si>
    <t>Sorcs1</t>
  </si>
  <si>
    <t>sp|Q9JLC4|SORC1_MOUSE</t>
  </si>
  <si>
    <t>VPS10 domain-containing receptor SorCS1 OS=Mus musculus GN=Sorcs1 PE=2 SV=1</t>
  </si>
  <si>
    <t>Rqcd1</t>
  </si>
  <si>
    <t>sp|Q9JKY0|RCD1_MOUSE</t>
  </si>
  <si>
    <t>Cell differentiation protein RCD1 homolog OS=Mus musculus GN=Rqcd1 PE=1 SV=1</t>
  </si>
  <si>
    <t>Jph3</t>
  </si>
  <si>
    <t>sp|Q9ET77|JPH3_MOUSE</t>
  </si>
  <si>
    <t>Junctophilin-3 OS=Mus musculus GN=Jph3 PE=1 SV=1</t>
  </si>
  <si>
    <t>Tm9sf3</t>
  </si>
  <si>
    <t>sp|Q9ET30|TM9S3_MOUSE</t>
  </si>
  <si>
    <t>Transmembrane 9 superfamily member 3 OS=Mus musculus GN=Tm9sf3 PE=1 SV=1</t>
  </si>
  <si>
    <t>Trappc4</t>
  </si>
  <si>
    <t>sp|Q9ES56|TPPC4_MOUSE</t>
  </si>
  <si>
    <t>Trafficking protein particle complex subunit 4 OS=Mus musculus GN=Trappc4 PE=1 SV=1</t>
  </si>
  <si>
    <t>Mvp</t>
  </si>
  <si>
    <t>sp|Q9EQK5|MVP_MOUSE</t>
  </si>
  <si>
    <t>Major vault protein OS=Mus musculus GN=Mvp PE=1 SV=4</t>
  </si>
  <si>
    <t>Rab13</t>
  </si>
  <si>
    <t>sp|Q9DD03|RAB13_MOUSE</t>
  </si>
  <si>
    <t>Ras-related protein Rab-13 OS=Mus musculus GN=Rab13 PE=1 SV=1</t>
  </si>
  <si>
    <t>Ppp1r2</t>
  </si>
  <si>
    <t>sp|Q9DCL8|IPP2_MOUSE</t>
  </si>
  <si>
    <t>Protein phosphatase inhibitor 2 OS=Mus musculus GN=Ppp1r2 PE=1 SV=3</t>
  </si>
  <si>
    <t>Osbpl3</t>
  </si>
  <si>
    <t>sp|Q9DBS9|OSBL3_MOUSE</t>
  </si>
  <si>
    <t>Oxysterol-binding protein-related protein 3 OS=Mus musculus GN=Osbpl3 PE=1 SV=2</t>
  </si>
  <si>
    <t>Pelp1</t>
  </si>
  <si>
    <t>sp|Q9DBD5|PELP1_MOUSE</t>
  </si>
  <si>
    <t>Proline-, glutamic acid- and leucine-rich protein 1 OS=Mus musculus GN=Pelp1 PE=1 SV=2</t>
  </si>
  <si>
    <t>Mrpl12</t>
  </si>
  <si>
    <t>sp|Q9DB15|RM12_MOUSE</t>
  </si>
  <si>
    <t>39S ribosomal protein L12, mitochondrial OS=Mus musculus GN=Mrpl12 PE=1 SV=2</t>
  </si>
  <si>
    <t>Cnpy3</t>
  </si>
  <si>
    <t>sp|Q9DAU1|CNPY3_MOUSE</t>
  </si>
  <si>
    <t>Protein canopy homolog 3 OS=Mus musculus GN=Cnpy3 PE=1 SV=1</t>
  </si>
  <si>
    <t>sp|Q9D882|CJ035_MOUSE</t>
  </si>
  <si>
    <t>Uncharacterized protein C10orf35 homolog OS=Mus musculus PE=2 SV=1</t>
  </si>
  <si>
    <t>Rpap3</t>
  </si>
  <si>
    <t>sp|Q9D706|RPAP3_MOUSE</t>
  </si>
  <si>
    <t>RNA polymerase II-associated protein 3 OS=Mus musculus GN=Rpap3 PE=1 SV=1</t>
  </si>
  <si>
    <t>Mrrf</t>
  </si>
  <si>
    <t>sp|Q9D6S7|RRFM_MOUSE</t>
  </si>
  <si>
    <t>Ribosome-recycling factor, mitochondrial OS=Mus musculus GN=Mrrf PE=1 SV=1</t>
  </si>
  <si>
    <t>Sf3a3</t>
  </si>
  <si>
    <t>sp|Q9D554|SF3A3_MOUSE</t>
  </si>
  <si>
    <t>Splicing factor 3A subunit 3 OS=Mus musculus GN=Sf3a3 PE=2 SV=2</t>
  </si>
  <si>
    <t>Stag1</t>
  </si>
  <si>
    <t>sp|Q9D3E6|STAG1_MOUSE</t>
  </si>
  <si>
    <t>Cohesin subunit SA-1 OS=Mus musculus GN=Stag1 PE=2 SV=3</t>
  </si>
  <si>
    <t>Mrpl13</t>
  </si>
  <si>
    <t>sp|Q9D1P0|RM13_MOUSE</t>
  </si>
  <si>
    <t>39S ribosomal protein L13, mitochondrial OS=Mus musculus GN=Mrpl13 PE=2 SV=1</t>
  </si>
  <si>
    <t>Agpat5</t>
  </si>
  <si>
    <t>sp|Q9D1E8|PLCE_MOUSE</t>
  </si>
  <si>
    <t>1-acyl-sn-glycerol-3-phosphate acyltransferase epsilon OS=Mus musculus GN=Agpat5 PE=2 SV=2</t>
  </si>
  <si>
    <t>Mrpl45</t>
  </si>
  <si>
    <t>sp|Q9D0Q7|RM45_MOUSE</t>
  </si>
  <si>
    <t>39S ribosomal protein L45, mitochondrial OS=Mus musculus GN=Mrpl45 PE=2 SV=1</t>
  </si>
  <si>
    <t>Mrps30</t>
  </si>
  <si>
    <t>sp|Q9D0G0|RT30_MOUSE</t>
  </si>
  <si>
    <t>28S ribosomal protein S30, mitochondrial OS=Mus musculus GN=Mrps30 PE=2 SV=1</t>
  </si>
  <si>
    <t>Ssbp1</t>
  </si>
  <si>
    <t>sp|Q9CYR0|SSBP_MOUSE</t>
  </si>
  <si>
    <t>Single-stranded DNA-binding protein, mitochondrial OS=Mus musculus GN=Ssbp1 PE=1 SV=1</t>
  </si>
  <si>
    <t>Gtpbp8</t>
  </si>
  <si>
    <t>sp|Q9CY28|GTPB8_MOUSE</t>
  </si>
  <si>
    <t>GTP-binding protein 8 OS=Mus musculus GN=Gtpbp8 PE=2 SV=1</t>
  </si>
  <si>
    <t>Tbc1d15</t>
  </si>
  <si>
    <t>sp|Q9CXF4|TBC15_MOUSE</t>
  </si>
  <si>
    <t>TBC1 domain family member 15 OS=Mus musculus GN=Tbc1d15 PE=1 SV=1</t>
  </si>
  <si>
    <t>Uqcc1</t>
  </si>
  <si>
    <t>sp|Q9CWU6|UQCC1_MOUSE</t>
  </si>
  <si>
    <t>Ubiquinol-cytochrome-c reductase complex assembly factor 1 OS=Mus musculus GN=Uqcc1 PE=2 SV=1</t>
  </si>
  <si>
    <t>Rprd1b</t>
  </si>
  <si>
    <t>sp|Q9CSU0|RPR1B_MOUSE</t>
  </si>
  <si>
    <t>Regulation of nuclear pre-mRNA domain-containing protein 1B OS=Mus musculus GN=Rprd1b PE=1 SV=2</t>
  </si>
  <si>
    <t>Wdr45b</t>
  </si>
  <si>
    <t>sp|Q9CR39|WIPI3_MOUSE</t>
  </si>
  <si>
    <t>WD repeat domain phosphoinositide-interacting protein 3 OS=Mus musculus GN=Wdr45b PE=2 SV=2</t>
  </si>
  <si>
    <t>Ndufb3</t>
  </si>
  <si>
    <t>sp|Q9CQZ6|NDUB3_MOUSE</t>
  </si>
  <si>
    <t>NADH dehydrogenase [ubiquinone] 1 beta subcomplex subunit 3 OS=Mus musculus GN=Ndufb3 PE=1 SV=1</t>
  </si>
  <si>
    <t>Trappc2</t>
  </si>
  <si>
    <t>sp|Q9CQP2|TPPC2_MOUSE</t>
  </si>
  <si>
    <t>Trafficking protein particle complex subunit 2 OS=Mus musculus GN=Trappc2 PE=1 SV=1</t>
  </si>
  <si>
    <t>Pard3</t>
  </si>
  <si>
    <t>sp|Q99NH2|PARD3_MOUSE</t>
  </si>
  <si>
    <t>Partitioning defective 3 homolog OS=Mus musculus GN=Pard3 PE=1 SV=2</t>
  </si>
  <si>
    <t>Gigyf1</t>
  </si>
  <si>
    <t>sp|Q99MR1|PERQ1_MOUSE</t>
  </si>
  <si>
    <t>PERQ amino acid-rich with GYF domain-containing protein 1 OS=Mus musculus GN=Gigyf1 PE=1 SV=2</t>
  </si>
  <si>
    <t>Ddx50</t>
  </si>
  <si>
    <t>sp|Q99MJ9|DDX50_MOUSE</t>
  </si>
  <si>
    <t>ATP-dependent RNA helicase DDX50 OS=Mus musculus GN=Ddx50 PE=2 SV=1</t>
  </si>
  <si>
    <t>Derl1</t>
  </si>
  <si>
    <t>sp|Q99J56|DERL1_MOUSE</t>
  </si>
  <si>
    <t>Derlin-1 OS=Mus musculus GN=Derl1 PE=1 SV=1</t>
  </si>
  <si>
    <t>sp|Q99J45|NRBP_MOUSE</t>
  </si>
  <si>
    <t>Csmd1</t>
  </si>
  <si>
    <t>sp|Q923L3|CSMD1_MOUSE</t>
  </si>
  <si>
    <t>CUB and sushi domain-containing protein 1 OS=Mus musculus GN=Csmd1 PE=2 SV=2</t>
  </si>
  <si>
    <t>Snx18</t>
  </si>
  <si>
    <t>sp|Q91ZR2|SNX18_MOUSE</t>
  </si>
  <si>
    <t>Sorting nexin-18 OS=Mus musculus GN=Snx18 PE=1 SV=1</t>
  </si>
  <si>
    <t>Poldip2</t>
  </si>
  <si>
    <t>sp|Q91VA6|PDIP2_MOUSE</t>
  </si>
  <si>
    <t>Polymerase delta-interacting protein 2 OS=Mus musculus GN=Poldip2 PE=2 SV=1</t>
  </si>
  <si>
    <t>sp|Q91V76|CK054_MOUSE</t>
  </si>
  <si>
    <t>Ester hydrolase C11orf54 homolog OS=Mus musculus PE=2 SV=1</t>
  </si>
  <si>
    <t>Selm</t>
  </si>
  <si>
    <t>sp|Q8VHC3|SELM_MOUSE</t>
  </si>
  <si>
    <t>Selenoprotein M OS=Mus musculus GN=Selm PE=1 SV=3</t>
  </si>
  <si>
    <t>Pex19</t>
  </si>
  <si>
    <t>sp|Q8VCI5|PEX19_MOUSE</t>
  </si>
  <si>
    <t>Peroxisomal biogenesis factor 19 OS=Mus musculus GN=Pex19 PE=1 SV=1</t>
  </si>
  <si>
    <t>Rapgef3</t>
  </si>
  <si>
    <t>sp|Q8VCC8|RPGF3_MOUSE</t>
  </si>
  <si>
    <t>Rap guanine nucleotide exchange factor 3 OS=Mus musculus GN=Rapgef3 PE=2 SV=2</t>
  </si>
  <si>
    <t>Nae1</t>
  </si>
  <si>
    <t>sp|Q8VBW6|ULA1_MOUSE</t>
  </si>
  <si>
    <t>NEDD8-activating enzyme E1 regulatory subunit OS=Mus musculus GN=Nae1 PE=1 SV=1</t>
  </si>
  <si>
    <t>Tcf25</t>
  </si>
  <si>
    <t>sp|Q8R3L2|TCF25_MOUSE</t>
  </si>
  <si>
    <t>Transcription factor 25 OS=Mus musculus GN=Tcf25 PE=1 SV=2</t>
  </si>
  <si>
    <t>Cplx3</t>
  </si>
  <si>
    <t>sp|Q8R1B5|CPLX3_MOUSE</t>
  </si>
  <si>
    <t>Complexin-3 OS=Mus musculus GN=Cplx3 PE=1 SV=1</t>
  </si>
  <si>
    <t>Sirt3</t>
  </si>
  <si>
    <t>sp|Q8R104|SIR3_MOUSE</t>
  </si>
  <si>
    <t>NAD-dependent protein deacetylase sirtuin-3 OS=Mus musculus GN=Sirt3 PE=1 SV=2</t>
  </si>
  <si>
    <t>Irf2bpl</t>
  </si>
  <si>
    <t>sp|Q8K3X4|I2BPL_MOUSE</t>
  </si>
  <si>
    <t>Interferon regulatory factor 2-binding protein-like OS=Mus musculus GN=Irf2bpl PE=1 SV=1</t>
  </si>
  <si>
    <t>sp|Q8K386|RAB15_MOUSE</t>
  </si>
  <si>
    <t>Ras-related protein Rab-15 OS=Mus musculus GN=Rab15 PE=1 SV=1</t>
  </si>
  <si>
    <t>Lsm14a</t>
  </si>
  <si>
    <t>sp|Q8K2F8|LS14A_MOUSE</t>
  </si>
  <si>
    <t>Protein LSM14 homolog A OS=Mus musculus GN=Lsm14a PE=1 SV=1</t>
  </si>
  <si>
    <t>Mtmr3</t>
  </si>
  <si>
    <t>sp|Q8K296|MTMR3_MOUSE</t>
  </si>
  <si>
    <t>Myotubularin-related protein 3 OS=Mus musculus GN=Mtmr3 PE=1 SV=2</t>
  </si>
  <si>
    <t>Lyrm4</t>
  </si>
  <si>
    <t>sp|Q8K215|LYRM4_MOUSE</t>
  </si>
  <si>
    <t>LYR motif-containing protein 4 OS=Mus musculus GN=Lyrm4 PE=1 SV=1</t>
  </si>
  <si>
    <t>Lgi4</t>
  </si>
  <si>
    <t>sp|Q8K1S1|LGI4_MOUSE</t>
  </si>
  <si>
    <t>Leucine-rich repeat LGI family member 4 OS=Mus musculus GN=Lgi4 PE=1 SV=1</t>
  </si>
  <si>
    <t>Tdrd7</t>
  </si>
  <si>
    <t>sp|Q8K1H1|TDRD7_MOUSE</t>
  </si>
  <si>
    <t>Tudor domain-containing protein 7 OS=Mus musculus GN=Tdrd7 PE=1 SV=1</t>
  </si>
  <si>
    <t>Fez1</t>
  </si>
  <si>
    <t>sp|Q8K0X8|FEZ1_MOUSE</t>
  </si>
  <si>
    <t>Fasciculation and elongation protein zeta-1 OS=Mus musculus GN=Fez1 PE=1 SV=2</t>
  </si>
  <si>
    <t>Stau2</t>
  </si>
  <si>
    <t>sp|Q8CJ67|STAU2_MOUSE</t>
  </si>
  <si>
    <t>Double-stranded RNA-binding protein Staufen homolog 2 OS=Mus musculus GN=Stau2 PE=1 SV=1</t>
  </si>
  <si>
    <t>Bag4</t>
  </si>
  <si>
    <t>sp|Q8CI61|BAG4_MOUSE</t>
  </si>
  <si>
    <t>BAG family molecular chaperone regulator 4 OS=Mus musculus GN=Bag4 PE=1 SV=2</t>
  </si>
  <si>
    <t>Nkiras1</t>
  </si>
  <si>
    <t>sp|Q8CEC5|KBRS1_MOUSE</t>
  </si>
  <si>
    <t>NF-kappa-B inhibitor-interacting Ras-like protein 1 OS=Mus musculus GN=Nkiras1 PE=1 SV=1</t>
  </si>
  <si>
    <t>Dido1</t>
  </si>
  <si>
    <t>sp|Q8C9B9|DIDO1_MOUSE</t>
  </si>
  <si>
    <t>Death-inducer obliterator 1 OS=Mus musculus GN=Dido1 PE=1 SV=4</t>
  </si>
  <si>
    <t>Grsf1</t>
  </si>
  <si>
    <t>sp|Q8C5Q4|GRSF1_MOUSE</t>
  </si>
  <si>
    <t>G-rich sequence factor 1 OS=Mus musculus GN=Grsf1 PE=1 SV=2</t>
  </si>
  <si>
    <t>Nhlrc2</t>
  </si>
  <si>
    <t>sp|Q8BZW8|NHLC2_MOUSE</t>
  </si>
  <si>
    <t>NHL repeat-containing protein 2 OS=Mus musculus GN=Nhlrc2 PE=2 SV=1</t>
  </si>
  <si>
    <t>Taok3</t>
  </si>
  <si>
    <t>sp|Q8BYC6|TAOK3_MOUSE</t>
  </si>
  <si>
    <t>Serine/threonine-protein kinase TAO3 OS=Mus musculus GN=Taok3 PE=1 SV=2</t>
  </si>
  <si>
    <t>Kank2</t>
  </si>
  <si>
    <t>sp|Q8BX02|KANK2_MOUSE</t>
  </si>
  <si>
    <t>KN motif and ankyrin repeat domain-containing protein 2 OS=Mus musculus GN=Kank2 PE=1 SV=1</t>
  </si>
  <si>
    <t>Tmem177</t>
  </si>
  <si>
    <t>sp|Q8BPE4|TM177_MOUSE</t>
  </si>
  <si>
    <t>Transmembrane protein 177 OS=Mus musculus GN=Tmem177 PE=2 SV=1</t>
  </si>
  <si>
    <t>Slc25a29</t>
  </si>
  <si>
    <t>sp|Q8BL03|MCATL_MOUSE</t>
  </si>
  <si>
    <t>Mitochondrial basic amino acids transporter OS=Mus musculus GN=Slc25a29 PE=2 SV=1</t>
  </si>
  <si>
    <t>Dcakd</t>
  </si>
  <si>
    <t>sp|Q8BHC4|DCAKD_MOUSE</t>
  </si>
  <si>
    <t>Dephospho-CoA kinase domain-containing protein OS=Mus musculus GN=Dcakd PE=2 SV=1</t>
  </si>
  <si>
    <t>Wasf2</t>
  </si>
  <si>
    <t>sp|Q8BH43|WASF2_MOUSE</t>
  </si>
  <si>
    <t>Wiskott-Aldrich syndrome protein family member 2 OS=Mus musculus GN=Wasf2 PE=1 SV=1</t>
  </si>
  <si>
    <t>Cdc23</t>
  </si>
  <si>
    <t>sp|Q8BGZ4|CDC23_MOUSE</t>
  </si>
  <si>
    <t>Cell division cycle protein 23 homolog OS=Mus musculus GN=Cdc23 PE=1 SV=2</t>
  </si>
  <si>
    <t>Fam210a</t>
  </si>
  <si>
    <t>sp|Q8BGY7|F210A_MOUSE</t>
  </si>
  <si>
    <t>Protein FAM210A OS=Mus musculus GN=Fam210a PE=2 SV=1</t>
  </si>
  <si>
    <t>Amigo1</t>
  </si>
  <si>
    <t>sp|Q80ZD8|AMGO1_MOUSE</t>
  </si>
  <si>
    <t>Amphoterin-induced protein 1 OS=Mus musculus GN=Amigo1 PE=1 SV=1</t>
  </si>
  <si>
    <t>Arhgap33</t>
  </si>
  <si>
    <t>sp|Q80YF9|RHG33_MOUSE</t>
  </si>
  <si>
    <t>Rho GTPase-activating protein 33 OS=Mus musculus GN=Arhgap33 PE=1 SV=1</t>
  </si>
  <si>
    <t>Atp2c1</t>
  </si>
  <si>
    <t>sp|Q80XR2|AT2C1_MOUSE</t>
  </si>
  <si>
    <t>Calcium-transporting ATPase type 2C member 1 OS=Mus musculus GN=Atp2c1 PE=1 SV=2</t>
  </si>
  <si>
    <t>Sympk</t>
  </si>
  <si>
    <t>sp|Q80X82|SYMPK_MOUSE</t>
  </si>
  <si>
    <t>Symplekin OS=Mus musculus GN=Sympk PE=1 SV=1</t>
  </si>
  <si>
    <t>Rims3</t>
  </si>
  <si>
    <t>sp|Q80U57|RIMS3_MOUSE</t>
  </si>
  <si>
    <t>Regulating synaptic membrane exocytosis protein 3 OS=Mus musculus GN=Rims3 PE=2 SV=2</t>
  </si>
  <si>
    <t>sp|Q80U28|MADD_MOUSE</t>
  </si>
  <si>
    <t>MAP kinase-activating death domain protein OS=Mus musculus GN=Madd PE=1 SV=2</t>
  </si>
  <si>
    <t>Zdhhc17</t>
  </si>
  <si>
    <t>sp|Q80TN5|ZDH17_MOUSE</t>
  </si>
  <si>
    <t>Palmitoyltransferase ZDHHC17 OS=Mus musculus GN=Zdhhc17 PE=2 SV=2</t>
  </si>
  <si>
    <t>Rpap1</t>
  </si>
  <si>
    <t>sp|Q80TE0|RPAP1_MOUSE</t>
  </si>
  <si>
    <t>RNA polymerase II-associated protein 1 OS=Mus musculus GN=Rpap1 PE=1 SV=2</t>
  </si>
  <si>
    <t>Mtmr12</t>
  </si>
  <si>
    <t>sp|Q80TA6|MTMRC_MOUSE</t>
  </si>
  <si>
    <t>Myotubularin-related protein 12 OS=Mus musculus GN=Mtmr12 PE=2 SV=2</t>
  </si>
  <si>
    <t>Csmd3</t>
  </si>
  <si>
    <t>sp|Q80T79|CSMD3_MOUSE</t>
  </si>
  <si>
    <t>CUB and sushi domain-containing protein 3 OS=Mus musculus GN=Csmd3 PE=2 SV=3</t>
  </si>
  <si>
    <t>Ube2q1</t>
  </si>
  <si>
    <t>sp|Q7TSS2|UB2Q1_MOUSE</t>
  </si>
  <si>
    <t>Ubiquitin-conjugating enzyme E2 Q1 OS=Mus musculus GN=Ube2q1 PE=2 SV=2</t>
  </si>
  <si>
    <t>Ctdp1</t>
  </si>
  <si>
    <t>sp|Q7TSG2|CTDP1_MOUSE</t>
  </si>
  <si>
    <t>RNA polymerase II subunit A C-terminal domain phosphatase OS=Mus musculus GN=Ctdp1 PE=1 SV=1</t>
  </si>
  <si>
    <t>Spag7</t>
  </si>
  <si>
    <t>sp|Q7TNE3|SPAG7_MOUSE</t>
  </si>
  <si>
    <t>Sperm-associated antigen 7 OS=Mus musculus GN=Spag7 PE=1 SV=1</t>
  </si>
  <si>
    <t>Msrb2</t>
  </si>
  <si>
    <t>sp|Q78J03|MSRB2_MOUSE</t>
  </si>
  <si>
    <t>Methionine-R-sulfoxide reductase B2, mitochondrial OS=Mus musculus GN=Msrb2 PE=1 SV=1</t>
  </si>
  <si>
    <t>Lsm8</t>
  </si>
  <si>
    <t>sp|Q6ZWM4|LSM8_MOUSE</t>
  </si>
  <si>
    <t>U6 snRNA-associated Sm-like protein LSm8 OS=Mus musculus GN=Lsm8 PE=3 SV=3</t>
  </si>
  <si>
    <t>Kcnt1</t>
  </si>
  <si>
    <t>sp|Q6ZPR4|KCNT1_MOUSE</t>
  </si>
  <si>
    <t>Potassium channel subfamily T member 1 OS=Mus musculus GN=Kcnt1 PE=2 SV=2</t>
  </si>
  <si>
    <t>Rbm15b</t>
  </si>
  <si>
    <t>sp|Q6PHZ5|RB15B_MOUSE</t>
  </si>
  <si>
    <t>Putative RNA-binding protein 15B OS=Mus musculus GN=Rbm15b PE=1 SV=2</t>
  </si>
  <si>
    <t>Ip6k1</t>
  </si>
  <si>
    <t>sp|Q6PD10|IP6K1_MOUSE</t>
  </si>
  <si>
    <t>Inositol hexakisphosphate kinase 1 OS=Mus musculus GN=Ip6k1 PE=2 SV=1</t>
  </si>
  <si>
    <t>Magee1</t>
  </si>
  <si>
    <t>sp|Q6PCZ4|MAGE1_MOUSE</t>
  </si>
  <si>
    <t>Melanoma-associated antigen E1 OS=Mus musculus GN=Magee1 PE=1 SV=1</t>
  </si>
  <si>
    <t>Ttbk1</t>
  </si>
  <si>
    <t>sp|Q6PCN3|TTBK1_MOUSE</t>
  </si>
  <si>
    <t>Tau-tubulin kinase 1 OS=Mus musculus GN=Ttbk1 PE=2 SV=3</t>
  </si>
  <si>
    <t>Slc39a10</t>
  </si>
  <si>
    <t>sp|Q6P5F6|S39AA_MOUSE</t>
  </si>
  <si>
    <t>Zinc transporter ZIP10 OS=Mus musculus GN=Slc39a10 PE=1 SV=1</t>
  </si>
  <si>
    <t>Atg2a</t>
  </si>
  <si>
    <t>sp|Q6P4T0|ATG2A_MOUSE</t>
  </si>
  <si>
    <t>Autophagy-related protein 2 homolog A OS=Mus musculus GN=Atg2a PE=1 SV=2</t>
  </si>
  <si>
    <t>Ints1</t>
  </si>
  <si>
    <t>sp|Q6P4S8|INT1_MOUSE</t>
  </si>
  <si>
    <t>Integrator complex subunit 1 OS=Mus musculus GN=Ints1 PE=2 SV=2</t>
  </si>
  <si>
    <t>Inpp4b</t>
  </si>
  <si>
    <t>sp|Q6P1Y8|INP4B_MOUSE</t>
  </si>
  <si>
    <t>Type II inositol 3,4-bisphosphate 4-phosphatase OS=Mus musculus GN=Inpp4b PE=2 SV=1</t>
  </si>
  <si>
    <t>Ankle2</t>
  </si>
  <si>
    <t>sp|Q6P1H6|ANKL2_MOUSE</t>
  </si>
  <si>
    <t>Ankyrin repeat and LEM domain-containing protein 2 OS=Mus musculus GN=Ankle2 PE=2 SV=2</t>
  </si>
  <si>
    <t>Asic1</t>
  </si>
  <si>
    <t>sp|Q6NXK8|ASIC1_MOUSE</t>
  </si>
  <si>
    <t>Acid-sensing ion channel 1 OS=Mus musculus GN=Asic1 PE=1 SV=1</t>
  </si>
  <si>
    <t>Pptc7</t>
  </si>
  <si>
    <t>sp|Q6NVE9|PPTC7_MOUSE</t>
  </si>
  <si>
    <t>Protein phosphatase PTC7 homolog OS=Mus musculus GN=Pptc7 PE=2 SV=1</t>
  </si>
  <si>
    <t>Brinp2</t>
  </si>
  <si>
    <t>sp|Q6DFY8|BRNP2_MOUSE</t>
  </si>
  <si>
    <t>BMP/retinoic acid-inducible neural-specific protein 2 OS=Mus musculus GN=Brinp2 PE=2 SV=1</t>
  </si>
  <si>
    <t>Gstt1</t>
  </si>
  <si>
    <t>sp|Q64471|GSTT1_MOUSE</t>
  </si>
  <si>
    <t>Glutathione S-transferase theta-1 OS=Mus musculus GN=Gstt1 PE=1 SV=4</t>
  </si>
  <si>
    <t>Il1rap</t>
  </si>
  <si>
    <t>sp|Q61730|IL1AP_MOUSE</t>
  </si>
  <si>
    <t>Interleukin-1 receptor accessory protein OS=Mus musculus GN=Il1rap PE=1 SV=1</t>
  </si>
  <si>
    <t>Bad</t>
  </si>
  <si>
    <t>sp|Q61337|BAD_MOUSE</t>
  </si>
  <si>
    <t>Bcl2-associated agonist of cell death OS=Mus musculus GN=Bad PE=1 SV=1</t>
  </si>
  <si>
    <t>Tbc1d1</t>
  </si>
  <si>
    <t>sp|Q60949|TBCD1_MOUSE</t>
  </si>
  <si>
    <t>TBC1 domain family member 1 OS=Mus musculus GN=Tbc1d1 PE=1 SV=3</t>
  </si>
  <si>
    <t>Col12a1</t>
  </si>
  <si>
    <t>sp|Q60847|COCA1_MOUSE</t>
  </si>
  <si>
    <t>Collagen alpha-1(XII) chain OS=Mus musculus GN=Col12a1 PE=2 SV=3</t>
  </si>
  <si>
    <t>Eml6</t>
  </si>
  <si>
    <t>sp|Q5SQM0|EMAL6_MOUSE</t>
  </si>
  <si>
    <t>Echinoderm microtubule-associated protein-like 6 OS=Mus musculus GN=Eml6 PE=2 SV=1</t>
  </si>
  <si>
    <t>Deptor</t>
  </si>
  <si>
    <t>sp|Q570Y9|DPTOR_MOUSE</t>
  </si>
  <si>
    <t>DEP domain-containing mTOR-interacting protein OS=Mus musculus GN=Deptor PE=1 SV=2</t>
  </si>
  <si>
    <t>Maea</t>
  </si>
  <si>
    <t>sp|Q4VC33|MAEA_MOUSE</t>
  </si>
  <si>
    <t>Macrophage erythroblast attacher OS=Mus musculus GN=Maea PE=1 SV=1</t>
  </si>
  <si>
    <t>Odr4</t>
  </si>
  <si>
    <t>sp|Q4PJX1|ODR4_MOUSE</t>
  </si>
  <si>
    <t>Protein odr-4 homolog OS=Mus musculus GN=Odr4 PE=2 SV=2</t>
  </si>
  <si>
    <t>Mars2</t>
  </si>
  <si>
    <t>sp|Q499X9|SYMM_MOUSE</t>
  </si>
  <si>
    <t>Methionine--tRNA ligase, mitochondrial OS=Mus musculus GN=Mars2 PE=2 SV=2</t>
  </si>
  <si>
    <t>Ncbp1</t>
  </si>
  <si>
    <t>sp|Q3UYV9|NCBP1_MOUSE</t>
  </si>
  <si>
    <t>Nuclear cap-binding protein subunit 1 OS=Mus musculus GN=Ncbp1 PE=1 SV=2</t>
  </si>
  <si>
    <t>Ccdc51</t>
  </si>
  <si>
    <t>sp|Q3URS9|CCD51_MOUSE</t>
  </si>
  <si>
    <t>Coiled-coil domain-containing protein 51 OS=Mus musculus GN=Ccdc51 PE=2 SV=1</t>
  </si>
  <si>
    <t>sp|Q3UIL6|PKHA7_MOUSE</t>
  </si>
  <si>
    <t>Pleckstrin homology domain-containing family A member 7 OS=Mus musculus GN=Plekha7 PE=1 SV=2</t>
  </si>
  <si>
    <t>Slc22a23</t>
  </si>
  <si>
    <t>sp|Q3UHH2|S22AN_MOUSE</t>
  </si>
  <si>
    <t>Solute carrier family 22 member 23 OS=Mus musculus GN=Slc22a23 PE=2 SV=1</t>
  </si>
  <si>
    <t>Ulk3</t>
  </si>
  <si>
    <t>sp|Q3U3Q1|ULK3_MOUSE</t>
  </si>
  <si>
    <t>Serine/threonine-protein kinase ULK3 OS=Mus musculus GN=Ulk3 PE=2 SV=1</t>
  </si>
  <si>
    <t>Rnf40</t>
  </si>
  <si>
    <t>sp|Q3U319|BRE1B_MOUSE</t>
  </si>
  <si>
    <t>E3 ubiquitin-protein ligase BRE1B OS=Mus musculus GN=Rnf40 PE=1 SV=2</t>
  </si>
  <si>
    <t>sp|Q3TY60-2|F131B_MOUSE</t>
  </si>
  <si>
    <t>Isoform 2 of Protein FAM131B OS=Mus musculus GN=Fam131b</t>
  </si>
  <si>
    <t>Ankmy2</t>
  </si>
  <si>
    <t>sp|Q3TPE9|ANKY2_MOUSE</t>
  </si>
  <si>
    <t>Ankyrin repeat and MYND domain-containing protein 2 OS=Mus musculus GN=Ankmy2 PE=1 SV=1</t>
  </si>
  <si>
    <t>sp|Q03059|CLAT_MOUSE</t>
  </si>
  <si>
    <t>Choline O-acetyltransferase OS=Mus musculus GN=Chat PE=2 SV=2</t>
  </si>
  <si>
    <t>Xrn1</t>
  </si>
  <si>
    <t>sp|P97789|XRN1_MOUSE</t>
  </si>
  <si>
    <t>5'-3' exoribonuclease 1 OS=Mus musculus GN=Xrn1 PE=1 SV=1</t>
  </si>
  <si>
    <t>Nrp1</t>
  </si>
  <si>
    <t>sp|P97333|NRP1_MOUSE</t>
  </si>
  <si>
    <t>Neuropilin-1 OS=Mus musculus GN=Nrp1 PE=1 SV=2</t>
  </si>
  <si>
    <t>Adcyap1r1</t>
  </si>
  <si>
    <t>sp|P70205|PACR_MOUSE</t>
  </si>
  <si>
    <t>Pituitary adenylate cyclase-activating polypeptide type I receptor OS=Mus musculus GN=Adcyap1r1 PE=2 SV=1</t>
  </si>
  <si>
    <t>Stmn4</t>
  </si>
  <si>
    <t>sp|P63042|STMN4_MOUSE</t>
  </si>
  <si>
    <t>Stathmin-4 OS=Mus musculus GN=Stmn4 PE=2 SV=1</t>
  </si>
  <si>
    <t>Snrpd3</t>
  </si>
  <si>
    <t>sp|P62320|SMD3_MOUSE</t>
  </si>
  <si>
    <t>Small nuclear ribonucleoprotein Sm D3 OS=Mus musculus GN=Snrpd3 PE=1 SV=1</t>
  </si>
  <si>
    <t>Timm10</t>
  </si>
  <si>
    <t>sp|P62073|TIM10_MOUSE</t>
  </si>
  <si>
    <t>Mitochondrial import inner membrane translocase subunit Tim10 OS=Mus musculus GN=Timm10 PE=1 SV=1</t>
  </si>
  <si>
    <t>Psme3</t>
  </si>
  <si>
    <t>sp|P61290|PSME3_MOUSE</t>
  </si>
  <si>
    <t>Proteasome activator complex subunit 3 OS=Mus musculus GN=Psme3 PE=1 SV=1</t>
  </si>
  <si>
    <t>Anks1a</t>
  </si>
  <si>
    <t>sp|P59672|ANS1A_MOUSE</t>
  </si>
  <si>
    <t>Ankyrin repeat and SAM domain-containing protein 1A OS=Mus musculus GN=Anks1a PE=1 SV=3</t>
  </si>
  <si>
    <t>Hccs</t>
  </si>
  <si>
    <t>sp|P53702|CCHL_MOUSE</t>
  </si>
  <si>
    <t>Cytochrome c-type heme lyase OS=Mus musculus GN=Hccs PE=1 SV=2</t>
  </si>
  <si>
    <t>Uros</t>
  </si>
  <si>
    <t>sp|P51163|HEM4_MOUSE</t>
  </si>
  <si>
    <t>Uroporphyrinogen-III synthase OS=Mus musculus GN=Uros PE=2 SV=1</t>
  </si>
  <si>
    <t>Gng4</t>
  </si>
  <si>
    <t>sp|P50153|GBG4_MOUSE</t>
  </si>
  <si>
    <t>Guanine nucleotide-binding protein G(I)/G(S)/G(O) subunit gamma-4 OS=Mus musculus GN=Gng4 PE=2 SV=1</t>
  </si>
  <si>
    <t>Pcyt1a</t>
  </si>
  <si>
    <t>sp|P49586|PCY1A_MOUSE</t>
  </si>
  <si>
    <t>Choline-phosphate cytidylyltransferase A OS=Mus musculus GN=Pcyt1a PE=1 SV=1</t>
  </si>
  <si>
    <t>sp|P47964|RL36_MOUSE</t>
  </si>
  <si>
    <t>60S ribosomal protein L36 OS=Mus musculus GN=Rpl36 PE=2 SV=2</t>
  </si>
  <si>
    <t>Man1a2</t>
  </si>
  <si>
    <t>sp|P39098|MA1A2_MOUSE</t>
  </si>
  <si>
    <t>Mannosyl-oligosaccharide 1,2-alpha-mannosidase IB OS=Mus musculus GN=Man1a2 PE=2 SV=1</t>
  </si>
  <si>
    <t>sp|P35288|RAB23_MOUSE</t>
  </si>
  <si>
    <t>Ras-related protein Rab-23 OS=Mus musculus GN=Rab23 PE=1 SV=2</t>
  </si>
  <si>
    <t>Rab22a</t>
  </si>
  <si>
    <t>sp|P35285|RB22A_MOUSE</t>
  </si>
  <si>
    <t>Ras-related protein Rab-22A OS=Mus musculus GN=Rab22a PE=1 SV=2</t>
  </si>
  <si>
    <t>Scp2</t>
  </si>
  <si>
    <t>sp|P32020|NLTP_MOUSE</t>
  </si>
  <si>
    <t>Non-specific lipid-transfer protein OS=Mus musculus GN=Scp2 PE=1 SV=3</t>
  </si>
  <si>
    <t>Plg</t>
  </si>
  <si>
    <t>sp|P20918|PLMN_MOUSE</t>
  </si>
  <si>
    <t>Plasminogen OS=Mus musculus GN=Plg PE=1 SV=3</t>
  </si>
  <si>
    <t>Krt8</t>
  </si>
  <si>
    <t>sp|P11679|K2C8_MOUSE</t>
  </si>
  <si>
    <t>Keratin, type II cytoskeletal 8 OS=Mus musculus GN=Krt8 PE=1 SV=4</t>
  </si>
  <si>
    <t>Sub1</t>
  </si>
  <si>
    <t>sp|P11031|TCP4_MOUSE</t>
  </si>
  <si>
    <t>Activated RNA polymerase II transcriptional coactivator p15 OS=Mus musculus GN=Sub1 PE=1 SV=3</t>
  </si>
  <si>
    <t>Col4a2</t>
  </si>
  <si>
    <t>sp|P08122|CO4A2_MOUSE</t>
  </si>
  <si>
    <t>Collagen alpha-2(IV) chain OS=Mus musculus GN=Col4a2 PE=2 SV=4</t>
  </si>
  <si>
    <t>sp|O70362|PHLD_MOUSE</t>
  </si>
  <si>
    <t>Phosphatidylinositol-glycan-specific phospholipase D OS=Mus musculus GN=Gpld1 PE=1 SV=1</t>
  </si>
  <si>
    <t>Nmt2</t>
  </si>
  <si>
    <t>sp|O70311|NMT2_MOUSE</t>
  </si>
  <si>
    <t>Glycylpeptide N-tetradecanoyltransferase 2 OS=Mus musculus GN=Nmt2 PE=2 SV=1</t>
  </si>
  <si>
    <t>Syngr1</t>
  </si>
  <si>
    <t>sp|O55100|SNG1_MOUSE</t>
  </si>
  <si>
    <t>Synaptogyrin-1 OS=Mus musculus GN=Syngr1 PE=1 SV=2</t>
  </si>
  <si>
    <t>sp|O54946|DNJB6_MOUSE</t>
  </si>
  <si>
    <t>DnaJ homolog subfamily B member 6 OS=Mus musculus GN=Dnajb6 PE=1 SV=4</t>
  </si>
  <si>
    <t>Myadm</t>
  </si>
  <si>
    <t>sp|O35682|MYADM_MOUSE</t>
  </si>
  <si>
    <t>Myeloid-associated differentiation marker OS=Mus musculus GN=Myadm PE=2 SV=2</t>
  </si>
  <si>
    <t>sp|O08672|KIFC2_MOUSE</t>
  </si>
  <si>
    <t>Kinesin-like protein KIFC2 OS=Mus musculus GN=Kifc2 PE=2 SV=1</t>
  </si>
  <si>
    <t>Map3k4</t>
  </si>
  <si>
    <t>sp|O08648|M3K4_MOUSE</t>
  </si>
  <si>
    <t>Mitogen-activated protein kinase kinase kinase 4 OS=Mus musculus GN=Map3k4 PE=1 SV=2</t>
  </si>
  <si>
    <t>Ccdc85c</t>
  </si>
  <si>
    <t>sp|E9Q6B2|CC85C_MOUSE</t>
  </si>
  <si>
    <t>Coiled-coil domain-containing protein 85C OS=Mus musculus GN=Ccdc85c PE=2 SV=1</t>
  </si>
  <si>
    <t>Rnf213</t>
  </si>
  <si>
    <t>sp|E9Q555|RN213_MOUSE</t>
  </si>
  <si>
    <t>E3 ubiquitin-protein ligase RNF213 OS=Mus musculus GN=Rnf213 PE=2 SV=1</t>
  </si>
  <si>
    <t>Ythdc2</t>
  </si>
  <si>
    <t>sp|B2RR83|YTDC2_MOUSE</t>
  </si>
  <si>
    <t>Probable ATP-dependent RNA helicase YTHDC2 OS=Mus musculus GN=Ythdc2 PE=1 SV=1</t>
  </si>
  <si>
    <t>Arhgef10l</t>
  </si>
  <si>
    <t>sp|A2AWP8|ARGAL_MOUSE</t>
  </si>
  <si>
    <t>Rho guanine nucleotide exchange factor 10-like protein OS=Mus musculus GN=Arhgef10l PE=1 SV=1</t>
  </si>
  <si>
    <t>Med14</t>
  </si>
  <si>
    <t>sp|A2ABV5|MED14_MOUSE</t>
  </si>
  <si>
    <t>Mediator of RNA polymerase II transcription subunit 14 OS=Mus musculus GN=Med14 PE=1 SV=1</t>
  </si>
  <si>
    <t>co|CON_P04264|Con</t>
  </si>
  <si>
    <t>SWISS-PROT:P04264|Contaminant Tax_Id=9606 Gene_Symbol=KRT1 Keratin, type II cytoskeletal 1</t>
  </si>
  <si>
    <t>tr|V9GXL1|V9GXL1_MOUSE</t>
  </si>
  <si>
    <t>ELKS/Rab6-interacting/CAST family member 1 (Fragment) OS=Mus musculus GN=Erc1 PE=4 SV=1</t>
  </si>
  <si>
    <t>tr|S4R202|S4R202_MOUSE</t>
  </si>
  <si>
    <t>F8a</t>
  </si>
  <si>
    <t>tr|Q9JJQ6|Q9JJQ6_MOUSE</t>
  </si>
  <si>
    <t>Factor 8-associated gene A OS=Mus musculus GN=F8a PE=2 SV=1</t>
  </si>
  <si>
    <t>Eci3</t>
  </si>
  <si>
    <t>tr|Q78JN3|Q78JN3_MOUSE</t>
  </si>
  <si>
    <t>MCG120270, isoform CRA_a OS=Mus musculus GN=Eci3 PE=2 SV=1</t>
  </si>
  <si>
    <t>Acap3</t>
  </si>
  <si>
    <t>tr|Q6NXL5|Q6NXL5_MOUSE</t>
  </si>
  <si>
    <t>ArfGAP with coiled-coil, ankyrin repeat and PH domains 3 OS=Mus musculus GN=Acap3 PE=2 SV=1</t>
  </si>
  <si>
    <t>Spock1</t>
  </si>
  <si>
    <t>tr|Q6DIC9|Q6DIC9_MOUSE</t>
  </si>
  <si>
    <t>Sparc/osteonectin, cwcv and kazal-like domains proteoglycan 1 OS=Mus musculus GN=Spock1 PE=2 SV=1</t>
  </si>
  <si>
    <t>Chn2</t>
  </si>
  <si>
    <t>tr|Q3V2R3|Q3V2R3_MOUSE</t>
  </si>
  <si>
    <t>Beta-chimaerin OS=Mus musculus GN=Chn2 PE=2 SV=1</t>
  </si>
  <si>
    <t>Ccdc28a</t>
  </si>
  <si>
    <t>tr|Q3UFK1|Q3UFK1_MOUSE</t>
  </si>
  <si>
    <t>Coiled-coil domain containing 28A OS=Mus musculus GN=Ccdc28a PE=2 SV=1</t>
  </si>
  <si>
    <t>2210016F16Rik</t>
  </si>
  <si>
    <t>tr|G3X8U3|G3X8U3_MOUSE</t>
  </si>
  <si>
    <t>MCG6895 OS=Mus musculus GN=2210016F16Rik PE=4 SV=1</t>
  </si>
  <si>
    <t>tr|F6WV69|F6WV69_MOUSE</t>
  </si>
  <si>
    <t>ARF GTPase-activating protein GIT2 (Fragment) OS=Mus musculus GN=Git2 PE=4 SV=3</t>
  </si>
  <si>
    <t>Chadl</t>
  </si>
  <si>
    <t>tr|E9Q7T7|E9Q7T7_MOUSE</t>
  </si>
  <si>
    <t>Protein Chadl OS=Mus musculus GN=Chadl PE=4 SV=1</t>
  </si>
  <si>
    <t>Nolc1</t>
  </si>
  <si>
    <t>tr|E9Q5C9|E9Q5C9_MOUSE</t>
  </si>
  <si>
    <t>Protein Nolc1 OS=Mus musculus GN=Nolc1 PE=1 SV=1</t>
  </si>
  <si>
    <t>BC037034</t>
  </si>
  <si>
    <t>tr|E9Q2V5|E9Q2V5_MOUSE</t>
  </si>
  <si>
    <t>Protein BC037034 OS=Mus musculus GN=BC037034 PE=4 SV=1</t>
  </si>
  <si>
    <t>Snx25</t>
  </si>
  <si>
    <t>tr|E9Q1K0|E9Q1K0_MOUSE</t>
  </si>
  <si>
    <t>Sorting nexin-25 OS=Mus musculus GN=Snx25 PE=4 SV=1</t>
  </si>
  <si>
    <t>tr|D6RI20|D6RI20_MOUSE</t>
  </si>
  <si>
    <t>Haloacid dehalogenase-like hydrolase domain-containing protein 2 OS=Mus musculus GN=Hdhd2 PE=4 SV=1</t>
  </si>
  <si>
    <t>Ankrd29</t>
  </si>
  <si>
    <t>tr|D3YVV3|D3YVV3_MOUSE</t>
  </si>
  <si>
    <t>Protein Ankrd29 OS=Mus musculus GN=Ankrd29 PE=4 SV=1</t>
  </si>
  <si>
    <t>Slc25a16</t>
  </si>
  <si>
    <t>tr|D3YVC9|D3YVC9_MOUSE</t>
  </si>
  <si>
    <t>Graves disease carrier protein homolog (Fragment) OS=Mus musculus GN=Slc25a16 PE=3 SV=1</t>
  </si>
  <si>
    <t>tr|B1AUH5|B1AUH5_MOUSE</t>
  </si>
  <si>
    <t>Peripheral plasma membrane protein CASK (Fragment) OS=Mus musculus GN=Cask PE=4 SV=1</t>
  </si>
  <si>
    <t>Srsf12</t>
  </si>
  <si>
    <t>tr|A3KG57|A3KG57_MOUSE</t>
  </si>
  <si>
    <t>Serine/arginine-rich-splicing factor 12 (Fragment) OS=Mus musculus GN=Srsf12 PE=4 SV=1</t>
  </si>
  <si>
    <t>tr|A0A087WPX1|A0A087WPX1_MOUSE</t>
  </si>
  <si>
    <t>Aminoacylase-1 (Fragment) OS=Mus musculus GN=Acy1 PE=4 SV=1</t>
  </si>
  <si>
    <t>Cog1</t>
  </si>
  <si>
    <t>sp|Q9Z160|COG1_MOUSE</t>
  </si>
  <si>
    <t>Conserved oligomeric Golgi complex subunit 1 OS=Mus musculus GN=Cog1 PE=1 SV=3</t>
  </si>
  <si>
    <t>Ror2</t>
  </si>
  <si>
    <t>sp|Q9Z138|ROR2_MOUSE</t>
  </si>
  <si>
    <t>Tyrosine-protein kinase transmembrane receptor ROR2 OS=Mus musculus GN=Ror2 PE=1 SV=2</t>
  </si>
  <si>
    <t>Slc12a7</t>
  </si>
  <si>
    <t>sp|Q9WVL3|S12A7_MOUSE</t>
  </si>
  <si>
    <t>Solute carrier family 12 member 7 OS=Mus musculus GN=Slc12a7 PE=1 SV=1</t>
  </si>
  <si>
    <t>Ptpn4</t>
  </si>
  <si>
    <t>sp|Q9WU22|PTN4_MOUSE</t>
  </si>
  <si>
    <t>Tyrosine-protein phosphatase non-receptor type 4 OS=Mus musculus GN=Ptpn4 PE=1 SV=2</t>
  </si>
  <si>
    <t>Mad1l1</t>
  </si>
  <si>
    <t>sp|Q9WTX8|MD1L1_MOUSE</t>
  </si>
  <si>
    <t>Mitotic spindle assembly checkpoint protein MAD1 OS=Mus musculus GN=Mad1l1 PE=2 SV=1</t>
  </si>
  <si>
    <t>Tmed2</t>
  </si>
  <si>
    <t>sp|Q9R0Q3|TMED2_MOUSE</t>
  </si>
  <si>
    <t>Transmembrane emp24 domain-containing protein 2 OS=Mus musculus GN=Tmed2 PE=1 SV=1</t>
  </si>
  <si>
    <t>Dnajb12</t>
  </si>
  <si>
    <t>sp|Q9QYI4|DJB12_MOUSE</t>
  </si>
  <si>
    <t>DnaJ homolog subfamily B member 12 OS=Mus musculus GN=Dnajb12 PE=2 SV=2</t>
  </si>
  <si>
    <t>sp|Q9JLK7|CABP1_MOUSE</t>
  </si>
  <si>
    <t>Calcium-binding protein 1 OS=Mus musculus GN=Cabp1 PE=1 SV=3</t>
  </si>
  <si>
    <t>Habp4</t>
  </si>
  <si>
    <t>sp|Q9JKS5|HABP4_MOUSE</t>
  </si>
  <si>
    <t>Intracellular hyaluronan-binding protein 4 OS=Mus musculus GN=Habp4 PE=1 SV=2</t>
  </si>
  <si>
    <t>Ddx21</t>
  </si>
  <si>
    <t>sp|Q9JIK5|DDX21_MOUSE</t>
  </si>
  <si>
    <t>Nucleolar RNA helicase 2 OS=Mus musculus GN=Ddx21 PE=1 SV=3</t>
  </si>
  <si>
    <t>Nup50</t>
  </si>
  <si>
    <t>sp|Q9JIH2|NUP50_MOUSE</t>
  </si>
  <si>
    <t>Nuclear pore complex protein Nup50 OS=Mus musculus GN=Nup50 PE=1 SV=3</t>
  </si>
  <si>
    <t>Abcb10</t>
  </si>
  <si>
    <t>sp|Q9JI39|ABCBA_MOUSE</t>
  </si>
  <si>
    <t>ATP-binding cassette sub-family B member 10, mitochondrial OS=Mus musculus GN=Abcb10 PE=2 SV=1</t>
  </si>
  <si>
    <t>Stk4</t>
  </si>
  <si>
    <t>sp|Q9JI11|STK4_MOUSE</t>
  </si>
  <si>
    <t>Serine/threonine-protein kinase 4 OS=Mus musculus GN=Stk4 PE=1 SV=1</t>
  </si>
  <si>
    <t>Mrps15</t>
  </si>
  <si>
    <t>sp|Q9DC71|RT15_MOUSE</t>
  </si>
  <si>
    <t>28S ribosomal protein S15, mitochondrial OS=Mus musculus GN=Mrps15 PE=2 SV=2</t>
  </si>
  <si>
    <t>P33monox</t>
  </si>
  <si>
    <t>sp|Q9DBN4-2|P33MX_MOUSE</t>
  </si>
  <si>
    <t>Isoform 2 of Putative monooxygenase p33MONOX OS=Mus musculus GN=P33monox</t>
  </si>
  <si>
    <t>sp|Q9D9H8|CB069_MOUSE</t>
  </si>
  <si>
    <t>UPF0565 protein C2orf69 homolog OS=Mus musculus PE=2 SV=3</t>
  </si>
  <si>
    <t>Gatm</t>
  </si>
  <si>
    <t>sp|Q9D964|GATM_MOUSE</t>
  </si>
  <si>
    <t>Glycine amidinotransferase, mitochondrial OS=Mus musculus GN=Gatm PE=1 SV=1</t>
  </si>
  <si>
    <t>Bola1</t>
  </si>
  <si>
    <t>sp|Q9D8S9|BOLA1_MOUSE</t>
  </si>
  <si>
    <t>BolA-like protein 1 OS=Mus musculus GN=Bola1 PE=1 SV=1</t>
  </si>
  <si>
    <t>Fam45a</t>
  </si>
  <si>
    <t>sp|Q9D8N2|FA45A_MOUSE</t>
  </si>
  <si>
    <t>Protein FAM45A OS=Mus musculus GN=Fam45a PE=2 SV=2</t>
  </si>
  <si>
    <t>Ndufa11</t>
  </si>
  <si>
    <t>sp|Q9D8B4|NDUAB_MOUSE</t>
  </si>
  <si>
    <t>NADH dehydrogenase [ubiquinone] 1 alpha subcomplex subunit 11 OS=Mus musculus GN=Ndufa11 PE=2 SV=2</t>
  </si>
  <si>
    <t>U2af1</t>
  </si>
  <si>
    <t>sp|Q9D883|U2AF1_MOUSE</t>
  </si>
  <si>
    <t>Splicing factor U2AF 35 kDa subunit OS=Mus musculus GN=U2af1 PE=1 SV=4</t>
  </si>
  <si>
    <t>Syap1</t>
  </si>
  <si>
    <t>sp|Q9D5V6|SYAP1_MOUSE</t>
  </si>
  <si>
    <t>Synapse-associated protein 1 OS=Mus musculus GN=Syap1 PE=1 SV=1</t>
  </si>
  <si>
    <t>Sarnp</t>
  </si>
  <si>
    <t>sp|Q9D1J3|SARNP_MOUSE</t>
  </si>
  <si>
    <t>SAP domain-containing ribonucleoprotein OS=Mus musculus GN=Sarnp PE=1 SV=3</t>
  </si>
  <si>
    <t>Adck1</t>
  </si>
  <si>
    <t>sp|Q9D0L4|ADCK1_MOUSE</t>
  </si>
  <si>
    <t>Uncharacterized aarF domain-containing protein kinase 1 OS=Mus musculus GN=Adck1 PE=2 SV=1</t>
  </si>
  <si>
    <t>Nde1</t>
  </si>
  <si>
    <t>sp|Q9CZA6|NDE1_MOUSE</t>
  </si>
  <si>
    <t>Nuclear distribution protein nudE homolog 1 OS=Mus musculus GN=Nde1 PE=1 SV=1</t>
  </si>
  <si>
    <t>Atp6ap2</t>
  </si>
  <si>
    <t>sp|Q9CYN9|RENR_MOUSE</t>
  </si>
  <si>
    <t>Renin receptor OS=Mus musculus GN=Atp6ap2 PE=2 SV=2</t>
  </si>
  <si>
    <t>Gadd45gip1</t>
  </si>
  <si>
    <t>sp|Q9CR59|G45IP_MOUSE</t>
  </si>
  <si>
    <t>Growth arrest and DNA damage-inducible proteins-interacting protein 1 OS=Mus musculus GN=Gadd45gip1 PE=2 SV=1</t>
  </si>
  <si>
    <t>Dnajc19</t>
  </si>
  <si>
    <t>sp|Q9CQV7|TIM14_MOUSE</t>
  </si>
  <si>
    <t>Mitochondrial import inner membrane translocase subunit TIM14 OS=Mus musculus GN=Dnajc19 PE=2 SV=3</t>
  </si>
  <si>
    <t>Ppp6c</t>
  </si>
  <si>
    <t>sp|Q9CQR6|PPP6_MOUSE</t>
  </si>
  <si>
    <t>Serine/threonine-protein phosphatase 6 catalytic subunit OS=Mus musculus GN=Ppp6c PE=2 SV=1</t>
  </si>
  <si>
    <t>Mrpl18</t>
  </si>
  <si>
    <t>sp|Q9CQL5|RM18_MOUSE</t>
  </si>
  <si>
    <t>39S ribosomal protein L18, mitochondrial OS=Mus musculus GN=Mrpl18 PE=2 SV=1</t>
  </si>
  <si>
    <t>Lamtor1</t>
  </si>
  <si>
    <t>sp|Q9CQ22|LTOR1_MOUSE</t>
  </si>
  <si>
    <t>Ragulator complex protein LAMTOR1 OS=Mus musculus GN=Lamtor1 PE=1 SV=1</t>
  </si>
  <si>
    <t>Lrrc4</t>
  </si>
  <si>
    <t>sp|Q99PH1|LRRC4_MOUSE</t>
  </si>
  <si>
    <t>Leucine-rich repeat-containing protein 4 OS=Mus musculus GN=Lrrc4 PE=1 SV=2</t>
  </si>
  <si>
    <t>Nsmf</t>
  </si>
  <si>
    <t>sp|Q99NF2|NSMF_MOUSE</t>
  </si>
  <si>
    <t>NMDA receptor synaptonuclear signaling and neuronal migration factor OS=Mus musculus GN=Nsmf PE=1 SV=1</t>
  </si>
  <si>
    <t>Wdr6</t>
  </si>
  <si>
    <t>sp|Q99ME2|WDR6_MOUSE</t>
  </si>
  <si>
    <t>WD repeat-containing protein 6 OS=Mus musculus GN=Wdr6 PE=2 SV=1</t>
  </si>
  <si>
    <t>Unc45a</t>
  </si>
  <si>
    <t>sp|Q99KD5|UN45A_MOUSE</t>
  </si>
  <si>
    <t>Protein unc-45 homolog A OS=Mus musculus GN=Unc45a PE=1 SV=2</t>
  </si>
  <si>
    <t>Adi1</t>
  </si>
  <si>
    <t>sp|Q99JT9|MTND_MOUSE</t>
  </si>
  <si>
    <t>1,2-dihydroxy-3-keto-5-methylthiopentene dioxygenase OS=Mus musculus GN=Adi1 PE=1 SV=1</t>
  </si>
  <si>
    <t>Ophn1</t>
  </si>
  <si>
    <t>sp|Q99J31|OPHN1_MOUSE</t>
  </si>
  <si>
    <t>Oligophrenin-1 OS=Mus musculus GN=Ophn1 PE=1 SV=1</t>
  </si>
  <si>
    <t>Fads1</t>
  </si>
  <si>
    <t>sp|Q920L1|FADS1_MOUSE</t>
  </si>
  <si>
    <t>Fatty acid desaturase 1 OS=Mus musculus GN=Fads1 PE=2 SV=1</t>
  </si>
  <si>
    <t>Chn1</t>
  </si>
  <si>
    <t>sp|Q91V57|CHIN_MOUSE</t>
  </si>
  <si>
    <t>N-chimaerin OS=Mus musculus GN=Chn1 PE=1 SV=2</t>
  </si>
  <si>
    <t>Adpgk</t>
  </si>
  <si>
    <t>sp|Q8VDL4|ADPGK_MOUSE</t>
  </si>
  <si>
    <t>ADP-dependent glucokinase OS=Mus musculus GN=Adpgk PE=1 SV=2</t>
  </si>
  <si>
    <t>Lppr2</t>
  </si>
  <si>
    <t>sp|Q8VCY8-2|LPPR2_MOUSE</t>
  </si>
  <si>
    <t>Isoform 2 of Lipid phosphate phosphatase-related protein type 2 OS=Mus musculus GN=Lppr2</t>
  </si>
  <si>
    <t>Nup35</t>
  </si>
  <si>
    <t>sp|Q8R4R6|NUP53_MOUSE</t>
  </si>
  <si>
    <t>Nucleoporin NUP53 OS=Mus musculus GN=Nup35 PE=1 SV=2</t>
  </si>
  <si>
    <t>Ntng1</t>
  </si>
  <si>
    <t>sp|Q8R4G0-4|NTNG1_MOUSE</t>
  </si>
  <si>
    <t>Isoform 1D of Netrin-G1 OS=Mus musculus GN=Ntng1</t>
  </si>
  <si>
    <t>sp|Q8R4G0|NTNG1_MOUSE</t>
  </si>
  <si>
    <t>Netrin-G1 OS=Mus musculus GN=Ntng1 PE=1 SV=2</t>
  </si>
  <si>
    <t>Tbc1d13</t>
  </si>
  <si>
    <t>sp|Q8R3D1|TBC13_MOUSE</t>
  </si>
  <si>
    <t>TBC1 domain family member 13 OS=Mus musculus GN=Tbc1d13 PE=2 SV=1</t>
  </si>
  <si>
    <t>Ctage5</t>
  </si>
  <si>
    <t>sp|Q8R311|CTGE5_MOUSE</t>
  </si>
  <si>
    <t>cTAGE family member 5 OS=Mus musculus GN=Ctage5 PE=1 SV=1</t>
  </si>
  <si>
    <t>Fuom</t>
  </si>
  <si>
    <t>sp|Q8R2K1|FUCM_MOUSE</t>
  </si>
  <si>
    <t>Fucose mutarotase OS=Mus musculus GN=Fuom PE=1 SV=1</t>
  </si>
  <si>
    <t>Uqcr10</t>
  </si>
  <si>
    <t>sp|Q8R1I1|QCR9_MOUSE</t>
  </si>
  <si>
    <t>Cytochrome b-c1 complex subunit 9 OS=Mus musculus GN=Uqcr10 PE=1 SV=1</t>
  </si>
  <si>
    <t>Kcnc4</t>
  </si>
  <si>
    <t>sp|Q8R1C0|KCNC4_MOUSE</t>
  </si>
  <si>
    <t>Potassium voltage-gated channel subfamily C member 4 OS=Mus musculus GN=Kcnc4 PE=2 SV=1</t>
  </si>
  <si>
    <t>Sgpl1</t>
  </si>
  <si>
    <t>sp|Q8R0X7|SGPL1_MOUSE</t>
  </si>
  <si>
    <t>Sphingosine-1-phosphate lyase 1 OS=Mus musculus GN=Sgpl1 PE=1 SV=1</t>
  </si>
  <si>
    <t>sp|Q8R092-2|CA043_MOUSE</t>
  </si>
  <si>
    <t>Isoform 3 of Uncharacterized protein C1orf43 homolog OS=Mus musculus</t>
  </si>
  <si>
    <t>Lzic</t>
  </si>
  <si>
    <t>sp|Q8K3C3|LZIC_MOUSE</t>
  </si>
  <si>
    <t>Protein LZIC OS=Mus musculus GN=Lzic PE=1 SV=1</t>
  </si>
  <si>
    <t>Lrrtm1</t>
  </si>
  <si>
    <t>sp|Q8K377|LRRT1_MOUSE</t>
  </si>
  <si>
    <t>Leucine-rich repeat transmembrane neuronal protein 1 OS=Mus musculus GN=Lrrtm1 PE=2 SV=1</t>
  </si>
  <si>
    <t>Taco1</t>
  </si>
  <si>
    <t>sp|Q8K0Z7|TACO1_MOUSE</t>
  </si>
  <si>
    <t>Translational activator of cytochrome c oxidase 1 OS=Mus musculus GN=Taco1 PE=1 SV=1</t>
  </si>
  <si>
    <t>Cyp51a1</t>
  </si>
  <si>
    <t>sp|Q8K0C4|CP51A_MOUSE</t>
  </si>
  <si>
    <t>Lanosterol 14-alpha demethylase OS=Mus musculus GN=Cyp51a1 PE=2 SV=1</t>
  </si>
  <si>
    <t>Samd14</t>
  </si>
  <si>
    <t>sp|Q8K070|SAM14_MOUSE</t>
  </si>
  <si>
    <t>Sterile alpha motif domain-containing protein 14 OS=Mus musculus GN=Samd14 PE=1 SV=1</t>
  </si>
  <si>
    <t>Thtpa</t>
  </si>
  <si>
    <t>sp|Q8JZL3|THTPA_MOUSE</t>
  </si>
  <si>
    <t>Thiamine-triphosphatase OS=Mus musculus GN=Thtpa PE=1 SV=3</t>
  </si>
  <si>
    <t>Dym</t>
  </si>
  <si>
    <t>sp|Q8CHY3|DYM_MOUSE</t>
  </si>
  <si>
    <t>Dymeclin OS=Mus musculus GN=Dym PE=2 SV=1</t>
  </si>
  <si>
    <t>Tph2</t>
  </si>
  <si>
    <t>sp|Q8CGV2|TPH2_MOUSE</t>
  </si>
  <si>
    <t>Tryptophan 5-hydroxylase 2 OS=Mus musculus GN=Tph2 PE=2 SV=2</t>
  </si>
  <si>
    <t>sp|Q8CBH5-2|MFSD6_MOUSE</t>
  </si>
  <si>
    <t>Isoform 2 of Major facilitator superfamily domain-containing protein 6 OS=Mus musculus GN=Mfsd6</t>
  </si>
  <si>
    <t>Iba57</t>
  </si>
  <si>
    <t>sp|Q8CAK1|CAF17_MOUSE</t>
  </si>
  <si>
    <t>Putative transferase CAF17 homolog, mitochondrial OS=Mus musculus GN=Iba57 PE=1 SV=1</t>
  </si>
  <si>
    <t>Hgh1</t>
  </si>
  <si>
    <t>sp|Q8C3I8|HGH1_MOUSE</t>
  </si>
  <si>
    <t>Protein HGH1 homolog OS=Mus musculus GN=Hgh1 PE=2 SV=1</t>
  </si>
  <si>
    <t>Cog5</t>
  </si>
  <si>
    <t>sp|Q8C0L8|COG5_MOUSE</t>
  </si>
  <si>
    <t>Conserved oligomeric Golgi complex subunit 5 OS=Mus musculus GN=Cog5 PE=2 SV=3</t>
  </si>
  <si>
    <t>Srek1</t>
  </si>
  <si>
    <t>sp|Q8BZX4-2|SREK1_MOUSE</t>
  </si>
  <si>
    <t>Isoform 2 of Splicing regulatory glutamine/lysine-rich protein 1 OS=Mus musculus GN=Srek1</t>
  </si>
  <si>
    <t>Tbc1d4</t>
  </si>
  <si>
    <t>sp|Q8BYJ6|TBCD4_MOUSE</t>
  </si>
  <si>
    <t>TBC1 domain family member 4 OS=Mus musculus GN=Tbc1d4 PE=1 SV=2</t>
  </si>
  <si>
    <t>Cpsf7</t>
  </si>
  <si>
    <t>sp|Q8BTV2|CPSF7_MOUSE</t>
  </si>
  <si>
    <t>Cleavage and polyadenylation specificity factor subunit 7 OS=Mus musculus GN=Cpsf7 PE=1 SV=2</t>
  </si>
  <si>
    <t>Enpp4</t>
  </si>
  <si>
    <t>sp|Q8BTJ4|ENPP4_MOUSE</t>
  </si>
  <si>
    <t>Bis(5'-adenosyl)-triphosphatase enpp4 OS=Mus musculus GN=Enpp4 PE=1 SV=1</t>
  </si>
  <si>
    <t>Ap3s2</t>
  </si>
  <si>
    <t>sp|Q8BSZ2|AP3S2_MOUSE</t>
  </si>
  <si>
    <t>AP-3 complex subunit sigma-2 OS=Mus musculus GN=Ap3s2 PE=1 SV=1</t>
  </si>
  <si>
    <t>Rell2</t>
  </si>
  <si>
    <t>sp|Q8BRJ3|RELL2_MOUSE</t>
  </si>
  <si>
    <t>RELT-like protein 2 OS=Mus musculus GN=Rell2 PE=2 SV=1</t>
  </si>
  <si>
    <t>Fam115a</t>
  </si>
  <si>
    <t>sp|Q8BNE1|F115A_MOUSE</t>
  </si>
  <si>
    <t>Protein FAM115A OS=Mus musculus GN=Fam115a PE=2 SV=1</t>
  </si>
  <si>
    <t>Hspa13</t>
  </si>
  <si>
    <t>sp|Q8BM72|HSP13_MOUSE</t>
  </si>
  <si>
    <t>Heat shock 70 kDa protein 13 OS=Mus musculus GN=Hspa13 PE=2 SV=1</t>
  </si>
  <si>
    <t>Tmem214</t>
  </si>
  <si>
    <t>sp|Q8BM55|TM214_MOUSE</t>
  </si>
  <si>
    <t>Transmembrane protein 214 OS=Mus musculus GN=Tmem214 PE=2 SV=1</t>
  </si>
  <si>
    <t>Unc80</t>
  </si>
  <si>
    <t>sp|Q8BLN6|UNC80_MOUSE</t>
  </si>
  <si>
    <t>Protein unc-80 homolog OS=Mus musculus GN=Unc80 PE=1 SV=2</t>
  </si>
  <si>
    <t>Mterf2</t>
  </si>
  <si>
    <t>sp|Q8BKY8|MTEF2_MOUSE</t>
  </si>
  <si>
    <t>Transcription termination factor 2, mitochondrial OS=Mus musculus GN=Mterf2 PE=1 SV=1</t>
  </si>
  <si>
    <t>Eif2a</t>
  </si>
  <si>
    <t>sp|Q8BJW6|EIF2A_MOUSE</t>
  </si>
  <si>
    <t>Eukaryotic translation initiation factor 2A OS=Mus musculus GN=Eif2a PE=2 SV=2</t>
  </si>
  <si>
    <t>Sun2</t>
  </si>
  <si>
    <t>sp|Q8BJS4|SUN2_MOUSE</t>
  </si>
  <si>
    <t>SUN domain-containing protein 2 OS=Mus musculus GN=Sun2 PE=1 SV=3</t>
  </si>
  <si>
    <t>F13a1</t>
  </si>
  <si>
    <t>sp|Q8BH61|F13A_MOUSE</t>
  </si>
  <si>
    <t>Coagulation factor XIII A chain OS=Mus musculus GN=F13a1 PE=2 SV=3</t>
  </si>
  <si>
    <t>Nars2</t>
  </si>
  <si>
    <t>sp|Q8BGV0|SYNM_MOUSE</t>
  </si>
  <si>
    <t>Probable asparagine--tRNA ligase, mitochondrial OS=Mus musculus GN=Nars2 PE=1 SV=1</t>
  </si>
  <si>
    <t>Gns</t>
  </si>
  <si>
    <t>sp|Q8BFR4|GNS_MOUSE</t>
  </si>
  <si>
    <t>N-acetylglucosamine-6-sulfatase OS=Mus musculus GN=Gns PE=2 SV=1</t>
  </si>
  <si>
    <t>Pddc1</t>
  </si>
  <si>
    <t>sp|Q8BFQ8|PDDC1_MOUSE</t>
  </si>
  <si>
    <t>Parkinson disease 7 domain-containing protein 1 OS=Mus musculus GN=Pddc1 PE=1 SV=1</t>
  </si>
  <si>
    <t>Kcmf1</t>
  </si>
  <si>
    <t>sp|Q80UY2|KCMF1_MOUSE</t>
  </si>
  <si>
    <t>E3 ubiquitin-protein ligase KCMF1 OS=Mus musculus GN=Kcmf1 PE=2 SV=1</t>
  </si>
  <si>
    <t>Pcdh19</t>
  </si>
  <si>
    <t>sp|Q80TF3|PCD19_MOUSE</t>
  </si>
  <si>
    <t>Protocadherin-19 OS=Mus musculus GN=Pcdh19 PE=2 SV=3</t>
  </si>
  <si>
    <t>Celf4</t>
  </si>
  <si>
    <t>sp|Q7TSY6|CELF4_MOUSE</t>
  </si>
  <si>
    <t>CUGBP Elav-like family member 4 OS=Mus musculus GN=Celf4 PE=1 SV=2</t>
  </si>
  <si>
    <t>Fbxo10</t>
  </si>
  <si>
    <t>sp|Q7TQF2|FBX10_MOUSE</t>
  </si>
  <si>
    <t>F-box only protein 10 OS=Mus musculus GN=Fbxo10 PE=1 SV=2</t>
  </si>
  <si>
    <t>Fbxo22</t>
  </si>
  <si>
    <t>sp|Q78JE5|FBX22_MOUSE</t>
  </si>
  <si>
    <t>F-box only protein 22 OS=Mus musculus GN=Fbxo22 PE=2 SV=2</t>
  </si>
  <si>
    <t>Fmnl3</t>
  </si>
  <si>
    <t>sp|Q6ZPF4|FMNL3_MOUSE</t>
  </si>
  <si>
    <t>Formin-like protein 3 OS=Mus musculus GN=Fmnl3 PE=1 SV=2</t>
  </si>
  <si>
    <t>Tiam2</t>
  </si>
  <si>
    <t>sp|Q6ZPF3|TIAM2_MOUSE</t>
  </si>
  <si>
    <t>T-lymphoma invasion and metastasis-inducing protein 2 OS=Mus musculus GN=Tiam2 PE=1 SV=2</t>
  </si>
  <si>
    <t>Ift172</t>
  </si>
  <si>
    <t>sp|Q6VH22|IF172_MOUSE</t>
  </si>
  <si>
    <t>Intraflagellar transport protein 172 homolog OS=Mus musculus GN=Ift172 PE=1 SV=1</t>
  </si>
  <si>
    <t>Camk2n1</t>
  </si>
  <si>
    <t>sp|Q6QWF9|CK2N1_MOUSE</t>
  </si>
  <si>
    <t>Calcium/calmodulin-dependent protein kinase II inhibitor 1 OS=Mus musculus GN=Camk2n1 PE=1 SV=1</t>
  </si>
  <si>
    <t>Dhx29</t>
  </si>
  <si>
    <t>sp|Q6PGC1|DHX29_MOUSE</t>
  </si>
  <si>
    <t>ATP-dependent RNA helicase Dhx29 OS=Mus musculus GN=Dhx29 PE=2 SV=1</t>
  </si>
  <si>
    <t>sp|Q6PEE2|CTIF_MOUSE</t>
  </si>
  <si>
    <t>CBP80/20-dependent translation initiation factor OS=Mus musculus GN=Ctif PE=1 SV=2</t>
  </si>
  <si>
    <t>sp|Q6PD19|CJ076_MOUSE</t>
  </si>
  <si>
    <t>UPF0668 protein C10orf76 homolog OS=Mus musculus PE=2 SV=2</t>
  </si>
  <si>
    <t>Smarcd3</t>
  </si>
  <si>
    <t>sp|Q6P9Z1|SMRD3_MOUSE</t>
  </si>
  <si>
    <t>SWI/SNF-related matrix-associated actin-dependent regulator of chromatin subfamily D member 3 OS=Mus musculus GN=Smarcd3 PE=1 SV=2</t>
  </si>
  <si>
    <t>Bckdhb</t>
  </si>
  <si>
    <t>sp|Q6P3A8|ODBB_MOUSE</t>
  </si>
  <si>
    <t>2-oxoisovalerate dehydrogenase subunit beta, mitochondrial OS=Mus musculus GN=Bckdhb PE=1 SV=2</t>
  </si>
  <si>
    <t>Dnajc8</t>
  </si>
  <si>
    <t>sp|Q6NZB0|DNJC8_MOUSE</t>
  </si>
  <si>
    <t>DnaJ homolog subfamily C member 8 OS=Mus musculus GN=Dnajc8 PE=2 SV=2</t>
  </si>
  <si>
    <t>Wwc2</t>
  </si>
  <si>
    <t>sp|Q6NXJ0|WWC2_MOUSE</t>
  </si>
  <si>
    <t>Protein WWC2 OS=Mus musculus GN=Wwc2 PE=1 SV=1</t>
  </si>
  <si>
    <t>Nipbl</t>
  </si>
  <si>
    <t>sp|Q6KCD5|NIPBL_MOUSE</t>
  </si>
  <si>
    <t>Nipped-B-like protein OS=Mus musculus GN=Nipbl PE=1 SV=1</t>
  </si>
  <si>
    <t>Nqo1</t>
  </si>
  <si>
    <t>sp|Q64669|NQO1_MOUSE</t>
  </si>
  <si>
    <t>NAD(P)H dehydrogenase [quinone] 1 OS=Mus musculus GN=Nqo1 PE=1 SV=3</t>
  </si>
  <si>
    <t>Mef2d</t>
  </si>
  <si>
    <t>sp|Q63943|MEF2D_MOUSE</t>
  </si>
  <si>
    <t>Myocyte-specific enhancer factor 2D OS=Mus musculus GN=Mef2d PE=1 SV=2</t>
  </si>
  <si>
    <t>Sntb2</t>
  </si>
  <si>
    <t>sp|Q61235|SNTB2_MOUSE</t>
  </si>
  <si>
    <t>Beta-2-syntrophin OS=Mus musculus GN=Sntb2 PE=1 SV=2</t>
  </si>
  <si>
    <t>Prpf4b</t>
  </si>
  <si>
    <t>sp|Q61136|PRP4B_MOUSE</t>
  </si>
  <si>
    <t>Serine/threonine-protein kinase PRP4 homolog OS=Mus musculus GN=Prpf4b PE=1 SV=3</t>
  </si>
  <si>
    <t>Mertk</t>
  </si>
  <si>
    <t>sp|Q60805|MERTK_MOUSE</t>
  </si>
  <si>
    <t>Tyrosine-protein kinase Mer OS=Mus musculus GN=Mertk PE=1 SV=1</t>
  </si>
  <si>
    <t>Zdhhc8</t>
  </si>
  <si>
    <t>sp|Q5Y5T5|ZDHC8_MOUSE</t>
  </si>
  <si>
    <t>Probable palmitoyltransferase ZDHHC8 OS=Mus musculus GN=Zdhhc8 PE=1 SV=1</t>
  </si>
  <si>
    <t>Fam169a</t>
  </si>
  <si>
    <t>sp|Q5XG69|F169A_MOUSE</t>
  </si>
  <si>
    <t>Soluble lamin-associated protein of 75 kDa OS=Mus musculus GN=Fam169a PE=1 SV=3</t>
  </si>
  <si>
    <t>Ispd</t>
  </si>
  <si>
    <t>sp|Q5RJG7|ISPD_MOUSE</t>
  </si>
  <si>
    <t>Isoprenoid synthase domain-containing protein OS=Mus musculus GN=Ispd PE=2 SV=1</t>
  </si>
  <si>
    <t>Tmem2</t>
  </si>
  <si>
    <t>sp|Q5FWI3|TMEM2_MOUSE</t>
  </si>
  <si>
    <t>Transmembrane protein 2 OS=Mus musculus GN=Tmem2 PE=1 SV=1</t>
  </si>
  <si>
    <t>Nufip2</t>
  </si>
  <si>
    <t>sp|Q5F2E7|NUFP2_MOUSE</t>
  </si>
  <si>
    <t>Nuclear fragile X mental retardation-interacting protein 2 OS=Mus musculus GN=Nufip2 PE=1 SV=1</t>
  </si>
  <si>
    <t>Trp53i11</t>
  </si>
  <si>
    <t>sp|Q4QQM4|P5I11_MOUSE</t>
  </si>
  <si>
    <t>Tumor protein p53-inducible protein 11 OS=Mus musculus GN=Trp53i11 PE=2 SV=1</t>
  </si>
  <si>
    <t>Lace1</t>
  </si>
  <si>
    <t>sp|Q3V384|LACE1_MOUSE</t>
  </si>
  <si>
    <t>Lactation elevated protein 1 OS=Mus musculus GN=Lace1 PE=2 SV=1</t>
  </si>
  <si>
    <t>Ttc9</t>
  </si>
  <si>
    <t>sp|Q3V038|TTC9A_MOUSE</t>
  </si>
  <si>
    <t>Tetratricopeptide repeat protein 9A OS=Mus musculus GN=Ttc9 PE=2 SV=1</t>
  </si>
  <si>
    <t>Usp19</t>
  </si>
  <si>
    <t>sp|Q3UJD6|UBP19_MOUSE</t>
  </si>
  <si>
    <t>Ubiquitin carboxyl-terminal hydrolase 19 OS=Mus musculus GN=Usp19 PE=1 SV=1</t>
  </si>
  <si>
    <t>Mtus2</t>
  </si>
  <si>
    <t>sp|Q3UHD3|MTUS2_MOUSE</t>
  </si>
  <si>
    <t>Microtubule-associated tumor suppressor candidate 2 homolog OS=Mus musculus GN=Mtus2 PE=2 SV=1</t>
  </si>
  <si>
    <t>Nudt18</t>
  </si>
  <si>
    <t>sp|Q3U2V3|NUD18_MOUSE</t>
  </si>
  <si>
    <t>8-oxo-dGDP phosphatase NUDT18 OS=Mus musculus GN=Nudt18 PE=2 SV=1</t>
  </si>
  <si>
    <t>sp|Q3TY60|F131B_MOUSE</t>
  </si>
  <si>
    <t>Pbxip1</t>
  </si>
  <si>
    <t>sp|Q3TVI8|PBIP1_MOUSE</t>
  </si>
  <si>
    <t>Pre-B-cell leukemia transcription factor-interacting protein 1 OS=Mus musculus GN=Pbxip1 PE=1 SV=2</t>
  </si>
  <si>
    <t>Map9</t>
  </si>
  <si>
    <t>sp|Q3TRR0|MAP9_MOUSE</t>
  </si>
  <si>
    <t>Microtubule-associated protein 9 OS=Mus musculus GN=Map9 PE=2 SV=2</t>
  </si>
  <si>
    <t>Fam98a</t>
  </si>
  <si>
    <t>sp|Q3TJZ6|FA98A_MOUSE</t>
  </si>
  <si>
    <t>Protein FAM98A OS=Mus musculus GN=Fam98a PE=2 SV=1</t>
  </si>
  <si>
    <t>Prex2</t>
  </si>
  <si>
    <t>sp|Q3LAC4|PREX2_MOUSE</t>
  </si>
  <si>
    <t>Phosphatidylinositol 3,4,5-trisphosphate-dependent Rac exchanger 2 protein OS=Mus musculus GN=Prex2 PE=2 SV=2</t>
  </si>
  <si>
    <t>Nsun2</t>
  </si>
  <si>
    <t>sp|Q1HFZ0|NSUN2_MOUSE</t>
  </si>
  <si>
    <t>tRNA (cytosine(34)-C(5))-methyltransferase OS=Mus musculus GN=Nsun2 PE=1 SV=2</t>
  </si>
  <si>
    <t>Dact3</t>
  </si>
  <si>
    <t>sp|Q0PHV7|DACT3_MOUSE</t>
  </si>
  <si>
    <t>Dapper homolog 3 OS=Mus musculus GN=Dact3 PE=1 SV=1</t>
  </si>
  <si>
    <t>Vps8</t>
  </si>
  <si>
    <t>sp|Q0P5W1|VPS8_MOUSE</t>
  </si>
  <si>
    <t>Vacuolar protein sorting-associated protein 8 homolog OS=Mus musculus GN=Vps8 PE=2 SV=1</t>
  </si>
  <si>
    <t>Larp7</t>
  </si>
  <si>
    <t>sp|Q05CL8|LARP7_MOUSE</t>
  </si>
  <si>
    <t>La-related protein 7 OS=Mus musculus GN=Larp7 PE=1 SV=2</t>
  </si>
  <si>
    <t>Egfr</t>
  </si>
  <si>
    <t>sp|Q01279|EGFR_MOUSE</t>
  </si>
  <si>
    <t>Epidermal growth factor receptor OS=Mus musculus GN=Egfr PE=1 SV=1</t>
  </si>
  <si>
    <t>Stx2</t>
  </si>
  <si>
    <t>sp|Q00262|STX2_MOUSE</t>
  </si>
  <si>
    <t>Syntaxin-2 OS=Mus musculus GN=Stx2 PE=1 SV=1</t>
  </si>
  <si>
    <t>Apba2</t>
  </si>
  <si>
    <t>sp|P98084|APBA2_MOUSE</t>
  </si>
  <si>
    <t>Amyloid beta A4 precursor protein-binding family A member 2 OS=Mus musculus GN=Apba2 PE=1 SV=2</t>
  </si>
  <si>
    <t>Rab33a</t>
  </si>
  <si>
    <t>sp|P97950|RB33A_MOUSE</t>
  </si>
  <si>
    <t>Ras-related protein Rab-33A OS=Mus musculus GN=Rab33a PE=2 SV=1</t>
  </si>
  <si>
    <t>Lypla1</t>
  </si>
  <si>
    <t>sp|P97823|LYPA1_MOUSE</t>
  </si>
  <si>
    <t>Acyl-protein thioesterase 1 OS=Mus musculus GN=Lypla1 PE=1 SV=1</t>
  </si>
  <si>
    <t>Pla2g6</t>
  </si>
  <si>
    <t>sp|P97819-2|PLPL9_MOUSE</t>
  </si>
  <si>
    <t>Isoform Short of 85/88 kDa calcium-independent phospholipase A2 OS=Mus musculus GN=Pla2g6</t>
  </si>
  <si>
    <t>Pld2</t>
  </si>
  <si>
    <t>sp|P97813|PLD2_MOUSE</t>
  </si>
  <si>
    <t>Phospholipase D2 OS=Mus musculus GN=Pld2 PE=1 SV=2</t>
  </si>
  <si>
    <t>Cpt1a</t>
  </si>
  <si>
    <t>sp|P97742|CPT1A_MOUSE</t>
  </si>
  <si>
    <t>Carnitine O-palmitoyltransferase 1, liver isoform OS=Mus musculus GN=Cpt1a PE=1 SV=4</t>
  </si>
  <si>
    <t>Smad4</t>
  </si>
  <si>
    <t>sp|P97471|SMAD4_MOUSE</t>
  </si>
  <si>
    <t>Mothers against decapentaplegic homolog 4 OS=Mus musculus GN=Smad4 PE=1 SV=2</t>
  </si>
  <si>
    <t>Slc30a3</t>
  </si>
  <si>
    <t>sp|P97441|ZNT3_MOUSE</t>
  </si>
  <si>
    <t>Zinc transporter 3 OS=Mus musculus GN=Slc30a3 PE=1 SV=1</t>
  </si>
  <si>
    <t>Psme2</t>
  </si>
  <si>
    <t>sp|P97372|PSME2_MOUSE</t>
  </si>
  <si>
    <t>Proteasome activator complex subunit 2 OS=Mus musculus GN=Psme2 PE=2 SV=4</t>
  </si>
  <si>
    <t>Isoc2a</t>
  </si>
  <si>
    <t>sp|P85094|ISC2A_MOUSE</t>
  </si>
  <si>
    <t>Isochorismatase domain-containing protein 2A, mitochondrial OS=Mus musculus GN=Isoc2a PE=1 SV=1</t>
  </si>
  <si>
    <t>Rpl36a</t>
  </si>
  <si>
    <t>sp|P83882|RL36A_MOUSE</t>
  </si>
  <si>
    <t>60S ribosomal protein L36a OS=Mus musculus GN=Rpl36a PE=1 SV=2</t>
  </si>
  <si>
    <t>Vasp</t>
  </si>
  <si>
    <t>sp|P70460|VASP_MOUSE</t>
  </si>
  <si>
    <t>Vasodilator-stimulated phosphoprotein OS=Mus musculus GN=Vasp PE=1 SV=4</t>
  </si>
  <si>
    <t>Fau</t>
  </si>
  <si>
    <t>sp|P62862|RS30_MOUSE</t>
  </si>
  <si>
    <t>40S ribosomal protein S30 OS=Mus musculus GN=Fau PE=1 SV=1</t>
  </si>
  <si>
    <t>Lsm6</t>
  </si>
  <si>
    <t>sp|P62313|LSM6_MOUSE</t>
  </si>
  <si>
    <t>U6 snRNA-associated Sm-like protein LSm6 OS=Mus musculus GN=Lsm6 PE=3 SV=1</t>
  </si>
  <si>
    <t>Snrpe</t>
  </si>
  <si>
    <t>sp|P62305|RUXE_MOUSE</t>
  </si>
  <si>
    <t>Small nuclear ribonucleoprotein E OS=Mus musculus GN=Snrpe PE=2 SV=1</t>
  </si>
  <si>
    <t>Timm8b</t>
  </si>
  <si>
    <t>sp|P62077|TIM8B_MOUSE</t>
  </si>
  <si>
    <t>Mitochondrial import inner membrane translocase subunit Tim8 B OS=Mus musculus GN=Timm8b PE=3 SV=1</t>
  </si>
  <si>
    <t>Kcnn3</t>
  </si>
  <si>
    <t>sp|P58391|KCNN3_MOUSE</t>
  </si>
  <si>
    <t>Small conductance calcium-activated potassium channel protein 3 OS=Mus musculus GN=Kcnn3 PE=1 SV=2</t>
  </si>
  <si>
    <t>Ncstn</t>
  </si>
  <si>
    <t>sp|P57716|NICA_MOUSE</t>
  </si>
  <si>
    <t>Nicastrin OS=Mus musculus GN=Ncstn PE=1 SV=3</t>
  </si>
  <si>
    <t>Usp25</t>
  </si>
  <si>
    <t>sp|P57080|UBP25_MOUSE</t>
  </si>
  <si>
    <t>Ubiquitin carboxyl-terminal hydrolase 25 OS=Mus musculus GN=Usp25 PE=1 SV=2</t>
  </si>
  <si>
    <t>Gfer</t>
  </si>
  <si>
    <t>sp|P56213|ALR_MOUSE</t>
  </si>
  <si>
    <t>FAD-linked sulfhydryl oxidase ALR OS=Mus musculus GN=Gfer PE=2 SV=2</t>
  </si>
  <si>
    <t>Faf1</t>
  </si>
  <si>
    <t>sp|P54731|FAF1_MOUSE</t>
  </si>
  <si>
    <t>FAS-associated factor 1 OS=Mus musculus GN=Faf1 PE=2 SV=2</t>
  </si>
  <si>
    <t>Arsa</t>
  </si>
  <si>
    <t>sp|P50428|ARSA_MOUSE</t>
  </si>
  <si>
    <t>Arylsulfatase A OS=Mus musculus GN=Arsa PE=2 SV=2</t>
  </si>
  <si>
    <t>Grm8</t>
  </si>
  <si>
    <t>sp|P47743|GRM8_MOUSE</t>
  </si>
  <si>
    <t>Metabotropic glutamate receptor 8 OS=Mus musculus GN=Grm8 PE=1 SV=2</t>
  </si>
  <si>
    <t>Abca1</t>
  </si>
  <si>
    <t>sp|P41233|ABCA1_MOUSE</t>
  </si>
  <si>
    <t>ATP-binding cassette sub-family A member 1 OS=Mus musculus GN=Abca1 PE=1 SV=4</t>
  </si>
  <si>
    <t>Grik2</t>
  </si>
  <si>
    <t>sp|P39087|GRIK2_MOUSE</t>
  </si>
  <si>
    <t>Glutamate receptor ionotropic, kainate 2 OS=Mus musculus GN=Grik2 PE=1 SV=4</t>
  </si>
  <si>
    <t>Ptprk</t>
  </si>
  <si>
    <t>sp|P35822|PTPRK_MOUSE</t>
  </si>
  <si>
    <t>Receptor-type tyrosine-protein phosphatase kappa OS=Mus musculus GN=Ptprk PE=1 SV=1</t>
  </si>
  <si>
    <t>Fbl</t>
  </si>
  <si>
    <t>sp|P35550|FBRL_MOUSE</t>
  </si>
  <si>
    <t>rRNA 2'-O-methyltransferase fibrillarin OS=Mus musculus GN=Fbl PE=2 SV=2</t>
  </si>
  <si>
    <t>Lgals1</t>
  </si>
  <si>
    <t>sp|P16045|LEG1_MOUSE</t>
  </si>
  <si>
    <t>Galectin-1 OS=Mus musculus GN=Lgals1 PE=1 SV=3</t>
  </si>
  <si>
    <t>Atp6v0a2</t>
  </si>
  <si>
    <t>sp|P15920|VPP2_MOUSE</t>
  </si>
  <si>
    <t>V-type proton ATPase 116 kDa subunit a isoform 2 OS=Mus musculus GN=Atp6v0a2 PE=1 SV=2</t>
  </si>
  <si>
    <t>Scg5</t>
  </si>
  <si>
    <t>sp|P12961|7B2_MOUSE</t>
  </si>
  <si>
    <t>Neuroendocrine protein 7B2 OS=Mus musculus GN=Scg5 PE=1 SV=1</t>
  </si>
  <si>
    <t>Nr3c1</t>
  </si>
  <si>
    <t>sp|P06537|GCR_MOUSE</t>
  </si>
  <si>
    <t>Glucocorticoid receptor OS=Mus musculus GN=Nr3c1 PE=1 SV=1</t>
  </si>
  <si>
    <t>Mtnd5</t>
  </si>
  <si>
    <t>sp|P03921|NU5M_MOUSE</t>
  </si>
  <si>
    <t>NADH-ubiquinone oxidoreductase chain 5 OS=Mus musculus GN=Mtnd5 PE=3 SV=2</t>
  </si>
  <si>
    <t>sp|O89114|DNJB5_MOUSE</t>
  </si>
  <si>
    <t>DnaJ homolog subfamily B member 5 OS=Mus musculus GN=Dnajb5 PE=2 SV=1</t>
  </si>
  <si>
    <t>Cntfr</t>
  </si>
  <si>
    <t>sp|O88507|CNTFR_MOUSE</t>
  </si>
  <si>
    <t>Ciliary neurotrophic factor receptor subunit alpha OS=Mus musculus GN=Cntfr PE=1 SV=2</t>
  </si>
  <si>
    <t>Ikbkb</t>
  </si>
  <si>
    <t>sp|O88351|IKKB_MOUSE</t>
  </si>
  <si>
    <t>Inhibitor of nuclear factor kappa-B kinase subunit beta OS=Mus musculus GN=Ikbkb PE=1 SV=1</t>
  </si>
  <si>
    <t>Znf326</t>
  </si>
  <si>
    <t>sp|O88291|ZN326_MOUSE</t>
  </si>
  <si>
    <t>DBIRD complex subunit ZNF326 OS=Mus musculus GN=Znf326 PE=2 SV=1</t>
  </si>
  <si>
    <t>Dffa</t>
  </si>
  <si>
    <t>sp|O54786|DFFA_MOUSE</t>
  </si>
  <si>
    <t>DNA fragmentation factor subunit alpha OS=Mus musculus GN=Dffa PE=1 SV=2</t>
  </si>
  <si>
    <t>Fxn</t>
  </si>
  <si>
    <t>sp|O35943|FRDA_MOUSE</t>
  </si>
  <si>
    <t>Frataxin, mitochondrial OS=Mus musculus GN=Fxn PE=1 SV=1</t>
  </si>
  <si>
    <t>Ndufa1</t>
  </si>
  <si>
    <t>sp|O35683|NDUA1_MOUSE</t>
  </si>
  <si>
    <t>NADH dehydrogenase [ubiquinone] 1 alpha subcomplex subunit 1 OS=Mus musculus GN=Ndufa1 PE=3 SV=1</t>
  </si>
  <si>
    <t>Man2b1</t>
  </si>
  <si>
    <t>sp|O09159|MA2B1_MOUSE</t>
  </si>
  <si>
    <t>Lysosomal alpha-mannosidase OS=Mus musculus GN=Man2b1 PE=2 SV=4</t>
  </si>
  <si>
    <t>Ndufaf5</t>
  </si>
  <si>
    <t>sp|A2APY7|NDUF5_MOUSE</t>
  </si>
  <si>
    <t>NADH dehydrogenase [ubiquinone] 1 alpha subcomplex assembly factor 5 OS=Mus musculus GN=Ndufaf5 PE=2 SV=1</t>
  </si>
  <si>
    <t>Osbpl9</t>
  </si>
  <si>
    <t>sp|A2A8Z1|OSBL9_MOUSE</t>
  </si>
  <si>
    <t>Oxysterol-binding protein-related protein 9 OS=Mus musculus GN=Osbpl9 PE=1 SV=1</t>
  </si>
  <si>
    <t>co|CON_Q2UVX4|Con</t>
  </si>
  <si>
    <t>SWISS-PROT:Q2UVX4|Contaminant Bos taurus: Complement C3 precursor</t>
  </si>
  <si>
    <t>Spata2</t>
  </si>
  <si>
    <t>tr|Q8K004|Q8K004_MOUSE</t>
  </si>
  <si>
    <t>Protein Spata2 OS=Mus musculus GN=Spata2 PE=1 SV=1</t>
  </si>
  <si>
    <t>Prkg2</t>
  </si>
  <si>
    <t>tr|Q8CAH8|Q8CAH8_MOUSE</t>
  </si>
  <si>
    <t>cGMP-dependent protein kinase OS=Mus musculus GN=Prkg2 PE=2 SV=1</t>
  </si>
  <si>
    <t>Kctd12b</t>
  </si>
  <si>
    <t>tr|Q8C7J6|Q8C7J6_MOUSE</t>
  </si>
  <si>
    <t>Potassium channel tetramerisation domain containing 12b OS=Mus musculus GN=Kctd12b PE=2 SV=1</t>
  </si>
  <si>
    <t>tr|H3BKL6|H3BKL6_MOUSE</t>
  </si>
  <si>
    <t>Samd4b</t>
  </si>
  <si>
    <t>tr|G5E8A7|G5E8A7_MOUSE</t>
  </si>
  <si>
    <t>Serine/threonine-protein kinase PAK 4 OS=Mus musculus GN=Samd4b PE=1 SV=1</t>
  </si>
  <si>
    <t>Snx14</t>
  </si>
  <si>
    <t>tr|G3UX33|G3UX33_MOUSE</t>
  </si>
  <si>
    <t>Sorting nexin-14 OS=Mus musculus GN=Snx14 PE=4 SV=1</t>
  </si>
  <si>
    <t>tr|F7CTF8|F7CTF8_MOUSE</t>
  </si>
  <si>
    <t>Mitochondrial fission factor (Fragment) OS=Mus musculus GN=Mff PE=4 SV=1</t>
  </si>
  <si>
    <t>tr|F6XPV7|F6XPV7_MOUSE</t>
  </si>
  <si>
    <t>Gm17669</t>
  </si>
  <si>
    <t>tr|F6QL70|F6QL70_MOUSE</t>
  </si>
  <si>
    <t>Protein Gm17669 OS=Mus musculus GN=Gm17669 PE=4 SV=1</t>
  </si>
  <si>
    <t>Ptar1</t>
  </si>
  <si>
    <t>tr|E9QAB6|E9QAB6_MOUSE</t>
  </si>
  <si>
    <t>Protein Ptar1 OS=Mus musculus GN=Ptar1 PE=4 SV=1</t>
  </si>
  <si>
    <t>Trip11</t>
  </si>
  <si>
    <t>tr|E9Q512|E9Q512_MOUSE</t>
  </si>
  <si>
    <t>Protein Trip11 OS=Mus musculus GN=Trip11 PE=4 SV=1</t>
  </si>
  <si>
    <t>Tbck</t>
  </si>
  <si>
    <t>tr|E9Q1W7|E9Q1W7_MOUSE</t>
  </si>
  <si>
    <t>TBC domain-containing protein kinase-like protein OS=Mus musculus GN=Tbck PE=4 SV=1</t>
  </si>
  <si>
    <t>Gm7075</t>
  </si>
  <si>
    <t>tr|D3Z497|D3Z497_MOUSE</t>
  </si>
  <si>
    <t>Uncharacterized protein OS=Mus musculus GN=Gm7075 PE=4 SV=1</t>
  </si>
  <si>
    <t>Tsc22d4</t>
  </si>
  <si>
    <t>tr|D3YZZ4|D3YZZ4_MOUSE</t>
  </si>
  <si>
    <t>TSC22 domain family protein 4 OS=Mus musculus GN=Tsc22d4 PE=4 SV=1</t>
  </si>
  <si>
    <t>Fntb</t>
  </si>
  <si>
    <t>tr|D3YWJ4|D3YWJ4_MOUSE</t>
  </si>
  <si>
    <t>Protein farnesyltransferase subunit beta OS=Mus musculus GN=Fntb PE=4 SV=1</t>
  </si>
  <si>
    <t>Eif2b3</t>
  </si>
  <si>
    <t>tr|B1AUN2|B1AUN2_MOUSE</t>
  </si>
  <si>
    <t>MCG14442 OS=Mus musculus GN=Eif2b3 PE=4 SV=1</t>
  </si>
  <si>
    <t>A630010A05Rik</t>
  </si>
  <si>
    <t>tr|A9C473|A9C473_MOUSE</t>
  </si>
  <si>
    <t>Protein A630010A05Rik (Fragment) OS=Mus musculus GN=A630010A05Rik PE=4 SV=1</t>
  </si>
  <si>
    <t>Shf</t>
  </si>
  <si>
    <t>tr|A2AQ87|A2AQ87_MOUSE</t>
  </si>
  <si>
    <t>SH2 domain-containing adapter protein F (Fragment) OS=Mus musculus GN=Shf PE=1 SV=1</t>
  </si>
  <si>
    <t>Spen</t>
  </si>
  <si>
    <t>tr|A2ADB0|A2ADB0_MOUSE</t>
  </si>
  <si>
    <t>Msx2-interacting protein OS=Mus musculus GN=Spen PE=1 SV=1</t>
  </si>
  <si>
    <t>Sel1l</t>
  </si>
  <si>
    <t>sp|Q9Z2G6|SE1L1_MOUSE</t>
  </si>
  <si>
    <t>Protein sel-1 homolog 1 OS=Mus musculus GN=Sel1l PE=2 SV=2</t>
  </si>
  <si>
    <t>Ik</t>
  </si>
  <si>
    <t>sp|Q9Z1M8|RED_MOUSE</t>
  </si>
  <si>
    <t>Protein Red OS=Mus musculus GN=Ik PE=1 SV=2</t>
  </si>
  <si>
    <t>Xpr1</t>
  </si>
  <si>
    <t>sp|Q9Z0U0|XPR1_MOUSE</t>
  </si>
  <si>
    <t>Xenotropic and polytropic retrovirus receptor 1 OS=Mus musculus GN=Xpr1 PE=1 SV=1</t>
  </si>
  <si>
    <t>Arc</t>
  </si>
  <si>
    <t>sp|Q9WV31|ARC_MOUSE</t>
  </si>
  <si>
    <t>Activity-regulated cytoskeleton-associated protein OS=Mus musculus GN=Arc PE=1 SV=1</t>
  </si>
  <si>
    <t>Slit2</t>
  </si>
  <si>
    <t>sp|Q9R1B9|SLIT2_MOUSE</t>
  </si>
  <si>
    <t>Slit homolog 2 protein OS=Mus musculus GN=Slit2 PE=2 SV=2</t>
  </si>
  <si>
    <t>Mmp17</t>
  </si>
  <si>
    <t>sp|Q9R0S3|MMP17_MOUSE</t>
  </si>
  <si>
    <t>Matrix metalloproteinase-17 OS=Mus musculus GN=Mmp17 PE=1 SV=3</t>
  </si>
  <si>
    <t>sp|Q9R049|AMFR_MOUSE</t>
  </si>
  <si>
    <t>E3 ubiquitin-protein ligase AMFR OS=Mus musculus GN=Amfr PE=1 SV=2</t>
  </si>
  <si>
    <t>Maged1</t>
  </si>
  <si>
    <t>sp|Q9QYH6|MAGD1_MOUSE</t>
  </si>
  <si>
    <t>Melanoma-associated antigen D1 OS=Mus musculus GN=Maged1 PE=1 SV=1</t>
  </si>
  <si>
    <t>Nme7</t>
  </si>
  <si>
    <t>sp|Q9QXL8|NDK7_MOUSE</t>
  </si>
  <si>
    <t>Nucleoside diphosphate kinase 7 OS=Mus musculus GN=Nme7 PE=2 SV=1</t>
  </si>
  <si>
    <t>Tbl1x</t>
  </si>
  <si>
    <t>sp|Q9QXE7|TBL1X_MOUSE</t>
  </si>
  <si>
    <t>F-box-like/WD repeat-containing protein TBL1X OS=Mus musculus GN=Tbl1x PE=2 SV=2</t>
  </si>
  <si>
    <t>Naga</t>
  </si>
  <si>
    <t>sp|Q9QWR8|NAGAB_MOUSE</t>
  </si>
  <si>
    <t>Alpha-N-acetylgalactosaminidase OS=Mus musculus GN=Naga PE=2 SV=2</t>
  </si>
  <si>
    <t>Slc5a3</t>
  </si>
  <si>
    <t>sp|Q9JKZ2|SC5A3_MOUSE</t>
  </si>
  <si>
    <t>Sodium/myo-inositol cotransporter OS=Mus musculus GN=Slc5a3 PE=1 SV=2</t>
  </si>
  <si>
    <t>Nudt5</t>
  </si>
  <si>
    <t>sp|Q9JKX6|NUDT5_MOUSE</t>
  </si>
  <si>
    <t>ADP-sugar pyrophosphatase OS=Mus musculus GN=Nudt5 PE=1 SV=1</t>
  </si>
  <si>
    <t>Nrip2</t>
  </si>
  <si>
    <t>sp|Q9JHR9-2|NRIP2_MOUSE</t>
  </si>
  <si>
    <t>Isoform 2 of Nuclear receptor-interacting protein 2 OS=Mus musculus GN=Nrip2</t>
  </si>
  <si>
    <t>Jph1</t>
  </si>
  <si>
    <t>sp|Q9ET80|JPH1_MOUSE</t>
  </si>
  <si>
    <t>Junctophilin-1 OS=Mus musculus GN=Jph1 PE=2 SV=1</t>
  </si>
  <si>
    <t>Dpp7</t>
  </si>
  <si>
    <t>sp|Q9ET22|DPP2_MOUSE</t>
  </si>
  <si>
    <t>Dipeptidyl peptidase 2 OS=Mus musculus GN=Dpp7 PE=2 SV=2</t>
  </si>
  <si>
    <t>Dkc1</t>
  </si>
  <si>
    <t>sp|Q9ESX5|DKC1_MOUSE</t>
  </si>
  <si>
    <t>H/ACA ribonucleoprotein complex subunit 4 OS=Mus musculus GN=Dkc1 PE=1 SV=4</t>
  </si>
  <si>
    <t>Hapln2</t>
  </si>
  <si>
    <t>sp|Q9ESM3|HPLN2_MOUSE</t>
  </si>
  <si>
    <t>Hyaluronan and proteoglycan link protein 2 OS=Mus musculus GN=Hapln2 PE=1 SV=1</t>
  </si>
  <si>
    <t>Nek7</t>
  </si>
  <si>
    <t>sp|Q9ES74|NEK7_MOUSE</t>
  </si>
  <si>
    <t>Serine/threonine-protein kinase Nek7 OS=Mus musculus GN=Nek7 PE=2 SV=1</t>
  </si>
  <si>
    <t>Spock2</t>
  </si>
  <si>
    <t>sp|Q9ER58|TICN2_MOUSE</t>
  </si>
  <si>
    <t>Testican-2 OS=Mus musculus GN=Spock2 PE=2 SV=1</t>
  </si>
  <si>
    <t>Mrpl46</t>
  </si>
  <si>
    <t>sp|Q9EQI8|RM46_MOUSE</t>
  </si>
  <si>
    <t>39S ribosomal protein L46, mitochondrial OS=Mus musculus GN=Mrpl46 PE=1 SV=1</t>
  </si>
  <si>
    <t>Parva</t>
  </si>
  <si>
    <t>sp|Q9EPC1|PARVA_MOUSE</t>
  </si>
  <si>
    <t>Alpha-parvin OS=Mus musculus GN=Parva PE=1 SV=1</t>
  </si>
  <si>
    <t>Eif3k</t>
  </si>
  <si>
    <t>sp|Q9DBZ5|EIF3K_MOUSE</t>
  </si>
  <si>
    <t>Eukaryotic translation initiation factor 3 subunit K OS=Mus musculus GN=Eif3k PE=1 SV=1</t>
  </si>
  <si>
    <t>Haghl</t>
  </si>
  <si>
    <t>sp|Q9DB32|HAGHL_MOUSE</t>
  </si>
  <si>
    <t>Hydroxyacylglutathione hydrolase-like protein OS=Mus musculus GN=Haghl PE=2 SV=1</t>
  </si>
  <si>
    <t>Alg5</t>
  </si>
  <si>
    <t>sp|Q9DB25|ALG5_MOUSE</t>
  </si>
  <si>
    <t>Dolichyl-phosphate beta-glucosyltransferase OS=Mus musculus GN=Alg5 PE=2 SV=1</t>
  </si>
  <si>
    <t>Slirp</t>
  </si>
  <si>
    <t>sp|Q9D8T7|SLIRP_MOUSE</t>
  </si>
  <si>
    <t>SRA stem-loop-interacting RNA-binding protein, mitochondrial OS=Mus musculus GN=Slirp PE=1 SV=2</t>
  </si>
  <si>
    <t>Arfgap3</t>
  </si>
  <si>
    <t>sp|Q9D8S3|ARFG3_MOUSE</t>
  </si>
  <si>
    <t>ADP-ribosylation factor GTPase-activating protein 3 OS=Mus musculus GN=Arfgap3 PE=1 SV=2</t>
  </si>
  <si>
    <t>Mrpl17</t>
  </si>
  <si>
    <t>sp|Q9D8P4|RM17_MOUSE</t>
  </si>
  <si>
    <t>39S ribosomal protein L17, mitochondrial OS=Mus musculus GN=Mrpl17 PE=1 SV=1</t>
  </si>
  <si>
    <t>Ggct</t>
  </si>
  <si>
    <t>sp|Q9D7X8|GGCT_MOUSE</t>
  </si>
  <si>
    <t>Gamma-glutamylcyclotransferase OS=Mus musculus GN=Ggct PE=1 SV=1</t>
  </si>
  <si>
    <t>Plgrkt</t>
  </si>
  <si>
    <t>sp|Q9D3P8|PLRKT_MOUSE</t>
  </si>
  <si>
    <t>Plasminogen receptor (KT) OS=Mus musculus GN=Plgrkt PE=1 SV=1</t>
  </si>
  <si>
    <t>Bcas2</t>
  </si>
  <si>
    <t>sp|Q9D287|SPF27_MOUSE</t>
  </si>
  <si>
    <t>Pre-mRNA-splicing factor SPF27 OS=Mus musculus GN=Bcas2 PE=2 SV=1</t>
  </si>
  <si>
    <t>Sec13</t>
  </si>
  <si>
    <t>sp|Q9D1M0|SEC13_MOUSE</t>
  </si>
  <si>
    <t>Protein SEC13 homolog OS=Mus musculus GN=Sec13 PE=2 SV=3</t>
  </si>
  <si>
    <t>Get4</t>
  </si>
  <si>
    <t>sp|Q9D1H7|GET4_MOUSE</t>
  </si>
  <si>
    <t>Golgi to ER traffic protein 4 homolog OS=Mus musculus GN=Get4 PE=2 SV=2</t>
  </si>
  <si>
    <t>Tbc1d7</t>
  </si>
  <si>
    <t>sp|Q9D0K0|TBCD7_MOUSE</t>
  </si>
  <si>
    <t>TBC1 domain family member 7 OS=Mus musculus GN=Tbc1d7 PE=1 SV=1</t>
  </si>
  <si>
    <t>Pbdc1</t>
  </si>
  <si>
    <t>sp|Q9D0B6|PBDC1_MOUSE</t>
  </si>
  <si>
    <t>Protein PBDC1 OS=Mus musculus GN=Pbdc1 PE=2 SV=1</t>
  </si>
  <si>
    <t>Tstd3</t>
  </si>
  <si>
    <t>sp|Q9D0B5|TSTD3_MOUSE</t>
  </si>
  <si>
    <t>Thiosulfate sulfurtransferase/rhodanese-like domain-containing protein 3 OS=Mus musculus GN=Tstd3 PE=1 SV=1</t>
  </si>
  <si>
    <t>Mrpl44</t>
  </si>
  <si>
    <t>sp|Q9CY73|RM44_MOUSE</t>
  </si>
  <si>
    <t>39S ribosomal protein L44, mitochondrial OS=Mus musculus GN=Mrpl44 PE=2 SV=3</t>
  </si>
  <si>
    <t>Ndufaf7</t>
  </si>
  <si>
    <t>sp|Q9CWG8|NDUF7_MOUSE</t>
  </si>
  <si>
    <t>NADH dehydrogenase [ubiquinone] complex I, assembly factor 7 OS=Mus musculus GN=Ndufaf7 PE=2 SV=4</t>
  </si>
  <si>
    <t>Golga1</t>
  </si>
  <si>
    <t>sp|Q9CW79|GOGA1_MOUSE</t>
  </si>
  <si>
    <t>Golgin subfamily A member 1 OS=Mus musculus GN=Golga1 PE=1 SV=2</t>
  </si>
  <si>
    <t>Fam136a</t>
  </si>
  <si>
    <t>sp|Q9CR98|F136A_MOUSE</t>
  </si>
  <si>
    <t>Protein FAM136A OS=Mus musculus GN=Fam136a PE=2 SV=1</t>
  </si>
  <si>
    <t>Pam16</t>
  </si>
  <si>
    <t>sp|Q9CQV1|TIM16_MOUSE</t>
  </si>
  <si>
    <t>Mitochondrial import inner membrane translocase subunit TIM16 OS=Mus musculus GN=Pam16 PE=2 SV=1</t>
  </si>
  <si>
    <t>Nipsnap3b</t>
  </si>
  <si>
    <t>sp|Q9CQE1|NPS3B_MOUSE</t>
  </si>
  <si>
    <t>Protein NipSnap homolog 3B OS=Mus musculus GN=Nipsnap3b PE=1 SV=1</t>
  </si>
  <si>
    <t>Atg3</t>
  </si>
  <si>
    <t>sp|Q9CPX6|ATG3_MOUSE</t>
  </si>
  <si>
    <t>Ubiquitin-like-conjugating enzyme ATG3 OS=Mus musculus GN=Atg3 PE=1 SV=1</t>
  </si>
  <si>
    <t>Nanp</t>
  </si>
  <si>
    <t>sp|Q9CPT3|NANP_MOUSE</t>
  </si>
  <si>
    <t>N-acylneuraminate-9-phosphatase OS=Mus musculus GN=Nanp PE=1 SV=1</t>
  </si>
  <si>
    <t>Hint3</t>
  </si>
  <si>
    <t>sp|Q9CPS6|HINT3_MOUSE</t>
  </si>
  <si>
    <t>Histidine triad nucleotide-binding protein 3 OS=Mus musculus GN=Hint3 PE=2 SV=1</t>
  </si>
  <si>
    <t>Mrpl1</t>
  </si>
  <si>
    <t>sp|Q99N96|RM01_MOUSE</t>
  </si>
  <si>
    <t>39S ribosomal protein L1, mitochondrial OS=Mus musculus GN=Mrpl1 PE=1 SV=2</t>
  </si>
  <si>
    <t>Mrpl3</t>
  </si>
  <si>
    <t>sp|Q99N95|RM03_MOUSE</t>
  </si>
  <si>
    <t>39S ribosomal protein L3, mitochondrial OS=Mus musculus GN=Mrpl3 PE=2 SV=1</t>
  </si>
  <si>
    <t>Mrpl9</t>
  </si>
  <si>
    <t>sp|Q99N94|RM09_MOUSE</t>
  </si>
  <si>
    <t>39S ribosomal protein L9, mitochondrial OS=Mus musculus GN=Mrpl9 PE=2 SV=2</t>
  </si>
  <si>
    <t>Eif2b1</t>
  </si>
  <si>
    <t>sp|Q99LC8|EI2BA_MOUSE</t>
  </si>
  <si>
    <t>Translation initiation factor eIF-2B subunit alpha OS=Mus musculus GN=Eif2b1 PE=2 SV=1</t>
  </si>
  <si>
    <t>Aass</t>
  </si>
  <si>
    <t>sp|Q99K67|AASS_MOUSE</t>
  </si>
  <si>
    <t>Alpha-aminoadipic semialdehyde synthase, mitochondrial OS=Mus musculus GN=Aass PE=1 SV=1</t>
  </si>
  <si>
    <t>Nlgn1</t>
  </si>
  <si>
    <t>sp|Q99K10|NLGN1_MOUSE</t>
  </si>
  <si>
    <t>Neuroligin-1 OS=Mus musculus GN=Nlgn1 PE=1 SV=2</t>
  </si>
  <si>
    <t>Xpo6</t>
  </si>
  <si>
    <t>sp|Q924Z6|XPO6_MOUSE</t>
  </si>
  <si>
    <t>Exportin-6 OS=Mus musculus GN=Xpo6 PE=2 SV=2</t>
  </si>
  <si>
    <t>Plrg1</t>
  </si>
  <si>
    <t>sp|Q922V4|PLRG1_MOUSE</t>
  </si>
  <si>
    <t>Pleiotropic regulator 1 OS=Mus musculus GN=Plrg1 PE=2 SV=1</t>
  </si>
  <si>
    <t>sp|Q922R1|CP070_MOUSE</t>
  </si>
  <si>
    <t>UPF0183 protein C16orf70 homolog OS=Mus musculus PE=2 SV=2</t>
  </si>
  <si>
    <t>Cryzl1</t>
  </si>
  <si>
    <t>sp|Q921W4|QORL1_MOUSE</t>
  </si>
  <si>
    <t>Quinone oxidoreductase-like protein 1 OS=Mus musculus GN=Cryzl1 PE=2 SV=1</t>
  </si>
  <si>
    <t>Tor1aip1</t>
  </si>
  <si>
    <t>sp|Q921T2|TOIP1_MOUSE</t>
  </si>
  <si>
    <t>Torsin-1A-interacting protein 1 OS=Mus musculus GN=Tor1aip1 PE=1 SV=3</t>
  </si>
  <si>
    <t>Cog2</t>
  </si>
  <si>
    <t>sp|Q921L5|COG2_MOUSE</t>
  </si>
  <si>
    <t>Conserved oligomeric Golgi complex subunit 2 OS=Mus musculus GN=Cog2 PE=2 SV=2</t>
  </si>
  <si>
    <t>Exosc4</t>
  </si>
  <si>
    <t>sp|Q921I9|EXOS4_MOUSE</t>
  </si>
  <si>
    <t>Exosome complex component RRP41 OS=Mus musculus GN=Exosc4 PE=2 SV=3</t>
  </si>
  <si>
    <t>Bicd2</t>
  </si>
  <si>
    <t>sp|Q921C5|BICD2_MOUSE</t>
  </si>
  <si>
    <t>Protein bicaudal D homolog 2 OS=Mus musculus GN=Bicd2 PE=1 SV=1</t>
  </si>
  <si>
    <t>Hlcs</t>
  </si>
  <si>
    <t>sp|Q920N2|BPL1_MOUSE</t>
  </si>
  <si>
    <t>Biotin--protein ligase OS=Mus musculus GN=Hlcs PE=2 SV=1</t>
  </si>
  <si>
    <t>Abhd3</t>
  </si>
  <si>
    <t>sp|Q91ZH7|ABHD3_MOUSE</t>
  </si>
  <si>
    <t>Abhydrolase domain-containing protein 3 OS=Mus musculus GN=Abhd3 PE=2 SV=1</t>
  </si>
  <si>
    <t>Fyttd1</t>
  </si>
  <si>
    <t>sp|Q91Z49|UIF_MOUSE</t>
  </si>
  <si>
    <t>UAP56-interacting factor OS=Mus musculus GN=Fyttd1 PE=1 SV=1</t>
  </si>
  <si>
    <t>Cecr5</t>
  </si>
  <si>
    <t>sp|Q91WM2|CECR5_MOUSE</t>
  </si>
  <si>
    <t>Cat eye syndrome critical region protein 5 homolog OS=Mus musculus GN=Cecr5 PE=2 SV=1</t>
  </si>
  <si>
    <t>Rabep2</t>
  </si>
  <si>
    <t>sp|Q91WG2|RABE2_MOUSE</t>
  </si>
  <si>
    <t>Rab GTPase-binding effector protein 2 OS=Mus musculus GN=Rabep2 PE=2 SV=3</t>
  </si>
  <si>
    <t>Fbxl15</t>
  </si>
  <si>
    <t>sp|Q91W61|FXL15_MOUSE</t>
  </si>
  <si>
    <t>F-box/LRR-repeat protein 15 OS=Mus musculus GN=Fbxl15 PE=1 SV=2</t>
  </si>
  <si>
    <t>Satb2</t>
  </si>
  <si>
    <t>sp|Q8VI24|SATB2_MOUSE</t>
  </si>
  <si>
    <t>DNA-binding protein SATB2 OS=Mus musculus GN=Satb2 PE=1 SV=1</t>
  </si>
  <si>
    <t>Flnc</t>
  </si>
  <si>
    <t>sp|Q8VHX6|FLNC_MOUSE</t>
  </si>
  <si>
    <t>Filamin-C OS=Mus musculus GN=Flnc PE=1 SV=3</t>
  </si>
  <si>
    <t>Serpinb1b</t>
  </si>
  <si>
    <t>sp|Q8VHP7|ILEUB_MOUSE</t>
  </si>
  <si>
    <t>Leukocyte elastase inhibitor B OS=Mus musculus GN=Serpinb1b PE=1 SV=1</t>
  </si>
  <si>
    <t>Tmem143</t>
  </si>
  <si>
    <t>sp|Q8VD26|TM143_MOUSE</t>
  </si>
  <si>
    <t>Transmembrane protein 143 OS=Mus musculus GN=Tmem143 PE=2 SV=1</t>
  </si>
  <si>
    <t>Dak</t>
  </si>
  <si>
    <t>sp|Q8VC30|DHAK_MOUSE</t>
  </si>
  <si>
    <t>Bifunctional ATP-dependent dihydroxyacetone kinase/FAD-AMP lyase (cyclizing) OS=Mus musculus GN=Dak PE=2 SV=1</t>
  </si>
  <si>
    <t>Lrrc8c</t>
  </si>
  <si>
    <t>sp|Q8R502|LRC8C_MOUSE</t>
  </si>
  <si>
    <t>Volume-regulated anion channel subunit LRRC8C OS=Mus musculus GN=Lrrc8c PE=2 SV=1</t>
  </si>
  <si>
    <t>Ntng2</t>
  </si>
  <si>
    <t>sp|Q8R4F1|NTNG2_MOUSE</t>
  </si>
  <si>
    <t>Netrin-G2 OS=Mus musculus GN=Ntng2 PE=1 SV=2</t>
  </si>
  <si>
    <t>Nudt4</t>
  </si>
  <si>
    <t>sp|Q8R2U6|NUDT4_MOUSE</t>
  </si>
  <si>
    <t>Diphosphoinositol polyphosphate phosphohydrolase 2 OS=Mus musculus GN=Nudt4 PE=1 SV=1</t>
  </si>
  <si>
    <t>Vps37b</t>
  </si>
  <si>
    <t>sp|Q8R0J7|VP37B_MOUSE</t>
  </si>
  <si>
    <t>Vacuolar protein sorting-associated protein 37B OS=Mus musculus GN=Vps37b PE=2 SV=1</t>
  </si>
  <si>
    <t>Dcaf8</t>
  </si>
  <si>
    <t>sp|Q8N7N5|DCAF8_MOUSE</t>
  </si>
  <si>
    <t>DDB1- and CUL4-associated factor 8 OS=Mus musculus GN=Dcaf8 PE=1 SV=1</t>
  </si>
  <si>
    <t>Ccm2</t>
  </si>
  <si>
    <t>sp|Q8K2Y9|CCM2_MOUSE</t>
  </si>
  <si>
    <t>Malcavernin OS=Mus musculus GN=Ccm2 PE=1 SV=1</t>
  </si>
  <si>
    <t>Otud6b</t>
  </si>
  <si>
    <t>sp|Q8K2H2|OTU6B_MOUSE</t>
  </si>
  <si>
    <t>OTU domain-containing protein 6B OS=Mus musculus GN=Otud6b PE=2 SV=1</t>
  </si>
  <si>
    <t>Brd3</t>
  </si>
  <si>
    <t>sp|Q8K2F0|BRD3_MOUSE</t>
  </si>
  <si>
    <t>Bromodomain-containing protein 3 OS=Mus musculus GN=Brd3 PE=1 SV=2</t>
  </si>
  <si>
    <t>Gtf3c1</t>
  </si>
  <si>
    <t>sp|Q8K284|TF3C1_MOUSE</t>
  </si>
  <si>
    <t>General transcription factor 3C polypeptide 1 OS=Mus musculus GN=Gtf3c1 PE=1 SV=2</t>
  </si>
  <si>
    <t>Trhde</t>
  </si>
  <si>
    <t>sp|Q8K093|TRHDE_MOUSE</t>
  </si>
  <si>
    <t>Thyrotropin-releasing hormone-degrading ectoenzyme OS=Mus musculus GN=Trhde PE=2 SV=1</t>
  </si>
  <si>
    <t>Commd10</t>
  </si>
  <si>
    <t>sp|Q8JZY2|COMDA_MOUSE</t>
  </si>
  <si>
    <t>COMM domain-containing protein 10 OS=Mus musculus GN=Commd10 PE=2 SV=1</t>
  </si>
  <si>
    <t>Gas2l1</t>
  </si>
  <si>
    <t>sp|Q8JZP9|GA2L1_MOUSE</t>
  </si>
  <si>
    <t>GAS2-like protein 1 OS=Mus musculus GN=Gas2l1 PE=2 SV=1</t>
  </si>
  <si>
    <t>D2hgdh</t>
  </si>
  <si>
    <t>sp|Q8CIM3|D2HDH_MOUSE</t>
  </si>
  <si>
    <t>D-2-hydroxyglutarate dehydrogenase, mitochondrial OS=Mus musculus GN=D2hgdh PE=1 SV=3</t>
  </si>
  <si>
    <t>Lrrc45</t>
  </si>
  <si>
    <t>sp|Q8CIM1|LRC45_MOUSE</t>
  </si>
  <si>
    <t>Leucine-rich repeat-containing protein 45 OS=Mus musculus GN=Lrrc45 PE=2 SV=2</t>
  </si>
  <si>
    <t>Ints5</t>
  </si>
  <si>
    <t>sp|Q8CHT3|INT5_MOUSE</t>
  </si>
  <si>
    <t>Integrator complex subunit 5 OS=Mus musculus GN=Ints5 PE=2 SV=1</t>
  </si>
  <si>
    <t>Amt</t>
  </si>
  <si>
    <t>sp|Q8CFA2|GCST_MOUSE</t>
  </si>
  <si>
    <t>Aminomethyltransferase, mitochondrial OS=Mus musculus GN=Amt PE=1 SV=1</t>
  </si>
  <si>
    <t>Klhl11</t>
  </si>
  <si>
    <t>sp|Q8CE33|KLH11_MOUSE</t>
  </si>
  <si>
    <t>Kelch-like protein 11 OS=Mus musculus GN=Klhl11 PE=2 SV=1</t>
  </si>
  <si>
    <t>Ttc27</t>
  </si>
  <si>
    <t>sp|Q8CD92|TTC27_MOUSE</t>
  </si>
  <si>
    <t>Tetratricopeptide repeat protein 27 OS=Mus musculus GN=Ttc27 PE=2 SV=2</t>
  </si>
  <si>
    <t>Nemf</t>
  </si>
  <si>
    <t>sp|Q8CCP0|NEMF_MOUSE</t>
  </si>
  <si>
    <t>Nuclear export mediator factor Nemf OS=Mus musculus GN=Nemf PE=1 SV=2</t>
  </si>
  <si>
    <t>sp|Q8CBH5|MFSD6_MOUSE</t>
  </si>
  <si>
    <t>Major facilitator superfamily domain-containing protein 6 OS=Mus musculus GN=Mfsd6 PE=1 SV=1</t>
  </si>
  <si>
    <t>sp|Q8CAK3-2|CS066_MOUSE</t>
  </si>
  <si>
    <t>Isoform 2 of UPF0515 protein C19orf66 homolog OS=Mus musculus</t>
  </si>
  <si>
    <t>Aida</t>
  </si>
  <si>
    <t>sp|Q8C4Q6|AIDA_MOUSE</t>
  </si>
  <si>
    <t>Axin interactor, dorsalization-associated protein OS=Mus musculus GN=Aida PE=1 SV=1</t>
  </si>
  <si>
    <t>Guf1</t>
  </si>
  <si>
    <t>sp|Q8C3X4|GUF1_MOUSE</t>
  </si>
  <si>
    <t>Translation factor Guf1, mitochondrial OS=Mus musculus GN=Guf1 PE=2 SV=1</t>
  </si>
  <si>
    <t>Itfg3</t>
  </si>
  <si>
    <t>sp|Q8C0Z1|ITFG3_MOUSE</t>
  </si>
  <si>
    <t>Protein ITFG3 OS=Mus musculus GN=Itfg3 PE=1 SV=1</t>
  </si>
  <si>
    <t>Dcun1d2</t>
  </si>
  <si>
    <t>sp|Q8BZJ7|DCNL2_MOUSE</t>
  </si>
  <si>
    <t>DCN1-like protein 2 OS=Mus musculus GN=Dcun1d2 PE=2 SV=3</t>
  </si>
  <si>
    <t>Poglut1</t>
  </si>
  <si>
    <t>sp|Q8BYB9|PGLT1_MOUSE</t>
  </si>
  <si>
    <t>Protein O-glucosyltransferase 1 OS=Mus musculus GN=Poglut1 PE=1 SV=2</t>
  </si>
  <si>
    <t>Nkrf</t>
  </si>
  <si>
    <t>sp|Q8BY02|NKRF_MOUSE</t>
  </si>
  <si>
    <t>NF-kappa-B-repressing factor OS=Mus musculus GN=Nkrf PE=2 SV=3</t>
  </si>
  <si>
    <t>Phlpp2</t>
  </si>
  <si>
    <t>sp|Q8BXA7|PHLP2_MOUSE</t>
  </si>
  <si>
    <t>PH domain leucine-rich repeat-containing protein phosphatase 2 OS=Mus musculus GN=Phlpp2 PE=1 SV=3</t>
  </si>
  <si>
    <t>Mael</t>
  </si>
  <si>
    <t>sp|Q8BVN9|MAEL_MOUSE</t>
  </si>
  <si>
    <t>Protein maelstrom homolog OS=Mus musculus GN=Mael PE=1 SV=1</t>
  </si>
  <si>
    <t>Hsdl1</t>
  </si>
  <si>
    <t>sp|Q8BTX9|HSDL1_MOUSE</t>
  </si>
  <si>
    <t>Inactive hydroxysteroid dehydrogenase-like protein 1 OS=Mus musculus GN=Hsdl1 PE=2 SV=1</t>
  </si>
  <si>
    <t>Rps6kb1</t>
  </si>
  <si>
    <t>sp|Q8BSK8|KS6B1_MOUSE</t>
  </si>
  <si>
    <t>Ribosomal protein S6 kinase beta-1 OS=Mus musculus GN=Rps6kb1 PE=1 SV=2</t>
  </si>
  <si>
    <t>Man2a2</t>
  </si>
  <si>
    <t>sp|Q8BRK9|MA2A2_MOUSE</t>
  </si>
  <si>
    <t>Alpha-mannosidase 2x OS=Mus musculus GN=Man2a2 PE=2 SV=2</t>
  </si>
  <si>
    <t>Fat3</t>
  </si>
  <si>
    <t>sp|Q8BNA6|FAT3_MOUSE</t>
  </si>
  <si>
    <t>Protocadherin Fat 3 OS=Mus musculus GN=Fat3 PE=1 SV=2</t>
  </si>
  <si>
    <t>Shc2</t>
  </si>
  <si>
    <t>sp|Q8BMC3|SHC2_MOUSE</t>
  </si>
  <si>
    <t>SHC-transforming protein 2 OS=Mus musculus GN=Shc2 PE=1 SV=3</t>
  </si>
  <si>
    <t>Pcdh20</t>
  </si>
  <si>
    <t>sp|Q8BIZ0|PCD20_MOUSE</t>
  </si>
  <si>
    <t>Protocadherin-20 OS=Mus musculus GN=Pcdh20 PE=2 SV=3</t>
  </si>
  <si>
    <t>Dars2</t>
  </si>
  <si>
    <t>sp|Q8BIP0|SYDM_MOUSE</t>
  </si>
  <si>
    <t>Aspartate--tRNA ligase, mitochondrial OS=Mus musculus GN=Dars2 PE=2 SV=1</t>
  </si>
  <si>
    <t>Hook1</t>
  </si>
  <si>
    <t>sp|Q8BIL5|HOOK1_MOUSE</t>
  </si>
  <si>
    <t>Protein Hook homolog 1 OS=Mus musculus GN=Hook1 PE=1 SV=2</t>
  </si>
  <si>
    <t>Comtd1</t>
  </si>
  <si>
    <t>sp|Q8BIG7|CMTD1_MOUSE</t>
  </si>
  <si>
    <t>Catechol O-methyltransferase domain-containing protein 1 OS=Mus musculus GN=Comtd1 PE=2 SV=1</t>
  </si>
  <si>
    <t>Ubash3b</t>
  </si>
  <si>
    <t>sp|Q8BGG7|UBS3B_MOUSE</t>
  </si>
  <si>
    <t>Ubiquitin-associated and SH3 domain-containing protein B OS=Mus musculus GN=Ubash3b PE=1 SV=1</t>
  </si>
  <si>
    <t>Pef1</t>
  </si>
  <si>
    <t>sp|Q8BFY6|PEF1_MOUSE</t>
  </si>
  <si>
    <t>Peflin OS=Mus musculus GN=Pef1 PE=2 SV=1</t>
  </si>
  <si>
    <t>Pcyt1b</t>
  </si>
  <si>
    <t>sp|Q811Q9|PCY1B_MOUSE</t>
  </si>
  <si>
    <t>Choline-phosphate cytidylyltransferase B OS=Mus musculus GN=Pcyt1b PE=1 SV=2</t>
  </si>
  <si>
    <t>Asphd2</t>
  </si>
  <si>
    <t>sp|Q80VP9|ASPH2_MOUSE</t>
  </si>
  <si>
    <t>Aspartate beta-hydroxylase domain-containing protein 2 OS=Mus musculus GN=Asphd2 PE=2 SV=1</t>
  </si>
  <si>
    <t>Pum2</t>
  </si>
  <si>
    <t>sp|Q80U58|PUM2_MOUSE</t>
  </si>
  <si>
    <t>Pumilio homolog 2 OS=Mus musculus GN=Pum2 PE=1 SV=2</t>
  </si>
  <si>
    <t>Dnajc16</t>
  </si>
  <si>
    <t>sp|Q80TN4|DJC16_MOUSE</t>
  </si>
  <si>
    <t>DnaJ homolog subfamily C member 16 OS=Mus musculus GN=Dnajc16 PE=1 SV=2</t>
  </si>
  <si>
    <t>Lrfn2</t>
  </si>
  <si>
    <t>sp|Q80TG9|LRFN2_MOUSE</t>
  </si>
  <si>
    <t>Leucine-rich repeat and fibronectin type-III domain-containing protein 2 OS=Mus musculus GN=Lrfn2 PE=1 SV=2</t>
  </si>
  <si>
    <t>Mib1</t>
  </si>
  <si>
    <t>sp|Q80SY4|MIB1_MOUSE</t>
  </si>
  <si>
    <t>E3 ubiquitin-protein ligase MIB1 OS=Mus musculus GN=Mib1 PE=1 SV=1</t>
  </si>
  <si>
    <t>Lrrc75a</t>
  </si>
  <si>
    <t>sp|Q7TSF4|LR75A_MOUSE</t>
  </si>
  <si>
    <t>Leucine-rich repeat-containing protein 75A OS=Mus musculus GN=Lrrc75a PE=1 SV=1</t>
  </si>
  <si>
    <t>Igsf1</t>
  </si>
  <si>
    <t>sp|Q7TQA1|IGSF1_MOUSE</t>
  </si>
  <si>
    <t>Immunoglobulin superfamily member 1 OS=Mus musculus GN=Igsf1 PE=2 SV=1</t>
  </si>
  <si>
    <t>Rpl35</t>
  </si>
  <si>
    <t>sp|Q6ZWV7|RL35_MOUSE</t>
  </si>
  <si>
    <t>60S ribosomal protein L35 OS=Mus musculus GN=Rpl35 PE=2 SV=1</t>
  </si>
  <si>
    <t>Rps27</t>
  </si>
  <si>
    <t>sp|Q6ZWU9|RS27_MOUSE</t>
  </si>
  <si>
    <t>40S ribosomal protein S27 OS=Mus musculus GN=Rps27 PE=1 SV=3</t>
  </si>
  <si>
    <t>Zc3h4</t>
  </si>
  <si>
    <t>sp|Q6ZPZ3|ZC3H4_MOUSE</t>
  </si>
  <si>
    <t>Zinc finger CCCH domain-containing protein 4 OS=Mus musculus GN=Zc3h4 PE=1 SV=2</t>
  </si>
  <si>
    <t>Gigyf2</t>
  </si>
  <si>
    <t>sp|Q6Y7W8|PERQ2_MOUSE</t>
  </si>
  <si>
    <t>PERQ amino acid-rich with GYF domain-containing protein 2 OS=Mus musculus GN=Gigyf2 PE=1 SV=2</t>
  </si>
  <si>
    <t>Nudcd1</t>
  </si>
  <si>
    <t>sp|Q6PIP5|NUDC1_MOUSE</t>
  </si>
  <si>
    <t>NudC domain-containing protein 1 OS=Mus musculus GN=Nudcd1 PE=2 SV=2</t>
  </si>
  <si>
    <t>Fam21</t>
  </si>
  <si>
    <t>sp|Q6PGL7|FAM21_MOUSE</t>
  </si>
  <si>
    <t>WASH complex subunit FAM21 OS=Mus musculus GN=Fam21 PE=1 SV=1</t>
  </si>
  <si>
    <t>Tnks</t>
  </si>
  <si>
    <t>sp|Q6PFX9|TNKS1_MOUSE</t>
  </si>
  <si>
    <t>Tankyrase-1 OS=Mus musculus GN=Tnks PE=1 SV=1</t>
  </si>
  <si>
    <t>Mylk</t>
  </si>
  <si>
    <t>sp|Q6PDN3|MYLK_MOUSE</t>
  </si>
  <si>
    <t>Myosin light chain kinase, smooth muscle OS=Mus musculus GN=Mylk PE=1 SV=3</t>
  </si>
  <si>
    <t>sp|Q6PD19-2|CJ076_MOUSE</t>
  </si>
  <si>
    <t>Isoform 2 of UPF0668 protein C10orf76 homolog OS=Mus musculus</t>
  </si>
  <si>
    <t>sp|Q6PCP5-2|MFF_MOUSE</t>
  </si>
  <si>
    <t>Isoform 2 of Mitochondrial fission factor OS=Mus musculus GN=Mff</t>
  </si>
  <si>
    <t>Ahdc1</t>
  </si>
  <si>
    <t>sp|Q6PAL7|AHDC1_MOUSE</t>
  </si>
  <si>
    <t>AT-hook DNA-binding motif-containing protein 1 OS=Mus musculus GN=Ahdc1 PE=1 SV=1</t>
  </si>
  <si>
    <t>Sez6l</t>
  </si>
  <si>
    <t>sp|Q6P1D5|SE6L1_MOUSE</t>
  </si>
  <si>
    <t>Seizure 6-like protein OS=Mus musculus GN=Sez6l PE=2 SV=1</t>
  </si>
  <si>
    <t>Rbm26</t>
  </si>
  <si>
    <t>sp|Q6NZN0|RBM26_MOUSE</t>
  </si>
  <si>
    <t>RNA-binding protein 26 OS=Mus musculus GN=Rbm26 PE=1 SV=2</t>
  </si>
  <si>
    <t>Rftn1</t>
  </si>
  <si>
    <t>sp|Q6A0D4|RFTN1_MOUSE</t>
  </si>
  <si>
    <t>Raftlin OS=Mus musculus GN=Rftn1 PE=1 SV=4</t>
  </si>
  <si>
    <t>Pds5a</t>
  </si>
  <si>
    <t>sp|Q6A026|PDS5A_MOUSE</t>
  </si>
  <si>
    <t>Sister chromatid cohesion protein PDS5 homolog A OS=Mus musculus GN=Pds5a PE=1 SV=3</t>
  </si>
  <si>
    <t>Cntn4</t>
  </si>
  <si>
    <t>sp|Q69Z26|CNTN4_MOUSE</t>
  </si>
  <si>
    <t>Contactin-4 OS=Mus musculus GN=Cntn4 PE=1 SV=2</t>
  </si>
  <si>
    <t>Plekhg5</t>
  </si>
  <si>
    <t>sp|Q66T02|PKHG5_MOUSE</t>
  </si>
  <si>
    <t>Pleckstrin homology domain-containing family G member 5 OS=Mus musculus GN=Plekhg5 PE=1 SV=1</t>
  </si>
  <si>
    <t>Bcl2l1</t>
  </si>
  <si>
    <t>sp|Q64373|B2CL1_MOUSE</t>
  </si>
  <si>
    <t>Bcl-2-like protein 1 OS=Mus musculus GN=Bcl2l1 PE=1 SV=1</t>
  </si>
  <si>
    <t>Mcf2l</t>
  </si>
  <si>
    <t>sp|Q64096|MCF2L_MOUSE</t>
  </si>
  <si>
    <t>Guanine nucleotide exchange factor DBS OS=Mus musculus GN=Mcf2l PE=1 SV=2</t>
  </si>
  <si>
    <t>Epha6</t>
  </si>
  <si>
    <t>sp|Q62413|EPHA6_MOUSE</t>
  </si>
  <si>
    <t>Ephrin type-A receptor 6 OS=Mus musculus GN=Epha6 PE=2 SV=2</t>
  </si>
  <si>
    <t>Ssr4</t>
  </si>
  <si>
    <t>sp|Q62186|SSRD_MOUSE</t>
  </si>
  <si>
    <t>Translocon-associated protein subunit delta OS=Mus musculus GN=Ssr4 PE=2 SV=1</t>
  </si>
  <si>
    <t>Cbx5</t>
  </si>
  <si>
    <t>sp|Q61686|CBX5_MOUSE</t>
  </si>
  <si>
    <t>Chromobox protein homolog 5 OS=Mus musculus GN=Cbx5 PE=1 SV=1</t>
  </si>
  <si>
    <t>Map4k2</t>
  </si>
  <si>
    <t>sp|Q61161|M4K2_MOUSE</t>
  </si>
  <si>
    <t>Mitogen-activated protein kinase kinase kinase kinase 2 OS=Mus musculus GN=Map4k2 PE=1 SV=1</t>
  </si>
  <si>
    <t>Nab2</t>
  </si>
  <si>
    <t>sp|Q61127|NAB2_MOUSE</t>
  </si>
  <si>
    <t>NGFI-A-binding protein 2 OS=Mus musculus GN=Nab2 PE=1 SV=2</t>
  </si>
  <si>
    <t>Akt2</t>
  </si>
  <si>
    <t>sp|Q60823|AKT2_MOUSE</t>
  </si>
  <si>
    <t>RAC-beta serine/threonine-protein kinase OS=Mus musculus GN=Akt2 PE=1 SV=1</t>
  </si>
  <si>
    <t>Igf1r</t>
  </si>
  <si>
    <t>sp|Q60751|IGF1R_MOUSE</t>
  </si>
  <si>
    <t>Insulin-like growth factor 1 receptor OS=Mus musculus GN=Igf1r PE=1 SV=3</t>
  </si>
  <si>
    <t>Mast2</t>
  </si>
  <si>
    <t>sp|Q60592|MAST2_MOUSE</t>
  </si>
  <si>
    <t>Microtubule-associated serine/threonine-protein kinase 2 OS=Mus musculus GN=Mast2 PE=1 SV=1</t>
  </si>
  <si>
    <t>Ssh2</t>
  </si>
  <si>
    <t>sp|Q5SW75|SSH2_MOUSE</t>
  </si>
  <si>
    <t>Protein phosphatase Slingshot homolog 2 OS=Mus musculus GN=Ssh2 PE=1 SV=2</t>
  </si>
  <si>
    <t>Tns3</t>
  </si>
  <si>
    <t>sp|Q5SSZ5|TENS3_MOUSE</t>
  </si>
  <si>
    <t>Tensin-3 OS=Mus musculus GN=Tns3 PE=1 SV=1</t>
  </si>
  <si>
    <t>Dhrs13</t>
  </si>
  <si>
    <t>sp|Q5SS80|DHR13_MOUSE</t>
  </si>
  <si>
    <t>Dehydrogenase/reductase SDR family member 13 OS=Mus musculus GN=Dhrs13 PE=2 SV=1</t>
  </si>
  <si>
    <t>Rbm27</t>
  </si>
  <si>
    <t>sp|Q5SFM8|RBM27_MOUSE</t>
  </si>
  <si>
    <t>RNA-binding protein 27 OS=Mus musculus GN=Rbm27 PE=2 SV=3</t>
  </si>
  <si>
    <t>Trappc1</t>
  </si>
  <si>
    <t>sp|Q5NCF2|TPPC1_MOUSE</t>
  </si>
  <si>
    <t>Trafficking protein particle complex subunit 1 OS=Mus musculus GN=Trappc1 PE=1 SV=1</t>
  </si>
  <si>
    <t>Mrs2</t>
  </si>
  <si>
    <t>sp|Q5NCE8|MRS2_MOUSE</t>
  </si>
  <si>
    <t>Magnesium transporter MRS2 homolog, mitochondrial OS=Mus musculus GN=Mrs2 PE=2 SV=2</t>
  </si>
  <si>
    <t>Rnf20</t>
  </si>
  <si>
    <t>sp|Q5DTM8|BRE1A_MOUSE</t>
  </si>
  <si>
    <t>E3 ubiquitin-protein ligase BRE1A OS=Mus musculus GN=Rnf20 PE=2 SV=2</t>
  </si>
  <si>
    <t>sp|Q3ZT31|SNX25_MOUSE</t>
  </si>
  <si>
    <t>Sorting nexin-25 OS=Mus musculus GN=Snx25 PE=2 SV=3</t>
  </si>
  <si>
    <t>sp|Q3UZ39|LRRF1_MOUSE</t>
  </si>
  <si>
    <t>Leucine-rich repeat flightless-interacting protein 1 OS=Mus musculus GN=Lrrfip1 PE=1 SV=2</t>
  </si>
  <si>
    <t>Arglu1</t>
  </si>
  <si>
    <t>sp|Q3UL36|ARGL1_MOUSE</t>
  </si>
  <si>
    <t>Arginine and glutamate-rich protein 1 OS=Mus musculus GN=Arglu1 PE=1 SV=2</t>
  </si>
  <si>
    <t>Zswim8</t>
  </si>
  <si>
    <t>sp|Q3UHH1|ZSWM8_MOUSE</t>
  </si>
  <si>
    <t>Zinc finger SWIM domain-containing protein 8 OS=Mus musculus GN=Zswim8 PE=1 SV=1</t>
  </si>
  <si>
    <t>Lrrc58</t>
  </si>
  <si>
    <t>sp|Q3UGP9|LRC58_MOUSE</t>
  </si>
  <si>
    <t>Leucine-rich repeat-containing protein 58 OS=Mus musculus GN=Lrrc58 PE=2 SV=1</t>
  </si>
  <si>
    <t>Lyplal1</t>
  </si>
  <si>
    <t>sp|Q3UFF7|LYPL1_MOUSE</t>
  </si>
  <si>
    <t>Lysophospholipase-like protein 1 OS=Mus musculus GN=Lyplal1 PE=1 SV=3</t>
  </si>
  <si>
    <t>Uevld</t>
  </si>
  <si>
    <t>sp|Q3U1V6|UEVLD_MOUSE</t>
  </si>
  <si>
    <t>Ubiquitin-conjugating enzyme E2 variant 3 OS=Mus musculus GN=Uevld PE=2 SV=1</t>
  </si>
  <si>
    <t>Pag1</t>
  </si>
  <si>
    <t>sp|Q3U1F9|PHAG1_MOUSE</t>
  </si>
  <si>
    <t>Phosphoprotein associated with glycosphingolipid-enriched microdomains 1 OS=Mus musculus GN=Pag1 PE=1 SV=2</t>
  </si>
  <si>
    <t>Spryd7</t>
  </si>
  <si>
    <t>sp|Q3TFQ1|SPRY7_MOUSE</t>
  </si>
  <si>
    <t>SPRY domain-containing protein 7 OS=Mus musculus GN=Spryd7 PE=2 SV=2</t>
  </si>
  <si>
    <t>Mrpl10</t>
  </si>
  <si>
    <t>sp|Q3TBW2|RM10_MOUSE</t>
  </si>
  <si>
    <t>39S ribosomal protein L10, mitochondrial OS=Mus musculus GN=Mrpl10 PE=2 SV=2</t>
  </si>
  <si>
    <t>Cnnm3</t>
  </si>
  <si>
    <t>sp|Q32NY4|CNNM3_MOUSE</t>
  </si>
  <si>
    <t>Metal transporter CNNM3 OS=Mus musculus GN=Cnnm3 PE=1 SV=2</t>
  </si>
  <si>
    <t>Dnajb14</t>
  </si>
  <si>
    <t>sp|Q149L6|DJB14_MOUSE</t>
  </si>
  <si>
    <t>DnaJ homolog subfamily B member 14 OS=Mus musculus GN=Dnajb14 PE=2 SV=1</t>
  </si>
  <si>
    <t>Col6a1</t>
  </si>
  <si>
    <t>sp|Q04857|CO6A1_MOUSE</t>
  </si>
  <si>
    <t>Collagen alpha-1(VI) chain OS=Mus musculus GN=Col6a1 PE=2 SV=1</t>
  </si>
  <si>
    <t>C1qc</t>
  </si>
  <si>
    <t>sp|Q02105|C1QC_MOUSE</t>
  </si>
  <si>
    <t>Complement C1q subcomponent subunit C OS=Mus musculus GN=C1qc PE=2 SV=2</t>
  </si>
  <si>
    <t>F8a1</t>
  </si>
  <si>
    <t>sp|Q00558|F8I2_MOUSE</t>
  </si>
  <si>
    <t>Factor VIII intron 22 protein OS=Mus musculus GN=F8a1 PE=2 SV=1</t>
  </si>
  <si>
    <t>Cxadr</t>
  </si>
  <si>
    <t>sp|P97792|CXAR_MOUSE</t>
  </si>
  <si>
    <t>Coxsackievirus and adenovirus receptor homolog OS=Mus musculus GN=Cxadr PE=1 SV=1</t>
  </si>
  <si>
    <t>Anpep</t>
  </si>
  <si>
    <t>sp|P97449|AMPN_MOUSE</t>
  </si>
  <si>
    <t>Aminopeptidase N OS=Mus musculus GN=Anpep PE=1 SV=4</t>
  </si>
  <si>
    <t>Bid</t>
  </si>
  <si>
    <t>sp|P70444|BID_MOUSE</t>
  </si>
  <si>
    <t>BH3-interacting domain death agonist OS=Mus musculus GN=Bid PE=1 SV=2</t>
  </si>
  <si>
    <t>Aup1</t>
  </si>
  <si>
    <t>sp|P70295|AUP1_MOUSE</t>
  </si>
  <si>
    <t>Ancient ubiquitous protein 1 OS=Mus musculus GN=Aup1 PE=2 SV=1</t>
  </si>
  <si>
    <t>Vamp7</t>
  </si>
  <si>
    <t>sp|P70280|VAMP7_MOUSE</t>
  </si>
  <si>
    <t>Vesicle-associated membrane protein 7 OS=Mus musculus GN=Vamp7 PE=1 SV=1</t>
  </si>
  <si>
    <t>Pdlim4</t>
  </si>
  <si>
    <t>sp|P70271|PDLI4_MOUSE</t>
  </si>
  <si>
    <t>PDZ and LIM domain protein 4 OS=Mus musculus GN=Pdlim4 PE=1 SV=3</t>
  </si>
  <si>
    <t>Rps28</t>
  </si>
  <si>
    <t>sp|P62858|RS28_MOUSE</t>
  </si>
  <si>
    <t>40S ribosomal protein S28 OS=Mus musculus GN=Rps28 PE=2 SV=1</t>
  </si>
  <si>
    <t>Selt</t>
  </si>
  <si>
    <t>sp|P62342|SELT_MOUSE</t>
  </si>
  <si>
    <t>Selenoprotein T OS=Mus musculus GN=Selt PE=2 SV=2</t>
  </si>
  <si>
    <t>Arf6</t>
  </si>
  <si>
    <t>sp|P62331|ARF6_MOUSE</t>
  </si>
  <si>
    <t>ADP-ribosylation factor 6 OS=Mus musculus GN=Arf6 PE=1 SV=2</t>
  </si>
  <si>
    <t>Cdk5r1</t>
  </si>
  <si>
    <t>sp|P61809|CD5R1_MOUSE</t>
  </si>
  <si>
    <t>Cyclin-dependent kinase 5 activator 1 OS=Mus musculus GN=Cdk5r1 PE=1 SV=1</t>
  </si>
  <si>
    <t>Fgf1</t>
  </si>
  <si>
    <t>sp|P61148|FGF1_MOUSE</t>
  </si>
  <si>
    <t>Fibroblast growth factor 1 OS=Mus musculus GN=Fgf1 PE=2 SV=1</t>
  </si>
  <si>
    <t>Megf8</t>
  </si>
  <si>
    <t>sp|P60882|MEGF8_MOUSE</t>
  </si>
  <si>
    <t>Multiple epidermal growth factor-like domains protein 8 OS=Mus musculus GN=Megf8 PE=2 SV=2</t>
  </si>
  <si>
    <t>B3gat3</t>
  </si>
  <si>
    <t>sp|P58158|B3GA3_MOUSE</t>
  </si>
  <si>
    <t>Galactosylgalactosylxylosylprotein 3-beta-glucuronosyltransferase 3 OS=Mus musculus GN=B3gat3 PE=2 SV=1</t>
  </si>
  <si>
    <t>Npy</t>
  </si>
  <si>
    <t>sp|P57774|NPY_MOUSE</t>
  </si>
  <si>
    <t>Pro-neuropeptide Y OS=Mus musculus GN=Npy PE=1 SV=2</t>
  </si>
  <si>
    <t>Tyro3</t>
  </si>
  <si>
    <t>sp|P55144|TYRO3_MOUSE</t>
  </si>
  <si>
    <t>Tyrosine-protein kinase receptor TYRO3 OS=Mus musculus GN=Tyro3 PE=1 SV=2</t>
  </si>
  <si>
    <t>Aqp4</t>
  </si>
  <si>
    <t>sp|P55088|AQP4_MOUSE</t>
  </si>
  <si>
    <t>Aquaporin-4 OS=Mus musculus GN=Aqp4 PE=2 SV=2</t>
  </si>
  <si>
    <t>Hsd11b1</t>
  </si>
  <si>
    <t>sp|P50172|DHI1_MOUSE</t>
  </si>
  <si>
    <t>Corticosteroid 11-beta-dehydrogenase isozyme 1 OS=Mus musculus GN=Hsd11b1 PE=1 SV=3</t>
  </si>
  <si>
    <t>Cdkn1b</t>
  </si>
  <si>
    <t>sp|P46414|CDN1B_MOUSE</t>
  </si>
  <si>
    <t>Cyclin-dependent kinase inhibitor 1B OS=Mus musculus GN=Cdkn1b PE=1 SV=2</t>
  </si>
  <si>
    <t>Hmgb2</t>
  </si>
  <si>
    <t>sp|P30681|HMGB2_MOUSE</t>
  </si>
  <si>
    <t>High mobility group protein B2 OS=Mus musculus GN=Hmgb2 PE=1 SV=3</t>
  </si>
  <si>
    <t>Epha3</t>
  </si>
  <si>
    <t>sp|P29319|EPHA3_MOUSE</t>
  </si>
  <si>
    <t>Ephrin type-A receptor 3 OS=Mus musculus GN=Epha3 PE=1 SV=1</t>
  </si>
  <si>
    <t>Hmbs</t>
  </si>
  <si>
    <t>sp|P22907|HEM3_MOUSE</t>
  </si>
  <si>
    <t>Porphobilinogen deaminase OS=Mus musculus GN=Hmbs PE=1 SV=2</t>
  </si>
  <si>
    <t>Emb</t>
  </si>
  <si>
    <t>sp|P21995|EMB_MOUSE</t>
  </si>
  <si>
    <t>Embigin OS=Mus musculus GN=Emb PE=1 SV=2</t>
  </si>
  <si>
    <t>Gba</t>
  </si>
  <si>
    <t>sp|P17439|GLCM_MOUSE</t>
  </si>
  <si>
    <t>Glucosylceramidase OS=Mus musculus GN=Gba PE=1 SV=1</t>
  </si>
  <si>
    <t>sp|P17225|PTBP1_MOUSE</t>
  </si>
  <si>
    <t>Polypyrimidine tract-binding protein 1 OS=Mus musculus GN=Ptbp1 PE=1 SV=2</t>
  </si>
  <si>
    <t>Ctsa</t>
  </si>
  <si>
    <t>sp|P16675|PPGB_MOUSE</t>
  </si>
  <si>
    <t>Lysosomal protective protein OS=Mus musculus GN=Ctsa PE=1 SV=1</t>
  </si>
  <si>
    <t>Insr</t>
  </si>
  <si>
    <t>sp|P15208|INSR_MOUSE</t>
  </si>
  <si>
    <t>Insulin receptor OS=Mus musculus GN=Insr PE=1 SV=2</t>
  </si>
  <si>
    <t>Slc4a2</t>
  </si>
  <si>
    <t>sp|P13808|B3A2_MOUSE</t>
  </si>
  <si>
    <t>Anion exchange protein 2 OS=Mus musculus GN=Slc4a2 PE=1 SV=1</t>
  </si>
  <si>
    <t>Lamp1</t>
  </si>
  <si>
    <t>sp|P11438|LAMP1_MOUSE</t>
  </si>
  <si>
    <t>Lysosome-associated membrane glycoprotein 1 OS=Mus musculus GN=Lamp1 PE=1 SV=2</t>
  </si>
  <si>
    <t>sp|P11103|PARP1_MOUSE</t>
  </si>
  <si>
    <t>Poly [ADP-ribose] polymerase 1 OS=Mus musculus GN=Parp1 PE=1 SV=3</t>
  </si>
  <si>
    <t>Igsf11</t>
  </si>
  <si>
    <t>sp|P0C673|IGS11_MOUSE</t>
  </si>
  <si>
    <t>Immunoglobulin superfamily member 11 OS=Mus musculus GN=Igsf11 PE=1 SV=1</t>
  </si>
  <si>
    <t>Cck</t>
  </si>
  <si>
    <t>sp|P09240|CCKN_MOUSE</t>
  </si>
  <si>
    <t>Cholecystokinin OS=Mus musculus GN=Cck PE=1 SV=3</t>
  </si>
  <si>
    <t>Akap10</t>
  </si>
  <si>
    <t>sp|O88845|AKA10_MOUSE</t>
  </si>
  <si>
    <t>A-kinase anchor protein 10, mitochondrial OS=Mus musculus GN=Akap10 PE=1 SV=3</t>
  </si>
  <si>
    <t>Gosr1</t>
  </si>
  <si>
    <t>sp|O88630|GOSR1_MOUSE</t>
  </si>
  <si>
    <t>Golgi SNAP receptor complex member 1 OS=Mus musculus GN=Gosr1 PE=1 SV=2</t>
  </si>
  <si>
    <t>Shoc2</t>
  </si>
  <si>
    <t>sp|O88520|SHOC2_MOUSE</t>
  </si>
  <si>
    <t>Leucine-rich repeat protein SHOC-2 OS=Mus musculus GN=Shoc2 PE=2 SV=2</t>
  </si>
  <si>
    <t>Ttc3</t>
  </si>
  <si>
    <t>sp|O88196|TTC3_MOUSE</t>
  </si>
  <si>
    <t>E3 ubiquitin-protein ligase TTC3 OS=Mus musculus GN=Ttc3 PE=2 SV=2</t>
  </si>
  <si>
    <t>Tnk2</t>
  </si>
  <si>
    <t>sp|O54967|ACK1_MOUSE</t>
  </si>
  <si>
    <t>Activated CDC42 kinase 1 OS=Mus musculus GN=Tnk2 PE=1 SV=2</t>
  </si>
  <si>
    <t>Dapk3</t>
  </si>
  <si>
    <t>sp|O54784|DAPK3_MOUSE</t>
  </si>
  <si>
    <t>Death-associated protein kinase 3 OS=Mus musculus GN=Dapk3 PE=1 SV=1</t>
  </si>
  <si>
    <t>Folh1</t>
  </si>
  <si>
    <t>sp|O35409|FOLH1_MOUSE</t>
  </si>
  <si>
    <t>Glutamate carboxypeptidase 2 OS=Mus musculus GN=Folh1 PE=2 SV=2</t>
  </si>
  <si>
    <t>Cx3cl1</t>
  </si>
  <si>
    <t>sp|O35188|X3CL1_MOUSE</t>
  </si>
  <si>
    <t>Fractalkine OS=Mus musculus GN=Cx3cl1 PE=2 SV=3</t>
  </si>
  <si>
    <t>Gosr2</t>
  </si>
  <si>
    <t>sp|O35166|GOSR2_MOUSE</t>
  </si>
  <si>
    <t>Golgi SNAP receptor complex member 2 OS=Mus musculus GN=Gosr2 PE=2 SV=2</t>
  </si>
  <si>
    <t>Dchs1</t>
  </si>
  <si>
    <t>sp|E9PVD3|PCD16_MOUSE</t>
  </si>
  <si>
    <t>Protocadherin-16 OS=Mus musculus GN=Dchs1 PE=1 SV=1</t>
  </si>
  <si>
    <t>Bin2</t>
  </si>
  <si>
    <t>sp|D3Z6Q9|BIN2_MOUSE</t>
  </si>
  <si>
    <t>Bridging integrator 2 OS=Mus musculus GN=Bin2 PE=1 SV=1</t>
  </si>
  <si>
    <t>Otud4</t>
  </si>
  <si>
    <t>sp|B2RRE7|OTUD4_MOUSE</t>
  </si>
  <si>
    <t>OTU domain-containing protein 4 OS=Mus musculus GN=Otud4 PE=1 SV=1</t>
  </si>
  <si>
    <t>Cisd3</t>
  </si>
  <si>
    <t>sp|B1AR13|CISD3_MOUSE</t>
  </si>
  <si>
    <t>CDGSH iron-sulfur domain-containing protein 3, mitochondrial OS=Mus musculus GN=Cisd3 PE=1 SV=1</t>
  </si>
  <si>
    <t>Kcnb2</t>
  </si>
  <si>
    <t>sp|A6H8H5|KCNB2_MOUSE</t>
  </si>
  <si>
    <t>Potassium voltage-gated channel subfamily B member 2 OS=Mus musculus GN=Kcnb2 PE=2 SV=2</t>
  </si>
  <si>
    <t>Ptpn3</t>
  </si>
  <si>
    <t>sp|A2ALK8|PTN3_MOUSE</t>
  </si>
  <si>
    <t>Tyrosine-protein phosphatase non-receptor type 3 OS=Mus musculus GN=Ptpn3 PE=2 SV=1</t>
  </si>
  <si>
    <t>mt-Co1</t>
  </si>
  <si>
    <t>tr|Q9MD68|Q9MD68_MOUSE</t>
  </si>
  <si>
    <t>Cytochrome c oxidase subunit 1 OS=Mus musculus GN=mt-Co1 PE=2 SV=1</t>
  </si>
  <si>
    <t>tr|Q8CEI3|Q8CEI3_MOUSE</t>
  </si>
  <si>
    <t>Protein Ccdc28a OS=Mus musculus GN=Ccdc28a PE=2 SV=1</t>
  </si>
  <si>
    <t>Dhx38</t>
  </si>
  <si>
    <t>tr|Q80X98|Q80X98_MOUSE</t>
  </si>
  <si>
    <t>DEAH (Asp-Glu-Ala-His) box polypeptide 38 OS=Mus musculus GN=Dhx38 PE=2 SV=1</t>
  </si>
  <si>
    <t>Rcan1</t>
  </si>
  <si>
    <t>tr|Q7TNY3|Q7TNY3_MOUSE</t>
  </si>
  <si>
    <t>Calcipressin 1 large isoform OS=Mus musculus GN=Rcan1 PE=2 SV=1</t>
  </si>
  <si>
    <t>Tha1</t>
  </si>
  <si>
    <t>tr|Q6XPS7|Q6XPS7_MOUSE</t>
  </si>
  <si>
    <t>L-threonine aldolase OS=Mus musculus GN=Tha1 PE=2 SV=1</t>
  </si>
  <si>
    <t>Manf</t>
  </si>
  <si>
    <t>tr|Q3TMX5|Q3TMX5_MOUSE</t>
  </si>
  <si>
    <t>Arginine-rich, mutated in early stage tumors, isoform CRA_b OS=Mus musculus GN=Manf PE=1 SV=1</t>
  </si>
  <si>
    <t>2410002F23Rik</t>
  </si>
  <si>
    <t>tr|Q3TE80|Q3TE80_MOUSE</t>
  </si>
  <si>
    <t>Protein 2410002F23Rik OS=Mus musculus GN=2410002F23Rik PE=2 SV=1</t>
  </si>
  <si>
    <t>Kcnh6</t>
  </si>
  <si>
    <t>tr|Q32ME0|Q32ME0_MOUSE</t>
  </si>
  <si>
    <t>Potassium voltage-gated channel, subfamily H (Eag-related), member 6 OS=Mus musculus GN=Kcnh6 PE=2 SV=1</t>
  </si>
  <si>
    <t>Tmem178b</t>
  </si>
  <si>
    <t>tr|M0QWJ9|M0QWJ9_MOUSE</t>
  </si>
  <si>
    <t>Protein Tmem178b OS=Mus musculus GN=Tmem178b PE=4 SV=1</t>
  </si>
  <si>
    <t>4933434E20Rik</t>
  </si>
  <si>
    <t>tr|H7BX33|H7BX33_MOUSE</t>
  </si>
  <si>
    <t>Protein 4933434E20Rik OS=Mus musculus GN=4933434E20Rik PE=4 SV=1</t>
  </si>
  <si>
    <t>Dhx16</t>
  </si>
  <si>
    <t>tr|G3X8X0|G3X8X0_MOUSE</t>
  </si>
  <si>
    <t>DEAH (Asp-Glu-Ala-His) box polypeptide 16, isoform CRA_a OS=Mus musculus GN=Dhx16 PE=1 SV=1</t>
  </si>
  <si>
    <t>Scaper</t>
  </si>
  <si>
    <t>tr|F8VQ70|F8VQ70_MOUSE</t>
  </si>
  <si>
    <t>Protein Scaper OS=Mus musculus GN=Scaper PE=4 SV=1</t>
  </si>
  <si>
    <t>tr|F6ZKC7|F6ZKC7_MOUSE</t>
  </si>
  <si>
    <t>Cleavage stimulation factor subunit 2 (Fragment) OS=Mus musculus GN=Cstf2 PE=4 SV=1</t>
  </si>
  <si>
    <t>Mocs2</t>
  </si>
  <si>
    <t>tr|F6ZGI7|F6ZGI7_MOUSE</t>
  </si>
  <si>
    <t>Molybdopterin synthase sulfur carrier subunit OS=Mus musculus GN=Mocs2 PE=3 SV=1</t>
  </si>
  <si>
    <t>tr|F6VNW5|F6VNW5_MOUSE</t>
  </si>
  <si>
    <t>Glutamate--cysteine ligase regulatory subunit (Fragment) OS=Mus musculus GN=Gclm PE=4 SV=1</t>
  </si>
  <si>
    <t>Car4</t>
  </si>
  <si>
    <t>tr|F6ST32|F6ST32_MOUSE</t>
  </si>
  <si>
    <t>Carbonic anhydrase 4 (Fragment) OS=Mus musculus GN=Car4 PE=4 SV=1</t>
  </si>
  <si>
    <t>Wnk4</t>
  </si>
  <si>
    <t>tr|E9Q470|E9Q470_MOUSE</t>
  </si>
  <si>
    <t>Serine/threonine-protein kinase WNK4 OS=Mus musculus GN=Wnk4 PE=4 SV=1</t>
  </si>
  <si>
    <t>Sidt1</t>
  </si>
  <si>
    <t>tr|E9Q247|E9Q247_MOUSE</t>
  </si>
  <si>
    <t>SID1 transmembrane family member 1 OS=Mus musculus GN=Sidt1 PE=4 SV=1</t>
  </si>
  <si>
    <t>Pde7b</t>
  </si>
  <si>
    <t>tr|E9Q0W7|E9Q0W7_MOUSE</t>
  </si>
  <si>
    <t>cAMP-specific 3',5'-cyclic phosphodiesterase 7B OS=Mus musculus GN=Pde7b PE=4 SV=1</t>
  </si>
  <si>
    <t>Mdga1</t>
  </si>
  <si>
    <t>tr|E9PY95|E9PY95_MOUSE</t>
  </si>
  <si>
    <t>MAM domain-containing glycosylphosphatidylinositol anchor protein 1 OS=Mus musculus GN=Mdga1 PE=4 SV=1</t>
  </si>
  <si>
    <t>Acad12</t>
  </si>
  <si>
    <t>tr|D3Z7X0|D3Z7X0_MOUSE</t>
  </si>
  <si>
    <t>MCG142036 OS=Mus musculus GN=Acad12 PE=1 SV=1</t>
  </si>
  <si>
    <t>0610037L13Rik</t>
  </si>
  <si>
    <t>tr|B7ZC71|B7ZC71_MOUSE</t>
  </si>
  <si>
    <t>Protein 0610037L13Rik OS=Mus musculus GN=0610037L13Rik PE=4 SV=1</t>
  </si>
  <si>
    <t>Zbed5</t>
  </si>
  <si>
    <t>tr|B2RPU8|B2RPU8_MOUSE</t>
  </si>
  <si>
    <t>MCG130675 OS=Mus musculus GN=Zbed5 PE=2 SV=1</t>
  </si>
  <si>
    <t>tr|A2ALK6|A2ALK6_MOUSE</t>
  </si>
  <si>
    <t>Band 4.1-like protein 4B OS=Mus musculus GN=Epb4.1l4b PE=4 SV=1</t>
  </si>
  <si>
    <t>Osbpl7</t>
  </si>
  <si>
    <t>tr|A2A716|A2A716_MOUSE</t>
  </si>
  <si>
    <t>Oxysterol-binding protein OS=Mus musculus GN=Osbpl7 PE=3 SV=1</t>
  </si>
  <si>
    <t>Stk25</t>
  </si>
  <si>
    <t>sp|Q9Z2W1|STK25_MOUSE</t>
  </si>
  <si>
    <t>Serine/threonine-protein kinase 25 OS=Mus musculus GN=Stk25 PE=1 SV=2</t>
  </si>
  <si>
    <t>Fem1b</t>
  </si>
  <si>
    <t>sp|Q9Z2G0|FEM1B_MOUSE</t>
  </si>
  <si>
    <t>Protein fem-1 homolog B OS=Mus musculus GN=Fem1b PE=1 SV=1</t>
  </si>
  <si>
    <t>Ate1</t>
  </si>
  <si>
    <t>sp|Q9Z2A5|ATE1_MOUSE</t>
  </si>
  <si>
    <t>Arginyl-tRNA--protein transferase 1 OS=Mus musculus GN=Ate1 PE=1 SV=2</t>
  </si>
  <si>
    <t>Smarcb1</t>
  </si>
  <si>
    <t>sp|Q9Z0H3|SNF5_MOUSE</t>
  </si>
  <si>
    <t>SWI/SNF-related matrix-associated actin-dependent regulator of chromatin subfamily B member 1 OS=Mus musculus GN=Smarcb1 PE=1 SV=1</t>
  </si>
  <si>
    <t>Fut8</t>
  </si>
  <si>
    <t>sp|Q9WTS2|FUT8_MOUSE</t>
  </si>
  <si>
    <t>Alpha-(1,6)-fucosyltransferase OS=Mus musculus GN=Fut8 PE=2 SV=2</t>
  </si>
  <si>
    <t>Gpaa1</t>
  </si>
  <si>
    <t>sp|Q9WTK3|GPAA1_MOUSE</t>
  </si>
  <si>
    <t>Glycosylphosphatidylinositol anchor attachment 1 protein OS=Mus musculus GN=Gpaa1 PE=1 SV=3</t>
  </si>
  <si>
    <t>Cry2</t>
  </si>
  <si>
    <t>sp|Q9R194|CRY2_MOUSE</t>
  </si>
  <si>
    <t>Cryptochrome-2 OS=Mus musculus GN=Cry2 PE=1 SV=1</t>
  </si>
  <si>
    <t>Smap</t>
  </si>
  <si>
    <t>sp|Q9R0P4|SMAP_MOUSE</t>
  </si>
  <si>
    <t>Small acidic protein OS=Mus musculus GN=Smap PE=1 SV=1</t>
  </si>
  <si>
    <t>Vav3</t>
  </si>
  <si>
    <t>sp|Q9R0C8|VAV3_MOUSE</t>
  </si>
  <si>
    <t>Guanine nucleotide exchange factor VAV3 OS=Mus musculus GN=Vav3 PE=1 SV=2</t>
  </si>
  <si>
    <t>Serinc1</t>
  </si>
  <si>
    <t>sp|Q9QZI8|SERC1_MOUSE</t>
  </si>
  <si>
    <t>Serine incorporator 1 OS=Mus musculus GN=Serinc1 PE=1 SV=1</t>
  </si>
  <si>
    <t>Rgs17</t>
  </si>
  <si>
    <t>sp|Q9QZB0|RGS17_MOUSE</t>
  </si>
  <si>
    <t>Regulator of G-protein signaling 17 OS=Mus musculus GN=Rgs17 PE=1 SV=1</t>
  </si>
  <si>
    <t>Azi2</t>
  </si>
  <si>
    <t>sp|Q9QYP6|AZI2_MOUSE</t>
  </si>
  <si>
    <t>5-azacytidine-induced protein 2 OS=Mus musculus GN=Azi2 PE=1 SV=1</t>
  </si>
  <si>
    <t>Glrx</t>
  </si>
  <si>
    <t>sp|Q9QUH0|GLRX1_MOUSE</t>
  </si>
  <si>
    <t>Glutaredoxin-1 OS=Mus musculus GN=Glrx PE=1 SV=3</t>
  </si>
  <si>
    <t>Trappc2l</t>
  </si>
  <si>
    <t>sp|Q9JME7|TPC2L_MOUSE</t>
  </si>
  <si>
    <t>Trafficking protein particle complex subunit 2-like protein OS=Mus musculus GN=Trappc2l PE=2 SV=1</t>
  </si>
  <si>
    <t>Stard10</t>
  </si>
  <si>
    <t>sp|Q9JMD3|PCTL_MOUSE</t>
  </si>
  <si>
    <t>PCTP-like protein OS=Mus musculus GN=Stard10 PE=1 SV=1</t>
  </si>
  <si>
    <t>Gde1</t>
  </si>
  <si>
    <t>sp|Q9JL56|GDE1_MOUSE</t>
  </si>
  <si>
    <t>Glycerophosphodiester phosphodiesterase 1 OS=Mus musculus GN=Gde1 PE=2 SV=1</t>
  </si>
  <si>
    <t>Prelp</t>
  </si>
  <si>
    <t>sp|Q9JK53|PRELP_MOUSE</t>
  </si>
  <si>
    <t>Prolargin OS=Mus musculus GN=Prelp PE=1 SV=2</t>
  </si>
  <si>
    <t>Tacc2</t>
  </si>
  <si>
    <t>sp|Q9JJG0-3|TACC2_MOUSE</t>
  </si>
  <si>
    <t>Isoform 3 of Transforming acidic coiled-coil-containing protein 2 OS=Mus musculus GN=Tacc2</t>
  </si>
  <si>
    <t>Grasp</t>
  </si>
  <si>
    <t>sp|Q9JJA9|GRASP_MOUSE</t>
  </si>
  <si>
    <t>General receptor for phosphoinositides 1-associated scaffold protein OS=Mus musculus GN=Grasp PE=1 SV=2</t>
  </si>
  <si>
    <t>Plekho1</t>
  </si>
  <si>
    <t>sp|Q9JIY0|PKHO1_MOUSE</t>
  </si>
  <si>
    <t>Pleckstrin homology domain-containing family O member 1 OS=Mus musculus GN=Plekho1 PE=1 SV=1</t>
  </si>
  <si>
    <t>Stk3</t>
  </si>
  <si>
    <t>sp|Q9JI10|STK3_MOUSE</t>
  </si>
  <si>
    <t>Serine/threonine-protein kinase 3 OS=Mus musculus GN=Stk3 PE=1 SV=1</t>
  </si>
  <si>
    <t>Eefsec</t>
  </si>
  <si>
    <t>sp|Q9JHW4|SELB_MOUSE</t>
  </si>
  <si>
    <t>Selenocysteine-specific elongation factor OS=Mus musculus GN=Eefsec PE=2 SV=2</t>
  </si>
  <si>
    <t>Slc15a2</t>
  </si>
  <si>
    <t>sp|Q9ES07|S15A2_MOUSE</t>
  </si>
  <si>
    <t>Solute carrier family 15 member 2 OS=Mus musculus GN=Slc15a2 PE=2 SV=1</t>
  </si>
  <si>
    <t>Elp4</t>
  </si>
  <si>
    <t>sp|Q9ER73|ELP4_MOUSE</t>
  </si>
  <si>
    <t>Elongator complex protein 4 OS=Mus musculus GN=Elp4 PE=2 SV=2</t>
  </si>
  <si>
    <t>sp|Q9EQN3|T22D4_MOUSE</t>
  </si>
  <si>
    <t>TSC22 domain family protein 4 OS=Mus musculus GN=Tsc22d4 PE=1 SV=2</t>
  </si>
  <si>
    <t>Acox3</t>
  </si>
  <si>
    <t>sp|Q9EPL9|ACOX3_MOUSE</t>
  </si>
  <si>
    <t>Peroxisomal acyl-coenzyme A oxidase 3 OS=Mus musculus GN=Acox3 PE=1 SV=2</t>
  </si>
  <si>
    <t>Rp2</t>
  </si>
  <si>
    <t>sp|Q9EPK2|XRP2_MOUSE</t>
  </si>
  <si>
    <t>Protein XRP2 OS=Mus musculus GN=Rp2 PE=1 SV=3</t>
  </si>
  <si>
    <t>Mrpl4</t>
  </si>
  <si>
    <t>sp|Q9DCU6|RM04_MOUSE</t>
  </si>
  <si>
    <t>39S ribosomal protein L4, mitochondrial OS=Mus musculus GN=Mrpl4 PE=2 SV=1</t>
  </si>
  <si>
    <t>Dcaf6</t>
  </si>
  <si>
    <t>sp|Q9DC22|DCAF6_MOUSE</t>
  </si>
  <si>
    <t>DDB1- and CUL4-associated factor 6 OS=Mus musculus GN=Dcaf6 PE=2 SV=1</t>
  </si>
  <si>
    <t>Cyp2s1</t>
  </si>
  <si>
    <t>sp|Q9DBX6|CP2S1_MOUSE</t>
  </si>
  <si>
    <t>Cytochrome P450 2S1 OS=Mus musculus GN=Cyp2s1 PE=2 SV=1</t>
  </si>
  <si>
    <t>Chmp2a</t>
  </si>
  <si>
    <t>sp|Q9DB34|CHM2A_MOUSE</t>
  </si>
  <si>
    <t>Charged multivesicular body protein 2a OS=Mus musculus GN=Chmp2a PE=1 SV=1</t>
  </si>
  <si>
    <t>Fam135b</t>
  </si>
  <si>
    <t>sp|Q9DAI6|F135B_MOUSE</t>
  </si>
  <si>
    <t>Protein FAM135B OS=Mus musculus GN=Fam135b PE=2 SV=3</t>
  </si>
  <si>
    <t>Ccdc124</t>
  </si>
  <si>
    <t>sp|Q9D8X2|CC124_MOUSE</t>
  </si>
  <si>
    <t>Coiled-coil domain-containing protein 124 OS=Mus musculus GN=Ccdc124 PE=2 SV=1</t>
  </si>
  <si>
    <t>Chmp5</t>
  </si>
  <si>
    <t>sp|Q9D7S9|CHMP5_MOUSE</t>
  </si>
  <si>
    <t>Charged multivesicular body protein 5 OS=Mus musculus GN=Chmp5 PE=2 SV=1</t>
  </si>
  <si>
    <t>Mrpl2</t>
  </si>
  <si>
    <t>sp|Q9D773|RM02_MOUSE</t>
  </si>
  <si>
    <t>39S ribosomal protein L2, mitochondrial OS=Mus musculus GN=Mrpl2 PE=2 SV=1</t>
  </si>
  <si>
    <t>Tmx2</t>
  </si>
  <si>
    <t>sp|Q9D710|TMX2_MOUSE</t>
  </si>
  <si>
    <t>Thioredoxin-related transmembrane protein 2 OS=Mus musculus GN=Tmx2 PE=2 SV=1</t>
  </si>
  <si>
    <t>Efhd1</t>
  </si>
  <si>
    <t>sp|Q9D4J1|EFHD1_MOUSE</t>
  </si>
  <si>
    <t>EF-hand domain-containing protein D1 OS=Mus musculus GN=Efhd1 PE=2 SV=1</t>
  </si>
  <si>
    <t>Oxsm</t>
  </si>
  <si>
    <t>sp|Q9D404|OXSM_MOUSE</t>
  </si>
  <si>
    <t>3-oxoacyl-[acyl-carrier-protein] synthase, mitochondrial OS=Mus musculus GN=Oxsm PE=1 SV=1</t>
  </si>
  <si>
    <t>Coa3</t>
  </si>
  <si>
    <t>sp|Q9D2R6|COA3_MOUSE</t>
  </si>
  <si>
    <t>Cytochrome c oxidase assembly factor 3 homolog, mitochondrial OS=Mus musculus GN=Coa3 PE=2 SV=1</t>
  </si>
  <si>
    <t>Mtpap</t>
  </si>
  <si>
    <t>sp|Q9D0D3|PAPD1_MOUSE</t>
  </si>
  <si>
    <t>Poly(A) RNA polymerase, mitochondrial OS=Mus musculus GN=Mtpap PE=2 SV=1</t>
  </si>
  <si>
    <t>Cdc37l1</t>
  </si>
  <si>
    <t>sp|Q9CZP7|CD37L_MOUSE</t>
  </si>
  <si>
    <t>Hsp90 co-chaperone Cdc37-like 1 OS=Mus musculus GN=Cdc37l1 PE=2 SV=1</t>
  </si>
  <si>
    <t>Pdzd11</t>
  </si>
  <si>
    <t>sp|Q9CZG9|PDZ11_MOUSE</t>
  </si>
  <si>
    <t>PDZ domain-containing protein 11 OS=Mus musculus GN=Pdzd11 PE=1 SV=1</t>
  </si>
  <si>
    <t>Spcs2</t>
  </si>
  <si>
    <t>sp|Q9CYN2|SPCS2_MOUSE</t>
  </si>
  <si>
    <t>Signal peptidase complex subunit 2 OS=Mus musculus GN=Spcs2 PE=1 SV=1</t>
  </si>
  <si>
    <t>Rnf181</t>
  </si>
  <si>
    <t>sp|Q9CY62|RN181_MOUSE</t>
  </si>
  <si>
    <t>E3 ubiquitin-protein ligase RNF181 OS=Mus musculus GN=Rnf181 PE=2 SV=1</t>
  </si>
  <si>
    <t>Chtop</t>
  </si>
  <si>
    <t>sp|Q9CY57|CHTOP_MOUSE</t>
  </si>
  <si>
    <t>Chromatin target of PRMT1 protein OS=Mus musculus GN=Chtop PE=1 SV=2</t>
  </si>
  <si>
    <t>Mrps28</t>
  </si>
  <si>
    <t>sp|Q9CY16|RT28_MOUSE</t>
  </si>
  <si>
    <t>28S ribosomal protein S28, mitochondrial OS=Mus musculus GN=Mrps28 PE=1 SV=1</t>
  </si>
  <si>
    <t>Cuedc2</t>
  </si>
  <si>
    <t>sp|Q9CXX9|CUED2_MOUSE</t>
  </si>
  <si>
    <t>CUE domain-containing protein 2 OS=Mus musculus GN=Cuedc2 PE=2 SV=1</t>
  </si>
  <si>
    <t>Eif1b</t>
  </si>
  <si>
    <t>sp|Q9CXU9|EIF1B_MOUSE</t>
  </si>
  <si>
    <t>Eukaryotic translation initiation factor 1b OS=Mus musculus GN=Eif1b PE=2 SV=2</t>
  </si>
  <si>
    <t>Dis3</t>
  </si>
  <si>
    <t>sp|Q9CSH3|RRP44_MOUSE</t>
  </si>
  <si>
    <t>Exosome complex exonuclease RRP44 OS=Mus musculus GN=Dis3 PE=2 SV=4</t>
  </si>
  <si>
    <t>Fgfr1op2</t>
  </si>
  <si>
    <t>sp|Q9CRA9-2|FGOP2_MOUSE</t>
  </si>
  <si>
    <t>Isoform 2 of FGFR1 oncogene partner 2 homolog OS=Mus musculus GN=Fgfr1op2</t>
  </si>
  <si>
    <t>Atp6v1g1</t>
  </si>
  <si>
    <t>sp|Q9CR51|VATG1_MOUSE</t>
  </si>
  <si>
    <t>V-type proton ATPase subunit G 1 OS=Mus musculus GN=Atp6v1g1 PE=2 SV=3</t>
  </si>
  <si>
    <t>Zwint</t>
  </si>
  <si>
    <t>sp|Q9CQU5|ZWINT_MOUSE</t>
  </si>
  <si>
    <t>ZW10 interactor OS=Mus musculus GN=Zwint PE=2 SV=1</t>
  </si>
  <si>
    <t>Cisd2</t>
  </si>
  <si>
    <t>sp|Q9CQB5|CISD2_MOUSE</t>
  </si>
  <si>
    <t>CDGSH iron-sulfur domain-containing protein 2 OS=Mus musculus GN=Cisd2 PE=1 SV=1</t>
  </si>
  <si>
    <t>Bcl11b</t>
  </si>
  <si>
    <t>sp|Q99PV8|BC11B_MOUSE</t>
  </si>
  <si>
    <t>B-cell lymphoma/leukemia 11B OS=Mus musculus GN=Bcl11b PE=1 SV=1</t>
  </si>
  <si>
    <t>Brap</t>
  </si>
  <si>
    <t>sp|Q99MP8|BRAP_MOUSE</t>
  </si>
  <si>
    <t>BRCA1-associated protein OS=Mus musculus GN=Brap PE=2 SV=1</t>
  </si>
  <si>
    <t>Nasp</t>
  </si>
  <si>
    <t>sp|Q99MD9|NASP_MOUSE</t>
  </si>
  <si>
    <t>Nuclear autoantigenic sperm protein OS=Mus musculus GN=Nasp PE=1 SV=2</t>
  </si>
  <si>
    <t>Ufsp2</t>
  </si>
  <si>
    <t>sp|Q99K23|UFSP2_MOUSE</t>
  </si>
  <si>
    <t>Ufm1-specific protease 2 OS=Mus musculus GN=Ufsp2 PE=1 SV=1</t>
  </si>
  <si>
    <t>Nxf1</t>
  </si>
  <si>
    <t>sp|Q99JX7|NXF1_MOUSE</t>
  </si>
  <si>
    <t>Nuclear RNA export factor 1 OS=Mus musculus GN=Nxf1 PE=1 SV=3</t>
  </si>
  <si>
    <t>Lims1</t>
  </si>
  <si>
    <t>sp|Q99JW4|LIMS1_MOUSE</t>
  </si>
  <si>
    <t>LIM and senescent cell antigen-like-containing domain protein 1 OS=Mus musculus GN=Lims1 PE=1 SV=3</t>
  </si>
  <si>
    <t>Rnf112</t>
  </si>
  <si>
    <t>sp|Q96DY5|RN112_MOUSE</t>
  </si>
  <si>
    <t>RING finger protein 112 OS=Mus musculus GN=Rnf112 PE=2 SV=1</t>
  </si>
  <si>
    <t>Macrod1</t>
  </si>
  <si>
    <t>sp|Q922B1|MACD1_MOUSE</t>
  </si>
  <si>
    <t>O-acetyl-ADP-ribose deacetylase MACROD1 OS=Mus musculus GN=Macrod1 PE=1 SV=2</t>
  </si>
  <si>
    <t>Slc44a3</t>
  </si>
  <si>
    <t>sp|Q921V7|CTL3_MOUSE</t>
  </si>
  <si>
    <t>Choline transporter-like protein 3 OS=Mus musculus GN=Slc44a3 PE=2 SV=3</t>
  </si>
  <si>
    <t>D6Wsu163e</t>
  </si>
  <si>
    <t>sp|Q91YN0|CL004_MOUSE</t>
  </si>
  <si>
    <t>Uncharacterized protein C12orf4 homolog OS=Mus musculus GN=D6Wsu163e PE=2 SV=1</t>
  </si>
  <si>
    <t>Wwox</t>
  </si>
  <si>
    <t>sp|Q91WL8|WWOX_MOUSE</t>
  </si>
  <si>
    <t>WW domain-containing oxidoreductase OS=Mus musculus GN=Wwox PE=1 SV=1</t>
  </si>
  <si>
    <t>Fam192a</t>
  </si>
  <si>
    <t>sp|Q91WE2|F192A_MOUSE</t>
  </si>
  <si>
    <t>Protein FAM192A OS=Mus musculus GN=Fam192a PE=2 SV=1</t>
  </si>
  <si>
    <t>Fam3c</t>
  </si>
  <si>
    <t>sp|Q91VU0|FAM3C_MOUSE</t>
  </si>
  <si>
    <t>Protein FAM3C OS=Mus musculus GN=Fam3c PE=1 SV=1</t>
  </si>
  <si>
    <t>Ddx41</t>
  </si>
  <si>
    <t>sp|Q91VN6|DDX41_MOUSE</t>
  </si>
  <si>
    <t>Probable ATP-dependent RNA helicase DDX41 OS=Mus musculus GN=Ddx41 PE=1 SV=2</t>
  </si>
  <si>
    <t>Memo1</t>
  </si>
  <si>
    <t>sp|Q91VH6|MEMO1_MOUSE</t>
  </si>
  <si>
    <t>Protein MEMO1 OS=Mus musculus GN=Memo1 PE=1 SV=1</t>
  </si>
  <si>
    <t>Ppp1r14a</t>
  </si>
  <si>
    <t>sp|Q91VC7|PP14A_MOUSE</t>
  </si>
  <si>
    <t>Protein phosphatase 1 regulatory subunit 14A OS=Mus musculus GN=Ppp1r14a PE=2 SV=1</t>
  </si>
  <si>
    <t>Pcnxl3</t>
  </si>
  <si>
    <t>sp|Q8VI59|PCX3_MOUSE</t>
  </si>
  <si>
    <t>Pecanex-like protein 3 OS=Mus musculus GN=Pcnxl3 PE=1 SV=2</t>
  </si>
  <si>
    <t>Lrp4</t>
  </si>
  <si>
    <t>sp|Q8VI56|LRP4_MOUSE</t>
  </si>
  <si>
    <t>Low-density lipoprotein receptor-related protein 4 OS=Mus musculus GN=Lrp4 PE=1 SV=3</t>
  </si>
  <si>
    <t>Pofut2</t>
  </si>
  <si>
    <t>sp|Q8VHI3|OFUT2_MOUSE</t>
  </si>
  <si>
    <t>GDP-fucose protein O-fucosyltransferase 2 OS=Mus musculus GN=Pofut2 PE=1 SV=1</t>
  </si>
  <si>
    <t>Rem2</t>
  </si>
  <si>
    <t>sp|Q8VEL9|REM2_MOUSE</t>
  </si>
  <si>
    <t>GTP-binding protein REM 2 OS=Mus musculus GN=Rem2 PE=1 SV=2</t>
  </si>
  <si>
    <t>Lmcd1</t>
  </si>
  <si>
    <t>sp|Q8VEE1|LMCD1_MOUSE</t>
  </si>
  <si>
    <t>LIM and cysteine-rich domains protein 1 OS=Mus musculus GN=Lmcd1 PE=1 SV=1</t>
  </si>
  <si>
    <t>Zcchc18</t>
  </si>
  <si>
    <t>sp|Q8VD24|ZCC18_MOUSE</t>
  </si>
  <si>
    <t>Zinc finger CCHC domain-containing protein 18 OS=Mus musculus GN=Zcchc18 PE=2 SV=1</t>
  </si>
  <si>
    <t>Rabepk</t>
  </si>
  <si>
    <t>sp|Q8VCH5|RABEK_MOUSE</t>
  </si>
  <si>
    <t>Rab9 effector protein with kelch motifs OS=Mus musculus GN=Rabepk PE=2 SV=2</t>
  </si>
  <si>
    <t>Mic1</t>
  </si>
  <si>
    <t>sp|Q8VC42|MIC1_MOUSE</t>
  </si>
  <si>
    <t>Uncharacterized protein C18orf8 homolog OS=Mus musculus GN=Mic1 PE=2 SV=1</t>
  </si>
  <si>
    <t>Tmx1</t>
  </si>
  <si>
    <t>sp|Q8VBT0|TMX1_MOUSE</t>
  </si>
  <si>
    <t>Thioredoxin-related transmembrane protein 1 OS=Mus musculus GN=Tmx1 PE=1 SV=1</t>
  </si>
  <si>
    <t>Tbc1d22a</t>
  </si>
  <si>
    <t>sp|Q8R5A6|TB22A_MOUSE</t>
  </si>
  <si>
    <t>TBC1 domain family member 22A OS=Mus musculus GN=Tbc1d22a PE=1 SV=3</t>
  </si>
  <si>
    <t>Abca3</t>
  </si>
  <si>
    <t>sp|Q8R420|ABCA3_MOUSE</t>
  </si>
  <si>
    <t>ATP-binding cassette sub-family A member 3 OS=Mus musculus GN=Abca3 PE=2 SV=3</t>
  </si>
  <si>
    <t>Nop14</t>
  </si>
  <si>
    <t>sp|Q8R3N1|NOP14_MOUSE</t>
  </si>
  <si>
    <t>Nucleolar protein 14 OS=Mus musculus GN=Nop14 PE=1 SV=2</t>
  </si>
  <si>
    <t>Commd5</t>
  </si>
  <si>
    <t>sp|Q8R395|COMD5_MOUSE</t>
  </si>
  <si>
    <t>COMM domain-containing protein 5 OS=Mus musculus GN=Commd5 PE=2 SV=1</t>
  </si>
  <si>
    <t>Vwa1</t>
  </si>
  <si>
    <t>sp|Q8R2Z5|VWA1_MOUSE</t>
  </si>
  <si>
    <t>von Willebrand factor A domain-containing protein 1 OS=Mus musculus GN=Vwa1 PE=1 SV=1</t>
  </si>
  <si>
    <t>Ptrh2</t>
  </si>
  <si>
    <t>sp|Q8R2Y8|PTH2_MOUSE</t>
  </si>
  <si>
    <t>Peptidyl-tRNA hydrolase 2, mitochondrial OS=Mus musculus GN=Ptrh2 PE=2 SV=1</t>
  </si>
  <si>
    <t>Gfm2</t>
  </si>
  <si>
    <t>sp|Q8R2Q4|RRF2M_MOUSE</t>
  </si>
  <si>
    <t>Ribosome-releasing factor 2, mitochondrial OS=Mus musculus GN=Gfm2 PE=2 SV=2</t>
  </si>
  <si>
    <t>sp|Q8R1Y2|CP045_MOUSE</t>
  </si>
  <si>
    <t>Uncharacterized protein C16orf45 homolog OS=Mus musculus PE=2 SV=1</t>
  </si>
  <si>
    <t>Tmed4</t>
  </si>
  <si>
    <t>sp|Q8R1V4|TMED4_MOUSE</t>
  </si>
  <si>
    <t>Transmembrane emp24 domain-containing protein 4 OS=Mus musculus GN=Tmed4 PE=2 SV=1</t>
  </si>
  <si>
    <t>Ubac2</t>
  </si>
  <si>
    <t>sp|Q8R1K1|UBAC2_MOUSE</t>
  </si>
  <si>
    <t>Ubiquitin-associated domain-containing protein 2 OS=Mus musculus GN=Ubac2 PE=2 SV=1</t>
  </si>
  <si>
    <t>Plcd3</t>
  </si>
  <si>
    <t>sp|Q8K2J0|PLCD3_MOUSE</t>
  </si>
  <si>
    <t>1-phosphatidylinositol 4,5-bisphosphate phosphodiesterase delta-3 OS=Mus musculus GN=Plcd3 PE=1 SV=2</t>
  </si>
  <si>
    <t>sp|Q8K2I1|FNTB_MOUSE</t>
  </si>
  <si>
    <t>Protein farnesyltransferase subunit beta OS=Mus musculus GN=Fntb PE=1 SV=1</t>
  </si>
  <si>
    <t>Nat10</t>
  </si>
  <si>
    <t>sp|Q8K224|NAT10_MOUSE</t>
  </si>
  <si>
    <t>N-acetyltransferase 10 OS=Mus musculus GN=Nat10 PE=2 SV=1</t>
  </si>
  <si>
    <t>Wrb</t>
  </si>
  <si>
    <t>sp|Q8K0D7|WRB_MOUSE</t>
  </si>
  <si>
    <t>Tail-anchored protein insertion receptor WRB OS=Mus musculus GN=Wrb PE=2 SV=1</t>
  </si>
  <si>
    <t>Iglon5</t>
  </si>
  <si>
    <t>sp|Q8HW98|IGLO5_MOUSE</t>
  </si>
  <si>
    <t>IgLON family member 5 OS=Mus musculus GN=Iglon5 PE=2 SV=2</t>
  </si>
  <si>
    <t>Rdh13</t>
  </si>
  <si>
    <t>sp|Q8CEE7|RDH13_MOUSE</t>
  </si>
  <si>
    <t>Retinol dehydrogenase 13 OS=Mus musculus GN=Rdh13 PE=2 SV=1</t>
  </si>
  <si>
    <t>Pabpn1</t>
  </si>
  <si>
    <t>sp|Q8CCS6|PABP2_MOUSE</t>
  </si>
  <si>
    <t>Polyadenylate-binding protein 2 OS=Mus musculus GN=Pabpn1 PE=2 SV=3</t>
  </si>
  <si>
    <t>Ttc19</t>
  </si>
  <si>
    <t>sp|Q8CC21|TTC19_MOUSE</t>
  </si>
  <si>
    <t>Tetratricopeptide repeat protein 19, mitochondrial OS=Mus musculus GN=Ttc19 PE=1 SV=1</t>
  </si>
  <si>
    <t>Podxl2</t>
  </si>
  <si>
    <t>sp|Q8CAE9|PDXL2_MOUSE</t>
  </si>
  <si>
    <t>Podocalyxin-like protein 2 OS=Mus musculus GN=Podxl2 PE=2 SV=2</t>
  </si>
  <si>
    <t>Shisa4</t>
  </si>
  <si>
    <t>sp|Q8CA71|SHSA4_MOUSE</t>
  </si>
  <si>
    <t>Protein shisa-4 OS=Mus musculus GN=Shisa4 PE=2 SV=1</t>
  </si>
  <si>
    <t>Elfn1</t>
  </si>
  <si>
    <t>sp|Q8C8T7|ELFN1_MOUSE</t>
  </si>
  <si>
    <t>Protein ELFN1 OS=Mus musculus GN=Elfn1 PE=2 SV=1</t>
  </si>
  <si>
    <t>Mmaa</t>
  </si>
  <si>
    <t>sp|Q8C7H1|MMAA_MOUSE</t>
  </si>
  <si>
    <t>Methylmalonic aciduria type A homolog, mitochondrial OS=Mus musculus GN=Mmaa PE=2 SV=1</t>
  </si>
  <si>
    <t>Cstf2t</t>
  </si>
  <si>
    <t>sp|Q8C7E9|CSTFT_MOUSE</t>
  </si>
  <si>
    <t>Cleavage stimulation factor subunit 2 tau variant OS=Mus musculus GN=Cstf2t PE=1 SV=2</t>
  </si>
  <si>
    <t>Glmn</t>
  </si>
  <si>
    <t>sp|Q8BZM1|GLMN_MOUSE</t>
  </si>
  <si>
    <t>Glomulin OS=Mus musculus GN=Glmn PE=2 SV=1</t>
  </si>
  <si>
    <t>Rhof</t>
  </si>
  <si>
    <t>sp|Q8BYP3|RHOF_MOUSE</t>
  </si>
  <si>
    <t>Rho-related GTP-binding protein RhoF OS=Mus musculus GN=Rhof PE=2 SV=1</t>
  </si>
  <si>
    <t>Phactr3</t>
  </si>
  <si>
    <t>sp|Q8BYK5|PHAR3_MOUSE</t>
  </si>
  <si>
    <t>Phosphatase and actin regulator 3 OS=Mus musculus GN=Phactr3 PE=1 SV=2</t>
  </si>
  <si>
    <t>Bri3bp</t>
  </si>
  <si>
    <t>sp|Q8BXV2|BRI3B_MOUSE</t>
  </si>
  <si>
    <t>BRI3-binding protein OS=Mus musculus GN=Bri3bp PE=2 SV=1</t>
  </si>
  <si>
    <t>Commd2</t>
  </si>
  <si>
    <t>sp|Q8BXC6|COMD2_MOUSE</t>
  </si>
  <si>
    <t>COMM domain-containing protein 2 OS=Mus musculus GN=Commd2 PE=1 SV=1</t>
  </si>
  <si>
    <t>Clptm1l</t>
  </si>
  <si>
    <t>sp|Q8BXA5|CLP1L_MOUSE</t>
  </si>
  <si>
    <t>Cleft lip and palate transmembrane protein 1-like protein OS=Mus musculus GN=Clptm1l PE=2 SV=1</t>
  </si>
  <si>
    <t>Cops7b</t>
  </si>
  <si>
    <t>sp|Q8BV13|CSN7B_MOUSE</t>
  </si>
  <si>
    <t>COP9 signalosome complex subunit 7b OS=Mus musculus GN=Cops7b PE=1 SV=1</t>
  </si>
  <si>
    <t>Asph</t>
  </si>
  <si>
    <t>sp|Q8BSY0|ASPH_MOUSE</t>
  </si>
  <si>
    <t>Aspartyl/asparaginyl beta-hydroxylase OS=Mus musculus GN=Asph PE=1 SV=1</t>
  </si>
  <si>
    <t>Eml5</t>
  </si>
  <si>
    <t>sp|Q8BQM8|EMAL5_MOUSE</t>
  </si>
  <si>
    <t>Echinoderm microtubule-associated protein-like 5 OS=Mus musculus GN=Eml5 PE=2 SV=2</t>
  </si>
  <si>
    <t>Neto2</t>
  </si>
  <si>
    <t>sp|Q8BNJ6|NETO2_MOUSE</t>
  </si>
  <si>
    <t>Neuropilin and tolloid-like protein 2 OS=Mus musculus GN=Neto2 PE=1 SV=1</t>
  </si>
  <si>
    <t>Chmp2b</t>
  </si>
  <si>
    <t>sp|Q8BJF9|CHM2B_MOUSE</t>
  </si>
  <si>
    <t>Charged multivesicular body protein 2b OS=Mus musculus GN=Chmp2b PE=1 SV=1</t>
  </si>
  <si>
    <t>Chdh</t>
  </si>
  <si>
    <t>sp|Q8BJ64|CHDH_MOUSE</t>
  </si>
  <si>
    <t>Choline dehydrogenase, mitochondrial OS=Mus musculus GN=Chdh PE=1 SV=1</t>
  </si>
  <si>
    <t>sp|Q8BHY8|SNX14_MOUSE</t>
  </si>
  <si>
    <t>Sorting nexin-14 OS=Mus musculus GN=Snx14 PE=2 SV=1</t>
  </si>
  <si>
    <t>Tbl1xr1</t>
  </si>
  <si>
    <t>sp|Q8BHJ5|TBL1R_MOUSE</t>
  </si>
  <si>
    <t>F-box-like/WD repeat-containing protein TBL1XR1 OS=Mus musculus GN=Tbl1xr1 PE=1 SV=1</t>
  </si>
  <si>
    <t>sp|Q8BHE8|CB047_MOUSE</t>
  </si>
  <si>
    <t>Uncharacterized protein C2orf47 homolog, mitochondrial OS=Mus musculus PE=2 SV=1</t>
  </si>
  <si>
    <t>Ublcp1</t>
  </si>
  <si>
    <t>sp|Q8BGR9|UBCP1_MOUSE</t>
  </si>
  <si>
    <t>Ubiquitin-like domain-containing CTD phosphatase 1 OS=Mus musculus GN=Ublcp1 PE=1 SV=1</t>
  </si>
  <si>
    <t>Lppr1</t>
  </si>
  <si>
    <t>sp|Q8BFZ2|LPPR1_MOUSE</t>
  </si>
  <si>
    <t>Lipid phosphate phosphatase-related protein type 1 OS=Mus musculus GN=Lppr1 PE=1 SV=1</t>
  </si>
  <si>
    <t>Bbs9</t>
  </si>
  <si>
    <t>sp|Q811G0|PTHB1_MOUSE</t>
  </si>
  <si>
    <t>Protein PTHB1 OS=Mus musculus GN=Bbs9 PE=1 SV=2</t>
  </si>
  <si>
    <t>Nucks1</t>
  </si>
  <si>
    <t>sp|Q80XU3|NUCKS_MOUSE</t>
  </si>
  <si>
    <t>Nuclear ubiquitous casein and cyclin-dependent kinase substrate 1 OS=Mus musculus GN=Nucks1 PE=1 SV=1</t>
  </si>
  <si>
    <t>Ric8b</t>
  </si>
  <si>
    <t>sp|Q80XE1|RIC8B_MOUSE</t>
  </si>
  <si>
    <t>Synembryn-B OS=Mus musculus GN=Ric8b PE=1 SV=2</t>
  </si>
  <si>
    <t>Mrps7</t>
  </si>
  <si>
    <t>sp|Q80X85|RT07_MOUSE</t>
  </si>
  <si>
    <t>28S ribosomal protein S7, mitochondrial OS=Mus musculus GN=Mrps7 PE=2 SV=1</t>
  </si>
  <si>
    <t>Clec16a</t>
  </si>
  <si>
    <t>sp|Q80U30|CL16A_MOUSE</t>
  </si>
  <si>
    <t>Protein CLEC16A OS=Mus musculus GN=Clec16a PE=1 SV=2</t>
  </si>
  <si>
    <t>Pja2</t>
  </si>
  <si>
    <t>sp|Q80U04|PJA2_MOUSE</t>
  </si>
  <si>
    <t>E3 ubiquitin-protein ligase Praja-2 OS=Mus musculus GN=Pja2 PE=1 SV=2</t>
  </si>
  <si>
    <t>Dzip3</t>
  </si>
  <si>
    <t>sp|Q7TPV2-2|DZIP3_MOUSE</t>
  </si>
  <si>
    <t>Isoform 2 of E3 ubiquitin-protein ligase DZIP3 OS=Mus musculus GN=Dzip3</t>
  </si>
  <si>
    <t>Ldhd</t>
  </si>
  <si>
    <t>sp|Q7TNG8|LDHD_MOUSE</t>
  </si>
  <si>
    <t>Probable D-lactate dehydrogenase, mitochondrial OS=Mus musculus GN=Ldhd PE=1 SV=1</t>
  </si>
  <si>
    <t>Ube2r2</t>
  </si>
  <si>
    <t>sp|Q6ZWZ2|UB2R2_MOUSE</t>
  </si>
  <si>
    <t>Ubiquitin-conjugating enzyme E2 R2 OS=Mus musculus GN=Ube2r2 PE=2 SV=1</t>
  </si>
  <si>
    <t>Rps27l</t>
  </si>
  <si>
    <t>sp|Q6ZWY3|RS27L_MOUSE</t>
  </si>
  <si>
    <t>40S ribosomal protein S27-like OS=Mus musculus GN=Rps27l PE=2 SV=3</t>
  </si>
  <si>
    <t>Nup188</t>
  </si>
  <si>
    <t>sp|Q6ZQH8|NU188_MOUSE</t>
  </si>
  <si>
    <t>Nucleoporin NUP188 homolog OS=Mus musculus GN=Nup188 PE=1 SV=2</t>
  </si>
  <si>
    <t>Tra2a</t>
  </si>
  <si>
    <t>sp|Q6PFR5|TRA2A_MOUSE</t>
  </si>
  <si>
    <t>Transformer-2 protein homolog alpha OS=Mus musculus GN=Tra2a PE=1 SV=1</t>
  </si>
  <si>
    <t>Rundc3b</t>
  </si>
  <si>
    <t>sp|Q6PDC0|RUN3B_MOUSE</t>
  </si>
  <si>
    <t>RUN domain-containing protein 3B OS=Mus musculus GN=Rundc3b PE=2 SV=1</t>
  </si>
  <si>
    <t>Galnt2</t>
  </si>
  <si>
    <t>sp|Q6PB93|GALT2_MOUSE</t>
  </si>
  <si>
    <t>Polypeptide N-acetylgalactosaminyltransferase 2 OS=Mus musculus GN=Galnt2 PE=2 SV=1</t>
  </si>
  <si>
    <t>Arhgef18</t>
  </si>
  <si>
    <t>sp|Q6P9R4|ARHGI_MOUSE</t>
  </si>
  <si>
    <t>Rho guanine nucleotide exchange factor 18 OS=Mus musculus GN=Arhgef18 PE=2 SV=2</t>
  </si>
  <si>
    <t>Tatdn1</t>
  </si>
  <si>
    <t>sp|Q6P8M1|TATD1_MOUSE</t>
  </si>
  <si>
    <t>Putative deoxyribonuclease TATDN1 OS=Mus musculus GN=Tatdn1 PE=1 SV=1</t>
  </si>
  <si>
    <t>Pcnp</t>
  </si>
  <si>
    <t>sp|Q6P8I4|PCNP_MOUSE</t>
  </si>
  <si>
    <t>PEST proteolytic signal-containing nuclear protein OS=Mus musculus GN=Pcnp PE=1 SV=1</t>
  </si>
  <si>
    <t>Sepsecs</t>
  </si>
  <si>
    <t>sp|Q6P6M7|SPCS_MOUSE</t>
  </si>
  <si>
    <t>O-phosphoseryl-tRNA(Sec) selenium transferase OS=Mus musculus GN=Sepsecs PE=1 SV=2</t>
  </si>
  <si>
    <t>Fam134a</t>
  </si>
  <si>
    <t>sp|Q6NS82|F134A_MOUSE</t>
  </si>
  <si>
    <t>Protein FAM134A OS=Mus musculus GN=Fam134a PE=1 SV=2</t>
  </si>
  <si>
    <t>Ltn1</t>
  </si>
  <si>
    <t>sp|Q6A009|LTN1_MOUSE</t>
  </si>
  <si>
    <t>E3 ubiquitin-protein ligase listerin OS=Mus musculus GN=Ltn1 PE=1 SV=3</t>
  </si>
  <si>
    <t>sp|Q68FE2|ATG9A_MOUSE</t>
  </si>
  <si>
    <t>Autophagy-related protein 9A OS=Mus musculus GN=Atg9a PE=1 SV=1</t>
  </si>
  <si>
    <t>St8sia3</t>
  </si>
  <si>
    <t>sp|Q64689|SIA8C_MOUSE</t>
  </si>
  <si>
    <t>Sia-alpha-2,3-Gal-beta-1,4-GlcNAc-R:alpha 2,8-sialyltransferase OS=Mus musculus GN=St8sia3 PE=2 SV=2</t>
  </si>
  <si>
    <t>sp|Q62504|MINT_MOUSE</t>
  </si>
  <si>
    <t>Msx2-interacting protein OS=Mus musculus GN=Spen PE=1 SV=2</t>
  </si>
  <si>
    <t>sp|Q62288|TICN1_MOUSE</t>
  </si>
  <si>
    <t>Testican-1 OS=Mus musculus GN=Spock1 PE=2 SV=2</t>
  </si>
  <si>
    <t>Sf3a2</t>
  </si>
  <si>
    <t>sp|Q62203|SF3A2_MOUSE</t>
  </si>
  <si>
    <t>Splicing factor 3A subunit 2 OS=Mus musculus GN=Sf3a2 PE=1 SV=2</t>
  </si>
  <si>
    <t>Sema4b</t>
  </si>
  <si>
    <t>sp|Q62179|SEM4B_MOUSE</t>
  </si>
  <si>
    <t>Semaphorin-4B OS=Mus musculus GN=Sema4b PE=1 SV=2</t>
  </si>
  <si>
    <t>Ptprr</t>
  </si>
  <si>
    <t>sp|Q62132|PTPRR_MOUSE</t>
  </si>
  <si>
    <t>Receptor-type tyrosine-protein phosphatase R OS=Mus musculus GN=Ptprr PE=1 SV=1</t>
  </si>
  <si>
    <t>Mrps31</t>
  </si>
  <si>
    <t>sp|Q61733|RT31_MOUSE</t>
  </si>
  <si>
    <t>28S ribosomal protein S31, mitochondrial OS=Mus musculus GN=Mrps31 PE=2 SV=1</t>
  </si>
  <si>
    <t>Slc20a1</t>
  </si>
  <si>
    <t>sp|Q61609|S20A1_MOUSE</t>
  </si>
  <si>
    <t>Sodium-dependent phosphate transporter 1 OS=Mus musculus GN=Slc20a1 PE=1 SV=1</t>
  </si>
  <si>
    <t>sp|Q61410|KGP2_MOUSE</t>
  </si>
  <si>
    <t>cGMP-dependent protein kinase 2 OS=Mus musculus GN=Prkg2 PE=2 SV=1</t>
  </si>
  <si>
    <t>Mre11a</t>
  </si>
  <si>
    <t>sp|Q61216|MRE11_MOUSE</t>
  </si>
  <si>
    <t>Double-strand break repair protein MRE11A OS=Mus musculus GN=Mre11a PE=1 SV=1</t>
  </si>
  <si>
    <t>Xiap</t>
  </si>
  <si>
    <t>sp|Q60989|XIAP_MOUSE</t>
  </si>
  <si>
    <t>E3 ubiquitin-protein ligase XIAP OS=Mus musculus GN=Xiap PE=1 SV=2</t>
  </si>
  <si>
    <t>sp|Q60974|NCOR1_MOUSE</t>
  </si>
  <si>
    <t>Grb10</t>
  </si>
  <si>
    <t>sp|Q60760|GRB10_MOUSE</t>
  </si>
  <si>
    <t>Growth factor receptor-bound protein 10 OS=Mus musculus GN=Grb10 PE=1 SV=2</t>
  </si>
  <si>
    <t>Bag1</t>
  </si>
  <si>
    <t>sp|Q60739|BAG1_MOUSE</t>
  </si>
  <si>
    <t>BAG family molecular chaperone regulator 1 OS=Mus musculus GN=Bag1 PE=1 SV=3</t>
  </si>
  <si>
    <t>Samhd1</t>
  </si>
  <si>
    <t>sp|Q60710|SAMH1_MOUSE</t>
  </si>
  <si>
    <t>Deoxynucleoside triphosphate triphosphohydrolase SAMHD1 OS=Mus musculus GN=Samhd1 PE=1 SV=2</t>
  </si>
  <si>
    <t>Wwc1</t>
  </si>
  <si>
    <t>sp|Q5SXA9|KIBRA_MOUSE</t>
  </si>
  <si>
    <t>Protein KIBRA OS=Mus musculus GN=Wwc1 PE=1 SV=1</t>
  </si>
  <si>
    <t>Ctc1</t>
  </si>
  <si>
    <t>sp|Q5SUQ9|CTC1_MOUSE</t>
  </si>
  <si>
    <t>CST complex subunit CTC1 OS=Mus musculus GN=Ctc1 PE=1 SV=2</t>
  </si>
  <si>
    <t>Sco1</t>
  </si>
  <si>
    <t>sp|Q5SUC9|SCO1_MOUSE</t>
  </si>
  <si>
    <t>Protein SCO1 homolog, mitochondrial OS=Mus musculus GN=Sco1 PE=2 SV=1</t>
  </si>
  <si>
    <t>Myo1g</t>
  </si>
  <si>
    <t>sp|Q5SUA5|MYO1G_MOUSE</t>
  </si>
  <si>
    <t>Unconventional myosin-Ig OS=Mus musculus GN=Myo1g PE=1 SV=1</t>
  </si>
  <si>
    <t>Fbxw11</t>
  </si>
  <si>
    <t>sp|Q5SRY7|FBW1B_MOUSE</t>
  </si>
  <si>
    <t>F-box/WD repeat-containing protein 11 OS=Mus musculus GN=Fbxw11 PE=1 SV=1</t>
  </si>
  <si>
    <t>Neurl4</t>
  </si>
  <si>
    <t>sp|Q5NCX5|NEUL4_MOUSE</t>
  </si>
  <si>
    <t>Neuralized-like protein 4 OS=Mus musculus GN=Neurl4 PE=2 SV=1</t>
  </si>
  <si>
    <t>Cobl</t>
  </si>
  <si>
    <t>sp|Q5NBX1|COBL_MOUSE</t>
  </si>
  <si>
    <t>Protein cordon-bleu OS=Mus musculus GN=Cobl PE=1 SV=1</t>
  </si>
  <si>
    <t>Gpkow</t>
  </si>
  <si>
    <t>sp|Q56A08|GPKOW_MOUSE</t>
  </si>
  <si>
    <t>G patch domain and KOW motifs-containing protein OS=Mus musculus GN=Gpkow PE=2 SV=2</t>
  </si>
  <si>
    <t>Spata5</t>
  </si>
  <si>
    <t>sp|Q3UMC0|SPAT5_MOUSE</t>
  </si>
  <si>
    <t>Spermatogenesis-associated protein 5 OS=Mus musculus GN=Spata5 PE=1 SV=2</t>
  </si>
  <si>
    <t>Prickle1</t>
  </si>
  <si>
    <t>sp|Q3U5C7|PRIC1_MOUSE</t>
  </si>
  <si>
    <t>Prickle-like protein 1 OS=Mus musculus GN=Prickle1 PE=2 SV=1</t>
  </si>
  <si>
    <t>Serac1</t>
  </si>
  <si>
    <t>sp|Q3U213|SRAC1_MOUSE</t>
  </si>
  <si>
    <t>Protein SERAC1 OS=Mus musculus GN=Serac1 PE=2 SV=1</t>
  </si>
  <si>
    <t>Pde12</t>
  </si>
  <si>
    <t>sp|Q3TIU4|PDE12_MOUSE</t>
  </si>
  <si>
    <t>2',5'-phosphodiesterase 12 OS=Mus musculus GN=Pde12 PE=2 SV=2</t>
  </si>
  <si>
    <t>Lpcat1</t>
  </si>
  <si>
    <t>sp|Q3TFD2|PCAT1_MOUSE</t>
  </si>
  <si>
    <t>Lysophosphatidylcholine acyltransferase 1 OS=Mus musculus GN=Lpcat1 PE=1 SV=1</t>
  </si>
  <si>
    <t>Hs1bp3</t>
  </si>
  <si>
    <t>sp|Q3TC93|H1BP3_MOUSE</t>
  </si>
  <si>
    <t>HCLS1-binding protein 3 OS=Mus musculus GN=Hs1bp3 PE=1 SV=2</t>
  </si>
  <si>
    <t>Pepd</t>
  </si>
  <si>
    <t>sp|Q11136|PEPD_MOUSE</t>
  </si>
  <si>
    <t>Xaa-Pro dipeptidase OS=Mus musculus GN=Pepd PE=2 SV=3</t>
  </si>
  <si>
    <t>B4galnt1</t>
  </si>
  <si>
    <t>sp|Q09200|B4GN1_MOUSE</t>
  </si>
  <si>
    <t>Beta-1,4 N-acetylgalactosaminyltransferase 1 OS=Mus musculus GN=B4galnt1 PE=2 SV=1</t>
  </si>
  <si>
    <t>Col1a2</t>
  </si>
  <si>
    <t>sp|Q01149|CO1A2_MOUSE</t>
  </si>
  <si>
    <t>Collagen alpha-2(I) chain OS=Mus musculus GN=Col1a2 PE=2 SV=2</t>
  </si>
  <si>
    <t>Phf5a</t>
  </si>
  <si>
    <t>sp|P83870|PHF5A_MOUSE</t>
  </si>
  <si>
    <t>PHD finger-like domain-containing protein 5A OS=Mus musculus GN=Phf5a PE=1 SV=1</t>
  </si>
  <si>
    <t>Stim2</t>
  </si>
  <si>
    <t>sp|P83093|STIM2_MOUSE</t>
  </si>
  <si>
    <t>Stromal interaction molecule 2 OS=Mus musculus GN=Stim2 PE=1 SV=2</t>
  </si>
  <si>
    <t>Rit2</t>
  </si>
  <si>
    <t>sp|P70425|RIT2_MOUSE</t>
  </si>
  <si>
    <t>GTP-binding protein Rit2 OS=Mus musculus GN=Rit2 PE=1 SV=1</t>
  </si>
  <si>
    <t>Nfix</t>
  </si>
  <si>
    <t>sp|P70257-1|NFIX_MOUSE</t>
  </si>
  <si>
    <t>Isoform NFIX1 of Nuclear factor 1 X-type OS=Mus musculus GN=Nfix</t>
  </si>
  <si>
    <t>Lxn</t>
  </si>
  <si>
    <t>sp|P70202|LXN_MOUSE</t>
  </si>
  <si>
    <t>Latexin OS=Mus musculus GN=Lxn PE=1 SV=2</t>
  </si>
  <si>
    <t>Kcnj3</t>
  </si>
  <si>
    <t>sp|P63250|KCNJ3_MOUSE</t>
  </si>
  <si>
    <t>G protein-activated inward rectifier potassium channel 1 OS=Mus musculus GN=Kcnj3 PE=1 SV=1</t>
  </si>
  <si>
    <t>Rps15</t>
  </si>
  <si>
    <t>sp|P62843|RS15_MOUSE</t>
  </si>
  <si>
    <t>40S ribosomal protein S15 OS=Mus musculus GN=Rps15 PE=2 SV=2</t>
  </si>
  <si>
    <t>Usp46</t>
  </si>
  <si>
    <t>sp|P62069|UBP46_MOUSE</t>
  </si>
  <si>
    <t>Ubiquitin carboxyl-terminal hydrolase 46 OS=Mus musculus GN=Usp46 PE=1 SV=1</t>
  </si>
  <si>
    <t>Smg6</t>
  </si>
  <si>
    <t>sp|P61406|EST1A_MOUSE</t>
  </si>
  <si>
    <t>Telomerase-binding protein EST1A OS=Mus musculus GN=Smg6 PE=1 SV=1</t>
  </si>
  <si>
    <t>Nup43</t>
  </si>
  <si>
    <t>sp|P59235|NUP43_MOUSE</t>
  </si>
  <si>
    <t>Nucleoporin Nup43 OS=Mus musculus GN=Nup43 PE=2 SV=2</t>
  </si>
  <si>
    <t>Tm9sf2</t>
  </si>
  <si>
    <t>sp|P58021|TM9S2_MOUSE</t>
  </si>
  <si>
    <t>Transmembrane 9 superfamily member 2 OS=Mus musculus GN=Tm9sf2 PE=2 SV=1</t>
  </si>
  <si>
    <t>Dynlt3</t>
  </si>
  <si>
    <t>sp|P56387|DYLT3_MOUSE</t>
  </si>
  <si>
    <t>Dynein light chain Tctex-type 3 OS=Mus musculus GN=Dynlt3 PE=1 SV=1</t>
  </si>
  <si>
    <t>Dnajc2</t>
  </si>
  <si>
    <t>sp|P54103|DNJC2_MOUSE</t>
  </si>
  <si>
    <t>DnaJ homolog subfamily C member 2 OS=Mus musculus GN=Dnajc2 PE=1 SV=2</t>
  </si>
  <si>
    <t>Efnb1</t>
  </si>
  <si>
    <t>sp|P52795|EFNB1_MOUSE</t>
  </si>
  <si>
    <t>Ephrin-B1 OS=Mus musculus GN=Efnb1 PE=1 SV=1</t>
  </si>
  <si>
    <t>Gck</t>
  </si>
  <si>
    <t>sp|P52792|HXK4_MOUSE</t>
  </si>
  <si>
    <t>Glucokinase OS=Mus musculus GN=Gck PE=2 SV=1</t>
  </si>
  <si>
    <t>Kcnj4</t>
  </si>
  <si>
    <t>sp|P52189|KCNJ4_MOUSE</t>
  </si>
  <si>
    <t>Inward rectifier potassium channel 4 OS=Mus musculus GN=Kcnj4 PE=1 SV=1</t>
  </si>
  <si>
    <t>Tub</t>
  </si>
  <si>
    <t>sp|P50586|TUB_MOUSE</t>
  </si>
  <si>
    <t>Tubby protein OS=Mus musculus GN=Tub PE=1 SV=1</t>
  </si>
  <si>
    <t>Pik3ca</t>
  </si>
  <si>
    <t>sp|P42337|PK3CA_MOUSE</t>
  </si>
  <si>
    <t>Phosphatidylinositol 4,5-bisphosphate 3-kinase catalytic subunit alpha isoform OS=Mus musculus GN=Pik3ca PE=1 SV=2</t>
  </si>
  <si>
    <t>sp|P36536|SAR1A_MOUSE</t>
  </si>
  <si>
    <t>Akt1</t>
  </si>
  <si>
    <t>sp|P31750|AKT1_MOUSE</t>
  </si>
  <si>
    <t>RAC-alpha serine/threonine-protein kinase OS=Mus musculus GN=Akt1 PE=1 SV=2</t>
  </si>
  <si>
    <t>Tsta3</t>
  </si>
  <si>
    <t>sp|P23591|FCL_MOUSE</t>
  </si>
  <si>
    <t>GDP-L-fucose synthase OS=Mus musculus GN=Tsta3 PE=2 SV=3</t>
  </si>
  <si>
    <t>Cbx3</t>
  </si>
  <si>
    <t>sp|P23198|CBX3_MOUSE</t>
  </si>
  <si>
    <t>Chromobox protein homolog 3 OS=Mus musculus GN=Cbx3 PE=1 SV=2</t>
  </si>
  <si>
    <t>F3</t>
  </si>
  <si>
    <t>sp|P20352|TF_MOUSE</t>
  </si>
  <si>
    <t>Tissue factor OS=Mus musculus GN=F3 PE=1 SV=2</t>
  </si>
  <si>
    <t>Hmga1</t>
  </si>
  <si>
    <t>sp|P17095|HMGA1_MOUSE</t>
  </si>
  <si>
    <t>High mobility group protein HMG-I/HMG-Y OS=Mus musculus GN=Hmga1 PE=1 SV=4</t>
  </si>
  <si>
    <t>C1qb</t>
  </si>
  <si>
    <t>sp|P14106|C1QB_MOUSE</t>
  </si>
  <si>
    <t>Complement C1q subcomponent subunit B OS=Mus musculus GN=C1qb PE=1 SV=2</t>
  </si>
  <si>
    <t>S100a6</t>
  </si>
  <si>
    <t>sp|P14069|S10A6_MOUSE</t>
  </si>
  <si>
    <t>Protein S100-A6 OS=Mus musculus GN=S100a6 PE=1 SV=3</t>
  </si>
  <si>
    <t>Anxa1</t>
  </si>
  <si>
    <t>sp|P10107|ANXA1_MOUSE</t>
  </si>
  <si>
    <t>Annexin A1 OS=Mus musculus GN=Anxa1 PE=1 SV=2</t>
  </si>
  <si>
    <t>Prkg1</t>
  </si>
  <si>
    <t>sp|P0C605|KGP1_MOUSE</t>
  </si>
  <si>
    <t>cGMP-dependent protein kinase 1 OS=Mus musculus GN=Prkg1 PE=1 SV=1</t>
  </si>
  <si>
    <t>Apoa2</t>
  </si>
  <si>
    <t>sp|P09813|APOA2_MOUSE</t>
  </si>
  <si>
    <t>Apolipoprotein A-II OS=Mus musculus GN=Apoa2 PE=1 SV=2</t>
  </si>
  <si>
    <t>Ttr</t>
  </si>
  <si>
    <t>sp|P07309|TTHY_MOUSE</t>
  </si>
  <si>
    <t>Transthyretin OS=Mus musculus GN=Ttr PE=1 SV=1</t>
  </si>
  <si>
    <t>Abl1</t>
  </si>
  <si>
    <t>sp|P00520|ABL1_MOUSE</t>
  </si>
  <si>
    <t>Tyrosine-protein kinase ABL1 OS=Mus musculus GN=Abl1 PE=1 SV=3</t>
  </si>
  <si>
    <t>Itm2b</t>
  </si>
  <si>
    <t>sp|O89051|ITM2B_MOUSE</t>
  </si>
  <si>
    <t>Integral membrane protein 2B OS=Mus musculus GN=Itm2b PE=2 SV=1</t>
  </si>
  <si>
    <t>Plin4</t>
  </si>
  <si>
    <t>sp|O88492|PLIN4_MOUSE</t>
  </si>
  <si>
    <t>Perilipin-4 OS=Mus musculus GN=Plin4 PE=1 SV=2</t>
  </si>
  <si>
    <t>Stmn3</t>
  </si>
  <si>
    <t>sp|O70166|STMN3_MOUSE</t>
  </si>
  <si>
    <t>Stathmin-3 OS=Mus musculus GN=Stmn3 PE=1 SV=1</t>
  </si>
  <si>
    <t>Tlk2</t>
  </si>
  <si>
    <t>sp|O55047|TLK2_MOUSE</t>
  </si>
  <si>
    <t>Serine/threonine-protein kinase tousled-like 2 OS=Mus musculus GN=Tlk2 PE=1 SV=2</t>
  </si>
  <si>
    <t>Hmgb3</t>
  </si>
  <si>
    <t>sp|O54879|HMGB3_MOUSE</t>
  </si>
  <si>
    <t>High mobility group protein B3 OS=Mus musculus GN=Hmgb3 PE=2 SV=3</t>
  </si>
  <si>
    <t>Tpd52l1</t>
  </si>
  <si>
    <t>sp|O54818|TPD53_MOUSE</t>
  </si>
  <si>
    <t>Tumor protein D53 OS=Mus musculus GN=Tpd52l1 PE=2 SV=1</t>
  </si>
  <si>
    <t>Serpini1</t>
  </si>
  <si>
    <t>sp|O35684|NEUS_MOUSE</t>
  </si>
  <si>
    <t>Neuroserpin OS=Mus musculus GN=Serpini1 PE=1 SV=1</t>
  </si>
  <si>
    <t>Neu1</t>
  </si>
  <si>
    <t>sp|O35657|NEUR1_MOUSE</t>
  </si>
  <si>
    <t>Sialidase-1 OS=Mus musculus GN=Neu1 PE=1 SV=1</t>
  </si>
  <si>
    <t>Atox1</t>
  </si>
  <si>
    <t>sp|O08997|ATOX1_MOUSE</t>
  </si>
  <si>
    <t>Copper transport protein ATOX1 OS=Mus musculus GN=Atox1 PE=1 SV=1</t>
  </si>
  <si>
    <t>Slc22a1</t>
  </si>
  <si>
    <t>sp|O08966|S22A1_MOUSE</t>
  </si>
  <si>
    <t>Solute carrier family 22 member 1 OS=Mus musculus GN=Slc22a1 PE=2 SV=2</t>
  </si>
  <si>
    <t>Myo10</t>
  </si>
  <si>
    <t>sp|F8VQB6|MYO10_MOUSE</t>
  </si>
  <si>
    <t>Unconventional myosin-X OS=Mus musculus GN=Myo10 PE=1 SV=1</t>
  </si>
  <si>
    <t>Apob</t>
  </si>
  <si>
    <t>sp|E9Q414|APOB_MOUSE</t>
  </si>
  <si>
    <t>Apolipoprotein B-100 OS=Mus musculus GN=Apob PE=1 SV=1</t>
  </si>
  <si>
    <t>Ascc3</t>
  </si>
  <si>
    <t>sp|E9PZJ8|ASCC3_MOUSE</t>
  </si>
  <si>
    <t>Activating signal cointegrator 1 complex subunit 3 OS=Mus musculus GN=Ascc3 PE=1 SV=1</t>
  </si>
  <si>
    <t>Slc35g2</t>
  </si>
  <si>
    <t>sp|D3YVE8|S35G2_MOUSE</t>
  </si>
  <si>
    <t>Solute carrier family 35 member G2 OS=Mus musculus GN=Slc35g2 PE=3 SV=1</t>
  </si>
  <si>
    <t>Clip3</t>
  </si>
  <si>
    <t>sp|B9EHT4|CLIP3_MOUSE</t>
  </si>
  <si>
    <t>CAP-Gly domain-containing linker protein 3 OS=Mus musculus GN=Clip3 PE=1 SV=1</t>
  </si>
  <si>
    <t>Tomm5</t>
  </si>
  <si>
    <t>sp|B1AXP6|TOM5_MOUSE</t>
  </si>
  <si>
    <t>Mitochondrial import receptor subunit TOM5 homolog OS=Mus musculus GN=Tomm5 PE=3 SV=1</t>
  </si>
  <si>
    <t>Ptpru</t>
  </si>
  <si>
    <t>sp|B1AUH1|PTPRU_MOUSE</t>
  </si>
  <si>
    <t>Receptor-type tyrosine-protein phosphatase U OS=Mus musculus GN=Ptpru PE=1 SV=1</t>
  </si>
  <si>
    <t>Dennd4c</t>
  </si>
  <si>
    <t>sp|A6H8H2|DEN4C_MOUSE</t>
  </si>
  <si>
    <t>DENN domain-containing protein 4C OS=Mus musculus GN=Dennd4c PE=1 SV=1</t>
  </si>
  <si>
    <t>Nt5c1a</t>
  </si>
  <si>
    <t>sp|A3KFX0|5NT1A_MOUSE</t>
  </si>
  <si>
    <t>Cytosolic 5'-nucleotidase 1A OS=Mus musculus GN=Nt5c1a PE=2 SV=1</t>
  </si>
  <si>
    <t>Dennd5b</t>
  </si>
  <si>
    <t>sp|A2RSQ0|DEN5B_MOUSE</t>
  </si>
  <si>
    <t>DENN domain-containing protein 5B OS=Mus musculus GN=Dennd5b PE=1 SV=2</t>
  </si>
  <si>
    <t>tr|Q9CVV2|Q9CVV2_MOUSE</t>
  </si>
  <si>
    <t>Elongation factor 1-delta (Fragment) OS=Mus musculus GN=Eef1d PE=2 SV=1</t>
  </si>
  <si>
    <t>tr|Q9CR06|Q9CR06_MOUSE</t>
  </si>
  <si>
    <t>Aspartate-beta-hydroxylase, isoform CRA_a OS=Mus musculus GN=Asph PE=2 SV=1</t>
  </si>
  <si>
    <t>Snx19</t>
  </si>
  <si>
    <t>tr|Q6P4T1|Q6P4T1_MOUSE</t>
  </si>
  <si>
    <t>Protein Snx19 OS=Mus musculus GN=Snx19 PE=2 SV=1</t>
  </si>
  <si>
    <t>Atp11b</t>
  </si>
  <si>
    <t>tr|Q6DFW5|Q6DFW5_MOUSE</t>
  </si>
  <si>
    <t>ATPase, Class VI, type 11B OS=Mus musculus GN=Atp11b PE=2 SV=1</t>
  </si>
  <si>
    <t>Pfdn4</t>
  </si>
  <si>
    <t>tr|Q3UWL8|Q3UWL8_MOUSE</t>
  </si>
  <si>
    <t>Prefoldin subunit 4 OS=Mus musculus GN=Pfdn4 PE=2 SV=1</t>
  </si>
  <si>
    <t>Pank2</t>
  </si>
  <si>
    <t>tr|Q3U4S0|Q3U4S0_MOUSE</t>
  </si>
  <si>
    <t>Pantothenate kinase 2 (Hallervorden-Spatz syndrome) OS=Mus musculus GN=Pank2 PE=2 SV=1</t>
  </si>
  <si>
    <t>Gtf3c3</t>
  </si>
  <si>
    <t>tr|Q3TMP1|Q3TMP1_MOUSE</t>
  </si>
  <si>
    <t>General transcription factor IIIC, polypeptide 3 OS=Mus musculus GN=Gtf3c3 PE=1 SV=1</t>
  </si>
  <si>
    <t>Stx5a</t>
  </si>
  <si>
    <t>tr|I1E4X1|I1E4X1_MOUSE</t>
  </si>
  <si>
    <t>Syntaxin-5 OS=Mus musculus GN=Stx5a PE=4 SV=1</t>
  </si>
  <si>
    <t>tr|H3BJI1|H3BJI1_MOUSE</t>
  </si>
  <si>
    <t>Probable global transcription activator SNF2L2 (Fragment) OS=Mus musculus GN=Smarca2 PE=1 SV=1</t>
  </si>
  <si>
    <t>Med15</t>
  </si>
  <si>
    <t>tr|G3X8S4|G3X8S4_MOUSE</t>
  </si>
  <si>
    <t>Mediator of RNA polymerase II transcription subunit 15 OS=Mus musculus GN=Med15 PE=4 SV=1</t>
  </si>
  <si>
    <t>Qrich1</t>
  </si>
  <si>
    <t>tr|G3X8R5|G3X8R5_MOUSE</t>
  </si>
  <si>
    <t>Glutamine-rich protein 1 OS=Mus musculus GN=Qrich1 PE=4 SV=1</t>
  </si>
  <si>
    <t>tr|G3UY52|G3UY52_MOUSE</t>
  </si>
  <si>
    <t>Probable ubiquitin carboxyl-terminal hydrolase FAF-X (Fragment) OS=Mus musculus GN=Usp9x PE=4 SV=1</t>
  </si>
  <si>
    <t>tr|F6VR53|F6VR53_MOUSE</t>
  </si>
  <si>
    <t>Guanine nucleotide exchange factor DBS (Fragment) OS=Mus musculus GN=Mcf2l PE=1 SV=1</t>
  </si>
  <si>
    <t>tr|F6TRJ8|F6TRJ8_MOUSE</t>
  </si>
  <si>
    <t>Coiled-coil domain-containing protein 85A (Fragment) OS=Mus musculus GN=Ccdc85a PE=4 SV=1</t>
  </si>
  <si>
    <t>Nop2</t>
  </si>
  <si>
    <t>tr|E9QN31|E9QN31_MOUSE</t>
  </si>
  <si>
    <t>Probable 28S rRNA (cytosine-C(5))-methyltransferase OS=Mus musculus GN=Nop2 PE=4 SV=1</t>
  </si>
  <si>
    <t>Wdr17</t>
  </si>
  <si>
    <t>tr|E9Q271|E9Q271_MOUSE</t>
  </si>
  <si>
    <t>Protein Wdr17 OS=Mus musculus GN=Wdr17 PE=4 SV=2</t>
  </si>
  <si>
    <t>Pdzd2</t>
  </si>
  <si>
    <t>tr|E9Q1M1|E9Q1M1_MOUSE</t>
  </si>
  <si>
    <t>Protein Pdzd2 OS=Mus musculus GN=Pdzd2 PE=4 SV=1</t>
  </si>
  <si>
    <t>Nbeal1</t>
  </si>
  <si>
    <t>tr|E9PYP2|E9PYP2_MOUSE</t>
  </si>
  <si>
    <t>Protein Nbeal1 OS=Mus musculus GN=Nbeal1 PE=4 SV=1</t>
  </si>
  <si>
    <t>Ift140</t>
  </si>
  <si>
    <t>tr|E9PY46|E9PY46_MOUSE</t>
  </si>
  <si>
    <t>Protein Ift140 OS=Mus musculus GN=Ift140 PE=4 SV=1</t>
  </si>
  <si>
    <t>Zfp839</t>
  </si>
  <si>
    <t>tr|E9PUU5|E9PUU5_MOUSE</t>
  </si>
  <si>
    <t>Protein Zfp839 OS=Mus musculus GN=Zfp839 PE=4 SV=1</t>
  </si>
  <si>
    <t>Rtca</t>
  </si>
  <si>
    <t>tr|D6RD00|D6RD00_MOUSE</t>
  </si>
  <si>
    <t>Protein Rtca OS=Mus musculus GN=Rtca PE=4 SV=1</t>
  </si>
  <si>
    <t>Mb21d2</t>
  </si>
  <si>
    <t>tr|D3Z742|D3Z742_MOUSE</t>
  </si>
  <si>
    <t>MCG125361, isoform CRA_a OS=Mus musculus GN=Mb21d2 PE=1 SV=1</t>
  </si>
  <si>
    <t>4833439L19Rik</t>
  </si>
  <si>
    <t>tr|D3Z1F7|D3Z1F7_MOUSE</t>
  </si>
  <si>
    <t>Protein 4833439L19Rik OS=Mus musculus GN=4833439L19Rik PE=1 SV=1</t>
  </si>
  <si>
    <t>Ccdc9</t>
  </si>
  <si>
    <t>tr|D3YW42|D3YW42_MOUSE</t>
  </si>
  <si>
    <t>Coiled-coil domain-containing protein 9 OS=Mus musculus GN=Ccdc9 PE=4 SV=2</t>
  </si>
  <si>
    <t>tr|A0A087WSE4|A0A087WSE4_MOUSE</t>
  </si>
  <si>
    <t>TAR DNA-binding protein 43 (Fragment) OS=Mus musculus GN=Tardbp PE=4 SV=1</t>
  </si>
  <si>
    <t>Tsc22d3</t>
  </si>
  <si>
    <t>sp|Q9Z2S7-3|T22D3_MOUSE</t>
  </si>
  <si>
    <t>Isoform 3 of TSC22 domain family protein 3 OS=Mus musculus GN=Tsc22d3</t>
  </si>
  <si>
    <t>Actl6a</t>
  </si>
  <si>
    <t>sp|Q9Z2N8|ACL6A_MOUSE</t>
  </si>
  <si>
    <t>Actin-like protein 6A OS=Mus musculus GN=Actl6a PE=1 SV=2</t>
  </si>
  <si>
    <t>Fkbp1b</t>
  </si>
  <si>
    <t>sp|Q9Z2I2|FKB1B_MOUSE</t>
  </si>
  <si>
    <t>Peptidyl-prolyl cis-trans isomerase FKBP1B OS=Mus musculus GN=Fkbp1b PE=1 SV=3</t>
  </si>
  <si>
    <t>Mtm1</t>
  </si>
  <si>
    <t>sp|Q9Z2C5|MTM1_MOUSE</t>
  </si>
  <si>
    <t>Myotubularin OS=Mus musculus GN=Mtm1 PE=1 SV=2</t>
  </si>
  <si>
    <t>Pld1</t>
  </si>
  <si>
    <t>sp|Q9Z280|PLD1_MOUSE</t>
  </si>
  <si>
    <t>Phospholipase D1 OS=Mus musculus GN=Pld1 PE=2 SV=1</t>
  </si>
  <si>
    <t>Sumo3</t>
  </si>
  <si>
    <t>sp|Q9Z172|SUMO3_MOUSE</t>
  </si>
  <si>
    <t>Small ubiquitin-related modifier 3 OS=Mus musculus GN=Sumo3 PE=1 SV=1</t>
  </si>
  <si>
    <t>Anapc7</t>
  </si>
  <si>
    <t>sp|Q9WVM3|APC7_MOUSE</t>
  </si>
  <si>
    <t>Anaphase-promoting complex subunit 7 OS=Mus musculus GN=Anapc7 PE=1 SV=3</t>
  </si>
  <si>
    <t>Slc25a15</t>
  </si>
  <si>
    <t>sp|Q9WVD5|ORNT1_MOUSE</t>
  </si>
  <si>
    <t>Mitochondrial ornithine transporter 1 OS=Mus musculus GN=Slc25a15 PE=1 SV=1</t>
  </si>
  <si>
    <t>Decr2</t>
  </si>
  <si>
    <t>sp|Q9WV68|DECR2_MOUSE</t>
  </si>
  <si>
    <t>Peroxisomal 2,4-dienoyl-CoA reductase OS=Mus musculus GN=Decr2 PE=1 SV=1</t>
  </si>
  <si>
    <t>Rbck1</t>
  </si>
  <si>
    <t>sp|Q9WUB0|HOIL1_MOUSE</t>
  </si>
  <si>
    <t>RanBP-type and C3HC4-type zinc finger-containing protein 1 OS=Mus musculus GN=Rbck1 PE=1 SV=2</t>
  </si>
  <si>
    <t>Ggps1</t>
  </si>
  <si>
    <t>sp|Q9WTN0|GGPPS_MOUSE</t>
  </si>
  <si>
    <t>Geranylgeranyl pyrophosphate synthase OS=Mus musculus GN=Ggps1 PE=2 SV=1</t>
  </si>
  <si>
    <t>Nfkb2</t>
  </si>
  <si>
    <t>sp|Q9WTK5|NFKB2_MOUSE</t>
  </si>
  <si>
    <t>Nuclear factor NF-kappa-B p100 subunit OS=Mus musculus GN=Nfkb2 PE=1 SV=1</t>
  </si>
  <si>
    <t>Htra1</t>
  </si>
  <si>
    <t>sp|Q9R118|HTRA1_MOUSE</t>
  </si>
  <si>
    <t>Serine protease HTRA1 OS=Mus musculus GN=Htra1 PE=1 SV=2</t>
  </si>
  <si>
    <t>Syt11</t>
  </si>
  <si>
    <t>sp|Q9R0N3|SYT11_MOUSE</t>
  </si>
  <si>
    <t>Synaptotagmin-11 OS=Mus musculus GN=Syt11 PE=1 SV=2</t>
  </si>
  <si>
    <t>Akap8l</t>
  </si>
  <si>
    <t>sp|Q9R0L7|AKP8L_MOUSE</t>
  </si>
  <si>
    <t>A-kinase anchor protein 8-like OS=Mus musculus GN=Akap8l PE=1 SV=1</t>
  </si>
  <si>
    <t>Zranb2</t>
  </si>
  <si>
    <t>sp|Q9R020|ZRAB2_MOUSE</t>
  </si>
  <si>
    <t>Zinc finger Ran-binding domain-containing protein 2 OS=Mus musculus GN=Zranb2 PE=1 SV=2</t>
  </si>
  <si>
    <t>Gab1</t>
  </si>
  <si>
    <t>sp|Q9QYY0|GAB1_MOUSE</t>
  </si>
  <si>
    <t>GRB2-associated-binding protein 1 OS=Mus musculus GN=Gab1 PE=1 SV=2</t>
  </si>
  <si>
    <t>Bcl11a</t>
  </si>
  <si>
    <t>sp|Q9QYE3|BC11A_MOUSE</t>
  </si>
  <si>
    <t>B-cell lymphoma/leukemia 11A OS=Mus musculus GN=Bcl11a PE=1 SV=1</t>
  </si>
  <si>
    <t>Slc7a8</t>
  </si>
  <si>
    <t>sp|Q9QXW9|LAT2_MOUSE</t>
  </si>
  <si>
    <t>Large neutral amino acids transporter small subunit 2 OS=Mus musculus GN=Slc7a8 PE=1 SV=1</t>
  </si>
  <si>
    <t>Txnrd2</t>
  </si>
  <si>
    <t>sp|Q9JLT4|TRXR2_MOUSE</t>
  </si>
  <si>
    <t>Thioredoxin reductase 2, mitochondrial OS=Mus musculus GN=Txnrd2 PE=1 SV=4</t>
  </si>
  <si>
    <t>Cd2ap</t>
  </si>
  <si>
    <t>sp|Q9JLQ0|CD2AP_MOUSE</t>
  </si>
  <si>
    <t>CD2-associated protein OS=Mus musculus GN=Cd2ap PE=1 SV=3</t>
  </si>
  <si>
    <t>sp|Q9JJG0|TACC2_MOUSE</t>
  </si>
  <si>
    <t>Transforming acidic coiled-coil-containing protein 2 OS=Mus musculus GN=Tacc2 PE=1 SV=2</t>
  </si>
  <si>
    <t>Diablo</t>
  </si>
  <si>
    <t>sp|Q9JIQ3|DBLOH_MOUSE</t>
  </si>
  <si>
    <t>Diablo homolog, mitochondrial OS=Mus musculus GN=Diablo PE=1 SV=2</t>
  </si>
  <si>
    <t>Tulp4</t>
  </si>
  <si>
    <t>sp|Q9JIL5|TULP4_MOUSE</t>
  </si>
  <si>
    <t>Tubby-related protein 4 OS=Mus musculus GN=Tulp4 PE=2 SV=1</t>
  </si>
  <si>
    <t>Dazap1</t>
  </si>
  <si>
    <t>sp|Q9JII5|DAZP1_MOUSE</t>
  </si>
  <si>
    <t>DAZ-associated protein 1 OS=Mus musculus GN=Dazap1 PE=2 SV=2</t>
  </si>
  <si>
    <t>Lamtor2</t>
  </si>
  <si>
    <t>sp|Q9JHS3|LTOR2_MOUSE</t>
  </si>
  <si>
    <t>Ragulator complex protein LAMTOR2 OS=Mus musculus GN=Lamtor2 PE=1 SV=1</t>
  </si>
  <si>
    <t>sp|Q9JHR9|NRIP2_MOUSE</t>
  </si>
  <si>
    <t>Nuclear receptor-interacting protein 2 OS=Mus musculus GN=Nrip2 PE=1 SV=2</t>
  </si>
  <si>
    <t>Brd4</t>
  </si>
  <si>
    <t>sp|Q9ESU6|BRD4_MOUSE</t>
  </si>
  <si>
    <t>Bromodomain-containing protein 4 OS=Mus musculus GN=Brd4 PE=1 SV=2</t>
  </si>
  <si>
    <t>Ngb</t>
  </si>
  <si>
    <t>sp|Q9ER97|NGB_MOUSE</t>
  </si>
  <si>
    <t>Neuroglobin OS=Mus musculus GN=Ngb PE=1 SV=1</t>
  </si>
  <si>
    <t>Igdcc4</t>
  </si>
  <si>
    <t>sp|Q9EQS9|IGDC4_MOUSE</t>
  </si>
  <si>
    <t>Immunoglobulin superfamily DCC subclass member 4 OS=Mus musculus GN=Igdcc4 PE=2 SV=1</t>
  </si>
  <si>
    <t>Tnfrsf21</t>
  </si>
  <si>
    <t>sp|Q9EPU5|TNR21_MOUSE</t>
  </si>
  <si>
    <t>Tumor necrosis factor receptor superfamily member 21 OS=Mus musculus GN=Tnfrsf21 PE=1 SV=2</t>
  </si>
  <si>
    <t>Rai14</t>
  </si>
  <si>
    <t>sp|Q9EP71|RAI14_MOUSE</t>
  </si>
  <si>
    <t>Ankycorbin OS=Mus musculus GN=Rai14 PE=1 SV=1</t>
  </si>
  <si>
    <t>Pllp</t>
  </si>
  <si>
    <t>sp|Q9DCU2|PLLP_MOUSE</t>
  </si>
  <si>
    <t>Plasmolipin OS=Mus musculus GN=Pllp PE=2 SV=1</t>
  </si>
  <si>
    <t>Trmt112</t>
  </si>
  <si>
    <t>sp|Q9DCG9|TR112_MOUSE</t>
  </si>
  <si>
    <t>Multifunctional methyltransferase subunit TRM112-like protein OS=Mus musculus GN=Trmt112 PE=2 SV=1</t>
  </si>
  <si>
    <t>Fam13c</t>
  </si>
  <si>
    <t>sp|Q9DBR2|FA13C_MOUSE</t>
  </si>
  <si>
    <t>Protein FAM13C OS=Mus musculus GN=Fam13c PE=1 SV=2</t>
  </si>
  <si>
    <t>Smg9</t>
  </si>
  <si>
    <t>sp|Q9DB90|SMG9_MOUSE</t>
  </si>
  <si>
    <t>Protein SMG9 OS=Mus musculus GN=Smg9 PE=2 SV=1</t>
  </si>
  <si>
    <t>Slc25a19</t>
  </si>
  <si>
    <t>sp|Q9DAM5|TPC_MOUSE</t>
  </si>
  <si>
    <t>Mitochondrial thiamine pyrophosphate carrier OS=Mus musculus GN=Slc25a19 PE=2 SV=1</t>
  </si>
  <si>
    <t>Ift22</t>
  </si>
  <si>
    <t>sp|Q9DAI2|IFT22_MOUSE</t>
  </si>
  <si>
    <t>Intraflagellar transport protein 22 homolog OS=Mus musculus GN=Ift22 PE=1 SV=1</t>
  </si>
  <si>
    <t>Dennd6b</t>
  </si>
  <si>
    <t>sp|Q9D9V7|DEN6B_MOUSE</t>
  </si>
  <si>
    <t>Protein DENND6B OS=Mus musculus GN=Dennd6b PE=2 SV=3</t>
  </si>
  <si>
    <t>Isca1</t>
  </si>
  <si>
    <t>sp|Q9D924|ISCA1_MOUSE</t>
  </si>
  <si>
    <t>Iron-sulfur cluster assembly 1 homolog, mitochondrial OS=Mus musculus GN=Isca1 PE=2 SV=1</t>
  </si>
  <si>
    <t>Sec11c</t>
  </si>
  <si>
    <t>sp|Q9D8V7|SC11C_MOUSE</t>
  </si>
  <si>
    <t>Signal peptidase complex catalytic subunit SEC11C OS=Mus musculus GN=Sec11c PE=2 SV=3</t>
  </si>
  <si>
    <t>Ttc9b</t>
  </si>
  <si>
    <t>sp|Q9D6E4|TTC9B_MOUSE</t>
  </si>
  <si>
    <t>Tetratricopeptide repeat protein 9B OS=Mus musculus GN=Ttc9b PE=2 SV=1</t>
  </si>
  <si>
    <t>Cmip</t>
  </si>
  <si>
    <t>sp|Q9D486|CMIP_MOUSE</t>
  </si>
  <si>
    <t>C-Maf-inducing protein OS=Mus musculus GN=Cmip PE=2 SV=3</t>
  </si>
  <si>
    <t>Mrps25</t>
  </si>
  <si>
    <t>sp|Q9D125|RT25_MOUSE</t>
  </si>
  <si>
    <t>28S ribosomal protein S25, mitochondrial OS=Mus musculus GN=Mrps25 PE=1 SV=1</t>
  </si>
  <si>
    <t>Trmt5</t>
  </si>
  <si>
    <t>sp|Q9D0C4|TRM5_MOUSE</t>
  </si>
  <si>
    <t>tRNA (guanine(37)-N1)-methyltransferase OS=Mus musculus GN=Trmt5 PE=2 SV=1</t>
  </si>
  <si>
    <t>Ssu72</t>
  </si>
  <si>
    <t>sp|Q9CY97|SSU72_MOUSE</t>
  </si>
  <si>
    <t>RNA polymerase II subunit A C-terminal domain phosphatase SSU72 OS=Mus musculus GN=Ssu72 PE=2 SV=1</t>
  </si>
  <si>
    <t>sp|Q9CXI5|MANF_MOUSE</t>
  </si>
  <si>
    <t>Mesencephalic astrocyte-derived neurotrophic factor OS=Mus musculus GN=Manf PE=1 SV=1</t>
  </si>
  <si>
    <t>Cnih4</t>
  </si>
  <si>
    <t>sp|Q9CX13|CNIH4_MOUSE</t>
  </si>
  <si>
    <t>Protein cornichon homolog 4 OS=Mus musculus GN=Cnih4 PE=2 SV=1</t>
  </si>
  <si>
    <t>sp|Q9CRA9|FGOP2_MOUSE</t>
  </si>
  <si>
    <t>FGFR1 oncogene partner 2 homolog OS=Mus musculus GN=Fgfr1op2 PE=2 SV=1</t>
  </si>
  <si>
    <t>Atp5s</t>
  </si>
  <si>
    <t>sp|Q9CRA7|ATP5S_MOUSE</t>
  </si>
  <si>
    <t>ATP synthase subunit s, mitochondrial OS=Mus musculus GN=Atp5s PE=2 SV=1</t>
  </si>
  <si>
    <t>Mrps14</t>
  </si>
  <si>
    <t>sp|Q9CR88|RT14_MOUSE</t>
  </si>
  <si>
    <t>28S ribosomal protein S14, mitochondrial OS=Mus musculus GN=Mrps14 PE=2 SV=1</t>
  </si>
  <si>
    <t>Emc6</t>
  </si>
  <si>
    <t>sp|Q9CQW0|EMC6_MOUSE</t>
  </si>
  <si>
    <t>ER membrane protein complex subunit 6 OS=Mus musculus GN=Emc6 PE=2 SV=1</t>
  </si>
  <si>
    <t>Mrps24</t>
  </si>
  <si>
    <t>sp|Q9CQV5|RT24_MOUSE</t>
  </si>
  <si>
    <t>28S ribosomal protein S24, mitochondrial OS=Mus musculus GN=Mrps24 PE=2 SV=1</t>
  </si>
  <si>
    <t>Mid1ip1</t>
  </si>
  <si>
    <t>sp|Q9CQ20|M1IP1_MOUSE</t>
  </si>
  <si>
    <t>Mid1-interacting protein 1 OS=Mus musculus GN=Mid1ip1 PE=1 SV=1</t>
  </si>
  <si>
    <t>Dpy30</t>
  </si>
  <si>
    <t>sp|Q99LT0|DPY30_MOUSE</t>
  </si>
  <si>
    <t>Protein dpy-30 homolog OS=Mus musculus GN=Dpy30 PE=1 SV=1</t>
  </si>
  <si>
    <t>Cstf3</t>
  </si>
  <si>
    <t>sp|Q99LI7|CSTF3_MOUSE</t>
  </si>
  <si>
    <t>Cleavage stimulation factor subunit 3 OS=Mus musculus GN=Cstf3 PE=1 SV=1</t>
  </si>
  <si>
    <t>Lactb2</t>
  </si>
  <si>
    <t>sp|Q99KR3|LACB2_MOUSE</t>
  </si>
  <si>
    <t>Beta-lactamase-like protein 2 OS=Mus musculus GN=Lactb2 PE=1 SV=1</t>
  </si>
  <si>
    <t>Eif3m</t>
  </si>
  <si>
    <t>sp|Q99JX4|EIF3M_MOUSE</t>
  </si>
  <si>
    <t>Eukaryotic translation initiation factor 3 subunit M OS=Mus musculus GN=Eif3m PE=2 SV=1</t>
  </si>
  <si>
    <t>Rab30</t>
  </si>
  <si>
    <t>sp|Q923S9|RAB30_MOUSE</t>
  </si>
  <si>
    <t>Ras-related protein Rab-30 OS=Mus musculus GN=Rab30 PE=2 SV=1</t>
  </si>
  <si>
    <t>Gtpbp3</t>
  </si>
  <si>
    <t>sp|Q923K4|GTPB3_MOUSE</t>
  </si>
  <si>
    <t>tRNA modification GTPase GTPBP3, mitochondrial OS=Mus musculus GN=Gtpbp3 PE=2 SV=1</t>
  </si>
  <si>
    <t>Smek2</t>
  </si>
  <si>
    <t>sp|Q922R5|P4R3B_MOUSE</t>
  </si>
  <si>
    <t>Serine/threonine-protein phosphatase 4 regulatory subunit 3B OS=Mus musculus GN=Smek2 PE=2 SV=2</t>
  </si>
  <si>
    <t>Tspan2</t>
  </si>
  <si>
    <t>sp|Q922J6|TSN2_MOUSE</t>
  </si>
  <si>
    <t>Tetraspanin-2 OS=Mus musculus GN=Tspan2 PE=1 SV=1</t>
  </si>
  <si>
    <t>Tmco1</t>
  </si>
  <si>
    <t>sp|Q921L3|TMCO1_MOUSE</t>
  </si>
  <si>
    <t>Transmembrane and coiled-coil domain-containing protein 1 OS=Mus musculus GN=Tmco1 PE=2 SV=1</t>
  </si>
  <si>
    <t>Bmp2k</t>
  </si>
  <si>
    <t>sp|Q91Z96|BMP2K_MOUSE</t>
  </si>
  <si>
    <t>BMP-2-inducible protein kinase OS=Mus musculus GN=Bmp2k PE=1 SV=1</t>
  </si>
  <si>
    <t>Mtif2</t>
  </si>
  <si>
    <t>sp|Q91YJ5|IF2M_MOUSE</t>
  </si>
  <si>
    <t>Translation initiation factor IF-2, mitochondrial OS=Mus musculus GN=Mtif2 PE=1 SV=2</t>
  </si>
  <si>
    <t>Dnah8</t>
  </si>
  <si>
    <t>sp|Q91XQ0|DYH8_MOUSE</t>
  </si>
  <si>
    <t>Dynein heavy chain 8, axonemal OS=Mus musculus GN=Dnah8 PE=1 SV=2</t>
  </si>
  <si>
    <t>Dus3l</t>
  </si>
  <si>
    <t>sp|Q91XI1|DUS3L_MOUSE</t>
  </si>
  <si>
    <t>tRNA-dihydrouridine(47) synthase [NAD(P)(+)]-like OS=Mus musculus GN=Dus3l PE=2 SV=1</t>
  </si>
  <si>
    <t>Frs3</t>
  </si>
  <si>
    <t>sp|Q91WJ0|FRS3_MOUSE</t>
  </si>
  <si>
    <t>Fibroblast growth factor receptor substrate 3 OS=Mus musculus GN=Frs3 PE=1 SV=3</t>
  </si>
  <si>
    <t>Farp2</t>
  </si>
  <si>
    <t>sp|Q91VS8|FARP2_MOUSE</t>
  </si>
  <si>
    <t>FERM, RhoGEF and pleckstrin domain-containing protein 2 OS=Mus musculus GN=Farp2 PE=1 SV=2</t>
  </si>
  <si>
    <t>Hnmt</t>
  </si>
  <si>
    <t>sp|Q91VF2|HNMT_MOUSE</t>
  </si>
  <si>
    <t>Histamine N-methyltransferase OS=Mus musculus GN=Hnmt PE=1 SV=1</t>
  </si>
  <si>
    <t>Amot</t>
  </si>
  <si>
    <t>sp|Q8VHG2|AMOT_MOUSE</t>
  </si>
  <si>
    <t>Angiomotin OS=Mus musculus GN=Amot PE=1 SV=3</t>
  </si>
  <si>
    <t>Grk5</t>
  </si>
  <si>
    <t>sp|Q8VEB1|GRK5_MOUSE</t>
  </si>
  <si>
    <t>G protein-coupled receptor kinase 5 OS=Mus musculus GN=Grk5 PE=1 SV=2</t>
  </si>
  <si>
    <t>Cul7</t>
  </si>
  <si>
    <t>sp|Q8VE73|CUL7_MOUSE</t>
  </si>
  <si>
    <t>Cullin-7 OS=Mus musculus GN=Cul7 PE=1 SV=2</t>
  </si>
  <si>
    <t>Oxnad1</t>
  </si>
  <si>
    <t>sp|Q8VE38|OXND1_MOUSE</t>
  </si>
  <si>
    <t>Oxidoreductase NAD-binding domain-containing protein 1 OS=Mus musculus GN=Oxnad1 PE=2 SV=2</t>
  </si>
  <si>
    <t>Ttc39c</t>
  </si>
  <si>
    <t>sp|Q8VE09|TT39C_MOUSE</t>
  </si>
  <si>
    <t>Tetratricopeptide repeat protein 39C OS=Mus musculus GN=Ttc39c PE=2 SV=2</t>
  </si>
  <si>
    <t>Ubac1</t>
  </si>
  <si>
    <t>sp|Q8VDI7|UBAC1_MOUSE</t>
  </si>
  <si>
    <t>Ubiquitin-associated domain-containing protein 1 OS=Mus musculus GN=Ubac1 PE=2 SV=2</t>
  </si>
  <si>
    <t>Sgsm3</t>
  </si>
  <si>
    <t>sp|Q8VCZ6|SGSM3_MOUSE</t>
  </si>
  <si>
    <t>Small G protein signaling modulator 3 OS=Mus musculus GN=Sgsm3 PE=1 SV=1</t>
  </si>
  <si>
    <t>Ubxn4</t>
  </si>
  <si>
    <t>sp|Q8VCH8|UBXN4_MOUSE</t>
  </si>
  <si>
    <t>UBX domain-containing protein 4 OS=Mus musculus GN=Ubxn4 PE=1 SV=1</t>
  </si>
  <si>
    <t>Nt5m</t>
  </si>
  <si>
    <t>sp|Q8VCE6|NT5M_MOUSE</t>
  </si>
  <si>
    <t>5'(3')-deoxyribonucleotidase, mitochondrial OS=Mus musculus GN=Nt5m PE=2 SV=1</t>
  </si>
  <si>
    <t>Scrn2</t>
  </si>
  <si>
    <t>sp|Q8VCA8|SCRN2_MOUSE</t>
  </si>
  <si>
    <t>Secernin-2 OS=Mus musculus GN=Scrn2 PE=2 SV=1</t>
  </si>
  <si>
    <t>Gca</t>
  </si>
  <si>
    <t>sp|Q8VC88|GRAN_MOUSE</t>
  </si>
  <si>
    <t>Grancalcin OS=Mus musculus GN=Gca PE=2 SV=1</t>
  </si>
  <si>
    <t>Dusp15</t>
  </si>
  <si>
    <t>sp|Q8R4V2|DUS15_MOUSE</t>
  </si>
  <si>
    <t>Dual specificity protein phosphatase 15 OS=Mus musculus GN=Dusp15 PE=2 SV=3</t>
  </si>
  <si>
    <t>Neto1</t>
  </si>
  <si>
    <t>sp|Q8R4I7|NETO1_MOUSE</t>
  </si>
  <si>
    <t>Neuropilin and tolloid-like protein 1 OS=Mus musculus GN=Neto1 PE=1 SV=2</t>
  </si>
  <si>
    <t>Irf2bp1</t>
  </si>
  <si>
    <t>sp|Q8R3Y8|I2BP1_MOUSE</t>
  </si>
  <si>
    <t>Interferon regulatory factor 2-binding protein 1 OS=Mus musculus GN=Irf2bp1 PE=1 SV=2</t>
  </si>
  <si>
    <t>Gabarapl1</t>
  </si>
  <si>
    <t>sp|Q8R3R8|GBRL1_MOUSE</t>
  </si>
  <si>
    <t>Gamma-aminobutyric acid receptor-associated protein-like 1 OS=Mus musculus GN=Gabarapl1 PE=1 SV=2</t>
  </si>
  <si>
    <t>Saraf</t>
  </si>
  <si>
    <t>sp|Q8R3Q0|SARAF_MOUSE</t>
  </si>
  <si>
    <t>Store-operated calcium entry-associated regulatory factor OS=Mus musculus GN=Saraf PE=2 SV=2</t>
  </si>
  <si>
    <t>Pank3</t>
  </si>
  <si>
    <t>sp|Q8R2W9|PANK3_MOUSE</t>
  </si>
  <si>
    <t>Pantothenate kinase 3 OS=Mus musculus GN=Pank3 PE=2 SV=1</t>
  </si>
  <si>
    <t>Cog4</t>
  </si>
  <si>
    <t>sp|Q8R1U1|COG4_MOUSE</t>
  </si>
  <si>
    <t>Conserved oligomeric Golgi complex subunit 4 OS=Mus musculus GN=Cog4 PE=2 SV=1</t>
  </si>
  <si>
    <t>Abca5</t>
  </si>
  <si>
    <t>sp|Q8K448|ABCA5_MOUSE</t>
  </si>
  <si>
    <t>ATP-binding cassette sub-family A member 5 OS=Mus musculus GN=Abca5 PE=1 SV=2</t>
  </si>
  <si>
    <t>Glcci1</t>
  </si>
  <si>
    <t>sp|Q8K3I9|GLCI1_MOUSE</t>
  </si>
  <si>
    <t>Glucocorticoid-induced transcript 1 protein OS=Mus musculus GN=Glcci1 PE=1 SV=1</t>
  </si>
  <si>
    <t>Hscb</t>
  </si>
  <si>
    <t>sp|Q8K3A0|HSC20_MOUSE</t>
  </si>
  <si>
    <t>Iron-sulfur cluster co-chaperone protein HscB, mitochondrial OS=Mus musculus GN=Hscb PE=2 SV=2</t>
  </si>
  <si>
    <t>Ddx18</t>
  </si>
  <si>
    <t>sp|Q8K363|DDX18_MOUSE</t>
  </si>
  <si>
    <t>ATP-dependent RNA helicase DDX18 OS=Mus musculus GN=Ddx18 PE=2 SV=1</t>
  </si>
  <si>
    <t>Mrpl47</t>
  </si>
  <si>
    <t>sp|Q8K2Y7|RM47_MOUSE</t>
  </si>
  <si>
    <t>39S ribosomal protein L47, mitochondrial OS=Mus musculus GN=Mrpl47 PE=2 SV=2</t>
  </si>
  <si>
    <t>Ipo11</t>
  </si>
  <si>
    <t>sp|Q8K2V6|IPO11_MOUSE</t>
  </si>
  <si>
    <t>Importin-11 OS=Mus musculus GN=Ipo11 PE=1 SV=1</t>
  </si>
  <si>
    <t>Nek9</t>
  </si>
  <si>
    <t>sp|Q8K1R7|NEK9_MOUSE</t>
  </si>
  <si>
    <t>Serine/threonine-protein kinase Nek9 OS=Mus musculus GN=Nek9 PE=1 SV=2</t>
  </si>
  <si>
    <t>Cnot3</t>
  </si>
  <si>
    <t>sp|Q8K0V4|CNOT3_MOUSE</t>
  </si>
  <si>
    <t>CCR4-NOT transcription complex subunit 3 OS=Mus musculus GN=Cnot3 PE=1 SV=1</t>
  </si>
  <si>
    <t>Ipo13</t>
  </si>
  <si>
    <t>sp|Q8K0C1|IPO13_MOUSE</t>
  </si>
  <si>
    <t>Importin-13 OS=Mus musculus GN=Ipo13 PE=2 SV=1</t>
  </si>
  <si>
    <t>Vwf</t>
  </si>
  <si>
    <t>sp|Q8CIZ8|VWF_MOUSE</t>
  </si>
  <si>
    <t>von Willebrand factor OS=Mus musculus GN=Vwf PE=1 SV=2</t>
  </si>
  <si>
    <t>Disp2</t>
  </si>
  <si>
    <t>sp|Q8CIP5|DISP2_MOUSE</t>
  </si>
  <si>
    <t>Protein dispatched homolog 2 OS=Mus musculus GN=Disp2 PE=2 SV=1</t>
  </si>
  <si>
    <t>Rfk</t>
  </si>
  <si>
    <t>sp|Q8CFV9|RIFK_MOUSE</t>
  </si>
  <si>
    <t>Riboflavin kinase OS=Mus musculus GN=Rfk PE=1 SV=2</t>
  </si>
  <si>
    <t>Sik2</t>
  </si>
  <si>
    <t>sp|Q8CFH6|SIK2_MOUSE</t>
  </si>
  <si>
    <t>Serine/threonine-protein kinase SIK2 OS=Mus musculus GN=Sik2 PE=1 SV=1</t>
  </si>
  <si>
    <t>Naa30</t>
  </si>
  <si>
    <t>sp|Q8CES0|NAA30_MOUSE</t>
  </si>
  <si>
    <t>N-alpha-acetyltransferase 30 OS=Mus musculus GN=Naa30 PE=1 SV=2</t>
  </si>
  <si>
    <t>Cnst</t>
  </si>
  <si>
    <t>sp|Q8CBC4|CNST_MOUSE</t>
  </si>
  <si>
    <t>Consortin OS=Mus musculus GN=Cnst PE=1 SV=1</t>
  </si>
  <si>
    <t>Nelfb</t>
  </si>
  <si>
    <t>sp|Q8C4Y3|NELFB_MOUSE</t>
  </si>
  <si>
    <t>Negative elongation factor B OS=Mus musculus GN=Nelfb PE=1 SV=2</t>
  </si>
  <si>
    <t>Arhgap12</t>
  </si>
  <si>
    <t>sp|Q8C0D4|RHG12_MOUSE</t>
  </si>
  <si>
    <t>Rho GTPase-activating protein 12 OS=Mus musculus GN=Arhgap12 PE=1 SV=2</t>
  </si>
  <si>
    <t>Pogz</t>
  </si>
  <si>
    <t>sp|Q8BZH4|POGZ_MOUSE</t>
  </si>
  <si>
    <t>Pogo transposable element with ZNF domain OS=Mus musculus GN=Pogz PE=2 SV=2</t>
  </si>
  <si>
    <t>Tigar</t>
  </si>
  <si>
    <t>sp|Q8BZA9|TIGAR_MOUSE</t>
  </si>
  <si>
    <t>Fructose-2,6-bisphosphatase TIGAR OS=Mus musculus GN=Tigar PE=1 SV=1</t>
  </si>
  <si>
    <t>Ttc39b</t>
  </si>
  <si>
    <t>sp|Q8BYY4|TT39B_MOUSE</t>
  </si>
  <si>
    <t>Tetratricopeptide repeat protein 39B OS=Mus musculus GN=Ttc39b PE=1 SV=1</t>
  </si>
  <si>
    <t>Eogt</t>
  </si>
  <si>
    <t>sp|Q8BYW9|EOGT_MOUSE</t>
  </si>
  <si>
    <t>EGF domain-specific O-linked N-acetylglucosamine transferase OS=Mus musculus GN=Eogt PE=1 SV=1</t>
  </si>
  <si>
    <t>Engase</t>
  </si>
  <si>
    <t>sp|Q8BX80|ENASE_MOUSE</t>
  </si>
  <si>
    <t>Cytosolic endo-beta-N-acetylglucosaminidase OS=Mus musculus GN=Engase PE=2 SV=1</t>
  </si>
  <si>
    <t>Phka2</t>
  </si>
  <si>
    <t>sp|Q8BWJ3|KPB2_MOUSE</t>
  </si>
  <si>
    <t>Phosphorylase b kinase regulatory subunit alpha, liver isoform OS=Mus musculus GN=Phka2 PE=1 SV=1</t>
  </si>
  <si>
    <t>Ganc</t>
  </si>
  <si>
    <t>sp|Q8BVW0|GANC_MOUSE</t>
  </si>
  <si>
    <t>Neutral alpha-glucosidase C OS=Mus musculus GN=Ganc PE=2 SV=2</t>
  </si>
  <si>
    <t>Nat14</t>
  </si>
  <si>
    <t>sp|Q8BVG8|NAT14_MOUSE</t>
  </si>
  <si>
    <t>N-acetyltransferase 14 OS=Mus musculus GN=Nat14 PE=2 SV=1</t>
  </si>
  <si>
    <t>Plekha1</t>
  </si>
  <si>
    <t>sp|Q8BUL6|PKHA1_MOUSE</t>
  </si>
  <si>
    <t>Pleckstrin homology domain-containing family A member 1 OS=Mus musculus GN=Plekha1 PE=2 SV=1</t>
  </si>
  <si>
    <t>Pik3cb</t>
  </si>
  <si>
    <t>sp|Q8BTI9|PK3CB_MOUSE</t>
  </si>
  <si>
    <t>Phosphatidylinositol 4,5-bisphosphate 3-kinase catalytic subunit beta isoform OS=Mus musculus GN=Pik3cb PE=1 SV=2</t>
  </si>
  <si>
    <t>Cc2d1b</t>
  </si>
  <si>
    <t>sp|Q8BRN9|C2D1B_MOUSE</t>
  </si>
  <si>
    <t>Coiled-coil and C2 domain-containing protein 1B OS=Mus musculus GN=Cc2d1b PE=2 SV=1</t>
  </si>
  <si>
    <t>Zdhhc14</t>
  </si>
  <si>
    <t>sp|Q8BQQ1|ZDH14_MOUSE</t>
  </si>
  <si>
    <t>Probable palmitoyltransferase ZDHHC14 OS=Mus musculus GN=Zdhhc14 PE=2 SV=1</t>
  </si>
  <si>
    <t>Mical2</t>
  </si>
  <si>
    <t>sp|Q8BML1|MICA2_MOUSE</t>
  </si>
  <si>
    <t>Protein-methionine sulfoxide oxidase MICAL2 OS=Mus musculus GN=Mical2 PE=1 SV=1</t>
  </si>
  <si>
    <t>Fbxo38</t>
  </si>
  <si>
    <t>sp|Q8BMI0|FBX38_MOUSE</t>
  </si>
  <si>
    <t>F-box only protein 38 OS=Mus musculus GN=Fbxo38 PE=1 SV=1</t>
  </si>
  <si>
    <t>sp|Q8BM85|TBCK_MOUSE</t>
  </si>
  <si>
    <t>TBC domain-containing protein kinase-like protein OS=Mus musculus GN=Tbck PE=2 SV=1</t>
  </si>
  <si>
    <t>Slc9a7</t>
  </si>
  <si>
    <t>sp|Q8BLV3|SL9A7_MOUSE</t>
  </si>
  <si>
    <t>Sodium/hydrogen exchanger 7 OS=Mus musculus GN=Slc9a7 PE=2 SV=1</t>
  </si>
  <si>
    <t>Lss</t>
  </si>
  <si>
    <t>sp|Q8BLN5|ERG7_MOUSE</t>
  </si>
  <si>
    <t>Lanosterol synthase OS=Mus musculus GN=Lss PE=2 SV=2</t>
  </si>
  <si>
    <t>Dopey1</t>
  </si>
  <si>
    <t>sp|Q8BL99-6|DOP1_MOUSE</t>
  </si>
  <si>
    <t>Isoform 6 of Protein dopey-1 OS=Mus musculus GN=Dopey1</t>
  </si>
  <si>
    <t>Elp6</t>
  </si>
  <si>
    <t>sp|Q8BK75|ELP6_MOUSE</t>
  </si>
  <si>
    <t>Elongator complex protein 6 OS=Mus musculus GN=Elp6 PE=2 SV=1</t>
  </si>
  <si>
    <t>Sap130</t>
  </si>
  <si>
    <t>sp|Q8BIH0|SP130_MOUSE</t>
  </si>
  <si>
    <t>Histone deacetylase complex subunit SAP130 OS=Mus musculus GN=Sap130 PE=1 SV=2</t>
  </si>
  <si>
    <t>Cd99l2</t>
  </si>
  <si>
    <t>sp|Q8BIF0|C99L2_MOUSE</t>
  </si>
  <si>
    <t>CD99 antigen-like protein 2 OS=Mus musculus GN=Cd99l2 PE=1 SV=1</t>
  </si>
  <si>
    <t>B3galtl</t>
  </si>
  <si>
    <t>sp|Q8BHT6|B3GLT_MOUSE</t>
  </si>
  <si>
    <t>Beta-1,3-glucosyltransferase OS=Mus musculus GN=B3galtl PE=2 SV=3</t>
  </si>
  <si>
    <t>Rab9b</t>
  </si>
  <si>
    <t>sp|Q8BHH2|RAB9B_MOUSE</t>
  </si>
  <si>
    <t>Ras-related protein Rab-9B OS=Mus musculus GN=Rab9b PE=2 SV=1</t>
  </si>
  <si>
    <t>Ano10</t>
  </si>
  <si>
    <t>sp|Q8BH79|ANO10_MOUSE</t>
  </si>
  <si>
    <t>Anoctamin-10 OS=Mus musculus GN=Ano10 PE=2 SV=1</t>
  </si>
  <si>
    <t>Micall1</t>
  </si>
  <si>
    <t>sp|Q8BGT6|MILK1_MOUSE</t>
  </si>
  <si>
    <t>MICAL-like protein 1 OS=Mus musculus GN=Micall1 PE=1 SV=3</t>
  </si>
  <si>
    <t>Synpr</t>
  </si>
  <si>
    <t>sp|Q8BGN8|SYNPR_MOUSE</t>
  </si>
  <si>
    <t>Synaptoporin OS=Mus musculus GN=Synpr PE=1 SV=1</t>
  </si>
  <si>
    <t>Oxa1l</t>
  </si>
  <si>
    <t>sp|Q8BGA9|OXA1L_MOUSE</t>
  </si>
  <si>
    <t>Mitochondrial inner membrane protein OXA1L OS=Mus musculus GN=Oxa1l PE=2 SV=1</t>
  </si>
  <si>
    <t>Znf365</t>
  </si>
  <si>
    <t>sp|Q8BG89|ZN365_MOUSE</t>
  </si>
  <si>
    <t>Protein ZNF365 OS=Mus musculus GN=Znf365 PE=2 SV=1</t>
  </si>
  <si>
    <t>Ireb2</t>
  </si>
  <si>
    <t>sp|Q811J3|IREB2_MOUSE</t>
  </si>
  <si>
    <t>Iron-responsive element-binding protein 2 OS=Mus musculus GN=Ireb2 PE=2 SV=2</t>
  </si>
  <si>
    <t>Atg4c</t>
  </si>
  <si>
    <t>sp|Q811C2|ATG4C_MOUSE</t>
  </si>
  <si>
    <t>Cysteine protease ATG4C OS=Mus musculus GN=Atg4c PE=1 SV=2</t>
  </si>
  <si>
    <t>Grwd1</t>
  </si>
  <si>
    <t>sp|Q810D6|GRWD1_MOUSE</t>
  </si>
  <si>
    <t>Glutamate-rich WD repeat-containing protein 1 OS=Mus musculus GN=Grwd1 PE=2 SV=2</t>
  </si>
  <si>
    <t>Rmnd5a</t>
  </si>
  <si>
    <t>sp|Q80YQ8|RMD5A_MOUSE</t>
  </si>
  <si>
    <t>Protein RMD5 homolog A OS=Mus musculus GN=Rmnd5a PE=2 SV=2</t>
  </si>
  <si>
    <t>Dapk1</t>
  </si>
  <si>
    <t>sp|Q80YE7|DAPK1_MOUSE</t>
  </si>
  <si>
    <t>Death-associated protein kinase 1 OS=Mus musculus GN=Dapk1 PE=1 SV=3</t>
  </si>
  <si>
    <t>Slc20a2</t>
  </si>
  <si>
    <t>sp|Q80UP8|S20A2_MOUSE</t>
  </si>
  <si>
    <t>Sodium-dependent phosphate transporter 2 OS=Mus musculus GN=Slc20a2 PE=1 SV=2</t>
  </si>
  <si>
    <t>sp|Q80TT8-2|CUL9_MOUSE</t>
  </si>
  <si>
    <t>Isoform 2 of Cullin-9 OS=Mus musculus GN=Cul9</t>
  </si>
  <si>
    <t>Plekhm2</t>
  </si>
  <si>
    <t>sp|Q80TQ5|PKHM2_MOUSE</t>
  </si>
  <si>
    <t>Pleckstrin homology domain-containing family M member 2 OS=Mus musculus GN=Plekhm2 PE=2 SV=2</t>
  </si>
  <si>
    <t>Nav3</t>
  </si>
  <si>
    <t>sp|Q80TN7|NAV3_MOUSE</t>
  </si>
  <si>
    <t>Neuron navigator 3 OS=Mus musculus GN=Nav3 PE=1 SV=2</t>
  </si>
  <si>
    <t>sp|Q7TPV2|DZIP3_MOUSE</t>
  </si>
  <si>
    <t>E3 ubiquitin-protein ligase DZIP3 OS=Mus musculus GN=Dzip3 PE=2 SV=2</t>
  </si>
  <si>
    <t>Celf6</t>
  </si>
  <si>
    <t>sp|Q7TN33|CELF6_MOUSE</t>
  </si>
  <si>
    <t>CUGBP Elav-like family member 6 OS=Mus musculus GN=Celf6 PE=2 SV=1</t>
  </si>
  <si>
    <t>Ccdc25</t>
  </si>
  <si>
    <t>sp|Q78PG9|CCD25_MOUSE</t>
  </si>
  <si>
    <t>Coiled-coil domain-containing protein 25 OS=Mus musculus GN=Ccdc25 PE=1 SV=1</t>
  </si>
  <si>
    <t>Usmg5</t>
  </si>
  <si>
    <t>sp|Q78IK2|USMG5_MOUSE</t>
  </si>
  <si>
    <t>Up-regulated during skeletal muscle growth protein 5 OS=Mus musculus GN=Usmg5 PE=1 SV=1</t>
  </si>
  <si>
    <t>Usp34</t>
  </si>
  <si>
    <t>sp|Q6ZQ93|UBP34_MOUSE</t>
  </si>
  <si>
    <t>Ubiquitin carboxyl-terminal hydrolase 34 OS=Mus musculus GN=Usp34 PE=1 SV=3</t>
  </si>
  <si>
    <t>Dstyk</t>
  </si>
  <si>
    <t>sp|Q6XUX1|DUSTY_MOUSE</t>
  </si>
  <si>
    <t>Dual serine/threonine and tyrosine protein kinase OS=Mus musculus GN=Dstyk PE=1 SV=1</t>
  </si>
  <si>
    <t>Npr2</t>
  </si>
  <si>
    <t>sp|Q6VVW5|ANPRB_MOUSE</t>
  </si>
  <si>
    <t>Atrial natriuretic peptide receptor 2 OS=Mus musculus GN=Npr2 PE=2 SV=2</t>
  </si>
  <si>
    <t>Vkorc1l1</t>
  </si>
  <si>
    <t>sp|Q6TEK5|VKORL_MOUSE</t>
  </si>
  <si>
    <t>Vitamin K epoxide reductase complex subunit 1-like protein 1 OS=Mus musculus GN=Vkorc1l1 PE=1 SV=1</t>
  </si>
  <si>
    <t>Bnip1</t>
  </si>
  <si>
    <t>sp|Q6QD59|SEC20_MOUSE</t>
  </si>
  <si>
    <t>Vesicle transport protein SEC20 OS=Mus musculus GN=Bnip1 PE=2 SV=1</t>
  </si>
  <si>
    <t>sp|Q6PIU9|YJ005_MOUSE</t>
  </si>
  <si>
    <t>Uncharacterized protein FLJ45252 homolog OS=Mus musculus PE=1 SV=2</t>
  </si>
  <si>
    <t>Snx13</t>
  </si>
  <si>
    <t>sp|Q6PHS6|SNX13_MOUSE</t>
  </si>
  <si>
    <t>Sorting nexin-13 OS=Mus musculus GN=Snx13 PE=2 SV=1</t>
  </si>
  <si>
    <t>Slc6a7</t>
  </si>
  <si>
    <t>sp|Q6PGE7|SC6A7_MOUSE</t>
  </si>
  <si>
    <t>Sodium-dependent proline transporter OS=Mus musculus GN=Slc6a7 PE=2 SV=1</t>
  </si>
  <si>
    <t>Mob4</t>
  </si>
  <si>
    <t>sp|Q6PEB6|PHOCN_MOUSE</t>
  </si>
  <si>
    <t>MOB-like protein phocein OS=Mus musculus GN=Mob4 PE=1 SV=1</t>
  </si>
  <si>
    <t>Kank4</t>
  </si>
  <si>
    <t>sp|Q6P9J5|KANK4_MOUSE</t>
  </si>
  <si>
    <t>KN motif and ankyrin repeat domain-containing protein 4 OS=Mus musculus GN=Kank4 PE=2 SV=1</t>
  </si>
  <si>
    <t>Txndc15</t>
  </si>
  <si>
    <t>sp|Q6P6J9|TXD15_MOUSE</t>
  </si>
  <si>
    <t>Thioredoxin domain-containing protein 15 OS=Mus musculus GN=Txndc15 PE=1 SV=1</t>
  </si>
  <si>
    <t>Mapk4</t>
  </si>
  <si>
    <t>sp|Q6P5G0|MK04_MOUSE</t>
  </si>
  <si>
    <t>Mitogen-activated protein kinase 4 OS=Mus musculus GN=Mapk4 PE=1 SV=1</t>
  </si>
  <si>
    <t>Rrp12</t>
  </si>
  <si>
    <t>sp|Q6P5B0|RRP12_MOUSE</t>
  </si>
  <si>
    <t>RRP12-like protein OS=Mus musculus GN=Rrp12 PE=1 SV=1</t>
  </si>
  <si>
    <t>Mvb12b</t>
  </si>
  <si>
    <t>sp|Q6KAU4|MB12B_MOUSE</t>
  </si>
  <si>
    <t>Multivesicular body subunit 12B OS=Mus musculus GN=Mvb12b PE=2 SV=2</t>
  </si>
  <si>
    <t>sp|Q6AXF6|SIDT1_MOUSE</t>
  </si>
  <si>
    <t>SID1 transmembrane family member 1 OS=Mus musculus GN=Sidt1 PE=2 SV=1</t>
  </si>
  <si>
    <t>Swap70</t>
  </si>
  <si>
    <t>sp|Q6A028|SWP70_MOUSE</t>
  </si>
  <si>
    <t>Switch-associated protein 70 OS=Mus musculus GN=Swap70 PE=1 SV=2</t>
  </si>
  <si>
    <t>Map3k10</t>
  </si>
  <si>
    <t>sp|Q66L42|M3K10_MOUSE</t>
  </si>
  <si>
    <t>Mitogen-activated protein kinase kinase kinase 10 OS=Mus musculus GN=Map3k10 PE=2 SV=2</t>
  </si>
  <si>
    <t>Fkbp5</t>
  </si>
  <si>
    <t>sp|Q64378|FKBP5_MOUSE</t>
  </si>
  <si>
    <t>Peptidyl-prolyl cis-trans isomerase FKBP5 OS=Mus musculus GN=Fkbp5 PE=1 SV=1</t>
  </si>
  <si>
    <t>Aktip</t>
  </si>
  <si>
    <t>sp|Q64362|AKTIP_MOUSE</t>
  </si>
  <si>
    <t>AKT-interacting protein OS=Mus musculus GN=Aktip PE=2 SV=1</t>
  </si>
  <si>
    <t>Abcg1</t>
  </si>
  <si>
    <t>sp|Q64343|ABCG1_MOUSE</t>
  </si>
  <si>
    <t>ATP-binding cassette sub-family G member 1 OS=Mus musculus GN=Abcg1 PE=1 SV=1</t>
  </si>
  <si>
    <t>Nup62</t>
  </si>
  <si>
    <t>sp|Q63850|NUP62_MOUSE</t>
  </si>
  <si>
    <t>Nuclear pore glycoprotein p62 OS=Mus musculus GN=Nup62 PE=1 SV=2</t>
  </si>
  <si>
    <t>Ptp4a1</t>
  </si>
  <si>
    <t>sp|Q63739|TP4A1_MOUSE</t>
  </si>
  <si>
    <t>Protein tyrosine phosphatase type IVA 1 OS=Mus musculus GN=Ptp4a1 PE=1 SV=1</t>
  </si>
  <si>
    <t>Ostf1</t>
  </si>
  <si>
    <t>sp|Q62422|OSTF1_MOUSE</t>
  </si>
  <si>
    <t>Osteoclast-stimulating factor 1 OS=Mus musculus GN=Ostf1 PE=1 SV=2</t>
  </si>
  <si>
    <t>Kdm5d</t>
  </si>
  <si>
    <t>sp|Q62240|KDM5D_MOUSE</t>
  </si>
  <si>
    <t>Lysine-specific demethylase 5D OS=Mus musculus GN=Kdm5d PE=2 SV=2</t>
  </si>
  <si>
    <t>Sin3b</t>
  </si>
  <si>
    <t>sp|Q62141|SIN3B_MOUSE</t>
  </si>
  <si>
    <t>Paired amphipathic helix protein Sin3b OS=Mus musculus GN=Sin3b PE=1 SV=2</t>
  </si>
  <si>
    <t>Prkd1</t>
  </si>
  <si>
    <t>sp|Q62101|KPCD1_MOUSE</t>
  </si>
  <si>
    <t>Serine/threonine-protein kinase D1 OS=Mus musculus GN=Prkd1 PE=1 SV=2</t>
  </si>
  <si>
    <t>Pon2</t>
  </si>
  <si>
    <t>sp|Q62086|PON2_MOUSE</t>
  </si>
  <si>
    <t>Serum paraoxonase/arylesterase 2 OS=Mus musculus GN=Pon2 PE=1 SV=2</t>
  </si>
  <si>
    <t>Ctr9</t>
  </si>
  <si>
    <t>sp|Q62018|CTR9_MOUSE</t>
  </si>
  <si>
    <t>RNA polymerase-associated protein CTR9 homolog OS=Mus musculus GN=Ctr9 PE=1 SV=2</t>
  </si>
  <si>
    <t>Rad21</t>
  </si>
  <si>
    <t>sp|Q61550|RAD21_MOUSE</t>
  </si>
  <si>
    <t>Double-strand-break repair protein rad21 homolog OS=Mus musculus GN=Rad21 PE=1 SV=3</t>
  </si>
  <si>
    <t>Ddx4</t>
  </si>
  <si>
    <t>sp|Q61496|DDX4_MOUSE</t>
  </si>
  <si>
    <t>Probable ATP-dependent RNA helicase DDX4 OS=Mus musculus GN=Ddx4 PE=1 SV=2</t>
  </si>
  <si>
    <t>Irgm1</t>
  </si>
  <si>
    <t>sp|Q60766|IRGM1_MOUSE</t>
  </si>
  <si>
    <t>Immunity-related GTPase family M protein 1 OS=Mus musculus GN=Irgm1 PE=1 SV=1</t>
  </si>
  <si>
    <t>Leo1</t>
  </si>
  <si>
    <t>sp|Q5XJE5|LEO1_MOUSE</t>
  </si>
  <si>
    <t>RNA polymerase-associated protein LEO1 OS=Mus musculus GN=Leo1 PE=1 SV=2</t>
  </si>
  <si>
    <t>Luc7l3</t>
  </si>
  <si>
    <t>sp|Q5SUF2|LC7L3_MOUSE</t>
  </si>
  <si>
    <t>Luc7-like protein 3 OS=Mus musculus GN=Luc7l3 PE=1 SV=1</t>
  </si>
  <si>
    <t>Urgcp</t>
  </si>
  <si>
    <t>sp|Q5NCI0|URGCP_MOUSE</t>
  </si>
  <si>
    <t>Up-regulator of cell proliferation OS=Mus musculus GN=Urgcp PE=2 SV=1</t>
  </si>
  <si>
    <t>Lrrc8b</t>
  </si>
  <si>
    <t>sp|Q5DU41|LRC8B_MOUSE</t>
  </si>
  <si>
    <t>Volume-regulated anion channel subunit LRRC8B OS=Mus musculus GN=Lrrc8b PE=2 SV=3</t>
  </si>
  <si>
    <t>Zc3h12c</t>
  </si>
  <si>
    <t>sp|Q5DTV4|ZC12C_MOUSE</t>
  </si>
  <si>
    <t>Probable ribonuclease ZC3H12C OS=Mus musculus GN=Zc3h12c PE=2 SV=2</t>
  </si>
  <si>
    <t>Pex1</t>
  </si>
  <si>
    <t>sp|Q5BL07|PEX1_MOUSE</t>
  </si>
  <si>
    <t>Peroxisome biogenesis factor 1 OS=Mus musculus GN=Pex1 PE=1 SV=2</t>
  </si>
  <si>
    <t>Usp13</t>
  </si>
  <si>
    <t>sp|Q5BKP2|UBP13_MOUSE</t>
  </si>
  <si>
    <t>Ubiquitin carboxyl-terminal hydrolase 13 OS=Mus musculus GN=Usp13 PE=2 SV=1</t>
  </si>
  <si>
    <t>Vezt</t>
  </si>
  <si>
    <t>sp|Q3ZK22|VEZA_MOUSE</t>
  </si>
  <si>
    <t>Vezatin OS=Mus musculus GN=Vezt PE=1 SV=2</t>
  </si>
  <si>
    <t>Itga1</t>
  </si>
  <si>
    <t>sp|Q3V3R4|ITA1_MOUSE</t>
  </si>
  <si>
    <t>Integrin alpha-1 OS=Mus musculus GN=Itga1 PE=1 SV=2</t>
  </si>
  <si>
    <t>Krt76</t>
  </si>
  <si>
    <t>sp|Q3UV17|K22O_MOUSE</t>
  </si>
  <si>
    <t>Keratin, type II cytoskeletal 2 oral OS=Mus musculus GN=Krt76 PE=2 SV=1</t>
  </si>
  <si>
    <t>Arhgef40</t>
  </si>
  <si>
    <t>sp|Q3UPH7|ARH40_MOUSE</t>
  </si>
  <si>
    <t>Rho guanine nucleotide exchange factor 40 OS=Mus musculus GN=Arhgef40 PE=2 SV=1</t>
  </si>
  <si>
    <t>Hdgfrp2</t>
  </si>
  <si>
    <t>sp|Q3UMU9|HDGR2_MOUSE</t>
  </si>
  <si>
    <t>Hepatoma-derived growth factor-related protein 2 OS=Mus musculus GN=Hdgfrp2 PE=1 SV=1</t>
  </si>
  <si>
    <t>sp|Q3UJP5|CH037_MOUSE</t>
  </si>
  <si>
    <t>Protein C8orf37 homolog OS=Mus musculus PE=1 SV=1</t>
  </si>
  <si>
    <t>Wdr41</t>
  </si>
  <si>
    <t>sp|Q3UDP0|WDR41_MOUSE</t>
  </si>
  <si>
    <t>WD repeat-containing protein 41 OS=Mus musculus GN=Wdr41 PE=2 SV=1</t>
  </si>
  <si>
    <t>Trafd1</t>
  </si>
  <si>
    <t>sp|Q3UDK1|TRAD1_MOUSE</t>
  </si>
  <si>
    <t>TRAF-type zinc finger domain-containing protein 1 OS=Mus musculus GN=Trafd1 PE=1 SV=1</t>
  </si>
  <si>
    <t>Rasip1</t>
  </si>
  <si>
    <t>sp|Q3U0S6|RAIN_MOUSE</t>
  </si>
  <si>
    <t>Ras-interacting protein 1 OS=Mus musculus GN=Rasip1 PE=1 SV=3</t>
  </si>
  <si>
    <t>Pdlim7</t>
  </si>
  <si>
    <t>sp|Q3TJD7|PDLI7_MOUSE</t>
  </si>
  <si>
    <t>PDZ and LIM domain protein 7 OS=Mus musculus GN=Pdlim7 PE=2 SV=1</t>
  </si>
  <si>
    <t>Cyb5r4</t>
  </si>
  <si>
    <t>sp|Q3TDX8|NB5R4_MOUSE</t>
  </si>
  <si>
    <t>Cytochrome b5 reductase 4 OS=Mus musculus GN=Cyb5r4 PE=2 SV=3</t>
  </si>
  <si>
    <t>Patl1</t>
  </si>
  <si>
    <t>sp|Q3TC46|PATL1_MOUSE</t>
  </si>
  <si>
    <t>Protein PAT1 homolog 1 OS=Mus musculus GN=Patl1 PE=1 SV=2</t>
  </si>
  <si>
    <t>Hmha1</t>
  </si>
  <si>
    <t>sp|Q3TBD2|HMHA1_MOUSE</t>
  </si>
  <si>
    <t>Minor histocompatibility protein HA-1 OS=Mus musculus GN=Hmha1 PE=1 SV=2</t>
  </si>
  <si>
    <t>Hddc2</t>
  </si>
  <si>
    <t>sp|Q3SXD3|HDDC2_MOUSE</t>
  </si>
  <si>
    <t>HD domain-containing protein 2 OS=Mus musculus GN=Hddc2 PE=2 SV=1</t>
  </si>
  <si>
    <t>Dusp27</t>
  </si>
  <si>
    <t>sp|Q148W8|DUS27_MOUSE</t>
  </si>
  <si>
    <t>Inactive dual specificity phosphatase 27 OS=Mus musculus GN=Dusp27 PE=2 SV=1</t>
  </si>
  <si>
    <t>sp|Q0PMG2|MDGA1_MOUSE</t>
  </si>
  <si>
    <t>MAM domain-containing glycosylphosphatidylinositol anchor protein 1 OS=Mus musculus GN=Mdga1 PE=2 SV=2</t>
  </si>
  <si>
    <t>Chd8</t>
  </si>
  <si>
    <t>sp|Q09XV5|CHD8_MOUSE</t>
  </si>
  <si>
    <t>Chromodomain-helicase-DNA-binding protein 8 OS=Mus musculus GN=Chd8 PE=1 SV=1</t>
  </si>
  <si>
    <t>Dnal1</t>
  </si>
  <si>
    <t>sp|Q05A62|DNAL1_MOUSE</t>
  </si>
  <si>
    <t>Dynein light chain 1, axonemal OS=Mus musculus GN=Dnal1 PE=2 SV=2</t>
  </si>
  <si>
    <t>Grin2d</t>
  </si>
  <si>
    <t>sp|Q03391|NMDE4_MOUSE</t>
  </si>
  <si>
    <t>Glutamate receptor ionotropic, NMDA 2D OS=Mus musculus GN=Grin2d PE=2 SV=3</t>
  </si>
  <si>
    <t>Thumpd3</t>
  </si>
  <si>
    <t>sp|P97770|THUM3_MOUSE</t>
  </si>
  <si>
    <t>THUMP domain-containing protein 3 OS=Mus musculus GN=Thumpd3 PE=2 SV=1</t>
  </si>
  <si>
    <t>Smad5</t>
  </si>
  <si>
    <t>sp|P97454|SMAD5_MOUSE</t>
  </si>
  <si>
    <t>Mothers against decapentaplegic homolog 5 OS=Mus musculus GN=Smad5 PE=1 SV=2</t>
  </si>
  <si>
    <t>Cdh6</t>
  </si>
  <si>
    <t>sp|P97326|CADH6_MOUSE</t>
  </si>
  <si>
    <t>Cadherin-6 OS=Mus musculus GN=Cdh6 PE=1 SV=2</t>
  </si>
  <si>
    <t>Dab1</t>
  </si>
  <si>
    <t>sp|P97318|DAB1_MOUSE</t>
  </si>
  <si>
    <t>Disabled homolog 1 OS=Mus musculus GN=Dab1 PE=1 SV=2</t>
  </si>
  <si>
    <t>Stx4</t>
  </si>
  <si>
    <t>sp|P70452|STX4_MOUSE</t>
  </si>
  <si>
    <t>Syntaxin-4 OS=Mus musculus GN=Stx4 PE=1 SV=1</t>
  </si>
  <si>
    <t>Cdh9</t>
  </si>
  <si>
    <t>sp|P70407|CADH9_MOUSE</t>
  </si>
  <si>
    <t>Cadherin-9 OS=Mus musculus GN=Cdh9 PE=2 SV=2</t>
  </si>
  <si>
    <t>Ncoa1</t>
  </si>
  <si>
    <t>sp|P70365|NCOA1_MOUSE</t>
  </si>
  <si>
    <t>Nuclear receptor coactivator 1 OS=Mus musculus GN=Ncoa1 PE=1 SV=2</t>
  </si>
  <si>
    <t>Smad1</t>
  </si>
  <si>
    <t>sp|P70340|SMAD1_MOUSE</t>
  </si>
  <si>
    <t>Mothers against decapentaplegic homolog 1 OS=Mus musculus GN=Smad1 PE=1 SV=2</t>
  </si>
  <si>
    <t>Pald1</t>
  </si>
  <si>
    <t>sp|P70261|PALD_MOUSE</t>
  </si>
  <si>
    <t>Paladin OS=Mus musculus GN=Pald1 PE=1 SV=1</t>
  </si>
  <si>
    <t>sp|P70257|NFIX_MOUSE</t>
  </si>
  <si>
    <t>Nuclear factor 1 X-type OS=Mus musculus GN=Nfix PE=1 SV=2</t>
  </si>
  <si>
    <t>Pcsk1</t>
  </si>
  <si>
    <t>sp|P63239|NEC1_MOUSE</t>
  </si>
  <si>
    <t>Neuroendocrine convertase 1 OS=Mus musculus GN=Pcsk1 PE=1 SV=1</t>
  </si>
  <si>
    <t>S100a5</t>
  </si>
  <si>
    <t>sp|P63084|S10A5_MOUSE</t>
  </si>
  <si>
    <t>Protein S100-A5 OS=Mus musculus GN=S100a5 PE=2 SV=1</t>
  </si>
  <si>
    <t>Olfm3</t>
  </si>
  <si>
    <t>sp|P63056|NOE3_MOUSE</t>
  </si>
  <si>
    <t>Noelin-3 OS=Mus musculus GN=Olfm3 PE=1 SV=1</t>
  </si>
  <si>
    <t>Wdr5</t>
  </si>
  <si>
    <t>sp|P61965|WDR5_MOUSE</t>
  </si>
  <si>
    <t>WD repeat-containing protein 5 OS=Mus musculus GN=Wdr5 PE=1 SV=1</t>
  </si>
  <si>
    <t>Sumo2</t>
  </si>
  <si>
    <t>sp|P61957|SUMO2_MOUSE</t>
  </si>
  <si>
    <t>Small ubiquitin-related modifier 2 OS=Mus musculus GN=Sumo2 PE=1 SV=1</t>
  </si>
  <si>
    <t>Rpl37a</t>
  </si>
  <si>
    <t>sp|P61514|RL37A_MOUSE</t>
  </si>
  <si>
    <t>60S ribosomal protein L37a OS=Mus musculus GN=Rpl37a PE=2 SV=2</t>
  </si>
  <si>
    <t>Ca10</t>
  </si>
  <si>
    <t>sp|P61215|CAH10_MOUSE</t>
  </si>
  <si>
    <t>Carbonic anhydrase-related protein 10 OS=Mus musculus GN=Ca10 PE=2 SV=1</t>
  </si>
  <si>
    <t>Nrgn</t>
  </si>
  <si>
    <t>sp|P60761|NEUG_MOUSE</t>
  </si>
  <si>
    <t>Neurogranin OS=Mus musculus GN=Nrgn PE=1 SV=1</t>
  </si>
  <si>
    <t>Bcl2l13</t>
  </si>
  <si>
    <t>sp|P59017|B2L13_MOUSE</t>
  </si>
  <si>
    <t>Bcl-2-like protein 13 OS=Mus musculus GN=Bcl2l13 PE=1 SV=2</t>
  </si>
  <si>
    <t>Aaas</t>
  </si>
  <si>
    <t>sp|P58742|AAAS_MOUSE</t>
  </si>
  <si>
    <t>Aladin OS=Mus musculus GN=Aaas PE=1 SV=1</t>
  </si>
  <si>
    <t>Rasa2</t>
  </si>
  <si>
    <t>sp|P58069|RASA2_MOUSE</t>
  </si>
  <si>
    <t>Ras GTPase-activating protein 2 OS=Mus musculus GN=Rasa2 PE=1 SV=2</t>
  </si>
  <si>
    <t>Bace1</t>
  </si>
  <si>
    <t>sp|P56818|BACE1_MOUSE</t>
  </si>
  <si>
    <t>Beta-secretase 1 OS=Mus musculus GN=Bace1 PE=1 SV=2</t>
  </si>
  <si>
    <t>Cdh5</t>
  </si>
  <si>
    <t>sp|P55284|CADH5_MOUSE</t>
  </si>
  <si>
    <t>Cadherin-5 OS=Mus musculus GN=Cdh5 PE=1 SV=2</t>
  </si>
  <si>
    <t>Jak1</t>
  </si>
  <si>
    <t>sp|P52332|JAK1_MOUSE</t>
  </si>
  <si>
    <t>Tyrosine-protein kinase JAK1 OS=Mus musculus GN=Jak1 PE=1 SV=1</t>
  </si>
  <si>
    <t>Abcd1</t>
  </si>
  <si>
    <t>sp|P48410|ABCD1_MOUSE</t>
  </si>
  <si>
    <t>ATP-binding cassette sub-family D member 1 OS=Mus musculus GN=Abcd1 PE=1 SV=1</t>
  </si>
  <si>
    <t>Ighmbp2</t>
  </si>
  <si>
    <t>sp|P40694|SMBP2_MOUSE</t>
  </si>
  <si>
    <t>DNA-binding protein SMUBP-2 OS=Mus musculus GN=Ighmbp2 PE=1 SV=1</t>
  </si>
  <si>
    <t>Serpinc1</t>
  </si>
  <si>
    <t>sp|P32261|ANT3_MOUSE</t>
  </si>
  <si>
    <t>Antithrombin-III OS=Mus musculus GN=Serpinc1 PE=1 SV=1</t>
  </si>
  <si>
    <t>Celf1</t>
  </si>
  <si>
    <t>sp|P28659|CELF1_MOUSE</t>
  </si>
  <si>
    <t>CUGBP Elav-like family member 1 OS=Mus musculus GN=Celf1 PE=1 SV=2</t>
  </si>
  <si>
    <t>Ca8</t>
  </si>
  <si>
    <t>sp|P28651|CAH8_MOUSE</t>
  </si>
  <si>
    <t>Carbonic anhydrase-related protein OS=Mus musculus GN=Ca8 PE=1 SV=5</t>
  </si>
  <si>
    <t>Chga</t>
  </si>
  <si>
    <t>sp|P26339|CMGA_MOUSE</t>
  </si>
  <si>
    <t>Chromogranin-A OS=Mus musculus GN=Chga PE=1 SV=1</t>
  </si>
  <si>
    <t>Acp2</t>
  </si>
  <si>
    <t>sp|P24638|PPAL_MOUSE</t>
  </si>
  <si>
    <t>Lysosomal acid phosphatase OS=Mus musculus GN=Acp2 PE=2 SV=2</t>
  </si>
  <si>
    <t>Pcna</t>
  </si>
  <si>
    <t>sp|P17918|PCNA_MOUSE</t>
  </si>
  <si>
    <t>Proliferating cell nuclear antigen OS=Mus musculus GN=Pcna PE=1 SV=2</t>
  </si>
  <si>
    <t>Enpep</t>
  </si>
  <si>
    <t>sp|P16406|AMPE_MOUSE</t>
  </si>
  <si>
    <t>Glutamyl aminopeptidase OS=Mus musculus GN=Enpep PE=1 SV=1</t>
  </si>
  <si>
    <t>Srp14</t>
  </si>
  <si>
    <t>sp|P16254|SRP14_MOUSE</t>
  </si>
  <si>
    <t>Signal recognition particle 14 kDa protein OS=Mus musculus GN=Srp14 PE=1 SV=1</t>
  </si>
  <si>
    <t>Fgfr1</t>
  </si>
  <si>
    <t>sp|P16092-2|FGFR1_MOUSE</t>
  </si>
  <si>
    <t>Isoform 2 of Fibroblast growth factor receptor 1 OS=Mus musculus GN=Fgfr1</t>
  </si>
  <si>
    <t>Agt</t>
  </si>
  <si>
    <t>sp|P11859|ANGT_MOUSE</t>
  </si>
  <si>
    <t>Angiotensinogen OS=Mus musculus GN=Agt PE=1 SV=1</t>
  </si>
  <si>
    <t>Clec2l</t>
  </si>
  <si>
    <t>sp|P0C7M9|CLC2L_MOUSE</t>
  </si>
  <si>
    <t>C-type lectin domain family 2 member L OS=Mus musculus GN=Clec2l PE=3 SV=1</t>
  </si>
  <si>
    <t>Surf1</t>
  </si>
  <si>
    <t>sp|P09925|SURF1_MOUSE</t>
  </si>
  <si>
    <t>Surfeit locus protein 1 OS=Mus musculus GN=Surf1 PE=2 SV=3</t>
  </si>
  <si>
    <t>Alpl</t>
  </si>
  <si>
    <t>sp|P09242|PPBT_MOUSE</t>
  </si>
  <si>
    <t>Alkaline phosphatase, tissue-nonspecific isozyme OS=Mus musculus GN=Alpl PE=1 SV=2</t>
  </si>
  <si>
    <t>Phkg1</t>
  </si>
  <si>
    <t>sp|P07934|PHKG1_MOUSE</t>
  </si>
  <si>
    <t>Phosphorylase b kinase gamma catalytic chain, skeletal muscle/heart isoform OS=Mus musculus GN=Phkg1 PE=2 SV=3</t>
  </si>
  <si>
    <t>Lamb1</t>
  </si>
  <si>
    <t>sp|P02469|LAMB1_MOUSE</t>
  </si>
  <si>
    <t>Laminin subunit beta-1 OS=Mus musculus GN=Lamb1 PE=1 SV=3</t>
  </si>
  <si>
    <t>Ighm</t>
  </si>
  <si>
    <t>sp|P01872|IGHM_MOUSE</t>
  </si>
  <si>
    <t>Ig mu chain C region OS=Mus musculus GN=Ighm PE=1 SV=2</t>
  </si>
  <si>
    <t>C4b</t>
  </si>
  <si>
    <t>sp|P01029|CO4B_MOUSE</t>
  </si>
  <si>
    <t>Complement C4-B OS=Mus musculus GN=C4b PE=1 SV=3</t>
  </si>
  <si>
    <t>Arl6</t>
  </si>
  <si>
    <t>sp|O88848|ARL6_MOUSE</t>
  </si>
  <si>
    <t>ADP-ribosylation factor-like protein 6 OS=Mus musculus GN=Arl6 PE=2 SV=1</t>
  </si>
  <si>
    <t>Becn1</t>
  </si>
  <si>
    <t>sp|O88597|BECN1_MOUSE</t>
  </si>
  <si>
    <t>Beclin-1 OS=Mus musculus GN=Becn1 PE=1 SV=3</t>
  </si>
  <si>
    <t>Papss2</t>
  </si>
  <si>
    <t>sp|O88428|PAPS2_MOUSE</t>
  </si>
  <si>
    <t>Bifunctional 3'-phosphoadenosine 5'-phosphosulfate synthase 2 OS=Mus musculus GN=Papss2 PE=1 SV=2</t>
  </si>
  <si>
    <t>Kcnh2</t>
  </si>
  <si>
    <t>sp|O35219|KCNH2_MOUSE</t>
  </si>
  <si>
    <t>Potassium voltage-gated channel subfamily H member 2 OS=Mus musculus GN=Kcnh2 PE=2 SV=2</t>
  </si>
  <si>
    <t>Amacr</t>
  </si>
  <si>
    <t>sp|O09174|AMACR_MOUSE</t>
  </si>
  <si>
    <t>Alpha-methylacyl-CoA racemase OS=Mus musculus GN=Amacr PE=1 SV=4</t>
  </si>
  <si>
    <t>Gfra2</t>
  </si>
  <si>
    <t>sp|O08842|GFRA2_MOUSE</t>
  </si>
  <si>
    <t>GDNF family receptor alpha-2 OS=Mus musculus GN=Gfra2 PE=2 SV=2</t>
  </si>
  <si>
    <t>Irf2bp2</t>
  </si>
  <si>
    <t>sp|E9Q1P8|I2BP2_MOUSE</t>
  </si>
  <si>
    <t>Interferon regulatory factor 2-binding protein 2 OS=Mus musculus GN=Irf2bp2 PE=1 SV=1</t>
  </si>
  <si>
    <t>Xpnpep3</t>
  </si>
  <si>
    <t>sp|B7ZMP1|XPP3_MOUSE</t>
  </si>
  <si>
    <t>Probable Xaa-Pro aminopeptidase 3 OS=Mus musculus GN=Xpnpep3 PE=2 SV=1</t>
  </si>
  <si>
    <t>Frrs1l</t>
  </si>
  <si>
    <t>sp|B1AXV0|FRS1L_MOUSE</t>
  </si>
  <si>
    <t>DOMON domain-containing protein FRRS1L OS=Mus musculus GN=Frrs1l PE=1 SV=1</t>
  </si>
  <si>
    <t>Dpy19l1</t>
  </si>
  <si>
    <t>sp|A6X919|D19L1_MOUSE</t>
  </si>
  <si>
    <t>Probable C-mannosyltransferase DPY19L1 OS=Mus musculus GN=Dpy19l1 PE=2 SV=1</t>
  </si>
  <si>
    <t>Ttn</t>
  </si>
  <si>
    <t>sp|A2ASS6|TITIN_MOUSE</t>
  </si>
  <si>
    <t>Titin OS=Mus musculus GN=Ttn PE=1 SV=1</t>
  </si>
  <si>
    <t>Ppig</t>
  </si>
  <si>
    <t>sp|A2AR02|PPIG_MOUSE</t>
  </si>
  <si>
    <t>Peptidyl-prolyl cis-trans isomerase G OS=Mus musculus GN=Ppig PE=2 SV=1</t>
  </si>
  <si>
    <t>Focad</t>
  </si>
  <si>
    <t>sp|A2AKG8|FOCAD_MOUSE</t>
  </si>
  <si>
    <t>Focadhesin OS=Mus musculus GN=Focad PE=2 SV=1</t>
  </si>
  <si>
    <t>co|CON_Q5XQN5|Con</t>
  </si>
  <si>
    <t>SWISS-PROT:Q5XQN5|Contaminant Bos taurus: Keratin, type II cytoskeletal 5</t>
  </si>
  <si>
    <t>co|CON_Q0V8M9|Con</t>
  </si>
  <si>
    <t>TREMBL:Q0V8M9;Q9TRI0|Contaminant Bos taurus: similar to inter-alpha (globulin) inhibitor H3 isoform 2</t>
  </si>
  <si>
    <t>co|CON_P35908|Con</t>
  </si>
  <si>
    <t>SWISS-PROT:P35908|Contaminant Tax_Id=9606 Gene_Symbol=KRT2 Keratin, type II cytoskeletal 2 epidermal</t>
  </si>
  <si>
    <t>co|CON_P13645|Con</t>
  </si>
  <si>
    <t>SWISS-PROT:P13645|Contaminant Tax_Id=9606 Gene_Symbol=KRT10 Keratin, type I cytoskeletal 10</t>
  </si>
  <si>
    <t>Pcdhga11</t>
  </si>
  <si>
    <t>tr|Q91XY8|Q91XY8_MOUSE</t>
  </si>
  <si>
    <t>Protein Pcdhgb6 OS=Mus musculus GN=Pcdhga11 PE=2 SV=1</t>
  </si>
  <si>
    <t>Pcdhga12</t>
  </si>
  <si>
    <t>tr|Q91XY7|Q91XY7_MOUSE</t>
  </si>
  <si>
    <t>Protein Pcdhgb6 OS=Mus musculus GN=Pcdhga12 PE=2 SV=1</t>
  </si>
  <si>
    <t>Lsm14b</t>
  </si>
  <si>
    <t>tr|Q8BM41|Q8BM41_MOUSE</t>
  </si>
  <si>
    <t>Protein LSM14 homolog B OS=Mus musculus GN=Lsm14b PE=2 SV=1</t>
  </si>
  <si>
    <t>tr|Q6P8S1|Q6P8S1_MOUSE</t>
  </si>
  <si>
    <t>Aspartyl/asparaginyl beta-hydroxylase OS=Mus musculus GN=Asph PE=2 SV=1</t>
  </si>
  <si>
    <t>Tle1</t>
  </si>
  <si>
    <t>tr|Q5SQA4|Q5SQA4_MOUSE</t>
  </si>
  <si>
    <t>Transducin-like enhancer protein 1 OS=Mus musculus GN=Tle1 PE=4 SV=1</t>
  </si>
  <si>
    <t>Nol4l</t>
  </si>
  <si>
    <t>tr|Q3UH85|Q3UH85_MOUSE</t>
  </si>
  <si>
    <t>Nucleolar protein 4-like OS=Mus musculus GN=Nol4l PE=2 SV=1</t>
  </si>
  <si>
    <t>Gm5113</t>
  </si>
  <si>
    <t>tr|Q3UGK8|Q3UGK8_MOUSE</t>
  </si>
  <si>
    <t>Protein Gm5113 OS=Mus musculus GN=Gm5113 PE=2 SV=1</t>
  </si>
  <si>
    <t>Wdr36</t>
  </si>
  <si>
    <t>tr|Q3TAQ9|Q3TAQ9_MOUSE</t>
  </si>
  <si>
    <t>Protein Wdr36 OS=Mus musculus GN=Wdr36 PE=2 SV=1</t>
  </si>
  <si>
    <t>Aamp</t>
  </si>
  <si>
    <t>tr|J3QN89|J3QN89_MOUSE</t>
  </si>
  <si>
    <t>Protein Aamp OS=Mus musculus GN=Aamp PE=4 SV=1</t>
  </si>
  <si>
    <t>Gm20503</t>
  </si>
  <si>
    <t>tr|G3UZK1|G3UZK1_MOUSE</t>
  </si>
  <si>
    <t>Guanine nucleotide-binding protein subunit gamma OS=Mus musculus GN=Gm20503 PE=3 SV=1</t>
  </si>
  <si>
    <t>Myh2</t>
  </si>
  <si>
    <t>tr|G3UW82|G3UW82_MOUSE</t>
  </si>
  <si>
    <t>MCG140437, isoform CRA_d OS=Mus musculus GN=Myh2 PE=4 SV=1</t>
  </si>
  <si>
    <t>Snx7</t>
  </si>
  <si>
    <t>tr|F8WI30|F8WI30_MOUSE</t>
  </si>
  <si>
    <t>Sorting nexin-7 OS=Mus musculus GN=Snx7 PE=1 SV=1</t>
  </si>
  <si>
    <t>tr|F6U8U1|F6U8U1_MOUSE</t>
  </si>
  <si>
    <t>Intersectin-1 (Fragment) OS=Mus musculus GN=Itsn1 PE=4 SV=1</t>
  </si>
  <si>
    <t>Plekhg1</t>
  </si>
  <si>
    <t>tr|F6S200|F6S200_MOUSE</t>
  </si>
  <si>
    <t>Protein Plekhg1 (Fragment) OS=Mus musculus GN=Plekhg1 PE=1 SV=1</t>
  </si>
  <si>
    <t>Trp53bp2</t>
  </si>
  <si>
    <t>tr|E9QJU8|E9QJU8_MOUSE</t>
  </si>
  <si>
    <t>Apoptosis-stimulating of p53 protein 2 OS=Mus musculus GN=Trp53bp2 PE=1 SV=1</t>
  </si>
  <si>
    <t>Btaf1</t>
  </si>
  <si>
    <t>tr|E9QAE3|E9QAE3_MOUSE</t>
  </si>
  <si>
    <t>Protein Btaf1 OS=Mus musculus GN=Btaf1 PE=4 SV=1</t>
  </si>
  <si>
    <t>Cdh18</t>
  </si>
  <si>
    <t>tr|E9Q9Q6|E9Q9Q6_MOUSE</t>
  </si>
  <si>
    <t>Protein Cdh18 OS=Mus musculus GN=Cdh18 PE=4 SV=1</t>
  </si>
  <si>
    <t>Abcc4</t>
  </si>
  <si>
    <t>tr|E9Q236|E9Q236_MOUSE</t>
  </si>
  <si>
    <t>Protein Abcc4 OS=Mus musculus GN=Abcc4 PE=1 SV=1</t>
  </si>
  <si>
    <t>Senp7</t>
  </si>
  <si>
    <t>tr|E9Q1L5|E9Q1L5_MOUSE</t>
  </si>
  <si>
    <t>Sentrin-specific protease 7 OS=Mus musculus GN=Senp7 PE=4 SV=1</t>
  </si>
  <si>
    <t>BC017158</t>
  </si>
  <si>
    <t>tr|D6RDS0|D6RDS0_MOUSE</t>
  </si>
  <si>
    <t>Protein BC017158 OS=Mus musculus GN=BC017158 PE=4 SV=1</t>
  </si>
  <si>
    <t>2900011O08Rik</t>
  </si>
  <si>
    <t>tr|D3Z3S8|D3Z3S8_MOUSE</t>
  </si>
  <si>
    <t>Protein 2900011O08Rik (Fragment) OS=Mus musculus GN=2900011O08Rik PE=4 SV=1</t>
  </si>
  <si>
    <t>Kcnt2</t>
  </si>
  <si>
    <t>tr|D3YXJ8|D3YXJ8_MOUSE</t>
  </si>
  <si>
    <t>Protein Kcnt2 OS=Mus musculus GN=Kcnt2 PE=4 SV=1</t>
  </si>
  <si>
    <t>Polr3a</t>
  </si>
  <si>
    <t>tr|B2RXC6|B2RXC6_MOUSE</t>
  </si>
  <si>
    <t>DNA-directed RNA polymerase OS=Mus musculus GN=Polr3a PE=2 SV=1</t>
  </si>
  <si>
    <t>Slc35g3</t>
  </si>
  <si>
    <t>tr|B2RQF0|B2RQF0_MOUSE</t>
  </si>
  <si>
    <t>Acyl-malonyl condensing enzyme 1 OS=Mus musculus GN=Slc35g3 PE=2 SV=1</t>
  </si>
  <si>
    <t>Bicd1</t>
  </si>
  <si>
    <t>tr|B2KG46|B2KG46_MOUSE</t>
  </si>
  <si>
    <t>Protein bicaudal D homolog 1 OS=Mus musculus GN=Bicd1 PE=4 SV=1</t>
  </si>
  <si>
    <t>2310067B10Rik</t>
  </si>
  <si>
    <t>tr|B1AT97|B1AT97_MOUSE</t>
  </si>
  <si>
    <t>Protein 2310067B10Rik (Fragment) OS=Mus musculus GN=2310067B10Rik PE=4 SV=1</t>
  </si>
  <si>
    <t>tr|A2AF65|A2AF65_MOUSE</t>
  </si>
  <si>
    <t>Dedicator of cytokinesis protein 11 OS=Mus musculus GN=Dock11 PE=4 SV=1</t>
  </si>
  <si>
    <t>Zfyve9</t>
  </si>
  <si>
    <t>tr|A2A8R0|A2A8R0_MOUSE</t>
  </si>
  <si>
    <t>MCG17975 OS=Mus musculus GN=Zfyve9 PE=4 SV=1</t>
  </si>
  <si>
    <t>Zmynd8</t>
  </si>
  <si>
    <t>tr|A2A484|A2A484_MOUSE</t>
  </si>
  <si>
    <t>Protein Zmynd8 OS=Mus musculus GN=Zmynd8 PE=1 SV=1</t>
  </si>
  <si>
    <t>Srcap</t>
  </si>
  <si>
    <t>tr|A0A087WQ44|A0A087WQ44_MOUSE</t>
  </si>
  <si>
    <t>Protein Srcap OS=Mus musculus GN=Srcap PE=4 SV=1</t>
  </si>
  <si>
    <t>sp|Q9Z2S7|T22D3_MOUSE</t>
  </si>
  <si>
    <t>TSC22 domain family protein 3 OS=Mus musculus GN=Tsc22d3 PE=1 SV=2</t>
  </si>
  <si>
    <t>Minpp1</t>
  </si>
  <si>
    <t>sp|Q9Z2L6|MINP1_MOUSE</t>
  </si>
  <si>
    <t>Multiple inositol polyphosphate phosphatase 1 OS=Mus musculus GN=Minpp1 PE=1 SV=3</t>
  </si>
  <si>
    <t>Rasgrp1</t>
  </si>
  <si>
    <t>sp|Q9Z1S3|GRP1_MOUSE</t>
  </si>
  <si>
    <t>RAS guanyl-releasing protein 1 OS=Mus musculus GN=Rasgrp1 PE=1 SV=1</t>
  </si>
  <si>
    <t>Clic1</t>
  </si>
  <si>
    <t>sp|Q9Z1Q5|CLIC1_MOUSE</t>
  </si>
  <si>
    <t>Chloride intracellular channel protein 1 OS=Mus musculus GN=Clic1 PE=1 SV=3</t>
  </si>
  <si>
    <t>Slc7a5</t>
  </si>
  <si>
    <t>sp|Q9Z127|LAT1_MOUSE</t>
  </si>
  <si>
    <t>Large neutral amino acids transporter small subunit 1 OS=Mus musculus GN=Slc7a5 PE=1 SV=2</t>
  </si>
  <si>
    <t>Sema4f</t>
  </si>
  <si>
    <t>sp|Q9Z123|SEM4F_MOUSE</t>
  </si>
  <si>
    <t>Semaphorin-4F OS=Mus musculus GN=Sema4f PE=2 SV=2</t>
  </si>
  <si>
    <t>Timm17b</t>
  </si>
  <si>
    <t>sp|Q9Z0V7|TI17B_MOUSE</t>
  </si>
  <si>
    <t>Mitochondrial import inner membrane translocase subunit Tim17-B OS=Mus musculus GN=Timm17b PE=2 SV=1</t>
  </si>
  <si>
    <t>Tpbg</t>
  </si>
  <si>
    <t>sp|Q9Z0L0|TPBG_MOUSE</t>
  </si>
  <si>
    <t>Trophoblast glycoprotein OS=Mus musculus GN=Tpbg PE=1 SV=3</t>
  </si>
  <si>
    <t>Extl3</t>
  </si>
  <si>
    <t>sp|Q9WVL6|EXTL3_MOUSE</t>
  </si>
  <si>
    <t>Exostosin-like 3 OS=Mus musculus GN=Extl3 PE=2 SV=2</t>
  </si>
  <si>
    <t>Lynx1</t>
  </si>
  <si>
    <t>sp|Q9WVC2-2|LYNX1_MOUSE</t>
  </si>
  <si>
    <t>Isoform 2 of Ly-6/neurotoxin-like protein 1 OS=Mus musculus GN=Lynx1</t>
  </si>
  <si>
    <t>Slit3</t>
  </si>
  <si>
    <t>sp|Q9WVB4|SLIT3_MOUSE</t>
  </si>
  <si>
    <t>Slit homolog 3 protein OS=Mus musculus GN=Slit3 PE=2 SV=2</t>
  </si>
  <si>
    <t>Slc7a11</t>
  </si>
  <si>
    <t>sp|Q9WTR6|XCT_MOUSE</t>
  </si>
  <si>
    <t>Cystine/glutamate transporter OS=Mus musculus GN=Slc7a11 PE=1 SV=1</t>
  </si>
  <si>
    <t>Sorbs3</t>
  </si>
  <si>
    <t>sp|Q9R1Z8|VINEX_MOUSE</t>
  </si>
  <si>
    <t>Vinexin OS=Mus musculus GN=Sorbs3 PE=1 SV=1</t>
  </si>
  <si>
    <t>Capn7</t>
  </si>
  <si>
    <t>sp|Q9R1S8|CAN7_MOUSE</t>
  </si>
  <si>
    <t>Calpain-7 OS=Mus musculus GN=Capn7 PE=2 SV=1</t>
  </si>
  <si>
    <t>Cetn2</t>
  </si>
  <si>
    <t>sp|Q9R1K9|CETN2_MOUSE</t>
  </si>
  <si>
    <t>Centrin-2 OS=Mus musculus GN=Cetn2 PE=2 SV=1</t>
  </si>
  <si>
    <t>Mpdu1</t>
  </si>
  <si>
    <t>sp|Q9R0Q9|MPU1_MOUSE</t>
  </si>
  <si>
    <t>Mannose-P-dolichol utilization defect 1 protein OS=Mus musculus GN=Mpdu1 PE=2 SV=1</t>
  </si>
  <si>
    <t>Podxl</t>
  </si>
  <si>
    <t>sp|Q9R0M4|PODXL_MOUSE</t>
  </si>
  <si>
    <t>Podocalyxin OS=Mus musculus GN=Podxl PE=1 SV=2</t>
  </si>
  <si>
    <t>Plod3</t>
  </si>
  <si>
    <t>sp|Q9R0E1|PLOD3_MOUSE</t>
  </si>
  <si>
    <t>Procollagen-lysine,2-oxoglutarate 5-dioxygenase 3 OS=Mus musculus GN=Plod3 PE=1 SV=1</t>
  </si>
  <si>
    <t>Gpc6</t>
  </si>
  <si>
    <t>sp|Q9R087|GPC6_MOUSE</t>
  </si>
  <si>
    <t>Glypican-6 OS=Mus musculus GN=Gpc6 PE=1 SV=1</t>
  </si>
  <si>
    <t>Atp11c</t>
  </si>
  <si>
    <t>sp|Q9QZW0|AT11C_MOUSE</t>
  </si>
  <si>
    <t>Phospholipid-transporting ATPase 11C OS=Mus musculus GN=Atp11c PE=2 SV=2</t>
  </si>
  <si>
    <t>Fbxo6</t>
  </si>
  <si>
    <t>sp|Q9QZN4|FBX6_MOUSE</t>
  </si>
  <si>
    <t>F-box only protein 6 OS=Mus musculus GN=Fbxo6 PE=1 SV=1</t>
  </si>
  <si>
    <t>Rgs20</t>
  </si>
  <si>
    <t>sp|Q9QZB1|RGS20_MOUSE</t>
  </si>
  <si>
    <t>Regulator of G-protein signaling 20 OS=Mus musculus GN=Rgs20 PE=1 SV=1</t>
  </si>
  <si>
    <t>Pnck</t>
  </si>
  <si>
    <t>sp|Q9QYK9|KCC1B_MOUSE</t>
  </si>
  <si>
    <t>Calcium/calmodulin-dependent protein kinase type 1B OS=Mus musculus GN=Pnck PE=2 SV=1</t>
  </si>
  <si>
    <t>Rnf11</t>
  </si>
  <si>
    <t>sp|Q9QYK7|RNF11_MOUSE</t>
  </si>
  <si>
    <t>RING finger protein 11 OS=Mus musculus GN=Rnf11 PE=1 SV=1</t>
  </si>
  <si>
    <t>Naa10</t>
  </si>
  <si>
    <t>sp|Q9QY36|NAA10_MOUSE</t>
  </si>
  <si>
    <t>N-alpha-acetyltransferase 10 OS=Mus musculus GN=Naa10 PE=1 SV=1</t>
  </si>
  <si>
    <t>sp|Q9QXQ1|PDE7B_MOUSE</t>
  </si>
  <si>
    <t>cAMP-specific 3',5'-cyclic phosphodiesterase 7B OS=Mus musculus GN=Pde7b PE=2 SV=1</t>
  </si>
  <si>
    <t>Cpsf3</t>
  </si>
  <si>
    <t>sp|Q9QXK7|CPSF3_MOUSE</t>
  </si>
  <si>
    <t>Cleavage and polyadenylation specificity factor subunit 3 OS=Mus musculus GN=Cpsf3 PE=1 SV=2</t>
  </si>
  <si>
    <t>Dguok</t>
  </si>
  <si>
    <t>sp|Q9QX60|DGUOK_MOUSE</t>
  </si>
  <si>
    <t>Deoxyguanosine kinase, mitochondrial OS=Mus musculus GN=Dguok PE=2 SV=3</t>
  </si>
  <si>
    <t>Edf1</t>
  </si>
  <si>
    <t>sp|Q9JMG1|EDF1_MOUSE</t>
  </si>
  <si>
    <t>Endothelial differentiation-related factor 1 OS=Mus musculus GN=Edf1 PE=1 SV=1</t>
  </si>
  <si>
    <t>Psmg1</t>
  </si>
  <si>
    <t>sp|Q9JK23|PSMG1_MOUSE</t>
  </si>
  <si>
    <t>Proteasome assembly chaperone 1 OS=Mus musculus GN=Psmg1 PE=2 SV=1</t>
  </si>
  <si>
    <t>Nrip3</t>
  </si>
  <si>
    <t>sp|Q9JJR9|NRIP3_MOUSE</t>
  </si>
  <si>
    <t>Nuclear receptor-interacting protein 3 OS=Mus musculus GN=Nrip3 PE=2 SV=1</t>
  </si>
  <si>
    <t>Tmem9b</t>
  </si>
  <si>
    <t>sp|Q9JJR8|TMM9B_MOUSE</t>
  </si>
  <si>
    <t>Transmembrane protein 9B OS=Mus musculus GN=Tmem9b PE=1 SV=1</t>
  </si>
  <si>
    <t>No66</t>
  </si>
  <si>
    <t>sp|Q9JJF3|NO66_MOUSE</t>
  </si>
  <si>
    <t>Bifunctional lysine-specific demethylase and histidyl-hydroxylase NO66 OS=Mus musculus GN=No66 PE=1 SV=2</t>
  </si>
  <si>
    <t>Cog8</t>
  </si>
  <si>
    <t>sp|Q9JJA2|COG8_MOUSE</t>
  </si>
  <si>
    <t>Conserved oligomeric Golgi complex subunit 8 OS=Mus musculus GN=Cog8 PE=2 SV=3</t>
  </si>
  <si>
    <t>Ankh</t>
  </si>
  <si>
    <t>sp|Q9JHZ2|ANKH_MOUSE</t>
  </si>
  <si>
    <t>Progressive ankylosis protein OS=Mus musculus GN=Ankh PE=2 SV=1</t>
  </si>
  <si>
    <t>Xpo4</t>
  </si>
  <si>
    <t>sp|Q9ESJ0|XPO4_MOUSE</t>
  </si>
  <si>
    <t>Exportin-4 OS=Mus musculus GN=Xpo4 PE=2 SV=2</t>
  </si>
  <si>
    <t>Parvb</t>
  </si>
  <si>
    <t>sp|Q9ES46|PARVB_MOUSE</t>
  </si>
  <si>
    <t>Beta-parvin OS=Mus musculus GN=Parvb PE=1 SV=1</t>
  </si>
  <si>
    <t>Sep15</t>
  </si>
  <si>
    <t>sp|Q9ERR7|SEP15_MOUSE</t>
  </si>
  <si>
    <t>15 kDa selenoprotein OS=Mus musculus GN=Sep15 PE=1 SV=3</t>
  </si>
  <si>
    <t>Erap1</t>
  </si>
  <si>
    <t>sp|Q9EQH2|ERAP1_MOUSE</t>
  </si>
  <si>
    <t>Endoplasmic reticulum aminopeptidase 1 OS=Mus musculus GN=Erap1 PE=2 SV=2</t>
  </si>
  <si>
    <t>Dnal4</t>
  </si>
  <si>
    <t>sp|Q9DCM4|DNAL4_MOUSE</t>
  </si>
  <si>
    <t>Dynein light chain 4, axonemal OS=Mus musculus GN=Dnal4 PE=2 SV=2</t>
  </si>
  <si>
    <t>Gabarap</t>
  </si>
  <si>
    <t>sp|Q9DCD6|GBRAP_MOUSE</t>
  </si>
  <si>
    <t>Gamma-aminobutyric acid receptor-associated protein OS=Mus musculus GN=Gabarap PE=1 SV=2</t>
  </si>
  <si>
    <t>Xab2</t>
  </si>
  <si>
    <t>sp|Q9DCD2|SYF1_MOUSE</t>
  </si>
  <si>
    <t>Pre-mRNA-splicing factor SYF1 OS=Mus musculus GN=Xab2 PE=2 SV=1</t>
  </si>
  <si>
    <t>Arpp21</t>
  </si>
  <si>
    <t>sp|Q9DCB4|ARP21_MOUSE</t>
  </si>
  <si>
    <t>cAMP-regulated phosphoprotein 21 OS=Mus musculus GN=Arpp21 PE=1 SV=2</t>
  </si>
  <si>
    <t>Telo2</t>
  </si>
  <si>
    <t>sp|Q9DC40|TELO2_MOUSE</t>
  </si>
  <si>
    <t>Telomere length regulation protein TEL2 homolog OS=Mus musculus GN=Telo2 PE=1 SV=2</t>
  </si>
  <si>
    <t>Hmg20a</t>
  </si>
  <si>
    <t>sp|Q9DC33|HM20A_MOUSE</t>
  </si>
  <si>
    <t>High mobility group protein 20A OS=Mus musculus GN=Hmg20a PE=2 SV=1</t>
  </si>
  <si>
    <t>Abcb6</t>
  </si>
  <si>
    <t>sp|Q9DC29|ABCB6_MOUSE</t>
  </si>
  <si>
    <t>ATP-binding cassette sub-family B member 6, mitochondrial OS=Mus musculus GN=Abcb6 PE=1 SV=1</t>
  </si>
  <si>
    <t>Syvn1</t>
  </si>
  <si>
    <t>sp|Q9DBY1|SYVN1_MOUSE</t>
  </si>
  <si>
    <t>E3 ubiquitin-protein ligase synoviolin OS=Mus musculus GN=Syvn1 PE=1 SV=3</t>
  </si>
  <si>
    <t>Pdcl</t>
  </si>
  <si>
    <t>sp|Q9DBX2|PHLP_MOUSE</t>
  </si>
  <si>
    <t>Phosducin-like protein OS=Mus musculus GN=Pdcl PE=1 SV=1</t>
  </si>
  <si>
    <t>Lonp2</t>
  </si>
  <si>
    <t>sp|Q9DBN5|LONP2_MOUSE</t>
  </si>
  <si>
    <t>Lon protease homolog 2, peroxisomal OS=Mus musculus GN=Lonp2 PE=2 SV=1</t>
  </si>
  <si>
    <t>Phkg2</t>
  </si>
  <si>
    <t>sp|Q9DB30|PHKG2_MOUSE</t>
  </si>
  <si>
    <t>Phosphorylase b kinase gamma catalytic chain, liver/testis isoform OS=Mus musculus GN=Phkg2 PE=2 SV=2</t>
  </si>
  <si>
    <t>Iah1</t>
  </si>
  <si>
    <t>sp|Q9DB29|IAH1_MOUSE</t>
  </si>
  <si>
    <t>Isoamyl acetate-hydrolyzing esterase 1 homolog OS=Mus musculus GN=Iah1 PE=1 SV=1</t>
  </si>
  <si>
    <t>Trmu</t>
  </si>
  <si>
    <t>sp|Q9DAT5|MTU1_MOUSE</t>
  </si>
  <si>
    <t>Mitochondrial tRNA-specific 2-thiouridylase 1 OS=Mus musculus GN=Trmu PE=2 SV=1</t>
  </si>
  <si>
    <t>Aven</t>
  </si>
  <si>
    <t>sp|Q9D9K3|AVEN_MOUSE</t>
  </si>
  <si>
    <t>Cell death regulator Aven OS=Mus musculus GN=Aven PE=1 SV=2</t>
  </si>
  <si>
    <t>Slc22a17</t>
  </si>
  <si>
    <t>sp|Q9D9E0|S22AH_MOUSE</t>
  </si>
  <si>
    <t>Solute carrier family 22 member 17 OS=Mus musculus GN=Slc22a17 PE=2 SV=2</t>
  </si>
  <si>
    <t>Cutc</t>
  </si>
  <si>
    <t>sp|Q9D8X1|CUTC_MOUSE</t>
  </si>
  <si>
    <t>Copper homeostasis protein cutC homolog OS=Mus musculus GN=Cutc PE=2 SV=1</t>
  </si>
  <si>
    <t>Rexo2</t>
  </si>
  <si>
    <t>sp|Q9D8S4|ORN_MOUSE</t>
  </si>
  <si>
    <t>Oligoribonuclease, mitochondrial OS=Mus musculus GN=Rexo2 PE=1 SV=2</t>
  </si>
  <si>
    <t>Ppih</t>
  </si>
  <si>
    <t>sp|Q9D868|PPIH_MOUSE</t>
  </si>
  <si>
    <t>Peptidyl-prolyl cis-trans isomerase H OS=Mus musculus GN=Ppih PE=2 SV=1</t>
  </si>
  <si>
    <t>Mettl10</t>
  </si>
  <si>
    <t>sp|Q9D853|MET10_MOUSE</t>
  </si>
  <si>
    <t>Methyltransferase-like protein 10 OS=Mus musculus GN=Mettl10 PE=2 SV=1</t>
  </si>
  <si>
    <t>Kctd4</t>
  </si>
  <si>
    <t>sp|Q9D7X1|KCTD4_MOUSE</t>
  </si>
  <si>
    <t>BTB/POZ domain-containing protein KCTD4 OS=Mus musculus GN=Kctd4 PE=2 SV=1</t>
  </si>
  <si>
    <t>Pir</t>
  </si>
  <si>
    <t>sp|Q9D711|PIR_MOUSE</t>
  </si>
  <si>
    <t>Pirin OS=Mus musculus GN=Pir PE=2 SV=1</t>
  </si>
  <si>
    <t>sp|Q9D6W8|CQ059_MOUSE</t>
  </si>
  <si>
    <t>Uncharacterized protein C17orf59 homolog OS=Mus musculus PE=1 SV=1</t>
  </si>
  <si>
    <t>Nos1ap</t>
  </si>
  <si>
    <t>sp|Q9D3A8|CAPON_MOUSE</t>
  </si>
  <si>
    <t>Carboxyl-terminal PDZ ligand of neuronal nitric oxide synthase protein OS=Mus musculus GN=Nos1ap PE=1 SV=3</t>
  </si>
  <si>
    <t>Rpl34</t>
  </si>
  <si>
    <t>sp|Q9D1R9|RL34_MOUSE</t>
  </si>
  <si>
    <t>60S ribosomal protein L34 OS=Mus musculus GN=Rpl34 PE=1 SV=2</t>
  </si>
  <si>
    <t>Lamtor5</t>
  </si>
  <si>
    <t>sp|Q9D1L9|LTOR5_MOUSE</t>
  </si>
  <si>
    <t>Ragulator complex protein LAMTOR5 OS=Mus musculus GN=Lamtor5 PE=2 SV=1</t>
  </si>
  <si>
    <t>Mrpl14</t>
  </si>
  <si>
    <t>sp|Q9D1I6|RM14_MOUSE</t>
  </si>
  <si>
    <t>39S ribosomal protein L14, mitochondrial OS=Mus musculus GN=Mrpl14 PE=2 SV=1</t>
  </si>
  <si>
    <t>Tomm7</t>
  </si>
  <si>
    <t>sp|Q9D173|TOM7_MOUSE</t>
  </si>
  <si>
    <t>Mitochondrial import receptor subunit TOM7 homolog OS=Mus musculus GN=Tomm7 PE=3 SV=1</t>
  </si>
  <si>
    <t>Stx17</t>
  </si>
  <si>
    <t>sp|Q9D0I4|STX17_MOUSE</t>
  </si>
  <si>
    <t>Syntaxin-17 OS=Mus musculus GN=Stx17 PE=1 SV=1</t>
  </si>
  <si>
    <t>Fbxl20</t>
  </si>
  <si>
    <t>sp|Q9CZV8|FXL20_MOUSE</t>
  </si>
  <si>
    <t>F-box/LRR-repeat protein 20 OS=Mus musculus GN=Fbxl20 PE=1 SV=3</t>
  </si>
  <si>
    <t>Cep97</t>
  </si>
  <si>
    <t>sp|Q9CZ62|CEP97_MOUSE</t>
  </si>
  <si>
    <t>Centrosomal protein of 97 kDa OS=Mus musculus GN=Cep97 PE=2 SV=1</t>
  </si>
  <si>
    <t>Tmem135</t>
  </si>
  <si>
    <t>sp|Q9CYV5|TM135_MOUSE</t>
  </si>
  <si>
    <t>Transmembrane protein 135 OS=Mus musculus GN=Tmem135 PE=2 SV=1</t>
  </si>
  <si>
    <t>Gfod2</t>
  </si>
  <si>
    <t>sp|Q9CYH5|GFOD2_MOUSE</t>
  </si>
  <si>
    <t>Glucose-fructose oxidoreductase domain-containing protein 2 OS=Mus musculus GN=Gfod2 PE=2 SV=1</t>
  </si>
  <si>
    <t>Ssr1</t>
  </si>
  <si>
    <t>sp|Q9CY50|SSRA_MOUSE</t>
  </si>
  <si>
    <t>Translocon-associated protein subunit alpha OS=Mus musculus GN=Ssr1 PE=1 SV=1</t>
  </si>
  <si>
    <t>Dhrs7</t>
  </si>
  <si>
    <t>sp|Q9CXR1|DHRS7_MOUSE</t>
  </si>
  <si>
    <t>Dehydrogenase/reductase SDR family member 7 OS=Mus musculus GN=Dhrs7 PE=2 SV=2</t>
  </si>
  <si>
    <t>Ears2</t>
  </si>
  <si>
    <t>sp|Q9CXJ1|SYEM_MOUSE</t>
  </si>
  <si>
    <t>Probable glutamate--tRNA ligase, mitochondrial OS=Mus musculus GN=Ears2 PE=1 SV=1</t>
  </si>
  <si>
    <t>Chd1l</t>
  </si>
  <si>
    <t>sp|Q9CXF7|CHD1L_MOUSE</t>
  </si>
  <si>
    <t>Chromodomain-helicase-DNA-binding protein 1-like OS=Mus musculus GN=Chd1l PE=2 SV=1</t>
  </si>
  <si>
    <t>Bcl7a</t>
  </si>
  <si>
    <t>sp|Q9CXE2|BCL7A_MOUSE</t>
  </si>
  <si>
    <t>B-cell CLL/lymphoma 7 protein family member A OS=Mus musculus GN=Bcl7a PE=2 SV=1</t>
  </si>
  <si>
    <t>Cd2bp2</t>
  </si>
  <si>
    <t>sp|Q9CWK3|CD2B2_MOUSE</t>
  </si>
  <si>
    <t>CD2 antigen cytoplasmic tail-binding protein 2 OS=Mus musculus GN=Cd2bp2 PE=1 SV=1</t>
  </si>
  <si>
    <t>Bbs2</t>
  </si>
  <si>
    <t>sp|Q9CWF6|BBS2_MOUSE</t>
  </si>
  <si>
    <t>Bardet-Biedl syndrome 2 protein homolog OS=Mus musculus GN=Bbs2 PE=1 SV=1</t>
  </si>
  <si>
    <t>Sec61b</t>
  </si>
  <si>
    <t>sp|Q9CQS8|SC61B_MOUSE</t>
  </si>
  <si>
    <t>Protein transport protein Sec61 subunit beta OS=Mus musculus GN=Sec61b PE=1 SV=3</t>
  </si>
  <si>
    <t>Txndc17</t>
  </si>
  <si>
    <t>sp|Q9CQM5|TXD17_MOUSE</t>
  </si>
  <si>
    <t>Thioredoxin domain-containing protein 17 OS=Mus musculus GN=Txndc17 PE=1 SV=1</t>
  </si>
  <si>
    <t>Denr</t>
  </si>
  <si>
    <t>sp|Q9CQJ6|DENR_MOUSE</t>
  </si>
  <si>
    <t>Density-regulated protein OS=Mus musculus GN=Denr PE=2 SV=1</t>
  </si>
  <si>
    <t>Trim33</t>
  </si>
  <si>
    <t>sp|Q99PP7|TRI33_MOUSE</t>
  </si>
  <si>
    <t>E3 ubiquitin-protein ligase TRIM33 OS=Mus musculus GN=Trim33 PE=1 SV=2</t>
  </si>
  <si>
    <t>Rtn4r</t>
  </si>
  <si>
    <t>sp|Q99PI8|RTN4R_MOUSE</t>
  </si>
  <si>
    <t>Reticulon-4 receptor OS=Mus musculus GN=Rtn4r PE=2 SV=1</t>
  </si>
  <si>
    <t>Lpin2</t>
  </si>
  <si>
    <t>sp|Q99PI5|LPIN2_MOUSE</t>
  </si>
  <si>
    <t>Phosphatidate phosphatase LPIN2 OS=Mus musculus GN=Lpin2 PE=1 SV=2</t>
  </si>
  <si>
    <t>Sytl2</t>
  </si>
  <si>
    <t>sp|Q99N50|SYTL2_MOUSE</t>
  </si>
  <si>
    <t>Synaptotagmin-like protein 2 OS=Mus musculus GN=Sytl2 PE=1 SV=2</t>
  </si>
  <si>
    <t>Tpgs1</t>
  </si>
  <si>
    <t>sp|Q99MS8|TPGS1_MOUSE</t>
  </si>
  <si>
    <t>Tubulin polyglutamylase complex subunit 1 OS=Mus musculus GN=Tpgs1 PE=1 SV=1</t>
  </si>
  <si>
    <t>Hspa14</t>
  </si>
  <si>
    <t>sp|Q99M31|HSP7E_MOUSE</t>
  </si>
  <si>
    <t>Heat shock 70 kDa protein 14 OS=Mus musculus GN=Hspa14 PE=2 SV=2</t>
  </si>
  <si>
    <t>Mvd</t>
  </si>
  <si>
    <t>sp|Q99JF5|MVD1_MOUSE</t>
  </si>
  <si>
    <t>Diphosphomevalonate decarboxylase OS=Mus musculus GN=Mvd PE=1 SV=2</t>
  </si>
  <si>
    <t>Atg5</t>
  </si>
  <si>
    <t>sp|Q99J83|ATG5_MOUSE</t>
  </si>
  <si>
    <t>Autophagy protein 5 OS=Mus musculus GN=Atg5 PE=1 SV=1</t>
  </si>
  <si>
    <t>Prmt7</t>
  </si>
  <si>
    <t>sp|Q922X9|ANM7_MOUSE</t>
  </si>
  <si>
    <t>Protein arginine N-methyltransferase 7 OS=Mus musculus GN=Prmt7 PE=1 SV=1</t>
  </si>
  <si>
    <t>Prpf3</t>
  </si>
  <si>
    <t>sp|Q922U1|PRPF3_MOUSE</t>
  </si>
  <si>
    <t>U4/U6 small nuclear ribonucleoprotein Prp3 OS=Mus musculus GN=Prpf3 PE=2 SV=1</t>
  </si>
  <si>
    <t>sp|Q922K7|NOP2_MOUSE</t>
  </si>
  <si>
    <t>Probable 28S rRNA (cytosine-C(5))-methyltransferase OS=Mus musculus GN=Nop2 PE=1 SV=1</t>
  </si>
  <si>
    <t>Mob1a</t>
  </si>
  <si>
    <t>sp|Q921Y0|MOB1A_MOUSE</t>
  </si>
  <si>
    <t>MOB kinase activator 1A OS=Mus musculus GN=Mob1a PE=2 SV=3</t>
  </si>
  <si>
    <t>Bcl7b</t>
  </si>
  <si>
    <t>sp|Q921K9|BCL7B_MOUSE</t>
  </si>
  <si>
    <t>B-cell CLL/lymphoma 7 protein family member B OS=Mus musculus GN=Bcl7b PE=1 SV=1</t>
  </si>
  <si>
    <t>Msi2</t>
  </si>
  <si>
    <t>sp|Q920Q6|MSI2H_MOUSE</t>
  </si>
  <si>
    <t>RNA-binding protein Musashi homolog 2 OS=Mus musculus GN=Msi2 PE=1 SV=1</t>
  </si>
  <si>
    <t>Bag2</t>
  </si>
  <si>
    <t>sp|Q91YN9|BAG2_MOUSE</t>
  </si>
  <si>
    <t>BAG family molecular chaperone regulator 2 OS=Mus musculus GN=Bag2 PE=1 SV=1</t>
  </si>
  <si>
    <t>Crtc3</t>
  </si>
  <si>
    <t>sp|Q91X84|CRTC3_MOUSE</t>
  </si>
  <si>
    <t>CREB-regulated transcription coactivator 3 OS=Mus musculus GN=Crtc3 PE=2 SV=2</t>
  </si>
  <si>
    <t>Eva1a</t>
  </si>
  <si>
    <t>sp|Q91WM6|EVA1A_MOUSE</t>
  </si>
  <si>
    <t>Protein eva-1 homolog A OS=Mus musculus GN=Eva1a PE=1 SV=2</t>
  </si>
  <si>
    <t>Itfg2</t>
  </si>
  <si>
    <t>sp|Q91WI7|ITFG2_MOUSE</t>
  </si>
  <si>
    <t>Integrin-alpha FG-GAP repeat-containing protein 2 OS=Mus musculus GN=Itfg2 PE=2 SV=1</t>
  </si>
  <si>
    <t>Pqbp1</t>
  </si>
  <si>
    <t>sp|Q91VJ5|PQBP1_MOUSE</t>
  </si>
  <si>
    <t>Polyglutamine-binding protein 1 OS=Mus musculus GN=Pqbp1 PE=1 SV=1</t>
  </si>
  <si>
    <t>Cdhr5</t>
  </si>
  <si>
    <t>sp|Q8VHF2|CDHR5_MOUSE</t>
  </si>
  <si>
    <t>Cadherin-related family member 5 OS=Mus musculus GN=Cdhr5 PE=1 SV=1</t>
  </si>
  <si>
    <t>Erlec1</t>
  </si>
  <si>
    <t>sp|Q8VEH8|ERLEC_MOUSE</t>
  </si>
  <si>
    <t>Endoplasmic reticulum lectin 1 OS=Mus musculus GN=Erlec1 PE=2 SV=1</t>
  </si>
  <si>
    <t>Mrpl50</t>
  </si>
  <si>
    <t>sp|Q8VDT9|RM50_MOUSE</t>
  </si>
  <si>
    <t>39S ribosomal protein L50, mitochondrial OS=Mus musculus GN=Mrpl50 PE=2 SV=2</t>
  </si>
  <si>
    <t>Ppcs</t>
  </si>
  <si>
    <t>sp|Q8VDG5|PPCS_MOUSE</t>
  </si>
  <si>
    <t>Phosphopantothenate--cysteine ligase OS=Mus musculus GN=Ppcs PE=2 SV=1</t>
  </si>
  <si>
    <t>Wash1</t>
  </si>
  <si>
    <t>sp|Q8VDD8|WASH1_MOUSE</t>
  </si>
  <si>
    <t>WAS protein family homolog 1 OS=Mus musculus GN=Wash1 PE=2 SV=1</t>
  </si>
  <si>
    <t>Tspyl4</t>
  </si>
  <si>
    <t>sp|Q8VD63|TSYL4_MOUSE</t>
  </si>
  <si>
    <t>Testis-specific Y-encoded-like protein 4 OS=Mus musculus GN=Tspyl4 PE=2 SV=1</t>
  </si>
  <si>
    <t>sp|Q8VC31|CCDC9_MOUSE</t>
  </si>
  <si>
    <t>Coiled-coil domain-containing protein 9 OS=Mus musculus GN=Ccdc9 PE=2 SV=1</t>
  </si>
  <si>
    <t>Nup85</t>
  </si>
  <si>
    <t>sp|Q8R480|NUP85_MOUSE</t>
  </si>
  <si>
    <t>Nuclear pore complex protein Nup85 OS=Mus musculus GN=Nup85 PE=1 SV=1</t>
  </si>
  <si>
    <t>Cog6</t>
  </si>
  <si>
    <t>sp|Q8R3I3|COG6_MOUSE</t>
  </si>
  <si>
    <t>Conserved oligomeric Golgi complex subunit 6 OS=Mus musculus GN=Cog6 PE=2 SV=2</t>
  </si>
  <si>
    <t>Tmcc3</t>
  </si>
  <si>
    <t>sp|Q8R310|TMCC3_MOUSE</t>
  </si>
  <si>
    <t>Transmembrane and coiled-coil domains protein 3 OS=Mus musculus GN=Tmcc3 PE=1 SV=2</t>
  </si>
  <si>
    <t>Mtss1</t>
  </si>
  <si>
    <t>sp|Q8R1S4|MTSS1_MOUSE</t>
  </si>
  <si>
    <t>Metastasis suppressor protein 1 OS=Mus musculus GN=Mtss1 PE=1 SV=1</t>
  </si>
  <si>
    <t>Stard7</t>
  </si>
  <si>
    <t>sp|Q8R1R3|STAR7_MOUSE</t>
  </si>
  <si>
    <t>StAR-related lipid transfer protein 7, mitochondrial OS=Mus musculus GN=Stard7 PE=2 SV=2</t>
  </si>
  <si>
    <t>Tprkb</t>
  </si>
  <si>
    <t>sp|Q8QZZ7|TPRKB_MOUSE</t>
  </si>
  <si>
    <t>EKC/KEOPS complex subunit Tprkb OS=Mus musculus GN=Tprkb PE=2 SV=1</t>
  </si>
  <si>
    <t>Glyctk</t>
  </si>
  <si>
    <t>sp|Q8QZY2|GLCTK_MOUSE</t>
  </si>
  <si>
    <t>Glycerate kinase OS=Mus musculus GN=Glyctk PE=1 SV=1</t>
  </si>
  <si>
    <t>Wdr33</t>
  </si>
  <si>
    <t>sp|Q8K4P0|WDR33_MOUSE</t>
  </si>
  <si>
    <t>pre-mRNA 3' end processing protein WDR33 OS=Mus musculus GN=Wdr33 PE=1 SV=1</t>
  </si>
  <si>
    <t>Pank1</t>
  </si>
  <si>
    <t>sp|Q8K4K6|PANK1_MOUSE</t>
  </si>
  <si>
    <t>Pantothenate kinase 1 OS=Mus musculus GN=Pank1 PE=1 SV=1</t>
  </si>
  <si>
    <t>Kcnq3</t>
  </si>
  <si>
    <t>sp|Q8K3F6|KCNQ3_MOUSE</t>
  </si>
  <si>
    <t>Potassium voltage-gated channel subfamily KQT member 3 OS=Mus musculus GN=Kcnq3 PE=1 SV=2</t>
  </si>
  <si>
    <t>Pigu</t>
  </si>
  <si>
    <t>sp|Q8K358|PIGU_MOUSE</t>
  </si>
  <si>
    <t>Phosphatidylinositol glycan anchor biosynthesis class U protein OS=Mus musculus GN=Pigu PE=2 SV=4</t>
  </si>
  <si>
    <t>Brox</t>
  </si>
  <si>
    <t>sp|Q8K2Q7|BROX_MOUSE</t>
  </si>
  <si>
    <t>BRO1 domain-containing protein BROX OS=Mus musculus GN=Brox PE=2 SV=1</t>
  </si>
  <si>
    <t>Unc5b</t>
  </si>
  <si>
    <t>sp|Q8K1S3|UNC5B_MOUSE</t>
  </si>
  <si>
    <t>Netrin receptor UNC5B OS=Mus musculus GN=Unc5b PE=1 SV=1</t>
  </si>
  <si>
    <t>Kiaa0319l</t>
  </si>
  <si>
    <t>sp|Q8K135|K319L_MOUSE</t>
  </si>
  <si>
    <t>Dyslexia-associated protein KIAA0319-like protein OS=Mus musculus GN=Kiaa0319l PE=2 SV=1</t>
  </si>
  <si>
    <t>Celf3</t>
  </si>
  <si>
    <t>sp|Q8CIN6|CELF3_MOUSE</t>
  </si>
  <si>
    <t>CUGBP Elav-like family member 3 OS=Mus musculus GN=Celf3 PE=2 SV=1</t>
  </si>
  <si>
    <t>Ints4</t>
  </si>
  <si>
    <t>sp|Q8CIM8|INT4_MOUSE</t>
  </si>
  <si>
    <t>Integrator complex subunit 4 OS=Mus musculus GN=Ints4 PE=1 SV=1</t>
  </si>
  <si>
    <t>Sidt2</t>
  </si>
  <si>
    <t>sp|Q8CIF6|SIDT2_MOUSE</t>
  </si>
  <si>
    <t>SID1 transmembrane family member 2 OS=Mus musculus GN=Sidt2 PE=1 SV=1</t>
  </si>
  <si>
    <t>Clip4</t>
  </si>
  <si>
    <t>sp|Q8CI96|CLIP4_MOUSE</t>
  </si>
  <si>
    <t>CAP-Gly domain-containing linker protein 4 OS=Mus musculus GN=Clip4 PE=1 SV=1</t>
  </si>
  <si>
    <t>Osbpl11</t>
  </si>
  <si>
    <t>sp|Q8CI95|OSB11_MOUSE</t>
  </si>
  <si>
    <t>Oxysterol-binding protein-related protein 11 OS=Mus musculus GN=Osbpl11 PE=1 SV=2</t>
  </si>
  <si>
    <t>Lrrc20</t>
  </si>
  <si>
    <t>sp|Q8CI70|LRC20_MOUSE</t>
  </si>
  <si>
    <t>Leucine-rich repeat-containing protein 20 OS=Mus musculus GN=Lrrc20 PE=2 SV=1</t>
  </si>
  <si>
    <t>Steap3</t>
  </si>
  <si>
    <t>sp|Q8CI59|STEA3_MOUSE</t>
  </si>
  <si>
    <t>Metalloreductase STEAP3 OS=Mus musculus GN=Steap3 PE=1 SV=1</t>
  </si>
  <si>
    <t>Wibg</t>
  </si>
  <si>
    <t>sp|Q8CHP5|WIBG_MOUSE</t>
  </si>
  <si>
    <t>Partner of Y14 and mago OS=Mus musculus GN=Wibg PE=2 SV=2</t>
  </si>
  <si>
    <t>Mboat7</t>
  </si>
  <si>
    <t>sp|Q8CHK3|MBOA7_MOUSE</t>
  </si>
  <si>
    <t>Lysophospholipid acyltransferase 7 OS=Mus musculus GN=Mboat7 PE=2 SV=1</t>
  </si>
  <si>
    <t>Sugp1</t>
  </si>
  <si>
    <t>sp|Q8CH02|SUGP1_MOUSE</t>
  </si>
  <si>
    <t>SURP and G-patch domain-containing protein 1 OS=Mus musculus GN=Sugp1 PE=1 SV=1</t>
  </si>
  <si>
    <t>Rgs12</t>
  </si>
  <si>
    <t>sp|Q8CGE9|RGS12_MOUSE</t>
  </si>
  <si>
    <t>Regulator of G-protein signaling 12 OS=Mus musculus GN=Rgs12 PE=1 SV=2</t>
  </si>
  <si>
    <t>sp|Q8CGC4|LS14B_MOUSE</t>
  </si>
  <si>
    <t>Protein LSM14 homolog B OS=Mus musculus GN=Lsm14b PE=2 SV=3</t>
  </si>
  <si>
    <t>sp|Q8CG80|SHF_MOUSE</t>
  </si>
  <si>
    <t>SH2 domain-containing adapter protein F OS=Mus musculus GN=Shf PE=1 SV=2</t>
  </si>
  <si>
    <t>Nrn1</t>
  </si>
  <si>
    <t>sp|Q8CFV4|NRN1_MOUSE</t>
  </si>
  <si>
    <t>Neuritin OS=Mus musculus GN=Nrn1 PE=1 SV=1</t>
  </si>
  <si>
    <t>Fam160b1</t>
  </si>
  <si>
    <t>sp|Q8CDM8|F16B1_MOUSE</t>
  </si>
  <si>
    <t>Protein FAM160B1 OS=Mus musculus GN=Fam160b1 PE=2 SV=2</t>
  </si>
  <si>
    <t>Slc35e1</t>
  </si>
  <si>
    <t>sp|Q8CD26|S35E1_MOUSE</t>
  </si>
  <si>
    <t>Solute carrier family 35 member E1 OS=Mus musculus GN=Slc35e1 PE=2 SV=2</t>
  </si>
  <si>
    <t>Gatsl2</t>
  </si>
  <si>
    <t>sp|Q8CAB8|GATL2_MOUSE</t>
  </si>
  <si>
    <t>GATS-like protein 2 OS=Mus musculus GN=Gatsl2 PE=2 SV=1</t>
  </si>
  <si>
    <t>Gan</t>
  </si>
  <si>
    <t>sp|Q8CA72|GAN_MOUSE</t>
  </si>
  <si>
    <t>Gigaxonin OS=Mus musculus GN=Gan PE=1 SV=2</t>
  </si>
  <si>
    <t>Crbn</t>
  </si>
  <si>
    <t>sp|Q8C7D2|CRBN_MOUSE</t>
  </si>
  <si>
    <t>Protein cereblon OS=Mus musculus GN=Crbn PE=1 SV=1</t>
  </si>
  <si>
    <t>Sept10</t>
  </si>
  <si>
    <t>sp|Q8C650|SEP10_MOUSE</t>
  </si>
  <si>
    <t>Septin-10 OS=Mus musculus GN=Sept10 PE=2 SV=1</t>
  </si>
  <si>
    <t>Def6</t>
  </si>
  <si>
    <t>sp|Q8C2K1|DEFI6_MOUSE</t>
  </si>
  <si>
    <t>Differentially expressed in FDCP 6 OS=Mus musculus GN=Def6 PE=1 SV=1</t>
  </si>
  <si>
    <t>Ptcd1</t>
  </si>
  <si>
    <t>sp|Q8C2E4|PTCD1_MOUSE</t>
  </si>
  <si>
    <t>Pentatricopeptide repeat-containing protein 1, mitochondrial OS=Mus musculus GN=Ptcd1 PE=2 SV=2</t>
  </si>
  <si>
    <t>Znf428</t>
  </si>
  <si>
    <t>sp|Q8C1M2|ZN428_MOUSE</t>
  </si>
  <si>
    <t>Zinc finger protein 428 OS=Mus musculus GN=Znf428 PE=2 SV=1</t>
  </si>
  <si>
    <t>Vps9d1</t>
  </si>
  <si>
    <t>sp|Q8C190|VP9D1_MOUSE</t>
  </si>
  <si>
    <t>VPS9 domain-containing protein 1 OS=Mus musculus GN=Vps9d1 PE=2 SV=1</t>
  </si>
  <si>
    <t>Cers6</t>
  </si>
  <si>
    <t>sp|Q8C172|CERS6_MOUSE</t>
  </si>
  <si>
    <t>Ceramide synthase 6 OS=Mus musculus GN=Cers6 PE=1 SV=1</t>
  </si>
  <si>
    <t>Slc39a6</t>
  </si>
  <si>
    <t>sp|Q8C145|S39A6_MOUSE</t>
  </si>
  <si>
    <t>Zinc transporter ZIP6 OS=Mus musculus GN=Slc39a6 PE=1 SV=1</t>
  </si>
  <si>
    <t>Tlk1</t>
  </si>
  <si>
    <t>sp|Q8C0V0|TLK1_MOUSE</t>
  </si>
  <si>
    <t>Serine/threonine-protein kinase tousled-like 1 OS=Mus musculus GN=Tlk1 PE=2 SV=2</t>
  </si>
  <si>
    <t>Kif2b</t>
  </si>
  <si>
    <t>sp|Q8C0N1|KIF2B_MOUSE</t>
  </si>
  <si>
    <t>Kinesin-like protein KIF2B OS=Mus musculus GN=Kif2b PE=1 SV=1</t>
  </si>
  <si>
    <t>sp|Q8C0K5|GDC_MOUSE</t>
  </si>
  <si>
    <t>Graves disease carrier protein homolog OS=Mus musculus GN=Slc25a16 PE=2 SV=1</t>
  </si>
  <si>
    <t>Fndc3a</t>
  </si>
  <si>
    <t>sp|Q8BX90|FND3A_MOUSE</t>
  </si>
  <si>
    <t>Fibronectin type-III domain-containing protein 3A OS=Mus musculus GN=Fndc3a PE=1 SV=3</t>
  </si>
  <si>
    <t>Pkn2</t>
  </si>
  <si>
    <t>sp|Q8BWW9|PKN2_MOUSE</t>
  </si>
  <si>
    <t>Serine/threonine-protein kinase N2 OS=Mus musculus GN=Pkn2 PE=1 SV=3</t>
  </si>
  <si>
    <t>Etnppl</t>
  </si>
  <si>
    <t>sp|Q8BWU8|AT2L1_MOUSE</t>
  </si>
  <si>
    <t>Ethanolamine-phosphate phospho-lyase OS=Mus musculus GN=Etnppl PE=2 SV=1</t>
  </si>
  <si>
    <t>Osgep</t>
  </si>
  <si>
    <t>sp|Q8BWU5|OSGEP_MOUSE</t>
  </si>
  <si>
    <t>Probable tRNA N6-adenosine threonylcarbamoyltransferase OS=Mus musculus GN=Osgep PE=2 SV=2</t>
  </si>
  <si>
    <t>Rsl1d1</t>
  </si>
  <si>
    <t>sp|Q8BVY0|RL1D1_MOUSE</t>
  </si>
  <si>
    <t>Ribosomal L1 domain-containing protein 1 OS=Mus musculus GN=Rsl1d1 PE=2 SV=1</t>
  </si>
  <si>
    <t>Snx17</t>
  </si>
  <si>
    <t>sp|Q8BVL3|SNX17_MOUSE</t>
  </si>
  <si>
    <t>Sorting nexin-17 OS=Mus musculus GN=Snx17 PE=1 SV=2</t>
  </si>
  <si>
    <t>Pdcl3</t>
  </si>
  <si>
    <t>sp|Q8BVF2|PDCL3_MOUSE</t>
  </si>
  <si>
    <t>Phosducin-like protein 3 OS=Mus musculus GN=Pdcl3 PE=2 SV=1</t>
  </si>
  <si>
    <t>Sec62</t>
  </si>
  <si>
    <t>sp|Q8BU14|SEC62_MOUSE</t>
  </si>
  <si>
    <t>Translocation protein SEC62 OS=Mus musculus GN=Sec62 PE=1 SV=1</t>
  </si>
  <si>
    <t>Scfd2</t>
  </si>
  <si>
    <t>sp|Q8BTY8|SCFD2_MOUSE</t>
  </si>
  <si>
    <t>Sec1 family domain-containing protein 2 OS=Mus musculus GN=Scfd2 PE=2 SV=1</t>
  </si>
  <si>
    <t>Ankrd52</t>
  </si>
  <si>
    <t>sp|Q8BTI7|ANR52_MOUSE</t>
  </si>
  <si>
    <t>Serine/threonine-protein phosphatase 6 regulatory ankyrin repeat subunit C OS=Mus musculus GN=Ankrd52 PE=1 SV=1</t>
  </si>
  <si>
    <t>Kirrel3</t>
  </si>
  <si>
    <t>sp|Q8BR86|KIRR3_MOUSE</t>
  </si>
  <si>
    <t>Kin of IRRE-like protein 3 OS=Mus musculus GN=Kirrel3 PE=2 SV=1</t>
  </si>
  <si>
    <t>sp|Q8BR07|BICD1_MOUSE</t>
  </si>
  <si>
    <t>Protein bicaudal D homolog 1 OS=Mus musculus GN=Bicd1 PE=1 SV=2</t>
  </si>
  <si>
    <t>Cnpy4</t>
  </si>
  <si>
    <t>sp|Q8BQ47|CNPY4_MOUSE</t>
  </si>
  <si>
    <t>Protein canopy homolog 4 OS=Mus musculus GN=Cnpy4 PE=1 SV=1</t>
  </si>
  <si>
    <t>Eif1ax</t>
  </si>
  <si>
    <t>sp|Q8BMJ3|IF1AX_MOUSE</t>
  </si>
  <si>
    <t>Eukaryotic translation initiation factor 1A, X-chromosomal OS=Mus musculus GN=Eif1ax PE=2 SV=3</t>
  </si>
  <si>
    <t>Lrfn3</t>
  </si>
  <si>
    <t>sp|Q8BLY3|LRFN3_MOUSE</t>
  </si>
  <si>
    <t>Leucine-rich repeat and fibronectin type-III domain-containing protein 3 OS=Mus musculus GN=Lrfn3 PE=1 SV=1</t>
  </si>
  <si>
    <t>Sowaha</t>
  </si>
  <si>
    <t>sp|Q8BLS7|SWAHA_MOUSE</t>
  </si>
  <si>
    <t>Ankyrin repeat domain-containing protein SOWAHA OS=Mus musculus GN=Sowaha PE=2 SV=2</t>
  </si>
  <si>
    <t>sp|Q8BL99|DOP1_MOUSE</t>
  </si>
  <si>
    <t>Protein dopey-1 OS=Mus musculus GN=Dopey1 PE=2 SV=2</t>
  </si>
  <si>
    <t>Ift74</t>
  </si>
  <si>
    <t>sp|Q8BKE9|IFT74_MOUSE</t>
  </si>
  <si>
    <t>Intraflagellar transport protein 74 homolog OS=Mus musculus GN=Ift74 PE=1 SV=2</t>
  </si>
  <si>
    <t>Mrps35</t>
  </si>
  <si>
    <t>sp|Q8BJZ4|RT35_MOUSE</t>
  </si>
  <si>
    <t>28S ribosomal protein S35, mitochondrial OS=Mus musculus GN=Mrps35 PE=2 SV=2</t>
  </si>
  <si>
    <t>Zc3h14</t>
  </si>
  <si>
    <t>sp|Q8BJ05|ZC3HE_MOUSE</t>
  </si>
  <si>
    <t>Zinc finger CCCH domain-containing protein 14 OS=Mus musculus GN=Zc3h14 PE=1 SV=1</t>
  </si>
  <si>
    <t>Ppm1l</t>
  </si>
  <si>
    <t>sp|Q8BHN0|PPM1L_MOUSE</t>
  </si>
  <si>
    <t>Protein phosphatase 1L OS=Mus musculus GN=Ppm1l PE=1 SV=1</t>
  </si>
  <si>
    <t>Dtd2</t>
  </si>
  <si>
    <t>sp|Q8BHA3|DTD2_MOUSE</t>
  </si>
  <si>
    <t>Probable D-tyrosyl-tRNA(Tyr) deacylase 2 OS=Mus musculus GN=Dtd2 PE=2 SV=1</t>
  </si>
  <si>
    <t>Sephs1</t>
  </si>
  <si>
    <t>sp|Q8BH69|SPS1_MOUSE</t>
  </si>
  <si>
    <t>Selenide, water dikinase 1 OS=Mus musculus GN=Sephs1 PE=2 SV=1</t>
  </si>
  <si>
    <t>Tm9sf4</t>
  </si>
  <si>
    <t>sp|Q8BH24|TM9S4_MOUSE</t>
  </si>
  <si>
    <t>Transmembrane 9 superfamily member 4 OS=Mus musculus GN=Tm9sf4 PE=2 SV=1</t>
  </si>
  <si>
    <t>Lrtm2</t>
  </si>
  <si>
    <t>sp|Q8BGX3|LRTM2_MOUSE</t>
  </si>
  <si>
    <t>Leucine-rich repeat and transmembrane domain-containing protein 2 OS=Mus musculus GN=Lrtm2 PE=2 SV=1</t>
  </si>
  <si>
    <t>Arl15</t>
  </si>
  <si>
    <t>sp|Q8BGR6|ARL15_MOUSE</t>
  </si>
  <si>
    <t>ADP-ribosylation factor-like protein 15 OS=Mus musculus GN=Arl15 PE=2 SV=1</t>
  </si>
  <si>
    <t>Slc25a40</t>
  </si>
  <si>
    <t>sp|Q8BGP6|S2540_MOUSE</t>
  </si>
  <si>
    <t>Solute carrier family 25 member 40 OS=Mus musculus GN=Slc25a40 PE=2 SV=1</t>
  </si>
  <si>
    <t>Pan2</t>
  </si>
  <si>
    <t>sp|Q8BGF7|PAN2_MOUSE</t>
  </si>
  <si>
    <t>PAB-dependent poly(A)-specific ribonuclease subunit PAN2 OS=Mus musculus GN=Pan2 PE=2 SV=1</t>
  </si>
  <si>
    <t>Lpp</t>
  </si>
  <si>
    <t>sp|Q8BFW7|LPP_MOUSE</t>
  </si>
  <si>
    <t>Lipoma-preferred partner homolog OS=Mus musculus GN=Lpp PE=1 SV=1</t>
  </si>
  <si>
    <t>Slitrk1</t>
  </si>
  <si>
    <t>sp|Q810C1|SLIK1_MOUSE</t>
  </si>
  <si>
    <t>SLIT and NTRK-like protein 1 OS=Mus musculus GN=Slitrk1 PE=2 SV=1</t>
  </si>
  <si>
    <t>Mrps26</t>
  </si>
  <si>
    <t>sp|Q80ZS3|RT26_MOUSE</t>
  </si>
  <si>
    <t>28S ribosomal protein S26, mitochondrial OS=Mus musculus GN=Mrps26 PE=1 SV=1</t>
  </si>
  <si>
    <t>Rbm12b1</t>
  </si>
  <si>
    <t>sp|Q80YR9|R12BA_MOUSE</t>
  </si>
  <si>
    <t>RNA-binding protein 12B-A OS=Mus musculus GN=Rbm12b1 PE=1 SV=2</t>
  </si>
  <si>
    <t>sp|Q80XS6|SMAG2_MOUSE</t>
  </si>
  <si>
    <t>Protein Smaug homolog 2 OS=Mus musculus GN=Samd4b PE=1 SV=1</t>
  </si>
  <si>
    <t>Acad11</t>
  </si>
  <si>
    <t>sp|Q80XL6|ACD11_MOUSE</t>
  </si>
  <si>
    <t>Acyl-CoA dehydrogenase family member 11 OS=Mus musculus GN=Acad11 PE=1 SV=2</t>
  </si>
  <si>
    <t>Hapln3</t>
  </si>
  <si>
    <t>sp|Q80WM5|HPLN3_MOUSE</t>
  </si>
  <si>
    <t>Hyaluronan and proteoglycan link protein 3 OS=Mus musculus GN=Hapln3 PE=2 SV=3</t>
  </si>
  <si>
    <t>Zmpste24</t>
  </si>
  <si>
    <t>sp|Q80W54|FACE1_MOUSE</t>
  </si>
  <si>
    <t>CAAX prenyl protease 1 homolog OS=Mus musculus GN=Zmpste24 PE=1 SV=2</t>
  </si>
  <si>
    <t>Impad1</t>
  </si>
  <si>
    <t>sp|Q80V26|IMPA3_MOUSE</t>
  </si>
  <si>
    <t>Inositol monophosphatase 3 OS=Mus musculus GN=Impad1 PE=1 SV=1</t>
  </si>
  <si>
    <t>Polr2e</t>
  </si>
  <si>
    <t>sp|Q80UW8|RPAB1_MOUSE</t>
  </si>
  <si>
    <t>DNA-directed RNA polymerases I, II, and III subunit RPABC1 OS=Mus musculus GN=Polr2e PE=2 SV=1</t>
  </si>
  <si>
    <t>Ddn</t>
  </si>
  <si>
    <t>sp|Q80TS7|DEND_MOUSE</t>
  </si>
  <si>
    <t>Dendrin OS=Mus musculus GN=Ddn PE=1 SV=3</t>
  </si>
  <si>
    <t>Sytl5</t>
  </si>
  <si>
    <t>sp|Q80T23|SYTL5_MOUSE</t>
  </si>
  <si>
    <t>Synaptotagmin-like protein 5 OS=Mus musculus GN=Sytl5 PE=1 SV=1</t>
  </si>
  <si>
    <t>Sez6</t>
  </si>
  <si>
    <t>sp|Q7TSK2-2|SEZ6_MOUSE</t>
  </si>
  <si>
    <t>Isoform 2 of Seizure protein 6 OS=Mus musculus GN=Sez6</t>
  </si>
  <si>
    <t>sp|Q7TSK2|SEZ6_MOUSE</t>
  </si>
  <si>
    <t>Seizure protein 6 OS=Mus musculus GN=Sez6 PE=1 SV=1</t>
  </si>
  <si>
    <t>Narfl</t>
  </si>
  <si>
    <t>sp|Q7TMW6|NARFL_MOUSE</t>
  </si>
  <si>
    <t>Cytosolic Fe-S cluster assembly factor NARFL OS=Mus musculus GN=Narfl PE=2 SV=2</t>
  </si>
  <si>
    <t>Scoc</t>
  </si>
  <si>
    <t>sp|Q78YZ6|SCOC_MOUSE</t>
  </si>
  <si>
    <t>Short coiled-coil protein OS=Mus musculus GN=Scoc PE=2 SV=1</t>
  </si>
  <si>
    <t>Vma21</t>
  </si>
  <si>
    <t>sp|Q78T54|VMA21_MOUSE</t>
  </si>
  <si>
    <t>Vacuolar ATPase assembly integral membrane protein Vma21 OS=Mus musculus GN=Vma21 PE=1 SV=1</t>
  </si>
  <si>
    <t>Ubfd1</t>
  </si>
  <si>
    <t>sp|Q78JW9|UBFD1_MOUSE</t>
  </si>
  <si>
    <t>Ubiquitin domain-containing protein UBFD1 OS=Mus musculus GN=Ubfd1 PE=1 SV=2</t>
  </si>
  <si>
    <t>Syne2</t>
  </si>
  <si>
    <t>sp|Q6ZWQ0|SYNE2_MOUSE</t>
  </si>
  <si>
    <t>Nesprin-2 OS=Mus musculus GN=Syne2 PE=1 SV=2</t>
  </si>
  <si>
    <t>Ppip5k2</t>
  </si>
  <si>
    <t>sp|Q6ZQB6|VIP2_MOUSE</t>
  </si>
  <si>
    <t>Inositol hexakisphosphate and diphosphoinositol-pentakisphosphate kinase 2 OS=Mus musculus GN=Ppip5k2 PE=1 SV=3</t>
  </si>
  <si>
    <t>Igsf3</t>
  </si>
  <si>
    <t>sp|Q6ZQA6|IGSF3_MOUSE</t>
  </si>
  <si>
    <t>Immunoglobulin superfamily member 3 OS=Mus musculus GN=Igsf3 PE=1 SV=2</t>
  </si>
  <si>
    <t>Ubr2</t>
  </si>
  <si>
    <t>sp|Q6WKZ8|UBR2_MOUSE</t>
  </si>
  <si>
    <t>E3 ubiquitin-protein ligase UBR2 OS=Mus musculus GN=Ubr2 PE=1 SV=2</t>
  </si>
  <si>
    <t>Cenpe</t>
  </si>
  <si>
    <t>sp|Q6RT24|CENPE_MOUSE</t>
  </si>
  <si>
    <t>Centromere-associated protein E OS=Mus musculus GN=Cenpe PE=1 SV=1</t>
  </si>
  <si>
    <t>Ubtd2</t>
  </si>
  <si>
    <t>sp|Q6PGH0|UBTD2_MOUSE</t>
  </si>
  <si>
    <t>Ubiquitin domain-containing protein 2 OS=Mus musculus GN=Ubtd2 PE=2 SV=1</t>
  </si>
  <si>
    <t>Naa50</t>
  </si>
  <si>
    <t>sp|Q6PGB6|NAA50_MOUSE</t>
  </si>
  <si>
    <t>N-alpha-acetyltransferase 50 OS=Mus musculus GN=Naa50 PE=1 SV=1</t>
  </si>
  <si>
    <t>Fam63b</t>
  </si>
  <si>
    <t>sp|Q6PDI6|FA63B_MOUSE</t>
  </si>
  <si>
    <t>Protein FAM63B OS=Mus musculus GN=Fam63b PE=2 SV=1</t>
  </si>
  <si>
    <t>Mon1a</t>
  </si>
  <si>
    <t>sp|Q6PDG8|MON1A_MOUSE</t>
  </si>
  <si>
    <t>Vacuolar fusion protein MON1 homolog A OS=Mus musculus GN=Mon1a PE=1 SV=3</t>
  </si>
  <si>
    <t>Mfsd4</t>
  </si>
  <si>
    <t>sp|Q6PDC8|MFSD4_MOUSE</t>
  </si>
  <si>
    <t>Major facilitator superfamily domain-containing protein 4 OS=Mus musculus GN=Mfsd4 PE=2 SV=2</t>
  </si>
  <si>
    <t>Txlna</t>
  </si>
  <si>
    <t>sp|Q6PAM1|TXLNA_MOUSE</t>
  </si>
  <si>
    <t>Alpha-taxilin OS=Mus musculus GN=Txlna PE=2 SV=1</t>
  </si>
  <si>
    <t>Casc4</t>
  </si>
  <si>
    <t>sp|Q6P2L7|CASC4_MOUSE</t>
  </si>
  <si>
    <t>Protein CASC4 OS=Mus musculus GN=Casc4 PE=2 SV=1</t>
  </si>
  <si>
    <t>Zranb3</t>
  </si>
  <si>
    <t>sp|Q6NZP1|ZRAB3_MOUSE</t>
  </si>
  <si>
    <t>DNA annealing helicase and endonuclease ZRANB3 OS=Mus musculus GN=Zranb3 PE=1 SV=1</t>
  </si>
  <si>
    <t>Lingo3</t>
  </si>
  <si>
    <t>sp|Q6GQU6|LIGO3_MOUSE</t>
  </si>
  <si>
    <t>Leucine-rich repeat and immunoglobulin-like domain-containing nogo receptor-interacting protein 3 OS=Mus musculus GN=Lingo3 PE=2 SV=2</t>
  </si>
  <si>
    <t>Scap</t>
  </si>
  <si>
    <t>sp|Q6GQT6|SCAP_MOUSE</t>
  </si>
  <si>
    <t>Sterol regulatory element-binding protein cleavage-activating protein OS=Mus musculus GN=Scap PE=1 SV=1</t>
  </si>
  <si>
    <t>Tmem151a</t>
  </si>
  <si>
    <t>sp|Q6GQT5|T151A_MOUSE</t>
  </si>
  <si>
    <t>Transmembrane protein 151A OS=Mus musculus GN=Tmem151a PE=1 SV=1</t>
  </si>
  <si>
    <t>A2mp</t>
  </si>
  <si>
    <t>sp|Q6GQT1|A2MP_MOUSE</t>
  </si>
  <si>
    <t>Alpha-2-macroglobulin-P OS=Mus musculus GN=A2mp PE=2 SV=2</t>
  </si>
  <si>
    <t>Pnkd</t>
  </si>
  <si>
    <t>sp|Q69ZP3-4|PNKD_MOUSE</t>
  </si>
  <si>
    <t>Isoform 4 of Probable hydrolase PNKD OS=Mus musculus GN=Pnkd</t>
  </si>
  <si>
    <t>Myof</t>
  </si>
  <si>
    <t>sp|Q69ZN7|MYOF_MOUSE</t>
  </si>
  <si>
    <t>Myoferlin OS=Mus musculus GN=Myof PE=1 SV=2</t>
  </si>
  <si>
    <t>Stxbp2</t>
  </si>
  <si>
    <t>sp|Q64324|STXB2_MOUSE</t>
  </si>
  <si>
    <t>Syntaxin-binding protein 2 OS=Mus musculus GN=Stxbp2 PE=2 SV=1</t>
  </si>
  <si>
    <t>Npdc1</t>
  </si>
  <si>
    <t>sp|Q64322|NPDC1_MOUSE</t>
  </si>
  <si>
    <t>Neural proliferation differentiation and control protein 1 OS=Mus musculus GN=Npdc1 PE=2 SV=2</t>
  </si>
  <si>
    <t>Cd34</t>
  </si>
  <si>
    <t>sp|Q64314|CD34_MOUSE</t>
  </si>
  <si>
    <t>Hematopoietic progenitor cell antigen CD34 OS=Mus musculus GN=Cd34 PE=1 SV=1</t>
  </si>
  <si>
    <t>Gdpd5</t>
  </si>
  <si>
    <t>sp|Q640M6|GDPD5_MOUSE</t>
  </si>
  <si>
    <t>Glycerophosphodiester phosphodiesterase domain-containing protein 5 OS=Mus musculus GN=Gdpd5 PE=2 SV=1</t>
  </si>
  <si>
    <t>Cep131</t>
  </si>
  <si>
    <t>sp|Q62036|CP131_MOUSE</t>
  </si>
  <si>
    <t>Centrosomal protein of 131 kDa OS=Mus musculus GN=Cep131 PE=1 SV=2</t>
  </si>
  <si>
    <t>Pdcd4</t>
  </si>
  <si>
    <t>sp|Q61823|PDCD4_MOUSE</t>
  </si>
  <si>
    <t>Programmed cell death protein 4 OS=Mus musculus GN=Pdcd4 PE=1 SV=1</t>
  </si>
  <si>
    <t>Rai1</t>
  </si>
  <si>
    <t>sp|Q61818|RAI1_MOUSE</t>
  </si>
  <si>
    <t>Retinoic acid-induced protein 1 OS=Mus musculus GN=Rai1 PE=1 SV=3</t>
  </si>
  <si>
    <t>Itih1</t>
  </si>
  <si>
    <t>sp|Q61702|ITIH1_MOUSE</t>
  </si>
  <si>
    <t>Inter-alpha-trypsin inhibitor heavy chain H1 OS=Mus musculus GN=Itih1 PE=1 SV=2</t>
  </si>
  <si>
    <t>Msi1</t>
  </si>
  <si>
    <t>sp|Q61474|MSI1H_MOUSE</t>
  </si>
  <si>
    <t>RNA-binding protein Musashi homolog 1 OS=Mus musculus GN=Msi1 PE=1 SV=1</t>
  </si>
  <si>
    <t>Abcd2</t>
  </si>
  <si>
    <t>sp|Q61285|ABCD2_MOUSE</t>
  </si>
  <si>
    <t>ATP-binding cassette sub-family D member 2 OS=Mus musculus GN=Abcd2 PE=2 SV=1</t>
  </si>
  <si>
    <t>Pik3c2a</t>
  </si>
  <si>
    <t>sp|Q61194|P3C2A_MOUSE</t>
  </si>
  <si>
    <t>Phosphatidylinositol 4-phosphate 3-kinase C2 domain-containing subunit alpha OS=Mus musculus GN=Pik3c2a PE=1 SV=2</t>
  </si>
  <si>
    <t>Sdf4</t>
  </si>
  <si>
    <t>sp|Q61112|CAB45_MOUSE</t>
  </si>
  <si>
    <t>45 kDa calcium-binding protein OS=Mus musculus GN=Sdf4 PE=2 SV=1</t>
  </si>
  <si>
    <t>Xkr4</t>
  </si>
  <si>
    <t>sp|Q5GH67|XKR4_MOUSE</t>
  </si>
  <si>
    <t>XK-related protein 4 OS=Mus musculus GN=Xkr4 PE=1 SV=1</t>
  </si>
  <si>
    <t>Ipcef1</t>
  </si>
  <si>
    <t>sp|Q5DU31|ICEF1_MOUSE</t>
  </si>
  <si>
    <t>Interactor protein for cytohesin exchange factors 1 OS=Mus musculus GN=Ipcef1 PE=2 SV=2</t>
  </si>
  <si>
    <t>Trim67</t>
  </si>
  <si>
    <t>sp|Q505D9|TRI67_MOUSE</t>
  </si>
  <si>
    <t>Tripartite motif-containing protein 67 OS=Mus musculus GN=Trim67 PE=2 SV=1</t>
  </si>
  <si>
    <t>Opa3</t>
  </si>
  <si>
    <t>sp|Q505D7|OPA3_MOUSE</t>
  </si>
  <si>
    <t>Optic atrophy 3 protein homolog OS=Mus musculus GN=Opa3 PE=1 SV=1</t>
  </si>
  <si>
    <t>Stox2</t>
  </si>
  <si>
    <t>sp|Q499E5|STOX2_MOUSE</t>
  </si>
  <si>
    <t>Storkhead-box protein 2 OS=Mus musculus GN=Stox2 PE=2 SV=2</t>
  </si>
  <si>
    <t>Acrbp</t>
  </si>
  <si>
    <t>sp|Q3V140|ACRBP_MOUSE</t>
  </si>
  <si>
    <t>Acrosin-binding protein OS=Mus musculus GN=Acrbp PE=2 SV=1</t>
  </si>
  <si>
    <t>Prr7</t>
  </si>
  <si>
    <t>sp|Q3V0I2|PRR7_MOUSE</t>
  </si>
  <si>
    <t>Proline-rich protein 7 OS=Mus musculus GN=Prr7 PE=2 SV=1</t>
  </si>
  <si>
    <t>Svip</t>
  </si>
  <si>
    <t>sp|Q3UZP4|SVIP_MOUSE</t>
  </si>
  <si>
    <t>Small VCP/p97-interacting protein OS=Mus musculus GN=Svip PE=2 SV=1</t>
  </si>
  <si>
    <t>Fcho2</t>
  </si>
  <si>
    <t>sp|Q3UQN2|FCHO2_MOUSE</t>
  </si>
  <si>
    <t>FCH domain only protein 2 OS=Mus musculus GN=Fcho2 PE=1 SV=1</t>
  </si>
  <si>
    <t>Ankrd27</t>
  </si>
  <si>
    <t>sp|Q3UMR0|ANR27_MOUSE</t>
  </si>
  <si>
    <t>Ankyrin repeat domain-containing protein 27 OS=Mus musculus GN=Ankrd27 PE=1 SV=2</t>
  </si>
  <si>
    <t>Cobll1</t>
  </si>
  <si>
    <t>sp|Q3UMF0|COBL1_MOUSE</t>
  </si>
  <si>
    <t>Cordon-bleu protein-like 1 OS=Mus musculus GN=Cobll1 PE=1 SV=2</t>
  </si>
  <si>
    <t>Arhgap17</t>
  </si>
  <si>
    <t>sp|Q3UIA2|RHG17_MOUSE</t>
  </si>
  <si>
    <t>Rho GTPase-activating protein 17 OS=Mus musculus GN=Arhgap17 PE=2 SV=1</t>
  </si>
  <si>
    <t>Hivep2</t>
  </si>
  <si>
    <t>sp|Q3UHF7|ZEP2_MOUSE</t>
  </si>
  <si>
    <t>Transcription factor HIVEP2 OS=Mus musculus GN=Hivep2 PE=1 SV=1</t>
  </si>
  <si>
    <t>Nat8l</t>
  </si>
  <si>
    <t>sp|Q3UGX3|NAT8L_MOUSE</t>
  </si>
  <si>
    <t>N-acetylaspartate synthetase OS=Mus musculus GN=Nat8l PE=1 SV=1</t>
  </si>
  <si>
    <t>Tmem109</t>
  </si>
  <si>
    <t>sp|Q3UBX0|TM109_MOUSE</t>
  </si>
  <si>
    <t>Transmembrane protein 109 OS=Mus musculus GN=Tmem109 PE=1 SV=2</t>
  </si>
  <si>
    <t>sp|Q3UA37|QRIC1_MOUSE</t>
  </si>
  <si>
    <t>Glutamine-rich protein 1 OS=Mus musculus GN=Qrich1 PE=2 SV=1</t>
  </si>
  <si>
    <t>Hexdc</t>
  </si>
  <si>
    <t>sp|Q3U4H6|HEXDC_MOUSE</t>
  </si>
  <si>
    <t>Hexosaminidase D OS=Mus musculus GN=Hexdc PE=1 SV=1</t>
  </si>
  <si>
    <t>Smyd5</t>
  </si>
  <si>
    <t>sp|Q3TYX3|SMYD5_MOUSE</t>
  </si>
  <si>
    <t>SET and MYND domain-containing protein 5 OS=Mus musculus GN=Smyd5 PE=2 SV=2</t>
  </si>
  <si>
    <t>Trmt1</t>
  </si>
  <si>
    <t>sp|Q3TX08|TRM1_MOUSE</t>
  </si>
  <si>
    <t>tRNA (guanine(26)-N(2))-dimethyltransferase OS=Mus musculus GN=Trmt1 PE=1 SV=2</t>
  </si>
  <si>
    <t>Tmem55b</t>
  </si>
  <si>
    <t>sp|Q3TWL2|TM55B_MOUSE</t>
  </si>
  <si>
    <t>Type 1 phosphatidylinositol 4,5-bisphosphate 4-phosphatase OS=Mus musculus GN=Tmem55b PE=1 SV=1</t>
  </si>
  <si>
    <t>Tmem63b</t>
  </si>
  <si>
    <t>sp|Q3TWI9|CSCL2_MOUSE</t>
  </si>
  <si>
    <t>CSC1-like protein 2 OS=Mus musculus GN=Tmem63b PE=1 SV=1</t>
  </si>
  <si>
    <t>Cblb</t>
  </si>
  <si>
    <t>sp|Q3TTA7|CBLB_MOUSE</t>
  </si>
  <si>
    <t>E3 ubiquitin-protein ligase CBL-B OS=Mus musculus GN=Cblb PE=1 SV=3</t>
  </si>
  <si>
    <t>sp|Q3TQI7|CI078_MOUSE</t>
  </si>
  <si>
    <t>Uncharacterized protein C9orf78 homolog OS=Mus musculus PE=1 SV=2</t>
  </si>
  <si>
    <t>Ccdc127</t>
  </si>
  <si>
    <t>sp|Q3TC33|CC127_MOUSE</t>
  </si>
  <si>
    <t>Coiled-coil domain-containing protein 127 OS=Mus musculus GN=Ccdc127 PE=2 SV=2</t>
  </si>
  <si>
    <t>Spopl</t>
  </si>
  <si>
    <t>sp|Q2M2N2-2|SPOPL_MOUSE</t>
  </si>
  <si>
    <t>Isoform 2 of Speckle-type POZ protein-like OS=Mus musculus GN=Spopl</t>
  </si>
  <si>
    <t>Ubxn2b</t>
  </si>
  <si>
    <t>sp|Q0KL01|UBX2B_MOUSE</t>
  </si>
  <si>
    <t>UBX domain-containing protein 2B OS=Mus musculus GN=Ubxn2b PE=1 SV=2</t>
  </si>
  <si>
    <t>Ids</t>
  </si>
  <si>
    <t>sp|Q08890|IDS_MOUSE</t>
  </si>
  <si>
    <t>Iduronate 2-sulfatase OS=Mus musculus GN=Ids PE=2 SV=3</t>
  </si>
  <si>
    <t>Cnn1</t>
  </si>
  <si>
    <t>sp|Q08091|CNN1_MOUSE</t>
  </si>
  <si>
    <t>Calponin-1 OS=Mus musculus GN=Cnn1 PE=2 SV=1</t>
  </si>
  <si>
    <t>Bax</t>
  </si>
  <si>
    <t>sp|Q07813|BAX_MOUSE</t>
  </si>
  <si>
    <t>Apoptosis regulator BAX OS=Mus musculus GN=Bax PE=1 SV=1</t>
  </si>
  <si>
    <t>Mest</t>
  </si>
  <si>
    <t>sp|Q07646|MEST_MOUSE</t>
  </si>
  <si>
    <t>Mesoderm-specific transcript protein OS=Mus musculus GN=Mest PE=2 SV=1</t>
  </si>
  <si>
    <t>Fmn1</t>
  </si>
  <si>
    <t>sp|Q05860|FMN1_MOUSE</t>
  </si>
  <si>
    <t>Formin-1 OS=Mus musculus GN=Fmn1 PE=1 SV=2</t>
  </si>
  <si>
    <t>Sephs2</t>
  </si>
  <si>
    <t>sp|P97364|SPS2_MOUSE</t>
  </si>
  <si>
    <t>Selenide, water dikinase 2 OS=Mus musculus GN=Sephs2 PE=1 SV=3</t>
  </si>
  <si>
    <t>Cdh8</t>
  </si>
  <si>
    <t>sp|P97291|CADH8_MOUSE</t>
  </si>
  <si>
    <t>Cadherin-8 OS=Mus musculus GN=Cdh8 PE=1 SV=2</t>
  </si>
  <si>
    <t>Casp3</t>
  </si>
  <si>
    <t>sp|P70677|CASP3_MOUSE</t>
  </si>
  <si>
    <t>Caspase-3 OS=Mus musculus GN=Casp3 PE=1 SV=1</t>
  </si>
  <si>
    <t>Nos3</t>
  </si>
  <si>
    <t>sp|P70313|NOS3_MOUSE</t>
  </si>
  <si>
    <t>Nitric oxide synthase, endothelial OS=Mus musculus GN=Nos3 PE=1 SV=4</t>
  </si>
  <si>
    <t>Cntn5</t>
  </si>
  <si>
    <t>sp|P68500|CNTN5_MOUSE</t>
  </si>
  <si>
    <t>Contactin-5 OS=Mus musculus GN=Cntn5 PE=1 SV=2</t>
  </si>
  <si>
    <t>Slc7a10</t>
  </si>
  <si>
    <t>sp|P63115|AAA1_MOUSE</t>
  </si>
  <si>
    <t>Asc-type amino acid transporter 1 OS=Mus musculus GN=Slc7a10 PE=1 SV=1</t>
  </si>
  <si>
    <t>Copz1</t>
  </si>
  <si>
    <t>sp|P61924|COPZ1_MOUSE</t>
  </si>
  <si>
    <t>Coatomer subunit zeta-1 OS=Mus musculus GN=Copz1 PE=2 SV=1</t>
  </si>
  <si>
    <t>Lpar1</t>
  </si>
  <si>
    <t>sp|P61793|LPAR1_MOUSE</t>
  </si>
  <si>
    <t>Lysophosphatidic acid receptor 1 OS=Mus musculus GN=Lpar1 PE=1 SV=1</t>
  </si>
  <si>
    <t>Fgf12</t>
  </si>
  <si>
    <t>sp|P61329|FGF12_MOUSE</t>
  </si>
  <si>
    <t>Fibroblast growth factor 12 OS=Mus musculus GN=Fgf12 PE=2 SV=1</t>
  </si>
  <si>
    <t>Arl4c</t>
  </si>
  <si>
    <t>sp|P61208|ARL4C_MOUSE</t>
  </si>
  <si>
    <t>ADP-ribosylation factor-like protein 4C OS=Mus musculus GN=Arl4c PE=2 SV=1</t>
  </si>
  <si>
    <t>Sst</t>
  </si>
  <si>
    <t>sp|P60041|SMS_MOUSE</t>
  </si>
  <si>
    <t>Somatostatin OS=Mus musculus GN=Sst PE=2 SV=1</t>
  </si>
  <si>
    <t>Pcif1</t>
  </si>
  <si>
    <t>sp|P59114|PCIF1_MOUSE</t>
  </si>
  <si>
    <t>Phosphorylated CTD-interacting factor 1 OS=Mus musculus GN=Pcif1 PE=1 SV=1</t>
  </si>
  <si>
    <t>Nadk</t>
  </si>
  <si>
    <t>sp|P58058|NADK_MOUSE</t>
  </si>
  <si>
    <t>NAD kinase OS=Mus musculus GN=Nadk PE=1 SV=2</t>
  </si>
  <si>
    <t>Exosc10</t>
  </si>
  <si>
    <t>sp|P56960|EXOSX_MOUSE</t>
  </si>
  <si>
    <t>Exosome component 10 OS=Mus musculus GN=Exosc10 PE=1 SV=2</t>
  </si>
  <si>
    <t>Sssca1</t>
  </si>
  <si>
    <t>sp|P56873|SSA27_MOUSE</t>
  </si>
  <si>
    <t>Sjoegren syndrome/scleroderma autoantigen 1 homolog OS=Mus musculus GN=Sssca1 PE=2 SV=1</t>
  </si>
  <si>
    <t>Stom</t>
  </si>
  <si>
    <t>sp|P54116|STOM_MOUSE</t>
  </si>
  <si>
    <t>Erythrocyte band 7 integral membrane protein OS=Mus musculus GN=Stom PE=1 SV=3</t>
  </si>
  <si>
    <t>Rabggtb</t>
  </si>
  <si>
    <t>sp|P53612|PGTB2_MOUSE</t>
  </si>
  <si>
    <t>Geranylgeranyl transferase type-2 subunit beta OS=Mus musculus GN=Rabggtb PE=1 SV=2</t>
  </si>
  <si>
    <t>Gla</t>
  </si>
  <si>
    <t>sp|P51569|AGAL_MOUSE</t>
  </si>
  <si>
    <t>Alpha-galactosidase A OS=Mus musculus GN=Gla PE=1 SV=1</t>
  </si>
  <si>
    <t>Cav1</t>
  </si>
  <si>
    <t>sp|P49817|CAV1_MOUSE</t>
  </si>
  <si>
    <t>Caveolin-1 OS=Mus musculus GN=Cav1 PE=1 SV=1</t>
  </si>
  <si>
    <t>Aldh3a1</t>
  </si>
  <si>
    <t>sp|P47739|AL3A1_MOUSE</t>
  </si>
  <si>
    <t>Aldehyde dehydrogenase, dimeric NADP-preferring OS=Mus musculus GN=Aldh3a1 PE=2 SV=2</t>
  </si>
  <si>
    <t>Nf2</t>
  </si>
  <si>
    <t>sp|P46662|MERL_MOUSE</t>
  </si>
  <si>
    <t>Merlin OS=Mus musculus GN=Nf2 PE=1 SV=2</t>
  </si>
  <si>
    <t>Stat5a</t>
  </si>
  <si>
    <t>sp|P42230|STA5A_MOUSE</t>
  </si>
  <si>
    <t>Signal transducer and activator of transcription 5A OS=Mus musculus GN=Stat5a PE=1 SV=1</t>
  </si>
  <si>
    <t>Tac1</t>
  </si>
  <si>
    <t>sp|P41539|TKN1_MOUSE</t>
  </si>
  <si>
    <t>Protachykinin-1 OS=Mus musculus GN=Tac1 PE=2 SV=1</t>
  </si>
  <si>
    <t>Col18a1</t>
  </si>
  <si>
    <t>sp|P39061|COIA1_MOUSE</t>
  </si>
  <si>
    <t>Collagen alpha-1(XVIII) chain OS=Mus musculus GN=Col18a1 PE=1 SV=4</t>
  </si>
  <si>
    <t>Apoc3</t>
  </si>
  <si>
    <t>sp|P33622|APOC3_MOUSE</t>
  </si>
  <si>
    <t>Apolipoprotein C-III OS=Mus musculus GN=Apoc3 PE=1 SV=2</t>
  </si>
  <si>
    <t>Pax2</t>
  </si>
  <si>
    <t>sp|P32114|PAX2_MOUSE</t>
  </si>
  <si>
    <t>Paired box protein Pax-2 OS=Mus musculus GN=Pax2 PE=1 SV=2</t>
  </si>
  <si>
    <t>Lamp2</t>
  </si>
  <si>
    <t>sp|P17047|LAMP2_MOUSE</t>
  </si>
  <si>
    <t>Lysosome-associated membrane glycoprotein 2 OS=Mus musculus GN=Lamp2 PE=2 SV=2</t>
  </si>
  <si>
    <t>Cfh</t>
  </si>
  <si>
    <t>sp|P06909|CFAH_MOUSE</t>
  </si>
  <si>
    <t>Complement factor H OS=Mus musculus GN=Cfh PE=1 SV=2</t>
  </si>
  <si>
    <t>Enpp1</t>
  </si>
  <si>
    <t>sp|P06802|ENPP1_MOUSE</t>
  </si>
  <si>
    <t>Ectonucleotide pyrophosphatase/phosphodiesterase family member 1 OS=Mus musculus GN=Enpp1 PE=1 SV=4</t>
  </si>
  <si>
    <t>H2-D1</t>
  </si>
  <si>
    <t>sp|P01900|HA12_MOUSE</t>
  </si>
  <si>
    <t>H-2 class I histocompatibility antigen, D-D alpha chain OS=Mus musculus GN=H2-D1 PE=1 SV=1</t>
  </si>
  <si>
    <t>sp|P01899|HA11_MOUSE</t>
  </si>
  <si>
    <t>H-2 class I histocompatibility antigen, D-B alpha chain OS=Mus musculus GN=H2-D1 PE=1 SV=2</t>
  </si>
  <si>
    <t>H2-L</t>
  </si>
  <si>
    <t>sp|P01897|HA1L_MOUSE</t>
  </si>
  <si>
    <t>H-2 class I histocompatibility antigen, L-D alpha chain OS=Mus musculus GN=H2-L PE=1 SV=2</t>
  </si>
  <si>
    <t>Hdac3</t>
  </si>
  <si>
    <t>sp|O88895|HDAC3_MOUSE</t>
  </si>
  <si>
    <t>Histone deacetylase 3 OS=Mus musculus GN=Hdac3 PE=1 SV=1</t>
  </si>
  <si>
    <t>Stam2</t>
  </si>
  <si>
    <t>sp|O88811|STAM2_MOUSE</t>
  </si>
  <si>
    <t>Signal transducing adapter molecule 2 OS=Mus musculus GN=Stam2 PE=1 SV=1</t>
  </si>
  <si>
    <t>Pcdha4</t>
  </si>
  <si>
    <t>sp|O88689|PCDA4_MOUSE</t>
  </si>
  <si>
    <t>Protocadherin alpha-4 OS=Mus musculus GN=Pcdha4 PE=1 SV=1</t>
  </si>
  <si>
    <t>Lamtor3</t>
  </si>
  <si>
    <t>sp|O88653|LTOR3_MOUSE</t>
  </si>
  <si>
    <t>Ragulator complex protein LAMTOR3 OS=Mus musculus GN=Lamtor3 PE=1 SV=1</t>
  </si>
  <si>
    <t>Parg</t>
  </si>
  <si>
    <t>sp|O88622|PARG_MOUSE</t>
  </si>
  <si>
    <t>Poly(ADP-ribose) glycohydrolase OS=Mus musculus GN=Parg PE=1 SV=2</t>
  </si>
  <si>
    <t>Pde8a</t>
  </si>
  <si>
    <t>sp|O88502|PDE8A_MOUSE</t>
  </si>
  <si>
    <t>High affinity cAMP-specific and IBMX-insensitive 3',5'-cyclic phosphodiesterase 8A OS=Mus musculus GN=Pde8a PE=1 SV=1</t>
  </si>
  <si>
    <t>Myo1a</t>
  </si>
  <si>
    <t>sp|O88329|MYO1A_MOUSE</t>
  </si>
  <si>
    <t>Unconventional myosin-Ia OS=Mus musculus GN=Myo1a PE=2 SV=2</t>
  </si>
  <si>
    <t>Smpd2</t>
  </si>
  <si>
    <t>sp|O70572|NSMA_MOUSE</t>
  </si>
  <si>
    <t>Sphingomyelin phosphodiesterase 2 OS=Mus musculus GN=Smpd2 PE=1 SV=1</t>
  </si>
  <si>
    <t>Clcn7</t>
  </si>
  <si>
    <t>sp|O70496|CLCN7_MOUSE</t>
  </si>
  <si>
    <t>H(+)/Cl(-) exchange transporter 7 OS=Mus musculus GN=Clcn7 PE=1 SV=1</t>
  </si>
  <si>
    <t>Fhl2</t>
  </si>
  <si>
    <t>sp|O70433|FHL2_MOUSE</t>
  </si>
  <si>
    <t>Four and a half LIM domains protein 2 OS=Mus musculus GN=Fhl2 PE=1 SV=1</t>
  </si>
  <si>
    <t>Ulk1</t>
  </si>
  <si>
    <t>sp|O70405|ULK1_MOUSE</t>
  </si>
  <si>
    <t>Serine/threonine-protein kinase ULK1 OS=Mus musculus GN=Ulk1 PE=1 SV=1</t>
  </si>
  <si>
    <t>Chrna4</t>
  </si>
  <si>
    <t>sp|O70174|ACHA4_MOUSE</t>
  </si>
  <si>
    <t>Neuronal acetylcholine receptor subunit alpha-4 OS=Mus musculus GN=Chrna4 PE=2 SV=2</t>
  </si>
  <si>
    <t>Prkag1</t>
  </si>
  <si>
    <t>sp|O54950|AAKG1_MOUSE</t>
  </si>
  <si>
    <t>5'-AMP-activated protein kinase subunit gamma-1 OS=Mus musculus GN=Prkag1 PE=1 SV=2</t>
  </si>
  <si>
    <t>Arhgap6</t>
  </si>
  <si>
    <t>sp|O54834|RHG06_MOUSE</t>
  </si>
  <si>
    <t>Rho GTPase-activating protein 6 OS=Mus musculus GN=Arhgap6 PE=1 SV=3</t>
  </si>
  <si>
    <t>Kifc3</t>
  </si>
  <si>
    <t>sp|O35231|KIFC3_MOUSE</t>
  </si>
  <si>
    <t>Kinesin-like protein KIFC3 OS=Mus musculus GN=Kifc3 PE=1 SV=4</t>
  </si>
  <si>
    <t>Dscr3</t>
  </si>
  <si>
    <t>sp|O35075|DSCR3_MOUSE</t>
  </si>
  <si>
    <t>Down syndrome critical region protein 3 homolog OS=Mus musculus GN=Dscr3 PE=2 SV=1</t>
  </si>
  <si>
    <t>Aip</t>
  </si>
  <si>
    <t>sp|O08915|AIP_MOUSE</t>
  </si>
  <si>
    <t>AH receptor-interacting protein OS=Mus musculus GN=Aip PE=1 SV=1</t>
  </si>
  <si>
    <t>Mroh2a</t>
  </si>
  <si>
    <t>sp|D3Z750|MRO2A_MOUSE</t>
  </si>
  <si>
    <t>Maestro heat-like repeat-containing protein family member 2A OS=Mus musculus GN=Mroh2a PE=4 SV=2</t>
  </si>
  <si>
    <t>Kif16b</t>
  </si>
  <si>
    <t>sp|B1AVY7|KI16B_MOUSE</t>
  </si>
  <si>
    <t>Kinesin-like protein KIF16B OS=Mus musculus GN=Kif16b PE=1 SV=1</t>
  </si>
  <si>
    <t>Arhgap31</t>
  </si>
  <si>
    <t>sp|A6X8Z5|RHG31_MOUSE</t>
  </si>
  <si>
    <t>Rho GTPase-activating protein 31 OS=Mus musculus GN=Arhgap31 PE=1 SV=1</t>
  </si>
  <si>
    <t>Cox8c</t>
  </si>
  <si>
    <t>sp|A6H666|COX8C_MOUSE</t>
  </si>
  <si>
    <t>Cytochrome c oxidase subunit 8C, mitochondrial OS=Mus musculus GN=Cox8c PE=3 SV=1</t>
  </si>
  <si>
    <t>Ttc38</t>
  </si>
  <si>
    <t>sp|A3KMP2|TTC38_MOUSE</t>
  </si>
  <si>
    <t>Tetratricopeptide repeat protein 38 OS=Mus musculus GN=Ttc38 PE=2 SV=2</t>
  </si>
  <si>
    <t>Ralgps1</t>
  </si>
  <si>
    <t>sp|A2AR50|RGPS1_MOUSE</t>
  </si>
  <si>
    <t>Ras-specific guanine nucleotide-releasing factor RalGPS1 OS=Mus musculus GN=Ralgps1 PE=1 SV=2</t>
  </si>
  <si>
    <t>Cntln</t>
  </si>
  <si>
    <t>sp|A2AM05|CNTLN_MOUSE</t>
  </si>
  <si>
    <t>Centlein OS=Mus musculus GN=Cntln PE=1 SV=1</t>
  </si>
  <si>
    <t>Ambra1</t>
  </si>
  <si>
    <t>sp|A2AH22|AMRA1_MOUSE</t>
  </si>
  <si>
    <t>Activating molecule in BECN1-regulated autophagy protein 1 OS=Mus musculus GN=Ambra1 PE=1 SV=1</t>
  </si>
  <si>
    <t>Tmem201</t>
  </si>
  <si>
    <t>sp|A2A8U2|TM201_MOUSE</t>
  </si>
  <si>
    <t>Transmembrane protein 201 OS=Mus musculus GN=Tmem201 PE=2 SV=1</t>
  </si>
  <si>
    <t>Kiaa1522</t>
  </si>
  <si>
    <t>sp|A2A7S8|K1522_MOUSE</t>
  </si>
  <si>
    <t>Uncharacterized protein KIAA1522 OS=Mus musculus GN=Kiaa1522 PE=1 SV=1</t>
  </si>
  <si>
    <t>Cdr2l</t>
  </si>
  <si>
    <t>sp|A2A6T1|CDR2L_MOUSE</t>
  </si>
  <si>
    <t>Cerebellar degeneration-related protein 2-like OS=Mus musculus GN=Cdr2l PE=2 SV=1</t>
  </si>
  <si>
    <t>Dhx8</t>
  </si>
  <si>
    <t>sp|A2A4P0|DHX8_MOUSE</t>
  </si>
  <si>
    <t>ATP-dependent RNA helicase DHX8 OS=Mus musculus GN=Dhx8 PE=2 SV=1</t>
  </si>
  <si>
    <t>co|CON_P02535-1|Con</t>
  </si>
  <si>
    <t>SWISS-PROT:P02535-1|Contaminant Tax_Id=10090 Gene_Symbol=Krt10 Isoform 1 of Keratin, type I cytoskeletal 10</t>
  </si>
  <si>
    <t>Rbm6</t>
  </si>
  <si>
    <t>tr|S4R1W5|S4R1W5_MOUSE</t>
  </si>
  <si>
    <t>Protein Rbm6 OS=Mus musculus GN=Rbm6 PE=1 SV=1</t>
  </si>
  <si>
    <t>S100a16</t>
  </si>
  <si>
    <t>tr|Q9D708|Q9D708_MOUSE</t>
  </si>
  <si>
    <t>Protein S100a16 OS=Mus musculus GN=S100a16 PE=2 SV=1</t>
  </si>
  <si>
    <t>Gm16286</t>
  </si>
  <si>
    <t>tr|Q9CQX6|Q9CQX6_MOUSE</t>
  </si>
  <si>
    <t>MCG141091, isoform CRA_a OS=Mus musculus GN=Gm16286 PE=2 SV=1</t>
  </si>
  <si>
    <t>Pkp2</t>
  </si>
  <si>
    <t>tr|Q9CQ73|Q9CQ73_MOUSE</t>
  </si>
  <si>
    <t>Plakophilin 2 OS=Mus musculus GN=Pkp2 PE=1 SV=1</t>
  </si>
  <si>
    <t>Abcg4</t>
  </si>
  <si>
    <t>tr|Q91WA9|Q91WA9_MOUSE</t>
  </si>
  <si>
    <t>ATP-binding cassette transporter ABCG4 OS=Mus musculus GN=Abcg4 PE=2 SV=2</t>
  </si>
  <si>
    <t>Gpr123</t>
  </si>
  <si>
    <t>tr|Q8C4G9|Q8C4G9_MOUSE</t>
  </si>
  <si>
    <t>MCG21623, isoform CRA_b OS=Mus musculus GN=Gpr123 PE=2 SV=1</t>
  </si>
  <si>
    <t>H1fx</t>
  </si>
  <si>
    <t>tr|Q80ZM5|Q80ZM5_MOUSE</t>
  </si>
  <si>
    <t>H1 histone family, member X OS=Mus musculus GN=H1fx PE=1 SV=1</t>
  </si>
  <si>
    <t>Trak2</t>
  </si>
  <si>
    <t>tr|Q6P9N8|Q6P9N8_MOUSE</t>
  </si>
  <si>
    <t>Protein Trak2 OS=Mus musculus GN=Trak2 PE=2 SV=1</t>
  </si>
  <si>
    <t>4930402H24Rik</t>
  </si>
  <si>
    <t>tr|Q3V0A7|Q3V0A7_MOUSE</t>
  </si>
  <si>
    <t>Protein 4930402H24Rik OS=Mus musculus GN=4930402H24Rik PE=2 SV=1</t>
  </si>
  <si>
    <t>Trmt2a</t>
  </si>
  <si>
    <t>tr|Q3UYU2|Q3UYU2_MOUSE</t>
  </si>
  <si>
    <t>HpaII tinys locus 9c, isoform CRA_a OS=Mus musculus GN=Trmt2a PE=2 SV=1</t>
  </si>
  <si>
    <t>Serpinb6d</t>
  </si>
  <si>
    <t>tr|Q3UWK8|Q3UWK8_MOUSE</t>
  </si>
  <si>
    <t>MCG20280 OS=Mus musculus GN=Serpinb6d PE=2 SV=1</t>
  </si>
  <si>
    <t>Zfp207</t>
  </si>
  <si>
    <t>tr|M0QWF0|M0QWF0_MOUSE</t>
  </si>
  <si>
    <t>BUB3-interacting and GLEBS motif-containing protein ZNF207 (Fragment) OS=Mus musculus GN=Zfp207 PE=4 SV=1</t>
  </si>
  <si>
    <t>Cux1</t>
  </si>
  <si>
    <t>tr|H3BJN3|H3BJN3_MOUSE</t>
  </si>
  <si>
    <t>Homeobox protein cut-like 1 OS=Mus musculus GN=Cux1 PE=4 SV=1</t>
  </si>
  <si>
    <t>Kbtbd2</t>
  </si>
  <si>
    <t>tr|G3X9X1|G3X9X1_MOUSE</t>
  </si>
  <si>
    <t>MCG13111, isoform CRA_a OS=Mus musculus GN=Kbtbd2 PE=4 SV=1</t>
  </si>
  <si>
    <t>Ankdd1a</t>
  </si>
  <si>
    <t>tr|F8VQ39|F8VQ39_MOUSE</t>
  </si>
  <si>
    <t>Protein Ankdd1a OS=Mus musculus GN=Ankdd1a PE=4 SV=1</t>
  </si>
  <si>
    <t>tr|F7C9S8|F7C9S8_MOUSE</t>
  </si>
  <si>
    <t>Voltage-dependent N-type calcium channel subunit alpha-1B (Fragment) OS=Mus musculus GN=Cacna1b PE=4 SV=1</t>
  </si>
  <si>
    <t>E030010N08Rik</t>
  </si>
  <si>
    <t>tr|F6XLV1|F6XLV1_MOUSE</t>
  </si>
  <si>
    <t>Protein E030010N08Rik (Fragment) OS=Mus musculus GN=E030010N08Rik PE=4 SV=1</t>
  </si>
  <si>
    <t>tr|F6R9G0|F6R9G0_MOUSE</t>
  </si>
  <si>
    <t>E1A-binding protein p400 (Fragment) OS=Mus musculus GN=Ep400 PE=4 SV=1</t>
  </si>
  <si>
    <t>tr|E9QMF4|E9QMF4_MOUSE</t>
  </si>
  <si>
    <t>Probable tRNA N6-adenosine threonylcarbamoyltransferase OS=Mus musculus GN=Osgep PE=4 SV=1</t>
  </si>
  <si>
    <t>tr|E9QKE9|E9QKE9_MOUSE</t>
  </si>
  <si>
    <t>DNA-binding protein SATB OS=Mus musculus GN=Cux1 PE=3 SV=1</t>
  </si>
  <si>
    <t>Prr14l</t>
  </si>
  <si>
    <t>tr|E9Q7C4|E9Q7C4_MOUSE</t>
  </si>
  <si>
    <t>Protein Prr14l OS=Mus musculus GN=Prr14l PE=4 SV=1</t>
  </si>
  <si>
    <t>Bod1l</t>
  </si>
  <si>
    <t>tr|E9Q6J5|E9Q6J5_MOUSE</t>
  </si>
  <si>
    <t>Protein Bod1l OS=Mus musculus GN=Bod1l PE=1 SV=1</t>
  </si>
  <si>
    <t>C2cd2</t>
  </si>
  <si>
    <t>tr|E9Q3C1|E9Q3C1_MOUSE</t>
  </si>
  <si>
    <t>Protein C2cd2 OS=Mus musculus GN=C2cd2 PE=1 SV=1</t>
  </si>
  <si>
    <t>tr|E9Q2K2|E9Q2K2_MOUSE</t>
  </si>
  <si>
    <t>Protein TANC2 (Fragment) OS=Mus musculus GN=Tanc2 PE=4 SV=1</t>
  </si>
  <si>
    <t>Neb</t>
  </si>
  <si>
    <t>tr|E9Q1W3|E9Q1W3_MOUSE</t>
  </si>
  <si>
    <t>Protein Neb OS=Mus musculus GN=Neb PE=4 SV=1</t>
  </si>
  <si>
    <t>Arhgef4</t>
  </si>
  <si>
    <t>tr|E9PYK8|E9PYK8_MOUSE</t>
  </si>
  <si>
    <t>Rho guanine nucleotide exchange factor 4 OS=Mus musculus GN=Arhgef4 PE=4 SV=2</t>
  </si>
  <si>
    <t>Setd1a</t>
  </si>
  <si>
    <t>tr|E9PYH6|E9PYH6_MOUSE</t>
  </si>
  <si>
    <t>Protein Setd1a OS=Mus musculus GN=Setd1a PE=4 SV=1</t>
  </si>
  <si>
    <t>Slc4a1ap</t>
  </si>
  <si>
    <t>tr|E9PX68|E9PX68_MOUSE</t>
  </si>
  <si>
    <t>Protein Slc4a1ap OS=Mus musculus GN=Slc4a1ap PE=1 SV=1</t>
  </si>
  <si>
    <t>Armcx4</t>
  </si>
  <si>
    <t>tr|E9PWM3|E9PWM3_MOUSE</t>
  </si>
  <si>
    <t>Protein Armcx4 OS=Mus musculus GN=Armcx4 PE=4 SV=1</t>
  </si>
  <si>
    <t>Mcc</t>
  </si>
  <si>
    <t>tr|E9PWI3|E9PWI3_MOUSE</t>
  </si>
  <si>
    <t>Protein Mcc OS=Mus musculus GN=Mcc PE=1 SV=1</t>
  </si>
  <si>
    <t>Unc79</t>
  </si>
  <si>
    <t>tr|E5CYJ9|E5CYJ9_MOUSE</t>
  </si>
  <si>
    <t>Protein unc-79 homolog OS=Mus musculus GN=Unc79 PE=2 SV=1</t>
  </si>
  <si>
    <t>2410004B18Rik</t>
  </si>
  <si>
    <t>tr|D6RCI4|D6RCI4_MOUSE</t>
  </si>
  <si>
    <t>Protein 2410004B18Rik OS=Mus musculus GN=2410004B18Rik PE=4 SV=1</t>
  </si>
  <si>
    <t>tr|D3Z263|D3Z263_MOUSE</t>
  </si>
  <si>
    <t>Protein Rtca (Fragment) OS=Mus musculus GN=Rtca PE=4 SV=1</t>
  </si>
  <si>
    <t>Arhgef26</t>
  </si>
  <si>
    <t>tr|D3YYY8|D3YYY8_MOUSE</t>
  </si>
  <si>
    <t>Protein Arhgef26 OS=Mus musculus GN=Arhgef26 PE=4 SV=1</t>
  </si>
  <si>
    <t>Itpkb</t>
  </si>
  <si>
    <t>tr|B2RXC2|B2RXC2_MOUSE</t>
  </si>
  <si>
    <t>Inositol 1,4,5-trisphosphate 3-kinase B OS=Mus musculus GN=Itpkb PE=1 SV=1</t>
  </si>
  <si>
    <t>Phf3</t>
  </si>
  <si>
    <t>tr|B2RQG2|B2RQG2_MOUSE</t>
  </si>
  <si>
    <t>PHD finger protein 3 OS=Mus musculus GN=Phf3 PE=1 SV=1</t>
  </si>
  <si>
    <t>2610301B20Rik</t>
  </si>
  <si>
    <t>tr|B1AV75|B1AV75_MOUSE</t>
  </si>
  <si>
    <t>Protein 2610301B20Rik OS=Mus musculus GN=2610301B20Rik PE=4 SV=1</t>
  </si>
  <si>
    <t>H13</t>
  </si>
  <si>
    <t>tr|A3KGR9|A3KGR9_MOUSE</t>
  </si>
  <si>
    <t>Minor histocompatibility antigen H13 (Fragment) OS=Mus musculus GN=H13 PE=4 SV=1</t>
  </si>
  <si>
    <t>tr|A2AQW3|A2AQW3_MOUSE</t>
  </si>
  <si>
    <t>Formin-like protein 2 (Fragment) OS=Mus musculus GN=Fmnl2 PE=4 SV=1</t>
  </si>
  <si>
    <t>tr|A2AQB2|A2AQB2_MOUSE</t>
  </si>
  <si>
    <t>Fam219a</t>
  </si>
  <si>
    <t>tr|A2ANP1|A2ANP1_MOUSE</t>
  </si>
  <si>
    <t>2310028H24Rik protein OS=Mus musculus GN=Fam219a PE=2 SV=1</t>
  </si>
  <si>
    <t>Slc25a53</t>
  </si>
  <si>
    <t>tr|A2AF28|A2AF28_MOUSE</t>
  </si>
  <si>
    <t>MCG115034, isoform CRA_c OS=Mus musculus GN=Slc25a53 PE=3 SV=1</t>
  </si>
  <si>
    <t>sp|Q9Z351-10|KCNQ2_MOUSE</t>
  </si>
  <si>
    <t>Isoform 10 of Potassium voltage-gated channel subfamily KQT member 2 OS=Mus musculus GN=Kcnq2</t>
  </si>
  <si>
    <t>Fem1aa</t>
  </si>
  <si>
    <t>sp|Q9Z2G1|FM1AA_MOUSE</t>
  </si>
  <si>
    <t>Protein fem-1 homolog A-A OS=Mus musculus GN=Fem1aa PE=2 SV=1</t>
  </si>
  <si>
    <t>Ehmt2</t>
  </si>
  <si>
    <t>sp|Q9Z148|EHMT2_MOUSE</t>
  </si>
  <si>
    <t>Histone-lysine N-methyltransferase EHMT2 OS=Mus musculus GN=Ehmt2 PE=1 SV=2</t>
  </si>
  <si>
    <t>Pard6a</t>
  </si>
  <si>
    <t>sp|Q9Z101|PAR6A_MOUSE</t>
  </si>
  <si>
    <t>Partitioning defective 6 homolog alpha OS=Mus musculus GN=Pard6a PE=1 SV=2</t>
  </si>
  <si>
    <t>Fads2</t>
  </si>
  <si>
    <t>sp|Q9Z0R9|FADS2_MOUSE</t>
  </si>
  <si>
    <t>Fatty acid desaturase 2 OS=Mus musculus GN=Fads2 PE=2 SV=1</t>
  </si>
  <si>
    <t>Npc2</t>
  </si>
  <si>
    <t>sp|Q9Z0J0|NPC2_MOUSE</t>
  </si>
  <si>
    <t>Epididymal secretory protein E1 OS=Mus musculus GN=Npc2 PE=1 SV=1</t>
  </si>
  <si>
    <t>Clcn5</t>
  </si>
  <si>
    <t>sp|Q9WVD4|CLCN5_MOUSE</t>
  </si>
  <si>
    <t>H(+)/Cl(-) exchange transporter 5 OS=Mus musculus GN=Clcn5 PE=2 SV=1</t>
  </si>
  <si>
    <t>Mcm3ap</t>
  </si>
  <si>
    <t>sp|Q9WUU9|GANP_MOUSE</t>
  </si>
  <si>
    <t>Germinal-center associated nuclear protein OS=Mus musculus GN=Mcm3ap PE=1 SV=2</t>
  </si>
  <si>
    <t>Faim</t>
  </si>
  <si>
    <t>sp|Q9WUD8|FAIM1_MOUSE</t>
  </si>
  <si>
    <t>Fas apoptotic inhibitory molecule 1 OS=Mus musculus GN=Faim PE=1 SV=1</t>
  </si>
  <si>
    <t>Ccs</t>
  </si>
  <si>
    <t>sp|Q9WU84|CCS_MOUSE</t>
  </si>
  <si>
    <t>Copper chaperone for superoxide dismutase OS=Mus musculus GN=Ccs PE=2 SV=1</t>
  </si>
  <si>
    <t>Incenp</t>
  </si>
  <si>
    <t>sp|Q9WU62|INCE_MOUSE</t>
  </si>
  <si>
    <t>Inner centromere protein OS=Mus musculus GN=Incenp PE=1 SV=2</t>
  </si>
  <si>
    <t>Timm23</t>
  </si>
  <si>
    <t>sp|Q9WTQ8|TIM23_MOUSE</t>
  </si>
  <si>
    <t>Mitochondrial import inner membrane translocase subunit Tim23 OS=Mus musculus GN=Timm23 PE=2 SV=1</t>
  </si>
  <si>
    <t>Syt9</t>
  </si>
  <si>
    <t>sp|Q9R0N9|SYT9_MOUSE</t>
  </si>
  <si>
    <t>Synaptotagmin-9 OS=Mus musculus GN=Syt9 PE=1 SV=2</t>
  </si>
  <si>
    <t>Zeb2</t>
  </si>
  <si>
    <t>sp|Q9R0G7|ZEB2_MOUSE</t>
  </si>
  <si>
    <t>Zinc finger E-box-binding homeobox 2 OS=Mus musculus GN=Zeb2 PE=2 SV=2</t>
  </si>
  <si>
    <t>Clcn2</t>
  </si>
  <si>
    <t>sp|Q9R0A1|CLCN2_MOUSE</t>
  </si>
  <si>
    <t>Chloride channel protein 2 OS=Mus musculus GN=Clcn2 PE=2 SV=2</t>
  </si>
  <si>
    <t>Pex14</t>
  </si>
  <si>
    <t>sp|Q9R0A0|PEX14_MOUSE</t>
  </si>
  <si>
    <t>Peroxisomal membrane protein PEX14 OS=Mus musculus GN=Pex14 PE=1 SV=1</t>
  </si>
  <si>
    <t>Nubp2</t>
  </si>
  <si>
    <t>sp|Q9R061|NUBP2_MOUSE</t>
  </si>
  <si>
    <t>Cytosolic Fe-S cluster assembly factor NUBP2 OS=Mus musculus GN=Nubp2 PE=1 SV=1</t>
  </si>
  <si>
    <t>Spry2</t>
  </si>
  <si>
    <t>sp|Q9QXV8|SPY2_MOUSE</t>
  </si>
  <si>
    <t>Protein sprouty homolog 2 OS=Mus musculus GN=Spry2 PE=2 SV=1</t>
  </si>
  <si>
    <t>Dpf1</t>
  </si>
  <si>
    <t>sp|Q9QX66|DPF1_MOUSE</t>
  </si>
  <si>
    <t>Zinc finger protein neuro-d4 OS=Mus musculus GN=Dpf1 PE=1 SV=2</t>
  </si>
  <si>
    <t>Scly</t>
  </si>
  <si>
    <t>sp|Q9JLI6|SCLY_MOUSE</t>
  </si>
  <si>
    <t>Selenocysteine lyase OS=Mus musculus GN=Scly PE=1 SV=1</t>
  </si>
  <si>
    <t>Pvrl3</t>
  </si>
  <si>
    <t>sp|Q9JLB9|PVRL3_MOUSE</t>
  </si>
  <si>
    <t>Nectin-3 OS=Mus musculus GN=Pvrl3 PE=1 SV=1</t>
  </si>
  <si>
    <t>Ube2j1</t>
  </si>
  <si>
    <t>sp|Q9JJZ4|UB2J1_MOUSE</t>
  </si>
  <si>
    <t>Ubiquitin-conjugating enzyme E2 J1 OS=Mus musculus GN=Ube2j1 PE=1 SV=2</t>
  </si>
  <si>
    <t>Nap1l5</t>
  </si>
  <si>
    <t>sp|Q9JJF0|NP1L5_MOUSE</t>
  </si>
  <si>
    <t>Nucleosome assembly protein 1-like 5 OS=Mus musculus GN=Nap1l5 PE=2 SV=1</t>
  </si>
  <si>
    <t>Smad9</t>
  </si>
  <si>
    <t>sp|Q9JIW5|SMAD9_MOUSE</t>
  </si>
  <si>
    <t>Mothers against decapentaplegic homolog 9 OS=Mus musculus GN=Smad9 PE=1 SV=2</t>
  </si>
  <si>
    <t>Dmap1</t>
  </si>
  <si>
    <t>sp|Q9JI44|DMAP1_MOUSE</t>
  </si>
  <si>
    <t>DNA methyltransferase 1-associated protein 1 OS=Mus musculus GN=Dmap1 PE=1 SV=1</t>
  </si>
  <si>
    <t>sp|Q9JHG6|RCAN1_MOUSE</t>
  </si>
  <si>
    <t>Calcipressin-1 OS=Mus musculus GN=Rcan1 PE=1 SV=1</t>
  </si>
  <si>
    <t>Tssc4</t>
  </si>
  <si>
    <t>sp|Q9JHE7|TSSC4_MOUSE</t>
  </si>
  <si>
    <t>Protein TSSC4 OS=Mus musculus GN=Tssc4 PE=2 SV=1</t>
  </si>
  <si>
    <t>Sdf2l1</t>
  </si>
  <si>
    <t>sp|Q9ESP1|SDF2L_MOUSE</t>
  </si>
  <si>
    <t>Stromal cell-derived factor 2-like protein 1 OS=Mus musculus GN=Sdf2l1 PE=2 SV=2</t>
  </si>
  <si>
    <t>Hrg</t>
  </si>
  <si>
    <t>sp|Q9ESB3|HRG_MOUSE</t>
  </si>
  <si>
    <t>Histidine-rich glycoprotein OS=Mus musculus GN=Hrg PE=1 SV=2</t>
  </si>
  <si>
    <t>Mkrn2</t>
  </si>
  <si>
    <t>sp|Q9ERV1|MKRN2_MOUSE</t>
  </si>
  <si>
    <t>Probable E3 ubiquitin-protein ligase makorin-2 OS=Mus musculus GN=Mkrn2 PE=2 SV=2</t>
  </si>
  <si>
    <t>Znf22</t>
  </si>
  <si>
    <t>sp|Q9ERU3|ZNF22_MOUSE</t>
  </si>
  <si>
    <t>Zinc finger protein 22 OS=Mus musculus GN=Znf22 PE=1 SV=2</t>
  </si>
  <si>
    <t>Rab27a</t>
  </si>
  <si>
    <t>sp|Q9ERI2|RB27A_MOUSE</t>
  </si>
  <si>
    <t>Ras-related protein Rab-27A OS=Mus musculus GN=Rab27a PE=1 SV=1</t>
  </si>
  <si>
    <t>Mesdc1</t>
  </si>
  <si>
    <t>sp|Q9ERE8|MESD1_MOUSE</t>
  </si>
  <si>
    <t>Mesoderm development candidate 1 OS=Mus musculus GN=Mesdc1 PE=1 SV=1</t>
  </si>
  <si>
    <t>Mesdc2</t>
  </si>
  <si>
    <t>sp|Q9ERE7|MESD_MOUSE</t>
  </si>
  <si>
    <t>LDLR chaperone MESD OS=Mus musculus GN=Mesdc2 PE=1 SV=1</t>
  </si>
  <si>
    <t>Osbpl5</t>
  </si>
  <si>
    <t>sp|Q9ER64|OSBL5_MOUSE</t>
  </si>
  <si>
    <t>Oxysterol-binding protein-related protein 5 OS=Mus musculus GN=Osbpl5 PE=2 SV=3</t>
  </si>
  <si>
    <t>Mycbp</t>
  </si>
  <si>
    <t>sp|Q9EQS3|MYCBP_MOUSE</t>
  </si>
  <si>
    <t>C-Myc-binding protein OS=Mus musculus GN=Mycbp PE=2 SV=5</t>
  </si>
  <si>
    <t>Dtd1</t>
  </si>
  <si>
    <t>sp|Q9DD18|DTD1_MOUSE</t>
  </si>
  <si>
    <t>D-tyrosyl-tRNA(Tyr) deacylase 1 OS=Mus musculus GN=Dtd1 PE=1 SV=2</t>
  </si>
  <si>
    <t>Ssr3</t>
  </si>
  <si>
    <t>sp|Q9DCF9|SSRG_MOUSE</t>
  </si>
  <si>
    <t>Translocon-associated protein subunit gamma OS=Mus musculus GN=Ssr3 PE=1 SV=1</t>
  </si>
  <si>
    <t>Crot</t>
  </si>
  <si>
    <t>sp|Q9DC50|OCTC_MOUSE</t>
  </si>
  <si>
    <t>Peroxisomal carnitine O-octanoyltransferase OS=Mus musculus GN=Crot PE=1 SV=1</t>
  </si>
  <si>
    <t>Gdap2</t>
  </si>
  <si>
    <t>sp|Q9DBL2|GDAP2_MOUSE</t>
  </si>
  <si>
    <t>Ganglioside-induced differentiation-associated protein 2 OS=Mus musculus GN=Gdap2 PE=2 SV=1</t>
  </si>
  <si>
    <t>Ftsj3</t>
  </si>
  <si>
    <t>sp|Q9DBE9|SPB1_MOUSE</t>
  </si>
  <si>
    <t>pre-rRNA processing protein FTSJ3 OS=Mus musculus GN=Ftsj3 PE=1 SV=1</t>
  </si>
  <si>
    <t>Usp12</t>
  </si>
  <si>
    <t>sp|Q9D9M2|UBP12_MOUSE</t>
  </si>
  <si>
    <t>Ubiquitin carboxyl-terminal hydrolase 12 OS=Mus musculus GN=Usp12 PE=2 SV=2</t>
  </si>
  <si>
    <t>Ccdc91</t>
  </si>
  <si>
    <t>sp|Q9D8L5|CCD91_MOUSE</t>
  </si>
  <si>
    <t>Coiled-coil domain-containing protein 91 OS=Mus musculus GN=Ccdc91 PE=2 SV=2</t>
  </si>
  <si>
    <t>Fip1l1</t>
  </si>
  <si>
    <t>sp|Q9D824|FIP1_MOUSE</t>
  </si>
  <si>
    <t>Pre-mRNA 3'-end-processing factor FIP1 OS=Mus musculus GN=Fip1l1 PE=1 SV=1</t>
  </si>
  <si>
    <t>Tubgcp4</t>
  </si>
  <si>
    <t>sp|Q9D4F8|GCP4_MOUSE</t>
  </si>
  <si>
    <t>Gamma-tubulin complex component 4 OS=Mus musculus GN=Tubgcp4 PE=2 SV=2</t>
  </si>
  <si>
    <t>GOLGA7B</t>
  </si>
  <si>
    <t>sp|Q9D428|GOG7B_MOUSE</t>
  </si>
  <si>
    <t>Golgin subfamily A member 7B OS=Mus musculus GN=GOLGA7B PE=1 SV=1</t>
  </si>
  <si>
    <t>Mrpl28</t>
  </si>
  <si>
    <t>sp|Q9D1B9|RM28_MOUSE</t>
  </si>
  <si>
    <t>39S ribosomal protein L28, mitochondrial OS=Mus musculus GN=Mrpl28 PE=2 SV=3</t>
  </si>
  <si>
    <t>Fam96b</t>
  </si>
  <si>
    <t>sp|Q9D187|MIP18_MOUSE</t>
  </si>
  <si>
    <t>Mitotic spindle-associated MMXD complex subunit MIP18 OS=Mus musculus GN=Fam96b PE=2 SV=1</t>
  </si>
  <si>
    <t>Zcchc8</t>
  </si>
  <si>
    <t>sp|Q9CYA6|ZCHC8_MOUSE</t>
  </si>
  <si>
    <t>Zinc finger CCHC domain-containing protein 8 OS=Mus musculus GN=Zcchc8 PE=2 SV=3</t>
  </si>
  <si>
    <t>sp|Q9CY18|SNX7_MOUSE</t>
  </si>
  <si>
    <t>Sorting nexin-7 OS=Mus musculus GN=Snx7 PE=2 SV=1</t>
  </si>
  <si>
    <t>Pigk</t>
  </si>
  <si>
    <t>sp|Q9CXY9|GPI8_MOUSE</t>
  </si>
  <si>
    <t>GPI-anchor transamidase OS=Mus musculus GN=Pigk PE=2 SV=2</t>
  </si>
  <si>
    <t>Sdhd</t>
  </si>
  <si>
    <t>sp|Q9CXV1|DHSD_MOUSE</t>
  </si>
  <si>
    <t>Succinate dehydrogenase [ubiquinone] cytochrome b small subunit, mitochondrial OS=Mus musculus GN=Sdhd PE=2 SV=2</t>
  </si>
  <si>
    <t>Tmed5</t>
  </si>
  <si>
    <t>sp|Q9CXE7|TMED5_MOUSE</t>
  </si>
  <si>
    <t>Transmembrane emp24 domain-containing protein 5 OS=Mus musculus GN=Tmed5 PE=2 SV=1</t>
  </si>
  <si>
    <t>Yif1b</t>
  </si>
  <si>
    <t>sp|Q9CX30|YIF1B_MOUSE</t>
  </si>
  <si>
    <t>Protein YIF1B OS=Mus musculus GN=Yif1b PE=1 SV=2</t>
  </si>
  <si>
    <t>Snx10</t>
  </si>
  <si>
    <t>sp|Q9CWT3|SNX10_MOUSE</t>
  </si>
  <si>
    <t>Sorting nexin-10 OS=Mus musculus GN=Snx10 PE=1 SV=1</t>
  </si>
  <si>
    <t>Smyd3</t>
  </si>
  <si>
    <t>sp|Q9CWR2|SMYD3_MOUSE</t>
  </si>
  <si>
    <t>Histone-lysine N-methyltransferase SMYD3 OS=Mus musculus GN=Smyd3 PE=2 SV=1</t>
  </si>
  <si>
    <t>Nubpl</t>
  </si>
  <si>
    <t>sp|Q9CWD8|NUBPL_MOUSE</t>
  </si>
  <si>
    <t>Iron-sulfur protein NUBPL OS=Mus musculus GN=Nubpl PE=2 SV=2</t>
  </si>
  <si>
    <t>Ppp1r3g</t>
  </si>
  <si>
    <t>sp|Q9CW07|PP13G_MOUSE</t>
  </si>
  <si>
    <t>Protein phosphatase 1 regulatory subunit 3G OS=Mus musculus GN=Ppp1r3g PE=2 SV=2</t>
  </si>
  <si>
    <t>Atxn3</t>
  </si>
  <si>
    <t>sp|Q9CVD2|ATX3_MOUSE</t>
  </si>
  <si>
    <t>Ataxin-3 OS=Mus musculus GN=Atxn3 PE=1 SV=2</t>
  </si>
  <si>
    <t>Snx24</t>
  </si>
  <si>
    <t>sp|Q9CRB0|SNX24_MOUSE</t>
  </si>
  <si>
    <t>Sorting nexin-24 OS=Mus musculus GN=Snx24 PE=1 SV=1</t>
  </si>
  <si>
    <t>Tmem9</t>
  </si>
  <si>
    <t>sp|Q9CR23|TMEM9_MOUSE</t>
  </si>
  <si>
    <t>Transmembrane protein 9 OS=Mus musculus GN=Tmem9 PE=2 SV=1</t>
  </si>
  <si>
    <t>Fam103a1</t>
  </si>
  <si>
    <t>sp|Q9CQY2|RAM_MOUSE</t>
  </si>
  <si>
    <t>RNMT-activating mini protein OS=Mus musculus GN=Fam103a1 PE=2 SV=1</t>
  </si>
  <si>
    <t>Cldnd1</t>
  </si>
  <si>
    <t>sp|Q9CQX5|CLDN1_MOUSE</t>
  </si>
  <si>
    <t>Claudin domain-containing protein 1 OS=Mus musculus GN=Cldnd1 PE=1 SV=1</t>
  </si>
  <si>
    <t>Mrpl41</t>
  </si>
  <si>
    <t>sp|Q9CQN7|RM41_MOUSE</t>
  </si>
  <si>
    <t>39S ribosomal protein L41, mitochondrial OS=Mus musculus GN=Mrpl41 PE=2 SV=1</t>
  </si>
  <si>
    <t>Nudcd2</t>
  </si>
  <si>
    <t>sp|Q9CQ48|NUDC2_MOUSE</t>
  </si>
  <si>
    <t>NudC domain-containing protein 2 OS=Mus musculus GN=Nudcd2 PE=1 SV=1</t>
  </si>
  <si>
    <t>Mrpl24</t>
  </si>
  <si>
    <t>sp|Q9CQ06|RM24_MOUSE</t>
  </si>
  <si>
    <t>39S ribosomal protein L24, mitochondrial OS=Mus musculus GN=Mrpl24 PE=2 SV=1</t>
  </si>
  <si>
    <t>Fdx1l</t>
  </si>
  <si>
    <t>sp|Q9CPW2|ADXL_MOUSE</t>
  </si>
  <si>
    <t>Adrenodoxin-like protein, mitochondrial OS=Mus musculus GN=Fdx1l PE=2 SV=1</t>
  </si>
  <si>
    <t>Fars2</t>
  </si>
  <si>
    <t>sp|Q99M01|SYFM_MOUSE</t>
  </si>
  <si>
    <t>Phenylalanine--tRNA ligase, mitochondrial OS=Mus musculus GN=Fars2 PE=2 SV=1</t>
  </si>
  <si>
    <t>Dohh</t>
  </si>
  <si>
    <t>sp|Q99LN9|DOHH_MOUSE</t>
  </si>
  <si>
    <t>Deoxyhypusine hydroxylase OS=Mus musculus GN=Dohh PE=2 SV=2</t>
  </si>
  <si>
    <t>Clcc1</t>
  </si>
  <si>
    <t>sp|Q99LI2|CLCC1_MOUSE</t>
  </si>
  <si>
    <t>Chloride channel CLIC-like protein 1 OS=Mus musculus GN=Clcc1 PE=1 SV=1</t>
  </si>
  <si>
    <t>Nmd3</t>
  </si>
  <si>
    <t>sp|Q99L48-2|NMD3_MOUSE</t>
  </si>
  <si>
    <t>Isoform 2 of 60S ribosomal export protein NMD3 OS=Mus musculus GN=Nmd3</t>
  </si>
  <si>
    <t>Rnf34</t>
  </si>
  <si>
    <t>sp|Q99KR6|RNF34_MOUSE</t>
  </si>
  <si>
    <t>E3 ubiquitin-protein ligase RNF34 OS=Mus musculus GN=Rnf34 PE=1 SV=1</t>
  </si>
  <si>
    <t>Cdk9</t>
  </si>
  <si>
    <t>sp|Q99J95|CDK9_MOUSE</t>
  </si>
  <si>
    <t>Cyclin-dependent kinase 9 OS=Mus musculus GN=Cdk9 PE=1 SV=1</t>
  </si>
  <si>
    <t>Mlycd</t>
  </si>
  <si>
    <t>sp|Q99J39|DCMC_MOUSE</t>
  </si>
  <si>
    <t>Malonyl-CoA decarboxylase, mitochondrial OS=Mus musculus GN=Mlycd PE=1 SV=1</t>
  </si>
  <si>
    <t>Mrps2</t>
  </si>
  <si>
    <t>sp|Q924T2|RT02_MOUSE</t>
  </si>
  <si>
    <t>28S ribosomal protein S2, mitochondrial OS=Mus musculus GN=Mrps2 PE=2 SV=1</t>
  </si>
  <si>
    <t>sp|Q924H2|MED15_MOUSE</t>
  </si>
  <si>
    <t>Mediator of RNA polymerase II transcription subunit 15 OS=Mus musculus GN=Med15 PE=2 SV=2</t>
  </si>
  <si>
    <t>Fastkd2</t>
  </si>
  <si>
    <t>sp|Q922E6|FAKD2_MOUSE</t>
  </si>
  <si>
    <t>FAST kinase domain-containing protein 2 OS=Mus musculus GN=Fastkd2 PE=2 SV=2</t>
  </si>
  <si>
    <t>Fgd4</t>
  </si>
  <si>
    <t>sp|Q91ZT5|FGD4_MOUSE</t>
  </si>
  <si>
    <t>FYVE, RhoGEF and PH domain-containing protein 4 OS=Mus musculus GN=Fgd4 PE=2 SV=1</t>
  </si>
  <si>
    <t>Dnajc3</t>
  </si>
  <si>
    <t>sp|Q91YW3|DNJC3_MOUSE</t>
  </si>
  <si>
    <t>DnaJ homolog subfamily C member 3 OS=Mus musculus GN=Dnajc3 PE=1 SV=1</t>
  </si>
  <si>
    <t>Synpo2</t>
  </si>
  <si>
    <t>sp|Q91YE8|SYNP2_MOUSE</t>
  </si>
  <si>
    <t>Synaptopodin-2 OS=Mus musculus GN=Synpo2 PE=1 SV=2</t>
  </si>
  <si>
    <t>Rbm5</t>
  </si>
  <si>
    <t>sp|Q91YE7|RBM5_MOUSE</t>
  </si>
  <si>
    <t>RNA-binding protein 5 OS=Mus musculus GN=Rbm5 PE=1 SV=1</t>
  </si>
  <si>
    <t>Pcdhga4</t>
  </si>
  <si>
    <t>sp|Q91XY4|PCDG4_MOUSE</t>
  </si>
  <si>
    <t>Protocadherin gamma-A4 OS=Mus musculus GN=Pcdhga4 PE=2 SV=1</t>
  </si>
  <si>
    <t>Gorasp1</t>
  </si>
  <si>
    <t>sp|Q91X51|GORS1_MOUSE</t>
  </si>
  <si>
    <t>Golgi reassembly-stacking protein 1 OS=Mus musculus GN=Gorasp1 PE=1 SV=3</t>
  </si>
  <si>
    <t>Sh3d19</t>
  </si>
  <si>
    <t>sp|Q91X43|SH319_MOUSE</t>
  </si>
  <si>
    <t>SH3 domain-containing protein 19 OS=Mus musculus GN=Sh3d19 PE=1 SV=2</t>
  </si>
  <si>
    <t>Cdkal1</t>
  </si>
  <si>
    <t>sp|Q91WE6|CDKAL_MOUSE</t>
  </si>
  <si>
    <t>Threonylcarbamoyladenosine tRNA methylthiotransferase OS=Mus musculus GN=Cdkal1 PE=2 SV=1</t>
  </si>
  <si>
    <t>Anapc4</t>
  </si>
  <si>
    <t>sp|Q91W96|APC4_MOUSE</t>
  </si>
  <si>
    <t>Anaphase-promoting complex subunit 4 OS=Mus musculus GN=Anapc4 PE=1 SV=1</t>
  </si>
  <si>
    <t>Ubl7</t>
  </si>
  <si>
    <t>sp|Q91W67|UBL7_MOUSE</t>
  </si>
  <si>
    <t>Ubiquitin-like protein 7 OS=Mus musculus GN=Ubl7 PE=1 SV=2</t>
  </si>
  <si>
    <t>Ubap2</t>
  </si>
  <si>
    <t>sp|Q91VX2|UBAP2_MOUSE</t>
  </si>
  <si>
    <t>Ubiquitin-associated protein 2 OS=Mus musculus GN=Ubap2 PE=1 SV=1</t>
  </si>
  <si>
    <t>Dcaf11</t>
  </si>
  <si>
    <t>sp|Q91VU6|DCA11_MOUSE</t>
  </si>
  <si>
    <t>DDB1- and CUL4-associated factor 11 OS=Mus musculus GN=Dcaf11 PE=1 SV=1</t>
  </si>
  <si>
    <t>Pxn</t>
  </si>
  <si>
    <t>sp|Q8VI36|PAXI_MOUSE</t>
  </si>
  <si>
    <t>Paxillin OS=Mus musculus GN=Pxn PE=1 SV=1</t>
  </si>
  <si>
    <t>Cbwd1</t>
  </si>
  <si>
    <t>sp|Q8VEH6|CBWD1_MOUSE</t>
  </si>
  <si>
    <t>COBW domain-containing protein 1 OS=Mus musculus GN=Cbwd1 PE=2 SV=1</t>
  </si>
  <si>
    <t>Gramd1a</t>
  </si>
  <si>
    <t>sp|Q8VEF1|GRM1A_MOUSE</t>
  </si>
  <si>
    <t>GRAM domain-containing protein 1A OS=Mus musculus GN=Gramd1a PE=2 SV=2</t>
  </si>
  <si>
    <t>Pla2g15</t>
  </si>
  <si>
    <t>sp|Q8VEB4|PAG15_MOUSE</t>
  </si>
  <si>
    <t>Group XV phospholipase A2 OS=Mus musculus GN=Pla2g15 PE=1 SV=1</t>
  </si>
  <si>
    <t>Ogfrl1</t>
  </si>
  <si>
    <t>sp|Q8VE52|OGRL1_MOUSE</t>
  </si>
  <si>
    <t>Opioid growth factor receptor-like protein 1 OS=Mus musculus GN=Ogfrl1 PE=2 SV=2</t>
  </si>
  <si>
    <t>Fbxo21</t>
  </si>
  <si>
    <t>sp|Q8VDH1|FBX21_MOUSE</t>
  </si>
  <si>
    <t>F-box only protein 21 OS=Mus musculus GN=Fbxo21 PE=2 SV=1</t>
  </si>
  <si>
    <t>Fam20b</t>
  </si>
  <si>
    <t>sp|Q8VCS3|XYLK_MOUSE</t>
  </si>
  <si>
    <t>Glycosaminoglycan xylosylkinase OS=Mus musculus GN=Fam20b PE=2 SV=1</t>
  </si>
  <si>
    <t>Eml3</t>
  </si>
  <si>
    <t>sp|Q8VC03|EMAL3_MOUSE</t>
  </si>
  <si>
    <t>Echinoderm microtubule-associated protein-like 3 OS=Mus musculus GN=Eml3 PE=1 SV=1</t>
  </si>
  <si>
    <t>Gipc3</t>
  </si>
  <si>
    <t>sp|Q8R5M0|GIPC3_MOUSE</t>
  </si>
  <si>
    <t>PDZ domain-containing protein GIPC3 OS=Mus musculus GN=Gipc3 PE=1 SV=1</t>
  </si>
  <si>
    <t>Usp33</t>
  </si>
  <si>
    <t>sp|Q8R5K2|UBP33_MOUSE</t>
  </si>
  <si>
    <t>Ubiquitin carboxyl-terminal hydrolase 33 OS=Mus musculus GN=Usp33 PE=1 SV=2</t>
  </si>
  <si>
    <t>Ccdc58</t>
  </si>
  <si>
    <t>sp|Q8R3Q6|CCD58_MOUSE</t>
  </si>
  <si>
    <t>Coiled-coil domain-containing protein 58 OS=Mus musculus GN=Ccdc58 PE=2 SV=1</t>
  </si>
  <si>
    <t>Ccdc12</t>
  </si>
  <si>
    <t>sp|Q8R344|CCD12_MOUSE</t>
  </si>
  <si>
    <t>Coiled-coil domain-containing protein 12 OS=Mus musculus GN=Ccdc12 PE=1 SV=2</t>
  </si>
  <si>
    <t>Ntmt1</t>
  </si>
  <si>
    <t>sp|Q8R2U4|NTM1A_MOUSE</t>
  </si>
  <si>
    <t>N-terminal Xaa-Pro-Lys N-methyltransferase 1 OS=Mus musculus GN=Ntmt1 PE=2 SV=3</t>
  </si>
  <si>
    <t>Seh1l</t>
  </si>
  <si>
    <t>sp|Q8R2U0|SEH1_MOUSE</t>
  </si>
  <si>
    <t>Nucleoporin SEH1 OS=Mus musculus GN=Seh1l PE=2 SV=1</t>
  </si>
  <si>
    <t>Aagab</t>
  </si>
  <si>
    <t>sp|Q8R2R3|AAGAB_MOUSE</t>
  </si>
  <si>
    <t>Alpha- and gamma-adaptin-binding protein p34 OS=Mus musculus GN=Aagab PE=2 SV=2</t>
  </si>
  <si>
    <t>Tmem119</t>
  </si>
  <si>
    <t>sp|Q8R138|TM119_MOUSE</t>
  </si>
  <si>
    <t>Transmembrane protein 119 OS=Mus musculus GN=Tmem119 PE=2 SV=1</t>
  </si>
  <si>
    <t>Adhfe1</t>
  </si>
  <si>
    <t>sp|Q8R0N6|HOT_MOUSE</t>
  </si>
  <si>
    <t>Hydroxyacid-oxoacid transhydrogenase, mitochondrial OS=Mus musculus GN=Adhfe1 PE=1 SV=2</t>
  </si>
  <si>
    <t>Svil</t>
  </si>
  <si>
    <t>sp|Q8K4L3|SVIL_MOUSE</t>
  </si>
  <si>
    <t>Supervillin OS=Mus musculus GN=Svil PE=1 SV=1</t>
  </si>
  <si>
    <t>Plcd4</t>
  </si>
  <si>
    <t>sp|Q8K3R3|PLCD4_MOUSE</t>
  </si>
  <si>
    <t>1-phosphatidylinositol 4,5-bisphosphate phosphodiesterase delta-4 OS=Mus musculus GN=Plcd4 PE=1 SV=2</t>
  </si>
  <si>
    <t>Swi5</t>
  </si>
  <si>
    <t>sp|Q8K3D3-2|SWI5_MOUSE</t>
  </si>
  <si>
    <t>Isoform 2 of DNA repair protein SWI5 homolog OS=Mus musculus GN=Swi5</t>
  </si>
  <si>
    <t>Fbxo45</t>
  </si>
  <si>
    <t>sp|Q8K3B1|FBSP1_MOUSE</t>
  </si>
  <si>
    <t>F-box/SPRY domain-containing protein 1 OS=Mus musculus GN=Fbxo45 PE=1 SV=2</t>
  </si>
  <si>
    <t>Inpp5b</t>
  </si>
  <si>
    <t>sp|Q8K337|I5P2_MOUSE</t>
  </si>
  <si>
    <t>Type II inositol 1,4,5-trisphosphate 5-phosphatase OS=Mus musculus GN=Inpp5b PE=1 SV=1</t>
  </si>
  <si>
    <t>Champ1</t>
  </si>
  <si>
    <t>sp|Q8K327|CHAP1_MOUSE</t>
  </si>
  <si>
    <t>Chromosome alignment-maintaining phosphoprotein 1 OS=Mus musculus GN=Champ1 PE=1 SV=1</t>
  </si>
  <si>
    <t>Alkbh6</t>
  </si>
  <si>
    <t>sp|Q8K2U2|ALKB6_MOUSE</t>
  </si>
  <si>
    <t>Alpha-ketoglutarate-dependent dioxygenase alkB homolog 6 OS=Mus musculus GN=Alkbh6 PE=2 SV=3</t>
  </si>
  <si>
    <t>Chchd7</t>
  </si>
  <si>
    <t>sp|Q8K2Q5|CHCH7_MOUSE</t>
  </si>
  <si>
    <t>Coiled-coil-helix-coiled-coil-helix domain-containing protein 7 OS=Mus musculus GN=Chchd7 PE=3 SV=1</t>
  </si>
  <si>
    <t>Colgalt1</t>
  </si>
  <si>
    <t>sp|Q8K297|GT251_MOUSE</t>
  </si>
  <si>
    <t>Procollagen galactosyltransferase 1 OS=Mus musculus GN=Colgalt1 PE=1 SV=2</t>
  </si>
  <si>
    <t>Gpr56</t>
  </si>
  <si>
    <t>sp|Q8K209|GPR56_MOUSE</t>
  </si>
  <si>
    <t>G-protein coupled receptor 56 OS=Mus musculus GN=Gpr56 PE=1 SV=1</t>
  </si>
  <si>
    <t>Prkd3</t>
  </si>
  <si>
    <t>sp|Q8K1Y2|KPCD3_MOUSE</t>
  </si>
  <si>
    <t>Serine/threonine-protein kinase D3 OS=Mus musculus GN=Prkd3 PE=1 SV=1</t>
  </si>
  <si>
    <t>Angel2</t>
  </si>
  <si>
    <t>sp|Q8K1C0|ANGE2_MOUSE</t>
  </si>
  <si>
    <t>Protein angel homolog 2 OS=Mus musculus GN=Angel2 PE=2 SV=1</t>
  </si>
  <si>
    <t>Tldc1</t>
  </si>
  <si>
    <t>sp|Q8K0P3|TLDC1_MOUSE</t>
  </si>
  <si>
    <t>TLD domain-containing protein 1 OS=Mus musculus GN=Tldc1 PE=2 SV=1</t>
  </si>
  <si>
    <t>N4bp2l2</t>
  </si>
  <si>
    <t>sp|Q8JZS6|N42L2_MOUSE</t>
  </si>
  <si>
    <t>NEDD4-binding protein 2-like 2 OS=Mus musculus GN=N4bp2l2 PE=2 SV=2</t>
  </si>
  <si>
    <t>Cog3</t>
  </si>
  <si>
    <t>sp|Q8CI04|COG3_MOUSE</t>
  </si>
  <si>
    <t>Conserved oligomeric Golgi complex subunit 3 OS=Mus musculus GN=Cog3 PE=2 SV=3</t>
  </si>
  <si>
    <t>Arel1</t>
  </si>
  <si>
    <t>sp|Q8CHG5|AREL1_MOUSE</t>
  </si>
  <si>
    <t>Apoptosis-resistant E3 ubiquitin protein ligase 1 OS=Mus musculus GN=Arel1 PE=2 SV=2</t>
  </si>
  <si>
    <t>Aqr</t>
  </si>
  <si>
    <t>sp|Q8CFQ3|AQR_MOUSE</t>
  </si>
  <si>
    <t>Intron-binding protein aquarius OS=Mus musculus GN=Aqr PE=2 SV=2</t>
  </si>
  <si>
    <t>Mef2c</t>
  </si>
  <si>
    <t>sp|Q8CFN5|MEF2C_MOUSE</t>
  </si>
  <si>
    <t>Myocyte-specific enhancer factor 2C OS=Mus musculus GN=Mef2c PE=1 SV=2</t>
  </si>
  <si>
    <t>Trmt6</t>
  </si>
  <si>
    <t>sp|Q8CE96|TRM6_MOUSE</t>
  </si>
  <si>
    <t>tRNA (adenine(58)-N(1))-methyltransferase non-catalytic subunit TRM6 OS=Mus musculus GN=Trmt6 PE=1 SV=1</t>
  </si>
  <si>
    <t>Gatc</t>
  </si>
  <si>
    <t>sp|Q8CBY0|GATC_MOUSE</t>
  </si>
  <si>
    <t>Glutamyl-tRNA(Gln) amidotransferase subunit C, mitochondrial OS=Mus musculus GN=Gatc PE=2 SV=1</t>
  </si>
  <si>
    <t>Tceb3</t>
  </si>
  <si>
    <t>sp|Q8CB77|ELOA1_MOUSE</t>
  </si>
  <si>
    <t>Transcription elongation factor B polypeptide 3 OS=Mus musculus GN=Tceb3 PE=1 SV=3</t>
  </si>
  <si>
    <t>Tdrp</t>
  </si>
  <si>
    <t>sp|Q8C5P7|TDRP_MOUSE</t>
  </si>
  <si>
    <t>Testis development-related protein OS=Mus musculus GN=Tdrp PE=2 SV=1</t>
  </si>
  <si>
    <t>Pias2</t>
  </si>
  <si>
    <t>sp|Q8C5D8|PIAS2_MOUSE</t>
  </si>
  <si>
    <t>E3 SUMO-protein ligase PIAS2 OS=Mus musculus GN=Pias2 PE=1 SV=2</t>
  </si>
  <si>
    <t>sp|Q8C525|M21D2_MOUSE</t>
  </si>
  <si>
    <t>Protein MB21D2 OS=Mus musculus GN=Mb21d2 PE=1 SV=1</t>
  </si>
  <si>
    <t>Ccdc90b</t>
  </si>
  <si>
    <t>sp|Q8C3X2|CC90B_MOUSE</t>
  </si>
  <si>
    <t>Coiled-coil domain-containing protein 90B, mitochondrial OS=Mus musculus GN=Ccdc90b PE=2 SV=1</t>
  </si>
  <si>
    <t>Bbs4</t>
  </si>
  <si>
    <t>sp|Q8C1Z7|BBS4_MOUSE</t>
  </si>
  <si>
    <t>Bardet-Biedl syndrome 4 protein homolog OS=Mus musculus GN=Bbs4 PE=1 SV=1</t>
  </si>
  <si>
    <t>Pm20d1</t>
  </si>
  <si>
    <t>sp|Q8C165|P20D1_MOUSE</t>
  </si>
  <si>
    <t>Probable carboxypeptidase PM20D1 OS=Mus musculus GN=Pm20d1 PE=2 SV=1</t>
  </si>
  <si>
    <t>Dhx32</t>
  </si>
  <si>
    <t>sp|Q8BZS9|DHX32_MOUSE</t>
  </si>
  <si>
    <t>Putative pre-mRNA-splicing factor ATP-dependent RNA helicase DHX32 OS=Mus musculus GN=Dhx32 PE=2 SV=2</t>
  </si>
  <si>
    <t>Abi3</t>
  </si>
  <si>
    <t>sp|Q8BYZ1|ABI3_MOUSE</t>
  </si>
  <si>
    <t>ABI gene family member 3 OS=Mus musculus GN=Abi3 PE=2 SV=3</t>
  </si>
  <si>
    <t>sp|Q8BUH8|SENP7_MOUSE</t>
  </si>
  <si>
    <t>Sentrin-specific protease 7 OS=Mus musculus GN=Senp7 PE=2 SV=1</t>
  </si>
  <si>
    <t>Mrpl22</t>
  </si>
  <si>
    <t>sp|Q8BU88|RM22_MOUSE</t>
  </si>
  <si>
    <t>39S ribosomal protein L22, mitochondrial OS=Mus musculus GN=Mrpl22 PE=2 SV=1</t>
  </si>
  <si>
    <t>Pak4</t>
  </si>
  <si>
    <t>sp|Q8BTW9|PAK4_MOUSE</t>
  </si>
  <si>
    <t>Serine/threonine-protein kinase PAK 4 OS=Mus musculus GN=Pak4 PE=1 SV=1</t>
  </si>
  <si>
    <t>Ralyl</t>
  </si>
  <si>
    <t>sp|Q8BTF8|RALYL_MOUSE</t>
  </si>
  <si>
    <t>RNA-binding Raly-like protein OS=Mus musculus GN=Ralyl PE=2 SV=1</t>
  </si>
  <si>
    <t>Pbrm1</t>
  </si>
  <si>
    <t>sp|Q8BSQ9|PB1_MOUSE</t>
  </si>
  <si>
    <t>Protein polybromo-1 OS=Mus musculus GN=Pbrm1 PE=1 SV=4</t>
  </si>
  <si>
    <t>Kiaa1671</t>
  </si>
  <si>
    <t>sp|Q8BRV5|K1671_MOUSE</t>
  </si>
  <si>
    <t>Uncharacterized protein KIAA1671 OS=Mus musculus GN=Kiaa1671 PE=2 SV=1</t>
  </si>
  <si>
    <t>Slc25a32</t>
  </si>
  <si>
    <t>sp|Q8BMG8|MFTC_MOUSE</t>
  </si>
  <si>
    <t>Mitochondrial folate transporter/carrier OS=Mus musculus GN=Slc25a32 PE=2 SV=1</t>
  </si>
  <si>
    <t>Cdh7</t>
  </si>
  <si>
    <t>sp|Q8BM92|CADH7_MOUSE</t>
  </si>
  <si>
    <t>Cadherin-7 OS=Mus musculus GN=Cdh7 PE=2 SV=1</t>
  </si>
  <si>
    <t>Usp54</t>
  </si>
  <si>
    <t>sp|Q8BL06|UBP54_MOUSE</t>
  </si>
  <si>
    <t>Inactive ubiquitin carboxyl-terminal hydrolase 54 OS=Mus musculus GN=Usp54 PE=2 SV=2</t>
  </si>
  <si>
    <t>Kbtbd3</t>
  </si>
  <si>
    <t>sp|Q8BHI4|KBTB3_MOUSE</t>
  </si>
  <si>
    <t>Kelch repeat and BTB domain-containing protein 3 OS=Mus musculus GN=Kbtbd3 PE=2 SV=1</t>
  </si>
  <si>
    <t>Pcmtd2</t>
  </si>
  <si>
    <t>sp|Q8BHD8|PCMD2_MOUSE</t>
  </si>
  <si>
    <t>Protein-L-isoaspartate O-methyltransferase domain-containing protein 2 OS=Mus musculus GN=Pcmtd2 PE=2 SV=1</t>
  </si>
  <si>
    <t>Ptbp3</t>
  </si>
  <si>
    <t>sp|Q8BHD7|PTBP3_MOUSE</t>
  </si>
  <si>
    <t>Polypyrimidine tract-binding protein 3 OS=Mus musculus GN=Ptbp3 PE=2 SV=1</t>
  </si>
  <si>
    <t>Ubap1</t>
  </si>
  <si>
    <t>sp|Q8BH48|UBAP1_MOUSE</t>
  </si>
  <si>
    <t>Ubiquitin-associated protein 1 OS=Mus musculus GN=Ubap1 PE=1 SV=1</t>
  </si>
  <si>
    <t>Luzp2</t>
  </si>
  <si>
    <t>sp|Q8BGY3|LUZP2_MOUSE</t>
  </si>
  <si>
    <t>Leucine zipper protein 2 OS=Mus musculus GN=Luzp2 PE=2 SV=1</t>
  </si>
  <si>
    <t>D3Ertd751e</t>
  </si>
  <si>
    <t>sp|Q8BGN2|CD033_MOUSE</t>
  </si>
  <si>
    <t>UPF0462 protein C4orf33 homolog OS=Mus musculus GN=D3Ertd751e PE=2 SV=1</t>
  </si>
  <si>
    <t>Slc7a6</t>
  </si>
  <si>
    <t>sp|Q8BGK6|YLAT2_MOUSE</t>
  </si>
  <si>
    <t>Y+L amino acid transporter 2 OS=Mus musculus GN=Slc7a6 PE=1 SV=1</t>
  </si>
  <si>
    <t>Slc25a44</t>
  </si>
  <si>
    <t>sp|Q8BGF9|S2544_MOUSE</t>
  </si>
  <si>
    <t>Solute carrier family 25 member 44 OS=Mus musculus GN=Slc25a44 PE=2 SV=1</t>
  </si>
  <si>
    <t>Coq4</t>
  </si>
  <si>
    <t>sp|Q8BGB8|COQ4_MOUSE</t>
  </si>
  <si>
    <t>Ubiquinone biosynthesis protein COQ4 homolog, mitochondrial OS=Mus musculus GN=Coq4 PE=2 SV=1</t>
  </si>
  <si>
    <t>Slc17a8</t>
  </si>
  <si>
    <t>sp|Q8BFU8|VGLU3_MOUSE</t>
  </si>
  <si>
    <t>Vesicular glutamate transporter 3 OS=Mus musculus GN=Slc17a8 PE=2 SV=1</t>
  </si>
  <si>
    <t>Slitrk2</t>
  </si>
  <si>
    <t>sp|Q810C0|SLIK2_MOUSE</t>
  </si>
  <si>
    <t>SLIT and NTRK-like protein 2 OS=Mus musculus GN=Slitrk2 PE=1 SV=1</t>
  </si>
  <si>
    <t>Slitrk4</t>
  </si>
  <si>
    <t>sp|Q810B8|SLIK4_MOUSE</t>
  </si>
  <si>
    <t>SLIT and NTRK-like protein 4 OS=Mus musculus GN=Slitrk4 PE=2 SV=2</t>
  </si>
  <si>
    <t>Camta2</t>
  </si>
  <si>
    <t>sp|Q80Y50|CMTA2_MOUSE</t>
  </si>
  <si>
    <t>Calmodulin-binding transcription activator 2 OS=Mus musculus GN=Camta2 PE=2 SV=1</t>
  </si>
  <si>
    <t>Tmem106b</t>
  </si>
  <si>
    <t>sp|Q80X71|T106B_MOUSE</t>
  </si>
  <si>
    <t>Transmembrane protein 106B OS=Mus musculus GN=Tmem106b PE=1 SV=1</t>
  </si>
  <si>
    <t>Ddrgk1</t>
  </si>
  <si>
    <t>sp|Q80WW9|DDRGK_MOUSE</t>
  </si>
  <si>
    <t>DDRGK domain-containing protein 1 OS=Mus musculus GN=Ddrgk1 PE=1 SV=2</t>
  </si>
  <si>
    <t>Snupn</t>
  </si>
  <si>
    <t>sp|Q80W37|SPN1_MOUSE</t>
  </si>
  <si>
    <t>Snurportin-1 OS=Mus musculus GN=Snupn PE=2 SV=1</t>
  </si>
  <si>
    <t>Trim56</t>
  </si>
  <si>
    <t>sp|Q80VI1|TRI56_MOUSE</t>
  </si>
  <si>
    <t>E3 ubiquitin-protein ligase TRIM56 OS=Mus musculus GN=Trim56 PE=1 SV=1</t>
  </si>
  <si>
    <t>Adck5</t>
  </si>
  <si>
    <t>sp|Q80V03|ADCK5_MOUSE</t>
  </si>
  <si>
    <t>Uncharacterized aarF domain-containing protein kinase 5 OS=Mus musculus GN=Adck5 PE=2 SV=2</t>
  </si>
  <si>
    <t>Khnyn</t>
  </si>
  <si>
    <t>sp|Q80U38|KHNYN_MOUSE</t>
  </si>
  <si>
    <t>Protein KHNYN OS=Mus musculus GN=Khnyn PE=2 SV=2</t>
  </si>
  <si>
    <t>Dcaf5</t>
  </si>
  <si>
    <t>sp|Q80T85|DCAF5_MOUSE</t>
  </si>
  <si>
    <t>DDB1- and CUL4-associated factor 5 OS=Mus musculus GN=Dcaf5 PE=2 SV=2</t>
  </si>
  <si>
    <t>Wbscr17</t>
  </si>
  <si>
    <t>sp|Q7TT15|GLTL3_MOUSE</t>
  </si>
  <si>
    <t>Putative polypeptide N-acetylgalactosaminyltransferase-like protein 3 OS=Mus musculus GN=Wbscr17 PE=1 SV=1</t>
  </si>
  <si>
    <t>Tmem57</t>
  </si>
  <si>
    <t>sp|Q7TQE6|MACOI_MOUSE</t>
  </si>
  <si>
    <t>Macoilin OS=Mus musculus GN=Tmem57 PE=1 SV=1</t>
  </si>
  <si>
    <t>Ints3</t>
  </si>
  <si>
    <t>sp|Q7TPD0|INT3_MOUSE</t>
  </si>
  <si>
    <t>Integrator complex subunit 3 OS=Mus musculus GN=Ints3 PE=2 SV=2</t>
  </si>
  <si>
    <t>Camk2n2</t>
  </si>
  <si>
    <t>sp|Q78WH7|CK2N2_MOUSE</t>
  </si>
  <si>
    <t>Calcium/calmodulin-dependent protein kinase II inhibitor 2 OS=Mus musculus GN=Camk2n2 PE=3 SV=1</t>
  </si>
  <si>
    <t>Stambpl1</t>
  </si>
  <si>
    <t>sp|Q76N33|STALP_MOUSE</t>
  </si>
  <si>
    <t>AMSH-like protease OS=Mus musculus GN=Stambpl1 PE=2 SV=1</t>
  </si>
  <si>
    <t>Fhod3</t>
  </si>
  <si>
    <t>sp|Q76LL6|FHOD3_MOUSE</t>
  </si>
  <si>
    <t>FH1/FH2 domain-containing protein 3 OS=Mus musculus GN=Fhod3 PE=1 SV=1</t>
  </si>
  <si>
    <t>Kdm1a</t>
  </si>
  <si>
    <t>sp|Q6ZQ88|KDM1A_MOUSE</t>
  </si>
  <si>
    <t>Lysine-specific histone demethylase 1A OS=Mus musculus GN=Kdm1a PE=1 SV=2</t>
  </si>
  <si>
    <t>Onecut2</t>
  </si>
  <si>
    <t>sp|Q6XBJ3|ONEC2_MOUSE</t>
  </si>
  <si>
    <t>One cut domain family member 2 OS=Mus musculus GN=Onecut2 PE=2 SV=2</t>
  </si>
  <si>
    <t>Gnl3l</t>
  </si>
  <si>
    <t>sp|Q6PGG6|GNL3L_MOUSE</t>
  </si>
  <si>
    <t>Guanine nucleotide-binding protein-like 3-like protein OS=Mus musculus GN=Gnl3l PE=1 SV=1</t>
  </si>
  <si>
    <t>Fbxo42</t>
  </si>
  <si>
    <t>sp|Q6PDJ6|FBX42_MOUSE</t>
  </si>
  <si>
    <t>F-box only protein 42 OS=Mus musculus GN=Fbxo42 PE=2 SV=1</t>
  </si>
  <si>
    <t>Cachd1</t>
  </si>
  <si>
    <t>sp|Q6PDJ1|CAHD1_MOUSE</t>
  </si>
  <si>
    <t>VWFA and cache domain-containing protein 1 OS=Mus musculus GN=Cachd1 PE=2 SV=1</t>
  </si>
  <si>
    <t>Fam126a</t>
  </si>
  <si>
    <t>sp|Q6P9N1|HYCCI_MOUSE</t>
  </si>
  <si>
    <t>Hyccin OS=Mus musculus GN=Fam126a PE=1 SV=2</t>
  </si>
  <si>
    <t>Frmd5</t>
  </si>
  <si>
    <t>sp|Q6P5H6|FRMD5_MOUSE</t>
  </si>
  <si>
    <t>FERM domain-containing protein 5 OS=Mus musculus GN=Frmd5 PE=2 SV=1</t>
  </si>
  <si>
    <t>Ptpdc1</t>
  </si>
  <si>
    <t>sp|Q6NZK8|PTPC1_MOUSE</t>
  </si>
  <si>
    <t>Protein tyrosine phosphatase domain-containing protein 1 OS=Mus musculus GN=Ptpdc1 PE=2 SV=1</t>
  </si>
  <si>
    <t>Ift122</t>
  </si>
  <si>
    <t>sp|Q6NWV3|IF122_MOUSE</t>
  </si>
  <si>
    <t>Intraflagellar transport protein 122 homolog OS=Mus musculus GN=Ift122 PE=2 SV=1</t>
  </si>
  <si>
    <t>Npepl1</t>
  </si>
  <si>
    <t>sp|Q6NSR8|PEPL1_MOUSE</t>
  </si>
  <si>
    <t>Probable aminopeptidase NPEPL1 OS=Mus musculus GN=Npepl1 PE=2 SV=1</t>
  </si>
  <si>
    <t>Scaf8</t>
  </si>
  <si>
    <t>sp|Q6DID3|SCAF8_MOUSE</t>
  </si>
  <si>
    <t>Protein SCAF8 OS=Mus musculus GN=Scaf8 PE=1 SV=1</t>
  </si>
  <si>
    <t>sp|Q6DIB4|NOL4L_MOUSE</t>
  </si>
  <si>
    <t>Cyp4x1</t>
  </si>
  <si>
    <t>sp|Q6A152|CP4X1_MOUSE</t>
  </si>
  <si>
    <t>Cytochrome P450 4X1 OS=Mus musculus GN=Cyp4x1 PE=1 SV=1</t>
  </si>
  <si>
    <t>sp|Q69ZP3|PNKD_MOUSE</t>
  </si>
  <si>
    <t>Probable hydrolase PNKD OS=Mus musculus GN=Pnkd PE=2 SV=2</t>
  </si>
  <si>
    <t>Fam214a</t>
  </si>
  <si>
    <t>sp|Q69ZK7|F214A_MOUSE</t>
  </si>
  <si>
    <t>Protein FAM214A OS=Mus musculus GN=Fam214a PE=2 SV=3</t>
  </si>
  <si>
    <t>Radil</t>
  </si>
  <si>
    <t>sp|Q69Z89|RADIL_MOUSE</t>
  </si>
  <si>
    <t>Ras-associating and dilute domain-containing protein OS=Mus musculus GN=Radil PE=2 SV=2</t>
  </si>
  <si>
    <t>Rbm12b2</t>
  </si>
  <si>
    <t>sp|Q66JV4|R12BB_MOUSE</t>
  </si>
  <si>
    <t>RNA-binding protein 12B-B OS=Mus musculus GN=Rbm12b2 PE=2 SV=2</t>
  </si>
  <si>
    <t>sp|Q64314-2|CD34_MOUSE</t>
  </si>
  <si>
    <t>Isoform Short of Hematopoietic progenitor cell antigen CD34 OS=Mus musculus GN=Cd34</t>
  </si>
  <si>
    <t>Dbh</t>
  </si>
  <si>
    <t>sp|Q64237|DOPO_MOUSE</t>
  </si>
  <si>
    <t>Dopamine beta-hydroxylase OS=Mus musculus GN=Dbh PE=2 SV=2</t>
  </si>
  <si>
    <t>Coch</t>
  </si>
  <si>
    <t>sp|Q62507|COCH_MOUSE</t>
  </si>
  <si>
    <t>Cochlin OS=Mus musculus GN=Coch PE=2 SV=2</t>
  </si>
  <si>
    <t>Itga3</t>
  </si>
  <si>
    <t>sp|Q62470|ITA3_MOUSE</t>
  </si>
  <si>
    <t>Integrin alpha-3 OS=Mus musculus GN=Itga3 PE=1 SV=1</t>
  </si>
  <si>
    <t>Snrpc</t>
  </si>
  <si>
    <t>sp|Q62241|RU1C_MOUSE</t>
  </si>
  <si>
    <t>U1 small nuclear ribonucleoprotein C OS=Mus musculus GN=Snrpc PE=2 SV=1</t>
  </si>
  <si>
    <t>Tgfb1i1</t>
  </si>
  <si>
    <t>sp|Q62219-7|TGFI1_MOUSE</t>
  </si>
  <si>
    <t>Isoform 7 of Transforming growth factor beta-1-induced transcript 1 protein OS=Mus musculus GN=Tgfb1i1</t>
  </si>
  <si>
    <t>Kcnj11</t>
  </si>
  <si>
    <t>sp|Q61743|KCJ11_MOUSE</t>
  </si>
  <si>
    <t>ATP-sensitive inward rectifier potassium channel 11 OS=Mus musculus GN=Kcnj11 PE=1 SV=1</t>
  </si>
  <si>
    <t>Znf148</t>
  </si>
  <si>
    <t>sp|Q61624|ZN148_MOUSE</t>
  </si>
  <si>
    <t>Zinc finger protein 148 OS=Mus musculus GN=Znf148 PE=1 SV=2</t>
  </si>
  <si>
    <t>Acvr1b</t>
  </si>
  <si>
    <t>sp|Q61271|ACV1B_MOUSE</t>
  </si>
  <si>
    <t>Activin receptor type-1B OS=Mus musculus GN=Acvr1b PE=1 SV=1</t>
  </si>
  <si>
    <t>Dvl3</t>
  </si>
  <si>
    <t>sp|Q61062|DVL3_MOUSE</t>
  </si>
  <si>
    <t>Segment polarity protein dishevelled homolog DVL-3 OS=Mus musculus GN=Dvl3 PE=1 SV=2</t>
  </si>
  <si>
    <t>Cep250</t>
  </si>
  <si>
    <t>sp|Q60952|CP250_MOUSE</t>
  </si>
  <si>
    <t>Centrosome-associated protein CEP250 OS=Mus musculus GN=Cep250 PE=1 SV=4</t>
  </si>
  <si>
    <t>Slc6a4</t>
  </si>
  <si>
    <t>sp|Q60857|SC6A4_MOUSE</t>
  </si>
  <si>
    <t>Sodium-dependent serotonin transporter OS=Mus musculus GN=Slc6a4 PE=1 SV=4</t>
  </si>
  <si>
    <t>P4ha1</t>
  </si>
  <si>
    <t>sp|Q60715|P4HA1_MOUSE</t>
  </si>
  <si>
    <t>Prolyl 4-hydroxylase subunit alpha-1 OS=Mus musculus GN=P4ha1 PE=2 SV=2</t>
  </si>
  <si>
    <t>Slc25a26</t>
  </si>
  <si>
    <t>sp|Q5U680|SAMC_MOUSE</t>
  </si>
  <si>
    <t>S-adenosylmethionine mitochondrial carrier protein OS=Mus musculus GN=Slc25a26 PE=2 SV=2</t>
  </si>
  <si>
    <t>Wdr34</t>
  </si>
  <si>
    <t>sp|Q5U4F6|WDR34_MOUSE</t>
  </si>
  <si>
    <t>WD repeat-containing protein 34 OS=Mus musculus GN=Wdr34 PE=2 SV=2</t>
  </si>
  <si>
    <t>Cdh12</t>
  </si>
  <si>
    <t>sp|Q5RJH3|CAD12_MOUSE</t>
  </si>
  <si>
    <t>Cadherin-12 OS=Mus musculus GN=Cdh12 PE=2 SV=1</t>
  </si>
  <si>
    <t>Fam173a</t>
  </si>
  <si>
    <t>sp|Q501J2|F173A_MOUSE</t>
  </si>
  <si>
    <t>Protein FAM173A OS=Mus musculus GN=Fam173a PE=2 SV=1</t>
  </si>
  <si>
    <t>Arap1</t>
  </si>
  <si>
    <t>sp|Q4LDD4|ARAP1_MOUSE</t>
  </si>
  <si>
    <t>Arf-GAP with Rho-GAP domain, ANK repeat and PH domain-containing protein 1 OS=Mus musculus GN=Arap1 PE=2 SV=2</t>
  </si>
  <si>
    <t>Usp48</t>
  </si>
  <si>
    <t>sp|Q3V0C5|UBP48_MOUSE</t>
  </si>
  <si>
    <t>Ubiquitin carboxyl-terminal hydrolase 48 OS=Mus musculus GN=Usp48 PE=2 SV=2</t>
  </si>
  <si>
    <t>Tmed1</t>
  </si>
  <si>
    <t>sp|Q3V009|TMED1_MOUSE</t>
  </si>
  <si>
    <t>Transmembrane emp24 domain-containing protein 1 OS=Mus musculus GN=Tmed1 PE=2 SV=1</t>
  </si>
  <si>
    <t>Tbc1d9</t>
  </si>
  <si>
    <t>sp|Q3UYK3|TBCD9_MOUSE</t>
  </si>
  <si>
    <t>TBC1 domain family member 9 OS=Mus musculus GN=Tbc1d9 PE=2 SV=2</t>
  </si>
  <si>
    <t>Vwa5b2</t>
  </si>
  <si>
    <t>sp|Q3UR50|VW5B2_MOUSE</t>
  </si>
  <si>
    <t>von Willebrand factor A domain-containing protein 5B2 OS=Mus musculus GN=Vwa5b2 PE=2 SV=2</t>
  </si>
  <si>
    <t>sp|Q3UNZ8|QORL2_MOUSE</t>
  </si>
  <si>
    <t>Quinone oxidoreductase-like protein 2 OS=Mus musculus PE=1 SV=1</t>
  </si>
  <si>
    <t>Lrch2</t>
  </si>
  <si>
    <t>sp|Q3UMG5|LRCH2_MOUSE</t>
  </si>
  <si>
    <t>Leucine-rich repeat and calponin homology domain-containing protein 2 OS=Mus musculus GN=Lrch2 PE=2 SV=2</t>
  </si>
  <si>
    <t>Tmed8</t>
  </si>
  <si>
    <t>sp|Q3UHI4|TMED8_MOUSE</t>
  </si>
  <si>
    <t>Protein TMED8 OS=Mus musculus GN=Tmed8 PE=2 SV=1</t>
  </si>
  <si>
    <t>Ccser2</t>
  </si>
  <si>
    <t>sp|Q3UHI0|CCSE2_MOUSE</t>
  </si>
  <si>
    <t>Serine-rich coiled-coil domain-containing protein 2 OS=Mus musculus GN=Ccser2 PE=1 SV=1</t>
  </si>
  <si>
    <t>Fam195b</t>
  </si>
  <si>
    <t>sp|Q3UGS4|F195B_MOUSE</t>
  </si>
  <si>
    <t>Protein FAM195B OS=Mus musculus GN=Fam195b PE=1 SV=1</t>
  </si>
  <si>
    <t>Lrrc16b</t>
  </si>
  <si>
    <t>sp|Q3UFQ8|LR16B_MOUSE</t>
  </si>
  <si>
    <t>Leucine-rich repeat-containing protein 16B OS=Mus musculus GN=Lrrc16b PE=2 SV=2</t>
  </si>
  <si>
    <t>Ntrk1</t>
  </si>
  <si>
    <t>sp|Q3UFB7|NTRK1_MOUSE</t>
  </si>
  <si>
    <t>High affinity nerve growth factor receptor OS=Mus musculus GN=Ntrk1 PE=1 SV=2</t>
  </si>
  <si>
    <t>Lmf1</t>
  </si>
  <si>
    <t>sp|Q3U3R4|LMF1_MOUSE</t>
  </si>
  <si>
    <t>Lipase maturation factor 1 OS=Mus musculus GN=Lmf1 PE=1 SV=1</t>
  </si>
  <si>
    <t>Fam117b</t>
  </si>
  <si>
    <t>sp|Q3U3E2|F117B_MOUSE</t>
  </si>
  <si>
    <t>Protein FAM117B OS=Mus musculus GN=Fam117b PE=1 SV=1</t>
  </si>
  <si>
    <t>Ogfod1</t>
  </si>
  <si>
    <t>sp|Q3U0K8|OGFD1_MOUSE</t>
  </si>
  <si>
    <t>Prolyl 3-hydroxylase OGFOD1 OS=Mus musculus GN=Ogfod1 PE=2 SV=1</t>
  </si>
  <si>
    <t>Arsg</t>
  </si>
  <si>
    <t>sp|Q3TYD4|ARSG_MOUSE</t>
  </si>
  <si>
    <t>Arylsulfatase G OS=Mus musculus GN=Arsg PE=2 SV=1</t>
  </si>
  <si>
    <t>Ica1l</t>
  </si>
  <si>
    <t>sp|Q3TY65|ICA1L_MOUSE</t>
  </si>
  <si>
    <t>Islet cell autoantigen 1-like protein OS=Mus musculus GN=Ica1l PE=2 SV=1</t>
  </si>
  <si>
    <t>Foxred1</t>
  </si>
  <si>
    <t>sp|Q3TQB2|FXRD1_MOUSE</t>
  </si>
  <si>
    <t>FAD-dependent oxidoreductase domain-containing protein 1 OS=Mus musculus GN=Foxred1 PE=2 SV=1</t>
  </si>
  <si>
    <t>Xylb</t>
  </si>
  <si>
    <t>sp|Q3TNA1|XYLB_MOUSE</t>
  </si>
  <si>
    <t>Xylulose kinase OS=Mus musculus GN=Xylb PE=2 SV=1</t>
  </si>
  <si>
    <t>Trappc13</t>
  </si>
  <si>
    <t>sp|Q3TIR1|TPC13_MOUSE</t>
  </si>
  <si>
    <t>Trafficking protein particle complex subunit 13 OS=Mus musculus GN=Trappc13 PE=2 SV=1</t>
  </si>
  <si>
    <t>Ydjc</t>
  </si>
  <si>
    <t>sp|Q14BV6|YDJC_MOUSE</t>
  </si>
  <si>
    <t>UPF0249 protein ydjC homolog OS=Mus musculus GN=Ydjc PE=2 SV=2</t>
  </si>
  <si>
    <t>sp|Q0VG49-2|CO061_MOUSE</t>
  </si>
  <si>
    <t>Isoform 2 of Uncharacterized protein C15orf61 homolog OS=Mus musculus</t>
  </si>
  <si>
    <t>Cntnap5b</t>
  </si>
  <si>
    <t>sp|Q0V8T8|CTP5B_MOUSE</t>
  </si>
  <si>
    <t>Contactin-associated protein like 5-2 OS=Mus musculus GN=Cntnap5b PE=2 SV=1</t>
  </si>
  <si>
    <t>Cntnap5c</t>
  </si>
  <si>
    <t>sp|Q0V8T7|CTP5C_MOUSE</t>
  </si>
  <si>
    <t>Contactin-associated protein like 5-3 OS=Mus musculus GN=Cntnap5c PE=2 SV=1</t>
  </si>
  <si>
    <t>sp|Q0KK59|UNC79_MOUSE</t>
  </si>
  <si>
    <t>Protein unc-79 homolog OS=Mus musculus GN=Unc79 PE=1 SV=1</t>
  </si>
  <si>
    <t>Agbl4</t>
  </si>
  <si>
    <t>sp|Q09LZ8|CBPC6_MOUSE</t>
  </si>
  <si>
    <t>Cytosolic carboxypeptidase 6 OS=Mus musculus GN=Agbl4 PE=1 SV=1</t>
  </si>
  <si>
    <t>Gch1</t>
  </si>
  <si>
    <t>sp|Q05915|GCH1_MOUSE</t>
  </si>
  <si>
    <t>GTP cyclohydrolase 1 OS=Mus musculus GN=Gch1 PE=1 SV=1</t>
  </si>
  <si>
    <t>Rela</t>
  </si>
  <si>
    <t>sp|Q04207|TF65_MOUSE</t>
  </si>
  <si>
    <t>Transcription factor p65 OS=Mus musculus GN=Rela PE=1 SV=1</t>
  </si>
  <si>
    <t>Ddr1</t>
  </si>
  <si>
    <t>sp|Q03146|DDR1_MOUSE</t>
  </si>
  <si>
    <t>Epithelial discoidin domain-containing receptor 1 OS=Mus musculus GN=Ddr1 PE=2 SV=2</t>
  </si>
  <si>
    <t>Il6st</t>
  </si>
  <si>
    <t>sp|Q00560|IL6RB_MOUSE</t>
  </si>
  <si>
    <t>Interleukin-6 receptor subunit beta OS=Mus musculus GN=Il6st PE=1 SV=2</t>
  </si>
  <si>
    <t>Vldlr</t>
  </si>
  <si>
    <t>sp|P98156|VLDLR_MOUSE</t>
  </si>
  <si>
    <t>Very low-density lipoprotein receptor OS=Mus musculus GN=Vldlr PE=1 SV=1</t>
  </si>
  <si>
    <t>Shc1</t>
  </si>
  <si>
    <t>sp|P98083|SHC1_MOUSE</t>
  </si>
  <si>
    <t>SHC-transforming protein 1 OS=Mus musculus GN=Shc1 PE=1 SV=3</t>
  </si>
  <si>
    <t>Rbbp6</t>
  </si>
  <si>
    <t>sp|P97868|RBBP6_MOUSE</t>
  </si>
  <si>
    <t>E3 ubiquitin-protein ligase RBBP6 OS=Mus musculus GN=Rbbp6 PE=1 SV=5</t>
  </si>
  <si>
    <t>sp|P97819|PLPL9_MOUSE</t>
  </si>
  <si>
    <t>85/88 kDa calcium-independent phospholipase A2 OS=Mus musculus GN=Pla2g6 PE=1 SV=3</t>
  </si>
  <si>
    <t>Alk</t>
  </si>
  <si>
    <t>sp|P97793|ALK_MOUSE</t>
  </si>
  <si>
    <t>ALK tyrosine kinase receptor OS=Mus musculus GN=Alk PE=1 SV=2</t>
  </si>
  <si>
    <t>Lig3</t>
  </si>
  <si>
    <t>sp|P97386|DNLI3_MOUSE</t>
  </si>
  <si>
    <t>DNA ligase 3 OS=Mus musculus GN=Lig3 PE=1 SV=2</t>
  </si>
  <si>
    <t>Evi5</t>
  </si>
  <si>
    <t>sp|P97366|EVI5_MOUSE</t>
  </si>
  <si>
    <t>Ecotropic viral integration site 5 protein OS=Mus musculus GN=Evi5 PE=1 SV=2</t>
  </si>
  <si>
    <t>Erh</t>
  </si>
  <si>
    <t>sp|P84089|ERH_MOUSE</t>
  </si>
  <si>
    <t>Enhancer of rudimentary homolog OS=Mus musculus GN=Erh PE=1 SV=1</t>
  </si>
  <si>
    <t>Slc7a3</t>
  </si>
  <si>
    <t>sp|P70423|CTR3_MOUSE</t>
  </si>
  <si>
    <t>Cationic amino acid transporter 3 OS=Mus musculus GN=Slc7a3 PE=2 SV=1</t>
  </si>
  <si>
    <t>Pkia</t>
  </si>
  <si>
    <t>sp|P63248|IPKA_MOUSE</t>
  </si>
  <si>
    <t>cAMP-dependent protein kinase inhibitor alpha OS=Mus musculus GN=Pkia PE=1 SV=2</t>
  </si>
  <si>
    <t>Crnkl1</t>
  </si>
  <si>
    <t>sp|P63154|CRNL1_MOUSE</t>
  </si>
  <si>
    <t>Crooked neck-like protein 1 OS=Mus musculus GN=Crnkl1 PE=1 SV=1</t>
  </si>
  <si>
    <t>Aes</t>
  </si>
  <si>
    <t>sp|P63002|AES_MOUSE</t>
  </si>
  <si>
    <t>Amino-terminal enhancer of split OS=Mus musculus GN=Aes PE=1 SV=1</t>
  </si>
  <si>
    <t>Ybx1</t>
  </si>
  <si>
    <t>sp|P62960|YBOX1_MOUSE</t>
  </si>
  <si>
    <t>Nuclease-sensitive element-binding protein 1 OS=Mus musculus GN=Ybx1 PE=1 SV=3</t>
  </si>
  <si>
    <t>Snn</t>
  </si>
  <si>
    <t>sp|P61807|SNN_MOUSE</t>
  </si>
  <si>
    <t>Stannin OS=Mus musculus GN=Snn PE=1 SV=1</t>
  </si>
  <si>
    <t>Dad1</t>
  </si>
  <si>
    <t>sp|P61804|DAD1_MOUSE</t>
  </si>
  <si>
    <t>Dolichyl-diphosphooligosaccharide--protein glycosyltransferase subunit DAD1 OS=Mus musculus GN=Dad1 PE=2 SV=3</t>
  </si>
  <si>
    <t>Itga11</t>
  </si>
  <si>
    <t>sp|P61622|ITA11_MOUSE</t>
  </si>
  <si>
    <t>Integrin alpha-11 OS=Mus musculus GN=Itga11 PE=1 SV=1</t>
  </si>
  <si>
    <t>Arl1</t>
  </si>
  <si>
    <t>sp|P61211|ARL1_MOUSE</t>
  </si>
  <si>
    <t>ADP-ribosylation factor-like protein 1 OS=Mus musculus GN=Arl1 PE=2 SV=1</t>
  </si>
  <si>
    <t>Polr2i</t>
  </si>
  <si>
    <t>sp|P60898|RPB9_MOUSE</t>
  </si>
  <si>
    <t>DNA-directed RNA polymerase II subunit RPB9 OS=Mus musculus GN=Polr2i PE=2 SV=1</t>
  </si>
  <si>
    <t>Rims4</t>
  </si>
  <si>
    <t>sp|P60191|RIMS4_MOUSE</t>
  </si>
  <si>
    <t>Regulating synaptic membrane exocytosis protein 4 OS=Mus musculus GN=Rims4 PE=2 SV=1</t>
  </si>
  <si>
    <t>Lman2l</t>
  </si>
  <si>
    <t>sp|P59481|LMA2L_MOUSE</t>
  </si>
  <si>
    <t>VIP36-like protein OS=Mus musculus GN=Lman2l PE=2 SV=1</t>
  </si>
  <si>
    <t>Ythdf1</t>
  </si>
  <si>
    <t>sp|P59326|YTHD1_MOUSE</t>
  </si>
  <si>
    <t>YTH domain-containing family protein 1 OS=Mus musculus GN=Ythdf1 PE=2 SV=1</t>
  </si>
  <si>
    <t>sp|P58686|CI016_MOUSE</t>
  </si>
  <si>
    <t>UPF0184 protein C9orf16 homolog OS=Mus musculus PE=2 SV=1</t>
  </si>
  <si>
    <t>Mrps6</t>
  </si>
  <si>
    <t>sp|P58064|RT06_MOUSE</t>
  </si>
  <si>
    <t>28S ribosomal protein S6, mitochondrial OS=Mus musculus GN=Mrps6 PE=2 SV=3</t>
  </si>
  <si>
    <t>Atp5e</t>
  </si>
  <si>
    <t>sp|P56382|ATP5E_MOUSE</t>
  </si>
  <si>
    <t>ATP synthase subunit epsilon, mitochondrial OS=Mus musculus GN=Atp5e PE=1 SV=2</t>
  </si>
  <si>
    <t>Pltp</t>
  </si>
  <si>
    <t>sp|P55065|PLTP_MOUSE</t>
  </si>
  <si>
    <t>Phospholipid transfer protein OS=Mus musculus GN=Pltp PE=1 SV=1</t>
  </si>
  <si>
    <t>Hmgcs2</t>
  </si>
  <si>
    <t>sp|P54869|HMCS2_MOUSE</t>
  </si>
  <si>
    <t>Hydroxymethylglutaryl-CoA synthase, mitochondrial OS=Mus musculus GN=Hmgcs2 PE=1 SV=2</t>
  </si>
  <si>
    <t>Tango2</t>
  </si>
  <si>
    <t>sp|P54797|TNG2_MOUSE</t>
  </si>
  <si>
    <t>Transport and Golgi organization 2 homolog OS=Mus musculus GN=Tango2 PE=2 SV=1</t>
  </si>
  <si>
    <t>Atxn1</t>
  </si>
  <si>
    <t>sp|P54254|ATX1_MOUSE</t>
  </si>
  <si>
    <t>Ataxin-1 OS=Mus musculus GN=Atxn1 PE=1 SV=2</t>
  </si>
  <si>
    <t>Polg</t>
  </si>
  <si>
    <t>sp|P54099|DPOG1_MOUSE</t>
  </si>
  <si>
    <t>DNA polymerase subunit gamma-1 OS=Mus musculus GN=Polg PE=1 SV=2</t>
  </si>
  <si>
    <t>Fgd1</t>
  </si>
  <si>
    <t>sp|P52734|FGD1_MOUSE</t>
  </si>
  <si>
    <t>FYVE, RhoGEF and PH domain-containing protein 1 OS=Mus musculus GN=Fgd1 PE=1 SV=2</t>
  </si>
  <si>
    <t>Kpna2</t>
  </si>
  <si>
    <t>sp|P52293|IMA1_MOUSE</t>
  </si>
  <si>
    <t>Importin subunit alpha-1 OS=Mus musculus GN=Kpna2 PE=1 SV=2</t>
  </si>
  <si>
    <t>Mapk14</t>
  </si>
  <si>
    <t>sp|P47811-3|MK14_MOUSE</t>
  </si>
  <si>
    <t>Isoform 3 of Mitogen-activated protein kinase 14 OS=Mus musculus GN=Mapk14</t>
  </si>
  <si>
    <t>Msh2</t>
  </si>
  <si>
    <t>sp|P43247|MSH2_MOUSE</t>
  </si>
  <si>
    <t>DNA mismatch repair protein Msh2 OS=Mus musculus GN=Msh2 PE=1 SV=1</t>
  </si>
  <si>
    <t>Matk</t>
  </si>
  <si>
    <t>sp|P41242|MATK_MOUSE</t>
  </si>
  <si>
    <t>Megakaryocyte-associated tyrosine-protein kinase OS=Mus musculus GN=Matk PE=2 SV=2</t>
  </si>
  <si>
    <t>Cd9</t>
  </si>
  <si>
    <t>sp|P40240|CD9_MOUSE</t>
  </si>
  <si>
    <t>CD9 antigen OS=Mus musculus GN=Cd9 PE=1 SV=2</t>
  </si>
  <si>
    <t>Fen1</t>
  </si>
  <si>
    <t>sp|P39749|FEN1_MOUSE</t>
  </si>
  <si>
    <t>Flap endonuclease 1 OS=Mus musculus GN=Fen1 PE=1 SV=1</t>
  </si>
  <si>
    <t>Ptpn12</t>
  </si>
  <si>
    <t>sp|P35831|PTN12_MOUSE</t>
  </si>
  <si>
    <t>Tyrosine-protein phosphatase non-receptor type 12 OS=Mus musculus GN=Ptpn12 PE=1 SV=3</t>
  </si>
  <si>
    <t>Chrm4</t>
  </si>
  <si>
    <t>sp|P32211|ACM4_MOUSE</t>
  </si>
  <si>
    <t>Muscarinic acetylcholine receptor M4 OS=Mus musculus GN=Chrm4 PE=2 SV=1</t>
  </si>
  <si>
    <t>Marcksl1</t>
  </si>
  <si>
    <t>sp|P28667|MRP_MOUSE</t>
  </si>
  <si>
    <t>MARCKS-related protein OS=Mus musculus GN=Marcksl1 PE=1 SV=2</t>
  </si>
  <si>
    <t>Ptgs1</t>
  </si>
  <si>
    <t>sp|P22437|PGH1_MOUSE</t>
  </si>
  <si>
    <t>Prostaglandin G/H synthase 1 OS=Mus musculus GN=Ptgs1 PE=2 SV=1</t>
  </si>
  <si>
    <t>Cd44</t>
  </si>
  <si>
    <t>sp|P15379-10|CD44_MOUSE</t>
  </si>
  <si>
    <t>Isoform 8 of CD44 antigen OS=Mus musculus GN=Cd44</t>
  </si>
  <si>
    <t>Myl4</t>
  </si>
  <si>
    <t>sp|P09541|MYL4_MOUSE</t>
  </si>
  <si>
    <t>Myosin light chain 4 OS=Mus musculus GN=Myl4 PE=2 SV=3</t>
  </si>
  <si>
    <t>Aprt</t>
  </si>
  <si>
    <t>sp|P08030|APT_MOUSE</t>
  </si>
  <si>
    <t>Adenine phosphoribosyltransferase OS=Mus musculus GN=Aprt PE=1 SV=2</t>
  </si>
  <si>
    <t>H2-K1</t>
  </si>
  <si>
    <t>sp|P01902|HA1D_MOUSE</t>
  </si>
  <si>
    <t>H-2 class I histocompatibility antigen, K-D alpha chain OS=Mus musculus GN=H2-K1 PE=1 SV=1</t>
  </si>
  <si>
    <t>H2-Q10</t>
  </si>
  <si>
    <t>sp|P01898|HA10_MOUSE</t>
  </si>
  <si>
    <t>H-2 class I histocompatibility antigen, Q10 alpha chain OS=Mus musculus GN=H2-Q10 PE=1 SV=3</t>
  </si>
  <si>
    <t>sp|P01895|HA1Y_MOUSE</t>
  </si>
  <si>
    <t>H-2 class I histocompatibility antigen, alpha chain (Fragment) OS=Mus musculus GN=H2-D1 PE=1 SV=1</t>
  </si>
  <si>
    <t>Mkln1</t>
  </si>
  <si>
    <t>sp|O89050|MKLN1_MOUSE</t>
  </si>
  <si>
    <t>Muskelin OS=Mus musculus GN=Mkln1 PE=2 SV=1</t>
  </si>
  <si>
    <t>St3gal5</t>
  </si>
  <si>
    <t>sp|O88829|SIAT9_MOUSE</t>
  </si>
  <si>
    <t>Lactosylceramide alpha-2,3-sialyltransferase OS=Mus musculus GN=St3gal5 PE=2 SV=2</t>
  </si>
  <si>
    <t>Fut9</t>
  </si>
  <si>
    <t>sp|O88819|FUT9_MOUSE</t>
  </si>
  <si>
    <t>Alpha-(1,3)-fucosyltransferase 9 OS=Mus musculus GN=Fut9 PE=2 SV=1</t>
  </si>
  <si>
    <t>Scrg1</t>
  </si>
  <si>
    <t>sp|O88745|SCRG1_MOUSE</t>
  </si>
  <si>
    <t>Scrapie-responsive protein 1 OS=Mus musculus GN=Scrg1 PE=2 SV=1</t>
  </si>
  <si>
    <t>Aoc3</t>
  </si>
  <si>
    <t>sp|O70423|AOC3_MOUSE</t>
  </si>
  <si>
    <t>Membrane primary amine oxidase OS=Mus musculus GN=Aoc3 PE=2 SV=3</t>
  </si>
  <si>
    <t>Ptp4a2</t>
  </si>
  <si>
    <t>sp|O70274|TP4A2_MOUSE</t>
  </si>
  <si>
    <t>Protein tyrosine phosphatase type IVA 2 OS=Mus musculus GN=Ptp4a2 PE=1 SV=1</t>
  </si>
  <si>
    <t>Rad51d</t>
  </si>
  <si>
    <t>sp|O55230|RA51D_MOUSE</t>
  </si>
  <si>
    <t>DNA repair protein RAD51 homolog 4 OS=Mus musculus GN=Rad51d PE=1 SV=1</t>
  </si>
  <si>
    <t>Pde6d</t>
  </si>
  <si>
    <t>sp|O55057|PDE6D_MOUSE</t>
  </si>
  <si>
    <t>Retinal rod rhodopsin-sensitive cGMP 3',5'-cyclic phosphodiesterase subunit delta OS=Mus musculus GN=Pde6d PE=1 SV=1</t>
  </si>
  <si>
    <t>Chka</t>
  </si>
  <si>
    <t>sp|O54804|CHKA_MOUSE</t>
  </si>
  <si>
    <t>Choline kinase alpha OS=Mus musculus GN=Chka PE=1 SV=3</t>
  </si>
  <si>
    <t>Aox1</t>
  </si>
  <si>
    <t>sp|O54754|AOXA_MOUSE</t>
  </si>
  <si>
    <t>Aldehyde oxidase 1 OS=Mus musculus GN=Aox1 PE=1 SV=2</t>
  </si>
  <si>
    <t>Pdyn</t>
  </si>
  <si>
    <t>sp|O35417|PDYN_MOUSE</t>
  </si>
  <si>
    <t>Proenkephalin-B OS=Mus musculus GN=Pdyn PE=2 SV=1</t>
  </si>
  <si>
    <t>Col15a1</t>
  </si>
  <si>
    <t>sp|O35206|COFA1_MOUSE</t>
  </si>
  <si>
    <t>Collagen alpha-1(XV) chain OS=Mus musculus GN=Col15a1 PE=1 SV=2</t>
  </si>
  <si>
    <t>Grcc10</t>
  </si>
  <si>
    <t>sp|O35127|C10_MOUSE</t>
  </si>
  <si>
    <t>Protein C10 OS=Mus musculus GN=Grcc10 PE=2 SV=1</t>
  </si>
  <si>
    <t>Ptgis</t>
  </si>
  <si>
    <t>sp|O35074|PTGIS_MOUSE</t>
  </si>
  <si>
    <t>Prostacyclin synthase OS=Mus musculus GN=Ptgis PE=2 SV=1</t>
  </si>
  <si>
    <t>Map2k3</t>
  </si>
  <si>
    <t>sp|O09110|MP2K3_MOUSE</t>
  </si>
  <si>
    <t>Dual specificity mitogen-activated protein kinase kinase 3 OS=Mus musculus GN=Map2k3 PE=1 SV=2</t>
  </si>
  <si>
    <t>Tspan15</t>
  </si>
  <si>
    <t>sp|F7BWT7|TSN15_MOUSE</t>
  </si>
  <si>
    <t>Tetraspanin-15 OS=Mus musculus GN=Tspan15 PE=2 SV=2</t>
  </si>
  <si>
    <t>Klhl3</t>
  </si>
  <si>
    <t>sp|E0CZ16|KLHL3_MOUSE</t>
  </si>
  <si>
    <t>Kelch-like protein 3 OS=Mus musculus GN=Klhl3 PE=1 SV=2</t>
  </si>
  <si>
    <t>Ankrd44</t>
  </si>
  <si>
    <t>sp|B2RXR6|ANR44_MOUSE</t>
  </si>
  <si>
    <t>Serine/threonine-protein phosphatase 6 regulatory ankyrin repeat subunit B OS=Mus musculus GN=Ankrd44 PE=2 SV=1</t>
  </si>
  <si>
    <t>Tmem245</t>
  </si>
  <si>
    <t>sp|B1AZA5|TM245_MOUSE</t>
  </si>
  <si>
    <t>Transmembrane protein 245 OS=Mus musculus GN=Tmem245 PE=1 SV=1</t>
  </si>
  <si>
    <t>Tyw5</t>
  </si>
  <si>
    <t>sp|A2RSX7|TYW5_MOUSE</t>
  </si>
  <si>
    <t>tRNA wybutosine-synthesizing protein 5 OS=Mus musculus GN=Tyw5 PE=2 SV=2</t>
  </si>
  <si>
    <t>Las1l</t>
  </si>
  <si>
    <t>sp|A2BE28|LAS1L_MOUSE</t>
  </si>
  <si>
    <t>Ribosomal biogenesis protein LAS1L OS=Mus musculus GN=Las1l PE=1 SV=1</t>
  </si>
  <si>
    <t>Man1b1</t>
  </si>
  <si>
    <t>sp|A2AJ15|MA1B1_MOUSE</t>
  </si>
  <si>
    <t>Endoplasmic reticulum mannosyl-oligosaccharide 1,2-alpha-mannosidase OS=Mus musculus GN=Man1b1 PE=2 SV=1</t>
  </si>
  <si>
    <t>Frmpd4</t>
  </si>
  <si>
    <t>sp|A2AFR3|FRPD4_MOUSE</t>
  </si>
  <si>
    <t>FERM and PDZ domain-containing protein 4 OS=Mus musculus GN=Frmpd4 PE=2 SV=1</t>
  </si>
  <si>
    <t>Maged2</t>
  </si>
  <si>
    <t>tr|Q9ER67|Q9ER67_MOUSE</t>
  </si>
  <si>
    <t>Maged2 protein OS=Mus musculus GN=Maged2 PE=2 SV=1</t>
  </si>
  <si>
    <t>Prcc</t>
  </si>
  <si>
    <t>tr|Q9EQC8|Q9EQC8_MOUSE</t>
  </si>
  <si>
    <t>Papillary renal cell carcinoma (Translocation-associated) OS=Mus musculus GN=Prcc PE=1 SV=1</t>
  </si>
  <si>
    <t>Igtp</t>
  </si>
  <si>
    <t>tr|Q9DCE9|Q9DCE9_MOUSE</t>
  </si>
  <si>
    <t>Protein Igtp OS=Mus musculus GN=Igtp PE=1 SV=1</t>
  </si>
  <si>
    <t>Uba7</t>
  </si>
  <si>
    <t>tr|Q9DBK7|Q9DBK7_MOUSE</t>
  </si>
  <si>
    <t>MCG18845, isoform CRA_d OS=Mus musculus GN=Uba7 PE=2 SV=1</t>
  </si>
  <si>
    <t>Cxx1b</t>
  </si>
  <si>
    <t>tr|Q9D1F0|Q9D1F0_MOUSE</t>
  </si>
  <si>
    <t>CAAX box 1 homolog A (Human) OS=Mus musculus GN=Cxx1b PE=2 SV=1</t>
  </si>
  <si>
    <t>Cyp4f15</t>
  </si>
  <si>
    <t>tr|Q99N18|Q99N18_MOUSE</t>
  </si>
  <si>
    <t>Cytochrome P450 CYP4F15 OS=Mus musculus GN=Cyp4f15 PE=2 SV=1</t>
  </si>
  <si>
    <t>Gbp7</t>
  </si>
  <si>
    <t>tr|Q91Z40|Q91Z40_MOUSE</t>
  </si>
  <si>
    <t>Gbp6 protein OS=Mus musculus GN=Gbp7 PE=2 SV=2</t>
  </si>
  <si>
    <t>tr|Q91XY5|Q91XY5_MOUSE</t>
  </si>
  <si>
    <t>Protein Pcdhgb6 OS=Mus musculus GN=Pcdhgb6 PE=2 SV=1</t>
  </si>
  <si>
    <t>tr|Q91XX9|Q91XX9_MOUSE</t>
  </si>
  <si>
    <t>Pvr</t>
  </si>
  <si>
    <t>tr|Q8K094|Q8K094_MOUSE</t>
  </si>
  <si>
    <t>Nectin-2 OS=Mus musculus GN=Pvr PE=1 SV=1</t>
  </si>
  <si>
    <t>tr|Q8CCB2|Q8CCB2_MOUSE</t>
  </si>
  <si>
    <t>BUB3-interacting and GLEBS motif-containing protein ZNF207 OS=Mus musculus GN=Zfp207 PE=2 SV=1</t>
  </si>
  <si>
    <t>Entpd3</t>
  </si>
  <si>
    <t>tr|Q8BFW6|Q8BFW6_MOUSE</t>
  </si>
  <si>
    <t>Ectonucleoside triphosphate diphosphohydrolase 3 OS=Mus musculus GN=Entpd3 PE=2 SV=1</t>
  </si>
  <si>
    <t>Chchd10</t>
  </si>
  <si>
    <t>tr|Q7TNL9|Q7TNL9_MOUSE</t>
  </si>
  <si>
    <t>Coiled-coil-helix-coiled-coil-helix domain containing 10 OS=Mus musculus GN=Chchd10 PE=2 SV=1</t>
  </si>
  <si>
    <t>Flrt1</t>
  </si>
  <si>
    <t>tr|Q6RKD8|Q6RKD8_MOUSE</t>
  </si>
  <si>
    <t>Fibronectin leucine rich transmembrane protein 1 OS=Mus musculus GN=Flrt1 PE=2 SV=1</t>
  </si>
  <si>
    <t>Sec24d</t>
  </si>
  <si>
    <t>tr|Q6NXL1|Q6NXL1_MOUSE</t>
  </si>
  <si>
    <t>Protein Sec24d OS=Mus musculus GN=Sec24d PE=2 SV=1</t>
  </si>
  <si>
    <t>Magee2</t>
  </si>
  <si>
    <t>tr|Q52KG3|Q52KG3_MOUSE</t>
  </si>
  <si>
    <t>Melanoma antigen, family E, 2 OS=Mus musculus GN=Magee2 PE=2 SV=1</t>
  </si>
  <si>
    <t>Heca</t>
  </si>
  <si>
    <t>tr|Q3V1N5|Q3V1N5_MOUSE</t>
  </si>
  <si>
    <t>Protein Heca OS=Mus musculus GN=Heca PE=2 SV=1</t>
  </si>
  <si>
    <t>Parp3</t>
  </si>
  <si>
    <t>tr|Q3ULW8|Q3ULW8_MOUSE</t>
  </si>
  <si>
    <t>Protein Parp3 OS=Mus musculus GN=Parp3 PE=2 SV=1</t>
  </si>
  <si>
    <t>Kcnj6</t>
  </si>
  <si>
    <t>tr|Q0VB45|Q0VB45_MOUSE</t>
  </si>
  <si>
    <t>G protein-activated inward rectifier potassium channel 2 OS=Mus musculus GN=Kcnj6 PE=2 SV=1</t>
  </si>
  <si>
    <t>5730455P16Rik</t>
  </si>
  <si>
    <t>tr|J3KMQ6|J3KMQ6_MOUSE</t>
  </si>
  <si>
    <t>Protein 5730455P16Rik OS=Mus musculus GN=5730455P16Rik PE=4 SV=1</t>
  </si>
  <si>
    <t>Ubxn7</t>
  </si>
  <si>
    <t>tr|G5E8R8|G5E8R8_MOUSE</t>
  </si>
  <si>
    <t>MCG129950, isoform CRA_a OS=Mus musculus GN=Ubxn7 PE=1 SV=1</t>
  </si>
  <si>
    <t>tr|G3UY35|G3UY35_MOUSE</t>
  </si>
  <si>
    <t>UDP-glucose:glycoprotein glucosyltransferase 1 (Fragment) OS=Mus musculus GN=Uggt1 PE=4 SV=1</t>
  </si>
  <si>
    <t>Xrcc6bp1</t>
  </si>
  <si>
    <t>tr|G3UW46|G3UW46_MOUSE</t>
  </si>
  <si>
    <t>Mitochondrial inner membrane protease ATP23 homolog OS=Mus musculus GN=Xrcc6bp1 PE=4 SV=1</t>
  </si>
  <si>
    <t>tr|F6UW85|F6UW85_MOUSE</t>
  </si>
  <si>
    <t>Muskelin (Fragment) OS=Mus musculus GN=Mkln1 PE=4 SV=1</t>
  </si>
  <si>
    <t>Spcs1</t>
  </si>
  <si>
    <t>tr|F6UR10|F6UR10_MOUSE</t>
  </si>
  <si>
    <t>Signal peptidase complex subunit 1 OS=Mus musculus GN=Spcs1 PE=4 SV=2</t>
  </si>
  <si>
    <t>tr|F6Q325|F6Q325_MOUSE</t>
  </si>
  <si>
    <t>Nuclear distribution protein nudE homolog 1 (Fragment) OS=Mus musculus GN=Nde1 PE=4 SV=1</t>
  </si>
  <si>
    <t>D8Ertd82e</t>
  </si>
  <si>
    <t>tr|E9QLH9|E9QLH9_MOUSE</t>
  </si>
  <si>
    <t>Tyrosine-protein kinase SgK223 OS=Mus musculus GN=D8Ertd82e PE=1 SV=1</t>
  </si>
  <si>
    <t>Stat2</t>
  </si>
  <si>
    <t>tr|E9QJX9|E9QJX9_MOUSE</t>
  </si>
  <si>
    <t>Signal transducer and activator of transcription OS=Mus musculus GN=Stat2 PE=3 SV=2</t>
  </si>
  <si>
    <t>Dennd4a</t>
  </si>
  <si>
    <t>tr|E9Q8V6|E9Q8V6_MOUSE</t>
  </si>
  <si>
    <t>Protein Dennd4a OS=Mus musculus GN=Dennd4a PE=4 SV=1</t>
  </si>
  <si>
    <t>C2cd4a</t>
  </si>
  <si>
    <t>tr|E9Q861|E9Q861_MOUSE</t>
  </si>
  <si>
    <t>Protein C2cd4a OS=Mus musculus GN=C2cd4a PE=4 SV=1</t>
  </si>
  <si>
    <t>Cacna1i</t>
  </si>
  <si>
    <t>tr|E9Q7P2|E9Q7P2_MOUSE</t>
  </si>
  <si>
    <t>Protein Cacna1i OS=Mus musculus GN=Cacna1i PE=3 SV=1</t>
  </si>
  <si>
    <t>Zc3h13</t>
  </si>
  <si>
    <t>tr|E9Q784|E9Q784_MOUSE</t>
  </si>
  <si>
    <t>Protein Zc3h13 OS=Mus musculus GN=Zc3h13 PE=1 SV=1</t>
  </si>
  <si>
    <t>Kank1</t>
  </si>
  <si>
    <t>tr|E9Q238|E9Q238_MOUSE</t>
  </si>
  <si>
    <t>Protein Kank1 OS=Mus musculus GN=Kank1 PE=4 SV=1</t>
  </si>
  <si>
    <t>Rasgef1a</t>
  </si>
  <si>
    <t>tr|E9Q1N6|E9Q1N6_MOUSE</t>
  </si>
  <si>
    <t>Protein Rasgef1a OS=Mus musculus GN=Rasgef1a PE=4 SV=1</t>
  </si>
  <si>
    <t>Krt78</t>
  </si>
  <si>
    <t>tr|E9Q0F0|E9Q0F0_MOUSE</t>
  </si>
  <si>
    <t>Protein Krt78 OS=Mus musculus GN=Krt78 PE=4 SV=1</t>
  </si>
  <si>
    <t>Slc8a3</t>
  </si>
  <si>
    <t>tr|E9PX50|E9PX50_MOUSE</t>
  </si>
  <si>
    <t>Protein Slc8a3 OS=Mus musculus GN=Slc8a3 PE=4 SV=2</t>
  </si>
  <si>
    <t>1700112E06Rik</t>
  </si>
  <si>
    <t>tr|E0CY73|E0CY73_MOUSE</t>
  </si>
  <si>
    <t>Protein 1700112E06Rik OS=Mus musculus GN=1700112E06Rik PE=4 SV=1</t>
  </si>
  <si>
    <t>Kcnip2</t>
  </si>
  <si>
    <t>tr|E0CX94|E0CX94_MOUSE</t>
  </si>
  <si>
    <t>Kv channel-interacting protein 2 (Fragment) OS=Mus musculus GN=Kcnip2 PE=4 SV=2</t>
  </si>
  <si>
    <t>tr|D6RGP6|D6RGP6_MOUSE</t>
  </si>
  <si>
    <t>Putative RNA-binding protein Luc7-like 1 OS=Mus musculus GN=Luc7l PE=4 SV=1</t>
  </si>
  <si>
    <t>tr|D6REH4|D6REH4_MOUSE</t>
  </si>
  <si>
    <t>Smim20</t>
  </si>
  <si>
    <t>tr|D3Z7Q2|D3Z7Q2_MOUSE</t>
  </si>
  <si>
    <t>Protein Smim20 OS=Mus musculus GN=Smim20 PE=4 SV=1</t>
  </si>
  <si>
    <t>Eif4e2</t>
  </si>
  <si>
    <t>tr|D3Z729|D3Z729_MOUSE</t>
  </si>
  <si>
    <t>Eukaryotic translation initiation factor 4E type 2 OS=Mus musculus GN=Eif4e2 PE=3 SV=1</t>
  </si>
  <si>
    <t>Heatr2</t>
  </si>
  <si>
    <t>tr|B9EJR8|B9EJR8_MOUSE</t>
  </si>
  <si>
    <t>HEAT repeat containing 2 OS=Mus musculus GN=Heatr2 PE=2 SV=1</t>
  </si>
  <si>
    <t>Cgnl1</t>
  </si>
  <si>
    <t>tr|B2RSU6|B2RSU6_MOUSE</t>
  </si>
  <si>
    <t>Cingulin-like 1 OS=Mus musculus GN=Cgnl1 PE=1 SV=1</t>
  </si>
  <si>
    <t>Pfkfb3</t>
  </si>
  <si>
    <t>tr|A7UAK5|A7UAK5_MOUSE</t>
  </si>
  <si>
    <t>6-phosphofructo-2-kinase/fructose-2, 6-biphosphatase 3 splice variant 2 OS=Mus musculus GN=Pfkfb3 PE=1 SV=1</t>
  </si>
  <si>
    <t>Gbp4</t>
  </si>
  <si>
    <t>tr|A4UUI3|A4UUI3_MOUSE</t>
  </si>
  <si>
    <t>Guanylate binding protein 4.1 OS=Mus musculus GN=Gbp4 PE=2 SV=1</t>
  </si>
  <si>
    <t>Zkscan16</t>
  </si>
  <si>
    <t>tr|A2ALW2|A2ALW2_MOUSE</t>
  </si>
  <si>
    <t>Protein Zkscan16 OS=Mus musculus GN=Zkscan16 PE=4 SV=1</t>
  </si>
  <si>
    <t>Fam217b</t>
  </si>
  <si>
    <t>tr|A2AJW5|A2AJW5_MOUSE</t>
  </si>
  <si>
    <t>Protein Fam217b OS=Mus musculus GN=Fam217b PE=4 SV=1</t>
  </si>
  <si>
    <t>Dhx35</t>
  </si>
  <si>
    <t>tr|A2ACQ1|A2ACQ1_MOUSE</t>
  </si>
  <si>
    <t>Protein Dhx35 OS=Mus musculus GN=Dhx35 PE=4 SV=1</t>
  </si>
  <si>
    <t>Mrpl40</t>
  </si>
  <si>
    <t>sp|Q9Z2Q5|RM40_MOUSE</t>
  </si>
  <si>
    <t>39S ribosomal protein L40, mitochondrial OS=Mus musculus GN=Mrpl40 PE=2 SV=2</t>
  </si>
  <si>
    <t>Htatip2</t>
  </si>
  <si>
    <t>sp|Q9Z2G9|HTAI2_MOUSE</t>
  </si>
  <si>
    <t>Oxidoreductase HTATIP2 OS=Mus musculus GN=Htatip2 PE=1 SV=3</t>
  </si>
  <si>
    <t>Slc25a14</t>
  </si>
  <si>
    <t>sp|Q9Z2B2|UCP5_MOUSE</t>
  </si>
  <si>
    <t>Brain mitochondrial carrier protein 1 OS=Mus musculus GN=Slc25a14 PE=2 SV=2</t>
  </si>
  <si>
    <t>sp|Q9Z224|MOC2A_MOUSE</t>
  </si>
  <si>
    <t>Molybdopterin synthase sulfur carrier subunit OS=Mus musculus GN=Mocs2 PE=2 SV=1</t>
  </si>
  <si>
    <t>Gab2</t>
  </si>
  <si>
    <t>sp|Q9Z1S8|GAB2_MOUSE</t>
  </si>
  <si>
    <t>GRB2-associated-binding protein 2 OS=Mus musculus GN=Gab2 PE=1 SV=2</t>
  </si>
  <si>
    <t>Apip</t>
  </si>
  <si>
    <t>sp|Q9WVQ5|MTNB_MOUSE</t>
  </si>
  <si>
    <t>Methylthioribulose-1-phosphate dehydratase OS=Mus musculus GN=Apip PE=1 SV=1</t>
  </si>
  <si>
    <t>Tnip1</t>
  </si>
  <si>
    <t>sp|Q9WUU8|TNIP1_MOUSE</t>
  </si>
  <si>
    <t>TNFAIP3-interacting protein 1 OS=Mus musculus GN=Tnip1 PE=1 SV=1</t>
  </si>
  <si>
    <t>Ctsz</t>
  </si>
  <si>
    <t>sp|Q9WUU7|CATZ_MOUSE</t>
  </si>
  <si>
    <t>Cathepsin Z OS=Mus musculus GN=Ctsz PE=2 SV=1</t>
  </si>
  <si>
    <t>Pus1</t>
  </si>
  <si>
    <t>sp|Q9WU56|TRUA_MOUSE</t>
  </si>
  <si>
    <t>tRNA pseudouridine synthase A, mitochondrial OS=Mus musculus GN=Pus1 PE=1 SV=2</t>
  </si>
  <si>
    <t>Tapbp</t>
  </si>
  <si>
    <t>sp|Q9R233|TPSN_MOUSE</t>
  </si>
  <si>
    <t>Tapasin OS=Mus musculus GN=Tapbp PE=2 SV=2</t>
  </si>
  <si>
    <t>Pts</t>
  </si>
  <si>
    <t>sp|Q9R1Z7|PTPS_MOUSE</t>
  </si>
  <si>
    <t>6-pyruvoyl tetrahydrobiopterin synthase OS=Mus musculus GN=Pts PE=2 SV=2</t>
  </si>
  <si>
    <t>Cbln1</t>
  </si>
  <si>
    <t>sp|Q9R171|CBLN1_MOUSE</t>
  </si>
  <si>
    <t>Cerebellin-1 OS=Mus musculus GN=Cbln1 PE=1 SV=1</t>
  </si>
  <si>
    <t>Dlc1</t>
  </si>
  <si>
    <t>sp|Q9R0Z9|RHG07_MOUSE</t>
  </si>
  <si>
    <t>Rho GTPase-activating protein 7 OS=Mus musculus GN=Dlc1 PE=1 SV=2</t>
  </si>
  <si>
    <t>Rnf25</t>
  </si>
  <si>
    <t>sp|Q9QZR0|RNF25_MOUSE</t>
  </si>
  <si>
    <t>E3 ubiquitin-protein ligase RNF25 OS=Mus musculus GN=Rnf25 PE=1 SV=2</t>
  </si>
  <si>
    <t>Ercc4</t>
  </si>
  <si>
    <t>sp|Q9QZD4|XPF_MOUSE</t>
  </si>
  <si>
    <t>DNA repair endonuclease XPF OS=Mus musculus GN=Ercc4 PE=2 SV=3</t>
  </si>
  <si>
    <t>sp|Q9QYE3-13|BC11A_MOUSE</t>
  </si>
  <si>
    <t>Isoform 5 of B-cell lymphoma/leukemia 11A OS=Mus musculus GN=Bcl11a</t>
  </si>
  <si>
    <t>Pcnx</t>
  </si>
  <si>
    <t>sp|Q9QYC1|PCX1_MOUSE</t>
  </si>
  <si>
    <t>Pecanex-like protein 1 OS=Mus musculus GN=Pcnx PE=2 SV=3</t>
  </si>
  <si>
    <t>Hacl1</t>
  </si>
  <si>
    <t>sp|Q9QXE0|HACL1_MOUSE</t>
  </si>
  <si>
    <t>2-hydroxyacyl-CoA lyase 1 OS=Mus musculus GN=Hacl1 PE=1 SV=2</t>
  </si>
  <si>
    <t>Dkk3</t>
  </si>
  <si>
    <t>sp|Q9QUN9|DKK3_MOUSE</t>
  </si>
  <si>
    <t>Dickkopf-related protein 3 OS=Mus musculus GN=Dkk3 PE=2 SV=1</t>
  </si>
  <si>
    <t>Pnkp</t>
  </si>
  <si>
    <t>sp|Q9JLV6|PNKP_MOUSE</t>
  </si>
  <si>
    <t>Bifunctional polynucleotide phosphatase/kinase OS=Mus musculus GN=Pnkp PE=1 SV=2</t>
  </si>
  <si>
    <t>Zmym3</t>
  </si>
  <si>
    <t>sp|Q9JLM4|ZMYM3_MOUSE</t>
  </si>
  <si>
    <t>Zinc finger MYM-type protein 3 OS=Mus musculus GN=Zmym3 PE=2 SV=1</t>
  </si>
  <si>
    <t>Tmod4</t>
  </si>
  <si>
    <t>sp|Q9JLH8|TMOD4_MOUSE</t>
  </si>
  <si>
    <t>Tropomodulin-4 OS=Mus musculus GN=Tmod4 PE=2 SV=1</t>
  </si>
  <si>
    <t>Kcnq5</t>
  </si>
  <si>
    <t>sp|Q9JK45|KCNQ5_MOUSE</t>
  </si>
  <si>
    <t>Potassium voltage-gated channel subfamily KQT member 5 OS=Mus musculus GN=Kcnq5 PE=1 SV=2</t>
  </si>
  <si>
    <t>Rcl1</t>
  </si>
  <si>
    <t>sp|Q9JJT0|RCL1_MOUSE</t>
  </si>
  <si>
    <t>RNA 3'-terminal phosphate cyclase-like protein OS=Mus musculus GN=Rcl1 PE=2 SV=1</t>
  </si>
  <si>
    <t>Galnt16</t>
  </si>
  <si>
    <t>sp|Q9JJ61|GLT16_MOUSE</t>
  </si>
  <si>
    <t>Polypeptide N-acetylgalactosaminyltransferase 16 OS=Mus musculus GN=Galnt16 PE=2 SV=2</t>
  </si>
  <si>
    <t>Kcnip1</t>
  </si>
  <si>
    <t>sp|Q9JJ57-4|KCIP1_MOUSE</t>
  </si>
  <si>
    <t>Isoform 4 of Kv channel-interacting protein 1 OS=Mus musculus GN=Kcnip1</t>
  </si>
  <si>
    <t>Inpp5e</t>
  </si>
  <si>
    <t>sp|Q9JII1|INP5E_MOUSE</t>
  </si>
  <si>
    <t>72 kDa inositol polyphosphate 5-phosphatase OS=Mus musculus GN=Inpp5e PE=1 SV=1</t>
  </si>
  <si>
    <t>Stk19</t>
  </si>
  <si>
    <t>sp|Q9JHN8|STK19_MOUSE</t>
  </si>
  <si>
    <t>Serine/threonine-protein kinase 19 OS=Mus musculus GN=Stk19 PE=2 SV=2</t>
  </si>
  <si>
    <t>Exosc9</t>
  </si>
  <si>
    <t>sp|Q9JHI7|EXOS9_MOUSE</t>
  </si>
  <si>
    <t>Exosome complex component RRP45 OS=Mus musculus GN=Exosc9 PE=2 SV=1</t>
  </si>
  <si>
    <t>Kat2a</t>
  </si>
  <si>
    <t>sp|Q9JHD2|KAT2A_MOUSE</t>
  </si>
  <si>
    <t>Histone acetyltransferase KAT2A OS=Mus musculus GN=Kat2a PE=1 SV=2</t>
  </si>
  <si>
    <t>Rnf114</t>
  </si>
  <si>
    <t>sp|Q9ET26|RN114_MOUSE</t>
  </si>
  <si>
    <t>E3 ubiquitin-protein ligase RNF114 OS=Mus musculus GN=Rnf114 PE=2 SV=2</t>
  </si>
  <si>
    <t>Psmg2</t>
  </si>
  <si>
    <t>sp|Q9EST4|PSMG2_MOUSE</t>
  </si>
  <si>
    <t>Proteasome assembly chaperone 2 OS=Mus musculus GN=Psmg2 PE=2 SV=1</t>
  </si>
  <si>
    <t>Eif4enif1</t>
  </si>
  <si>
    <t>sp|Q9EST3|4ET_MOUSE</t>
  </si>
  <si>
    <t>Eukaryotic translation initiation factor 4E transporter OS=Mus musculus GN=Eif4enif1 PE=1 SV=2</t>
  </si>
  <si>
    <t>Inpp5d</t>
  </si>
  <si>
    <t>sp|Q9ES52|SHIP1_MOUSE</t>
  </si>
  <si>
    <t>Phosphatidylinositol 3,4,5-trisphosphate 5-phosphatase 1 OS=Mus musculus GN=Inpp5d PE=1 SV=2</t>
  </si>
  <si>
    <t>Chrm3</t>
  </si>
  <si>
    <t>sp|Q9ERZ3|ACM3_MOUSE</t>
  </si>
  <si>
    <t>Muscarinic acetylcholine receptor M3 OS=Mus musculus GN=Chrm3 PE=2 SV=1</t>
  </si>
  <si>
    <t>ORF11</t>
  </si>
  <si>
    <t>sp|Q9ERY9|ERG28_MOUSE</t>
  </si>
  <si>
    <t>Probable ergosterol biosynthetic protein 28 OS=Mus musculus GN=ORF11 PE=2 SV=1</t>
  </si>
  <si>
    <t>Chrnb2</t>
  </si>
  <si>
    <t>sp|Q9ERK7|ACHB2_MOUSE</t>
  </si>
  <si>
    <t>Neuronal acetylcholine receptor subunit beta-2 OS=Mus musculus GN=Chrnb2 PE=2 SV=2</t>
  </si>
  <si>
    <t>Mapk8ip2</t>
  </si>
  <si>
    <t>sp|Q9ERE9|JIP2_MOUSE</t>
  </si>
  <si>
    <t>C-Jun-amino-terminal kinase-interacting protein 2 OS=Mus musculus GN=Mapk8ip2 PE=1 SV=1</t>
  </si>
  <si>
    <t>Tfcp2</t>
  </si>
  <si>
    <t>sp|Q9ERA0|TFCP2_MOUSE</t>
  </si>
  <si>
    <t>Alpha-globin transcription factor CP2 OS=Mus musculus GN=Tfcp2 PE=1 SV=1</t>
  </si>
  <si>
    <t>Tor3a</t>
  </si>
  <si>
    <t>sp|Q9ER38|TOR3A_MOUSE</t>
  </si>
  <si>
    <t>Torsin-3A OS=Mus musculus GN=Tor3a PE=1 SV=2</t>
  </si>
  <si>
    <t>Yipf5</t>
  </si>
  <si>
    <t>sp|Q9EQQ2|YIPF5_MOUSE</t>
  </si>
  <si>
    <t>Protein YIPF5 OS=Mus musculus GN=Yipf5 PE=2 SV=1</t>
  </si>
  <si>
    <t>Tpcn1</t>
  </si>
  <si>
    <t>sp|Q9EQJ0|TPC1_MOUSE</t>
  </si>
  <si>
    <t>Two pore calcium channel protein 1 OS=Mus musculus GN=Tpcn1 PE=2 SV=1</t>
  </si>
  <si>
    <t>Pes1</t>
  </si>
  <si>
    <t>sp|Q9EQ61|PESC_MOUSE</t>
  </si>
  <si>
    <t>Pescadillo homolog OS=Mus musculus GN=Pes1 PE=1 SV=1</t>
  </si>
  <si>
    <t>Slc23a2</t>
  </si>
  <si>
    <t>sp|Q9EPR4|S23A2_MOUSE</t>
  </si>
  <si>
    <t>Solute carrier family 23 member 2 OS=Mus musculus GN=Slc23a2 PE=1 SV=2</t>
  </si>
  <si>
    <t>Nudt12</t>
  </si>
  <si>
    <t>sp|Q9DCN1|NUD12_MOUSE</t>
  </si>
  <si>
    <t>Peroxisomal NADH pyrophosphatase NUDT12 OS=Mus musculus GN=Nudt12 PE=1 SV=1</t>
  </si>
  <si>
    <t>Stard3nl</t>
  </si>
  <si>
    <t>sp|Q9DCI3|MENTO_MOUSE</t>
  </si>
  <si>
    <t>MLN64 N-terminal domain homolog OS=Mus musculus GN=Stard3nl PE=1 SV=2</t>
  </si>
  <si>
    <t>Nvl</t>
  </si>
  <si>
    <t>sp|Q9DBY8|NVL_MOUSE</t>
  </si>
  <si>
    <t>Nuclear valosin-containing protein-like OS=Mus musculus GN=Nvl PE=1 SV=1</t>
  </si>
  <si>
    <t>Cbx6</t>
  </si>
  <si>
    <t>sp|Q9DBY5|CBX6_MOUSE</t>
  </si>
  <si>
    <t>Chromobox protein homolog 6 OS=Mus musculus GN=Cbx6 PE=2 SV=2</t>
  </si>
  <si>
    <t>Ccdc97</t>
  </si>
  <si>
    <t>sp|Q9DBT3|CCD97_MOUSE</t>
  </si>
  <si>
    <t>Coiled-coil domain-containing protein 97 OS=Mus musculus GN=Ccdc97 PE=1 SV=1</t>
  </si>
  <si>
    <t>Akap8</t>
  </si>
  <si>
    <t>sp|Q9DBR0|AKAP8_MOUSE</t>
  </si>
  <si>
    <t>A-kinase anchor protein 8 OS=Mus musculus GN=Akap8 PE=1 SV=1</t>
  </si>
  <si>
    <t>Fundc1</t>
  </si>
  <si>
    <t>sp|Q9DB70|FUND1_MOUSE</t>
  </si>
  <si>
    <t>FUN14 domain-containing protein 1 OS=Mus musculus GN=Fundc1 PE=2 SV=1</t>
  </si>
  <si>
    <t>Phyhd1</t>
  </si>
  <si>
    <t>sp|Q9DB26|PHYD1_MOUSE</t>
  </si>
  <si>
    <t>Phytanoyl-CoA dioxygenase domain-containing protein 1 OS=Mus musculus GN=Phyhd1 PE=2 SV=2</t>
  </si>
  <si>
    <t>Pacrg</t>
  </si>
  <si>
    <t>sp|Q9DAK2|PACRG_MOUSE</t>
  </si>
  <si>
    <t>Parkin coregulated gene protein homolog OS=Mus musculus GN=Pacrg PE=1 SV=1</t>
  </si>
  <si>
    <t>Lyrm7</t>
  </si>
  <si>
    <t>sp|Q9DA03|LYRM7_MOUSE</t>
  </si>
  <si>
    <t>Complex III assembly factor LYRM7 OS=Mus musculus GN=Lyrm7 PE=2 SV=2</t>
  </si>
  <si>
    <t>Loh12cr1</t>
  </si>
  <si>
    <t>sp|Q9D920|L12R1_MOUSE</t>
  </si>
  <si>
    <t>Loss of heterozygosity 12 chromosomal region 1 protein homolog OS=Mus musculus GN=Loh12cr1 PE=2 SV=1</t>
  </si>
  <si>
    <t>Polr2d</t>
  </si>
  <si>
    <t>sp|Q9D7M8|RPB4_MOUSE</t>
  </si>
  <si>
    <t>DNA-directed RNA polymerase II subunit RPB4 OS=Mus musculus GN=Polr2d PE=2 SV=2</t>
  </si>
  <si>
    <t>Cox20</t>
  </si>
  <si>
    <t>sp|Q9D7J4|COX20_MOUSE</t>
  </si>
  <si>
    <t>Cytochrome c oxidase protein 20 homolog OS=Mus musculus GN=Cox20 PE=2 SV=1</t>
  </si>
  <si>
    <t>Ppil3</t>
  </si>
  <si>
    <t>sp|Q9D6L8|PPIL3_MOUSE</t>
  </si>
  <si>
    <t>Peptidyl-prolyl cis-trans isomerase-like 3 OS=Mus musculus GN=Ppil3 PE=2 SV=1</t>
  </si>
  <si>
    <t>Lamp5</t>
  </si>
  <si>
    <t>sp|Q9D387|LAMP5_MOUSE</t>
  </si>
  <si>
    <t>Lysosome-associated membrane glycoprotein 5 OS=Mus musculus GN=Lamp5 PE=1 SV=2</t>
  </si>
  <si>
    <t>Armc9</t>
  </si>
  <si>
    <t>sp|Q9D2I5|ARMC9_MOUSE</t>
  </si>
  <si>
    <t>LisH domain-containing protein ARMC9 OS=Mus musculus GN=Armc9 PE=2 SV=1</t>
  </si>
  <si>
    <t>Toe1</t>
  </si>
  <si>
    <t>sp|Q9D2E2|TOE1_MOUSE</t>
  </si>
  <si>
    <t>Target of EGR1 protein 1 OS=Mus musculus GN=Toe1 PE=1 SV=1</t>
  </si>
  <si>
    <t>Eef1e1</t>
  </si>
  <si>
    <t>sp|Q9D1M4|MCA3_MOUSE</t>
  </si>
  <si>
    <t>Eukaryotic translation elongation factor 1 epsilon-1 OS=Mus musculus GN=Eef1e1 PE=2 SV=1</t>
  </si>
  <si>
    <t>Necap2</t>
  </si>
  <si>
    <t>sp|Q9D1J1|NECP2_MOUSE</t>
  </si>
  <si>
    <t>Adaptin ear-binding coat-associated protein 2 OS=Mus musculus GN=Necap2 PE=1 SV=1</t>
  </si>
  <si>
    <t>Mcee</t>
  </si>
  <si>
    <t>sp|Q9D1I5|MCEE_MOUSE</t>
  </si>
  <si>
    <t>Methylmalonyl-CoA epimerase, mitochondrial OS=Mus musculus GN=Mcee PE=1 SV=1</t>
  </si>
  <si>
    <t>Lsm12</t>
  </si>
  <si>
    <t>sp|Q9D0R8|LSM12_MOUSE</t>
  </si>
  <si>
    <t>Protein LSM12 homolog OS=Mus musculus GN=Lsm12 PE=1 SV=1</t>
  </si>
  <si>
    <t>Emc4</t>
  </si>
  <si>
    <t>sp|Q9CZX9|EMC4_MOUSE</t>
  </si>
  <si>
    <t>ER membrane protein complex subunit 4 OS=Mus musculus GN=Emc4 PE=2 SV=1</t>
  </si>
  <si>
    <t>Tmem55a</t>
  </si>
  <si>
    <t>sp|Q9CZX7|TM55A_MOUSE</t>
  </si>
  <si>
    <t>Type 2 phosphatidylinositol 4,5-bisphosphate 4-phosphatase OS=Mus musculus GN=Tmem55a PE=1 SV=1</t>
  </si>
  <si>
    <t>Mxra7</t>
  </si>
  <si>
    <t>sp|Q9CZH7|MXRA7_MOUSE</t>
  </si>
  <si>
    <t>Matrix-remodeling-associated protein 7 OS=Mus musculus GN=Mxra7 PE=1 SV=2</t>
  </si>
  <si>
    <t>Commd8</t>
  </si>
  <si>
    <t>sp|Q9CZG3|COMD8_MOUSE</t>
  </si>
  <si>
    <t>COMM domain-containing protein 8 OS=Mus musculus GN=Commd8 PE=2 SV=1</t>
  </si>
  <si>
    <t>Tmem178a</t>
  </si>
  <si>
    <t>sp|Q9CZ16|T178A_MOUSE</t>
  </si>
  <si>
    <t>Transmembrane protein 178A OS=Mus musculus GN=Tmem178a PE=2 SV=3</t>
  </si>
  <si>
    <t>sp|Q9CYS6|CB072_MOUSE</t>
  </si>
  <si>
    <t>Uncharacterized protein C2orf72 homolog OS=Mus musculus PE=2 SV=2</t>
  </si>
  <si>
    <t>Cxxc1</t>
  </si>
  <si>
    <t>sp|Q9CWW7|CXXC1_MOUSE</t>
  </si>
  <si>
    <t>CXXC-type zinc finger protein 1 OS=Mus musculus GN=Cxxc1 PE=2 SV=1</t>
  </si>
  <si>
    <t>Atp13a2</t>
  </si>
  <si>
    <t>sp|Q9CTG6|AT132_MOUSE</t>
  </si>
  <si>
    <t>Probable cation-transporting ATPase 13A2 OS=Mus musculus GN=Atp13a2 PE=2 SV=3</t>
  </si>
  <si>
    <t>Josd2</t>
  </si>
  <si>
    <t>sp|Q9CR30|JOS2_MOUSE</t>
  </si>
  <si>
    <t>Josephin-2 OS=Mus musculus GN=Josd2 PE=2 SV=1</t>
  </si>
  <si>
    <t>Yeats4</t>
  </si>
  <si>
    <t>sp|Q9CR11|YETS4_MOUSE</t>
  </si>
  <si>
    <t>YEATS domain-containing protein 4 OS=Mus musculus GN=Yeats4 PE=2 SV=1</t>
  </si>
  <si>
    <t>Uqcc2</t>
  </si>
  <si>
    <t>sp|Q9CQY6|UQCC2_MOUSE</t>
  </si>
  <si>
    <t>Ubiquinol-cytochrome-c reductase complex assembly factor 2 OS=Mus musculus GN=Uqcc2 PE=1 SV=1</t>
  </si>
  <si>
    <t>Smim8</t>
  </si>
  <si>
    <t>sp|Q9CQQ0|SMIM8_MOUSE</t>
  </si>
  <si>
    <t>Small integral membrane protein 8 OS=Mus musculus GN=Smim8 PE=2 SV=1</t>
  </si>
  <si>
    <t>Pih1d1</t>
  </si>
  <si>
    <t>sp|Q9CQJ2|PIHD1_MOUSE</t>
  </si>
  <si>
    <t>PIH1 domain-containing protein 1 OS=Mus musculus GN=Pih1d1 PE=1 SV=1</t>
  </si>
  <si>
    <t>Btf3l4</t>
  </si>
  <si>
    <t>sp|Q9CQH7|BT3L4_MOUSE</t>
  </si>
  <si>
    <t>Transcription factor BTF3 homolog 4 OS=Mus musculus GN=Btf3l4 PE=2 SV=1</t>
  </si>
  <si>
    <t>Chac2</t>
  </si>
  <si>
    <t>sp|Q9CQG1|CHAC2_MOUSE</t>
  </si>
  <si>
    <t>Cation transport regulator-like protein 2 OS=Mus musculus GN=Chac2 PE=2 SV=1</t>
  </si>
  <si>
    <t>sp|Q9CQF4|CF203_MOUSE</t>
  </si>
  <si>
    <t>Uncharacterized protein C6orf203 homolog OS=Mus musculus PE=1 SV=1</t>
  </si>
  <si>
    <t>Mrps17</t>
  </si>
  <si>
    <t>sp|Q9CQE3|RT17_MOUSE</t>
  </si>
  <si>
    <t>28S ribosomal protein S17, mitochondrial OS=Mus musculus GN=Mrps17 PE=2 SV=1</t>
  </si>
  <si>
    <t>Ntpcr</t>
  </si>
  <si>
    <t>sp|Q9CQA9|NTPCR_MOUSE</t>
  </si>
  <si>
    <t>Cancer-related nucleoside-triphosphatase homolog OS=Mus musculus GN=Ntpcr PE=2 SV=1</t>
  </si>
  <si>
    <t>Timm22</t>
  </si>
  <si>
    <t>sp|Q9CQ85|TIM22_MOUSE</t>
  </si>
  <si>
    <t>Mitochondrial import inner membrane translocase subunit Tim22 OS=Mus musculus GN=Timm22 PE=2 SV=1</t>
  </si>
  <si>
    <t>Use1</t>
  </si>
  <si>
    <t>sp|Q9CQ56|USE1_MOUSE</t>
  </si>
  <si>
    <t>Vesicle transport protein USE1 OS=Mus musculus GN=Use1 PE=2 SV=1</t>
  </si>
  <si>
    <t>Uck2</t>
  </si>
  <si>
    <t>sp|Q99PM9|UCK2_MOUSE</t>
  </si>
  <si>
    <t>Uridine-cytidine kinase 2 OS=Mus musculus GN=Uck2 PE=1 SV=1</t>
  </si>
  <si>
    <t>Mrpl27</t>
  </si>
  <si>
    <t>sp|Q99N92|RM27_MOUSE</t>
  </si>
  <si>
    <t>39S ribosomal protein L27, mitochondrial OS=Mus musculus GN=Mrpl27 PE=2 SV=1</t>
  </si>
  <si>
    <t>Klb</t>
  </si>
  <si>
    <t>sp|Q99N32|KLOTB_MOUSE</t>
  </si>
  <si>
    <t>Beta-klotho OS=Mus musculus GN=Klb PE=1 SV=1</t>
  </si>
  <si>
    <t>Pwp1</t>
  </si>
  <si>
    <t>sp|Q99LL5|PWP1_MOUSE</t>
  </si>
  <si>
    <t>Periodic tryptophan protein 1 homolog OS=Mus musculus GN=Pwp1 PE=1 SV=1</t>
  </si>
  <si>
    <t>Elp5</t>
  </si>
  <si>
    <t>sp|Q99L85|ELP5_MOUSE</t>
  </si>
  <si>
    <t>Elongator complex protein 5 OS=Mus musculus GN=Elp5 PE=2 SV=1</t>
  </si>
  <si>
    <t>Ubxn2a</t>
  </si>
  <si>
    <t>sp|Q99KJ0|UBX2A_MOUSE</t>
  </si>
  <si>
    <t>UBX domain-containing protein 2A OS=Mus musculus GN=Ubxn2a PE=2 SV=1</t>
  </si>
  <si>
    <t>Card14</t>
  </si>
  <si>
    <t>sp|Q99KF0|CAR14_MOUSE</t>
  </si>
  <si>
    <t>Caspase recruitment domain-containing protein 14 OS=Mus musculus GN=Card14 PE=2 SV=2</t>
  </si>
  <si>
    <t>Med24</t>
  </si>
  <si>
    <t>sp|Q99K74-2|MED24_MOUSE</t>
  </si>
  <si>
    <t>Isoform 2 of Mediator of RNA polymerase II transcription subunit 24 OS=Mus musculus GN=Med24</t>
  </si>
  <si>
    <t>Abhd17a</t>
  </si>
  <si>
    <t>sp|Q99JW1|AB17A_MOUSE</t>
  </si>
  <si>
    <t>Alpha/beta hydrolase domain-containing protein 17A OS=Mus musculus GN=Abhd17a PE=2 SV=1</t>
  </si>
  <si>
    <t>Ttc30a1</t>
  </si>
  <si>
    <t>sp|Q99J38|T30A1_MOUSE</t>
  </si>
  <si>
    <t>Tetratricopeptide repeat protein 30A1 OS=Mus musculus GN=Ttc30a1 PE=2 SV=1</t>
  </si>
  <si>
    <t>Ctu1</t>
  </si>
  <si>
    <t>sp|Q99J10|CTU1_MOUSE</t>
  </si>
  <si>
    <t>Cytoplasmic tRNA 2-thiolation protein 1 OS=Mus musculus GN=Ctu1 PE=2 SV=1</t>
  </si>
  <si>
    <t>Cacna1d</t>
  </si>
  <si>
    <t>sp|Q99246|CAC1D_MOUSE</t>
  </si>
  <si>
    <t>Voltage-dependent L-type calcium channel subunit alpha-1D OS=Mus musculus GN=Cacna1d PE=1 SV=3</t>
  </si>
  <si>
    <t>Asic2</t>
  </si>
  <si>
    <t>sp|Q925H0|ASIC2_MOUSE</t>
  </si>
  <si>
    <t>Acid-sensing ion channel 2 OS=Mus musculus GN=Asic2 PE=1 SV=1</t>
  </si>
  <si>
    <t>Glrx2</t>
  </si>
  <si>
    <t>sp|Q923X4|GLRX2_MOUSE</t>
  </si>
  <si>
    <t>Glutaredoxin-2, mitochondrial OS=Mus musculus GN=Glrx2 PE=1 SV=1</t>
  </si>
  <si>
    <t>Tgs1</t>
  </si>
  <si>
    <t>sp|Q923W1|TGS1_MOUSE</t>
  </si>
  <si>
    <t>Trimethylguanosine synthase OS=Mus musculus GN=Tgs1 PE=1 SV=2</t>
  </si>
  <si>
    <t>Ggact</t>
  </si>
  <si>
    <t>sp|Q923B0|GGACT_MOUSE</t>
  </si>
  <si>
    <t>Gamma-glutamylaminecyclotransferase OS=Mus musculus GN=Ggact PE=1 SV=1</t>
  </si>
  <si>
    <t>sp|Q922M7|ASHWN_MOUSE</t>
  </si>
  <si>
    <t>Ashwin OS=Mus musculus PE=1 SV=1</t>
  </si>
  <si>
    <t>Kctd10</t>
  </si>
  <si>
    <t>sp|Q922M3|BACD3_MOUSE</t>
  </si>
  <si>
    <t>BTB/POZ domain-containing adapter for CUL3-mediated RhoA degradation protein 3 OS=Mus musculus GN=Kctd10 PE=1 SV=1</t>
  </si>
  <si>
    <t>Frk</t>
  </si>
  <si>
    <t>sp|Q922K9|FRK_MOUSE</t>
  </si>
  <si>
    <t>Tyrosine-protein kinase FRK OS=Mus musculus GN=Frk PE=1 SV=3</t>
  </si>
  <si>
    <t>Prmt3</t>
  </si>
  <si>
    <t>sp|Q922H1|ANM3_MOUSE</t>
  </si>
  <si>
    <t>Protein arginine N-methyltransferase 3 OS=Mus musculus GN=Prmt3 PE=1 SV=2</t>
  </si>
  <si>
    <t>Slc25a36</t>
  </si>
  <si>
    <t>sp|Q922G0|S2536_MOUSE</t>
  </si>
  <si>
    <t>Solute carrier family 25 member 36 OS=Mus musculus GN=Slc25a36 PE=2 SV=1</t>
  </si>
  <si>
    <t>Slc41a3</t>
  </si>
  <si>
    <t>sp|Q921R8|S41A3_MOUSE</t>
  </si>
  <si>
    <t>Solute carrier family 41 member 3 OS=Mus musculus GN=Slc41a3 PE=2 SV=1</t>
  </si>
  <si>
    <t>Coa7</t>
  </si>
  <si>
    <t>sp|Q921H9|COA7_MOUSE</t>
  </si>
  <si>
    <t>Cytochrome c oxidase assembly factor 7 OS=Mus musculus GN=Coa7 PE=2 SV=1</t>
  </si>
  <si>
    <t>Gjc3</t>
  </si>
  <si>
    <t>sp|Q921C1|CXG3_MOUSE</t>
  </si>
  <si>
    <t>Gap junction gamma-3 protein OS=Mus musculus GN=Gjc3 PE=2 SV=2</t>
  </si>
  <si>
    <t>Frmd4b</t>
  </si>
  <si>
    <t>sp|Q920B0|FRM4B_MOUSE</t>
  </si>
  <si>
    <t>FERM domain-containing protein 4B OS=Mus musculus GN=Frmd4b PE=1 SV=2</t>
  </si>
  <si>
    <t>Asb6</t>
  </si>
  <si>
    <t>sp|Q91ZU1|ASB6_MOUSE</t>
  </si>
  <si>
    <t>Ankyrin repeat and SOCS box protein 6 OS=Mus musculus GN=Asb6 PE=1 SV=1</t>
  </si>
  <si>
    <t>Lpin1</t>
  </si>
  <si>
    <t>sp|Q91ZP3|LPIN1_MOUSE</t>
  </si>
  <si>
    <t>Phosphatidate phosphatase LPIN1 OS=Mus musculus GN=Lpin1 PE=1 SV=1</t>
  </si>
  <si>
    <t>Csdc2</t>
  </si>
  <si>
    <t>sp|Q91YQ3|CSDC2_MOUSE</t>
  </si>
  <si>
    <t>Cold shock domain-containing protein C2 OS=Mus musculus GN=Csdc2 PE=2 SV=2</t>
  </si>
  <si>
    <t>Rnf126</t>
  </si>
  <si>
    <t>sp|Q91YL2|RN126_MOUSE</t>
  </si>
  <si>
    <t>E3 ubiquitin-protein ligase RNF126 OS=Mus musculus GN=Rnf126 PE=1 SV=1</t>
  </si>
  <si>
    <t>Atg13</t>
  </si>
  <si>
    <t>sp|Q91YI1|ATG13_MOUSE</t>
  </si>
  <si>
    <t>Autophagy-related protein 13 OS=Mus musculus GN=Atg13 PE=1 SV=2</t>
  </si>
  <si>
    <t>Dcp1a</t>
  </si>
  <si>
    <t>sp|Q91YD3|DCP1A_MOUSE</t>
  </si>
  <si>
    <t>mRNA-decapping enzyme 1A OS=Mus musculus GN=Dcp1a PE=1 SV=1</t>
  </si>
  <si>
    <t>Mtmr4</t>
  </si>
  <si>
    <t>sp|Q91XS1|MTMR4_MOUSE</t>
  </si>
  <si>
    <t>Myotubularin-related protein 4 OS=Mus musculus GN=Mtmr4 PE=1 SV=1</t>
  </si>
  <si>
    <t>Acy3</t>
  </si>
  <si>
    <t>sp|Q91XE4|ACY3_MOUSE</t>
  </si>
  <si>
    <t>N-acyl-aromatic-L-amino acid amidohydrolase (carboxylate-forming) OS=Mus musculus GN=Acy3 PE=1 SV=1</t>
  </si>
  <si>
    <t>Ajuba</t>
  </si>
  <si>
    <t>sp|Q91XC0|AJUBA_MOUSE</t>
  </si>
  <si>
    <t>LIM domain-containing protein ajuba OS=Mus musculus GN=Ajuba PE=1 SV=1</t>
  </si>
  <si>
    <t>Zfand2b</t>
  </si>
  <si>
    <t>sp|Q91X58|ZFN2B_MOUSE</t>
  </si>
  <si>
    <t>AN1-type zinc finger protein 2B OS=Mus musculus GN=Zfand2b PE=1 SV=1</t>
  </si>
  <si>
    <t>Gcsh</t>
  </si>
  <si>
    <t>sp|Q91WK5|GCSH_MOUSE</t>
  </si>
  <si>
    <t>Glycine cleavage system H protein, mitochondrial OS=Mus musculus GN=Gcsh PE=1 SV=2</t>
  </si>
  <si>
    <t>Fig4</t>
  </si>
  <si>
    <t>sp|Q91WF7|FIG4_MOUSE</t>
  </si>
  <si>
    <t>Polyphosphoinositide phosphatase OS=Mus musculus GN=Fig4 PE=1 SV=1</t>
  </si>
  <si>
    <t>Cox4i2</t>
  </si>
  <si>
    <t>sp|Q91W29|COX42_MOUSE</t>
  </si>
  <si>
    <t>Cytochrome c oxidase subunit 4 isoform 2, mitochondrial OS=Mus musculus GN=Cox4i2 PE=2 SV=1</t>
  </si>
  <si>
    <t>Tdrd3</t>
  </si>
  <si>
    <t>sp|Q91W18|TDRD3_MOUSE</t>
  </si>
  <si>
    <t>Tudor domain-containing protein 3 OS=Mus musculus GN=Tdrd3 PE=1 SV=4</t>
  </si>
  <si>
    <t>Terf2ip</t>
  </si>
  <si>
    <t>sp|Q91VL8|TE2IP_MOUSE</t>
  </si>
  <si>
    <t>Telomeric repeat-binding factor 2-interacting protein 1 OS=Mus musculus GN=Terf2ip PE=1 SV=1</t>
  </si>
  <si>
    <t>Snx9</t>
  </si>
  <si>
    <t>sp|Q91VH2|SNX9_MOUSE</t>
  </si>
  <si>
    <t>Sorting nexin-9 OS=Mus musculus GN=Snx9 PE=1 SV=1</t>
  </si>
  <si>
    <t>Rbm42</t>
  </si>
  <si>
    <t>sp|Q91V81|RBM42_MOUSE</t>
  </si>
  <si>
    <t>RNA-binding protein 42 OS=Mus musculus GN=Rbm42 PE=1 SV=1</t>
  </si>
  <si>
    <t>Ppp1r16b</t>
  </si>
  <si>
    <t>sp|Q8VHQ3|PP16B_MOUSE</t>
  </si>
  <si>
    <t>Protein phosphatase 1 regulatory inhibitor subunit 16B OS=Mus musculus GN=Ppp1r16b PE=2 SV=1</t>
  </si>
  <si>
    <t>Bloc1s4</t>
  </si>
  <si>
    <t>sp|Q8VED2|BL1S4_MOUSE</t>
  </si>
  <si>
    <t>Biogenesis of lysosome-related organelles complex 1 subunit 4 OS=Mus musculus GN=Bloc1s4 PE=1 SV=1</t>
  </si>
  <si>
    <t>Elac1</t>
  </si>
  <si>
    <t>sp|Q8VEB6|RNZ1_MOUSE</t>
  </si>
  <si>
    <t>Zinc phosphodiesterase ELAC protein 1 OS=Mus musculus GN=Elac1 PE=2 SV=1</t>
  </si>
  <si>
    <t>Ccdc115</t>
  </si>
  <si>
    <t>sp|Q8VE99|CC115_MOUSE</t>
  </si>
  <si>
    <t>Coiled-coil domain-containing protein 115 OS=Mus musculus GN=Ccdc115 PE=2 SV=1</t>
  </si>
  <si>
    <t>sp|Q8VE95|CH082_MOUSE</t>
  </si>
  <si>
    <t>UPF0598 protein C8orf82 homolog OS=Mus musculus PE=2 SV=1</t>
  </si>
  <si>
    <t>Slmo1</t>
  </si>
  <si>
    <t>sp|Q8VE85|SLMO1_MOUSE</t>
  </si>
  <si>
    <t>Protein slowmo homolog 1 OS=Mus musculus GN=Slmo1 PE=2 SV=1</t>
  </si>
  <si>
    <t>Smg8</t>
  </si>
  <si>
    <t>sp|Q8VE18|SMG8_MOUSE</t>
  </si>
  <si>
    <t>Protein SMG8 OS=Mus musculus GN=Smg8 PE=2 SV=1</t>
  </si>
  <si>
    <t>Dock6</t>
  </si>
  <si>
    <t>sp|Q8VDR9|DOCK6_MOUSE</t>
  </si>
  <si>
    <t>Dedicator of cytokinesis protein 6 OS=Mus musculus GN=Dock6 PE=1 SV=4</t>
  </si>
  <si>
    <t>Kptn</t>
  </si>
  <si>
    <t>sp|Q8VCX6|KPTN_MOUSE</t>
  </si>
  <si>
    <t>Kaptin OS=Mus musculus GN=Kptn PE=2 SV=1</t>
  </si>
  <si>
    <t>Med9</t>
  </si>
  <si>
    <t>sp|Q8VCS6|MED9_MOUSE</t>
  </si>
  <si>
    <t>Mediator of RNA polymerase II transcription subunit 9 OS=Mus musculus GN=Med9 PE=2 SV=1</t>
  </si>
  <si>
    <t>Nrbf2</t>
  </si>
  <si>
    <t>sp|Q8VCQ3|NRBF2_MOUSE</t>
  </si>
  <si>
    <t>Nuclear receptor-binding factor 2 OS=Mus musculus GN=Nrbf2 PE=1 SV=1</t>
  </si>
  <si>
    <t>Mul1</t>
  </si>
  <si>
    <t>sp|Q8VCM5|MUL1_MOUSE</t>
  </si>
  <si>
    <t>Mitochondrial ubiquitin ligase activator of NFKB 1 OS=Mus musculus GN=Mul1 PE=2 SV=2</t>
  </si>
  <si>
    <t>Dnajc28</t>
  </si>
  <si>
    <t>sp|Q8VCE1|DJC28_MOUSE</t>
  </si>
  <si>
    <t>DnaJ homolog subfamily C member 28 OS=Mus musculus GN=Dnajc28 PE=2 SV=2</t>
  </si>
  <si>
    <t>Lsm1</t>
  </si>
  <si>
    <t>sp|Q8VC85|LSM1_MOUSE</t>
  </si>
  <si>
    <t>U6 snRNA-associated Sm-like protein LSm1 OS=Mus musculus GN=Lsm1 PE=2 SV=1</t>
  </si>
  <si>
    <t>Slc6a8</t>
  </si>
  <si>
    <t>sp|Q8VBW1|SC6A8_MOUSE</t>
  </si>
  <si>
    <t>Sodium- and chloride-dependent creatine transporter 1 OS=Mus musculus GN=Slc6a8 PE=2 SV=1</t>
  </si>
  <si>
    <t>Qil1</t>
  </si>
  <si>
    <t>sp|Q8R404|QIL1_MOUSE</t>
  </si>
  <si>
    <t>Protein QIL1 OS=Mus musculus GN=Qil1 PE=2 SV=1</t>
  </si>
  <si>
    <t>Ttc4</t>
  </si>
  <si>
    <t>sp|Q8R3H9|TTC4_MOUSE</t>
  </si>
  <si>
    <t>Tetratricopeptide repeat protein 4 OS=Mus musculus GN=Ttc4 PE=2 SV=1</t>
  </si>
  <si>
    <t>Ppp1r8</t>
  </si>
  <si>
    <t>sp|Q8R3G1|PP1R8_MOUSE</t>
  </si>
  <si>
    <t>Nuclear inhibitor of protein phosphatase 1 OS=Mus musculus GN=Ppp1r8 PE=1 SV=1</t>
  </si>
  <si>
    <t>Nupl1</t>
  </si>
  <si>
    <t>sp|Q8R332|NUPL1_MOUSE</t>
  </si>
  <si>
    <t>Nucleoporin p58/p45 OS=Mus musculus GN=Nupl1 PE=1 SV=1</t>
  </si>
  <si>
    <t>Ero1lb</t>
  </si>
  <si>
    <t>sp|Q8R2E9|ERO1B_MOUSE</t>
  </si>
  <si>
    <t>ERO1-like protein beta OS=Mus musculus GN=Ero1lb PE=1 SV=1</t>
  </si>
  <si>
    <t>Pdlim2</t>
  </si>
  <si>
    <t>sp|Q8R1G6|PDLI2_MOUSE</t>
  </si>
  <si>
    <t>PDZ and LIM domain protein 2 OS=Mus musculus GN=Pdlim2 PE=1 SV=1</t>
  </si>
  <si>
    <t>Gale</t>
  </si>
  <si>
    <t>sp|Q8R059|GALE_MOUSE</t>
  </si>
  <si>
    <t>UDP-glucose 4-epimerase OS=Mus musculus GN=Gale PE=2 SV=1</t>
  </si>
  <si>
    <t>Ict1</t>
  </si>
  <si>
    <t>sp|Q8R035|ICT1_MOUSE</t>
  </si>
  <si>
    <t>Peptidyl-tRNA hydrolase ICT1, mitochondrial OS=Mus musculus GN=Ict1 PE=1 SV=1</t>
  </si>
  <si>
    <t>Mkl1</t>
  </si>
  <si>
    <t>sp|Q8K4J6|MKL1_MOUSE</t>
  </si>
  <si>
    <t>MKL/myocardin-like protein 1 OS=Mus musculus GN=Mkl1 PE=1 SV=2</t>
  </si>
  <si>
    <t>Ltbp4</t>
  </si>
  <si>
    <t>sp|Q8K4G1|LTBP4_MOUSE</t>
  </si>
  <si>
    <t>Latent-transforming growth factor beta-binding protein 4 OS=Mus musculus GN=Ltbp4 PE=2 SV=2</t>
  </si>
  <si>
    <t>Abca8b</t>
  </si>
  <si>
    <t>sp|Q8K440|ABC8B_MOUSE</t>
  </si>
  <si>
    <t>ATP-binding cassette sub-family A member 8-B OS=Mus musculus GN=Abca8b PE=2 SV=2</t>
  </si>
  <si>
    <t>sp|Q8K3D3|SWI5_MOUSE</t>
  </si>
  <si>
    <t>DNA repair protein SWI5 homolog OS=Mus musculus GN=Swi5 PE=1 SV=1</t>
  </si>
  <si>
    <t>Mepce</t>
  </si>
  <si>
    <t>sp|Q8K3A9|MEPCE_MOUSE</t>
  </si>
  <si>
    <t>7SK snRNA methylphosphate capping enzyme OS=Mus musculus GN=Mepce PE=1 SV=2</t>
  </si>
  <si>
    <t>Slc38a1</t>
  </si>
  <si>
    <t>sp|Q8K2P7|S38A1_MOUSE</t>
  </si>
  <si>
    <t>Sodium-coupled neutral amino acid transporter 1 OS=Mus musculus GN=Slc38a1 PE=1 SV=1</t>
  </si>
  <si>
    <t>Os9</t>
  </si>
  <si>
    <t>sp|Q8K2C7|OS9_MOUSE</t>
  </si>
  <si>
    <t>Protein OS-9 OS=Mus musculus GN=Os9 PE=1 SV=2</t>
  </si>
  <si>
    <t>Spp2</t>
  </si>
  <si>
    <t>sp|Q8K1I3|SPP24_MOUSE</t>
  </si>
  <si>
    <t>Secreted phosphoprotein 24 OS=Mus musculus GN=Spp2 PE=1 SV=2</t>
  </si>
  <si>
    <t>Plekho2</t>
  </si>
  <si>
    <t>sp|Q8K124|PKHO2_MOUSE</t>
  </si>
  <si>
    <t>Pleckstrin homology domain-containing family O member 2 OS=Mus musculus GN=Plekho2 PE=1 SV=1</t>
  </si>
  <si>
    <t>Tbc1d23</t>
  </si>
  <si>
    <t>sp|Q8K0F1|TBC23_MOUSE</t>
  </si>
  <si>
    <t>TBC1 domain family member 23 OS=Mus musculus GN=Tbc1d23 PE=2 SV=1</t>
  </si>
  <si>
    <t>Lmbrd1</t>
  </si>
  <si>
    <t>sp|Q8K0B2|LMBD1_MOUSE</t>
  </si>
  <si>
    <t>Probable lysosomal cobalamin transporter OS=Mus musculus GN=Lmbrd1 PE=1 SV=1</t>
  </si>
  <si>
    <t>Cdc73</t>
  </si>
  <si>
    <t>sp|Q8JZM7|CDC73_MOUSE</t>
  </si>
  <si>
    <t>Parafibromin OS=Mus musculus GN=Cdc73 PE=2 SV=1</t>
  </si>
  <si>
    <t>Slain2</t>
  </si>
  <si>
    <t>sp|Q8CI08|SLAI2_MOUSE</t>
  </si>
  <si>
    <t>SLAIN motif-containing protein 2 OS=Mus musculus GN=Slain2 PE=1 SV=2</t>
  </si>
  <si>
    <t>Rbm28</t>
  </si>
  <si>
    <t>sp|Q8CGC6|RBM28_MOUSE</t>
  </si>
  <si>
    <t>RNA-binding protein 28 OS=Mus musculus GN=Rbm28 PE=1 SV=4</t>
  </si>
  <si>
    <t>Gbp5</t>
  </si>
  <si>
    <t>sp|Q8CFB4|GBP5_MOUSE</t>
  </si>
  <si>
    <t>Guanylate-binding protein 5 OS=Mus musculus GN=Gbp5 PE=1 SV=2</t>
  </si>
  <si>
    <t>Krt222</t>
  </si>
  <si>
    <t>sp|Q8CCX5|KT222_MOUSE</t>
  </si>
  <si>
    <t>Keratin-like protein KRT222 OS=Mus musculus GN=Krt222 PE=2 SV=1</t>
  </si>
  <si>
    <t>Tmem63c</t>
  </si>
  <si>
    <t>sp|Q8CBX0|CSC1_MOUSE</t>
  </si>
  <si>
    <t>Calcium permeable stress-gated cation channel 1 OS=Mus musculus GN=Tmem63c PE=2 SV=1</t>
  </si>
  <si>
    <t>Gramd4</t>
  </si>
  <si>
    <t>sp|Q8CB44|GRAM4_MOUSE</t>
  </si>
  <si>
    <t>GRAM domain-containing protein 4 OS=Mus musculus GN=Gramd4 PE=2 SV=1</t>
  </si>
  <si>
    <t>Nhsl1</t>
  </si>
  <si>
    <t>sp|Q8CAF4|NHSL1_MOUSE</t>
  </si>
  <si>
    <t>NHS-like protein 1 OS=Mus musculus GN=Nhsl1 PE=1 SV=3</t>
  </si>
  <si>
    <t>N4bp3</t>
  </si>
  <si>
    <t>sp|Q8C7U1|N4BP3_MOUSE</t>
  </si>
  <si>
    <t>NEDD4-binding protein 3 OS=Mus musculus GN=N4bp3 PE=2 SV=1</t>
  </si>
  <si>
    <t>Inpp5k</t>
  </si>
  <si>
    <t>sp|Q8C5L6|INP5K_MOUSE</t>
  </si>
  <si>
    <t>Inositol polyphosphate 5-phosphatase K OS=Mus musculus GN=Inpp5k PE=2 SV=2</t>
  </si>
  <si>
    <t>Lmf2</t>
  </si>
  <si>
    <t>sp|Q8C3X8|LMF2_MOUSE</t>
  </si>
  <si>
    <t>Lipase maturation factor 2 OS=Mus musculus GN=Lmf2 PE=2 SV=1</t>
  </si>
  <si>
    <t>Frs2</t>
  </si>
  <si>
    <t>sp|Q8C180|FRS2_MOUSE</t>
  </si>
  <si>
    <t>Fibroblast growth factor receptor substrate 2 OS=Mus musculus GN=Frs2 PE=1 SV=3</t>
  </si>
  <si>
    <t>Ston2</t>
  </si>
  <si>
    <t>sp|Q8BZ60|STON2_MOUSE</t>
  </si>
  <si>
    <t>Stonin-2 OS=Mus musculus GN=Ston2 PE=2 SV=1</t>
  </si>
  <si>
    <t>Lcmt2</t>
  </si>
  <si>
    <t>sp|Q8BYR1|TYW4_MOUSE</t>
  </si>
  <si>
    <t>tRNA wybutosine-synthesizing protein 4 OS=Mus musculus GN=Lcmt2 PE=2 SV=4</t>
  </si>
  <si>
    <t>Ythdf3</t>
  </si>
  <si>
    <t>sp|Q8BYK6|YTHD3_MOUSE</t>
  </si>
  <si>
    <t>YTH domain-containing family protein 3 OS=Mus musculus GN=Ythdf3 PE=1 SV=2</t>
  </si>
  <si>
    <t>Rgs8</t>
  </si>
  <si>
    <t>sp|Q8BXT1|RGS8_MOUSE</t>
  </si>
  <si>
    <t>Regulator of G-protein signaling 8 OS=Mus musculus GN=Rgs8 PE=2 SV=1</t>
  </si>
  <si>
    <t>Peli3</t>
  </si>
  <si>
    <t>sp|Q8BXR6|PELI3_MOUSE</t>
  </si>
  <si>
    <t>E3 ubiquitin-protein ligase pellino homolog 3 OS=Mus musculus GN=Peli3 PE=2 SV=2</t>
  </si>
  <si>
    <t>Nalcn</t>
  </si>
  <si>
    <t>sp|Q8BXR5|NALCN_MOUSE</t>
  </si>
  <si>
    <t>Sodium leak channel non-selective protein OS=Mus musculus GN=Nalcn PE=1 SV=2</t>
  </si>
  <si>
    <t>Larp4</t>
  </si>
  <si>
    <t>sp|Q8BWW4|LARP4_MOUSE</t>
  </si>
  <si>
    <t>La-related protein 4 OS=Mus musculus GN=Larp4 PE=2 SV=2</t>
  </si>
  <si>
    <t>Trim14</t>
  </si>
  <si>
    <t>sp|Q8BVW3|TRI14_MOUSE</t>
  </si>
  <si>
    <t>Tripartite motif-containing protein 14 OS=Mus musculus GN=Trim14 PE=1 SV=2</t>
  </si>
  <si>
    <t>Mpp7</t>
  </si>
  <si>
    <t>sp|Q8BVD5|MPP7_MOUSE</t>
  </si>
  <si>
    <t>MAGUK p55 subfamily member 7 OS=Mus musculus GN=Mpp7 PE=2 SV=2</t>
  </si>
  <si>
    <t>Lsm11</t>
  </si>
  <si>
    <t>sp|Q8BUV6|LSM11_MOUSE</t>
  </si>
  <si>
    <t>U7 snRNA-associated Sm-like protein LSm11 OS=Mus musculus GN=Lsm11 PE=1 SV=1</t>
  </si>
  <si>
    <t>Aifm2</t>
  </si>
  <si>
    <t>sp|Q8BUE4|AIFM2_MOUSE</t>
  </si>
  <si>
    <t>Apoptosis-inducing factor 2 OS=Mus musculus GN=Aifm2 PE=2 SV=1</t>
  </si>
  <si>
    <t>Ankrd46</t>
  </si>
  <si>
    <t>sp|Q8BTZ5|ANR46_MOUSE</t>
  </si>
  <si>
    <t>Ankyrin repeat domain-containing protein 46 OS=Mus musculus GN=Ankrd46 PE=2 SV=1</t>
  </si>
  <si>
    <t>Dusp28</t>
  </si>
  <si>
    <t>sp|Q8BTR5|DUS28_MOUSE</t>
  </si>
  <si>
    <t>Dual specificity phosphatase 28 OS=Mus musculus GN=Dusp28 PE=1 SV=1</t>
  </si>
  <si>
    <t>R3hcc1</t>
  </si>
  <si>
    <t>sp|Q8BSI6|R3HC1_MOUSE</t>
  </si>
  <si>
    <t>R3H and coiled-coil domain-containing protein 1 OS=Mus musculus GN=R3hcc1 PE=2 SV=2</t>
  </si>
  <si>
    <t>Rmdn2</t>
  </si>
  <si>
    <t>sp|Q8BSE0|RMD2_MOUSE</t>
  </si>
  <si>
    <t>Regulator of microtubule dynamics protein 2 OS=Mus musculus GN=Rmdn2 PE=1 SV=1</t>
  </si>
  <si>
    <t>Gorab</t>
  </si>
  <si>
    <t>sp|Q8BRM2|GORAB_MOUSE</t>
  </si>
  <si>
    <t>RAB6-interacting golgin OS=Mus musculus GN=Gorab PE=1 SV=1</t>
  </si>
  <si>
    <t>Tmtc3</t>
  </si>
  <si>
    <t>sp|Q8BRH0|TMTC3_MOUSE</t>
  </si>
  <si>
    <t>Transmembrane and TPR repeat-containing protein 3 OS=Mus musculus GN=Tmtc3 PE=2 SV=2</t>
  </si>
  <si>
    <t>Tmem209</t>
  </si>
  <si>
    <t>sp|Q8BRG8|TM209_MOUSE</t>
  </si>
  <si>
    <t>Transmembrane protein 209 OS=Mus musculus GN=Tmem209 PE=2 SV=1</t>
  </si>
  <si>
    <t>sp|Q8BR90-2|CE051_MOUSE</t>
  </si>
  <si>
    <t>Isoform 2 of UPF0600 protein C5orf51 homolog OS=Mus musculus</t>
  </si>
  <si>
    <t>Map4k5</t>
  </si>
  <si>
    <t>sp|Q8BPM2|M4K5_MOUSE</t>
  </si>
  <si>
    <t>Mitogen-activated protein kinase kinase kinase kinase 5 OS=Mus musculus GN=Map4k5 PE=1 SV=2</t>
  </si>
  <si>
    <t>Fam92a1</t>
  </si>
  <si>
    <t>sp|Q8BP22|F92A1_MOUSE</t>
  </si>
  <si>
    <t>Protein FAM92A1 OS=Mus musculus GN=Fam92a1 PE=1 SV=1</t>
  </si>
  <si>
    <t>sp|Q8BNV1|TRM2A_MOUSE</t>
  </si>
  <si>
    <t>tRNA (uracil-5-)-methyltransferase homolog A OS=Mus musculus GN=Trmt2a PE=2 SV=1</t>
  </si>
  <si>
    <t>Kctd6</t>
  </si>
  <si>
    <t>sp|Q8BNL5|KCTD6_MOUSE</t>
  </si>
  <si>
    <t>BTB/POZ domain-containing protein KCTD6 OS=Mus musculus GN=Kctd6 PE=2 SV=1</t>
  </si>
  <si>
    <t>Coq3</t>
  </si>
  <si>
    <t>sp|Q8BMS4|COQ3_MOUSE</t>
  </si>
  <si>
    <t>Hexaprenyldihydroxybenzoate methyltransferase, mitochondrial OS=Mus musculus GN=Coq3 PE=1 SV=1</t>
  </si>
  <si>
    <t>Mon1b</t>
  </si>
  <si>
    <t>sp|Q8BMQ8|MON1B_MOUSE</t>
  </si>
  <si>
    <t>Vacuolar fusion protein MON1 homolog B OS=Mus musculus GN=Mon1b PE=2 SV=1</t>
  </si>
  <si>
    <t>Cnksr3</t>
  </si>
  <si>
    <t>sp|Q8BMA3|CNKR3_MOUSE</t>
  </si>
  <si>
    <t>Connector enhancer of kinase suppressor of ras 3 OS=Mus musculus GN=Cnksr3 PE=1 SV=1</t>
  </si>
  <si>
    <t>Arhgap22</t>
  </si>
  <si>
    <t>sp|Q8BL80|RHG22_MOUSE</t>
  </si>
  <si>
    <t>Rho GTPase-activating protein 22 OS=Mus musculus GN=Arhgap22 PE=1 SV=2</t>
  </si>
  <si>
    <t>Polrmt</t>
  </si>
  <si>
    <t>sp|Q8BKF1|RPOM_MOUSE</t>
  </si>
  <si>
    <t>DNA-directed RNA polymerase, mitochondrial OS=Mus musculus GN=Polrmt PE=2 SV=1</t>
  </si>
  <si>
    <t>Tspan9</t>
  </si>
  <si>
    <t>sp|Q8BJU2|TSN9_MOUSE</t>
  </si>
  <si>
    <t>Tetraspanin-9 OS=Mus musculus GN=Tspan9 PE=1 SV=1</t>
  </si>
  <si>
    <t>Rbm22</t>
  </si>
  <si>
    <t>sp|Q8BHS3|RBM22_MOUSE</t>
  </si>
  <si>
    <t>Pre-mRNA-splicing factor RBM22 OS=Mus musculus GN=Rbm22 PE=1 SV=1</t>
  </si>
  <si>
    <t>Napepld</t>
  </si>
  <si>
    <t>sp|Q8BH82|NAPEP_MOUSE</t>
  </si>
  <si>
    <t>N-acyl-phosphatidylethanolamine-hydrolyzing phospholipase D OS=Mus musculus GN=Napepld PE=1 SV=1</t>
  </si>
  <si>
    <t>Klhl26</t>
  </si>
  <si>
    <t>sp|Q8BGY4|KLH26_MOUSE</t>
  </si>
  <si>
    <t>Kelch-like protein 26 OS=Mus musculus GN=Klhl26 PE=2 SV=1</t>
  </si>
  <si>
    <t>Lrrc8d</t>
  </si>
  <si>
    <t>sp|Q8BGR2|LRC8D_MOUSE</t>
  </si>
  <si>
    <t>Volume-regulated anion channel subunit LRRC8D OS=Mus musculus GN=Lrrc8d PE=2 SV=1</t>
  </si>
  <si>
    <t>Commd7</t>
  </si>
  <si>
    <t>sp|Q8BG94|COMD7_MOUSE</t>
  </si>
  <si>
    <t>COMM domain-containing protein 7 OS=Mus musculus GN=Commd7 PE=2 SV=1</t>
  </si>
  <si>
    <t>Rusc1</t>
  </si>
  <si>
    <t>sp|Q8BG26|RUSC1_MOUSE</t>
  </si>
  <si>
    <t>RUN and SH3 domain-containing protein 1 OS=Mus musculus GN=Rusc1 PE=1 SV=2</t>
  </si>
  <si>
    <t>Cpped1</t>
  </si>
  <si>
    <t>sp|Q8BFS6|CPPED_MOUSE</t>
  </si>
  <si>
    <t>Serine/threonine-protein phosphatase CPPED1 OS=Mus musculus GN=Cpped1 PE=2 SV=1</t>
  </si>
  <si>
    <t>Ubp1</t>
  </si>
  <si>
    <t>sp|Q811S7|UBIP1_MOUSE</t>
  </si>
  <si>
    <t>Upstream-binding protein 1 OS=Mus musculus GN=Ubp1 PE=1 SV=1</t>
  </si>
  <si>
    <t>Ttc9c</t>
  </si>
  <si>
    <t>sp|Q810A3|TTC9C_MOUSE</t>
  </si>
  <si>
    <t>Tetratricopeptide repeat protein 9C OS=Mus musculus GN=Ttc9c PE=2 SV=1</t>
  </si>
  <si>
    <t>Clspn</t>
  </si>
  <si>
    <t>sp|Q80YR7|CLSPN_MOUSE</t>
  </si>
  <si>
    <t>Claspin OS=Mus musculus GN=Clspn PE=1 SV=2</t>
  </si>
  <si>
    <t>Med23</t>
  </si>
  <si>
    <t>sp|Q80YQ2|MED23_MOUSE</t>
  </si>
  <si>
    <t>Mediator of RNA polymerase II transcription subunit 23 OS=Mus musculus GN=Med23 PE=1 SV=2</t>
  </si>
  <si>
    <t>Glrx5</t>
  </si>
  <si>
    <t>sp|Q80Y14|GLRX5_MOUSE</t>
  </si>
  <si>
    <t>Glutaredoxin-related protein 5, mitochondrial OS=Mus musculus GN=Glrx5 PE=1 SV=2</t>
  </si>
  <si>
    <t>Trmt61a</t>
  </si>
  <si>
    <t>sp|Q80XC2|TRM61_MOUSE</t>
  </si>
  <si>
    <t>tRNA (adenine(58)-N(1))-methyltransferase catalytic subunit TRMT61A OS=Mus musculus GN=Trmt61a PE=2 SV=1</t>
  </si>
  <si>
    <t>Pelo</t>
  </si>
  <si>
    <t>sp|Q80X73|PELO_MOUSE</t>
  </si>
  <si>
    <t>Protein pelota homolog OS=Mus musculus GN=Pelo PE=2 SV=3</t>
  </si>
  <si>
    <t>Ints2</t>
  </si>
  <si>
    <t>sp|Q80UK8|INT2_MOUSE</t>
  </si>
  <si>
    <t>Integrator complex subunit 2 OS=Mus musculus GN=Ints2 PE=2 SV=2</t>
  </si>
  <si>
    <t>Fam65b</t>
  </si>
  <si>
    <t>sp|Q80U16|FA65B_MOUSE</t>
  </si>
  <si>
    <t>Protein FAM65B OS=Mus musculus GN=Fam65b PE=2 SV=2</t>
  </si>
  <si>
    <t>Sgsm2</t>
  </si>
  <si>
    <t>sp|Q80U12|SGSM2_MOUSE</t>
  </si>
  <si>
    <t>Small G protein signaling modulator 2 OS=Mus musculus GN=Sgsm2 PE=2 SV=2</t>
  </si>
  <si>
    <t>Vps13b</t>
  </si>
  <si>
    <t>sp|Q80TY5|VP13B_MOUSE</t>
  </si>
  <si>
    <t>Vacuolar protein sorting-associated protein 13B OS=Mus musculus GN=Vps13b PE=2 SV=2</t>
  </si>
  <si>
    <t>Vprbp</t>
  </si>
  <si>
    <t>sp|Q80TR8|VPRBP_MOUSE</t>
  </si>
  <si>
    <t>Protein VPRBP OS=Mus musculus GN=Vprbp PE=1 SV=4</t>
  </si>
  <si>
    <t>Ccp110</t>
  </si>
  <si>
    <t>sp|Q7TSH4|CP110_MOUSE</t>
  </si>
  <si>
    <t>Centriolar coiled-coil protein of 110 kDa OS=Mus musculus GN=Ccp110 PE=1 SV=1</t>
  </si>
  <si>
    <t>Ints7</t>
  </si>
  <si>
    <t>sp|Q7TQK1|INT7_MOUSE</t>
  </si>
  <si>
    <t>Integrator complex subunit 7 OS=Mus musculus GN=Ints7 PE=2 SV=1</t>
  </si>
  <si>
    <t>Abtb2</t>
  </si>
  <si>
    <t>sp|Q7TQI7|ABTB2_MOUSE</t>
  </si>
  <si>
    <t>Ankyrin repeat and BTB/POZ domain-containing protein 2 OS=Mus musculus GN=Abtb2 PE=2 SV=1</t>
  </si>
  <si>
    <t>sp|Q7TNR9|ARHG4_MOUSE</t>
  </si>
  <si>
    <t>Rho guanine nucleotide exchange factor 4 OS=Mus musculus GN=Arhgef4 PE=2 SV=2</t>
  </si>
  <si>
    <t>Nbeal2</t>
  </si>
  <si>
    <t>sp|Q6ZQA0|NBEL2_MOUSE</t>
  </si>
  <si>
    <t>Neurobeachin-like protein 2 OS=Mus musculus GN=Nbeal2 PE=2 SV=2</t>
  </si>
  <si>
    <t>Smg5</t>
  </si>
  <si>
    <t>sp|Q6ZPY2|SMG5_MOUSE</t>
  </si>
  <si>
    <t>Protein SMG5 OS=Mus musculus GN=Smg5 PE=2 SV=2</t>
  </si>
  <si>
    <t>Carns1</t>
  </si>
  <si>
    <t>sp|Q6ZPS2|CRNS1_MOUSE</t>
  </si>
  <si>
    <t>Carnosine synthase 1 OS=Mus musculus GN=Carns1 PE=1 SV=2</t>
  </si>
  <si>
    <t>Ints6</t>
  </si>
  <si>
    <t>sp|Q6PCM2|INT6_MOUSE</t>
  </si>
  <si>
    <t>Integrator complex subunit 6 OS=Mus musculus GN=Ints6 PE=2 SV=1</t>
  </si>
  <si>
    <t>Polr2m</t>
  </si>
  <si>
    <t>sp|Q6P6I6|GRL1A_MOUSE</t>
  </si>
  <si>
    <t>DNA-directed RNA polymerase II subunit GRINL1A OS=Mus musculus GN=Polr2m PE=2 SV=2</t>
  </si>
  <si>
    <t>Smug1</t>
  </si>
  <si>
    <t>sp|Q6P5C5|SMUG1_MOUSE</t>
  </si>
  <si>
    <t>Single-strand selective monofunctional uracil DNA glycosylase OS=Mus musculus GN=Smug1 PE=2 SV=1</t>
  </si>
  <si>
    <t>Podnl1</t>
  </si>
  <si>
    <t>sp|Q6P3Y9|PONL1_MOUSE</t>
  </si>
  <si>
    <t>Podocan-like protein 1 OS=Mus musculus GN=Podnl1 PE=2 SV=2</t>
  </si>
  <si>
    <t>Zmiz1</t>
  </si>
  <si>
    <t>sp|Q6P1E1|ZMIZ1_MOUSE</t>
  </si>
  <si>
    <t>Zinc finger MIZ domain-containing protein 1 OS=Mus musculus GN=Zmiz1 PE=2 SV=1</t>
  </si>
  <si>
    <t>Zc3h11a</t>
  </si>
  <si>
    <t>sp|Q6NZF1|ZC11A_MOUSE</t>
  </si>
  <si>
    <t>Zinc finger CCCH domain-containing protein 11A OS=Mus musculus GN=Zc3h11a PE=2 SV=1</t>
  </si>
  <si>
    <t>Dusp23</t>
  </si>
  <si>
    <t>sp|Q6NT99|DUS23_MOUSE</t>
  </si>
  <si>
    <t>Dual specificity protein phosphatase 23 OS=Mus musculus GN=Dusp23 PE=2 SV=1</t>
  </si>
  <si>
    <t>Pdcd11</t>
  </si>
  <si>
    <t>sp|Q6NS46|RRP5_MOUSE</t>
  </si>
  <si>
    <t>Protein RRP5 homolog OS=Mus musculus GN=Pdcd11 PE=2 SV=2</t>
  </si>
  <si>
    <t>Cep70</t>
  </si>
  <si>
    <t>sp|Q6IQY5|CEP70_MOUSE</t>
  </si>
  <si>
    <t>Centrosomal protein of 70 kDa OS=Mus musculus GN=Cep70 PE=2 SV=1</t>
  </si>
  <si>
    <t>Panx2</t>
  </si>
  <si>
    <t>sp|Q6IMP4|PANX2_MOUSE</t>
  </si>
  <si>
    <t>Pannexin-2 OS=Mus musculus GN=Panx2 PE=2 SV=2</t>
  </si>
  <si>
    <t>Ephx4</t>
  </si>
  <si>
    <t>sp|Q6IE26|EPHX4_MOUSE</t>
  </si>
  <si>
    <t>Epoxide hydrolase 4 OS=Mus musculus GN=Ephx4 PE=2 SV=2</t>
  </si>
  <si>
    <t>Lemd2</t>
  </si>
  <si>
    <t>sp|Q6DVA0|LEMD2_MOUSE</t>
  </si>
  <si>
    <t>LEM domain-containing protein 2 OS=Mus musculus GN=Lemd2 PE=1 SV=1</t>
  </si>
  <si>
    <t>Exoc3l4</t>
  </si>
  <si>
    <t>sp|Q6DIA2|EX3L4_MOUSE</t>
  </si>
  <si>
    <t>Exocyst complex component 3-like protein 4 OS=Mus musculus GN=Exoc3l4 PE=2 SV=2</t>
  </si>
  <si>
    <t>Armcx2</t>
  </si>
  <si>
    <t>sp|Q6A058|ARMX2_MOUSE</t>
  </si>
  <si>
    <t>Armadillo repeat-containing X-linked protein 2 OS=Mus musculus GN=Armcx2 PE=2 SV=2</t>
  </si>
  <si>
    <t>N4bp1</t>
  </si>
  <si>
    <t>sp|Q6A037|N4BP1_MOUSE</t>
  </si>
  <si>
    <t>NEDD4-binding protein 1 OS=Mus musculus GN=N4bp1 PE=1 SV=2</t>
  </si>
  <si>
    <t>Pdzrn3</t>
  </si>
  <si>
    <t>sp|Q69ZS0|PZRN3_MOUSE</t>
  </si>
  <si>
    <t>E3 ubiquitin-protein ligase PDZRN3 OS=Mus musculus GN=Pdzrn3 PE=1 SV=3</t>
  </si>
  <si>
    <t>Cnnm4</t>
  </si>
  <si>
    <t>sp|Q69ZF7|CNNM4_MOUSE</t>
  </si>
  <si>
    <t>Metal transporter CNNM4 OS=Mus musculus GN=Cnnm4 PE=1 SV=2</t>
  </si>
  <si>
    <t>Rapgefl1</t>
  </si>
  <si>
    <t>sp|Q68EF8|RPGFL_MOUSE</t>
  </si>
  <si>
    <t>Rap guanine nucleotide exchange factor-like 1 OS=Mus musculus GN=Rapgefl1 PE=2 SV=2</t>
  </si>
  <si>
    <t>Zfp92</t>
  </si>
  <si>
    <t>sp|Q62396|ZFP92_MOUSE</t>
  </si>
  <si>
    <t>Zinc finger protein 92 OS=Mus musculus GN=Zfp92 PE=2 SV=2</t>
  </si>
  <si>
    <t>sp|Q62219|TGFI1_MOUSE</t>
  </si>
  <si>
    <t>Transforming growth factor beta-1-induced transcript 1 protein OS=Mus musculus GN=Tgfb1i1 PE=1 SV=2</t>
  </si>
  <si>
    <t>Birc2</t>
  </si>
  <si>
    <t>sp|Q62210|BIRC2_MOUSE</t>
  </si>
  <si>
    <t>Baculoviral IAP repeat-containing protein 2 OS=Mus musculus GN=Birc2 PE=1 SV=1</t>
  </si>
  <si>
    <t>Jak2</t>
  </si>
  <si>
    <t>sp|Q62120|JAK2_MOUSE</t>
  </si>
  <si>
    <t>Tyrosine-protein kinase JAK2 OS=Mus musculus GN=Jak2 PE=1 SV=2</t>
  </si>
  <si>
    <t>Grik5</t>
  </si>
  <si>
    <t>sp|Q61626|GRIK5_MOUSE</t>
  </si>
  <si>
    <t>Glutamate receptor ionotropic, kainate 5 OS=Mus musculus GN=Grik5 PE=2 SV=2</t>
  </si>
  <si>
    <t>Gpam</t>
  </si>
  <si>
    <t>sp|Q61586|GPAT1_MOUSE</t>
  </si>
  <si>
    <t>Glycerol-3-phosphate acyltransferase 1, mitochondrial OS=Mus musculus GN=Gpam PE=1 SV=2</t>
  </si>
  <si>
    <t>Bcap29</t>
  </si>
  <si>
    <t>sp|Q61334|BAP29_MOUSE</t>
  </si>
  <si>
    <t>B-cell receptor-associated protein 29 OS=Mus musculus GN=Bcap29 PE=1 SV=1</t>
  </si>
  <si>
    <t>Papola</t>
  </si>
  <si>
    <t>sp|Q61183|PAPOA_MOUSE</t>
  </si>
  <si>
    <t>Poly(A) polymerase alpha OS=Mus musculus GN=Papola PE=1 SV=4</t>
  </si>
  <si>
    <t>Dpf2</t>
  </si>
  <si>
    <t>sp|Q61103|REQU_MOUSE</t>
  </si>
  <si>
    <t>Zinc finger protein ubi-d4 OS=Mus musculus GN=Dpf2 PE=1 SV=1</t>
  </si>
  <si>
    <t>Cyp7b1</t>
  </si>
  <si>
    <t>sp|Q60991|CP7B1_MOUSE</t>
  </si>
  <si>
    <t>25-hydroxycholesterol 7-alpha-hydroxylase OS=Mus musculus GN=Cyp7b1 PE=2 SV=2</t>
  </si>
  <si>
    <t>Mef2a</t>
  </si>
  <si>
    <t>sp|Q60929|MEF2A_MOUSE</t>
  </si>
  <si>
    <t>Myocyte-specific enhancer factor 2A OS=Mus musculus GN=Mef2a PE=1 SV=2</t>
  </si>
  <si>
    <t>Cnot7</t>
  </si>
  <si>
    <t>sp|Q60809|CNOT7_MOUSE</t>
  </si>
  <si>
    <t>CCR4-NOT transcription complex subunit 7 OS=Mus musculus GN=Cnot7 PE=1 SV=1</t>
  </si>
  <si>
    <t>Kcnh1</t>
  </si>
  <si>
    <t>sp|Q60603|KCNH1_MOUSE</t>
  </si>
  <si>
    <t>Potassium voltage-gated channel subfamily H member 1 OS=Mus musculus GN=Kcnh1 PE=1 SV=1</t>
  </si>
  <si>
    <t>Xrcc1</t>
  </si>
  <si>
    <t>sp|Q60596|XRCC1_MOUSE</t>
  </si>
  <si>
    <t>DNA repair protein XRCC1 OS=Mus musculus GN=Xrcc1 PE=1 SV=2</t>
  </si>
  <si>
    <t>Orm1</t>
  </si>
  <si>
    <t>sp|Q60590|A1AG1_MOUSE</t>
  </si>
  <si>
    <t>Alpha-1-acid glycoprotein 1 OS=Mus musculus GN=Orm1 PE=1 SV=1</t>
  </si>
  <si>
    <t>Crhbp</t>
  </si>
  <si>
    <t>sp|Q60571|CRHBP_MOUSE</t>
  </si>
  <si>
    <t>Corticotropin-releasing factor-binding protein OS=Mus musculus GN=Crhbp PE=2 SV=1</t>
  </si>
  <si>
    <t>Parl</t>
  </si>
  <si>
    <t>sp|Q5XJY4|PARL_MOUSE</t>
  </si>
  <si>
    <t>Presenilins-associated rhomboid-like protein, mitochondrial OS=Mus musculus GN=Parl PE=1 SV=1</t>
  </si>
  <si>
    <t>Hykk</t>
  </si>
  <si>
    <t>sp|Q5U5V2|HYKK_MOUSE</t>
  </si>
  <si>
    <t>Hydroxylysine kinase OS=Mus musculus GN=Hykk PE=2 SV=2</t>
  </si>
  <si>
    <t>Ankrd40</t>
  </si>
  <si>
    <t>sp|Q5SUE8|ANR40_MOUSE</t>
  </si>
  <si>
    <t>Ankyrin repeat domain-containing protein 40 OS=Mus musculus GN=Ankrd40 PE=1 SV=1</t>
  </si>
  <si>
    <t>Bod1</t>
  </si>
  <si>
    <t>sp|Q5SQY2|BOD1_MOUSE</t>
  </si>
  <si>
    <t>Biorientation of chromosomes in cell division protein 1 OS=Mus musculus GN=Bod1 PE=2 SV=1</t>
  </si>
  <si>
    <t>Rilp</t>
  </si>
  <si>
    <t>sp|Q5ND29|RILP_MOUSE</t>
  </si>
  <si>
    <t>Rab-interacting lysosomal protein OS=Mus musculus GN=Rilp PE=2 SV=1</t>
  </si>
  <si>
    <t>Dph1</t>
  </si>
  <si>
    <t>sp|Q5NCQ5|DPH1_MOUSE</t>
  </si>
  <si>
    <t>Diphthamide biosynthesis protein 1 OS=Mus musculus GN=Dph1 PE=1 SV=1</t>
  </si>
  <si>
    <t>Kctd1</t>
  </si>
  <si>
    <t>sp|Q5M956|KCTD1_MOUSE</t>
  </si>
  <si>
    <t>BTB/POZ domain-containing protein KCTD1 OS=Mus musculus GN=Kctd1 PE=2 SV=1</t>
  </si>
  <si>
    <t>sp|Q5FW52-2|MLIP_MOUSE</t>
  </si>
  <si>
    <t>Isoform 2 of Muscular LMNA-interacting protein OS=Mus musculus GN=Mlip</t>
  </si>
  <si>
    <t>Ankrd13b</t>
  </si>
  <si>
    <t>sp|Q5F259|AN13B_MOUSE</t>
  </si>
  <si>
    <t>Ankyrin repeat domain-containing protein 13B OS=Mus musculus GN=Ankrd13b PE=2 SV=1</t>
  </si>
  <si>
    <t>Zcchc6</t>
  </si>
  <si>
    <t>sp|Q5BLK4|TUT7_MOUSE</t>
  </si>
  <si>
    <t>Terminal uridylyltransferase 7 OS=Mus musculus GN=Zcchc6 PE=2 SV=3</t>
  </si>
  <si>
    <t>Aldh16a1</t>
  </si>
  <si>
    <t>sp|Q571I9|A16A1_MOUSE</t>
  </si>
  <si>
    <t>Aldehyde dehydrogenase family 16 member A1 OS=Mus musculus GN=Aldh16a1 PE=2 SV=2</t>
  </si>
  <si>
    <t>Galns</t>
  </si>
  <si>
    <t>sp|Q571E4|GALNS_MOUSE</t>
  </si>
  <si>
    <t>N-acetylgalactosamine-6-sulfatase OS=Mus musculus GN=Galns PE=2 SV=2</t>
  </si>
  <si>
    <t>Dscaml1</t>
  </si>
  <si>
    <t>sp|Q4VA61|DSCL1_MOUSE</t>
  </si>
  <si>
    <t>Down syndrome cell adhesion molecule-like protein 1 homolog OS=Mus musculus GN=Dscaml1 PE=1 SV=2</t>
  </si>
  <si>
    <t>Abracl</t>
  </si>
  <si>
    <t>sp|Q4KML4|ABRAL_MOUSE</t>
  </si>
  <si>
    <t>Costars family protein ABRACL OS=Mus musculus GN=Abracl PE=3 SV=1</t>
  </si>
  <si>
    <t>Ddx49</t>
  </si>
  <si>
    <t>sp|Q4FZF3|DDX49_MOUSE</t>
  </si>
  <si>
    <t>Probable ATP-dependent RNA helicase DDX49 OS=Mus musculus GN=Ddx49 PE=2 SV=1</t>
  </si>
  <si>
    <t>Brinp3</t>
  </si>
  <si>
    <t>sp|Q499E0|BRNP3_MOUSE</t>
  </si>
  <si>
    <t>BMP/retinoic acid-inducible neural-specific protein 3 OS=Mus musculus GN=Brinp3 PE=2 SV=2</t>
  </si>
  <si>
    <t>Srbd1</t>
  </si>
  <si>
    <t>sp|Q497V5|SRBD1_MOUSE</t>
  </si>
  <si>
    <t>S1 RNA-binding domain-containing protein 1 OS=Mus musculus GN=Srbd1 PE=2 SV=2</t>
  </si>
  <si>
    <t>Elmod1</t>
  </si>
  <si>
    <t>sp|Q3V1U8|ELMD1_MOUSE</t>
  </si>
  <si>
    <t>ELMO domain-containing protein 1 OS=Mus musculus GN=Elmod1 PE=2 SV=2</t>
  </si>
  <si>
    <t>Mfhas1</t>
  </si>
  <si>
    <t>sp|Q3V1N1|MFHA1_MOUSE</t>
  </si>
  <si>
    <t>Malignant fibrous histiocytoma-amplified sequence 1 homolog OS=Mus musculus GN=Mfhas1 PE=2 SV=2</t>
  </si>
  <si>
    <t>Nr1d1</t>
  </si>
  <si>
    <t>sp|Q3UV55|NR1D1_MOUSE</t>
  </si>
  <si>
    <t>Nuclear receptor subfamily 1 group D member 1 OS=Mus musculus GN=Nr1d1 PE=1 SV=1</t>
  </si>
  <si>
    <t>Peg3</t>
  </si>
  <si>
    <t>sp|Q3URU2|PEG3_MOUSE</t>
  </si>
  <si>
    <t>Paternally-expressed gene 3 protein OS=Mus musculus GN=Peg3 PE=1 SV=1</t>
  </si>
  <si>
    <t>Pxdn</t>
  </si>
  <si>
    <t>sp|Q3UQ28|PXDN_MOUSE</t>
  </si>
  <si>
    <t>Peroxidasin homolog OS=Mus musculus GN=Pxdn PE=2 SV=2</t>
  </si>
  <si>
    <t>Lsg1</t>
  </si>
  <si>
    <t>sp|Q3UM18|LSG1_MOUSE</t>
  </si>
  <si>
    <t>Large subunit GTPase 1 homolog OS=Mus musculus GN=Lsg1 PE=2 SV=2</t>
  </si>
  <si>
    <t>Spg11</t>
  </si>
  <si>
    <t>sp|Q3UHA3|SPTCS_MOUSE</t>
  </si>
  <si>
    <t>Spatacsin OS=Mus musculus GN=Spg11 PE=2 SV=3</t>
  </si>
  <si>
    <t>Alg10b</t>
  </si>
  <si>
    <t>sp|Q3UGP8|AG10B_MOUSE</t>
  </si>
  <si>
    <t>Putative Dol-P-Glc:Glc(2)Man(9)GlcNAc(2)-PP-Dol alpha-1,2-glucosyltransferase OS=Mus musculus GN=Alg10b PE=2 SV=1</t>
  </si>
  <si>
    <t>Otulin</t>
  </si>
  <si>
    <t>sp|Q3UCV8|OTUL_MOUSE</t>
  </si>
  <si>
    <t>Ubiquitin thioesterase otulin OS=Mus musculus GN=Otulin PE=1 SV=1</t>
  </si>
  <si>
    <t>Lbr</t>
  </si>
  <si>
    <t>sp|Q3U9G9|LBR_MOUSE</t>
  </si>
  <si>
    <t>Lamin-B receptor OS=Mus musculus GN=Lbr PE=1 SV=2</t>
  </si>
  <si>
    <t>Ctu2</t>
  </si>
  <si>
    <t>sp|Q3U308|CTU2_MOUSE</t>
  </si>
  <si>
    <t>Cytoplasmic tRNA 2-thiolation protein 2 OS=Mus musculus GN=Ctu2 PE=2 SV=1</t>
  </si>
  <si>
    <t>Srebf2</t>
  </si>
  <si>
    <t>sp|Q3U1N2|SRBP2_MOUSE</t>
  </si>
  <si>
    <t>Sterol regulatory element-binding protein 2 OS=Mus musculus GN=Srebf2 PE=1 SV=2</t>
  </si>
  <si>
    <t>Alg11</t>
  </si>
  <si>
    <t>sp|Q3TZM9|ALG11_MOUSE</t>
  </si>
  <si>
    <t>GDP-Man:Man(3)GlcNAc(2)-PP-Dol alpha-1,2-mannosyltransferase OS=Mus musculus GN=Alg11 PE=2 SV=1</t>
  </si>
  <si>
    <t>Wdr70</t>
  </si>
  <si>
    <t>sp|Q3TWF6|WDR70_MOUSE</t>
  </si>
  <si>
    <t>WD repeat-containing protein 70 OS=Mus musculus GN=Wdr70 PE=1 SV=1</t>
  </si>
  <si>
    <t>Fbxo31</t>
  </si>
  <si>
    <t>sp|Q3TQF0|FBX31_MOUSE</t>
  </si>
  <si>
    <t>F-box only protein 31 OS=Mus musculus GN=Fbxo31 PE=1 SV=1</t>
  </si>
  <si>
    <t>Fam172a</t>
  </si>
  <si>
    <t>sp|Q3TNH5|F172A_MOUSE</t>
  </si>
  <si>
    <t>Protein FAM172A OS=Mus musculus GN=Fam172a PE=2 SV=2</t>
  </si>
  <si>
    <t>Echdc2</t>
  </si>
  <si>
    <t>sp|Q3TLP5|ECHD2_MOUSE</t>
  </si>
  <si>
    <t>Enoyl-CoA hydratase domain-containing protein 2, mitochondrial OS=Mus musculus GN=Echdc2 PE=1 SV=2</t>
  </si>
  <si>
    <t>Ap5b1</t>
  </si>
  <si>
    <t>sp|Q3TAP4|AP5B1_MOUSE</t>
  </si>
  <si>
    <t>AP-5 complex subunit beta-1 OS=Mus musculus GN=Ap5b1 PE=2 SV=1</t>
  </si>
  <si>
    <t>Zc3h18</t>
  </si>
  <si>
    <t>sp|Q0P678|ZCH18_MOUSE</t>
  </si>
  <si>
    <t>Zinc finger CCCH domain-containing protein 18 OS=Mus musculus GN=Zc3h18 PE=1 SV=1</t>
  </si>
  <si>
    <t>Cbfb</t>
  </si>
  <si>
    <t>sp|Q08024|PEBB_MOUSE</t>
  </si>
  <si>
    <t>Core-binding factor subunit beta OS=Mus musculus GN=Cbfb PE=1 SV=1</t>
  </si>
  <si>
    <t>Ptpn2</t>
  </si>
  <si>
    <t>sp|Q06180|PTN2_MOUSE</t>
  </si>
  <si>
    <t>Tyrosine-protein phosphatase non-receptor type 2 OS=Mus musculus GN=Ptpn2 PE=1 SV=2</t>
  </si>
  <si>
    <t>Drp2</t>
  </si>
  <si>
    <t>sp|Q05AA6|DRP2_MOUSE</t>
  </si>
  <si>
    <t>Dystrophin-related protein 2 OS=Mus musculus GN=Drp2 PE=2 SV=1</t>
  </si>
  <si>
    <t>Smpd1</t>
  </si>
  <si>
    <t>sp|Q04519|ASM_MOUSE</t>
  </si>
  <si>
    <t>Sphingomyelin phosphodiesterase OS=Mus musculus GN=Smpd1 PE=2 SV=2</t>
  </si>
  <si>
    <t>Galt</t>
  </si>
  <si>
    <t>sp|Q03249|GALT_MOUSE</t>
  </si>
  <si>
    <t>Galactose-1-phosphate uridylyltransferase OS=Mus musculus GN=Galt PE=2 SV=3</t>
  </si>
  <si>
    <t>Col6a2</t>
  </si>
  <si>
    <t>sp|Q02788|CO6A2_MOUSE</t>
  </si>
  <si>
    <t>Collagen alpha-2(VI) chain OS=Mus musculus GN=Col6a2 PE=2 SV=3</t>
  </si>
  <si>
    <t>Creb1</t>
  </si>
  <si>
    <t>sp|Q01147|CREB1_MOUSE</t>
  </si>
  <si>
    <t>Cyclic AMP-responsive element-binding protein 1 OS=Mus musculus GN=Creb1 PE=1 SV=1</t>
  </si>
  <si>
    <t>Atp11a</t>
  </si>
  <si>
    <t>sp|P98197|AT11A_MOUSE</t>
  </si>
  <si>
    <t>Probable phospholipid-transporting ATPase IH OS=Mus musculus GN=Atp11a PE=2 SV=1</t>
  </si>
  <si>
    <t>Cds1</t>
  </si>
  <si>
    <t>sp|P98191|CDS1_MOUSE</t>
  </si>
  <si>
    <t>Phosphatidate cytidylyltransferase 1 OS=Mus musculus GN=Cds1 PE=1 SV=2</t>
  </si>
  <si>
    <t>Anp32e</t>
  </si>
  <si>
    <t>sp|P97822|AN32E_MOUSE</t>
  </si>
  <si>
    <t>Acidic leucine-rich nuclear phosphoprotein 32 family member E OS=Mus musculus GN=Anp32e PE=1 SV=2</t>
  </si>
  <si>
    <t>Gfra1</t>
  </si>
  <si>
    <t>sp|P97785|GFRA1_MOUSE</t>
  </si>
  <si>
    <t>GDNF family receptor alpha-1 OS=Mus musculus GN=Gfra1 PE=2 SV=2</t>
  </si>
  <si>
    <t>Adra1d</t>
  </si>
  <si>
    <t>sp|P97714|ADA1D_MOUSE</t>
  </si>
  <si>
    <t>Alpha-1D adrenergic receptor OS=Mus musculus GN=Adra1d PE=2 SV=1</t>
  </si>
  <si>
    <t>Coq7</t>
  </si>
  <si>
    <t>sp|P97478|COQ7_MOUSE</t>
  </si>
  <si>
    <t>Ubiquinone biosynthesis protein COQ7 homolog OS=Mus musculus GN=Coq7 PE=2 SV=3</t>
  </si>
  <si>
    <t>Arhgef28</t>
  </si>
  <si>
    <t>sp|P97433|ARG28_MOUSE</t>
  </si>
  <si>
    <t>Rho guanine nucleotide exchange factor 28 OS=Mus musculus GN=Arhgef28 PE=1 SV=1</t>
  </si>
  <si>
    <t>Frg1</t>
  </si>
  <si>
    <t>sp|P97376|FRG1_MOUSE</t>
  </si>
  <si>
    <t>Protein FRG1 OS=Mus musculus GN=Frg1 PE=1 SV=2</t>
  </si>
  <si>
    <t>Prkdc</t>
  </si>
  <si>
    <t>sp|P97313|PRKDC_MOUSE</t>
  </si>
  <si>
    <t>DNA-dependent protein kinase catalytic subunit OS=Mus musculus GN=Prkdc PE=1 SV=3</t>
  </si>
  <si>
    <t>Serping1</t>
  </si>
  <si>
    <t>sp|P97290|IC1_MOUSE</t>
  </si>
  <si>
    <t>Plasma protease C1 inhibitor OS=Mus musculus GN=Serping1 PE=1 SV=3</t>
  </si>
  <si>
    <t>Cbx1</t>
  </si>
  <si>
    <t>sp|P83917|CBX1_MOUSE</t>
  </si>
  <si>
    <t>Chromobox protein homolog 1 OS=Mus musculus GN=Cbx1 PE=1 SV=1</t>
  </si>
  <si>
    <t>Fer</t>
  </si>
  <si>
    <t>sp|P70451|FER_MOUSE</t>
  </si>
  <si>
    <t>Tyrosine-protein kinase Fer OS=Mus musculus GN=Fer PE=1 SV=2</t>
  </si>
  <si>
    <t>Il18</t>
  </si>
  <si>
    <t>sp|P70380|IL18_MOUSE</t>
  </si>
  <si>
    <t>Interleukin-18 OS=Mus musculus GN=Il18 PE=1 SV=2</t>
  </si>
  <si>
    <t>Gng8</t>
  </si>
  <si>
    <t>sp|P63078|GBG8_MOUSE</t>
  </si>
  <si>
    <t>Guanine nucleotide-binding protein G(I)/G(S)/G(O) subunit gamma-8 OS=Mus musculus GN=Gng8 PE=3 SV=1</t>
  </si>
  <si>
    <t>Thra</t>
  </si>
  <si>
    <t>sp|P63058|THA_MOUSE</t>
  </si>
  <si>
    <t>Thyroid hormone receptor alpha OS=Mus musculus GN=Thra PE=1 SV=2</t>
  </si>
  <si>
    <t>Rps29</t>
  </si>
  <si>
    <t>sp|P62274|RS29_MOUSE</t>
  </si>
  <si>
    <t>40S ribosomal protein S29 OS=Mus musculus GN=Rps29 PE=2 SV=2</t>
  </si>
  <si>
    <t>Ube2g1</t>
  </si>
  <si>
    <t>sp|P62254|UB2G1_MOUSE</t>
  </si>
  <si>
    <t>Ubiquitin-conjugating enzyme E2 G1 OS=Mus musculus GN=Ube2g1 PE=2 SV=3</t>
  </si>
  <si>
    <t>Lrch1</t>
  </si>
  <si>
    <t>sp|P62046|LRCH1_MOUSE</t>
  </si>
  <si>
    <t>Leucine-rich repeat and calponin homology domain-containing protein 1 OS=Mus musculus GN=Lrch1 PE=1 SV=2</t>
  </si>
  <si>
    <t>Gal3st3</t>
  </si>
  <si>
    <t>sp|P61315|G3ST3_MOUSE</t>
  </si>
  <si>
    <t>Galactose-3-O-sulfotransferase 3 OS=Mus musculus GN=Gal3st3 PE=2 SV=1</t>
  </si>
  <si>
    <t>Zdhhc2</t>
  </si>
  <si>
    <t>sp|P59267|ZDHC2_MOUSE</t>
  </si>
  <si>
    <t>Palmitoyltransferase ZDHHC2 OS=Mus musculus GN=Zdhhc2 PE=2 SV=1</t>
  </si>
  <si>
    <t>Nphp4</t>
  </si>
  <si>
    <t>sp|P59240|NPHP4_MOUSE</t>
  </si>
  <si>
    <t>Nephrocystin-4 OS=Mus musculus GN=Nphp4 PE=1 SV=2</t>
  </si>
  <si>
    <t>Acot8</t>
  </si>
  <si>
    <t>sp|P58137|ACOT8_MOUSE</t>
  </si>
  <si>
    <t>Acyl-coenzyme A thioesterase 8 OS=Mus musculus GN=Acot8 PE=1 SV=1</t>
  </si>
  <si>
    <t>Cd38</t>
  </si>
  <si>
    <t>sp|P56528|CD38_MOUSE</t>
  </si>
  <si>
    <t>ADP-ribosyl cyclase/cyclic ADP-ribose hydrolase 1 OS=Mus musculus GN=Cd38 PE=1 SV=2</t>
  </si>
  <si>
    <t>Cartpt</t>
  </si>
  <si>
    <t>sp|P56388-2|CART_MOUSE</t>
  </si>
  <si>
    <t>Isoform Short of Cocaine- and amphetamine-regulated transcript protein OS=Mus musculus GN=Cartpt</t>
  </si>
  <si>
    <t>Msh6</t>
  </si>
  <si>
    <t>sp|P54276|MSH6_MOUSE</t>
  </si>
  <si>
    <t>DNA mismatch repair protein Msh6 OS=Mus musculus GN=Msh6 PE=1 SV=3</t>
  </si>
  <si>
    <t>Cnbp</t>
  </si>
  <si>
    <t>sp|P53996|CNBP_MOUSE</t>
  </si>
  <si>
    <t>Cellular nucleic acid-binding protein OS=Mus musculus GN=Cnbp PE=1 SV=2</t>
  </si>
  <si>
    <t>Slc16a1</t>
  </si>
  <si>
    <t>sp|P53986|MOT1_MOUSE</t>
  </si>
  <si>
    <t>Monocarboxylate transporter 1 OS=Mus musculus GN=Slc16a1 PE=1 SV=1</t>
  </si>
  <si>
    <t>sp|P53564|CUX1_MOUSE</t>
  </si>
  <si>
    <t>Homeobox protein cut-like 1 OS=Mus musculus GN=Cux1 PE=1 SV=3</t>
  </si>
  <si>
    <t>Slc1a5</t>
  </si>
  <si>
    <t>sp|P51912|AAAT_MOUSE</t>
  </si>
  <si>
    <t>Neutral amino acid transporter B(0) OS=Mus musculus GN=Slc1a5 PE=1 SV=2</t>
  </si>
  <si>
    <t>Slc1a1</t>
  </si>
  <si>
    <t>sp|P51906|EAA3_MOUSE</t>
  </si>
  <si>
    <t>Excitatory amino acid transporter 3 OS=Mus musculus GN=Slc1a1 PE=1 SV=2</t>
  </si>
  <si>
    <t>Tnnt2</t>
  </si>
  <si>
    <t>sp|P50752|TNNT2_MOUSE</t>
  </si>
  <si>
    <t>Troponin T, cardiac muscle OS=Mus musculus GN=Tnnt2 PE=1 SV=2</t>
  </si>
  <si>
    <t>Nat2</t>
  </si>
  <si>
    <t>sp|P50295|ARY2_MOUSE</t>
  </si>
  <si>
    <t>Arylamine N-acetyltransferase 2 OS=Mus musculus GN=Nat2 PE=1 SV=1</t>
  </si>
  <si>
    <t>Nat1</t>
  </si>
  <si>
    <t>sp|P50294|ARY1_MOUSE</t>
  </si>
  <si>
    <t>Arylamine N-acetyltransferase 1 OS=Mus musculus GN=Nat1 PE=1 SV=1</t>
  </si>
  <si>
    <t>Fmo1</t>
  </si>
  <si>
    <t>sp|P50285|FMO1_MOUSE</t>
  </si>
  <si>
    <t>Dimethylaniline monooxygenase [N-oxide-forming] 1 OS=Mus musculus GN=Fmo1 PE=1 SV=1</t>
  </si>
  <si>
    <t>Srp9</t>
  </si>
  <si>
    <t>sp|P49962|SRP09_MOUSE</t>
  </si>
  <si>
    <t>Signal recognition particle 9 kDa protein OS=Mus musculus GN=Srp9 PE=1 SV=2</t>
  </si>
  <si>
    <t>Rfx3</t>
  </si>
  <si>
    <t>sp|P48381|RFX3_MOUSE</t>
  </si>
  <si>
    <t>Transcription factor RFX3 OS=Mus musculus GN=Rfx3 PE=1 SV=2</t>
  </si>
  <si>
    <t>sp|P47811|MK14_MOUSE</t>
  </si>
  <si>
    <t>Mitogen-activated protein kinase 14 OS=Mus musculus GN=Mapk14 PE=1 SV=3</t>
  </si>
  <si>
    <t>Crebbp</t>
  </si>
  <si>
    <t>sp|P45481|CBP_MOUSE</t>
  </si>
  <si>
    <t>CREB-binding protein OS=Mus musculus GN=Crebbp PE=1 SV=3</t>
  </si>
  <si>
    <t>Irs1</t>
  </si>
  <si>
    <t>sp|P35569|IRS1_MOUSE</t>
  </si>
  <si>
    <t>Insulin receptor substrate 1 OS=Mus musculus GN=Irs1 PE=1 SV=1</t>
  </si>
  <si>
    <t>Thbs1</t>
  </si>
  <si>
    <t>sp|P35441|TSP1_MOUSE</t>
  </si>
  <si>
    <t>Thrombospondin-1 OS=Mus musculus GN=Thbs1 PE=1 SV=1</t>
  </si>
  <si>
    <t>Ftl1</t>
  </si>
  <si>
    <t>sp|P29391|FRIL1_MOUSE</t>
  </si>
  <si>
    <t>Ferritin light chain 1 OS=Mus musculus GN=Ftl1 PE=1 SV=2</t>
  </si>
  <si>
    <t>Ptpn6</t>
  </si>
  <si>
    <t>sp|P29351|PTN6_MOUSE</t>
  </si>
  <si>
    <t>Tyrosine-protein phosphatase non-receptor type 6 OS=Mus musculus GN=Ptpn6 PE=1 SV=2</t>
  </si>
  <si>
    <t>Penk</t>
  </si>
  <si>
    <t>sp|P22005|PENK_MOUSE</t>
  </si>
  <si>
    <t>Proenkephalin-A OS=Mus musculus GN=Penk PE=2 SV=2</t>
  </si>
  <si>
    <t>Sag</t>
  </si>
  <si>
    <t>sp|P20443|ARRS_MOUSE</t>
  </si>
  <si>
    <t>S-arrestin OS=Mus musculus GN=Sag PE=1 SV=1</t>
  </si>
  <si>
    <t>Mpv17</t>
  </si>
  <si>
    <t>sp|P19258|MPV17_MOUSE</t>
  </si>
  <si>
    <t>Protein Mpv17 OS=Mus musculus GN=Mpv17 PE=2 SV=1</t>
  </si>
  <si>
    <t>Atf2</t>
  </si>
  <si>
    <t>sp|P16951|ATF2_MOUSE</t>
  </si>
  <si>
    <t>Cyclic AMP-dependent transcription factor ATF-2 OS=Mus musculus GN=Atf2 PE=1 SV=2</t>
  </si>
  <si>
    <t>Chtf8</t>
  </si>
  <si>
    <t>sp|P0CG14|CTF8A_MOUSE</t>
  </si>
  <si>
    <t>Chromosome transmission fidelity protein 8 homolog isoform 2 OS=Mus musculus GN=Chtf8 PE=2 SV=1</t>
  </si>
  <si>
    <t>Hck</t>
  </si>
  <si>
    <t>sp|P08103|HCK_MOUSE</t>
  </si>
  <si>
    <t>Tyrosine-protein kinase HCK OS=Mus musculus GN=Hck PE=1 SV=4</t>
  </si>
  <si>
    <t>Sparc</t>
  </si>
  <si>
    <t>sp|P07214|SPRC_MOUSE</t>
  </si>
  <si>
    <t>SPARC OS=Mus musculus GN=Sparc PE=1 SV=1</t>
  </si>
  <si>
    <t>Ctsl</t>
  </si>
  <si>
    <t>sp|P06797|CATL1_MOUSE</t>
  </si>
  <si>
    <t>Cathepsin L1 OS=Mus musculus GN=Ctsl PE=1 SV=2</t>
  </si>
  <si>
    <t>Iap</t>
  </si>
  <si>
    <t>sp|P03975|IGEB_MOUSE</t>
  </si>
  <si>
    <t>IgE-binding protein OS=Mus musculus GN=Iap PE=2 SV=1</t>
  </si>
  <si>
    <t>Mtnd2</t>
  </si>
  <si>
    <t>sp|P03893|NU2M_MOUSE</t>
  </si>
  <si>
    <t>NADH-ubiquinone oxidoreductase chain 2 OS=Mus musculus GN=Mtnd2 PE=1 SV=1</t>
  </si>
  <si>
    <t>B2m</t>
  </si>
  <si>
    <t>sp|P01887|B2MG_MOUSE</t>
  </si>
  <si>
    <t>Beta-2-microglobulin OS=Mus musculus GN=B2m PE=1 SV=2</t>
  </si>
  <si>
    <t>Pomc</t>
  </si>
  <si>
    <t>sp|P01193|COLI_MOUSE</t>
  </si>
  <si>
    <t>Pro-opiomelanocortin OS=Mus musculus GN=Pomc PE=2 SV=1</t>
  </si>
  <si>
    <t>Mt-Cyb</t>
  </si>
  <si>
    <t>sp|P00158|CYB_MOUSE</t>
  </si>
  <si>
    <t>Cytochrome b OS=Mus musculus GN=Mt-Cyb PE=2 SV=1</t>
  </si>
  <si>
    <t>Sh3pxd2a</t>
  </si>
  <si>
    <t>sp|O89032|SPD2A_MOUSE</t>
  </si>
  <si>
    <t>SH3 and PX domain-containing protein 2A OS=Mus musculus GN=Sh3pxd2a PE=1 SV=2</t>
  </si>
  <si>
    <t>Setdb1</t>
  </si>
  <si>
    <t>sp|O88974|SETB1_MOUSE</t>
  </si>
  <si>
    <t>Histone-lysine N-methyltransferase SETDB1 OS=Mus musculus GN=Setdb1 PE=1 SV=1</t>
  </si>
  <si>
    <t>Ctnnal1</t>
  </si>
  <si>
    <t>sp|O88327|CTNL1_MOUSE</t>
  </si>
  <si>
    <t>Alpha-catulin OS=Mus musculus GN=Ctnnal1 PE=2 SV=1</t>
  </si>
  <si>
    <t>Cfdp1</t>
  </si>
  <si>
    <t>sp|O88271|CFDP1_MOUSE</t>
  </si>
  <si>
    <t>Craniofacial development protein 1 OS=Mus musculus GN=Cfdp1 PE=1 SV=1</t>
  </si>
  <si>
    <t>Adcyap1</t>
  </si>
  <si>
    <t>sp|O70176|PACA_MOUSE</t>
  </si>
  <si>
    <t>Pituitary adenylate cyclase-activating polypeptide OS=Mus musculus GN=Adcyap1 PE=2 SV=1</t>
  </si>
  <si>
    <t>Rngtt</t>
  </si>
  <si>
    <t>sp|O55236|MCE1_MOUSE</t>
  </si>
  <si>
    <t>mRNA-capping enzyme OS=Mus musculus GN=Rngtt PE=1 SV=1</t>
  </si>
  <si>
    <t>Slc6a2</t>
  </si>
  <si>
    <t>sp|O55192|SC6A2_MOUSE</t>
  </si>
  <si>
    <t>Sodium-dependent noradrenaline transporter OS=Mus musculus GN=Slc6a2 PE=2 SV=2</t>
  </si>
  <si>
    <t>Bckdk</t>
  </si>
  <si>
    <t>sp|O55028|BCKD_MOUSE</t>
  </si>
  <si>
    <t>[3-methyl-2-oxobutanoate dehydrogenase [lipoamide]] kinase, mitochondrial OS=Mus musculus GN=Bckdk PE=1 SV=1</t>
  </si>
  <si>
    <t>Bysl</t>
  </si>
  <si>
    <t>sp|O54825|BYST_MOUSE</t>
  </si>
  <si>
    <t>Bystin OS=Mus musculus GN=Bysl PE=1 SV=3</t>
  </si>
  <si>
    <t>Zw10</t>
  </si>
  <si>
    <t>sp|O54692|ZW10_MOUSE</t>
  </si>
  <si>
    <t>Centromere/kinetochore protein zw10 homolog OS=Mus musculus GN=Zw10 PE=2 SV=3</t>
  </si>
  <si>
    <t>Psmb10</t>
  </si>
  <si>
    <t>sp|O35955|PSB10_MOUSE</t>
  </si>
  <si>
    <t>Proteasome subunit beta type-10 OS=Mus musculus GN=Psmb10 PE=1 SV=1</t>
  </si>
  <si>
    <t>Cdk5r2</t>
  </si>
  <si>
    <t>sp|O35926|CD5R2_MOUSE</t>
  </si>
  <si>
    <t>Cyclin-dependent kinase 5 activator 2 OS=Mus musculus GN=Cdk5r2 PE=3 SV=2</t>
  </si>
  <si>
    <t>Ccrn4l</t>
  </si>
  <si>
    <t>sp|O35710|NOCT_MOUSE</t>
  </si>
  <si>
    <t>Nocturnin OS=Mus musculus GN=Ccrn4l PE=1 SV=3</t>
  </si>
  <si>
    <t>Pold2</t>
  </si>
  <si>
    <t>sp|O35654|DPOD2_MOUSE</t>
  </si>
  <si>
    <t>DNA polymerase delta subunit 2 OS=Mus musculus GN=Pold2 PE=2 SV=2</t>
  </si>
  <si>
    <t>Stag2</t>
  </si>
  <si>
    <t>sp|O35638|STAG2_MOUSE</t>
  </si>
  <si>
    <t>Cohesin subunit SA-2 OS=Mus musculus GN=Stag2 PE=1 SV=3</t>
  </si>
  <si>
    <t>Npc1</t>
  </si>
  <si>
    <t>sp|O35604|NPC1_MOUSE</t>
  </si>
  <si>
    <t>Niemann-Pick C1 protein OS=Mus musculus GN=Npc1 PE=1 SV=2</t>
  </si>
  <si>
    <t>Ift81</t>
  </si>
  <si>
    <t>sp|O35594|IFT81_MOUSE</t>
  </si>
  <si>
    <t>Intraflagellar transport protein 81 homolog OS=Mus musculus GN=Ift81 PE=1 SV=4</t>
  </si>
  <si>
    <t>Slc27a2</t>
  </si>
  <si>
    <t>sp|O35488|S27A2_MOUSE</t>
  </si>
  <si>
    <t>Very long-chain acyl-CoA synthetase OS=Mus musculus GN=Slc27a2 PE=1 SV=2</t>
  </si>
  <si>
    <t>Galnt1</t>
  </si>
  <si>
    <t>sp|O08912|GALT1_MOUSE</t>
  </si>
  <si>
    <t>Polypeptide N-acetylgalactosaminyltransferase 1 OS=Mus musculus GN=Galnt1 PE=1 SV=1</t>
  </si>
  <si>
    <t>Ercc2</t>
  </si>
  <si>
    <t>sp|O08811|ERCC2_MOUSE</t>
  </si>
  <si>
    <t>TFIIH basal transcription factor complex helicase XPD subunit OS=Mus musculus GN=Ercc2 PE=2 SV=2</t>
  </si>
  <si>
    <t>Eef2k</t>
  </si>
  <si>
    <t>sp|O08796|EF2K_MOUSE</t>
  </si>
  <si>
    <t>Eukaryotic elongation factor 2 kinase OS=Mus musculus GN=Eef2k PE=1 SV=1</t>
  </si>
  <si>
    <t>Unc5c</t>
  </si>
  <si>
    <t>sp|O08747|UNC5C_MOUSE</t>
  </si>
  <si>
    <t>Netrin receptor UNC5C OS=Mus musculus GN=Unc5c PE=1 SV=1</t>
  </si>
  <si>
    <t>Tg</t>
  </si>
  <si>
    <t>sp|O08710|THYG_MOUSE</t>
  </si>
  <si>
    <t>Thyroglobulin OS=Mus musculus GN=Tg PE=1 SV=3</t>
  </si>
  <si>
    <t>Dsp</t>
  </si>
  <si>
    <t>sp|E9Q557|DESP_MOUSE</t>
  </si>
  <si>
    <t>Desmoplakin OS=Mus musculus GN=Dsp PE=1 SV=1</t>
  </si>
  <si>
    <t>Ice1</t>
  </si>
  <si>
    <t>sp|E9Q286|ICE1_MOUSE</t>
  </si>
  <si>
    <t>Little elongation complex subunit 1 OS=Mus musculus GN=Ice1 PE=2 SV=1</t>
  </si>
  <si>
    <t>Mthfd2l</t>
  </si>
  <si>
    <t>sp|D3YZG8|MTD2L_MOUSE</t>
  </si>
  <si>
    <t>Probable bifunctional methylenetetrahydrofolate dehydrogenase/cyclohydrolase 2 OS=Mus musculus GN=Mthfd2l PE=3 SV=1</t>
  </si>
  <si>
    <t>Qtrtd1</t>
  </si>
  <si>
    <t>sp|B8ZXI1|QTRD1_MOUSE</t>
  </si>
  <si>
    <t>Queuine tRNA-ribosyltransferase subunit QTRTD1 OS=Mus musculus GN=Qtrtd1 PE=1 SV=2</t>
  </si>
  <si>
    <t>Ep300</t>
  </si>
  <si>
    <t>sp|B2RWS6|EP300_MOUSE</t>
  </si>
  <si>
    <t>Histone acetyltransferase p300 OS=Mus musculus GN=Ep300 PE=1 SV=2</t>
  </si>
  <si>
    <t>Thoc2</t>
  </si>
  <si>
    <t>sp|B1AZI6|THOC2_MOUSE</t>
  </si>
  <si>
    <t>THO complex subunit 2 OS=Mus musculus GN=Thoc2 PE=1 SV=1</t>
  </si>
  <si>
    <t>Tbc1d2</t>
  </si>
  <si>
    <t>sp|B1AVH7|TBD2A_MOUSE</t>
  </si>
  <si>
    <t>TBC1 domain family member 2A OS=Mus musculus GN=Tbc1d2 PE=2 SV=1</t>
  </si>
  <si>
    <t>Mmrn2</t>
  </si>
  <si>
    <t>sp|A6H6E2|MMRN2_MOUSE</t>
  </si>
  <si>
    <t>Multimerin-2 OS=Mus musculus GN=Mmrn2 PE=2 SV=1</t>
  </si>
  <si>
    <t>Odf2</t>
  </si>
  <si>
    <t>sp|A3KGV1|ODFP2_MOUSE</t>
  </si>
  <si>
    <t>Outer dense fiber protein 2 OS=Mus musculus GN=Odf2 PE=1 SV=1</t>
  </si>
  <si>
    <t>Klhdc7a</t>
  </si>
  <si>
    <t>sp|A2APT9|KLD7A_MOUSE</t>
  </si>
  <si>
    <t>Kelch domain-containing protein 7A OS=Mus musculus GN=Klhdc7a PE=1 SV=3</t>
  </si>
  <si>
    <t>Ndufaf6</t>
  </si>
  <si>
    <t>sp|A2AIL4|NDUF6_MOUSE</t>
  </si>
  <si>
    <t>NADH dehydrogenase (ubiquinone) complex I, assembly factor 6 OS=Mus musculus GN=Ndufaf6 PE=3 SV=1</t>
  </si>
  <si>
    <t>Arhgap27</t>
  </si>
  <si>
    <t>sp|A2AB59|RHG27_MOUSE</t>
  </si>
  <si>
    <t>Rho GTPase-activating protein 27 OS=Mus musculus GN=Arhgap27 PE=1 SV=1</t>
  </si>
  <si>
    <t>Cdc27</t>
  </si>
  <si>
    <t>sp|A2A6Q5|CDC27_MOUSE</t>
  </si>
  <si>
    <t>Cell division cycle protein 27 homolog OS=Mus musculus GN=Cdc27 PE=1 SV=1</t>
  </si>
  <si>
    <t>Fam65c</t>
  </si>
  <si>
    <t>sp|A1L3T7|FA65C_MOUSE</t>
  </si>
  <si>
    <t>Protein FAM65C OS=Mus musculus GN=Fam65c PE=2 SV=1</t>
  </si>
  <si>
    <t>co|CON_P41361|Con</t>
  </si>
  <si>
    <t>SWISS-PROT:P41361|Contaminant Bos taurus: Antithrombin-III precursor</t>
  </si>
  <si>
    <t>co|CON_P05784|Con</t>
  </si>
  <si>
    <t>SWISS-PROT:P05784|Contaminant Tax_Id=10090 Gene_Symbol=Krt18 Keratin, type I cytoskeletal 18</t>
  </si>
  <si>
    <t>Kcnn1</t>
  </si>
  <si>
    <t>tr|Z4YL28|Z4YL28_MOUSE</t>
  </si>
  <si>
    <t>Small conductance calcium-activated potassium channel protein 1 OS=Mus musculus GN=Kcnn1 PE=4 SV=1</t>
  </si>
  <si>
    <t>Gm17190</t>
  </si>
  <si>
    <t>tr|V9GX38|V9GX38_MOUSE</t>
  </si>
  <si>
    <t>Uncharacterized protein OS=Mus musculus GN=Gm17190 PE=4 SV=1</t>
  </si>
  <si>
    <t>tr|S4R2P9|S4R2P9_MOUSE</t>
  </si>
  <si>
    <t>Protein Slc8a3 OS=Mus musculus GN=Slc8a3 PE=4 SV=1</t>
  </si>
  <si>
    <t>tr|S4R1A7|S4R1A7_MOUSE</t>
  </si>
  <si>
    <t>Rho guanine nucleotide exchange factor 9 (Fragment) OS=Mus musculus GN=Arhgef9 PE=4 SV=1</t>
  </si>
  <si>
    <t>Tcirg1</t>
  </si>
  <si>
    <t>tr|Q9JHF5|Q9JHF5_MOUSE</t>
  </si>
  <si>
    <t>V-type proton ATPase subunit a OS=Mus musculus GN=Tcirg1 PE=1 SV=1</t>
  </si>
  <si>
    <t>Olfr73</t>
  </si>
  <si>
    <t>tr|Q920P2|Q920P2_MOUSE</t>
  </si>
  <si>
    <t>Olfactory receptor OS=Mus musculus GN=Olfr73 PE=2 SV=1</t>
  </si>
  <si>
    <t>Pcdhb2</t>
  </si>
  <si>
    <t>tr|Q91Y00|Q91Y00_MOUSE</t>
  </si>
  <si>
    <t>Protein Pcdhb2 OS=Mus musculus GN=Pcdhb2 PE=2 SV=1</t>
  </si>
  <si>
    <t>Pcdhb20</t>
  </si>
  <si>
    <t>tr|Q91XZ9|Q91XZ9_MOUSE</t>
  </si>
  <si>
    <t>Protein Pcdhb20 OS=Mus musculus GN=Pcdhb20 PE=2 SV=1</t>
  </si>
  <si>
    <t>tr|Q91XX0|Q91XX0_MOUSE</t>
  </si>
  <si>
    <t>MCG133388, isoform CRA_r OS=Mus musculus GN=Pcdhgb6 PE=2 SV=1</t>
  </si>
  <si>
    <t>Pcdhb11</t>
  </si>
  <si>
    <t>tr|Q91UZ8|Q91UZ8_MOUSE</t>
  </si>
  <si>
    <t>MCG141285 OS=Mus musculus GN=Pcdhb11 PE=2 SV=1</t>
  </si>
  <si>
    <t>Tbc1d19</t>
  </si>
  <si>
    <t>tr|Q8VDV7|Q8VDV7_MOUSE</t>
  </si>
  <si>
    <t>Protein Tbc1d19 OS=Mus musculus GN=Tbc1d19 PE=2 SV=1</t>
  </si>
  <si>
    <t>N6amt1</t>
  </si>
  <si>
    <t>tr|Q6SKR2|Q6SKR2_MOUSE</t>
  </si>
  <si>
    <t>HemK methyltransferase family member 2, isoform CRA_c OS=Mus musculus GN=N6amt1 PE=2 SV=1</t>
  </si>
  <si>
    <t>Scaf4</t>
  </si>
  <si>
    <t>tr|Q6PFF0|Q6PFF0_MOUSE</t>
  </si>
  <si>
    <t>Protein Scaf4 OS=Mus musculus GN=Scaf4 PE=1 SV=1</t>
  </si>
  <si>
    <t>Gm5414</t>
  </si>
  <si>
    <t>tr|Q6IFZ8|Q6IFZ8_MOUSE</t>
  </si>
  <si>
    <t>MCG1050941 OS=Mus musculus GN=Gm5414 PE=2 SV=1</t>
  </si>
  <si>
    <t>tr|Q5RIN0|Q5RIN0_MOUSE</t>
  </si>
  <si>
    <t>Nuclear receptor corepressor 1 (Fragment) OS=Mus musculus GN=Ncor1 PE=1 SV=1</t>
  </si>
  <si>
    <t>Samt2</t>
  </si>
  <si>
    <t>tr|Q497M0|Q497M0_MOUSE</t>
  </si>
  <si>
    <t>Predicted gene, EG434881 OS=Mus musculus GN=Samt2 PE=2 SV=1</t>
  </si>
  <si>
    <t>Bbs1</t>
  </si>
  <si>
    <t>tr|Q3V3N7|Q3V3N7_MOUSE</t>
  </si>
  <si>
    <t>Protein Bbs1 OS=Mus musculus GN=Bbs1 PE=2 SV=1</t>
  </si>
  <si>
    <t>Ap1s2</t>
  </si>
  <si>
    <t>tr|Q3TIV9|Q3TIV9_MOUSE</t>
  </si>
  <si>
    <t>AP-1 complex subunit sigma-2 OS=Mus musculus GN=Ap1s2 PE=2 SV=1</t>
  </si>
  <si>
    <t>Gm27021</t>
  </si>
  <si>
    <t>tr|M0QWE2|M0QWE2_MOUSE</t>
  </si>
  <si>
    <t>Protein Gm27021 OS=Mus musculus GN=Gm27021 PE=4 SV=1</t>
  </si>
  <si>
    <t>Smim18</t>
  </si>
  <si>
    <t>tr|J3QNP2|J3QNP2_MOUSE</t>
  </si>
  <si>
    <t>Protein Smim18 OS=Mus musculus GN=Smim18 PE=4 SV=1</t>
  </si>
  <si>
    <t>Foxp1</t>
  </si>
  <si>
    <t>tr|H3BL33|H3BL33_MOUSE</t>
  </si>
  <si>
    <t>Forkhead box protein P1 OS=Mus musculus GN=Foxp1 PE=4 SV=1</t>
  </si>
  <si>
    <t>Fpgt</t>
  </si>
  <si>
    <t>tr|G5E8F4|G5E8F4_MOUSE</t>
  </si>
  <si>
    <t>MCG140999 OS=Mus musculus GN=Fpgt PE=4 SV=1</t>
  </si>
  <si>
    <t>Car7</t>
  </si>
  <si>
    <t>tr|G3XA26|G3XA26_MOUSE</t>
  </si>
  <si>
    <t>Carbonic anhydrase 7 OS=Mus musculus GN=Car7 PE=4 SV=1</t>
  </si>
  <si>
    <t>Pcf11</t>
  </si>
  <si>
    <t>tr|G3X9Z4|G3X9Z4_MOUSE</t>
  </si>
  <si>
    <t>Cleavage and polyadenylation factor subunit homolog (S. cerevisiae) OS=Mus musculus GN=Pcf11 PE=4 SV=1</t>
  </si>
  <si>
    <t>Heatr1</t>
  </si>
  <si>
    <t>tr|G3X9B1|G3X9B1_MOUSE</t>
  </si>
  <si>
    <t>HEAT repeat containing 1 OS=Mus musculus GN=Heatr1 PE=4 SV=1</t>
  </si>
  <si>
    <t>A230065H16Rik</t>
  </si>
  <si>
    <t>tr|G3UW55|G3UW55_MOUSE</t>
  </si>
  <si>
    <t>MCG14937 OS=Mus musculus GN=A230065H16Rik PE=4 SV=1</t>
  </si>
  <si>
    <t>Sis</t>
  </si>
  <si>
    <t>tr|F8VQM5|F8VQM5_MOUSE</t>
  </si>
  <si>
    <t>Platelet-derived growth factor subunit B OS=Mus musculus GN=Sis PE=3 SV=1</t>
  </si>
  <si>
    <t>Pcnt</t>
  </si>
  <si>
    <t>tr|F8VPV0|F8VPV0_MOUSE</t>
  </si>
  <si>
    <t>Pericentrin OS=Mus musculus GN=Pcnt PE=1 SV=1</t>
  </si>
  <si>
    <t>Ahnak2</t>
  </si>
  <si>
    <t>tr|F7DBB3|F7DBB3_MOUSE</t>
  </si>
  <si>
    <t>Protein Ahnak2 (Fragment) OS=Mus musculus GN=Ahnak2 PE=1 SV=1</t>
  </si>
  <si>
    <t>tr|F7D0H8|F7D0H8_MOUSE</t>
  </si>
  <si>
    <t>Multiple PDZ domain protein (Fragment) OS=Mus musculus GN=Mpdz PE=4 SV=1</t>
  </si>
  <si>
    <t>tr|F6ZAW1|F6ZAW1_MOUSE</t>
  </si>
  <si>
    <t>Protein Cald1 (Fragment) OS=Mus musculus GN=Cald1 PE=1 SV=1</t>
  </si>
  <si>
    <t>tr|F6XIX0|F6XIX0_MOUSE</t>
  </si>
  <si>
    <t>Synaptojanin-1 (Fragment) OS=Mus musculus GN=Synj1 PE=4 SV=1</t>
  </si>
  <si>
    <t>tr|F6THL5|F6THL5_MOUSE</t>
  </si>
  <si>
    <t>Protein polybromo-1 (Fragment) OS=Mus musculus GN=Pbrm1 PE=1 SV=1</t>
  </si>
  <si>
    <t>Mrpl48</t>
  </si>
  <si>
    <t>tr|E9QPQ8|E9QPQ8_MOUSE</t>
  </si>
  <si>
    <t>39S ribosomal protein L48, mitochondrial OS=Mus musculus GN=Mrpl48 PE=1 SV=1</t>
  </si>
  <si>
    <t>Tmem67</t>
  </si>
  <si>
    <t>tr|E9QNI1|E9QNI1_MOUSE</t>
  </si>
  <si>
    <t>Meckelin OS=Mus musculus GN=Tmem67 PE=4 SV=1</t>
  </si>
  <si>
    <t>tr|E9QAY4|E9QAY4_MOUSE</t>
  </si>
  <si>
    <t>Poly(A) polymerase alpha OS=Mus musculus GN=Papola PE=4 SV=1</t>
  </si>
  <si>
    <t>Dlg5</t>
  </si>
  <si>
    <t>tr|E9Q9R9|E9Q9R9_MOUSE</t>
  </si>
  <si>
    <t>Protein Dlg5 OS=Mus musculus GN=Dlg5 PE=4 SV=1</t>
  </si>
  <si>
    <t>Gm28046</t>
  </si>
  <si>
    <t>tr|E9Q9P8|E9Q9P8_MOUSE</t>
  </si>
  <si>
    <t>Protein Gm28046 OS=Mus musculus GN=Gm28046 PE=3 SV=1</t>
  </si>
  <si>
    <t>Spryd3</t>
  </si>
  <si>
    <t>tr|E9Q9B3|E9Q9B3_MOUSE</t>
  </si>
  <si>
    <t>Protein Spryd3 OS=Mus musculus GN=Spryd3 PE=4 SV=1</t>
  </si>
  <si>
    <t>Nav2</t>
  </si>
  <si>
    <t>tr|E9Q842|E9Q842_MOUSE</t>
  </si>
  <si>
    <t>Protein Nav2 OS=Mus musculus GN=Nav2 PE=1 SV=1</t>
  </si>
  <si>
    <t>Arid2</t>
  </si>
  <si>
    <t>tr|E9Q7E2|E9Q7E2_MOUSE</t>
  </si>
  <si>
    <t>Protein Arid2 OS=Mus musculus GN=Arid2 PE=4 SV=1</t>
  </si>
  <si>
    <t>Ccnt1</t>
  </si>
  <si>
    <t>tr|E9Q7A7|E9Q7A7_MOUSE</t>
  </si>
  <si>
    <t>Cyclin-T1 OS=Mus musculus GN=Ccnt1 PE=3 SV=1</t>
  </si>
  <si>
    <t>Pcdhb9</t>
  </si>
  <si>
    <t>tr|E9Q5G2|E9Q5G2_MOUSE</t>
  </si>
  <si>
    <t>Protein Pcdhb9 OS=Mus musculus GN=Pcdhb9 PE=4 SV=1</t>
  </si>
  <si>
    <t>Prr12</t>
  </si>
  <si>
    <t>tr|E9PYL2|E9PYL2_MOUSE</t>
  </si>
  <si>
    <t>Protein Prr12 OS=Mus musculus GN=Prr12 PE=1 SV=1</t>
  </si>
  <si>
    <t>Cntnap3</t>
  </si>
  <si>
    <t>tr|E9PY62|E9PY62_MOUSE</t>
  </si>
  <si>
    <t>Protein Cntnap3 OS=Mus musculus GN=Cntnap3 PE=4 SV=1</t>
  </si>
  <si>
    <t>Btbd2</t>
  </si>
  <si>
    <t>tr|E9PUS2|E9PUS2_MOUSE</t>
  </si>
  <si>
    <t>Protein Btbd2 OS=Mus musculus GN=Btbd2 PE=4 SV=1</t>
  </si>
  <si>
    <t>Mthfsd</t>
  </si>
  <si>
    <t>tr|D3Z4L1|D3Z4L1_MOUSE</t>
  </si>
  <si>
    <t>Methenyltetrahydrofolate synthase domain-containing protein OS=Mus musculus GN=Mthfsd PE=4 SV=1</t>
  </si>
  <si>
    <t>Pigg</t>
  </si>
  <si>
    <t>tr|D3Z3Y1|D3Z3Y1_MOUSE</t>
  </si>
  <si>
    <t>Protein Pigg OS=Mus musculus GN=Pigg PE=4 SV=1</t>
  </si>
  <si>
    <t>0610007P14Rik</t>
  </si>
  <si>
    <t>tr|D3YUR8|D3YUR8_MOUSE</t>
  </si>
  <si>
    <t>Protein 0610007P14Rik (Fragment) OS=Mus musculus GN=0610007P14Rik PE=4 SV=1</t>
  </si>
  <si>
    <t>Lrrc73</t>
  </si>
  <si>
    <t>tr|B2RWC4|B2RWC4_MOUSE</t>
  </si>
  <si>
    <t>Gm88 protein OS=Mus musculus GN=Lrrc73 PE=2 SV=1</t>
  </si>
  <si>
    <t>Lonrf2</t>
  </si>
  <si>
    <t>tr|B2RT44|B2RT44_MOUSE</t>
  </si>
  <si>
    <t>LON peptidase N-terminal domain and ring finger 2 OS=Mus musculus GN=Lonrf2 PE=2 SV=1</t>
  </si>
  <si>
    <t>Nfia</t>
  </si>
  <si>
    <t>tr|B1AUB8|B1AUB8_MOUSE</t>
  </si>
  <si>
    <t>Nuclear factor 1 OS=Mus musculus GN=Nfia PE=1 SV=1</t>
  </si>
  <si>
    <t>Myh13</t>
  </si>
  <si>
    <t>tr|B1AR69|B1AR69_MOUSE</t>
  </si>
  <si>
    <t>Protein Myh13 OS=Mus musculus GN=Myh13 PE=4 SV=1</t>
  </si>
  <si>
    <t>tr|A3KGV9|A3KGV9_MOUSE</t>
  </si>
  <si>
    <t>Outer dense fiber protein 2 OS=Mus musculus GN=Odf2 PE=4 SV=1</t>
  </si>
  <si>
    <t>Tmsb15a</t>
  </si>
  <si>
    <t>tr|A2AEH9|A2AEH9_MOUSE</t>
  </si>
  <si>
    <t>Protein Tmsb15a OS=Mus musculus GN=Tmsb15a PE=4 SV=1</t>
  </si>
  <si>
    <t>Bptf</t>
  </si>
  <si>
    <t>tr|A2A654|A2A654_MOUSE</t>
  </si>
  <si>
    <t>Protein Bptf OS=Mus musculus GN=Bptf PE=4 SV=1</t>
  </si>
  <si>
    <t>tr|A0A087WS19|A0A087WS19_MOUSE</t>
  </si>
  <si>
    <t>Hydroxyacid-oxoacid transhydrogenase, mitochondrial (Fragment) OS=Mus musculus GN=Adhfe1 PE=4 SV=1</t>
  </si>
  <si>
    <t>Unc119</t>
  </si>
  <si>
    <t>sp|Q9Z2R6|U119A_MOUSE</t>
  </si>
  <si>
    <t>Protein unc-119 homolog A OS=Mus musculus GN=Unc119 PE=1 SV=1</t>
  </si>
  <si>
    <t>Bnip3l</t>
  </si>
  <si>
    <t>sp|Q9Z2F7|BNI3L_MOUSE</t>
  </si>
  <si>
    <t>BCL2/adenovirus E1B 19 kDa protein-interacting protein 3-like OS=Mus musculus GN=Bnip3l PE=1 SV=1</t>
  </si>
  <si>
    <t>Snapin</t>
  </si>
  <si>
    <t>sp|Q9Z266|SNAPN_MOUSE</t>
  </si>
  <si>
    <t>SNARE-associated protein Snapin OS=Mus musculus GN=Snapin PE=1 SV=1</t>
  </si>
  <si>
    <t>Ptdss2</t>
  </si>
  <si>
    <t>sp|Q9Z1X2|PTSS2_MOUSE</t>
  </si>
  <si>
    <t>Phosphatidylserine synthase 2 OS=Mus musculus GN=Ptdss2 PE=2 SV=2</t>
  </si>
  <si>
    <t>Padi3</t>
  </si>
  <si>
    <t>sp|Q9Z184|PADI3_MOUSE</t>
  </si>
  <si>
    <t>Protein-arginine deiminase type-3 OS=Mus musculus GN=Padi3 PE=1 SV=2</t>
  </si>
  <si>
    <t>Heph</t>
  </si>
  <si>
    <t>sp|Q9Z0Z4|HEPH_MOUSE</t>
  </si>
  <si>
    <t>Hephaestin OS=Mus musculus GN=Heph PE=2 SV=3</t>
  </si>
  <si>
    <t>Cldn10</t>
  </si>
  <si>
    <t>sp|Q9Z0S6|CLD10_MOUSE</t>
  </si>
  <si>
    <t>Claudin-10 OS=Mus musculus GN=Cldn10 PE=1 SV=2</t>
  </si>
  <si>
    <t>Bcl10</t>
  </si>
  <si>
    <t>sp|Q9Z0H7|BCL10_MOUSE</t>
  </si>
  <si>
    <t>B-cell lymphoma/leukemia 10 OS=Mus musculus GN=Bcl10 PE=1 SV=1</t>
  </si>
  <si>
    <t>Papolb</t>
  </si>
  <si>
    <t>sp|Q9WVP6|PAPOB_MOUSE</t>
  </si>
  <si>
    <t>Poly(A) polymerase beta OS=Mus musculus GN=Papolb PE=1 SV=2</t>
  </si>
  <si>
    <t>Mapk8ip1</t>
  </si>
  <si>
    <t>sp|Q9WVI9|JIP1_MOUSE</t>
  </si>
  <si>
    <t>C-Jun-amino-terminal kinase-interacting protein 1 OS=Mus musculus GN=Mapk8ip1 PE=1 SV=2</t>
  </si>
  <si>
    <t>Nfat5</t>
  </si>
  <si>
    <t>sp|Q9WV30|NFAT5_MOUSE</t>
  </si>
  <si>
    <t>Nuclear factor of activated T-cells 5 OS=Mus musculus GN=Nfat5 PE=1 SV=2</t>
  </si>
  <si>
    <t>Phf2</t>
  </si>
  <si>
    <t>sp|Q9WTU0|PHF2_MOUSE</t>
  </si>
  <si>
    <t>Lysine-specific demethylase PHF2 OS=Mus musculus GN=Phf2 PE=1 SV=2</t>
  </si>
  <si>
    <t>Nbn</t>
  </si>
  <si>
    <t>sp|Q9R207|NBN_MOUSE</t>
  </si>
  <si>
    <t>Nibrin OS=Mus musculus GN=Nbn PE=1 SV=1</t>
  </si>
  <si>
    <t>Abcc5</t>
  </si>
  <si>
    <t>sp|Q9R1X5|MRP5_MOUSE</t>
  </si>
  <si>
    <t>Multidrug resistance-associated protein 5 OS=Mus musculus GN=Abcc5 PE=1 SV=2</t>
  </si>
  <si>
    <t>Prkab1</t>
  </si>
  <si>
    <t>sp|Q9R078|AAKB1_MOUSE</t>
  </si>
  <si>
    <t>5'-AMP-activated protein kinase subunit beta-1 OS=Mus musculus GN=Prkab1 PE=1 SV=2</t>
  </si>
  <si>
    <t>Eif2ak4</t>
  </si>
  <si>
    <t>sp|Q9QZ05|E2AK4_MOUSE</t>
  </si>
  <si>
    <t>Eukaryotic translation initiation factor 2-alpha kinase 4 OS=Mus musculus GN=Eif2ak4 PE=1 SV=2</t>
  </si>
  <si>
    <t>Gpr37</t>
  </si>
  <si>
    <t>sp|Q9QY42|GPR37_MOUSE</t>
  </si>
  <si>
    <t>Prosaposin receptor GPR37 OS=Mus musculus GN=Gpr37 PE=2 SV=1</t>
  </si>
  <si>
    <t>Kcnip3</t>
  </si>
  <si>
    <t>sp|Q9QXT8|CSEN_MOUSE</t>
  </si>
  <si>
    <t>Calsenilin OS=Mus musculus GN=Kcnip3 PE=1 SV=2</t>
  </si>
  <si>
    <t>Fam89b</t>
  </si>
  <si>
    <t>sp|Q9QUI1|FA89B_MOUSE</t>
  </si>
  <si>
    <t>Protein FAM89B OS=Mus musculus GN=Fam89b PE=1 SV=1</t>
  </si>
  <si>
    <t>B4galt5</t>
  </si>
  <si>
    <t>sp|Q9JMK0|B4GT5_MOUSE</t>
  </si>
  <si>
    <t>Beta-1,4-galactosyltransferase 5 OS=Mus musculus GN=B4galt5 PE=2 SV=2</t>
  </si>
  <si>
    <t>Ecel1</t>
  </si>
  <si>
    <t>sp|Q9JMI0|ECEL1_MOUSE</t>
  </si>
  <si>
    <t>Endothelin-converting enzyme-like 1 OS=Mus musculus GN=Ecel1 PE=2 SV=2</t>
  </si>
  <si>
    <t>Qtrt1</t>
  </si>
  <si>
    <t>sp|Q9JMA2|TGT_MOUSE</t>
  </si>
  <si>
    <t>Queuine tRNA-ribosyltransferase OS=Mus musculus GN=Qtrt1 PE=1 SV=2</t>
  </si>
  <si>
    <t>Grb14</t>
  </si>
  <si>
    <t>sp|Q9JLM9|GRB14_MOUSE</t>
  </si>
  <si>
    <t>Growth factor receptor-bound protein 14 OS=Mus musculus GN=Grb14 PE=1 SV=1</t>
  </si>
  <si>
    <t>Aatf</t>
  </si>
  <si>
    <t>sp|Q9JKX4|AATF_MOUSE</t>
  </si>
  <si>
    <t>Protein AATF OS=Mus musculus GN=Aatf PE=1 SV=1</t>
  </si>
  <si>
    <t>Arl6ip1</t>
  </si>
  <si>
    <t>sp|Q9JKW0|AR6P1_MOUSE</t>
  </si>
  <si>
    <t>ADP-ribosylation factor-like protein 6-interacting protein 1 OS=Mus musculus GN=Arl6ip1 PE=2 SV=1</t>
  </si>
  <si>
    <t>Ybx3</t>
  </si>
  <si>
    <t>sp|Q9JKB3|YBOX3_MOUSE</t>
  </si>
  <si>
    <t>Y-box-binding protein 3 OS=Mus musculus GN=Ybx3 PE=1 SV=2</t>
  </si>
  <si>
    <t>Ddx20</t>
  </si>
  <si>
    <t>sp|Q9JJY4|DDX20_MOUSE</t>
  </si>
  <si>
    <t>Probable ATP-dependent RNA helicase DDX20 OS=Mus musculus GN=Ddx20 PE=1 SV=2</t>
  </si>
  <si>
    <t>Porcn</t>
  </si>
  <si>
    <t>sp|Q9JJJ7|PORCN_MOUSE</t>
  </si>
  <si>
    <t>Protein-cysteine N-palmitoyltransferase porcupine OS=Mus musculus GN=Porcn PE=1 SV=1</t>
  </si>
  <si>
    <t>Rpf2</t>
  </si>
  <si>
    <t>sp|Q9JJ80|RPF2_MOUSE</t>
  </si>
  <si>
    <t>Ribosome production factor 2 homolog OS=Mus musculus GN=Rpf2 PE=2 SV=2</t>
  </si>
  <si>
    <t>sp|Q9JJ57|KCIP1_MOUSE</t>
  </si>
  <si>
    <t>Kv channel-interacting protein 1 OS=Mus musculus GN=Kcnip1 PE=2 SV=2</t>
  </si>
  <si>
    <t>Cml1</t>
  </si>
  <si>
    <t>sp|Q9JIZ0|CMLO1_MOUSE</t>
  </si>
  <si>
    <t>Probable N-acetyltransferase CML1 OS=Mus musculus GN=Cml1 PE=2 SV=1</t>
  </si>
  <si>
    <t>Eny2</t>
  </si>
  <si>
    <t>sp|Q9JIX0|ENY2_MOUSE</t>
  </si>
  <si>
    <t>Transcription and mRNA export factor ENY2 OS=Mus musculus GN=Eny2 PE=2 SV=1</t>
  </si>
  <si>
    <t>Adat1</t>
  </si>
  <si>
    <t>sp|Q9JHI2|ADAT1_MOUSE</t>
  </si>
  <si>
    <t>tRNA-specific adenosine deaminase 1 OS=Mus musculus GN=Adat1 PE=1 SV=1</t>
  </si>
  <si>
    <t>Asah2</t>
  </si>
  <si>
    <t>sp|Q9JHE3|ASAH2_MOUSE</t>
  </si>
  <si>
    <t>Neutral ceramidase OS=Mus musculus GN=Asah2 PE=1 SV=1</t>
  </si>
  <si>
    <t>Ddx24</t>
  </si>
  <si>
    <t>sp|Q9ESV0|DDX24_MOUSE</t>
  </si>
  <si>
    <t>ATP-dependent RNA helicase DDX24 OS=Mus musculus GN=Ddx24 PE=1 SV=2</t>
  </si>
  <si>
    <t>Dscam</t>
  </si>
  <si>
    <t>sp|Q9ERC8|DSCAM_MOUSE</t>
  </si>
  <si>
    <t>Down syndrome cell adhesion molecule homolog OS=Mus musculus GN=Dscam PE=1 SV=1</t>
  </si>
  <si>
    <t>Slco1c1</t>
  </si>
  <si>
    <t>sp|Q9ERB5|SO1C1_MOUSE</t>
  </si>
  <si>
    <t>Solute carrier organic anion transporter family member 1C1 OS=Mus musculus GN=Slco1c1 PE=1 SV=1</t>
  </si>
  <si>
    <t>Tor1a</t>
  </si>
  <si>
    <t>sp|Q9ER39|TOR1A_MOUSE</t>
  </si>
  <si>
    <t>Torsin-1A OS=Mus musculus GN=Tor1a PE=1 SV=1</t>
  </si>
  <si>
    <t>Syt13</t>
  </si>
  <si>
    <t>sp|Q9EQT6|SYT13_MOUSE</t>
  </si>
  <si>
    <t>Synaptotagmin-13 OS=Mus musculus GN=Syt13 PE=1 SV=1</t>
  </si>
  <si>
    <t>Lime1</t>
  </si>
  <si>
    <t>sp|Q9EQR5|LIME1_MOUSE</t>
  </si>
  <si>
    <t>Lck-interacting transmembrane adapter 1 OS=Mus musculus GN=Lime1 PE=1 SV=1</t>
  </si>
  <si>
    <t>Fbxl12</t>
  </si>
  <si>
    <t>sp|Q9EPX5|FXL12_MOUSE</t>
  </si>
  <si>
    <t>F-box/LRR-repeat protein 12 OS=Mus musculus GN=Fbxl12 PE=2 SV=1</t>
  </si>
  <si>
    <t>Mettl9</t>
  </si>
  <si>
    <t>sp|Q9EPL4|METL9_MOUSE</t>
  </si>
  <si>
    <t>Methyltransferase-like protein 9 OS=Mus musculus GN=Mettl9 PE=2 SV=1</t>
  </si>
  <si>
    <t>Senp3</t>
  </si>
  <si>
    <t>sp|Q9EP97|SENP3_MOUSE</t>
  </si>
  <si>
    <t>Sentrin-specific protease 3 OS=Mus musculus GN=Senp3 PE=1 SV=1</t>
  </si>
  <si>
    <t>Cyp4f14</t>
  </si>
  <si>
    <t>sp|Q9EP75|CP4FE_MOUSE</t>
  </si>
  <si>
    <t>Leukotriene-B4 omega-hydroxylase 3 OS=Mus musculus GN=Cyp4f14 PE=2 SV=1</t>
  </si>
  <si>
    <t>Sdf2</t>
  </si>
  <si>
    <t>sp|Q9DCT5|SDF2_MOUSE</t>
  </si>
  <si>
    <t>Stromal cell-derived factor 2 OS=Mus musculus GN=Sdf2 PE=2 SV=1</t>
  </si>
  <si>
    <t>Nacc2</t>
  </si>
  <si>
    <t>sp|Q9DCM7|NACC2_MOUSE</t>
  </si>
  <si>
    <t>Nucleus accumbens-associated protein 2 OS=Mus musculus GN=Nacc2 PE=2 SV=1</t>
  </si>
  <si>
    <t>Foxp4</t>
  </si>
  <si>
    <t>sp|Q9DBY0|FOXP4_MOUSE</t>
  </si>
  <si>
    <t>Forkhead box protein P4 OS=Mus musculus GN=Foxp4 PE=1 SV=1</t>
  </si>
  <si>
    <t>Fam122a</t>
  </si>
  <si>
    <t>sp|Q9DB52|F122A_MOUSE</t>
  </si>
  <si>
    <t>Protein FAM122A OS=Mus musculus GN=Fam122a PE=1 SV=1</t>
  </si>
  <si>
    <t>sp|Q9DB50|AP1S2_MOUSE</t>
  </si>
  <si>
    <t>Zfyve19</t>
  </si>
  <si>
    <t>sp|Q9DAZ9|ANCHR_MOUSE</t>
  </si>
  <si>
    <t>Abscission/NoCut checkpoint regulator OS=Mus musculus GN=Zfyve19 PE=1 SV=2</t>
  </si>
  <si>
    <t>Atg101</t>
  </si>
  <si>
    <t>sp|Q9D8Z6|ATGA1_MOUSE</t>
  </si>
  <si>
    <t>Autophagy-related protein 101 OS=Mus musculus GN=Atg101 PE=2 SV=1</t>
  </si>
  <si>
    <t>Triap1</t>
  </si>
  <si>
    <t>sp|Q9D8Z2|TRIA1_MOUSE</t>
  </si>
  <si>
    <t>TP53-regulated inhibitor of apoptosis 1 OS=Mus musculus GN=Triap1 PE=2 SV=1</t>
  </si>
  <si>
    <t>Prorsd1</t>
  </si>
  <si>
    <t>sp|Q9D820|PRXD1_MOUSE</t>
  </si>
  <si>
    <t>Prolyl-tRNA synthetase associated domain-containing protein 1 OS=Mus musculus GN=Prorsd1 PE=2 SV=1</t>
  </si>
  <si>
    <t>Naaa</t>
  </si>
  <si>
    <t>sp|Q9D7V9|NAAA_MOUSE</t>
  </si>
  <si>
    <t>N-acylethanolamine-hydrolyzing acid amidase OS=Mus musculus GN=Naaa PE=2 SV=2</t>
  </si>
  <si>
    <t>Echdc3</t>
  </si>
  <si>
    <t>sp|Q9D7J9|ECHD3_MOUSE</t>
  </si>
  <si>
    <t>Enoyl-CoA hydratase domain-containing protein 3, mitochondrial OS=Mus musculus GN=Echdc3 PE=1 SV=1</t>
  </si>
  <si>
    <t>sp|Q9D7E4|CS025_MOUSE</t>
  </si>
  <si>
    <t>UPF0449 protein C19orf25 homolog OS=Mus musculus PE=1 SV=1</t>
  </si>
  <si>
    <t>Ovca2</t>
  </si>
  <si>
    <t>sp|Q9D7E3|OVCA2_MOUSE</t>
  </si>
  <si>
    <t>Ovarian cancer-associated gene 2 protein homolog OS=Mus musculus GN=Ovca2 PE=2 SV=1</t>
  </si>
  <si>
    <t>Mtfmt</t>
  </si>
  <si>
    <t>sp|Q9D799|FMT_MOUSE</t>
  </si>
  <si>
    <t>Methionyl-tRNA formyltransferase, mitochondrial OS=Mus musculus GN=Mtfmt PE=2 SV=3</t>
  </si>
  <si>
    <t>Exosc8</t>
  </si>
  <si>
    <t>sp|Q9D753|EXOS8_MOUSE</t>
  </si>
  <si>
    <t>Exosome complex component RRP43 OS=Mus musculus GN=Exosc8 PE=2 SV=1</t>
  </si>
  <si>
    <t>Dusp26</t>
  </si>
  <si>
    <t>sp|Q9D700|DUS26_MOUSE</t>
  </si>
  <si>
    <t>Dual specificity protein phosphatase 26 OS=Mus musculus GN=Dusp26 PE=2 SV=2</t>
  </si>
  <si>
    <t>Drap1</t>
  </si>
  <si>
    <t>sp|Q9D6N5|NC2A_MOUSE</t>
  </si>
  <si>
    <t>Dr1-associated corepressor OS=Mus musculus GN=Drap1 PE=2 SV=3</t>
  </si>
  <si>
    <t>Fundc2</t>
  </si>
  <si>
    <t>sp|Q9D6K8|FUND2_MOUSE</t>
  </si>
  <si>
    <t>FUN14 domain-containing protein 2 OS=Mus musculus GN=Fundc2 PE=2 SV=1</t>
  </si>
  <si>
    <t>Necab3</t>
  </si>
  <si>
    <t>sp|Q9D6J4|NECA3_MOUSE</t>
  </si>
  <si>
    <t>N-terminal EF-hand calcium-binding protein 3 OS=Mus musculus GN=Necab3 PE=2 SV=2</t>
  </si>
  <si>
    <t>Rab11fip1</t>
  </si>
  <si>
    <t>sp|Q9D620|RFIP1_MOUSE</t>
  </si>
  <si>
    <t>Rab11 family-interacting protein 1 OS=Mus musculus GN=Rab11fip1 PE=1 SV=2</t>
  </si>
  <si>
    <t>sp|Q9D5R2|WDR20_MOUSE</t>
  </si>
  <si>
    <t>WD repeat-containing protein 20 OS=Mus musculus GN=Wdr20 PE=2 SV=1</t>
  </si>
  <si>
    <t>Shpk</t>
  </si>
  <si>
    <t>sp|Q9D5J6|SHPK_MOUSE</t>
  </si>
  <si>
    <t>Sedoheptulokinase OS=Mus musculus GN=Shpk PE=1 SV=1</t>
  </si>
  <si>
    <t>Etnk1</t>
  </si>
  <si>
    <t>sp|Q9D4V0|EKI1_MOUSE</t>
  </si>
  <si>
    <t>Ethanolamine kinase 1 OS=Mus musculus GN=Etnk1 PE=2 SV=2</t>
  </si>
  <si>
    <t>Phf14</t>
  </si>
  <si>
    <t>sp|Q9D4H9|PHF14_MOUSE</t>
  </si>
  <si>
    <t>PHD finger protein 14 OS=Mus musculus GN=Phf14 PE=1 SV=1</t>
  </si>
  <si>
    <t>Polr3c</t>
  </si>
  <si>
    <t>sp|Q9D483|RPC3_MOUSE</t>
  </si>
  <si>
    <t>DNA-directed RNA polymerase III subunit RPC3 OS=Mus musculus GN=Polr3c PE=2 SV=1</t>
  </si>
  <si>
    <t>Mfap3l</t>
  </si>
  <si>
    <t>sp|Q9D3X9|MFA3L_MOUSE</t>
  </si>
  <si>
    <t>Microfibrillar-associated protein 3-like OS=Mus musculus GN=Mfap3l PE=2 SV=1</t>
  </si>
  <si>
    <t>Spcs3</t>
  </si>
  <si>
    <t>sp|Q9D365|SPCS3_MOUSE</t>
  </si>
  <si>
    <t>Signal peptidase complex subunit 3 OS=Mus musculus GN=Spcs3 PE=2 SV=1</t>
  </si>
  <si>
    <t>Synj2</t>
  </si>
  <si>
    <t>sp|Q9D2G5|SYNJ2_MOUSE</t>
  </si>
  <si>
    <t>Synaptojanin-2 OS=Mus musculus GN=Synj2 PE=2 SV=2</t>
  </si>
  <si>
    <t>Kti12</t>
  </si>
  <si>
    <t>sp|Q9D1R2|KTI12_MOUSE</t>
  </si>
  <si>
    <t>Protein KTI12 homolog OS=Mus musculus GN=Kti12 PE=1 SV=1</t>
  </si>
  <si>
    <t>Hhatl</t>
  </si>
  <si>
    <t>sp|Q9D1G3|HHATL_MOUSE</t>
  </si>
  <si>
    <t>Protein-cysteine N-palmitoyltransferase HHAT-like protein OS=Mus musculus GN=Hhatl PE=1 SV=2</t>
  </si>
  <si>
    <t>Pmvk</t>
  </si>
  <si>
    <t>sp|Q9D1G2|PMVK_MOUSE</t>
  </si>
  <si>
    <t>Phosphomevalonate kinase OS=Mus musculus GN=Pmvk PE=2 SV=3</t>
  </si>
  <si>
    <t>Akt1s1</t>
  </si>
  <si>
    <t>sp|Q9D1F4|AKTS1_MOUSE</t>
  </si>
  <si>
    <t>Proline-rich AKT1 substrate 1 OS=Mus musculus GN=Akt1s1 PE=1 SV=1</t>
  </si>
  <si>
    <t>Exosc7</t>
  </si>
  <si>
    <t>sp|Q9D0M0|EXOS7_MOUSE</t>
  </si>
  <si>
    <t>Exosome complex exonuclease RRP42 OS=Mus musculus GN=Exosc7 PE=2 SV=2</t>
  </si>
  <si>
    <t>Cmss1</t>
  </si>
  <si>
    <t>sp|Q9CZT6|CMS1_MOUSE</t>
  </si>
  <si>
    <t>Protein CMSS1 OS=Mus musculus GN=Cmss1 PE=2 SV=1</t>
  </si>
  <si>
    <t>Mpped2</t>
  </si>
  <si>
    <t>sp|Q9CZJ0|MPPD2_MOUSE</t>
  </si>
  <si>
    <t>Metallophosphoesterase MPPED2 OS=Mus musculus GN=Mpped2 PE=2 SV=1</t>
  </si>
  <si>
    <t>Ccdc77</t>
  </si>
  <si>
    <t>sp|Q9CZH8|CCD77_MOUSE</t>
  </si>
  <si>
    <t>Coiled-coil domain-containing protein 77 OS=Mus musculus GN=Ccdc77 PE=2 SV=1</t>
  </si>
  <si>
    <t>Mrpl55</t>
  </si>
  <si>
    <t>sp|Q9CZ83|RM55_MOUSE</t>
  </si>
  <si>
    <t>39S ribosomal protein L55, mitochondrial OS=Mus musculus GN=Mrpl55 PE=2 SV=1</t>
  </si>
  <si>
    <t>Creld2</t>
  </si>
  <si>
    <t>sp|Q9CYA0|CREL2_MOUSE</t>
  </si>
  <si>
    <t>Cysteine-rich with EGF-like domain protein 2 OS=Mus musculus GN=Creld2 PE=2 SV=1</t>
  </si>
  <si>
    <t>Gar1</t>
  </si>
  <si>
    <t>sp|Q9CY66|GAR1_MOUSE</t>
  </si>
  <si>
    <t>H/ACA ribonucleoprotein complex subunit 1 OS=Mus musculus GN=Gar1 PE=2 SV=1</t>
  </si>
  <si>
    <t>Moxd1</t>
  </si>
  <si>
    <t>sp|Q9CXI3|MOXD1_MOUSE</t>
  </si>
  <si>
    <t>DBH-like monooxygenase protein 1 OS=Mus musculus GN=Moxd1 PE=1 SV=1</t>
  </si>
  <si>
    <t>Rgs19</t>
  </si>
  <si>
    <t>sp|Q9CX84|RGS19_MOUSE</t>
  </si>
  <si>
    <t>Regulator of G-protein signaling 19 OS=Mus musculus GN=Rgs19 PE=2 SV=1</t>
  </si>
  <si>
    <t>Lbh</t>
  </si>
  <si>
    <t>sp|Q9CX60|LBH_MOUSE</t>
  </si>
  <si>
    <t>Protein LBH OS=Mus musculus GN=Lbh PE=1 SV=1</t>
  </si>
  <si>
    <t>Ddx47</t>
  </si>
  <si>
    <t>sp|Q9CWX9|DDX47_MOUSE</t>
  </si>
  <si>
    <t>Probable ATP-dependent RNA helicase DDX47 OS=Mus musculus GN=Ddx47 PE=2 SV=2</t>
  </si>
  <si>
    <t>Arhgef25</t>
  </si>
  <si>
    <t>sp|Q9CWR0|ARHGP_MOUSE</t>
  </si>
  <si>
    <t>Rho guanine nucleotide exchange factor 25 OS=Mus musculus GN=Arhgef25 PE=1 SV=1</t>
  </si>
  <si>
    <t>Cnot11</t>
  </si>
  <si>
    <t>sp|Q9CWN7|CNO11_MOUSE</t>
  </si>
  <si>
    <t>CCR4-NOT transcription complex subunit 11 OS=Mus musculus GN=Cnot11 PE=2 SV=1</t>
  </si>
  <si>
    <t>Trmt11</t>
  </si>
  <si>
    <t>sp|Q9CWH5|TRM11_MOUSE</t>
  </si>
  <si>
    <t>tRNA (guanine(10)-N2)-methyltransferase homolog OS=Mus musculus GN=Trmt11 PE=2 SV=1</t>
  </si>
  <si>
    <t>Raver1</t>
  </si>
  <si>
    <t>sp|Q9CW46|RAVR1_MOUSE</t>
  </si>
  <si>
    <t>Ribonucleoprotein PTB-binding 1 OS=Mus musculus GN=Raver1 PE=1 SV=2</t>
  </si>
  <si>
    <t>Lage3</t>
  </si>
  <si>
    <t>sp|Q9CR70|LAGE3_MOUSE</t>
  </si>
  <si>
    <t>EKC/KEOPS complex subunit Lage3 OS=Mus musculus GN=Lage3 PE=2 SV=1</t>
  </si>
  <si>
    <t>Golt1b</t>
  </si>
  <si>
    <t>sp|Q9CR60|GOT1B_MOUSE</t>
  </si>
  <si>
    <t>Vesicle transport protein GOT1B OS=Mus musculus GN=Golt1b PE=2 SV=1</t>
  </si>
  <si>
    <t>Ccdc43</t>
  </si>
  <si>
    <t>sp|Q9CR29|CCD43_MOUSE</t>
  </si>
  <si>
    <t>Coiled-coil domain-containing protein 43 OS=Mus musculus GN=Ccdc43 PE=1 SV=1</t>
  </si>
  <si>
    <t>Dph2</t>
  </si>
  <si>
    <t>sp|Q9CR25|DPH2_MOUSE</t>
  </si>
  <si>
    <t>Diphthamide biosynthesis protein 2 OS=Mus musculus GN=Dph2 PE=1 SV=1</t>
  </si>
  <si>
    <t>Pomp</t>
  </si>
  <si>
    <t>sp|Q9CQT5|POMP_MOUSE</t>
  </si>
  <si>
    <t>Proteasome maturation protein OS=Mus musculus GN=Pomp PE=2 SV=1</t>
  </si>
  <si>
    <t>Nop10</t>
  </si>
  <si>
    <t>sp|Q9CQS2|NOP10_MOUSE</t>
  </si>
  <si>
    <t>H/ACA ribonucleoprotein complex subunit 3 OS=Mus musculus GN=Nop10 PE=3 SV=1</t>
  </si>
  <si>
    <t>Tmem14c</t>
  </si>
  <si>
    <t>sp|Q9CQN6|TM14C_MOUSE</t>
  </si>
  <si>
    <t>Transmembrane protein 14C OS=Mus musculus GN=Tmem14c PE=1 SV=1</t>
  </si>
  <si>
    <t>Mrpl20</t>
  </si>
  <si>
    <t>sp|Q9CQL4|RM20_MOUSE</t>
  </si>
  <si>
    <t>39S ribosomal protein L20, mitochondrial OS=Mus musculus GN=Mrpl20 PE=1 SV=1</t>
  </si>
  <si>
    <t>Rwdd1</t>
  </si>
  <si>
    <t>sp|Q9CQK7|RWDD1_MOUSE</t>
  </si>
  <si>
    <t>RWD domain-containing protein 1 OS=Mus musculus GN=Rwdd1 PE=1 SV=1</t>
  </si>
  <si>
    <t>Spg21</t>
  </si>
  <si>
    <t>sp|Q9CQC8|SPG21_MOUSE</t>
  </si>
  <si>
    <t>Maspardin OS=Mus musculus GN=Spg21 PE=1 SV=1</t>
  </si>
  <si>
    <t>Med4</t>
  </si>
  <si>
    <t>sp|Q9CQA5|MED4_MOUSE</t>
  </si>
  <si>
    <t>Mediator of RNA polymerase II transcription subunit 4 OS=Mus musculus GN=Med4 PE=2 SV=1</t>
  </si>
  <si>
    <t>Cuta</t>
  </si>
  <si>
    <t>sp|Q9CQ89|CUTA_MOUSE</t>
  </si>
  <si>
    <t>Protein CutA OS=Mus musculus GN=Cuta PE=2 SV=3</t>
  </si>
  <si>
    <t>Txndc9</t>
  </si>
  <si>
    <t>sp|Q9CQ79|TXND9_MOUSE</t>
  </si>
  <si>
    <t>Thioredoxin domain-containing protein 9 OS=Mus musculus GN=Txndc9 PE=2 SV=1</t>
  </si>
  <si>
    <t>Ncbp2</t>
  </si>
  <si>
    <t>sp|Q9CQ49|NCBP2_MOUSE</t>
  </si>
  <si>
    <t>Nuclear cap-binding protein subunit 2 OS=Mus musculus GN=Ncbp2 PE=1 SV=1</t>
  </si>
  <si>
    <t>Mrpl49</t>
  </si>
  <si>
    <t>sp|Q9CQ40|RM49_MOUSE</t>
  </si>
  <si>
    <t>39S ribosomal protein L49, mitochondrial OS=Mus musculus GN=Mrpl49 PE=2 SV=1</t>
  </si>
  <si>
    <t>Lztr1</t>
  </si>
  <si>
    <t>sp|Q9CQ33|LZTR1_MOUSE</t>
  </si>
  <si>
    <t>Leucine-zipper-like transcriptional regulator 1 OS=Mus musculus GN=Lztr1 PE=2 SV=2</t>
  </si>
  <si>
    <t>Mzt2</t>
  </si>
  <si>
    <t>sp|Q9CQ25|MZT2_MOUSE</t>
  </si>
  <si>
    <t>Mitotic-spindle organizing protein 2 OS=Mus musculus GN=Mzt2 PE=1 SV=1</t>
  </si>
  <si>
    <t>Zmat2</t>
  </si>
  <si>
    <t>sp|Q9CPW7|ZMAT2_MOUSE</t>
  </si>
  <si>
    <t>Zinc finger matrin-type protein 2 OS=Mus musculus GN=Zmat2 PE=2 SV=1</t>
  </si>
  <si>
    <t>Rwdd4</t>
  </si>
  <si>
    <t>sp|Q9CPR1|RWDD4_MOUSE</t>
  </si>
  <si>
    <t>RWD domain-containing protein 4 OS=Mus musculus GN=Rwdd4 PE=2 SV=1</t>
  </si>
  <si>
    <t>Ranbp17</t>
  </si>
  <si>
    <t>sp|Q99NF8|RBP17_MOUSE</t>
  </si>
  <si>
    <t>Ran-binding protein 17 OS=Mus musculus GN=Ranbp17 PE=2 SV=1</t>
  </si>
  <si>
    <t>Mrpl16</t>
  </si>
  <si>
    <t>sp|Q99N93|RM16_MOUSE</t>
  </si>
  <si>
    <t>39S ribosomal protein L16, mitochondrial OS=Mus musculus GN=Mrpl16 PE=2 SV=1</t>
  </si>
  <si>
    <t>Mrps18b</t>
  </si>
  <si>
    <t>sp|Q99N84|RT18B_MOUSE</t>
  </si>
  <si>
    <t>28S ribosomal protein S18b, mitochondrial OS=Mus musculus GN=Mrps18b PE=2 SV=1</t>
  </si>
  <si>
    <t>Gtpbp4</t>
  </si>
  <si>
    <t>sp|Q99ME9|NOG1_MOUSE</t>
  </si>
  <si>
    <t>Nucleolar GTP-binding protein 1 OS=Mus musculus GN=Gtpbp4 PE=2 SV=3</t>
  </si>
  <si>
    <t>Rnf141</t>
  </si>
  <si>
    <t>sp|Q99MB7|RN141_MOUSE</t>
  </si>
  <si>
    <t>RING finger protein 141 OS=Mus musculus GN=Rnf141 PE=2 SV=2</t>
  </si>
  <si>
    <t>sp|Q99L48|NMD3_MOUSE</t>
  </si>
  <si>
    <t>60S ribosomal export protein NMD3 OS=Mus musculus GN=Nmd3 PE=2 SV=1</t>
  </si>
  <si>
    <t>Triobp</t>
  </si>
  <si>
    <t>sp|Q99KW3|TARA_MOUSE</t>
  </si>
  <si>
    <t>TRIO and F-actin-binding protein OS=Mus musculus GN=Triobp PE=1 SV=3</t>
  </si>
  <si>
    <t>Rab28</t>
  </si>
  <si>
    <t>sp|Q99KL7|RAB28_MOUSE</t>
  </si>
  <si>
    <t>Ras-related protein Rab-28 OS=Mus musculus GN=Rab28 PE=2 SV=1</t>
  </si>
  <si>
    <t>sp|Q99K74|MED24_MOUSE</t>
  </si>
  <si>
    <t>Mediator of RNA polymerase II transcription subunit 24 OS=Mus musculus GN=Med24 PE=1 SV=1</t>
  </si>
  <si>
    <t>Mcoln1</t>
  </si>
  <si>
    <t>sp|Q99J21|MCLN1_MOUSE</t>
  </si>
  <si>
    <t>Mucolipin-1 OS=Mus musculus GN=Mcoln1 PE=1 SV=1</t>
  </si>
  <si>
    <t>Neurl1</t>
  </si>
  <si>
    <t>sp|Q923S6|NEUL1_MOUSE</t>
  </si>
  <si>
    <t>E3 ubiquitin-protein ligase NEURL1 OS=Mus musculus GN=Neurl1 PE=1 SV=1</t>
  </si>
  <si>
    <t>Sf3b5</t>
  </si>
  <si>
    <t>sp|Q923D4|SF3B5_MOUSE</t>
  </si>
  <si>
    <t>Splicing factor 3B subunit 5 OS=Mus musculus GN=Sf3b5 PE=2 SV=1</t>
  </si>
  <si>
    <t>Dbr1</t>
  </si>
  <si>
    <t>sp|Q923B1|DBR1_MOUSE</t>
  </si>
  <si>
    <t>Lariat debranching enzyme OS=Mus musculus GN=Dbr1 PE=1 SV=2</t>
  </si>
  <si>
    <t>Tnfaip8</t>
  </si>
  <si>
    <t>sp|Q921Z5|TFIP8_MOUSE</t>
  </si>
  <si>
    <t>Tumor necrosis factor alpha-induced protein 8 OS=Mus musculus GN=Tnfaip8 PE=2 SV=1</t>
  </si>
  <si>
    <t>Polr3f</t>
  </si>
  <si>
    <t>sp|Q921X6|RPC6_MOUSE</t>
  </si>
  <si>
    <t>DNA-directed RNA polymerase III subunit RPC6 OS=Mus musculus GN=Polr3f PE=1 SV=1</t>
  </si>
  <si>
    <t>Mgat2</t>
  </si>
  <si>
    <t>sp|Q921V5|MGAT2_MOUSE</t>
  </si>
  <si>
    <t>Alpha-1,6-mannosyl-glycoprotein 2-beta-N-acetylglucosaminyltransferase OS=Mus musculus GN=Mgat2 PE=2 SV=1</t>
  </si>
  <si>
    <t>Sh3bp4</t>
  </si>
  <si>
    <t>sp|Q921I6|SH3B4_MOUSE</t>
  </si>
  <si>
    <t>SH3 domain-binding protein 4 OS=Mus musculus GN=Sh3bp4 PE=2 SV=1</t>
  </si>
  <si>
    <t>Kcnh5</t>
  </si>
  <si>
    <t>sp|Q920E3|KCNH5_MOUSE</t>
  </si>
  <si>
    <t>Potassium voltage-gated channel subfamily H member 5 OS=Mus musculus GN=Kcnh5 PE=2 SV=3</t>
  </si>
  <si>
    <t>Plxdc1</t>
  </si>
  <si>
    <t>sp|Q91ZV7|PLDX1_MOUSE</t>
  </si>
  <si>
    <t>Plexin domain-containing protein 1 OS=Mus musculus GN=Plxdc1 PE=1 SV=2</t>
  </si>
  <si>
    <t>Lzts2</t>
  </si>
  <si>
    <t>sp|Q91YU6|LZTS2_MOUSE</t>
  </si>
  <si>
    <t>Leucine zipper putative tumor suppressor 2 OS=Mus musculus GN=Lzts2 PE=2 SV=3</t>
  </si>
  <si>
    <t>Tmem63a</t>
  </si>
  <si>
    <t>sp|Q91YT8|CSCL1_MOUSE</t>
  </si>
  <si>
    <t>CSC1-like protein 1 OS=Mus musculus GN=Tmem63a PE=2 SV=1</t>
  </si>
  <si>
    <t>Ythdf2</t>
  </si>
  <si>
    <t>sp|Q91YT7|YTHD2_MOUSE</t>
  </si>
  <si>
    <t>YTH domain-containing family protein 2 OS=Mus musculus GN=Ythdf2 PE=2 SV=1</t>
  </si>
  <si>
    <t>Tmem205</t>
  </si>
  <si>
    <t>sp|Q91XE8|TM205_MOUSE</t>
  </si>
  <si>
    <t>Transmembrane protein 205 OS=Mus musculus GN=Tmem205 PE=2 SV=1</t>
  </si>
  <si>
    <t>Dcxr</t>
  </si>
  <si>
    <t>sp|Q91X52|DCXR_MOUSE</t>
  </si>
  <si>
    <t>L-xylulose reductase OS=Mus musculus GN=Dcxr PE=2 SV=2</t>
  </si>
  <si>
    <t>Ash2l</t>
  </si>
  <si>
    <t>sp|Q91X20|ASH2L_MOUSE</t>
  </si>
  <si>
    <t>Set1/Ash2 histone methyltransferase complex subunit ASH2 OS=Mus musculus GN=Ash2l PE=1 SV=1</t>
  </si>
  <si>
    <t>Dr1</t>
  </si>
  <si>
    <t>sp|Q91WV0|NC2B_MOUSE</t>
  </si>
  <si>
    <t>Protein Dr1 OS=Mus musculus GN=Dr1 PE=2 SV=1</t>
  </si>
  <si>
    <t>Gne</t>
  </si>
  <si>
    <t>sp|Q91WG8|GLCNE_MOUSE</t>
  </si>
  <si>
    <t>Bifunctional UDP-N-acetylglucosamine 2-epimerase/N-acetylmannosamine kinase OS=Mus musculus GN=Gne PE=1 SV=1</t>
  </si>
  <si>
    <t>sp|Q91WD4|CG025_MOUSE</t>
  </si>
  <si>
    <t>UPF0415 protein C7orf25 homolog OS=Mus musculus PE=2 SV=1</t>
  </si>
  <si>
    <t>Daglb</t>
  </si>
  <si>
    <t>sp|Q91WC9|DGLB_MOUSE</t>
  </si>
  <si>
    <t>Sn1-specific diacylglycerol lipase beta OS=Mus musculus GN=Daglb PE=1 SV=2</t>
  </si>
  <si>
    <t>Golga7</t>
  </si>
  <si>
    <t>sp|Q91W53|GOGA7_MOUSE</t>
  </si>
  <si>
    <t>Golgin subfamily A member 7 OS=Mus musculus GN=Golga7 PE=2 SV=1</t>
  </si>
  <si>
    <t>Klc3</t>
  </si>
  <si>
    <t>sp|Q91W40|KLC3_MOUSE</t>
  </si>
  <si>
    <t>Kinesin light chain 3 OS=Mus musculus GN=Klc3 PE=1 SV=1</t>
  </si>
  <si>
    <t>Stk38</t>
  </si>
  <si>
    <t>sp|Q91VJ4|STK38_MOUSE</t>
  </si>
  <si>
    <t>Serine/threonine-protein kinase 38 OS=Mus musculus GN=Stk38 PE=1 SV=1</t>
  </si>
  <si>
    <t>Prkcdbp</t>
  </si>
  <si>
    <t>sp|Q91VJ2|PRDBP_MOUSE</t>
  </si>
  <si>
    <t>Protein kinase C delta-binding protein OS=Mus musculus GN=Prkcdbp PE=1 SV=1</t>
  </si>
  <si>
    <t>Ghitm</t>
  </si>
  <si>
    <t>sp|Q91VC9|GHITM_MOUSE</t>
  </si>
  <si>
    <t>Growth hormone-inducible transmembrane protein OS=Mus musculus GN=Ghitm PE=2 SV=1</t>
  </si>
  <si>
    <t>Ttll1</t>
  </si>
  <si>
    <t>sp|Q91V51|TTLL1_MOUSE</t>
  </si>
  <si>
    <t>Probable tubulin polyglutamylase TTLL1 OS=Mus musculus GN=Ttll1 PE=1 SV=1</t>
  </si>
  <si>
    <t>Nprl3</t>
  </si>
  <si>
    <t>sp|Q8VIJ8|NPRL3_MOUSE</t>
  </si>
  <si>
    <t>Nitrogen permease regulator 3-like protein OS=Mus musculus GN=Nprl3 PE=2 SV=1</t>
  </si>
  <si>
    <t>Mlc1</t>
  </si>
  <si>
    <t>sp|Q8VHK5|MLC1_MOUSE</t>
  </si>
  <si>
    <t>Membrane protein MLC1 OS=Mus musculus GN=Mlc1 PE=2 SV=1</t>
  </si>
  <si>
    <t>Rpa1</t>
  </si>
  <si>
    <t>sp|Q8VEE4|RFA1_MOUSE</t>
  </si>
  <si>
    <t>Replication protein A 70 kDa DNA-binding subunit OS=Mus musculus GN=Rpa1 PE=1 SV=1</t>
  </si>
  <si>
    <t>Ankrd49</t>
  </si>
  <si>
    <t>sp|Q8VE42|ANR49_MOUSE</t>
  </si>
  <si>
    <t>Ankyrin repeat domain-containing protein 49 OS=Mus musculus GN=Ankrd49 PE=2 SV=1</t>
  </si>
  <si>
    <t>Fbxo33</t>
  </si>
  <si>
    <t>sp|Q8VE08|FBX33_MOUSE</t>
  </si>
  <si>
    <t>F-box only protein 33 OS=Mus musculus GN=Fbxo33 PE=1 SV=3</t>
  </si>
  <si>
    <t>Parn</t>
  </si>
  <si>
    <t>sp|Q8VDG3|PARN_MOUSE</t>
  </si>
  <si>
    <t>Poly(A)-specific ribonuclease PARN OS=Mus musculus GN=Parn PE=1 SV=1</t>
  </si>
  <si>
    <t>Znf385a</t>
  </si>
  <si>
    <t>sp|Q8VD12|Z385A_MOUSE</t>
  </si>
  <si>
    <t>Zinc finger protein 385A OS=Mus musculus GN=Znf385a PE=1 SV=2</t>
  </si>
  <si>
    <t>sp|Q8VCY8|LPPR2_MOUSE</t>
  </si>
  <si>
    <t>Lipid phosphate phosphatase-related protein type 2 OS=Mus musculus GN=Lppr2 PE=2 SV=1</t>
  </si>
  <si>
    <t>Abhd17c</t>
  </si>
  <si>
    <t>sp|Q8VCV1|AB17C_MOUSE</t>
  </si>
  <si>
    <t>Alpha/beta hydrolase domain-containing protein 17C OS=Mus musculus GN=Abhd17c PE=2 SV=2</t>
  </si>
  <si>
    <t>Nol6</t>
  </si>
  <si>
    <t>sp|Q8R5K4|NOL6_MOUSE</t>
  </si>
  <si>
    <t>Nucleolar protein 6 OS=Mus musculus GN=Nol6 PE=2 SV=2</t>
  </si>
  <si>
    <t>Slc30a5</t>
  </si>
  <si>
    <t>sp|Q8R4H9|ZNT5_MOUSE</t>
  </si>
  <si>
    <t>Zinc transporter 5 OS=Mus musculus GN=Slc30a5 PE=2 SV=1</t>
  </si>
  <si>
    <t>Mgat5</t>
  </si>
  <si>
    <t>sp|Q8R4G6|MGT5A_MOUSE</t>
  </si>
  <si>
    <t>Alpha-1,6-mannosylglycoprotein 6-beta-N-acetylglucosaminyltransferase A OS=Mus musculus GN=Mgat5 PE=2 SV=1</t>
  </si>
  <si>
    <t>Ptcd2</t>
  </si>
  <si>
    <t>sp|Q8R3K3|PTCD2_MOUSE</t>
  </si>
  <si>
    <t>Pentatricopeptide repeat-containing protein 2, mitochondrial OS=Mus musculus GN=Ptcd2 PE=2 SV=1</t>
  </si>
  <si>
    <t>Hs2st1</t>
  </si>
  <si>
    <t>sp|Q8R3H7|HS2ST_MOUSE</t>
  </si>
  <si>
    <t>Heparan sulfate 2-O-sulfotransferase 1 OS=Mus musculus GN=Hs2st1 PE=1 SV=2</t>
  </si>
  <si>
    <t>Tut1</t>
  </si>
  <si>
    <t>sp|Q8R3F9|STPAP_MOUSE</t>
  </si>
  <si>
    <t>Speckle targeted PIP5K1A-regulated poly(A) polymerase OS=Mus musculus GN=Tut1 PE=1 SV=1</t>
  </si>
  <si>
    <t>Mcmbp</t>
  </si>
  <si>
    <t>sp|Q8R3C0|MCMBP_MOUSE</t>
  </si>
  <si>
    <t>Mini-chromosome maintenance complex-binding protein OS=Mus musculus GN=Mcmbp PE=2 SV=1</t>
  </si>
  <si>
    <t>Rerg</t>
  </si>
  <si>
    <t>sp|Q8R367|RERG_MOUSE</t>
  </si>
  <si>
    <t>Ras-related and estrogen-regulated growth inhibitor OS=Mus musculus GN=Rerg PE=2 SV=1</t>
  </si>
  <si>
    <t>Gtf3c5</t>
  </si>
  <si>
    <t>sp|Q8R2T8|TF3C5_MOUSE</t>
  </si>
  <si>
    <t>General transcription factor 3C polypeptide 5 OS=Mus musculus GN=Gtf3c5 PE=2 SV=2</t>
  </si>
  <si>
    <t>Stac2</t>
  </si>
  <si>
    <t>sp|Q8R1B0|STAC2_MOUSE</t>
  </si>
  <si>
    <t>SH3 and cysteine-rich domain-containing protein 2 OS=Mus musculus GN=Stac2 PE=2 SV=1</t>
  </si>
  <si>
    <t>Gtf2f2</t>
  </si>
  <si>
    <t>sp|Q8R0A0|T2FB_MOUSE</t>
  </si>
  <si>
    <t>General transcription factor IIF subunit 2 OS=Mus musculus GN=Gtf2f2 PE=1 SV=1</t>
  </si>
  <si>
    <t>Ahsa2</t>
  </si>
  <si>
    <t>sp|Q8N9S3|AHSA2_MOUSE</t>
  </si>
  <si>
    <t>Activator of 90 kDa heat shock protein ATPase homolog 2 OS=Mus musculus GN=Ahsa2 PE=2 SV=2</t>
  </si>
  <si>
    <t>Abca9</t>
  </si>
  <si>
    <t>sp|Q8K449|ABCA9_MOUSE</t>
  </si>
  <si>
    <t>ATP-binding cassette sub-family A member 9 OS=Mus musculus GN=Abca9 PE=2 SV=2</t>
  </si>
  <si>
    <t>Optn</t>
  </si>
  <si>
    <t>sp|Q8K3K8|OPTN_MOUSE</t>
  </si>
  <si>
    <t>Optineurin OS=Mus musculus GN=Optn PE=1 SV=1</t>
  </si>
  <si>
    <t>Cystm1</t>
  </si>
  <si>
    <t>sp|Q8K353|CYTM1_MOUSE</t>
  </si>
  <si>
    <t>Cysteine-rich and transmembrane domain-containing protein 1 OS=Mus musculus GN=Cystm1 PE=2 SV=1</t>
  </si>
  <si>
    <t>Obfc1</t>
  </si>
  <si>
    <t>sp|Q8K2X3|STN1_MOUSE</t>
  </si>
  <si>
    <t>CST complex subunit STN1 OS=Mus musculus GN=Obfc1 PE=1 SV=2</t>
  </si>
  <si>
    <t>Ppp4r1</t>
  </si>
  <si>
    <t>sp|Q8K2V1|PP4R1_MOUSE</t>
  </si>
  <si>
    <t>Serine/threonine-protein phosphatase 4 regulatory subunit 1 OS=Mus musculus GN=Ppp4r1 PE=2 SV=2</t>
  </si>
  <si>
    <t>sp|Q8K2T4|CK083_MOUSE</t>
  </si>
  <si>
    <t>UPF0723 protein C11orf83 homolog OS=Mus musculus PE=2 SV=1</t>
  </si>
  <si>
    <t>Manba</t>
  </si>
  <si>
    <t>sp|Q8K2I4|MANBA_MOUSE</t>
  </si>
  <si>
    <t>Beta-mannosidase OS=Mus musculus GN=Manba PE=2 SV=1</t>
  </si>
  <si>
    <t>Ints10</t>
  </si>
  <si>
    <t>sp|Q8K2A7|INT10_MOUSE</t>
  </si>
  <si>
    <t>Integrator complex subunit 10 OS=Mus musculus GN=Ints10 PE=1 SV=3</t>
  </si>
  <si>
    <t>Fcho1</t>
  </si>
  <si>
    <t>sp|Q8K285|FCHO1_MOUSE</t>
  </si>
  <si>
    <t>FCH domain only protein 1 OS=Mus musculus GN=Fcho1 PE=1 SV=2</t>
  </si>
  <si>
    <t>Dcun1d3</t>
  </si>
  <si>
    <t>sp|Q8K0V2|DCNL3_MOUSE</t>
  </si>
  <si>
    <t>DCN1-like protein 3 OS=Mus musculus GN=Dcun1d3 PE=2 SV=1</t>
  </si>
  <si>
    <t>Faim2</t>
  </si>
  <si>
    <t>sp|Q8K097-2|LFG2_MOUSE</t>
  </si>
  <si>
    <t>Isoform 2 of Protein lifeguard 2 OS=Mus musculus GN=Faim2</t>
  </si>
  <si>
    <t>Cdc42ep2</t>
  </si>
  <si>
    <t>sp|Q8JZX9|BORG1_MOUSE</t>
  </si>
  <si>
    <t>Cdc42 effector protein 2 OS=Mus musculus GN=Cdc42ep2 PE=2 SV=1</t>
  </si>
  <si>
    <t>Hmgcll1</t>
  </si>
  <si>
    <t>sp|Q8JZS7|HMGC2_MOUSE</t>
  </si>
  <si>
    <t>3-hydroxymethyl-3-methylglutaryl-CoA lyase, cytoplasmic OS=Mus musculus GN=Hmgcll1 PE=2 SV=1</t>
  </si>
  <si>
    <t>Zmiz2</t>
  </si>
  <si>
    <t>sp|Q8CIE2|ZMIZ2_MOUSE</t>
  </si>
  <si>
    <t>Zinc finger MIZ domain-containing protein 2 OS=Mus musculus GN=Zmiz2 PE=2 SV=2</t>
  </si>
  <si>
    <t>Gatad2a</t>
  </si>
  <si>
    <t>sp|Q8CHY6|P66A_MOUSE</t>
  </si>
  <si>
    <t>Transcriptional repressor p66 alpha OS=Mus musculus GN=Gatad2a PE=1 SV=2</t>
  </si>
  <si>
    <t>Vps37a</t>
  </si>
  <si>
    <t>sp|Q8CHS8|VP37A_MOUSE</t>
  </si>
  <si>
    <t>Vacuolar protein sorting-associated protein 37A OS=Mus musculus GN=Vps37a PE=2 SV=1</t>
  </si>
  <si>
    <t>Fbxo4</t>
  </si>
  <si>
    <t>sp|Q8CHQ0|FBX4_MOUSE</t>
  </si>
  <si>
    <t>F-box only protein 4 OS=Mus musculus GN=Fbxo4 PE=1 SV=2</t>
  </si>
  <si>
    <t>Slc24a4</t>
  </si>
  <si>
    <t>sp|Q8CGQ8-2|NCKX4_MOUSE</t>
  </si>
  <si>
    <t>Isoform 2 of Sodium/potassium/calcium exchanger 4 OS=Mus musculus GN=Slc24a4</t>
  </si>
  <si>
    <t>Tenc1</t>
  </si>
  <si>
    <t>sp|Q8CGB6|TENC1_MOUSE</t>
  </si>
  <si>
    <t>Tensin-like C1 domain-containing phosphatase OS=Mus musculus GN=Tenc1 PE=1 SV=1</t>
  </si>
  <si>
    <t>Fkrp</t>
  </si>
  <si>
    <t>sp|Q8CG64|FKRP_MOUSE</t>
  </si>
  <si>
    <t>Fukutin-related protein OS=Mus musculus GN=Fkrp PE=1 SV=1</t>
  </si>
  <si>
    <t>Cdc34</t>
  </si>
  <si>
    <t>sp|Q8CFI2|UB2R1_MOUSE</t>
  </si>
  <si>
    <t>Ubiquitin-conjugating enzyme E2 R1 OS=Mus musculus GN=Cdc34 PE=1 SV=1</t>
  </si>
  <si>
    <t>Fem1c</t>
  </si>
  <si>
    <t>sp|Q8CEF1|FEM1C_MOUSE</t>
  </si>
  <si>
    <t>Protein fem-1 homolog C OS=Mus musculus GN=Fem1c PE=2 SV=1</t>
  </si>
  <si>
    <t>Ccdc178</t>
  </si>
  <si>
    <t>sp|Q8CDV0|CC178_MOUSE</t>
  </si>
  <si>
    <t>Coiled-coil domain-containing protein 178 OS=Mus musculus GN=Ccdc178 PE=2 SV=2</t>
  </si>
  <si>
    <t>Ccdc158</t>
  </si>
  <si>
    <t>sp|Q8CDI6|CD158_MOUSE</t>
  </si>
  <si>
    <t>Coiled-coil domain-containing protein 158 OS=Mus musculus GN=Ccdc158 PE=2 SV=1</t>
  </si>
  <si>
    <t>Yod1</t>
  </si>
  <si>
    <t>sp|Q8CB27|OTU1_MOUSE</t>
  </si>
  <si>
    <t>Ubiquitin thioesterase OTU1 OS=Mus musculus GN=Yod1 PE=1 SV=1</t>
  </si>
  <si>
    <t>Utp15</t>
  </si>
  <si>
    <t>sp|Q8C7V3|UTP15_MOUSE</t>
  </si>
  <si>
    <t>U3 small nucleolar RNA-associated protein 15 homolog OS=Mus musculus GN=Utp15 PE=2 SV=1</t>
  </si>
  <si>
    <t>Dock2</t>
  </si>
  <si>
    <t>sp|Q8C3J5|DOCK2_MOUSE</t>
  </si>
  <si>
    <t>Dedicator of cytokinesis protein 2 OS=Mus musculus GN=Dock2 PE=1 SV=3</t>
  </si>
  <si>
    <t>Rft1</t>
  </si>
  <si>
    <t>sp|Q8C3B8|RFT1_MOUSE</t>
  </si>
  <si>
    <t>Protein RFT1 homolog OS=Mus musculus GN=Rft1 PE=2 SV=2</t>
  </si>
  <si>
    <t>Zhx2</t>
  </si>
  <si>
    <t>sp|Q8C0C0|ZHX2_MOUSE</t>
  </si>
  <si>
    <t>Zinc fingers and homeoboxes protein 2 OS=Mus musculus GN=Zhx2 PE=1 SV=1</t>
  </si>
  <si>
    <t>Trim35</t>
  </si>
  <si>
    <t>sp|Q8C006|TRI35_MOUSE</t>
  </si>
  <si>
    <t>Tripartite motif-containing protein 35 OS=Mus musculus GN=Trim35 PE=2 SV=2</t>
  </si>
  <si>
    <t>Sowahb</t>
  </si>
  <si>
    <t>sp|Q8BZW2|SWAHB_MOUSE</t>
  </si>
  <si>
    <t>Ankyrin repeat domain-containing protein SOWAHB OS=Mus musculus GN=Sowahb PE=1 SV=1</t>
  </si>
  <si>
    <t>sp|Q8BZR9|CQ085_MOUSE</t>
  </si>
  <si>
    <t>Uncharacterized protein C17orf85 homolog OS=Mus musculus PE=2 SV=1</t>
  </si>
  <si>
    <t>Slc44a2</t>
  </si>
  <si>
    <t>sp|Q8BY89|CTL2_MOUSE</t>
  </si>
  <si>
    <t>Choline transporter-like protein 2 OS=Mus musculus GN=Slc44a2 PE=1 SV=2</t>
  </si>
  <si>
    <t>Tmem87a</t>
  </si>
  <si>
    <t>sp|Q8BXN9|TM87A_MOUSE</t>
  </si>
  <si>
    <t>Transmembrane protein 87A OS=Mus musculus GN=Tmem87a PE=1 SV=1</t>
  </si>
  <si>
    <t>Rbbp5</t>
  </si>
  <si>
    <t>sp|Q8BX09|RBBP5_MOUSE</t>
  </si>
  <si>
    <t>Retinoblastoma-binding protein 5 OS=Mus musculus GN=Rbbp5 PE=1 SV=2</t>
  </si>
  <si>
    <t>B3gnt1</t>
  </si>
  <si>
    <t>sp|Q8BWP8|B3GN1_MOUSE</t>
  </si>
  <si>
    <t>N-acetyllactosaminide beta-1,3-N-acetylglucosaminyltransferase OS=Mus musculus GN=B3gnt1 PE=2 SV=1</t>
  </si>
  <si>
    <t>Tpcn2</t>
  </si>
  <si>
    <t>sp|Q8BWC0|TPC2_MOUSE</t>
  </si>
  <si>
    <t>Two pore calcium channel protein 2 OS=Mus musculus GN=Tpcn2 PE=1 SV=1</t>
  </si>
  <si>
    <t>Dnah3</t>
  </si>
  <si>
    <t>sp|Q8BW94|DYH3_MOUSE</t>
  </si>
  <si>
    <t>Dynein heavy chain 3, axonemal OS=Mus musculus GN=Dnah3 PE=2 SV=2</t>
  </si>
  <si>
    <t>sp|Q8BVW0-2|GANC_MOUSE</t>
  </si>
  <si>
    <t>Isoform 2 of Neutral alpha-glucosidase C OS=Mus musculus GN=Ganc</t>
  </si>
  <si>
    <t>Rspry1</t>
  </si>
  <si>
    <t>sp|Q8BVR6|RSPRY_MOUSE</t>
  </si>
  <si>
    <t>RING finger and SPRY domain-containing protein 1 OS=Mus musculus GN=Rspry1 PE=2 SV=1</t>
  </si>
  <si>
    <t>Timmdc1</t>
  </si>
  <si>
    <t>sp|Q8BUY5|TIDC1_MOUSE</t>
  </si>
  <si>
    <t>Complex I assembly factor TIMMDC1, mitochondrial OS=Mus musculus GN=Timmdc1 PE=2 SV=1</t>
  </si>
  <si>
    <t>Lrp12</t>
  </si>
  <si>
    <t>sp|Q8BUJ9|LRP12_MOUSE</t>
  </si>
  <si>
    <t>Low-density lipoprotein receptor-related protein 12 OS=Mus musculus GN=Lrp12 PE=2 SV=2</t>
  </si>
  <si>
    <t>Tox4</t>
  </si>
  <si>
    <t>sp|Q8BU11|TOX4_MOUSE</t>
  </si>
  <si>
    <t>TOX high mobility group box family member 4 OS=Mus musculus GN=Tox4 PE=1 SV=3</t>
  </si>
  <si>
    <t>Cnot4</t>
  </si>
  <si>
    <t>sp|Q8BT14-3|CNOT4_MOUSE</t>
  </si>
  <si>
    <t>Isoform 3 of CCR4-NOT transcription complex subunit 4 OS=Mus musculus GN=Cnot4</t>
  </si>
  <si>
    <t>Heatr3</t>
  </si>
  <si>
    <t>sp|Q8BQM4|HEAT3_MOUSE</t>
  </si>
  <si>
    <t>HEAT repeat-containing protein 3 OS=Mus musculus GN=Heatr3 PE=2 SV=1</t>
  </si>
  <si>
    <t>Dpcd</t>
  </si>
  <si>
    <t>sp|Q8BPA8|DPCD_MOUSE</t>
  </si>
  <si>
    <t>Protein DPCD OS=Mus musculus GN=Dpcd PE=2 SV=1</t>
  </si>
  <si>
    <t>Rassf2</t>
  </si>
  <si>
    <t>sp|Q8BMS9|RASF2_MOUSE</t>
  </si>
  <si>
    <t>Ras association domain-containing protein 2 OS=Mus musculus GN=Rassf2 PE=2 SV=1</t>
  </si>
  <si>
    <t>Cbln4</t>
  </si>
  <si>
    <t>sp|Q8BME9|CBLN4_MOUSE</t>
  </si>
  <si>
    <t>Cerebellin-4 OS=Mus musculus GN=Cbln4 PE=1 SV=1</t>
  </si>
  <si>
    <t>Dzip1</t>
  </si>
  <si>
    <t>sp|Q8BMD2|DZIP1_MOUSE</t>
  </si>
  <si>
    <t>Zinc finger protein DZIP1 OS=Mus musculus GN=Dzip1 PE=2 SV=3</t>
  </si>
  <si>
    <t>Npat</t>
  </si>
  <si>
    <t>sp|Q8BMA5|NPAT_MOUSE</t>
  </si>
  <si>
    <t>Protein NPAT OS=Mus musculus GN=Npat PE=2 SV=2</t>
  </si>
  <si>
    <t>Gtf3c2</t>
  </si>
  <si>
    <t>sp|Q8BL74|TF3C2_MOUSE</t>
  </si>
  <si>
    <t>General transcription factor 3C polypeptide 2 OS=Mus musculus GN=Gtf3c2 PE=2 SV=2</t>
  </si>
  <si>
    <t>Spock3</t>
  </si>
  <si>
    <t>sp|Q8BKV0|TICN3_MOUSE</t>
  </si>
  <si>
    <t>Testican-3 OS=Mus musculus GN=Spock3 PE=2 SV=2</t>
  </si>
  <si>
    <t>Ppp1r37</t>
  </si>
  <si>
    <t>sp|Q8BKR5|PPR37_MOUSE</t>
  </si>
  <si>
    <t>Protein phosphatase 1 regulatory subunit 37 OS=Mus musculus GN=Ppp1r37 PE=2 SV=1</t>
  </si>
  <si>
    <t>Cyp20a1</t>
  </si>
  <si>
    <t>sp|Q8BKE6|CP20A_MOUSE</t>
  </si>
  <si>
    <t>Cytochrome P450 20A1 OS=Mus musculus GN=Cyp20a1 PE=2 SV=1</t>
  </si>
  <si>
    <t>Mtrf1l</t>
  </si>
  <si>
    <t>sp|Q8BJU9|RF1ML_MOUSE</t>
  </si>
  <si>
    <t>Peptide chain release factor 1-like, mitochondrial OS=Mus musculus GN=Mtrf1l PE=2 SV=1</t>
  </si>
  <si>
    <t>Slc41a1</t>
  </si>
  <si>
    <t>sp|Q8BJA2|S41A1_MOUSE</t>
  </si>
  <si>
    <t>Solute carrier family 41 member 1 OS=Mus musculus GN=Slc41a1 PE=2 SV=1</t>
  </si>
  <si>
    <t>sp|Q8BHR8|CK049_MOUSE</t>
  </si>
  <si>
    <t>UPF0705 protein C11orf49 homolog OS=Mus musculus PE=1 SV=1</t>
  </si>
  <si>
    <t>Scn3b</t>
  </si>
  <si>
    <t>sp|Q8BHK2|SCN3B_MOUSE</t>
  </si>
  <si>
    <t>Sodium channel subunit beta-3 OS=Mus musculus GN=Scn3b PE=2 SV=1</t>
  </si>
  <si>
    <t>Clic6</t>
  </si>
  <si>
    <t>sp|Q8BHB9|CLIC6_MOUSE</t>
  </si>
  <si>
    <t>Chloride intracellular channel protein 6 OS=Mus musculus GN=Clic6 PE=2 SV=1</t>
  </si>
  <si>
    <t>Rnf41</t>
  </si>
  <si>
    <t>sp|Q8BH75|RNF41_MOUSE</t>
  </si>
  <si>
    <t>E3 ubiquitin-protein ligase NRDP1 OS=Mus musculus GN=Rnf41 PE=1 SV=1</t>
  </si>
  <si>
    <t>Fam168a</t>
  </si>
  <si>
    <t>sp|Q8BGZ2|F168A_MOUSE</t>
  </si>
  <si>
    <t>Protein FAM168A OS=Mus musculus GN=Fam168a PE=2 SV=1</t>
  </si>
  <si>
    <t>Mief1</t>
  </si>
  <si>
    <t>sp|Q8BGV8|MID51_MOUSE</t>
  </si>
  <si>
    <t>Mitochondrial dynamics protein MID51 OS=Mus musculus GN=Mief1 PE=1 SV=1</t>
  </si>
  <si>
    <t>Kctd13</t>
  </si>
  <si>
    <t>sp|Q8BGV7|BACD1_MOUSE</t>
  </si>
  <si>
    <t>BTB/POZ domain-containing adapter for CUL3-mediated RhoA degradation protein 1 OS=Mus musculus GN=Kctd13 PE=2 SV=1</t>
  </si>
  <si>
    <t>Cbln2</t>
  </si>
  <si>
    <t>sp|Q8BGU2|CBLN2_MOUSE</t>
  </si>
  <si>
    <t>Cerebellin-2 OS=Mus musculus GN=Cbln2 PE=1 SV=1</t>
  </si>
  <si>
    <t>Efcab14</t>
  </si>
  <si>
    <t>sp|Q8BGQ6|EFC14_MOUSE</t>
  </si>
  <si>
    <t>EF-hand calcium-binding domain-containing protein 14 OS=Mus musculus GN=Efcab14 PE=2 SV=1</t>
  </si>
  <si>
    <t>sp|Q8BGK9|CC018_MOUSE</t>
  </si>
  <si>
    <t>Uncharacterized protein C3orf18 homolog OS=Mus musculus PE=2 SV=1</t>
  </si>
  <si>
    <t>U2af1l4</t>
  </si>
  <si>
    <t>sp|Q8BGJ9|U2AF4_MOUSE</t>
  </si>
  <si>
    <t>Splicing factor U2AF 26 kDa subunit OS=Mus musculus GN=U2af1l4 PE=1 SV=1</t>
  </si>
  <si>
    <t>Pex26</t>
  </si>
  <si>
    <t>sp|Q8BGI5|PEX26_MOUSE</t>
  </si>
  <si>
    <t>Peroxisome assembly protein 26 OS=Mus musculus GN=Pex26 PE=2 SV=2</t>
  </si>
  <si>
    <t>Elmod2</t>
  </si>
  <si>
    <t>sp|Q8BGF6|ELMD2_MOUSE</t>
  </si>
  <si>
    <t>ELMO domain-containing protein 2 OS=Mus musculus GN=Elmod2 PE=2 SV=1</t>
  </si>
  <si>
    <t>Atg4b</t>
  </si>
  <si>
    <t>sp|Q8BGE6|ATG4B_MOUSE</t>
  </si>
  <si>
    <t>Cysteine protease ATG4B OS=Mus musculus GN=Atg4b PE=2 SV=2</t>
  </si>
  <si>
    <t>Coa6</t>
  </si>
  <si>
    <t>sp|Q8BGD8|COA6_MOUSE</t>
  </si>
  <si>
    <t>Cytochrome c oxidase assembly factor 6 homolog OS=Mus musculus GN=Coa6 PE=3 SV=1</t>
  </si>
  <si>
    <t>Prr3</t>
  </si>
  <si>
    <t>sp|Q811B5|PRR3_MOUSE</t>
  </si>
  <si>
    <t>Proline-rich protein 3 OS=Mus musculus GN=Prr3 PE=2 SV=1</t>
  </si>
  <si>
    <t>Slitrk3</t>
  </si>
  <si>
    <t>sp|Q810B9|SLIK3_MOUSE</t>
  </si>
  <si>
    <t>SLIT and NTRK-like protein 3 OS=Mus musculus GN=Slitrk3 PE=2 SV=2</t>
  </si>
  <si>
    <t>Arl5a</t>
  </si>
  <si>
    <t>sp|Q80ZU0|ARL5A_MOUSE</t>
  </si>
  <si>
    <t>ADP-ribosylation factor-like protein 5A OS=Mus musculus GN=Arl5a PE=2 SV=1</t>
  </si>
  <si>
    <t>Mrps10</t>
  </si>
  <si>
    <t>sp|Q80ZK0|RT10_MOUSE</t>
  </si>
  <si>
    <t>28S ribosomal protein S10, mitochondrial OS=Mus musculus GN=Mrps10 PE=2 SV=1</t>
  </si>
  <si>
    <t>Afap1</t>
  </si>
  <si>
    <t>sp|Q80YS6|AFAP1_MOUSE</t>
  </si>
  <si>
    <t>Actin filament-associated protein 1 OS=Mus musculus GN=Afap1 PE=1 SV=1</t>
  </si>
  <si>
    <t>Znf598</t>
  </si>
  <si>
    <t>sp|Q80YR4|ZN598_MOUSE</t>
  </si>
  <si>
    <t>Zinc finger protein 598 OS=Mus musculus GN=Znf598 PE=2 SV=1</t>
  </si>
  <si>
    <t>Fam160b2</t>
  </si>
  <si>
    <t>sp|Q80YR2|F16B2_MOUSE</t>
  </si>
  <si>
    <t>Protein FAM160B2 OS=Mus musculus GN=Fam160b2 PE=2 SV=2</t>
  </si>
  <si>
    <t>Map3k11</t>
  </si>
  <si>
    <t>sp|Q80XI6|M3K11_MOUSE</t>
  </si>
  <si>
    <t>Mitogen-activated protein kinase kinase kinase 11 OS=Mus musculus GN=Map3k11 PE=1 SV=1</t>
  </si>
  <si>
    <t>Kxd1</t>
  </si>
  <si>
    <t>sp|Q80XH1|KXDL1_MOUSE</t>
  </si>
  <si>
    <t>KxDL motif-containing protein 1 OS=Mus musculus GN=Kxd1 PE=1 SV=1</t>
  </si>
  <si>
    <t>Ppp1r10</t>
  </si>
  <si>
    <t>sp|Q80W00|PP1RA_MOUSE</t>
  </si>
  <si>
    <t>Serine/threonine-protein phosphatase 1 regulatory subunit 10 OS=Mus musculus GN=Ppp1r10 PE=1 SV=1</t>
  </si>
  <si>
    <t>Dnph1</t>
  </si>
  <si>
    <t>sp|Q80VJ3|DNPH1_MOUSE</t>
  </si>
  <si>
    <t>2'-deoxynucleoside 5'-phosphate N-hydrolase 1 OS=Mus musculus GN=Dnph1 PE=2 SV=2</t>
  </si>
  <si>
    <t>Ap4e1</t>
  </si>
  <si>
    <t>sp|Q80V94|AP4E1_MOUSE</t>
  </si>
  <si>
    <t>AP-4 complex subunit epsilon-1 OS=Mus musculus GN=Ap4e1 PE=2 SV=3</t>
  </si>
  <si>
    <t>Ankzf1</t>
  </si>
  <si>
    <t>sp|Q80UU1|ANKZ1_MOUSE</t>
  </si>
  <si>
    <t>Ankyrin repeat and zinc finger domain-containing protein 1 OS=Mus musculus GN=Ankzf1 PE=2 SV=2</t>
  </si>
  <si>
    <t>Ankrd13a</t>
  </si>
  <si>
    <t>sp|Q80UP5|AN13A_MOUSE</t>
  </si>
  <si>
    <t>Ankyrin repeat domain-containing protein 13A OS=Mus musculus GN=Ankrd13a PE=1 SV=2</t>
  </si>
  <si>
    <t>Slit1</t>
  </si>
  <si>
    <t>sp|Q80TR4|SLIT1_MOUSE</t>
  </si>
  <si>
    <t>Slit homolog 1 protein OS=Mus musculus GN=Slit1 PE=1 SV=2</t>
  </si>
  <si>
    <t>Nacc1</t>
  </si>
  <si>
    <t>sp|Q7TSZ8|NACC1_MOUSE</t>
  </si>
  <si>
    <t>Nucleus accumbens-associated protein 1 OS=Mus musculus GN=Nacc1 PE=1 SV=1</t>
  </si>
  <si>
    <t>Pcdh8</t>
  </si>
  <si>
    <t>sp|Q7TSK3|PCDH8_MOUSE</t>
  </si>
  <si>
    <t>Protocadherin-8 OS=Mus musculus GN=Pcdh8 PE=2 SV=1</t>
  </si>
  <si>
    <t>Nexn</t>
  </si>
  <si>
    <t>sp|Q7TPW1|NEXN_MOUSE</t>
  </si>
  <si>
    <t>Nexilin OS=Mus musculus GN=Nexn PE=2 SV=3</t>
  </si>
  <si>
    <t>Fbxo11</t>
  </si>
  <si>
    <t>sp|Q7TPD1|FBX11_MOUSE</t>
  </si>
  <si>
    <t>F-box only protein 11 OS=Mus musculus GN=Fbxo11 PE=1 SV=3</t>
  </si>
  <si>
    <t>Bzrap1</t>
  </si>
  <si>
    <t>sp|Q7TNF8|RIMB1_MOUSE</t>
  </si>
  <si>
    <t>Peripheral-type benzodiazepine receptor-associated protein 1 OS=Mus musculus GN=Bzrap1 PE=2 SV=2</t>
  </si>
  <si>
    <t>Ipo8</t>
  </si>
  <si>
    <t>sp|Q7TMY7|IPO8_MOUSE</t>
  </si>
  <si>
    <t>Importin-8 OS=Mus musculus GN=Ipo8 PE=1 SV=3</t>
  </si>
  <si>
    <t>Fastkd5</t>
  </si>
  <si>
    <t>sp|Q7TMV3|FAKD5_MOUSE</t>
  </si>
  <si>
    <t>FAST kinase domain-containing protein 5 OS=Mus musculus GN=Fastkd5 PE=2 SV=1</t>
  </si>
  <si>
    <t>Prcp</t>
  </si>
  <si>
    <t>sp|Q7TMR0|PCP_MOUSE</t>
  </si>
  <si>
    <t>Lysosomal Pro-X carboxypeptidase OS=Mus musculus GN=Prcp PE=2 SV=2</t>
  </si>
  <si>
    <t>Hook2</t>
  </si>
  <si>
    <t>sp|Q7TMK6|HOOK2_MOUSE</t>
  </si>
  <si>
    <t>Protein Hook homolog 2 OS=Mus musculus GN=Hook2 PE=1 SV=3</t>
  </si>
  <si>
    <t>Brd2</t>
  </si>
  <si>
    <t>sp|Q7JJ13|BRD2_MOUSE</t>
  </si>
  <si>
    <t>Bromodomain-containing protein 2 OS=Mus musculus GN=Brd2 PE=1 SV=1</t>
  </si>
  <si>
    <t>Smim12</t>
  </si>
  <si>
    <t>sp|Q78RX3|SIM12_MOUSE</t>
  </si>
  <si>
    <t>Small integral membrane protein 12 OS=Mus musculus GN=Smim12 PE=3 SV=1</t>
  </si>
  <si>
    <t>Slc6a5</t>
  </si>
  <si>
    <t>sp|Q761V0|SC6A5_MOUSE</t>
  </si>
  <si>
    <t>Sodium- and chloride-dependent glycine transporter 2 OS=Mus musculus GN=Slc6a5 PE=2 SV=1</t>
  </si>
  <si>
    <t>Dpy19l3</t>
  </si>
  <si>
    <t>sp|Q71B07|D19L3_MOUSE</t>
  </si>
  <si>
    <t>Probable C-mannosyltransferase DPY19L3 OS=Mus musculus GN=Dpy19l3 PE=2 SV=2</t>
  </si>
  <si>
    <t>Zfyve28</t>
  </si>
  <si>
    <t>sp|Q6ZPK7|LST2_MOUSE</t>
  </si>
  <si>
    <t>Lateral signaling target protein 2 homolog OS=Mus musculus GN=Zfyve28 PE=1 SV=2</t>
  </si>
  <si>
    <t>Arhgap10</t>
  </si>
  <si>
    <t>sp|Q6Y5D8|RHG10_MOUSE</t>
  </si>
  <si>
    <t>Rho GTPase-activating protein 10 OS=Mus musculus GN=Arhgap10 PE=1 SV=2</t>
  </si>
  <si>
    <t>Pcp4l1</t>
  </si>
  <si>
    <t>sp|Q6W8Q3|PC4L1_MOUSE</t>
  </si>
  <si>
    <t>Purkinje cell protein 4-like protein 1 OS=Mus musculus GN=Pcp4l1 PE=1 SV=1</t>
  </si>
  <si>
    <t>Dnmbp</t>
  </si>
  <si>
    <t>sp|Q6TXD4|DNMBP_MOUSE</t>
  </si>
  <si>
    <t>Dynamin-binding protein OS=Mus musculus GN=Dnmbp PE=1 SV=2</t>
  </si>
  <si>
    <t>Krit1</t>
  </si>
  <si>
    <t>sp|Q6S5J6|KRIT1_MOUSE</t>
  </si>
  <si>
    <t>Krev interaction trapped protein 1 OS=Mus musculus GN=Krit1 PE=1 SV=1</t>
  </si>
  <si>
    <t>Fam120b</t>
  </si>
  <si>
    <t>sp|Q6RI63|F120B_MOUSE</t>
  </si>
  <si>
    <t>Constitutive coactivator of peroxisome proliferator-activated receptor gamma OS=Mus musculus GN=Fam120b PE=1 SV=1</t>
  </si>
  <si>
    <t>Znf316</t>
  </si>
  <si>
    <t>sp|Q6PGE4|ZF316_MOUSE</t>
  </si>
  <si>
    <t>Zinc finger protein 316 OS=Mus musculus GN=Znf316 PE=2 SV=1</t>
  </si>
  <si>
    <t>Rrm2b</t>
  </si>
  <si>
    <t>sp|Q6PEE3|RIR2B_MOUSE</t>
  </si>
  <si>
    <t>Ribonucleoside-diphosphate reductase subunit M2 B OS=Mus musculus GN=Rrm2b PE=1 SV=1</t>
  </si>
  <si>
    <t>Ccdc85b</t>
  </si>
  <si>
    <t>sp|Q6PDY0|CC85B_MOUSE</t>
  </si>
  <si>
    <t>Coiled-coil domain-containing protein 85B OS=Mus musculus GN=Ccdc85b PE=1 SV=1</t>
  </si>
  <si>
    <t>Kmt2d</t>
  </si>
  <si>
    <t>sp|Q6PDK2|KMT2D_MOUSE</t>
  </si>
  <si>
    <t>Histone-lysine N-methyltransferase 2D OS=Mus musculus GN=Kmt2d PE=1 SV=2</t>
  </si>
  <si>
    <t>Trak1</t>
  </si>
  <si>
    <t>sp|Q6PD31|TRAK1_MOUSE</t>
  </si>
  <si>
    <t>Trafficking kinesin-binding protein 1 OS=Mus musculus GN=Trak1 PE=1 SV=1</t>
  </si>
  <si>
    <t>Prkab2</t>
  </si>
  <si>
    <t>sp|Q6PAM0|AAKB2_MOUSE</t>
  </si>
  <si>
    <t>5'-AMP-activated protein kinase subunit beta-2 OS=Mus musculus GN=Prkab2 PE=1 SV=1</t>
  </si>
  <si>
    <t>Nes</t>
  </si>
  <si>
    <t>sp|Q6P5H2|NEST_MOUSE</t>
  </si>
  <si>
    <t>Nestin OS=Mus musculus GN=Nes PE=1 SV=1</t>
  </si>
  <si>
    <t>sp|Q6P5G6|UBXN7_MOUSE</t>
  </si>
  <si>
    <t>UBX domain-containing protein 7 OS=Mus musculus GN=Ubxn7 PE=1 SV=2</t>
  </si>
  <si>
    <t>Cep135</t>
  </si>
  <si>
    <t>sp|Q6P5D4|CP135_MOUSE</t>
  </si>
  <si>
    <t>Centrosomal protein of 135 kDa OS=Mus musculus GN=Cep135 PE=1 SV=1</t>
  </si>
  <si>
    <t>Gpr17</t>
  </si>
  <si>
    <t>sp|Q6NS65|GPR17_MOUSE</t>
  </si>
  <si>
    <t>Uracil nucleotide/cysteinyl leukotriene receptor OS=Mus musculus GN=Gpr17 PE=2 SV=1</t>
  </si>
  <si>
    <t>Mum1</t>
  </si>
  <si>
    <t>sp|Q6DID5|MUM1_MOUSE</t>
  </si>
  <si>
    <t>PWWP domain-containing protein MUM1 OS=Mus musculus GN=Mum1 PE=2 SV=1</t>
  </si>
  <si>
    <t>sp|Q6AW69|CGNL1_MOUSE</t>
  </si>
  <si>
    <t>Cingulin-like protein 1 OS=Mus musculus GN=Cgnl1 PE=1 SV=2</t>
  </si>
  <si>
    <t>Secisbp2l</t>
  </si>
  <si>
    <t>sp|Q6A098|SBP2L_MOUSE</t>
  </si>
  <si>
    <t>Selenocysteine insertion sequence-binding protein 2-like OS=Mus musculus GN=Secisbp2l PE=1 SV=2</t>
  </si>
  <si>
    <t>Fan1</t>
  </si>
  <si>
    <t>sp|Q69ZT1|FAN1_MOUSE</t>
  </si>
  <si>
    <t>Fanconi-associated nuclease 1 OS=Mus musculus GN=Fan1 PE=2 SV=2</t>
  </si>
  <si>
    <t>Tmem151b</t>
  </si>
  <si>
    <t>sp|Q68FE7|T151B_MOUSE</t>
  </si>
  <si>
    <t>Transmembrane protein 151B OS=Mus musculus GN=Tmem151b PE=2 SV=1</t>
  </si>
  <si>
    <t>Fnip1</t>
  </si>
  <si>
    <t>sp|Q68FD7|FNIP1_MOUSE</t>
  </si>
  <si>
    <t>Folliculin-interacting protein 1 OS=Mus musculus GN=Fnip1 PE=1 SV=1</t>
  </si>
  <si>
    <t>Rab3ip</t>
  </si>
  <si>
    <t>sp|Q68EF0|RAB3I_MOUSE</t>
  </si>
  <si>
    <t>Rab-3A-interacting protein OS=Mus musculus GN=Rab3ip PE=1 SV=1</t>
  </si>
  <si>
    <t>Slc13a5</t>
  </si>
  <si>
    <t>sp|Q67BT3|S13A5_MOUSE</t>
  </si>
  <si>
    <t>Solute carrier family 13 member 5 OS=Mus musculus GN=Slc13a5 PE=2 SV=1</t>
  </si>
  <si>
    <t>Ptpn13</t>
  </si>
  <si>
    <t>sp|Q64512|PTN13_MOUSE</t>
  </si>
  <si>
    <t>Tyrosine-protein phosphatase non-receptor type 13 OS=Mus musculus GN=Ptpn13 PE=1 SV=2</t>
  </si>
  <si>
    <t>Mea1</t>
  </si>
  <si>
    <t>sp|Q64327|MEA1_MOUSE</t>
  </si>
  <si>
    <t>Male-enhanced antigen 1 OS=Mus musculus GN=Mea1 PE=2 SV=1</t>
  </si>
  <si>
    <t>Pan3</t>
  </si>
  <si>
    <t>sp|Q640Q5|PAN3_MOUSE</t>
  </si>
  <si>
    <t>PAB-dependent poly(A)-specific ribonuclease subunit PAN3 OS=Mus musculus GN=Pan3 PE=2 SV=3</t>
  </si>
  <si>
    <t>Atm</t>
  </si>
  <si>
    <t>sp|Q62388|ATM_MOUSE</t>
  </si>
  <si>
    <t>Serine-protein kinase ATM OS=Mus musculus GN=Atm PE=1 SV=2</t>
  </si>
  <si>
    <t>sp|Q61851|FGFR3_MOUSE</t>
  </si>
  <si>
    <t>Fibroblast growth factor receptor 3 OS=Mus musculus GN=Fgfr3 PE=1 SV=1</t>
  </si>
  <si>
    <t>Lrrn1</t>
  </si>
  <si>
    <t>sp|Q61809|LRRN1_MOUSE</t>
  </si>
  <si>
    <t>Leucine-rich repeat neuronal protein 1 OS=Mus musculus GN=Lrrn1 PE=2 SV=1</t>
  </si>
  <si>
    <t>Arhgdib</t>
  </si>
  <si>
    <t>sp|Q61599|GDIR2_MOUSE</t>
  </si>
  <si>
    <t>Rho GDP-dissociation inhibitor 2 OS=Mus musculus GN=Arhgdib PE=1 SV=3</t>
  </si>
  <si>
    <t>Mme</t>
  </si>
  <si>
    <t>sp|Q61391|NEP_MOUSE</t>
  </si>
  <si>
    <t>Neprilysin OS=Mus musculus GN=Mme PE=1 SV=3</t>
  </si>
  <si>
    <t>Ift88</t>
  </si>
  <si>
    <t>sp|Q61371|IFT88_MOUSE</t>
  </si>
  <si>
    <t>Intraflagellar transport protein 88 homolog OS=Mus musculus GN=Ift88 PE=1 SV=2</t>
  </si>
  <si>
    <t>Zfhx3</t>
  </si>
  <si>
    <t>sp|Q61329|ZFHX3_MOUSE</t>
  </si>
  <si>
    <t>Zinc finger homeobox protein 3 OS=Mus musculus GN=Zfhx3 PE=1 SV=1</t>
  </si>
  <si>
    <t>Hif1a</t>
  </si>
  <si>
    <t>sp|Q61221|HIF1A_MOUSE</t>
  </si>
  <si>
    <t>Hypoxia-inducible factor 1-alpha OS=Mus musculus GN=Hif1a PE=1 SV=3</t>
  </si>
  <si>
    <t>Eif2d</t>
  </si>
  <si>
    <t>sp|Q61211|EIF2D_MOUSE</t>
  </si>
  <si>
    <t>Eukaryotic translation initiation factor 2D OS=Mus musculus GN=Eif2d PE=2 SV=3</t>
  </si>
  <si>
    <t>Ocln</t>
  </si>
  <si>
    <t>sp|Q61146|OCLN_MOUSE</t>
  </si>
  <si>
    <t>Occludin OS=Mus musculus GN=Ocln PE=1 SV=1</t>
  </si>
  <si>
    <t>Ei24</t>
  </si>
  <si>
    <t>sp|Q61070|EI24_MOUSE</t>
  </si>
  <si>
    <t>Etoposide-induced protein 2.4 OS=Mus musculus GN=Ei24 PE=1 SV=3</t>
  </si>
  <si>
    <t>Pml</t>
  </si>
  <si>
    <t>sp|Q60953|PML_MOUSE</t>
  </si>
  <si>
    <t>Protein PML OS=Mus musculus GN=Pml PE=1 SV=3</t>
  </si>
  <si>
    <t>Eif1a</t>
  </si>
  <si>
    <t>sp|Q60872|IF1A_MOUSE</t>
  </si>
  <si>
    <t>Eukaryotic translation initiation factor 1A OS=Mus musculus GN=Eif1a PE=2 SV=3</t>
  </si>
  <si>
    <t>Pter</t>
  </si>
  <si>
    <t>sp|Q60866|PTER_MOUSE</t>
  </si>
  <si>
    <t>Phosphotriesterase-related protein OS=Mus musculus GN=Pter PE=2 SV=1</t>
  </si>
  <si>
    <t>Nr2f1</t>
  </si>
  <si>
    <t>sp|Q60632|COT1_MOUSE</t>
  </si>
  <si>
    <t>COUP transcription factor 1 OS=Mus musculus GN=Nr2f1 PE=2 SV=2</t>
  </si>
  <si>
    <t>Satb1</t>
  </si>
  <si>
    <t>sp|Q60611|SATB1_MOUSE</t>
  </si>
  <si>
    <t>DNA-binding protein SATB1 OS=Mus musculus GN=Satb1 PE=1 SV=2</t>
  </si>
  <si>
    <t>Scaf1</t>
  </si>
  <si>
    <t>sp|Q5U4C3|SFR19_MOUSE</t>
  </si>
  <si>
    <t>Splicing factor, arginine/serine-rich 19 OS=Mus musculus GN=Scaf1 PE=1 SV=1</t>
  </si>
  <si>
    <t>Kiaa0319</t>
  </si>
  <si>
    <t>sp|Q5SZV5|K0319_MOUSE</t>
  </si>
  <si>
    <t>Dyslexia-associated protein KIAA0319 homolog OS=Mus musculus GN=Kiaa0319 PE=2 SV=1</t>
  </si>
  <si>
    <t>Shroom1</t>
  </si>
  <si>
    <t>sp|Q5SX79|SHRM1_MOUSE</t>
  </si>
  <si>
    <t>Protein Shroom1 OS=Mus musculus GN=Shroom1 PE=1 SV=2</t>
  </si>
  <si>
    <t>Slc25a35</t>
  </si>
  <si>
    <t>sp|Q5SWT3|S2535_MOUSE</t>
  </si>
  <si>
    <t>Solute carrier family 25 member 35 OS=Mus musculus GN=Slc25a35 PE=2 SV=2</t>
  </si>
  <si>
    <t>Igf2bp2</t>
  </si>
  <si>
    <t>sp|Q5SF07|IF2B2_MOUSE</t>
  </si>
  <si>
    <t>Insulin-like growth factor 2 mRNA-binding protein 2 OS=Mus musculus GN=Igf2bp2 PE=1 SV=1</t>
  </si>
  <si>
    <t>Gucy2f</t>
  </si>
  <si>
    <t>sp|Q5SDA5|GUC2F_MOUSE</t>
  </si>
  <si>
    <t>Retinal guanylyl cyclase 2 OS=Mus musculus GN=Gucy2f PE=2 SV=1</t>
  </si>
  <si>
    <t>Lrrk2</t>
  </si>
  <si>
    <t>sp|Q5S006|LRRK2_MOUSE</t>
  </si>
  <si>
    <t>Leucine-rich repeat serine/threonine-protein kinase 2 OS=Mus musculus GN=Lrrk2 PE=1 SV=2</t>
  </si>
  <si>
    <t>Mocs1</t>
  </si>
  <si>
    <t>sp|Q5RKZ7|MOCS1_MOUSE</t>
  </si>
  <si>
    <t>Molybdenum cofactor biosynthesis protein 1 OS=Mus musculus GN=Mocs1 PE=1 SV=2</t>
  </si>
  <si>
    <t>Smg7</t>
  </si>
  <si>
    <t>sp|Q5RJH6|SMG7_MOUSE</t>
  </si>
  <si>
    <t>Protein SMG7 OS=Mus musculus GN=Smg7 PE=2 SV=1</t>
  </si>
  <si>
    <t>Zscan26</t>
  </si>
  <si>
    <t>sp|Q5RJ54|ZSC26_MOUSE</t>
  </si>
  <si>
    <t>Zinc finger and SCAN domain-containing protein 26 OS=Mus musculus GN=Zscan26 PE=2 SV=1</t>
  </si>
  <si>
    <t>Ppp1r13l</t>
  </si>
  <si>
    <t>sp|Q5I1X5|IASPP_MOUSE</t>
  </si>
  <si>
    <t>RelA-associated inhibitor OS=Mus musculus GN=Ppp1r13l PE=1 SV=1</t>
  </si>
  <si>
    <t>sp|Q5FW52|MLIP_MOUSE</t>
  </si>
  <si>
    <t>Muscular LMNA-interacting protein OS=Mus musculus GN=Mlip PE=1 SV=1</t>
  </si>
  <si>
    <t>Rassf5</t>
  </si>
  <si>
    <t>sp|Q5EBH1|RASF5_MOUSE</t>
  </si>
  <si>
    <t>Ras association domain-containing protein 5 OS=Mus musculus GN=Rassf5 PE=1 SV=1</t>
  </si>
  <si>
    <t>Zfyve26</t>
  </si>
  <si>
    <t>sp|Q5DU37|ZFY26_MOUSE</t>
  </si>
  <si>
    <t>Zinc finger FYVE domain-containing protein 26 OS=Mus musculus GN=Zfyve26 PE=2 SV=2</t>
  </si>
  <si>
    <t>Tab3</t>
  </si>
  <si>
    <t>sp|Q571K4|TAB3_MOUSE</t>
  </si>
  <si>
    <t>TGF-beta-activated kinase 1 and MAP3K7-binding protein 3 OS=Mus musculus GN=Tab3 PE=1 SV=2</t>
  </si>
  <si>
    <t>Sgk223</t>
  </si>
  <si>
    <t>sp|Q571I4|SG223_MOUSE</t>
  </si>
  <si>
    <t>Tyrosine-protein kinase SgK223 OS=Mus musculus GN=Sgk223 PE=1 SV=2</t>
  </si>
  <si>
    <t>Gls2</t>
  </si>
  <si>
    <t>sp|Q571F8|GLSL_MOUSE</t>
  </si>
  <si>
    <t>Glutaminase liver isoform, mitochondrial OS=Mus musculus GN=Gls2 PE=1 SV=2</t>
  </si>
  <si>
    <t>Adck4</t>
  </si>
  <si>
    <t>sp|Q566J8|ADCK4_MOUSE</t>
  </si>
  <si>
    <t>AarF domain-containing protein kinase 4 OS=Mus musculus GN=Adck4 PE=2 SV=1</t>
  </si>
  <si>
    <t>Zbtb8os</t>
  </si>
  <si>
    <t>sp|Q505B7|ARCH_MOUSE</t>
  </si>
  <si>
    <t>Protein archease OS=Mus musculus GN=Zbtb8os PE=2 SV=2</t>
  </si>
  <si>
    <t>Endou</t>
  </si>
  <si>
    <t>sp|Q3V188|ENDOU_MOUSE</t>
  </si>
  <si>
    <t>Poly(U)-specific endoribonuclease OS=Mus musculus GN=Endou PE=2 SV=1</t>
  </si>
  <si>
    <t>Ankrd13c</t>
  </si>
  <si>
    <t>sp|Q3UX43|AN13C_MOUSE</t>
  </si>
  <si>
    <t>Ankyrin repeat domain-containing protein 13C OS=Mus musculus GN=Ankrd13c PE=2 SV=2</t>
  </si>
  <si>
    <t>Ovos</t>
  </si>
  <si>
    <t>sp|Q3UU35|OVOS_MOUSE</t>
  </si>
  <si>
    <t>Ovostatin homolog OS=Mus musculus GN=Ovos PE=2 SV=2</t>
  </si>
  <si>
    <t>sp|Q3UPC7|K0825_MOUSE</t>
  </si>
  <si>
    <t>Uncharacterized protein KIAA0825 homolog OS=Mus musculus PE=2 SV=3</t>
  </si>
  <si>
    <t>Ndst1</t>
  </si>
  <si>
    <t>sp|Q3UHN9|NDST1_MOUSE</t>
  </si>
  <si>
    <t>Bifunctional heparan sulfate N-deacetylase/N-sulfotransferase 1 OS=Mus musculus GN=Ndst1 PE=1 SV=2</t>
  </si>
  <si>
    <t>Tnrc6c</t>
  </si>
  <si>
    <t>sp|Q3UHC0|TNR6C_MOUSE</t>
  </si>
  <si>
    <t>Trinucleotide repeat-containing gene 6C protein OS=Mus musculus GN=Tnrc6c PE=1 SV=2</t>
  </si>
  <si>
    <t>Wdr19</t>
  </si>
  <si>
    <t>sp|Q3UGF1|WDR19_MOUSE</t>
  </si>
  <si>
    <t>WD repeat-containing protein 19 OS=Mus musculus GN=Wdr19 PE=1 SV=1</t>
  </si>
  <si>
    <t>Gtpbp6</t>
  </si>
  <si>
    <t>sp|Q3U6U5|GTPB6_MOUSE</t>
  </si>
  <si>
    <t>Putative GTP-binding protein 6 OS=Mus musculus GN=Gtpbp6 PE=2 SV=1</t>
  </si>
  <si>
    <t>Yrdc</t>
  </si>
  <si>
    <t>sp|Q3U5F4|YRDC_MOUSE</t>
  </si>
  <si>
    <t>YrdC domain-containing protein, mitochondrial OS=Mus musculus GN=Yrdc PE=1 SV=1</t>
  </si>
  <si>
    <t>Slc25a33</t>
  </si>
  <si>
    <t>sp|Q3TZX3|S2533_MOUSE</t>
  </si>
  <si>
    <t>Solute carrier family 25 member 33 OS=Mus musculus GN=Slc25a33 PE=2 SV=1</t>
  </si>
  <si>
    <t>Mphosph8</t>
  </si>
  <si>
    <t>sp|Q3TYA6|MPP8_MOUSE</t>
  </si>
  <si>
    <t>M-phase phosphoprotein 8 OS=Mus musculus GN=Mphosph8 PE=1 SV=1</t>
  </si>
  <si>
    <t>Tmem38a</t>
  </si>
  <si>
    <t>sp|Q3TMP8|TM38A_MOUSE</t>
  </si>
  <si>
    <t>Trimeric intracellular cation channel type A OS=Mus musculus GN=Tmem38a PE=1 SV=2</t>
  </si>
  <si>
    <t>Cwc27</t>
  </si>
  <si>
    <t>sp|Q3TKY6|CWC27_MOUSE</t>
  </si>
  <si>
    <t>Peptidyl-prolyl cis-trans isomerase CWC27 homolog OS=Mus musculus GN=Cwc27 PE=2 SV=1</t>
  </si>
  <si>
    <t>Gtf2f1</t>
  </si>
  <si>
    <t>sp|Q3THK3|T2FA_MOUSE</t>
  </si>
  <si>
    <t>General transcription factor IIF subunit 1 OS=Mus musculus GN=Gtf2f1 PE=1 SV=2</t>
  </si>
  <si>
    <t>Eepd1</t>
  </si>
  <si>
    <t>sp|Q3TGW2|EEPD1_MOUSE</t>
  </si>
  <si>
    <t>Endonuclease/exonuclease/phosphatase family domain-containing protein 1 OS=Mus musculus GN=Eepd1 PE=1 SV=1</t>
  </si>
  <si>
    <t>Tnfaip8l3</t>
  </si>
  <si>
    <t>sp|Q3TBL6|TP8L3_MOUSE</t>
  </si>
  <si>
    <t>Tumor necrosis factor alpha-induced protein 8-like protein 3 OS=Mus musculus GN=Tnfaip8l3 PE=2 SV=1</t>
  </si>
  <si>
    <t>Emc10</t>
  </si>
  <si>
    <t>sp|Q3TAS6|EMC10_MOUSE</t>
  </si>
  <si>
    <t>ER membrane protein complex subunit 10 OS=Mus musculus GN=Emc10 PE=2 SV=2</t>
  </si>
  <si>
    <t>Dok6</t>
  </si>
  <si>
    <t>sp|Q2MHE5|DOK6_MOUSE</t>
  </si>
  <si>
    <t>Docking protein 6 OS=Mus musculus GN=Dok6 PE=2 SV=1</t>
  </si>
  <si>
    <t>Rpusd2</t>
  </si>
  <si>
    <t>sp|Q149F1|RUSD2_MOUSE</t>
  </si>
  <si>
    <t>RNA pseudouridylate synthase domain-containing protein 2 OS=Mus musculus GN=Rpusd2 PE=2 SV=2</t>
  </si>
  <si>
    <t>Cep76</t>
  </si>
  <si>
    <t>sp|Q0VEJ0|CEP76_MOUSE</t>
  </si>
  <si>
    <t>Centrosomal protein of 76 kDa OS=Mus musculus GN=Cep76 PE=2 SV=1</t>
  </si>
  <si>
    <t>Grid2ip</t>
  </si>
  <si>
    <t>sp|Q0QWG9|GRD2I_MOUSE</t>
  </si>
  <si>
    <t>Delphilin OS=Mus musculus GN=Grid2ip PE=1 SV=1</t>
  </si>
  <si>
    <t>sp|Q05860-5|FMN1_MOUSE</t>
  </si>
  <si>
    <t>Isoform 5 of Formin-1 OS=Mus musculus GN=Fmn1</t>
  </si>
  <si>
    <t>Sap30bp</t>
  </si>
  <si>
    <t>sp|Q02614|S30BP_MOUSE</t>
  </si>
  <si>
    <t>SAP30-binding protein OS=Mus musculus GN=Sap30bp PE=2 SV=2</t>
  </si>
  <si>
    <t>Apoh</t>
  </si>
  <si>
    <t>sp|Q01339|APOH_MOUSE</t>
  </si>
  <si>
    <t>Beta-2-glycoprotein 1 OS=Mus musculus GN=Apoh PE=1 SV=1</t>
  </si>
  <si>
    <t>Xdh</t>
  </si>
  <si>
    <t>sp|Q00519|XDH_MOUSE</t>
  </si>
  <si>
    <t>Xanthine dehydrogenase/oxidase OS=Mus musculus GN=Xdh PE=1 SV=5</t>
  </si>
  <si>
    <t>Gnpat</t>
  </si>
  <si>
    <t>sp|P98192|GNPAT_MOUSE</t>
  </si>
  <si>
    <t>Dihydroxyacetone phosphate acyltransferase OS=Mus musculus GN=Gnpat PE=2 SV=1</t>
  </si>
  <si>
    <t>C1qa</t>
  </si>
  <si>
    <t>sp|P98086|C1QA_MOUSE</t>
  </si>
  <si>
    <t>Complement C1q subcomponent subunit A OS=Mus musculus GN=C1qa PE=1 SV=2</t>
  </si>
  <si>
    <t>Txn2</t>
  </si>
  <si>
    <t>sp|P97493|THIOM_MOUSE</t>
  </si>
  <si>
    <t>Thioredoxin, mitochondrial OS=Mus musculus GN=Txn2 PE=1 SV=1</t>
  </si>
  <si>
    <t>Nxn</t>
  </si>
  <si>
    <t>sp|P97346|NXN_MOUSE</t>
  </si>
  <si>
    <t>Nucleoredoxin OS=Mus musculus GN=Nxn PE=1 SV=1</t>
  </si>
  <si>
    <t>Mcl1</t>
  </si>
  <si>
    <t>sp|P97287|MCL1_MOUSE</t>
  </si>
  <si>
    <t>Induced myeloid leukemia cell differentiation protein Mcl-1 homolog OS=Mus musculus GN=Mcl1 PE=1 SV=3</t>
  </si>
  <si>
    <t>Ucn</t>
  </si>
  <si>
    <t>sp|P81615|UCN1_MOUSE</t>
  </si>
  <si>
    <t>Urocortin OS=Mus musculus GN=Ucn PE=2 SV=1</t>
  </si>
  <si>
    <t>Irf3</t>
  </si>
  <si>
    <t>sp|P70671|IRF3_MOUSE</t>
  </si>
  <si>
    <t>Interferon regulatory factor 3 OS=Mus musculus GN=Irf3 PE=1 SV=1</t>
  </si>
  <si>
    <t>Ldb1</t>
  </si>
  <si>
    <t>sp|P70662|LDB1_MOUSE</t>
  </si>
  <si>
    <t>LIM domain-binding protein 1 OS=Mus musculus GN=Ldb1 PE=1 SV=2</t>
  </si>
  <si>
    <t>Eif4ebp2</t>
  </si>
  <si>
    <t>sp|P70445|4EBP2_MOUSE</t>
  </si>
  <si>
    <t>Eukaryotic translation initiation factor 4E-binding protein 2 OS=Mus musculus GN=Eif4ebp2 PE=2 SV=1</t>
  </si>
  <si>
    <t>Erbb2</t>
  </si>
  <si>
    <t>sp|P70424|ERBB2_MOUSE</t>
  </si>
  <si>
    <t>Receptor tyrosine-protein kinase erbB-2 OS=Mus musculus GN=Erbb2 PE=1 SV=3</t>
  </si>
  <si>
    <t>Rad50</t>
  </si>
  <si>
    <t>sp|P70388|RAD50_MOUSE</t>
  </si>
  <si>
    <t>DNA repair protein RAD50 OS=Mus musculus GN=Rad50 PE=1 SV=1</t>
  </si>
  <si>
    <t>Sumo1</t>
  </si>
  <si>
    <t>sp|P63166|SUMO1_MOUSE</t>
  </si>
  <si>
    <t>Small ubiquitin-related modifier 1 OS=Mus musculus GN=Sumo1 PE=1 SV=1</t>
  </si>
  <si>
    <t>Gtf2b</t>
  </si>
  <si>
    <t>sp|P62915|TF2B_MOUSE</t>
  </si>
  <si>
    <t>Transcription initiation factor IIB OS=Mus musculus GN=Gtf2b PE=1 SV=1</t>
  </si>
  <si>
    <t>Ufm1</t>
  </si>
  <si>
    <t>sp|P61961|UFM1_MOUSE</t>
  </si>
  <si>
    <t>Ubiquitin-fold modifier 1 OS=Mus musculus GN=Ufm1 PE=1 SV=1</t>
  </si>
  <si>
    <t>Naa20</t>
  </si>
  <si>
    <t>sp|P61600|NAA20_MOUSE</t>
  </si>
  <si>
    <t>N-alpha-acetyltransferase 20 OS=Mus musculus GN=Naa20 PE=2 SV=1</t>
  </si>
  <si>
    <t>Romo1</t>
  </si>
  <si>
    <t>sp|P60603|ROMO1_MOUSE</t>
  </si>
  <si>
    <t>Reactive oxygen species modulator 1 OS=Mus musculus GN=Romo1 PE=2 SV=1</t>
  </si>
  <si>
    <t>Fxyd7</t>
  </si>
  <si>
    <t>sp|P59648|FXYD7_MOUSE</t>
  </si>
  <si>
    <t>FXYD domain-containing ion transport regulator 7 OS=Mus musculus GN=Fxyd7 PE=2 SV=1</t>
  </si>
  <si>
    <t>Btbd1</t>
  </si>
  <si>
    <t>sp|P58544|BTBD1_MOUSE</t>
  </si>
  <si>
    <t>BTB/POZ domain-containing protein 1 OS=Mus musculus GN=Btbd1 PE=2 SV=3</t>
  </si>
  <si>
    <t>Smpdl3b</t>
  </si>
  <si>
    <t>sp|P58242|ASM3B_MOUSE</t>
  </si>
  <si>
    <t>Acid sphingomyelinase-like phosphodiesterase 3b OS=Mus musculus GN=Smpdl3b PE=1 SV=1</t>
  </si>
  <si>
    <t>Cox7b</t>
  </si>
  <si>
    <t>sp|P56393|COX7B_MOUSE</t>
  </si>
  <si>
    <t>Cytochrome c oxidase subunit 7B, mitochondrial OS=Mus musculus GN=Cox7b PE=2 SV=1</t>
  </si>
  <si>
    <t>sp|P56388|CART_MOUSE</t>
  </si>
  <si>
    <t>Cocaine- and amphetamine-regulated transcript protein OS=Mus musculus GN=Cartpt PE=2 SV=2</t>
  </si>
  <si>
    <t>Fdft1</t>
  </si>
  <si>
    <t>sp|P53798|FDFT_MOUSE</t>
  </si>
  <si>
    <t>Squalene synthase OS=Mus musculus GN=Fdft1 PE=2 SV=2</t>
  </si>
  <si>
    <t>Plk2</t>
  </si>
  <si>
    <t>sp|P53351|PLK2_MOUSE</t>
  </si>
  <si>
    <t>Serine/threonine-protein kinase PLK2 OS=Mus musculus GN=Plk2 PE=1 SV=1</t>
  </si>
  <si>
    <t>Stat6</t>
  </si>
  <si>
    <t>sp|P52633|STAT6_MOUSE</t>
  </si>
  <si>
    <t>Signal transducer and transcription activator 6 OS=Mus musculus GN=Stat6 PE=1 SV=2</t>
  </si>
  <si>
    <t>Upp1</t>
  </si>
  <si>
    <t>sp|P52624|UPP1_MOUSE</t>
  </si>
  <si>
    <t>Uridine phosphorylase 1 OS=Mus musculus GN=Upp1 PE=1 SV=2</t>
  </si>
  <si>
    <t>Pold1</t>
  </si>
  <si>
    <t>sp|P52431|DPOD1_MOUSE</t>
  </si>
  <si>
    <t>DNA polymerase delta catalytic subunit OS=Mus musculus GN=Pold1 PE=1 SV=2</t>
  </si>
  <si>
    <t>Nek1</t>
  </si>
  <si>
    <t>sp|P51954|NEK1_MOUSE</t>
  </si>
  <si>
    <t>Serine/threonine-protein kinase Nek1 OS=Mus musculus GN=Nek1 PE=1 SV=2</t>
  </si>
  <si>
    <t>Mnat1</t>
  </si>
  <si>
    <t>sp|P51949|MAT1_MOUSE</t>
  </si>
  <si>
    <t>CDK-activating kinase assembly factor MAT1 OS=Mus musculus GN=Mnat1 PE=2 SV=2</t>
  </si>
  <si>
    <t>Hcls1</t>
  </si>
  <si>
    <t>sp|P49710|HCLS1_MOUSE</t>
  </si>
  <si>
    <t>Hematopoietic lineage cell-specific protein OS=Mus musculus GN=Hcls1 PE=1 SV=2</t>
  </si>
  <si>
    <t>Nr2c2</t>
  </si>
  <si>
    <t>sp|P49117|NR2C2_MOUSE</t>
  </si>
  <si>
    <t>Nuclear receptor subfamily 2 group C member 2 OS=Mus musculus GN=Nr2c2 PE=1 SV=1</t>
  </si>
  <si>
    <t>Rpia</t>
  </si>
  <si>
    <t>sp|P47968|RPIA_MOUSE</t>
  </si>
  <si>
    <t>Ribose-5-phosphate isomerase OS=Mus musculus GN=Rpia PE=2 SV=2</t>
  </si>
  <si>
    <t>Gal</t>
  </si>
  <si>
    <t>sp|P47212|GALA_MOUSE</t>
  </si>
  <si>
    <t>Galanin peptides OS=Mus musculus GN=Gal PE=2 SV=1</t>
  </si>
  <si>
    <t>Ldlr</t>
  </si>
  <si>
    <t>sp|P35951|LDLR_MOUSE</t>
  </si>
  <si>
    <t>Low-density lipoprotein receptor OS=Mus musculus GN=Ldlr PE=1 SV=2</t>
  </si>
  <si>
    <t>Pdha2</t>
  </si>
  <si>
    <t>sp|P35487|ODPAT_MOUSE</t>
  </si>
  <si>
    <t>Pyruvate dehydrogenase E1 component subunit alpha, testis-specific form, mitochondrial OS=Mus musculus GN=Pdha2 PE=2 SV=1</t>
  </si>
  <si>
    <t>Avp</t>
  </si>
  <si>
    <t>sp|P35455|NEU2_MOUSE</t>
  </si>
  <si>
    <t>Vasopressin-neurophysin 2-copeptin OS=Mus musculus GN=Avp PE=2 SV=1</t>
  </si>
  <si>
    <t>Htr2a</t>
  </si>
  <si>
    <t>sp|P35363|5HT2A_MOUSE</t>
  </si>
  <si>
    <t>5-hydroxytryptamine receptor 2A OS=Mus musculus GN=Htr2a PE=1 SV=1</t>
  </si>
  <si>
    <t>Vip</t>
  </si>
  <si>
    <t>sp|P32648|VIP_MOUSE</t>
  </si>
  <si>
    <t>VIP peptides OS=Mus musculus GN=Vip PE=1 SV=1</t>
  </si>
  <si>
    <t>Bgn</t>
  </si>
  <si>
    <t>sp|P28653|PGS1_MOUSE</t>
  </si>
  <si>
    <t>Biglycan OS=Mus musculus GN=Bgn PE=2 SV=1</t>
  </si>
  <si>
    <t>Xrcc5</t>
  </si>
  <si>
    <t>sp|P27641|XRCC5_MOUSE</t>
  </si>
  <si>
    <t>X-ray repair cross-complementing protein 5 OS=Mus musculus GN=Xrcc5 PE=2 SV=4</t>
  </si>
  <si>
    <t>Cers1</t>
  </si>
  <si>
    <t>sp|P27545|CERS1_MOUSE</t>
  </si>
  <si>
    <t>Ceramide synthase 1 OS=Mus musculus GN=Cers1 PE=1 SV=1</t>
  </si>
  <si>
    <t>Ptma</t>
  </si>
  <si>
    <t>sp|P26350|PTMA_MOUSE</t>
  </si>
  <si>
    <t>Prothymosin alpha OS=Mus musculus GN=Ptma PE=1 SV=2</t>
  </si>
  <si>
    <t>Timp2</t>
  </si>
  <si>
    <t>sp|P25785|TIMP2_MOUSE</t>
  </si>
  <si>
    <t>Metalloproteinase inhibitor 2 OS=Mus musculus GN=Timp2 PE=1 SV=2</t>
  </si>
  <si>
    <t>Capg</t>
  </si>
  <si>
    <t>sp|P24452|CAPG_MOUSE</t>
  </si>
  <si>
    <t>Macrophage-capping protein OS=Mus musculus GN=Capg PE=1 SV=2</t>
  </si>
  <si>
    <t>Plat</t>
  </si>
  <si>
    <t>sp|P11214|TPA_MOUSE</t>
  </si>
  <si>
    <t>Tissue-type plasminogen activator OS=Mus musculus GN=Plat PE=1 SV=3</t>
  </si>
  <si>
    <t>Ighg1</t>
  </si>
  <si>
    <t>sp|P01869|IGH1M_MOUSE</t>
  </si>
  <si>
    <t>Ig gamma-1 chain C region, membrane-bound form OS=Mus musculus GN=Ighg1 PE=1 SV=2</t>
  </si>
  <si>
    <t>mt-Co3</t>
  </si>
  <si>
    <t>sp|P00416|COX3_MOUSE</t>
  </si>
  <si>
    <t>Cytochrome c oxidase subunit 3 OS=Mus musculus GN=mt-Co3 PE=3 SV=2</t>
  </si>
  <si>
    <t>Pias1</t>
  </si>
  <si>
    <t>sp|O88907|PIAS1_MOUSE</t>
  </si>
  <si>
    <t>E3 SUMO-protein ligase PIAS1 OS=Mus musculus GN=Pias1 PE=1 SV=2</t>
  </si>
  <si>
    <t>Cradd</t>
  </si>
  <si>
    <t>sp|O88843|CRADD_MOUSE</t>
  </si>
  <si>
    <t>Death domain-containing protein CRADD OS=Mus musculus GN=Cradd PE=1 SV=2</t>
  </si>
  <si>
    <t>Shd</t>
  </si>
  <si>
    <t>sp|O88834|SHD_MOUSE</t>
  </si>
  <si>
    <t>SH2 domain-containing adapter protein D OS=Mus musculus GN=Shd PE=1 SV=1</t>
  </si>
  <si>
    <t>Stk16</t>
  </si>
  <si>
    <t>sp|O88697|STK16_MOUSE</t>
  </si>
  <si>
    <t>Serine/threonine-protein kinase 16 OS=Mus musculus GN=Stk16 PE=1 SV=3</t>
  </si>
  <si>
    <t>Wiz</t>
  </si>
  <si>
    <t>sp|O88286|WIZ_MOUSE</t>
  </si>
  <si>
    <t>Protein Wiz OS=Mus musculus GN=Wiz PE=1 SV=2</t>
  </si>
  <si>
    <t>Rtn2</t>
  </si>
  <si>
    <t>sp|O70622|RTN2_MOUSE</t>
  </si>
  <si>
    <t>Reticulon-2 OS=Mus musculus GN=Rtn2 PE=1 SV=1</t>
  </si>
  <si>
    <t>Pdk4</t>
  </si>
  <si>
    <t>sp|O70571|PDK4_MOUSE</t>
  </si>
  <si>
    <t>[Pyruvate dehydrogenase (acetyl-transferring)] kinase isozyme 4, mitochondrial OS=Mus musculus GN=Pdk4 PE=2 SV=1</t>
  </si>
  <si>
    <t>Slc16a7</t>
  </si>
  <si>
    <t>sp|O70451|MOT2_MOUSE</t>
  </si>
  <si>
    <t>Monocarboxylate transporter 2 OS=Mus musculus GN=Slc16a7 PE=1 SV=1</t>
  </si>
  <si>
    <t>Bnip3</t>
  </si>
  <si>
    <t>sp|O55003|BNIP3_MOUSE</t>
  </si>
  <si>
    <t>BCL2/adenovirus E1B 19 kDa protein-interacting protein 3 OS=Mus musculus GN=Bnip3 PE=1 SV=1</t>
  </si>
  <si>
    <t>Banf1</t>
  </si>
  <si>
    <t>sp|O54962|BAF_MOUSE</t>
  </si>
  <si>
    <t>Barrier-to-autointegration factor OS=Mus musculus GN=Banf1 PE=1 SV=1</t>
  </si>
  <si>
    <t>Sdc4</t>
  </si>
  <si>
    <t>sp|O35988|SDC4_MOUSE</t>
  </si>
  <si>
    <t>Syndecan-4 OS=Mus musculus GN=Sdc4 PE=1 SV=1</t>
  </si>
  <si>
    <t>Enc1</t>
  </si>
  <si>
    <t>sp|O35709|ENC1_MOUSE</t>
  </si>
  <si>
    <t>Ectoderm-neural cortex protein 1 OS=Mus musculus GN=Enc1 PE=2 SV=2</t>
  </si>
  <si>
    <t>Sptlc1</t>
  </si>
  <si>
    <t>sp|O35704|SPTC1_MOUSE</t>
  </si>
  <si>
    <t>Serine palmitoyltransferase 1 OS=Mus musculus GN=Sptlc1 PE=2 SV=2</t>
  </si>
  <si>
    <t>Slc6a6</t>
  </si>
  <si>
    <t>sp|O35316|SC6A6_MOUSE</t>
  </si>
  <si>
    <t>Sodium- and chloride-dependent taurine transporter OS=Mus musculus GN=Slc6a6 PE=1 SV=2</t>
  </si>
  <si>
    <t>Slc18a3</t>
  </si>
  <si>
    <t>sp|O35304|VACHT_MOUSE</t>
  </si>
  <si>
    <t>Vesicular acetylcholine transporter OS=Mus musculus GN=Slc18a3 PE=2 SV=1</t>
  </si>
  <si>
    <t>Polr1a</t>
  </si>
  <si>
    <t>sp|O35134|RPA1_MOUSE</t>
  </si>
  <si>
    <t>DNA-directed RNA polymerase I subunit RPA1 OS=Mus musculus GN=Polr1a PE=1 SV=2</t>
  </si>
  <si>
    <t>Akap1</t>
  </si>
  <si>
    <t>sp|O08715|AKAP1_MOUSE</t>
  </si>
  <si>
    <t>A-kinase anchor protein 1, mitochondrial OS=Mus musculus GN=Akap1 PE=1 SV=4</t>
  </si>
  <si>
    <t>Mknk1</t>
  </si>
  <si>
    <t>sp|O08605|MKNK1_MOUSE</t>
  </si>
  <si>
    <t>MAP kinase-interacting serine/threonine-protein kinase 1 OS=Mus musculus GN=Mknk1 PE=1 SV=2</t>
  </si>
  <si>
    <t>Chd2</t>
  </si>
  <si>
    <t>sp|E9PZM4|CHD2_MOUSE</t>
  </si>
  <si>
    <t>Chromodomain-helicase-DNA-binding protein 2 OS=Mus musculus GN=Chd2 PE=1 SV=1</t>
  </si>
  <si>
    <t>Nat8b</t>
  </si>
  <si>
    <t>sp|E0CYC6|NAT8B_MOUSE</t>
  </si>
  <si>
    <t>N-acetyltransferase 8B OS=Mus musculus GN=Nat8b PE=1 SV=1</t>
  </si>
  <si>
    <t>Tmf1</t>
  </si>
  <si>
    <t>sp|B9EKI3|TMF1_MOUSE</t>
  </si>
  <si>
    <t>TATA element modulatory factor OS=Mus musculus GN=Tmf1 PE=1 SV=2</t>
  </si>
  <si>
    <t>Tmem229a</t>
  </si>
  <si>
    <t>sp|B9EJI9|T229A_MOUSE</t>
  </si>
  <si>
    <t>Transmembrane protein 229A OS=Mus musculus GN=Tmem229a PE=2 SV=1</t>
  </si>
  <si>
    <t>Abcc3</t>
  </si>
  <si>
    <t>sp|B2RX12|MRP3_MOUSE</t>
  </si>
  <si>
    <t>Canalicular multispecific organic anion transporter 2 OS=Mus musculus GN=Abcc3 PE=1 SV=1</t>
  </si>
  <si>
    <t>Plekhd1</t>
  </si>
  <si>
    <t>sp|B2RPU2|PLHD1_MOUSE</t>
  </si>
  <si>
    <t>Pleckstrin homology domain-containing family D member 1 OS=Mus musculus GN=Plekhd1 PE=2 SV=1</t>
  </si>
  <si>
    <t>Nfx1</t>
  </si>
  <si>
    <t>sp|B1AY10|NFX1_MOUSE</t>
  </si>
  <si>
    <t>Transcriptional repressor NF-X1 OS=Mus musculus GN=Nfx1 PE=2 SV=1</t>
  </si>
  <si>
    <t>Vwa5b1</t>
  </si>
  <si>
    <t>sp|A9Z1V5|VW5B1_MOUSE</t>
  </si>
  <si>
    <t>von Willebrand factor A domain-containing protein 5B1 OS=Mus musculus GN=Vwa5b1 PE=2 SV=1</t>
  </si>
  <si>
    <t>Itih4</t>
  </si>
  <si>
    <t>sp|A6X935|ITIH4_MOUSE</t>
  </si>
  <si>
    <t>Inter alpha-trypsin inhibitor, heavy chain 4 OS=Mus musculus GN=Itih4 PE=1 SV=2</t>
  </si>
  <si>
    <t>Glt1d1</t>
  </si>
  <si>
    <t>sp|A4FUP9|GL1D1_MOUSE</t>
  </si>
  <si>
    <t>Glycosyltransferase 1 domain-containing protein 1 OS=Mus musculus GN=Glt1d1 PE=2 SV=2</t>
  </si>
  <si>
    <t>Tbc1d8b</t>
  </si>
  <si>
    <t>sp|A3KGB4|TBC8B_MOUSE</t>
  </si>
  <si>
    <t>TBC1 domain family member 8B OS=Mus musculus GN=Tbc1d8b PE=2 SV=1</t>
  </si>
  <si>
    <t>Fibcd1</t>
  </si>
  <si>
    <t>sp|A2AV25|FBCD1_MOUSE</t>
  </si>
  <si>
    <t>Fibrinogen C domain-containing protein 1 OS=Mus musculus GN=Fibcd1 PE=2 SV=1</t>
  </si>
  <si>
    <t>Ajap1</t>
  </si>
  <si>
    <t>sp|A2ALI5|AJAP1_MOUSE</t>
  </si>
  <si>
    <t>Adherens junction-associated protein 1 OS=Mus musculus GN=Ajap1 PE=2 SV=1</t>
  </si>
  <si>
    <t>Ttc30a2</t>
  </si>
  <si>
    <t>sp|A2AKQ8|T30A2_MOUSE</t>
  </si>
  <si>
    <t>Tetratricopeptide repeat protein 30A2 OS=Mus musculus GN=Ttc30a2 PE=3 SV=1</t>
  </si>
  <si>
    <t>Pnisr</t>
  </si>
  <si>
    <t>sp|A2AJT4|PNISR_MOUSE</t>
  </si>
  <si>
    <t>Arginine/serine-rich protein PNISR OS=Mus musculus GN=Pnisr PE=2 SV=1</t>
  </si>
  <si>
    <t>Tprn</t>
  </si>
  <si>
    <t>sp|A2AI08|TPRN_MOUSE</t>
  </si>
  <si>
    <t>Taperin OS=Mus musculus GN=Tprn PE=1 SV=1</t>
  </si>
  <si>
    <t>Ndor1</t>
  </si>
  <si>
    <t>sp|A2AI05|NDOR1_MOUSE</t>
  </si>
  <si>
    <t>NADPH-dependent diflavin oxidoreductase 1 OS=Mus musculus GN=Ndor1 PE=2 SV=1</t>
  </si>
  <si>
    <t>Fbf1</t>
  </si>
  <si>
    <t>sp|A2A870|FBF1_MOUSE</t>
  </si>
  <si>
    <t>Fas-binding factor 1 OS=Mus musculus GN=Fbf1 PE=1 SV=1</t>
  </si>
  <si>
    <t>Smurf2</t>
  </si>
  <si>
    <t>sp|A2A5Z6|SMUF2_MOUSE</t>
  </si>
  <si>
    <t>E3 ubiquitin-protein ligase SMURF2 OS=Mus musculus GN=Smurf2 PE=1 SV=1</t>
  </si>
  <si>
    <t>Tbc1d25</t>
  </si>
  <si>
    <t>sp|A1A5B6|TBC25_MOUSE</t>
  </si>
  <si>
    <t>TBC1 domain family member 25 OS=Mus musculus GN=Tbc1d25 PE=1 SV=1</t>
  </si>
  <si>
    <t>co|CON_Q95121|Con</t>
  </si>
  <si>
    <t>SWISS-PROT:Q95121|Contaminant Bos taurus: Pigment epithelium-derived factor precursor</t>
  </si>
  <si>
    <t>co|CON_Q0IIK2|Con</t>
  </si>
  <si>
    <t>TREMBL:Q0IIK2|Contaminant Bos taurus: Transferrin</t>
  </si>
  <si>
    <t>co|CON_P08729|Con</t>
  </si>
  <si>
    <t>SWISS-PROT:P08729|Contaminant Tax_Id=9606 Gene_Symbol=KRT7 Keratin, type II cytoskeletal 7</t>
  </si>
  <si>
    <t>co|CON_P05787|Con</t>
  </si>
  <si>
    <t>SWISS-PROT:P05787|Contaminant Tax_Id=9606 Gene_Symbol=KRT8 Keratin, type II cytoskeletal 8</t>
  </si>
  <si>
    <t>co|CON_P02676|Con</t>
  </si>
  <si>
    <t>SWISS-PROT:P02676|Contaminant Bos taurus: similar to Fibrinogen beta chain precursor</t>
  </si>
  <si>
    <t>co|CON_ENSBTAP00000024146|Con</t>
  </si>
  <si>
    <t>Bos taurus: similar to alpha-2-macroglobulin isoform 1</t>
  </si>
  <si>
    <t>Zfp532</t>
  </si>
  <si>
    <t>tr|S4R2I9|S4R2I9_MOUSE</t>
  </si>
  <si>
    <t>Zinc finger protein 532 OS=Mus musculus GN=Zfp532 PE=1 SV=1</t>
  </si>
  <si>
    <t>Ppbp</t>
  </si>
  <si>
    <t>tr|Q9EQI5|Q9EQI5_MOUSE</t>
  </si>
  <si>
    <t>Chemokine (C-X-C motif) ligand 7, isoform CRA_b OS=Mus musculus GN=Ppbp PE=2 SV=1</t>
  </si>
  <si>
    <t>tr|Q91Y18|Q91Y18_MOUSE</t>
  </si>
  <si>
    <t>Pcdhb22</t>
  </si>
  <si>
    <t>tr|Q91XZ8|Q91XZ8_MOUSE</t>
  </si>
  <si>
    <t>Protein Pcdhb22 OS=Mus musculus GN=Pcdhb22 PE=2 SV=1</t>
  </si>
  <si>
    <t>Pcdhb4</t>
  </si>
  <si>
    <t>tr|Q91XZ6|Q91XZ6_MOUSE</t>
  </si>
  <si>
    <t>Protein Pcdhb4 OS=Mus musculus GN=Pcdhb4 PE=2 SV=1</t>
  </si>
  <si>
    <t>Pcdhb5</t>
  </si>
  <si>
    <t>tr|Q91XZ5|Q91XZ5_MOUSE</t>
  </si>
  <si>
    <t>Protein Pcdhb5 OS=Mus musculus GN=Pcdhb5 PE=2 SV=1</t>
  </si>
  <si>
    <t>Pus7</t>
  </si>
  <si>
    <t>tr|Q91VU7|Q91VU7_MOUSE</t>
  </si>
  <si>
    <t>Protein Pus7 OS=Mus musculus GN=Pus7 PE=2 SV=2</t>
  </si>
  <si>
    <t>Dut</t>
  </si>
  <si>
    <t>tr|Q8VCG1|Q8VCG1_MOUSE</t>
  </si>
  <si>
    <t>Deoxyuridine triphosphatase, isoform CRA_b OS=Mus musculus GN=Dut PE=2 SV=1</t>
  </si>
  <si>
    <t>Myo1f</t>
  </si>
  <si>
    <t>tr|Q8CG29|Q8CG29_MOUSE</t>
  </si>
  <si>
    <t>Myosin IF OS=Mus musculus GN=Myo1f PE=1 SV=1</t>
  </si>
  <si>
    <t>Mettl7a1</t>
  </si>
  <si>
    <t>tr|Q8C6B0|Q8C6B0_MOUSE</t>
  </si>
  <si>
    <t>MCG20149, isoform CRA_a OS=Mus musculus GN=Mettl7a1 PE=2 SV=1</t>
  </si>
  <si>
    <t>tr|Q6ZWQ7|Q6ZWQ7_MOUSE</t>
  </si>
  <si>
    <t>Col4a5</t>
  </si>
  <si>
    <t>tr|Q63ZW6|Q63ZW6_MOUSE</t>
  </si>
  <si>
    <t>Col4a5 protein OS=Mus musculus GN=Col4a5 PE=2 SV=1</t>
  </si>
  <si>
    <t>Cacna1g</t>
  </si>
  <si>
    <t>tr|Q5SUF7|Q5SUF7_MOUSE</t>
  </si>
  <si>
    <t>Protein Cacna1g OS=Mus musculus GN=Cacna1g PE=1 SV=1</t>
  </si>
  <si>
    <t>Trp53rk</t>
  </si>
  <si>
    <t>tr|Q543M9|Q543M9_MOUSE</t>
  </si>
  <si>
    <t>MCG14605, isoform CRA_c OS=Mus musculus GN=Trp53rk PE=2 SV=1</t>
  </si>
  <si>
    <t>Pdp2</t>
  </si>
  <si>
    <t>tr|Q504M2|Q504M2_MOUSE</t>
  </si>
  <si>
    <t>MCG53395 OS=Mus musculus GN=Pdp2 PE=2 SV=1</t>
  </si>
  <si>
    <t>Zfp941</t>
  </si>
  <si>
    <t>tr|Q3URY5|Q3URY5_MOUSE</t>
  </si>
  <si>
    <t>Protein Zfp941 OS=Mus musculus GN=Zfp941 PE=2 SV=1</t>
  </si>
  <si>
    <t>C78339</t>
  </si>
  <si>
    <t>tr|Q3URQ4|Q3URQ4_MOUSE</t>
  </si>
  <si>
    <t>Protein C78339 OS=Mus musculus GN=C78339 PE=2 SV=1</t>
  </si>
  <si>
    <t>Snx21</t>
  </si>
  <si>
    <t>tr|Q3UR97|Q3UR97_MOUSE</t>
  </si>
  <si>
    <t>Protein Snx21 OS=Mus musculus GN=Snx21 PE=2 SV=1</t>
  </si>
  <si>
    <t>Zbtb16</t>
  </si>
  <si>
    <t>tr|Q3UQ17|Q3UQ17_MOUSE</t>
  </si>
  <si>
    <t>MCG3834 OS=Mus musculus GN=Zbtb16 PE=2 SV=1</t>
  </si>
  <si>
    <t>Upf3b</t>
  </si>
  <si>
    <t>tr|Q3ULL6|Q3ULL6_MOUSE</t>
  </si>
  <si>
    <t>Protein Upf3b OS=Mus musculus GN=Upf3b PE=2 SV=1</t>
  </si>
  <si>
    <t>tr|Q3U2D2|Q3U2D2_MOUSE</t>
  </si>
  <si>
    <t>Microphthalmia-associated transcription factor OS=Mus musculus GN=Mitf PE=2 SV=1</t>
  </si>
  <si>
    <t>Naglu</t>
  </si>
  <si>
    <t>tr|O88325|O88325_MOUSE</t>
  </si>
  <si>
    <t>Alpha-N-acetylglucosaminidase OS=Mus musculus GN=Naglu PE=2 SV=1</t>
  </si>
  <si>
    <t>BC024978</t>
  </si>
  <si>
    <t>tr|J3QPC3|J3QPC3_MOUSE</t>
  </si>
  <si>
    <t>Protein BC024978 OS=Mus musculus GN=BC024978 PE=4 SV=1</t>
  </si>
  <si>
    <t>Gm5814</t>
  </si>
  <si>
    <t>tr|J3QP80|J3QP80_MOUSE</t>
  </si>
  <si>
    <t>MCG15559 OS=Mus musculus GN=Gm5814 PE=4 SV=1</t>
  </si>
  <si>
    <t>Tmem200c</t>
  </si>
  <si>
    <t>tr|J3QK46|J3QK46_MOUSE</t>
  </si>
  <si>
    <t>Protein Tmem200c OS=Mus musculus GN=Tmem200c PE=4 SV=1</t>
  </si>
  <si>
    <t>Fam92a</t>
  </si>
  <si>
    <t>tr|J3KMP6|J3KMP6_MOUSE</t>
  </si>
  <si>
    <t>Protein FAM92A1 OS=Mus musculus GN=Fam92a PE=4 SV=1</t>
  </si>
  <si>
    <t>Gm21719</t>
  </si>
  <si>
    <t>tr|J3KMI9|J3KMI9_MOUSE</t>
  </si>
  <si>
    <t>Protein Gm21719 OS=Mus musculus GN=Gm21719 PE=4 SV=1</t>
  </si>
  <si>
    <t>Senp6</t>
  </si>
  <si>
    <t>tr|H3BLA9|H3BLA9_MOUSE</t>
  </si>
  <si>
    <t>Sentrin-specific protease 6 (Fragment) OS=Mus musculus GN=Senp6 PE=4 SV=1</t>
  </si>
  <si>
    <t>Zfp612</t>
  </si>
  <si>
    <t>tr|G5E8C8|G5E8C8_MOUSE</t>
  </si>
  <si>
    <t>Protein Zfp612 OS=Mus musculus GN=Zfp612 PE=4 SV=1</t>
  </si>
  <si>
    <t>Kdelc2</t>
  </si>
  <si>
    <t>tr|G5E897|G5E897_MOUSE</t>
  </si>
  <si>
    <t>KDEL (Lys-Asp-Glu-Leu) containing 2, isoform CRA_b OS=Mus musculus GN=Kdelc2 PE=4 SV=1</t>
  </si>
  <si>
    <t>Lrrc10b</t>
  </si>
  <si>
    <t>tr|G3XA50|G3XA50_MOUSE</t>
  </si>
  <si>
    <t>MCG51226 OS=Mus musculus GN=Lrrc10b PE=4 SV=1</t>
  </si>
  <si>
    <t>Zc3h12b</t>
  </si>
  <si>
    <t>tr|G3X9I7|G3X9I7_MOUSE</t>
  </si>
  <si>
    <t>MCG2522 OS=Mus musculus GN=Zc3h12b PE=4 SV=1</t>
  </si>
  <si>
    <t>tr|G3UXB5|G3UXB5_MOUSE</t>
  </si>
  <si>
    <t>Metaxin-1 (Fragment) OS=Mus musculus GN=Mtx1 PE=4 SV=1</t>
  </si>
  <si>
    <t>Iqgap3</t>
  </si>
  <si>
    <t>tr|F8VQ29|F8VQ29_MOUSE</t>
  </si>
  <si>
    <t>Protein Iqgap3 OS=Mus musculus GN=Iqgap3 PE=4 SV=1</t>
  </si>
  <si>
    <t>Fbxw9</t>
  </si>
  <si>
    <t>tr|F8VPX2|F8VPX2_MOUSE</t>
  </si>
  <si>
    <t>Protein Fbxw9 OS=Mus musculus GN=Fbxw9 PE=1 SV=1</t>
  </si>
  <si>
    <t>Slain1</t>
  </si>
  <si>
    <t>tr|F7D4S5|F7D4S5_MOUSE</t>
  </si>
  <si>
    <t>SLAIN motif-containing protein 1 (Fragment) OS=Mus musculus GN=Slain1 PE=4 SV=1</t>
  </si>
  <si>
    <t>tr|F6W1Y9|F6W1Y9_MOUSE</t>
  </si>
  <si>
    <t>LIM and calponin homology domains-containing protein 1 (Fragment) OS=Mus musculus GN=Limch1 PE=4 SV=1</t>
  </si>
  <si>
    <t>tr|F6RMX0|F6RMX0_MOUSE</t>
  </si>
  <si>
    <t>Inositol hexakisphosphate and diphosphoinositol-pentakisphosphate kinase 1 (Fragment) OS=Mus musculus GN=Ppip5k1 PE=4 SV=1</t>
  </si>
  <si>
    <t>tr|F6R8S6|F6R8S6_MOUSE</t>
  </si>
  <si>
    <t>Proline-rich AKT1 substrate 1 (Fragment) OS=Mus musculus GN=Akt1s1 PE=1 SV=3</t>
  </si>
  <si>
    <t>Gm5134</t>
  </si>
  <si>
    <t>tr|E9QAB5|E9QAB5_MOUSE</t>
  </si>
  <si>
    <t>Protein Gm5134 OS=Mus musculus GN=Gm5134 PE=3 SV=1</t>
  </si>
  <si>
    <t>Dgkk</t>
  </si>
  <si>
    <t>tr|E9Q7N4|E9Q7N4_MOUSE</t>
  </si>
  <si>
    <t>Diacylglycerol kinase OS=Mus musculus GN=Dgkk PE=3 SV=1</t>
  </si>
  <si>
    <t>Urb2</t>
  </si>
  <si>
    <t>tr|E9Q7L1|E9Q7L1_MOUSE</t>
  </si>
  <si>
    <t>Protein Urb2 OS=Mus musculus GN=Urb2 PE=4 SV=1</t>
  </si>
  <si>
    <t>Akap11</t>
  </si>
  <si>
    <t>tr|E9Q777|E9Q777_MOUSE</t>
  </si>
  <si>
    <t>Protein Akap11 OS=Mus musculus GN=Akap11 PE=4 SV=1</t>
  </si>
  <si>
    <t>Ttc13</t>
  </si>
  <si>
    <t>tr|E9Q723|E9Q723_MOUSE</t>
  </si>
  <si>
    <t>Protein Ttc13 OS=Mus musculus GN=Ttc13 PE=4 SV=1</t>
  </si>
  <si>
    <t>Rsf1</t>
  </si>
  <si>
    <t>tr|E9Q4Y2|E9Q4Y2_MOUSE</t>
  </si>
  <si>
    <t>Protein Rsf1 OS=Mus musculus GN=Rsf1 PE=1 SV=1</t>
  </si>
  <si>
    <t>Uggt2</t>
  </si>
  <si>
    <t>tr|E9Q4X2|E9Q4X2_MOUSE</t>
  </si>
  <si>
    <t>Protein Uggt2 OS=Mus musculus GN=Uggt2 PE=4 SV=1</t>
  </si>
  <si>
    <t>Cenpf</t>
  </si>
  <si>
    <t>tr|E9Q3P4|E9Q3P4_MOUSE</t>
  </si>
  <si>
    <t>Protein Cenpf OS=Mus musculus GN=Cenpf PE=4 SV=1</t>
  </si>
  <si>
    <t>Cdh19</t>
  </si>
  <si>
    <t>tr|E9Q3A7|E9Q3A7_MOUSE</t>
  </si>
  <si>
    <t>Protein Cdh19 OS=Mus musculus GN=Cdh19 PE=4 SV=1</t>
  </si>
  <si>
    <t>Cecr2</t>
  </si>
  <si>
    <t>tr|E9Q2Z1|E9Q2Z1_MOUSE</t>
  </si>
  <si>
    <t>Protein Cecr2 OS=Mus musculus GN=Cecr2 PE=4 SV=1</t>
  </si>
  <si>
    <t>Tex264</t>
  </si>
  <si>
    <t>tr|E9Q137|E9Q137_MOUSE</t>
  </si>
  <si>
    <t>Protein Tex264 OS=Mus musculus GN=Tex264 PE=1 SV=1</t>
  </si>
  <si>
    <t>tr|E9PZC7|E9PZC7_MOUSE</t>
  </si>
  <si>
    <t>Protein NDRG1 OS=Mus musculus GN=Ndrg1 PE=4 SV=1</t>
  </si>
  <si>
    <t>tr|E9PYB0|E9PYB0_MOUSE</t>
  </si>
  <si>
    <t>Protein Ahnak2 (Fragment) OS=Mus musculus GN=Ahnak2 PE=1 SV=3</t>
  </si>
  <si>
    <t>Cldn25</t>
  </si>
  <si>
    <t>tr|E0CY63|E0CY63_MOUSE</t>
  </si>
  <si>
    <t>Claudin domain-containing protein 1 (Fragment) OS=Mus musculus GN=Cldn25 PE=4 SV=1</t>
  </si>
  <si>
    <t>Bud31</t>
  </si>
  <si>
    <t>tr|E0CX20|E0CX20_MOUSE</t>
  </si>
  <si>
    <t>Protein BUD31 homolog OS=Mus musculus GN=Bud31 PE=4 SV=1</t>
  </si>
  <si>
    <t>1700052N19Rik</t>
  </si>
  <si>
    <t>tr|D6RG65|D6RG65_MOUSE</t>
  </si>
  <si>
    <t>Protein 1700052N19Rik OS=Mus musculus GN=1700052N19Rik PE=4 SV=1</t>
  </si>
  <si>
    <t>D230025D16Rik</t>
  </si>
  <si>
    <t>tr|D6RCI5|D6RCI5_MOUSE</t>
  </si>
  <si>
    <t>Protein D230025D16Rik OS=Mus musculus GN=D230025D16Rik PE=4 SV=1</t>
  </si>
  <si>
    <t>2310045N01Rik</t>
  </si>
  <si>
    <t>tr|D3Z373|D3Z373_MOUSE</t>
  </si>
  <si>
    <t>Protein 2310045N01Rik OS=Mus musculus GN=2310045N01Rik PE=4 SV=1</t>
  </si>
  <si>
    <t>1700021F05Rik</t>
  </si>
  <si>
    <t>tr|D3Z316|D3Z316_MOUSE</t>
  </si>
  <si>
    <t>Protein 1700021F05Rik OS=Mus musculus GN=1700021F05Rik PE=1 SV=1</t>
  </si>
  <si>
    <t>Gm10126</t>
  </si>
  <si>
    <t>tr|D3YYL7|D3YYL7_MOUSE</t>
  </si>
  <si>
    <t>Uncharacterized protein OS=Mus musculus GN=Gm10126 PE=4 SV=2</t>
  </si>
  <si>
    <t>Plcxd2</t>
  </si>
  <si>
    <t>tr|B2RXA1|B2RXA1_MOUSE</t>
  </si>
  <si>
    <t>Plcxd2 protein OS=Mus musculus GN=Plcxd2 PE=2 SV=1</t>
  </si>
  <si>
    <t>Phactr2</t>
  </si>
  <si>
    <t>tr|B1AVP0|B1AVP0_MOUSE</t>
  </si>
  <si>
    <t>Phosphatase and actin regulator OS=Mus musculus GN=Phactr2 PE=3 SV=1</t>
  </si>
  <si>
    <t>Herc3</t>
  </si>
  <si>
    <t>tr|A6H6S0|A6H6S0_MOUSE</t>
  </si>
  <si>
    <t>Hect domain and RLD 3 OS=Mus musculus GN=Herc3 PE=2 SV=1</t>
  </si>
  <si>
    <t>tr|A2BDP2|A2BDP2_MOUSE</t>
  </si>
  <si>
    <t>Ubiquitin carboxyl-terminal hydrolase 48 (Fragment) OS=Mus musculus GN=Usp48 PE=4 SV=1</t>
  </si>
  <si>
    <t>Rpgr</t>
  </si>
  <si>
    <t>tr|A2ADP5|A2ADP5_MOUSE</t>
  </si>
  <si>
    <t>X-linked retinitis pigmentosa GTPase regulator OS=Mus musculus GN=Rpgr PE=4 SV=1</t>
  </si>
  <si>
    <t>Psmd10</t>
  </si>
  <si>
    <t>sp|Q9Z2X2|PSD10_MOUSE</t>
  </si>
  <si>
    <t>26S proteasome non-ATPase regulatory subunit 10 OS=Mus musculus GN=Psmd10 PE=1 SV=3</t>
  </si>
  <si>
    <t>Crlf3</t>
  </si>
  <si>
    <t>sp|Q9Z2L7|CRLF3_MOUSE</t>
  </si>
  <si>
    <t>Cytokine receptor-like factor 3 OS=Mus musculus GN=Crlf3 PE=2 SV=1</t>
  </si>
  <si>
    <t>Mbd2</t>
  </si>
  <si>
    <t>sp|Q9Z2E1|MBD2_MOUSE</t>
  </si>
  <si>
    <t>Methyl-CpG-binding domain protein 2 OS=Mus musculus GN=Mbd2 PE=2 SV=2</t>
  </si>
  <si>
    <t>Dgat1</t>
  </si>
  <si>
    <t>sp|Q9Z2A7|DGAT1_MOUSE</t>
  </si>
  <si>
    <t>Diacylglycerol O-acyltransferase 1 OS=Mus musculus GN=Dgat1 PE=1 SV=1</t>
  </si>
  <si>
    <t>Ube2a</t>
  </si>
  <si>
    <t>sp|Q9Z255|UBE2A_MOUSE</t>
  </si>
  <si>
    <t>Ubiquitin-conjugating enzyme E2 A OS=Mus musculus GN=Ube2a PE=2 SV=1</t>
  </si>
  <si>
    <t>Fkbp9</t>
  </si>
  <si>
    <t>sp|Q9Z247|FKBP9_MOUSE</t>
  </si>
  <si>
    <t>Peptidyl-prolyl cis-trans isomerase FKBP9 OS=Mus musculus GN=Fkbp9 PE=1 SV=1</t>
  </si>
  <si>
    <t>sp|Q9Z223|MOC2B_MOUSE</t>
  </si>
  <si>
    <t>Molybdopterin synthase catalytic subunit OS=Mus musculus GN=Mocs2 PE=2 SV=3</t>
  </si>
  <si>
    <t>Thbs4</t>
  </si>
  <si>
    <t>sp|Q9Z1T2|TSP4_MOUSE</t>
  </si>
  <si>
    <t>Thrombospondin-4 OS=Mus musculus GN=Thbs4 PE=1 SV=1</t>
  </si>
  <si>
    <t>Kank3</t>
  </si>
  <si>
    <t>sp|Q9Z1P7|KANK3_MOUSE</t>
  </si>
  <si>
    <t>KN motif and ankyrin repeat domain-containing protein 3 OS=Mus musculus GN=Kank3 PE=2 SV=1</t>
  </si>
  <si>
    <t>Rps6kb2</t>
  </si>
  <si>
    <t>sp|Q9Z1M4|KS6B2_MOUSE</t>
  </si>
  <si>
    <t>Ribosomal protein S6 kinase beta-2 OS=Mus musculus GN=Rps6kb2 PE=1 SV=1</t>
  </si>
  <si>
    <t>Mettl1</t>
  </si>
  <si>
    <t>sp|Q9Z120|TRMB_MOUSE</t>
  </si>
  <si>
    <t>tRNA (guanine-N(7)-)-methyltransferase OS=Mus musculus GN=Mettl1 PE=2 SV=1</t>
  </si>
  <si>
    <t>Gsg2</t>
  </si>
  <si>
    <t>sp|Q9Z0R0|HASP_MOUSE</t>
  </si>
  <si>
    <t>Serine/threonine-protein kinase haspin OS=Mus musculus GN=Gsg2 PE=1 SV=3</t>
  </si>
  <si>
    <t>Lipa</t>
  </si>
  <si>
    <t>sp|Q9Z0M5|LICH_MOUSE</t>
  </si>
  <si>
    <t>Lysosomal acid lipase/cholesteryl ester hydrolase OS=Mus musculus GN=Lipa PE=2 SV=2</t>
  </si>
  <si>
    <t>Adam17</t>
  </si>
  <si>
    <t>sp|Q9Z0F8|ADA17_MOUSE</t>
  </si>
  <si>
    <t>Disintegrin and metalloproteinase domain-containing protein 17 OS=Mus musculus GN=Adam17 PE=1 SV=3</t>
  </si>
  <si>
    <t>Pmfbp1</t>
  </si>
  <si>
    <t>sp|Q9WVQ0|PMFBP_MOUSE</t>
  </si>
  <si>
    <t>Polyamine-modulated factor 1-binding protein 1 OS=Mus musculus GN=Pmfbp1 PE=2 SV=1</t>
  </si>
  <si>
    <t>Fam50a</t>
  </si>
  <si>
    <t>sp|Q9WV03|FA50A_MOUSE</t>
  </si>
  <si>
    <t>Protein FAM50A OS=Mus musculus GN=Fam50a PE=2 SV=1</t>
  </si>
  <si>
    <t>Hebp2</t>
  </si>
  <si>
    <t>sp|Q9WU63|HEBP2_MOUSE</t>
  </si>
  <si>
    <t>Heme-binding protein 2 OS=Mus musculus GN=Hebp2 PE=1 SV=1</t>
  </si>
  <si>
    <t>Calcrl</t>
  </si>
  <si>
    <t>sp|Q9R1W5|CALRL_MOUSE</t>
  </si>
  <si>
    <t>Calcitonin gene-related peptide type 1 receptor OS=Mus musculus GN=Calcrl PE=2 SV=2</t>
  </si>
  <si>
    <t>Gabrg1</t>
  </si>
  <si>
    <t>sp|Q9R0Y8|GBRG1_MOUSE</t>
  </si>
  <si>
    <t>Gamma-aminobutyric acid receptor subunit gamma-1 OS=Mus musculus GN=Gabrg1 PE=2 SV=2</t>
  </si>
  <si>
    <t>Sytl4</t>
  </si>
  <si>
    <t>sp|Q9R0Q1|SYTL4_MOUSE</t>
  </si>
  <si>
    <t>Synaptotagmin-like protein 4 OS=Mus musculus GN=Sytl4 PE=1 SV=1</t>
  </si>
  <si>
    <t>Plod1</t>
  </si>
  <si>
    <t>sp|Q9R0E2|PLOD1_MOUSE</t>
  </si>
  <si>
    <t>Procollagen-lysine,2-oxoglutarate 5-dioxygenase 1 OS=Mus musculus GN=Plod1 PE=1 SV=1</t>
  </si>
  <si>
    <t>Nubp1</t>
  </si>
  <si>
    <t>sp|Q9R060|NUBP1_MOUSE</t>
  </si>
  <si>
    <t>Cytosolic Fe-S cluster assembly factor NUBP1 OS=Mus musculus GN=Nubp1 PE=1 SV=1</t>
  </si>
  <si>
    <t>Fhl3</t>
  </si>
  <si>
    <t>sp|Q9R059|FHL3_MOUSE</t>
  </si>
  <si>
    <t>Four and a half LIM domains protein 3 OS=Mus musculus GN=Fhl3 PE=1 SV=2</t>
  </si>
  <si>
    <t>Ctsf</t>
  </si>
  <si>
    <t>sp|Q9R013|CATF_MOUSE</t>
  </si>
  <si>
    <t>Cathepsin F OS=Mus musculus GN=Ctsf PE=2 SV=1</t>
  </si>
  <si>
    <t>Bcar3</t>
  </si>
  <si>
    <t>sp|Q9QZK2|BCAR3_MOUSE</t>
  </si>
  <si>
    <t>Breast cancer anti-estrogen resistance protein 3 OS=Mus musculus GN=Bcar3 PE=1 SV=1</t>
  </si>
  <si>
    <t>Chml</t>
  </si>
  <si>
    <t>sp|Q9QZD5|RAE2_MOUSE</t>
  </si>
  <si>
    <t>Rab proteins geranylgeranyltransferase component A 2 OS=Mus musculus GN=Chml PE=2 SV=2</t>
  </si>
  <si>
    <t>Ca5b</t>
  </si>
  <si>
    <t>sp|Q9QZA0|CAH5B_MOUSE</t>
  </si>
  <si>
    <t>Carbonic anhydrase 5B, mitochondrial OS=Mus musculus GN=Ca5b PE=2 SV=2</t>
  </si>
  <si>
    <t>Kcne1l</t>
  </si>
  <si>
    <t>sp|Q9QZ26|KCE1L_MOUSE</t>
  </si>
  <si>
    <t>Potassium voltage-gated channel subfamily E member 1-like protein OS=Mus musculus GN=Kcne1l PE=2 SV=1</t>
  </si>
  <si>
    <t>Nphp1</t>
  </si>
  <si>
    <t>sp|Q9QY53|NPHP1_MOUSE</t>
  </si>
  <si>
    <t>Nephrocystin-1 OS=Mus musculus GN=Nphp1 PE=1 SV=1</t>
  </si>
  <si>
    <t>Pdzd4</t>
  </si>
  <si>
    <t>sp|Q9QY39|PDZD4_MOUSE</t>
  </si>
  <si>
    <t>PDZ domain-containing protein 4 OS=Mus musculus GN=Pdzd4 PE=2 SV=2</t>
  </si>
  <si>
    <t>Ddx25</t>
  </si>
  <si>
    <t>sp|Q9QY15|DDX25_MOUSE</t>
  </si>
  <si>
    <t>ATP-dependent RNA helicase DDX25 OS=Mus musculus GN=Ddx25 PE=1 SV=2</t>
  </si>
  <si>
    <t>Ulk2</t>
  </si>
  <si>
    <t>sp|Q9QY01|ULK2_MOUSE</t>
  </si>
  <si>
    <t>Serine/threonine-protein kinase ULK2 OS=Mus musculus GN=Ulk2 PE=1 SV=1</t>
  </si>
  <si>
    <t>Limd1</t>
  </si>
  <si>
    <t>sp|Q9QXD8|LIMD1_MOUSE</t>
  </si>
  <si>
    <t>LIM domain-containing protein 1 OS=Mus musculus GN=Limd1 PE=1 SV=2</t>
  </si>
  <si>
    <t>Cyhr1</t>
  </si>
  <si>
    <t>sp|Q9QXA1|CYHR1_MOUSE</t>
  </si>
  <si>
    <t>Cysteine and histidine-rich protein 1 OS=Mus musculus GN=Cyhr1 PE=1 SV=1</t>
  </si>
  <si>
    <t>Mid2</t>
  </si>
  <si>
    <t>sp|Q9QUS6|TRIM1_MOUSE</t>
  </si>
  <si>
    <t>Probable E3 ubiquitin-protein ligase MID2 OS=Mus musculus GN=Mid2 PE=2 SV=2</t>
  </si>
  <si>
    <t>Neu3</t>
  </si>
  <si>
    <t>sp|Q9JMH7|NEUR3_MOUSE</t>
  </si>
  <si>
    <t>Sialidase-3 OS=Mus musculus GN=Neu3 PE=1 SV=1</t>
  </si>
  <si>
    <t>Thsd1</t>
  </si>
  <si>
    <t>sp|Q9JM61|THSD1_MOUSE</t>
  </si>
  <si>
    <t>Thrombospondin type-1 domain-containing protein 1 OS=Mus musculus GN=Thsd1 PE=2 SV=2</t>
  </si>
  <si>
    <t>Socs6</t>
  </si>
  <si>
    <t>sp|Q9JLY0|SOCS6_MOUSE</t>
  </si>
  <si>
    <t>Suppressor of cytokine signaling 6 OS=Mus musculus GN=Socs6 PE=1 SV=2</t>
  </si>
  <si>
    <t>Gmeb1</t>
  </si>
  <si>
    <t>sp|Q9JL60|GMEB1_MOUSE</t>
  </si>
  <si>
    <t>Glucocorticoid modulatory element-binding protein 1 OS=Mus musculus GN=Gmeb1 PE=2 SV=2</t>
  </si>
  <si>
    <t>Scamp4</t>
  </si>
  <si>
    <t>sp|Q9JKV5|SCAM4_MOUSE</t>
  </si>
  <si>
    <t>Secretory carrier-associated membrane protein 4 OS=Mus musculus GN=Scamp4 PE=2 SV=1</t>
  </si>
  <si>
    <t>Ap4m1</t>
  </si>
  <si>
    <t>sp|Q9JKC7|AP4M1_MOUSE</t>
  </si>
  <si>
    <t>AP-4 complex subunit mu-1 OS=Mus musculus GN=Ap4m1 PE=2 SV=1</t>
  </si>
  <si>
    <t>Pigo</t>
  </si>
  <si>
    <t>sp|Q9JJI6|PIGO_MOUSE</t>
  </si>
  <si>
    <t>GPI ethanolamine phosphate transferase 3 OS=Mus musculus GN=Pigo PE=1 SV=2</t>
  </si>
  <si>
    <t>Paqr4</t>
  </si>
  <si>
    <t>sp|Q9JJE4|PAQR4_MOUSE</t>
  </si>
  <si>
    <t>Progestin and adipoQ receptor family member 4 OS=Mus musculus GN=Paqr4 PE=2 SV=1</t>
  </si>
  <si>
    <t>Wdr12</t>
  </si>
  <si>
    <t>sp|Q9JJA4|WDR12_MOUSE</t>
  </si>
  <si>
    <t>Ribosome biogenesis protein WDR12 OS=Mus musculus GN=Wdr12 PE=2 SV=1</t>
  </si>
  <si>
    <t>Cbll1</t>
  </si>
  <si>
    <t>sp|Q9JIY2|HAKAI_MOUSE</t>
  </si>
  <si>
    <t>E3 ubiquitin-protein ligase Hakai OS=Mus musculus GN=Cbll1 PE=1 SV=1</t>
  </si>
  <si>
    <t>Slc29a1</t>
  </si>
  <si>
    <t>sp|Q9JIM1|S29A1_MOUSE</t>
  </si>
  <si>
    <t>Equilibrative nucleoside transporter 1 OS=Mus musculus GN=Slc29a1 PE=1 SV=3</t>
  </si>
  <si>
    <t>Sh2b2</t>
  </si>
  <si>
    <t>sp|Q9JID9|SH2B2_MOUSE</t>
  </si>
  <si>
    <t>SH2B adapter protein 2 OS=Mus musculus GN=Sh2b2 PE=1 SV=2</t>
  </si>
  <si>
    <t>Sgpp1</t>
  </si>
  <si>
    <t>sp|Q9JI99|SGPP1_MOUSE</t>
  </si>
  <si>
    <t>Sphingosine-1-phosphate phosphatase 1 OS=Mus musculus GN=Sgpp1 PE=1 SV=1</t>
  </si>
  <si>
    <t>Nqo2</t>
  </si>
  <si>
    <t>sp|Q9JI75|NQO2_MOUSE</t>
  </si>
  <si>
    <t>Ribosyldihydronicotinamide dehydrogenase [quinone] OS=Mus musculus GN=Nqo2 PE=2 SV=3</t>
  </si>
  <si>
    <t>Jam2</t>
  </si>
  <si>
    <t>sp|Q9JI59|JAM2_MOUSE</t>
  </si>
  <si>
    <t>Junctional adhesion molecule B OS=Mus musculus GN=Jam2 PE=1 SV=1</t>
  </si>
  <si>
    <t>Cwc15</t>
  </si>
  <si>
    <t>sp|Q9JHS9|CWC15_MOUSE</t>
  </si>
  <si>
    <t>Spliceosome-associated protein CWC15 homolog OS=Mus musculus GN=Cwc15 PE=1 SV=1</t>
  </si>
  <si>
    <t>Palld</t>
  </si>
  <si>
    <t>sp|Q9ET54|PALLD_MOUSE</t>
  </si>
  <si>
    <t>Palladin OS=Mus musculus GN=Palld PE=1 SV=2</t>
  </si>
  <si>
    <t>Cables1</t>
  </si>
  <si>
    <t>sp|Q9ESJ1|CABL1_MOUSE</t>
  </si>
  <si>
    <t>CDK5 and ABL1 enzyme substrate 1 OS=Mus musculus GN=Cables1 PE=1 SV=2</t>
  </si>
  <si>
    <t>Otof</t>
  </si>
  <si>
    <t>sp|Q9ESF1|OTOF_MOUSE</t>
  </si>
  <si>
    <t>Otoferlin OS=Mus musculus GN=Otof PE=1 SV=1</t>
  </si>
  <si>
    <t>Aff4</t>
  </si>
  <si>
    <t>sp|Q9ESC8|AFF4_MOUSE</t>
  </si>
  <si>
    <t>AF4/FMR2 family member 4 OS=Mus musculus GN=Aff4 PE=1 SV=1</t>
  </si>
  <si>
    <t>Extl2</t>
  </si>
  <si>
    <t>sp|Q9ES89|EXTL2_MOUSE</t>
  </si>
  <si>
    <t>Exostosin-like 2 OS=Mus musculus GN=Extl2 PE=1 SV=1</t>
  </si>
  <si>
    <t>Usp29</t>
  </si>
  <si>
    <t>sp|Q9ES63|UBP29_MOUSE</t>
  </si>
  <si>
    <t>Ubiquitin carboxyl-terminal hydrolase 29 OS=Mus musculus GN=Usp29 PE=2 SV=2</t>
  </si>
  <si>
    <t>Plekha2</t>
  </si>
  <si>
    <t>sp|Q9ERS5|PKHA2_MOUSE</t>
  </si>
  <si>
    <t>Pleckstrin homology domain-containing family A member 2 OS=Mus musculus GN=Plekha2 PE=1 SV=1</t>
  </si>
  <si>
    <t>Scamp2</t>
  </si>
  <si>
    <t>sp|Q9ERN0|SCAM2_MOUSE</t>
  </si>
  <si>
    <t>Secretory carrier-associated membrane protein 2 OS=Mus musculus GN=Scamp2 PE=2 SV=1</t>
  </si>
  <si>
    <t>Kif13a</t>
  </si>
  <si>
    <t>sp|Q9EQW7|KI13A_MOUSE</t>
  </si>
  <si>
    <t>Kinesin-like protein KIF13A OS=Mus musculus GN=Kif13a PE=1 SV=1</t>
  </si>
  <si>
    <t>Dgcr8</t>
  </si>
  <si>
    <t>sp|Q9EQM6|DGCR8_MOUSE</t>
  </si>
  <si>
    <t>Microprocessor complex subunit DGCR8 OS=Mus musculus GN=Dgcr8 PE=2 SV=2</t>
  </si>
  <si>
    <t>Ubl5</t>
  </si>
  <si>
    <t>sp|Q9EPV8|UBL5_MOUSE</t>
  </si>
  <si>
    <t>Ubiquitin-like protein 5 OS=Mus musculus GN=Ubl5 PE=1 SV=1</t>
  </si>
  <si>
    <t>Sil1</t>
  </si>
  <si>
    <t>sp|Q9EPK6|SIL1_MOUSE</t>
  </si>
  <si>
    <t>Nucleotide exchange factor SIL1 OS=Mus musculus GN=Sil1 PE=1 SV=2</t>
  </si>
  <si>
    <t>Pycard</t>
  </si>
  <si>
    <t>sp|Q9EPB4|ASC_MOUSE</t>
  </si>
  <si>
    <t>Apoptosis-associated speck-like protein containing a CARD OS=Mus musculus GN=Pycard PE=1 SV=1</t>
  </si>
  <si>
    <t>Mrps11</t>
  </si>
  <si>
    <t>sp|Q9DCA2|RT11_MOUSE</t>
  </si>
  <si>
    <t>28S ribosomal protein S11, mitochondrial OS=Mus musculus GN=Mrps11 PE=2 SV=2</t>
  </si>
  <si>
    <t>Cdc40</t>
  </si>
  <si>
    <t>sp|Q9DC48|PRP17_MOUSE</t>
  </si>
  <si>
    <t>Pre-mRNA-processing factor 17 OS=Mus musculus GN=Cdc40 PE=2 SV=1</t>
  </si>
  <si>
    <t>Plxdc2</t>
  </si>
  <si>
    <t>sp|Q9DC11|PXDC2_MOUSE</t>
  </si>
  <si>
    <t>Plexin domain-containing protein 2 OS=Mus musculus GN=Plxdc2 PE=1 SV=1</t>
  </si>
  <si>
    <t>Ddx59</t>
  </si>
  <si>
    <t>sp|Q9DBN9|DDX59_MOUSE</t>
  </si>
  <si>
    <t>Probable ATP-dependent RNA helicase DDX59 OS=Mus musculus GN=Ddx59 PE=2 SV=1</t>
  </si>
  <si>
    <t>Ehhadh</t>
  </si>
  <si>
    <t>sp|Q9DBM2|ECHP_MOUSE</t>
  </si>
  <si>
    <t>Peroxisomal bifunctional enzyme OS=Mus musculus GN=Ehhadh PE=1 SV=4</t>
  </si>
  <si>
    <t>Abhd5</t>
  </si>
  <si>
    <t>sp|Q9DBL9|ABHD5_MOUSE</t>
  </si>
  <si>
    <t>1-acylglycerol-3-phosphate O-acyltransferase ABHD5 OS=Mus musculus GN=Abhd5 PE=1 SV=1</t>
  </si>
  <si>
    <t>Cpn2</t>
  </si>
  <si>
    <t>sp|Q9DBB9|CPN2_MOUSE</t>
  </si>
  <si>
    <t>Carboxypeptidase N subunit 2 OS=Mus musculus GN=Cpn2 PE=1 SV=2</t>
  </si>
  <si>
    <t>Tex29</t>
  </si>
  <si>
    <t>sp|Q9DA77|TEX29_MOUSE</t>
  </si>
  <si>
    <t>Testis-expressed sequence 29 protein OS=Mus musculus GN=Tex29 PE=2 SV=1</t>
  </si>
  <si>
    <t>Rwdd2a</t>
  </si>
  <si>
    <t>sp|Q9D9S3|RWD2A_MOUSE</t>
  </si>
  <si>
    <t>RWD domain-containing protein 2A OS=Mus musculus GN=Rwdd2a PE=2 SV=1</t>
  </si>
  <si>
    <t>Phospho2</t>
  </si>
  <si>
    <t>sp|Q9D9M5|PHOP2_MOUSE</t>
  </si>
  <si>
    <t>Pyridoxal phosphate phosphatase PHOSPHO2 OS=Mus musculus GN=Phospho2 PE=2 SV=1</t>
  </si>
  <si>
    <t>Tmem41a</t>
  </si>
  <si>
    <t>sp|Q9D8U2|TM41A_MOUSE</t>
  </si>
  <si>
    <t>Transmembrane protein 41A OS=Mus musculus GN=Tmem41a PE=2 SV=1</t>
  </si>
  <si>
    <t>Tmem68</t>
  </si>
  <si>
    <t>sp|Q9D850|TMM68_MOUSE</t>
  </si>
  <si>
    <t>Transmembrane protein 68 OS=Mus musculus GN=Tmem68 PE=2 SV=1</t>
  </si>
  <si>
    <t>Rpl37</t>
  </si>
  <si>
    <t>sp|Q9D823|RL37_MOUSE</t>
  </si>
  <si>
    <t>60S ribosomal protein L37 OS=Mus musculus GN=Rpl37 PE=2 SV=3</t>
  </si>
  <si>
    <t>Med8</t>
  </si>
  <si>
    <t>sp|Q9D7W5|MED8_MOUSE</t>
  </si>
  <si>
    <t>Mediator of RNA polymerase II transcription subunit 8 OS=Mus musculus GN=Med8 PE=2 SV=1</t>
  </si>
  <si>
    <t>Nosip</t>
  </si>
  <si>
    <t>sp|Q9D6T0|NOSIP_MOUSE</t>
  </si>
  <si>
    <t>Nitric oxide synthase-interacting protein OS=Mus musculus GN=Nosip PE=2 SV=1</t>
  </si>
  <si>
    <t>Lurap1</t>
  </si>
  <si>
    <t>sp|Q9D6I9|LURA1_MOUSE</t>
  </si>
  <si>
    <t>Leucine rich adaptor protein 1 OS=Mus musculus GN=Lurap1 PE=2 SV=1</t>
  </si>
  <si>
    <t>Cmtm5</t>
  </si>
  <si>
    <t>sp|Q9D6G9|CKLF5_MOUSE</t>
  </si>
  <si>
    <t>CKLF-like MARVEL transmembrane domain-containing protein 5 OS=Mus musculus GN=Cmtm5 PE=1 SV=1</t>
  </si>
  <si>
    <t>Rin2</t>
  </si>
  <si>
    <t>sp|Q9D684|RIN2_MOUSE</t>
  </si>
  <si>
    <t>Ras and Rab interactor 2 OS=Mus musculus GN=Rin2 PE=1 SV=3</t>
  </si>
  <si>
    <t>Amotl1</t>
  </si>
  <si>
    <t>sp|Q9D4H4|AMOL1_MOUSE</t>
  </si>
  <si>
    <t>Angiomotin-like protein 1 OS=Mus musculus GN=Amotl1 PE=1 SV=2</t>
  </si>
  <si>
    <t>Grtp1</t>
  </si>
  <si>
    <t>sp|Q9D3N8|GRTP1_MOUSE</t>
  </si>
  <si>
    <t>Growth hormone-regulated TBC protein 1 OS=Mus musculus GN=Grtp1 PE=2 SV=1</t>
  </si>
  <si>
    <t>Arl2bp</t>
  </si>
  <si>
    <t>sp|Q9D385|AR2BP_MOUSE</t>
  </si>
  <si>
    <t>ADP-ribosylation factor-like protein 2-binding protein OS=Mus musculus GN=Arl2bp PE=1 SV=1</t>
  </si>
  <si>
    <t>Senp8</t>
  </si>
  <si>
    <t>sp|Q9D2Z4|SENP8_MOUSE</t>
  </si>
  <si>
    <t>Sentrin-specific protease 8 OS=Mus musculus GN=Senp8 PE=1 SV=2</t>
  </si>
  <si>
    <t>Mfsd10</t>
  </si>
  <si>
    <t>sp|Q9D2V8|MFS10_MOUSE</t>
  </si>
  <si>
    <t>Major facilitator superfamily domain-containing protein 10 OS=Mus musculus GN=Mfsd10 PE=2 SV=1</t>
  </si>
  <si>
    <t>Naa38</t>
  </si>
  <si>
    <t>sp|Q9D2U5|LSMD1_MOUSE</t>
  </si>
  <si>
    <t>N-alpha-acetyltransferase 38, NatC auxiliary subunit OS=Mus musculus GN=Naa38 PE=2 SV=1</t>
  </si>
  <si>
    <t>Urm1</t>
  </si>
  <si>
    <t>sp|Q9D2P4|URM1_MOUSE</t>
  </si>
  <si>
    <t>Ubiquitin-related modifier 1 OS=Mus musculus GN=Urm1 PE=1 SV=1</t>
  </si>
  <si>
    <t>Dpm3</t>
  </si>
  <si>
    <t>sp|Q9D1Q4|DPM3_MOUSE</t>
  </si>
  <si>
    <t>Dolichol-phosphate mannosyltransferase subunit 3 OS=Mus musculus GN=Dpm3 PE=3 SV=1</t>
  </si>
  <si>
    <t>Mrpl21</t>
  </si>
  <si>
    <t>sp|Q9D1N9|RM21_MOUSE</t>
  </si>
  <si>
    <t>39S ribosomal protein L21, mitochondrial OS=Mus musculus GN=Mrpl21 PE=2 SV=1</t>
  </si>
  <si>
    <t>Znf706</t>
  </si>
  <si>
    <t>sp|Q9D115|ZN706_MOUSE</t>
  </si>
  <si>
    <t>Zinc finger protein 706 OS=Mus musculus GN=Znf706 PE=2 SV=1</t>
  </si>
  <si>
    <t>Hddc3</t>
  </si>
  <si>
    <t>sp|Q9D114|MESH1_MOUSE</t>
  </si>
  <si>
    <t>Guanosine-3',5'-bis(diphosphate) 3'-pyrophosphohydrolase MESH1 OS=Mus musculus GN=Hddc3 PE=2 SV=1</t>
  </si>
  <si>
    <t>Dnlz</t>
  </si>
  <si>
    <t>sp|Q9D113|DNLZ_MOUSE</t>
  </si>
  <si>
    <t>DNL-type zinc finger protein OS=Mus musculus GN=Dnlz PE=2 SV=1</t>
  </si>
  <si>
    <t>Ift27</t>
  </si>
  <si>
    <t>sp|Q9D0P8|IFT27_MOUSE</t>
  </si>
  <si>
    <t>Intraflagellar transport protein 27 homolog OS=Mus musculus GN=Ift27 PE=1 SV=1</t>
  </si>
  <si>
    <t>Srsf9</t>
  </si>
  <si>
    <t>sp|Q9D0B0|SRSF9_MOUSE</t>
  </si>
  <si>
    <t>Serine/arginine-rich splicing factor 9 OS=Mus musculus GN=Srsf9 PE=1 SV=1</t>
  </si>
  <si>
    <t>Polr3e</t>
  </si>
  <si>
    <t>sp|Q9CZT4|RPC5_MOUSE</t>
  </si>
  <si>
    <t>DNA-directed RNA polymerase III subunit RPC5 OS=Mus musculus GN=Polr3e PE=1 SV=2</t>
  </si>
  <si>
    <t>Dnajc18</t>
  </si>
  <si>
    <t>sp|Q9CZJ9|DJC18_MOUSE</t>
  </si>
  <si>
    <t>DnaJ homolog subfamily C member 18 OS=Mus musculus GN=Dnajc18 PE=2 SV=1</t>
  </si>
  <si>
    <t>Nsun4</t>
  </si>
  <si>
    <t>sp|Q9CZ57|NSUN4_MOUSE</t>
  </si>
  <si>
    <t>5-methylcytosine rRNA methyltransferase NSUN4 OS=Mus musculus GN=Nsun4 PE=1 SV=1</t>
  </si>
  <si>
    <t>N6amt2</t>
  </si>
  <si>
    <t>sp|Q9CY45|N6MT2_MOUSE</t>
  </si>
  <si>
    <t>N(6)-adenine-specific DNA methyltransferase 2 OS=Mus musculus GN=N6amt2 PE=2 SV=1</t>
  </si>
  <si>
    <t>Tmem175</t>
  </si>
  <si>
    <t>sp|Q9CXY1|TM175_MOUSE</t>
  </si>
  <si>
    <t>Transmembrane protein 175 OS=Mus musculus GN=Tmem175 PE=1 SV=2</t>
  </si>
  <si>
    <t>Dcun1d5</t>
  </si>
  <si>
    <t>sp|Q9CXV9|DCNL5_MOUSE</t>
  </si>
  <si>
    <t>DCN1-like protein 5 OS=Mus musculus GN=Dcun1d5 PE=2 SV=1</t>
  </si>
  <si>
    <t>Tmem192</t>
  </si>
  <si>
    <t>sp|Q9CXT7|TM192_MOUSE</t>
  </si>
  <si>
    <t>Transmembrane protein 192 OS=Mus musculus GN=Tmem192 PE=1 SV=1</t>
  </si>
  <si>
    <t>Ppil4</t>
  </si>
  <si>
    <t>sp|Q9CXG3|PPIL4_MOUSE</t>
  </si>
  <si>
    <t>Peptidyl-prolyl cis-trans isomerase-like 4 OS=Mus musculus GN=Ppil4 PE=1 SV=2</t>
  </si>
  <si>
    <t>Mcur1</t>
  </si>
  <si>
    <t>sp|Q9CXD6|MCUR1_MOUSE</t>
  </si>
  <si>
    <t>Mitochondrial calcium uniporter regulator 1 OS=Mus musculus GN=Mcur1 PE=1 SV=1</t>
  </si>
  <si>
    <t>Nup37</t>
  </si>
  <si>
    <t>sp|Q9CWU9|NUP37_MOUSE</t>
  </si>
  <si>
    <t>Nucleoporin Nup37 OS=Mus musculus GN=Nup37 PE=2 SV=2</t>
  </si>
  <si>
    <t>Ddx28</t>
  </si>
  <si>
    <t>sp|Q9CWT6|DDX28_MOUSE</t>
  </si>
  <si>
    <t>Probable ATP-dependent RNA helicase DDX28 OS=Mus musculus GN=Ddx28 PE=2 SV=2</t>
  </si>
  <si>
    <t>Bloc1s2</t>
  </si>
  <si>
    <t>sp|Q9CWG9|BL1S2_MOUSE</t>
  </si>
  <si>
    <t>Biogenesis of lysosome-related organelles complex 1 subunit 2 OS=Mus musculus GN=Bloc1s2 PE=1 SV=1</t>
  </si>
  <si>
    <t>Prkrir</t>
  </si>
  <si>
    <t>sp|Q9CUX1|P52K_MOUSE</t>
  </si>
  <si>
    <t>52 kDa repressor of the inhibitor of the protein kinase OS=Mus musculus GN=Prkrir PE=2 SV=2</t>
  </si>
  <si>
    <t>Rhobtb3</t>
  </si>
  <si>
    <t>sp|Q9CTN4|RHBT3_MOUSE</t>
  </si>
  <si>
    <t>Rho-related BTB domain-containing protein 3 OS=Mus musculus GN=Rhobtb3 PE=2 SV=3</t>
  </si>
  <si>
    <t>Golph3</t>
  </si>
  <si>
    <t>sp|Q9CRA5|GOLP3_MOUSE</t>
  </si>
  <si>
    <t>Golgi phosphoprotein 3 OS=Mus musculus GN=Golph3 PE=1 SV=1</t>
  </si>
  <si>
    <t>Msmo1</t>
  </si>
  <si>
    <t>sp|Q9CRA4|MSMO1_MOUSE</t>
  </si>
  <si>
    <t>Methylsterol monooxygenase 1 OS=Mus musculus GN=Msmo1 PE=2 SV=1</t>
  </si>
  <si>
    <t>Ergic2</t>
  </si>
  <si>
    <t>sp|Q9CR89|ERGI2_MOUSE</t>
  </si>
  <si>
    <t>Endoplasmic reticulum-Golgi intermediate compartment protein 2 OS=Mus musculus GN=Ergic2 PE=2 SV=1</t>
  </si>
  <si>
    <t>Atg12</t>
  </si>
  <si>
    <t>sp|Q9CQY1|ATG12_MOUSE</t>
  </si>
  <si>
    <t>Ubiquitin-like protein ATG12 OS=Mus musculus GN=Atg12 PE=1 SV=1</t>
  </si>
  <si>
    <t>Fam134c</t>
  </si>
  <si>
    <t>sp|Q9CQV4|F134C_MOUSE</t>
  </si>
  <si>
    <t>Protein FAM134C OS=Mus musculus GN=Fam134c PE=1 SV=1</t>
  </si>
  <si>
    <t>Rer1</t>
  </si>
  <si>
    <t>sp|Q9CQU3|RER1_MOUSE</t>
  </si>
  <si>
    <t>Protein RER1 OS=Mus musculus GN=Rer1 PE=1 SV=1</t>
  </si>
  <si>
    <t>Mfap1</t>
  </si>
  <si>
    <t>sp|Q9CQU1|MFAP1_MOUSE</t>
  </si>
  <si>
    <t>Microfibrillar-associated protein 1 OS=Mus musculus GN=Mfap1 PE=1 SV=1</t>
  </si>
  <si>
    <t>Lsm7</t>
  </si>
  <si>
    <t>sp|Q9CQQ8|LSM7_MOUSE</t>
  </si>
  <si>
    <t>U6 snRNA-associated Sm-like protein LSm7 OS=Mus musculus GN=Lsm7 PE=3 SV=1</t>
  </si>
  <si>
    <t>Mrpl33</t>
  </si>
  <si>
    <t>sp|Q9CQP0|RM33_MOUSE</t>
  </si>
  <si>
    <t>39S ribosomal protein L33, mitochondrial OS=Mus musculus GN=Mrpl33 PE=2 SV=1</t>
  </si>
  <si>
    <t>Tomm6</t>
  </si>
  <si>
    <t>sp|Q9CQN3|TOM6_MOUSE</t>
  </si>
  <si>
    <t>Mitochondrial import receptor subunit TOM6 homolog OS=Mus musculus GN=Tomm6 PE=3 SV=1</t>
  </si>
  <si>
    <t>Rnf2</t>
  </si>
  <si>
    <t>sp|Q9CQJ4|RING2_MOUSE</t>
  </si>
  <si>
    <t>E3 ubiquitin-protein ligase RING2 OS=Mus musculus GN=Rnf2 PE=1 SV=1</t>
  </si>
  <si>
    <t>Mrpl57</t>
  </si>
  <si>
    <t>sp|Q9CQF8|RT63_MOUSE</t>
  </si>
  <si>
    <t>Ribosomal protein 63, mitochondrial OS=Mus musculus GN=Mrpl57 PE=2 SV=1</t>
  </si>
  <si>
    <t>Aasdhppt</t>
  </si>
  <si>
    <t>sp|Q9CQF6|ADPPT_MOUSE</t>
  </si>
  <si>
    <t>L-aminoadipate-semialdehyde dehydrogenase-phosphopantetheinyl transferase OS=Mus musculus GN=Aasdhppt PE=2 SV=1</t>
  </si>
  <si>
    <t>Tmem223</t>
  </si>
  <si>
    <t>sp|Q9CQE2|TM223_MOUSE</t>
  </si>
  <si>
    <t>Transmembrane protein 223 OS=Mus musculus GN=Tmem223 PE=2 SV=1</t>
  </si>
  <si>
    <t>Commd4</t>
  </si>
  <si>
    <t>sp|Q9CQ02|COMD4_MOUSE</t>
  </si>
  <si>
    <t>COMM domain-containing protein 4 OS=Mus musculus GN=Commd4 PE=2 SV=1</t>
  </si>
  <si>
    <t>Rnaset2</t>
  </si>
  <si>
    <t>sp|Q9CQ01|RNT2_MOUSE</t>
  </si>
  <si>
    <t>Ribonuclease T2 OS=Mus musculus GN=Rnaset2 PE=2 SV=1</t>
  </si>
  <si>
    <t>Mrps16</t>
  </si>
  <si>
    <t>sp|Q9CPX7|RT16_MOUSE</t>
  </si>
  <si>
    <t>28S ribosomal protein S16, mitochondrial OS=Mus musculus GN=Mrps16 PE=2 SV=1</t>
  </si>
  <si>
    <t>Anapc16</t>
  </si>
  <si>
    <t>sp|Q9CPV2|APC16_MOUSE</t>
  </si>
  <si>
    <t>Anaphase-promoting complex subunit 16 OS=Mus musculus GN=Anapc16 PE=2 SV=1</t>
  </si>
  <si>
    <t>Sike1</t>
  </si>
  <si>
    <t>sp|Q9CPR7|SIKE1_MOUSE</t>
  </si>
  <si>
    <t>Suppressor of IKBKE 1 OS=Mus musculus GN=Sike1 PE=2 SV=1</t>
  </si>
  <si>
    <t>sp|Q99PL5-10|RRBP1_MOUSE</t>
  </si>
  <si>
    <t>Isoform RRp2 of Ribosome-binding protein 1 OS=Mus musculus GN=Rrbp1</t>
  </si>
  <si>
    <t>Cep41</t>
  </si>
  <si>
    <t>sp|Q99NF3|CEP41_MOUSE</t>
  </si>
  <si>
    <t>Centrosomal protein of 41 kDa OS=Mus musculus GN=Cep41 PE=1 SV=1</t>
  </si>
  <si>
    <t>Hdac9</t>
  </si>
  <si>
    <t>sp|Q99N13|HDAC9_MOUSE</t>
  </si>
  <si>
    <t>Histone deacetylase 9 OS=Mus musculus GN=Hdac9 PE=1 SV=2</t>
  </si>
  <si>
    <t>Atp1b4</t>
  </si>
  <si>
    <t>sp|Q99ME6|AT1B4_MOUSE</t>
  </si>
  <si>
    <t>Protein ATP1B4 OS=Mus musculus GN=Atp1b4 PE=1 SV=1</t>
  </si>
  <si>
    <t>Lias</t>
  </si>
  <si>
    <t>sp|Q99M04|LIAS_MOUSE</t>
  </si>
  <si>
    <t>Lipoyl synthase, mitochondrial OS=Mus musculus GN=Lias PE=2 SV=1</t>
  </si>
  <si>
    <t>Yaf2</t>
  </si>
  <si>
    <t>sp|Q99LW6-2|YAF2_MOUSE</t>
  </si>
  <si>
    <t>Isoform 2 of YY1-associated factor 2 OS=Mus musculus GN=Yaf2</t>
  </si>
  <si>
    <t>Fuca1</t>
  </si>
  <si>
    <t>sp|Q99LJ1|FUCO_MOUSE</t>
  </si>
  <si>
    <t>Tissue alpha-L-fucosidase OS=Mus musculus GN=Fuca1 PE=2 SV=1</t>
  </si>
  <si>
    <t>Ttc5</t>
  </si>
  <si>
    <t>sp|Q99LG4|TTC5_MOUSE</t>
  </si>
  <si>
    <t>Tetratricopeptide repeat protein 5 OS=Mus musculus GN=Ttc5 PE=1 SV=2</t>
  </si>
  <si>
    <t>Dnttip1</t>
  </si>
  <si>
    <t>sp|Q99LB0|TDIF1_MOUSE</t>
  </si>
  <si>
    <t>Deoxynucleotidyltransferase terminal-interacting protein 1 OS=Mus musculus GN=Dnttip1 PE=2 SV=1</t>
  </si>
  <si>
    <t>Ciao1</t>
  </si>
  <si>
    <t>sp|Q99KN2|CIAO1_MOUSE</t>
  </si>
  <si>
    <t>Probable cytosolic iron-sulfur protein assembly protein CIAO1 OS=Mus musculus GN=Ciao1 PE=2 SV=1</t>
  </si>
  <si>
    <t>Reep3</t>
  </si>
  <si>
    <t>sp|Q99KK1|REEP3_MOUSE</t>
  </si>
  <si>
    <t>Receptor expression-enhancing protein 3 OS=Mus musculus GN=Reep3 PE=1 SV=1</t>
  </si>
  <si>
    <t>Emilin1</t>
  </si>
  <si>
    <t>sp|Q99K41|EMIL1_MOUSE</t>
  </si>
  <si>
    <t>EMILIN-1 OS=Mus musculus GN=Emilin1 PE=1 SV=1</t>
  </si>
  <si>
    <t>Eps8l2</t>
  </si>
  <si>
    <t>sp|Q99K30|ES8L2_MOUSE</t>
  </si>
  <si>
    <t>Epidermal growth factor receptor kinase substrate 8-like protein 2 OS=Mus musculus GN=Eps8l2 PE=1 SV=1</t>
  </si>
  <si>
    <t>Smarcd2</t>
  </si>
  <si>
    <t>sp|Q99JR8|SMRD2_MOUSE</t>
  </si>
  <si>
    <t>SWI/SNF-related matrix-associated actin-dependent regulator of chromatin subfamily D member 2 OS=Mus musculus GN=Smarcd2 PE=2 SV=2</t>
  </si>
  <si>
    <t>Nmnat3</t>
  </si>
  <si>
    <t>sp|Q99JR6|NMNA3_MOUSE</t>
  </si>
  <si>
    <t>Nicotinamide mononucleotide adenylyltransferase 3 OS=Mus musculus GN=Nmnat3 PE=2 SV=1</t>
  </si>
  <si>
    <t>Calca</t>
  </si>
  <si>
    <t>sp|Q99JA0|CALCA_MOUSE</t>
  </si>
  <si>
    <t>Calcitonin gene-related peptide 1 OS=Mus musculus GN=Calca PE=2 SV=1</t>
  </si>
  <si>
    <t>Rfc4</t>
  </si>
  <si>
    <t>sp|Q99J62|RFC4_MOUSE</t>
  </si>
  <si>
    <t>Replication factor C subunit 4 OS=Mus musculus GN=Rfc4 PE=1 SV=1</t>
  </si>
  <si>
    <t>Sfxn4</t>
  </si>
  <si>
    <t>sp|Q925N1|SFXN4_MOUSE</t>
  </si>
  <si>
    <t>Sideroflexin-4 OS=Mus musculus GN=Sfxn4 PE=2 SV=2</t>
  </si>
  <si>
    <t>Wac</t>
  </si>
  <si>
    <t>sp|Q924H7|WAC_MOUSE</t>
  </si>
  <si>
    <t>WW domain-containing adapter protein with coiled-coil OS=Mus musculus GN=Wac PE=1 SV=2</t>
  </si>
  <si>
    <t>Tom1l1</t>
  </si>
  <si>
    <t>sp|Q923U0|TM1L1_MOUSE</t>
  </si>
  <si>
    <t>TOM1-like protein 1 OS=Mus musculus GN=Tom1l1 PE=1 SV=1</t>
  </si>
  <si>
    <t>Ssfa2</t>
  </si>
  <si>
    <t>sp|Q922B9|SSFA2_MOUSE</t>
  </si>
  <si>
    <t>Sperm-specific antigen 2 homolog OS=Mus musculus GN=Ssfa2 PE=1 SV=3</t>
  </si>
  <si>
    <t>Tmem70</t>
  </si>
  <si>
    <t>sp|Q921N7|TMM70_MOUSE</t>
  </si>
  <si>
    <t>Transmembrane protein 70, mitochondrial OS=Mus musculus GN=Tmem70 PE=2 SV=2</t>
  </si>
  <si>
    <t>Scpep1</t>
  </si>
  <si>
    <t>sp|Q920A5|RISC_MOUSE</t>
  </si>
  <si>
    <t>Retinoid-inducible serine carboxypeptidase OS=Mus musculus GN=Scpep1 PE=2 SV=2</t>
  </si>
  <si>
    <t>Senp2</t>
  </si>
  <si>
    <t>sp|Q91ZX6|SENP2_MOUSE</t>
  </si>
  <si>
    <t>Sentrin-specific protease 2 OS=Mus musculus GN=Senp2 PE=1 SV=2</t>
  </si>
  <si>
    <t>Dok5</t>
  </si>
  <si>
    <t>sp|Q91ZM9|DOK5_MOUSE</t>
  </si>
  <si>
    <t>Docking protein 5 OS=Mus musculus GN=Dok5 PE=1 SV=1</t>
  </si>
  <si>
    <t>Mpped1</t>
  </si>
  <si>
    <t>sp|Q91ZG2|MPPD1_MOUSE</t>
  </si>
  <si>
    <t>Metallophosphoesterase domain-containing protein 1 OS=Mus musculus GN=Mpped1 PE=2 SV=1</t>
  </si>
  <si>
    <t>Dnajc24</t>
  </si>
  <si>
    <t>sp|Q91ZF0|DJC24_MOUSE</t>
  </si>
  <si>
    <t>DnaJ homolog subfamily C member 24 OS=Mus musculus GN=Dnajc24 PE=1 SV=3</t>
  </si>
  <si>
    <t>Vangl2</t>
  </si>
  <si>
    <t>sp|Q91ZD4|VANG2_MOUSE</t>
  </si>
  <si>
    <t>Vang-like protein 2 OS=Mus musculus GN=Vangl2 PE=1 SV=3</t>
  </si>
  <si>
    <t>B4galt3</t>
  </si>
  <si>
    <t>sp|Q91YY2|B4GT3_MOUSE</t>
  </si>
  <si>
    <t>Beta-1,4-galactosyltransferase 3 OS=Mus musculus GN=B4galt3 PE=1 SV=1</t>
  </si>
  <si>
    <t>Fam118a</t>
  </si>
  <si>
    <t>sp|Q91YN1|F118A_MOUSE</t>
  </si>
  <si>
    <t>Protein FAM118A OS=Mus musculus GN=Fam118a PE=2 SV=1</t>
  </si>
  <si>
    <t>Baz2a</t>
  </si>
  <si>
    <t>sp|Q91YE5|BAZ2A_MOUSE</t>
  </si>
  <si>
    <t>Bromodomain adjacent to zinc finger domain protein 2A OS=Mus musculus GN=Baz2a PE=1 SV=2</t>
  </si>
  <si>
    <t>Egln1</t>
  </si>
  <si>
    <t>sp|Q91YE3|EGLN1_MOUSE</t>
  </si>
  <si>
    <t>Egl nine homolog 1 OS=Mus musculus GN=Egln1 PE=2 SV=2</t>
  </si>
  <si>
    <t>Pex16</t>
  </si>
  <si>
    <t>sp|Q91XC9|PEX16_MOUSE</t>
  </si>
  <si>
    <t>Peroxisomal membrane protein PEX16 OS=Mus musculus GN=Pex16 PE=2 SV=2</t>
  </si>
  <si>
    <t>Golm1</t>
  </si>
  <si>
    <t>sp|Q91XA2|GOLM1_MOUSE</t>
  </si>
  <si>
    <t>Golgi membrane protein 1 OS=Mus musculus GN=Golm1 PE=1 SV=2</t>
  </si>
  <si>
    <t>Ascc2</t>
  </si>
  <si>
    <t>sp|Q91WR3|ASCC2_MOUSE</t>
  </si>
  <si>
    <t>Activating signal cointegrator 1 complex subunit 2 OS=Mus musculus GN=Ascc2 PE=2 SV=1</t>
  </si>
  <si>
    <t>Scgn</t>
  </si>
  <si>
    <t>sp|Q91WD9|SEGN_MOUSE</t>
  </si>
  <si>
    <t>Secretagogin OS=Mus musculus GN=Scgn PE=2 SV=1</t>
  </si>
  <si>
    <t>Znf622</t>
  </si>
  <si>
    <t>sp|Q91VY9|ZN622_MOUSE</t>
  </si>
  <si>
    <t>Zinc finger protein 622 OS=Mus musculus GN=Znf622 PE=2 SV=1</t>
  </si>
  <si>
    <t>Ptov1</t>
  </si>
  <si>
    <t>sp|Q91VU8|PTOV1_MOUSE</t>
  </si>
  <si>
    <t>Prostate tumor-overexpressed gene 1 protein homolog OS=Mus musculus GN=Ptov1 PE=2 SV=1</t>
  </si>
  <si>
    <t>Mpv17l2</t>
  </si>
  <si>
    <t>sp|Q8VIK2|M17L2_MOUSE</t>
  </si>
  <si>
    <t>Mpv17-like protein 2 OS=Mus musculus GN=Mpv17l2 PE=2 SV=1</t>
  </si>
  <si>
    <t>Taf9</t>
  </si>
  <si>
    <t>sp|Q8VI33|TAF9_MOUSE</t>
  </si>
  <si>
    <t>Transcription initiation factor TFIID subunit 9 OS=Mus musculus GN=Taf9 PE=1 SV=1</t>
  </si>
  <si>
    <t>Cacng5</t>
  </si>
  <si>
    <t>sp|Q8VHW4|CCG5_MOUSE</t>
  </si>
  <si>
    <t>Voltage-dependent calcium channel gamma-5 subunit OS=Mus musculus GN=Cacng5 PE=2 SV=1</t>
  </si>
  <si>
    <t>Slc14a1</t>
  </si>
  <si>
    <t>sp|Q8VHL0|UT1_MOUSE</t>
  </si>
  <si>
    <t>Urea transporter 1 OS=Mus musculus GN=Slc14a1 PE=1 SV=2</t>
  </si>
  <si>
    <t>Dnah5</t>
  </si>
  <si>
    <t>sp|Q8VHE6|DYH5_MOUSE</t>
  </si>
  <si>
    <t>Dynein heavy chain 5, axonemal OS=Mus musculus GN=Dnah5 PE=2 SV=2</t>
  </si>
  <si>
    <t>Rnf130</t>
  </si>
  <si>
    <t>sp|Q8VEM1|GOLI_MOUSE</t>
  </si>
  <si>
    <t>E3 ubiquitin-protein ligase RNF130 OS=Mus musculus GN=Rnf130 PE=2 SV=1</t>
  </si>
  <si>
    <t>Cnot6l</t>
  </si>
  <si>
    <t>sp|Q8VEG6|CNO6L_MOUSE</t>
  </si>
  <si>
    <t>CCR4-NOT transcription complex subunit 6-like OS=Mus musculus GN=Cnot6l PE=1 SV=2</t>
  </si>
  <si>
    <t>Rpe</t>
  </si>
  <si>
    <t>sp|Q8VEE0|RPE_MOUSE</t>
  </si>
  <si>
    <t>Ribulose-phosphate 3-epimerase OS=Mus musculus GN=Rpe PE=2 SV=1</t>
  </si>
  <si>
    <t>Calhm2</t>
  </si>
  <si>
    <t>sp|Q8VEC4|CAHM2_MOUSE</t>
  </si>
  <si>
    <t>Calcium homeostasis modulator protein 2 OS=Mus musculus GN=Calhm2 PE=2 SV=1</t>
  </si>
  <si>
    <t>Chchd4</t>
  </si>
  <si>
    <t>sp|Q8VEA4|MIA40_MOUSE</t>
  </si>
  <si>
    <t>Mitochondrial intermembrane space import and assembly protein 40 OS=Mus musculus GN=Chchd4 PE=1 SV=1</t>
  </si>
  <si>
    <t>Thoc3</t>
  </si>
  <si>
    <t>sp|Q8VE80|THOC3_MOUSE</t>
  </si>
  <si>
    <t>THO complex subunit 3 OS=Mus musculus GN=Thoc3 PE=2 SV=1</t>
  </si>
  <si>
    <t>Zgpat</t>
  </si>
  <si>
    <t>sp|Q8VDM1|ZGPAT_MOUSE</t>
  </si>
  <si>
    <t>Zinc finger CCCH-type with G patch domain-containing protein OS=Mus musculus GN=Zgpat PE=2 SV=1</t>
  </si>
  <si>
    <t>Phip</t>
  </si>
  <si>
    <t>sp|Q8VDD9|PHIP_MOUSE</t>
  </si>
  <si>
    <t>PH-interacting protein OS=Mus musculus GN=Phip PE=1 SV=2</t>
  </si>
  <si>
    <t>Nrm</t>
  </si>
  <si>
    <t>sp|Q8VC65|NRM_MOUSE</t>
  </si>
  <si>
    <t>Nurim OS=Mus musculus GN=Nrm PE=2 SV=1</t>
  </si>
  <si>
    <t>Lrrc14</t>
  </si>
  <si>
    <t>sp|Q8VC16|LRC14_MOUSE</t>
  </si>
  <si>
    <t>Leucine-rich repeat-containing protein 14 OS=Mus musculus GN=Lrrc14 PE=2 SV=1</t>
  </si>
  <si>
    <t>Stab1</t>
  </si>
  <si>
    <t>sp|Q8R4Y4|STAB1_MOUSE</t>
  </si>
  <si>
    <t>Stabilin-1 OS=Mus musculus GN=Stab1 PE=1 SV=1</t>
  </si>
  <si>
    <t>Ppp1r14c</t>
  </si>
  <si>
    <t>sp|Q8R4S0|PP14C_MOUSE</t>
  </si>
  <si>
    <t>Protein phosphatase 1 regulatory subunit 14C OS=Mus musculus GN=Ppp1r14c PE=1 SV=1</t>
  </si>
  <si>
    <t>Vwa9</t>
  </si>
  <si>
    <t>sp|Q8R3P6|VWA9_MOUSE</t>
  </si>
  <si>
    <t>von Willebrand factor A domain-containing protein 9 OS=Mus musculus GN=Vwa9 PE=2 SV=1</t>
  </si>
  <si>
    <t>Thoc1</t>
  </si>
  <si>
    <t>sp|Q8R3N6|THOC1_MOUSE</t>
  </si>
  <si>
    <t>THO complex subunit 1 OS=Mus musculus GN=Thoc1 PE=1 SV=1</t>
  </si>
  <si>
    <t>Wipi1</t>
  </si>
  <si>
    <t>sp|Q8R3E3|WIPI1_MOUSE</t>
  </si>
  <si>
    <t>WD repeat domain phosphoinositide-interacting protein 1 OS=Mus musculus GN=Wipi1 PE=1 SV=1</t>
  </si>
  <si>
    <t>Brd8</t>
  </si>
  <si>
    <t>sp|Q8R3B7|BRD8_MOUSE</t>
  </si>
  <si>
    <t>Bromodomain-containing protein 8 OS=Mus musculus GN=Brd8 PE=1 SV=2</t>
  </si>
  <si>
    <t>Taf6l</t>
  </si>
  <si>
    <t>sp|Q8R2K4|TAF6L_MOUSE</t>
  </si>
  <si>
    <t>TAF6-like RNA polymerase II p300/CBP-associated factor-associated factor 65 kDa subunit 6L OS=Mus musculus GN=Taf6l PE=2 SV=1</t>
  </si>
  <si>
    <t>Tor2a</t>
  </si>
  <si>
    <t>sp|Q8R1J9|TOR2A_MOUSE</t>
  </si>
  <si>
    <t>Torsin-2A OS=Mus musculus GN=Tor2a PE=1 SV=1</t>
  </si>
  <si>
    <t>Hyi</t>
  </si>
  <si>
    <t>sp|Q8R1F5|HYI_MOUSE</t>
  </si>
  <si>
    <t>Putative hydroxypyruvate isomerase OS=Mus musculus GN=Hyi PE=1 SV=2</t>
  </si>
  <si>
    <t>Kbtbd4</t>
  </si>
  <si>
    <t>sp|Q8R179|KBTB4_MOUSE</t>
  </si>
  <si>
    <t>Kelch repeat and BTB domain-containing protein 4 OS=Mus musculus GN=Kbtbd4 PE=2 SV=1</t>
  </si>
  <si>
    <t>Klhl36</t>
  </si>
  <si>
    <t>sp|Q8R124|KLH36_MOUSE</t>
  </si>
  <si>
    <t>Kelch-like protein 36 OS=Mus musculus GN=Klhl36 PE=2 SV=1</t>
  </si>
  <si>
    <t>Ndfip1</t>
  </si>
  <si>
    <t>sp|Q8R0W6|NFIP1_MOUSE</t>
  </si>
  <si>
    <t>NEDD4 family-interacting protein 1 OS=Mus musculus GN=Ndfip1 PE=1 SV=1</t>
  </si>
  <si>
    <t>Ace2</t>
  </si>
  <si>
    <t>sp|Q8R0I0|ACE2_MOUSE</t>
  </si>
  <si>
    <t>Angiotensin-converting enzyme 2 OS=Mus musculus GN=Ace2 PE=1 SV=1</t>
  </si>
  <si>
    <t>Golph3l</t>
  </si>
  <si>
    <t>sp|Q8R088|GLP3L_MOUSE</t>
  </si>
  <si>
    <t>Golgi phosphoprotein 3-like OS=Mus musculus GN=Golph3l PE=1 SV=1</t>
  </si>
  <si>
    <t>Asun</t>
  </si>
  <si>
    <t>sp|Q8QZV7|ASUN_MOUSE</t>
  </si>
  <si>
    <t>Protein asunder homolog OS=Mus musculus GN=Asun PE=1 SV=2</t>
  </si>
  <si>
    <t>Cerk</t>
  </si>
  <si>
    <t>sp|Q8K4Q7|CERK1_MOUSE</t>
  </si>
  <si>
    <t>Ceramide kinase OS=Mus musculus GN=Cerk PE=2 SV=2</t>
  </si>
  <si>
    <t>Commd1</t>
  </si>
  <si>
    <t>sp|Q8K4M5|COMD1_MOUSE</t>
  </si>
  <si>
    <t>COMM domain-containing protein 1 OS=Mus musculus GN=Commd1 PE=2 SV=2</t>
  </si>
  <si>
    <t>Polb</t>
  </si>
  <si>
    <t>sp|Q8K409|DPOLB_MOUSE</t>
  </si>
  <si>
    <t>DNA polymerase beta OS=Mus musculus GN=Polb PE=1 SV=3</t>
  </si>
  <si>
    <t>P2rx2</t>
  </si>
  <si>
    <t>sp|Q8K3P1|P2RX2_MOUSE</t>
  </si>
  <si>
    <t>P2X purinoceptor 2 OS=Mus musculus GN=P2rx2 PE=1 SV=2</t>
  </si>
  <si>
    <t>Myrip</t>
  </si>
  <si>
    <t>sp|Q8K3I4|MYRIP_MOUSE</t>
  </si>
  <si>
    <t>Rab effector MyRIP OS=Mus musculus GN=Myrip PE=1 SV=1</t>
  </si>
  <si>
    <t>Vrk3</t>
  </si>
  <si>
    <t>sp|Q8K3G5|VRK3_MOUSE</t>
  </si>
  <si>
    <t>Inactive serine/threonine-protein kinase VRK3 OS=Mus musculus GN=Vrk3 PE=1 SV=2</t>
  </si>
  <si>
    <t>Tmem129</t>
  </si>
  <si>
    <t>sp|Q8K304|TM129_MOUSE</t>
  </si>
  <si>
    <t>E3 ubiquitin-protein ligase TM129 OS=Mus musculus GN=Tmem129 PE=2 SV=1</t>
  </si>
  <si>
    <t>Ube2q2</t>
  </si>
  <si>
    <t>sp|Q8K2Z8|UB2Q2_MOUSE</t>
  </si>
  <si>
    <t>Ubiquitin-conjugating enzyme E2 Q2 OS=Mus musculus GN=Ube2q2 PE=2 SV=2</t>
  </si>
  <si>
    <t>Prpf39</t>
  </si>
  <si>
    <t>sp|Q8K2Z2|PRP39_MOUSE</t>
  </si>
  <si>
    <t>Pre-mRNA-processing factor 39 OS=Mus musculus GN=Prpf39 PE=2 SV=3</t>
  </si>
  <si>
    <t>Kiaa1598</t>
  </si>
  <si>
    <t>sp|Q8K2Q9|SHOT1_MOUSE</t>
  </si>
  <si>
    <t>Shootin-1 OS=Mus musculus GN=Kiaa1598 PE=1 SV=1</t>
  </si>
  <si>
    <t>Rell1</t>
  </si>
  <si>
    <t>sp|Q8K2J7|RELL1_MOUSE</t>
  </si>
  <si>
    <t>RELT-like protein 1 OS=Mus musculus GN=Rell1 PE=2 SV=2</t>
  </si>
  <si>
    <t>Cchcr1</t>
  </si>
  <si>
    <t>sp|Q8K2I2|CCHCR_MOUSE</t>
  </si>
  <si>
    <t>Coiled-coil alpha-helical rod protein 1 OS=Mus musculus GN=Cchcr1 PE=2 SV=3</t>
  </si>
  <si>
    <t>Pphln1</t>
  </si>
  <si>
    <t>sp|Q8K2H1|PPHLN_MOUSE</t>
  </si>
  <si>
    <t>Periphilin-1 OS=Mus musculus GN=Pphln1 PE=1 SV=1</t>
  </si>
  <si>
    <t>Bbs7</t>
  </si>
  <si>
    <t>sp|Q8K2G4|BBS7_MOUSE</t>
  </si>
  <si>
    <t>Bardet-Biedl syndrome 7 protein homolog OS=Mus musculus GN=Bbs7 PE=1 SV=1</t>
  </si>
  <si>
    <t>sp|Q8K207|CA021_MOUSE</t>
  </si>
  <si>
    <t>Uncharacterized protein C1orf21 homolog OS=Mus musculus PE=1 SV=1</t>
  </si>
  <si>
    <t>Spire2</t>
  </si>
  <si>
    <t>sp|Q8K1S6|SPIR2_MOUSE</t>
  </si>
  <si>
    <t>Protein spire homolog 2 OS=Mus musculus GN=Spire2 PE=2 SV=1</t>
  </si>
  <si>
    <t>Spats2</t>
  </si>
  <si>
    <t>sp|Q8K1N4|SPAS2_MOUSE</t>
  </si>
  <si>
    <t>Spermatogenesis-associated serine-rich protein 2 OS=Mus musculus GN=Spats2 PE=1 SV=1</t>
  </si>
  <si>
    <t>Wipf1</t>
  </si>
  <si>
    <t>sp|Q8K1I7|WIPF1_MOUSE</t>
  </si>
  <si>
    <t>WAS/WASL-interacting protein family member 1 OS=Mus musculus GN=Wipf1 PE=1 SV=1</t>
  </si>
  <si>
    <t>Cmc2</t>
  </si>
  <si>
    <t>sp|Q8K199|COXM2_MOUSE</t>
  </si>
  <si>
    <t>COX assembly mitochondrial protein 2 homolog OS=Mus musculus GN=Cmc2 PE=2 SV=1</t>
  </si>
  <si>
    <t>C8a</t>
  </si>
  <si>
    <t>sp|Q8K182|CO8A_MOUSE</t>
  </si>
  <si>
    <t>Complement component C8 alpha chain OS=Mus musculus GN=C8a PE=2 SV=1</t>
  </si>
  <si>
    <t>Scnm1</t>
  </si>
  <si>
    <t>sp|Q8K136|SCNM1_MOUSE</t>
  </si>
  <si>
    <t>Sodium channel modifier 1 OS=Mus musculus GN=Scnm1 PE=1 SV=1</t>
  </si>
  <si>
    <t>Rtn4rl1</t>
  </si>
  <si>
    <t>sp|Q8K0S5|R4RL1_MOUSE</t>
  </si>
  <si>
    <t>Reticulon-4 receptor-like 1 OS=Mus musculus GN=Rtn4rl1 PE=2 SV=1</t>
  </si>
  <si>
    <t>Zbtb20</t>
  </si>
  <si>
    <t>sp|Q8K0L9|ZBT20_MOUSE</t>
  </si>
  <si>
    <t>Zinc finger and BTB domain-containing protein 20 OS=Mus musculus GN=Zbtb20 PE=1 SV=1</t>
  </si>
  <si>
    <t>Kctd15</t>
  </si>
  <si>
    <t>sp|Q8K0E1|KCD15_MOUSE</t>
  </si>
  <si>
    <t>BTB/POZ domain-containing protein KCTD15 OS=Mus musculus GN=Kctd15 PE=1 SV=1</t>
  </si>
  <si>
    <t>Znf536</t>
  </si>
  <si>
    <t>sp|Q8K083|ZN536_MOUSE</t>
  </si>
  <si>
    <t>Zinc finger protein 536 OS=Mus musculus GN=Znf536 PE=2 SV=1</t>
  </si>
  <si>
    <t>Aspm</t>
  </si>
  <si>
    <t>sp|Q8CJ27|ASPM_MOUSE</t>
  </si>
  <si>
    <t>Abnormal spindle-like microcephaly-associated protein homolog OS=Mus musculus GN=Aspm PE=2 SV=2</t>
  </si>
  <si>
    <t>Cdc123</t>
  </si>
  <si>
    <t>sp|Q8CII2|CD123_MOUSE</t>
  </si>
  <si>
    <t>Cell division cycle protein 123 homolog OS=Mus musculus GN=Cdc123 PE=2 SV=2</t>
  </si>
  <si>
    <t>Plcg2</t>
  </si>
  <si>
    <t>sp|Q8CIH5|PLCG2_MOUSE</t>
  </si>
  <si>
    <t>1-phosphatidylinositol 4,5-bisphosphate phosphodiesterase gamma-2 OS=Mus musculus GN=Plcg2 PE=1 SV=1</t>
  </si>
  <si>
    <t>Kdm1b</t>
  </si>
  <si>
    <t>sp|Q8CIG3|KDM1B_MOUSE</t>
  </si>
  <si>
    <t>Lysine-specific histone demethylase 1B OS=Mus musculus GN=Kdm1b PE=1 SV=1</t>
  </si>
  <si>
    <t>Phc3</t>
  </si>
  <si>
    <t>sp|Q8CHP6|PHC3_MOUSE</t>
  </si>
  <si>
    <t>Polyhomeotic-like protein 3 OS=Mus musculus GN=Phc3 PE=1 SV=2</t>
  </si>
  <si>
    <t>sp|Q8CGQ8|NCKX4_MOUSE</t>
  </si>
  <si>
    <t>Sodium/potassium/calcium exchanger 4 OS=Mus musculus GN=Slc24a4 PE=2 SV=2</t>
  </si>
  <si>
    <t>Rp1l1</t>
  </si>
  <si>
    <t>sp|Q8CGM2|RP1L1_MOUSE</t>
  </si>
  <si>
    <t>Retinitis pigmentosa 1-like 1 protein OS=Mus musculus GN=Rp1l1 PE=1 SV=1</t>
  </si>
  <si>
    <t>Rpgrip1l</t>
  </si>
  <si>
    <t>sp|Q8CG73|FTM_MOUSE</t>
  </si>
  <si>
    <t>Protein fantom OS=Mus musculus GN=Rpgrip1l PE=1 SV=2</t>
  </si>
  <si>
    <t>Bola3</t>
  </si>
  <si>
    <t>sp|Q8CEI1|BOLA3_MOUSE</t>
  </si>
  <si>
    <t>BolA-like protein 3 OS=Mus musculus GN=Bola3 PE=2 SV=1</t>
  </si>
  <si>
    <t>Dcun1d4</t>
  </si>
  <si>
    <t>sp|Q8CCA0|DCNL4_MOUSE</t>
  </si>
  <si>
    <t>DCN1-like protein 4 OS=Mus musculus GN=Dcun1d4 PE=2 SV=1</t>
  </si>
  <si>
    <t>Samd4a</t>
  </si>
  <si>
    <t>sp|Q8CBY1|SMAG1_MOUSE</t>
  </si>
  <si>
    <t>Protein Smaug homolog 1 OS=Mus musculus GN=Samd4a PE=1 SV=2</t>
  </si>
  <si>
    <t>Rnf170</t>
  </si>
  <si>
    <t>sp|Q8CBG9|RN170_MOUSE</t>
  </si>
  <si>
    <t>E3 ubiquitin-protein ligase RNF170 OS=Mus musculus GN=Rnf170 PE=1 SV=1</t>
  </si>
  <si>
    <t>Ybey</t>
  </si>
  <si>
    <t>sp|Q8CAV0|YBEY_MOUSE</t>
  </si>
  <si>
    <t>Putative ribonuclease OS=Mus musculus GN=Ybey PE=1 SV=1</t>
  </si>
  <si>
    <t>Ccdc186</t>
  </si>
  <si>
    <t>sp|Q8C9S4|CC186_MOUSE</t>
  </si>
  <si>
    <t>Coiled-coil domain-containing protein 186 OS=Mus musculus GN=Ccdc186 PE=2 SV=2</t>
  </si>
  <si>
    <t>Ppfibp1</t>
  </si>
  <si>
    <t>sp|Q8C8U0|LIPB1_MOUSE</t>
  </si>
  <si>
    <t>Liprin-beta-1 OS=Mus musculus GN=Ppfibp1 PE=1 SV=3</t>
  </si>
  <si>
    <t>Fam110b</t>
  </si>
  <si>
    <t>sp|Q8C739|F110B_MOUSE</t>
  </si>
  <si>
    <t>Protein FAM110B OS=Mus musculus GN=Fam110b PE=2 SV=1</t>
  </si>
  <si>
    <t>Btbd9</t>
  </si>
  <si>
    <t>sp|Q8C726|BTBD9_MOUSE</t>
  </si>
  <si>
    <t>BTB/POZ domain-containing protein 9 OS=Mus musculus GN=Btbd9 PE=2 SV=1</t>
  </si>
  <si>
    <t>Peli1</t>
  </si>
  <si>
    <t>sp|Q8C669|PELI1_MOUSE</t>
  </si>
  <si>
    <t>E3 ubiquitin-protein ligase pellino homolog 1 OS=Mus musculus GN=Peli1 PE=1 SV=2</t>
  </si>
  <si>
    <t>Ano4</t>
  </si>
  <si>
    <t>sp|Q8C5H1|ANO4_MOUSE</t>
  </si>
  <si>
    <t>Anoctamin-4 OS=Mus musculus GN=Ano4 PE=2 SV=2</t>
  </si>
  <si>
    <t>Vcpkmt</t>
  </si>
  <si>
    <t>sp|Q8C436|MT21D_MOUSE</t>
  </si>
  <si>
    <t>Protein-lysine methyltransferase METTL21D OS=Mus musculus GN=Vcpkmt PE=2 SV=2</t>
  </si>
  <si>
    <t>Yipf4</t>
  </si>
  <si>
    <t>sp|Q8C407|YIPF4_MOUSE</t>
  </si>
  <si>
    <t>Protein YIPF4 OS=Mus musculus GN=Yipf4 PE=2 SV=1</t>
  </si>
  <si>
    <t>Tango6</t>
  </si>
  <si>
    <t>sp|Q8C3S2|TNG6_MOUSE</t>
  </si>
  <si>
    <t>Transport and Golgi organization protein 6 homolog OS=Mus musculus GN=Tango6 PE=2 SV=1</t>
  </si>
  <si>
    <t>Brat1</t>
  </si>
  <si>
    <t>sp|Q8C3R1|BRAT1_MOUSE</t>
  </si>
  <si>
    <t>BRCA1-associated ATM activator 1 OS=Mus musculus GN=Brat1 PE=2 SV=1</t>
  </si>
  <si>
    <t>Mettl3</t>
  </si>
  <si>
    <t>sp|Q8C3P7|MTA70_MOUSE</t>
  </si>
  <si>
    <t>N6-adenosine-methyltransferase subunit METTL3 OS=Mus musculus GN=Mettl3 PE=1 SV=2</t>
  </si>
  <si>
    <t>Taf2</t>
  </si>
  <si>
    <t>sp|Q8C176|TAF2_MOUSE</t>
  </si>
  <si>
    <t>Transcription initiation factor TFIID subunit 2 OS=Mus musculus GN=Taf2 PE=2 SV=2</t>
  </si>
  <si>
    <t>Sh3rf3</t>
  </si>
  <si>
    <t>sp|Q8C120|SH3R3_MOUSE</t>
  </si>
  <si>
    <t>SH3 domain-containing RING finger protein 3 OS=Mus musculus GN=Sh3rf3 PE=2 SV=2</t>
  </si>
  <si>
    <t>Agpat9</t>
  </si>
  <si>
    <t>sp|Q8C0N2|GPAT3_MOUSE</t>
  </si>
  <si>
    <t>Glycerol-3-phosphate acyltransferase 3 OS=Mus musculus GN=Agpat9 PE=1 SV=1</t>
  </si>
  <si>
    <t>sp|Q8BZX4|SREK1_MOUSE</t>
  </si>
  <si>
    <t>Splicing regulatory glutamine/lysine-rich protein 1 OS=Mus musculus GN=Srek1 PE=2 SV=1</t>
  </si>
  <si>
    <t>Pgm5</t>
  </si>
  <si>
    <t>sp|Q8BZF8|PGM5_MOUSE</t>
  </si>
  <si>
    <t>Phosphoglucomutase-like protein 5 OS=Mus musculus GN=Pgm5 PE=1 SV=2</t>
  </si>
  <si>
    <t>Zmat4</t>
  </si>
  <si>
    <t>sp|Q8BZ94|ZMAT4_MOUSE</t>
  </si>
  <si>
    <t>Zinc finger matrin-type protein 4 OS=Mus musculus GN=Zmat4 PE=2 SV=1</t>
  </si>
  <si>
    <t>Itpk1</t>
  </si>
  <si>
    <t>sp|Q8BYN3|ITPK1_MOUSE</t>
  </si>
  <si>
    <t>Inositol-tetrakisphosphate 1-kinase OS=Mus musculus GN=Itpk1 PE=2 SV=1</t>
  </si>
  <si>
    <t>Lpcat2</t>
  </si>
  <si>
    <t>sp|Q8BYI6|PCAT2_MOUSE</t>
  </si>
  <si>
    <t>Lysophosphatidylcholine acyltransferase 2 OS=Mus musculus GN=Lpcat2 PE=1 SV=1</t>
  </si>
  <si>
    <t>Chd9</t>
  </si>
  <si>
    <t>sp|Q8BYH8|CHD9_MOUSE</t>
  </si>
  <si>
    <t>Chromodomain-helicase-DNA-binding protein 9 OS=Mus musculus GN=Chd9 PE=1 SV=2</t>
  </si>
  <si>
    <t>Lrch3</t>
  </si>
  <si>
    <t>sp|Q8BVU0|LRCH3_MOUSE</t>
  </si>
  <si>
    <t>Leucine-rich repeat and calponin homology domain-containing protein 3 OS=Mus musculus GN=Lrch3 PE=2 SV=3</t>
  </si>
  <si>
    <t>Slc25a41</t>
  </si>
  <si>
    <t>sp|Q8BVN7|S2541_MOUSE</t>
  </si>
  <si>
    <t>Solute carrier family 25 member 41 OS=Mus musculus GN=Slc25a41 PE=2 SV=1</t>
  </si>
  <si>
    <t>Aph1a</t>
  </si>
  <si>
    <t>sp|Q8BVF7|APH1A_MOUSE</t>
  </si>
  <si>
    <t>Gamma-secretase subunit APH-1A OS=Mus musculus GN=Aph1a PE=2 SV=2</t>
  </si>
  <si>
    <t>Ccdc30</t>
  </si>
  <si>
    <t>sp|Q8BVF4|CCD30_MOUSE</t>
  </si>
  <si>
    <t>Coiled-coil domain-containing protein 30 OS=Mus musculus GN=Ccdc30 PE=2 SV=1</t>
  </si>
  <si>
    <t>Ifi44</t>
  </si>
  <si>
    <t>sp|Q8BV66|IFI44_MOUSE</t>
  </si>
  <si>
    <t>Interferon-induced protein 44 OS=Mus musculus GN=Ifi44 PE=2 SV=1</t>
  </si>
  <si>
    <t>Gprasp2</t>
  </si>
  <si>
    <t>sp|Q8BUY8|GASP2_MOUSE</t>
  </si>
  <si>
    <t>G-protein coupled receptor-associated sorting protein 2 OS=Mus musculus GN=Gprasp2 PE=2 SV=2</t>
  </si>
  <si>
    <t>Pwp2</t>
  </si>
  <si>
    <t>sp|Q8BU03|PWP2_MOUSE</t>
  </si>
  <si>
    <t>Periodic tryptophan protein 2 homolog OS=Mus musculus GN=Pwp2 PE=1 SV=1</t>
  </si>
  <si>
    <t>Lig4</t>
  </si>
  <si>
    <t>sp|Q8BTF7|DNLI4_MOUSE</t>
  </si>
  <si>
    <t>DNA ligase 4 OS=Mus musculus GN=Lig4 PE=2 SV=2</t>
  </si>
  <si>
    <t>Sdhaf4</t>
  </si>
  <si>
    <t>sp|Q8BTE0|SDHF4_MOUSE</t>
  </si>
  <si>
    <t>Succinate dehydrogenase assembly factor 4, mitochondrial OS=Mus musculus GN=Sdhaf4 PE=2 SV=2</t>
  </si>
  <si>
    <t>sp|Q8BT14|CNOT4_MOUSE</t>
  </si>
  <si>
    <t>CCR4-NOT transcription complex subunit 4 OS=Mus musculus GN=Cnot4 PE=1 SV=2</t>
  </si>
  <si>
    <t>Gpr89a</t>
  </si>
  <si>
    <t>sp|Q8BS95|GPHR_MOUSE</t>
  </si>
  <si>
    <t>Golgi pH regulator OS=Mus musculus GN=Gpr89a PE=2 SV=2</t>
  </si>
  <si>
    <t>Ttc26</t>
  </si>
  <si>
    <t>sp|Q8BS45|TTC26_MOUSE</t>
  </si>
  <si>
    <t>Tetratricopeptide repeat protein 26 OS=Mus musculus GN=Ttc26 PE=2 SV=1</t>
  </si>
  <si>
    <t>Gjc2</t>
  </si>
  <si>
    <t>sp|Q8BQU6|CXG2_MOUSE</t>
  </si>
  <si>
    <t>Gap junction gamma-2 protein OS=Mus musculus GN=Gjc2 PE=1 SV=2</t>
  </si>
  <si>
    <t>Rab11fip4</t>
  </si>
  <si>
    <t>sp|Q8BQP8|RFIP4_MOUSE</t>
  </si>
  <si>
    <t>Rab11 family-interacting protein 4 OS=Mus musculus GN=Rab11fip4 PE=1 SV=1</t>
  </si>
  <si>
    <t>Athl1</t>
  </si>
  <si>
    <t>sp|Q8BP56|ATHL1_MOUSE</t>
  </si>
  <si>
    <t>Acid trehalase-like protein 1 OS=Mus musculus GN=Athl1 PE=2 SV=1</t>
  </si>
  <si>
    <t>Derl2</t>
  </si>
  <si>
    <t>sp|Q8BNI4|DERL2_MOUSE</t>
  </si>
  <si>
    <t>Derlin-2 OS=Mus musculus GN=Derl2 PE=1 SV=2</t>
  </si>
  <si>
    <t>Tsen34</t>
  </si>
  <si>
    <t>sp|Q8BMZ5|SEN34_MOUSE</t>
  </si>
  <si>
    <t>tRNA-splicing endonuclease subunit Sen34 OS=Mus musculus GN=Tsen34 PE=2 SV=2</t>
  </si>
  <si>
    <t>sp|Q8BMB3|IF4E2_MOUSE</t>
  </si>
  <si>
    <t>Eukaryotic translation initiation factor 4E type 2 OS=Mus musculus GN=Eif4e2 PE=1 SV=1</t>
  </si>
  <si>
    <t>Hif1an</t>
  </si>
  <si>
    <t>sp|Q8BLR9|HIF1N_MOUSE</t>
  </si>
  <si>
    <t>Hypoxia-inducible factor 1-alpha inhibitor OS=Mus musculus GN=Hif1an PE=1 SV=2</t>
  </si>
  <si>
    <t>Gcfc2</t>
  </si>
  <si>
    <t>sp|Q8BKT3|GCFC2_MOUSE</t>
  </si>
  <si>
    <t>GC-rich sequence DNA-binding factor 2 OS=Mus musculus GN=Gcfc2 PE=1 SV=2</t>
  </si>
  <si>
    <t>Nol11</t>
  </si>
  <si>
    <t>sp|Q8BJW5|NOL11_MOUSE</t>
  </si>
  <si>
    <t>Nucleolar protein 11 OS=Mus musculus GN=Nol11 PE=2 SV=1</t>
  </si>
  <si>
    <t>Cox15</t>
  </si>
  <si>
    <t>sp|Q8BJ03|COX15_MOUSE</t>
  </si>
  <si>
    <t>Cytochrome c oxidase assembly protein COX15 homolog OS=Mus musculus GN=Cox15 PE=2 SV=1</t>
  </si>
  <si>
    <t>Mal2</t>
  </si>
  <si>
    <t>sp|Q8BI08|MAL2_MOUSE</t>
  </si>
  <si>
    <t>Protein MAL2 OS=Mus musculus GN=Mal2 PE=1 SV=1</t>
  </si>
  <si>
    <t>Znf592</t>
  </si>
  <si>
    <t>sp|Q8BHZ4|ZN592_MOUSE</t>
  </si>
  <si>
    <t>Zinc finger protein 592 OS=Mus musculus GN=Znf592 PE=2 SV=3</t>
  </si>
  <si>
    <t>Cggbp1</t>
  </si>
  <si>
    <t>sp|Q8BHG9|CGBP1_MOUSE</t>
  </si>
  <si>
    <t>CGG triplet repeat-binding protein 1 OS=Mus musculus GN=Cggbp1 PE=2 SV=1</t>
  </si>
  <si>
    <t>Fut11</t>
  </si>
  <si>
    <t>sp|Q8BHC9|FUT11_MOUSE</t>
  </si>
  <si>
    <t>Alpha-(1,3)-fucosyltransferase 11 OS=Mus musculus GN=Fut11 PE=1 SV=1</t>
  </si>
  <si>
    <t>Fbxl4</t>
  </si>
  <si>
    <t>sp|Q8BH70|FBXL4_MOUSE</t>
  </si>
  <si>
    <t>F-box/LRR-repeat protein 4 OS=Mus musculus GN=Fbxl4 PE=2 SV=1</t>
  </si>
  <si>
    <t>sp|Q8BH50|CR025_MOUSE</t>
  </si>
  <si>
    <t>Uncharacterized protein C18orf25 homolog OS=Mus musculus PE=2 SV=1</t>
  </si>
  <si>
    <t>Tmem251</t>
  </si>
  <si>
    <t>sp|Q8BH26|TM251_MOUSE</t>
  </si>
  <si>
    <t>Transmembrane protein 251 OS=Mus musculus GN=Tmem251 PE=2 SV=1</t>
  </si>
  <si>
    <t>Slc5a7</t>
  </si>
  <si>
    <t>sp|Q8BGY9|SC5A7_MOUSE</t>
  </si>
  <si>
    <t>High affinity choline transporter 1 OS=Mus musculus GN=Slc5a7 PE=1 SV=1</t>
  </si>
  <si>
    <t>Atg4d</t>
  </si>
  <si>
    <t>sp|Q8BGV9|ATG4D_MOUSE</t>
  </si>
  <si>
    <t>Cysteine protease ATG4D OS=Mus musculus GN=Atg4d PE=1 SV=1</t>
  </si>
  <si>
    <t>Cept1</t>
  </si>
  <si>
    <t>sp|Q8BGS7|CEPT1_MOUSE</t>
  </si>
  <si>
    <t>Choline/ethanolaminephosphotransferase 1 OS=Mus musculus GN=Cept1 PE=2 SV=1</t>
  </si>
  <si>
    <t>Zkscan1</t>
  </si>
  <si>
    <t>sp|Q8BGS3|ZKSC1_MOUSE</t>
  </si>
  <si>
    <t>Zinc finger protein with KRAB and SCAN domains 1 OS=Mus musculus GN=Zkscan1 PE=2 SV=1</t>
  </si>
  <si>
    <t>Slc38a9</t>
  </si>
  <si>
    <t>sp|Q8BGD6|S38A9_MOUSE</t>
  </si>
  <si>
    <t>Putative sodium-coupled neutral amino acid transporter 9 OS=Mus musculus GN=Slc38a9 PE=1 SV=1</t>
  </si>
  <si>
    <t>Limd2</t>
  </si>
  <si>
    <t>sp|Q8BGB5|LIMD2_MOUSE</t>
  </si>
  <si>
    <t>LIM domain-containing protein 2 OS=Mus musculus GN=Limd2 PE=2 SV=1</t>
  </si>
  <si>
    <t>Tmem198</t>
  </si>
  <si>
    <t>sp|Q8BG75|TM198_MOUSE</t>
  </si>
  <si>
    <t>Transmembrane protein 198 OS=Mus musculus GN=Tmem198 PE=2 SV=1</t>
  </si>
  <si>
    <t>P4htm</t>
  </si>
  <si>
    <t>sp|Q8BG58|P4HTM_MOUSE</t>
  </si>
  <si>
    <t>Transmembrane prolyl 4-hydroxylase OS=Mus musculus GN=P4htm PE=2 SV=1</t>
  </si>
  <si>
    <t>Slc6a15</t>
  </si>
  <si>
    <t>sp|Q8BG16|S6A15_MOUSE</t>
  </si>
  <si>
    <t>Sodium-dependent neutral amino acid transporter B(0)AT2 OS=Mus musculus GN=Slc6a15 PE=1 SV=1</t>
  </si>
  <si>
    <t>Fstl5</t>
  </si>
  <si>
    <t>sp|Q8BFR2|FSTL5_MOUSE</t>
  </si>
  <si>
    <t>Follistatin-related protein 5 OS=Mus musculus GN=Fstl5 PE=2 SV=1</t>
  </si>
  <si>
    <t>Ccdc50</t>
  </si>
  <si>
    <t>sp|Q810U5|CCD50_MOUSE</t>
  </si>
  <si>
    <t>Coiled-coil domain-containing protein 50 OS=Mus musculus GN=Ccdc50 PE=1 SV=1</t>
  </si>
  <si>
    <t>Spag1</t>
  </si>
  <si>
    <t>sp|Q80ZX8|SPAG1_MOUSE</t>
  </si>
  <si>
    <t>Sperm-associated antigen 1 OS=Mus musculus GN=Spag1 PE=2 SV=1</t>
  </si>
  <si>
    <t>Ece2</t>
  </si>
  <si>
    <t>sp|Q80Z60-2|ECE2_MOUSE</t>
  </si>
  <si>
    <t>Isoform 2 of Endothelin-converting enzyme 2 OS=Mus musculus GN=Ece2</t>
  </si>
  <si>
    <t>Zc3hc1</t>
  </si>
  <si>
    <t>sp|Q80YV2|NIPA_MOUSE</t>
  </si>
  <si>
    <t>Nuclear-interacting partner of ALK OS=Mus musculus GN=Zc3hc1 PE=1 SV=1</t>
  </si>
  <si>
    <t>Sergef</t>
  </si>
  <si>
    <t>sp|Q80YD6|SRGEF_MOUSE</t>
  </si>
  <si>
    <t>Secretion-regulating guanine nucleotide exchange factor OS=Mus musculus GN=Sergef PE=2 SV=2</t>
  </si>
  <si>
    <t>Dixdc1</t>
  </si>
  <si>
    <t>sp|Q80Y83|DIXC1_MOUSE</t>
  </si>
  <si>
    <t>Dixin OS=Mus musculus GN=Dixdc1 PE=1 SV=1</t>
  </si>
  <si>
    <t>Alkbh8</t>
  </si>
  <si>
    <t>sp|Q80Y20|ALKB8_MOUSE</t>
  </si>
  <si>
    <t>Alkylated DNA repair protein alkB homolog 8 OS=Mus musculus GN=Alkbh8 PE=2 SV=1</t>
  </si>
  <si>
    <t>Ttc28</t>
  </si>
  <si>
    <t>sp|Q80XJ3|TTC28_MOUSE</t>
  </si>
  <si>
    <t>Tetratricopeptide repeat protein 28 OS=Mus musculus GN=Ttc28 PE=2 SV=3</t>
  </si>
  <si>
    <t>sp|Q80XD1|CHIO_MOUSE</t>
  </si>
  <si>
    <t>Beta-chimaerin OS=Mus musculus GN=Chn2 PE=2 SV=2</t>
  </si>
  <si>
    <t>Kirrel</t>
  </si>
  <si>
    <t>sp|Q80W68|KIRR1_MOUSE</t>
  </si>
  <si>
    <t>Kin of IRRE-like protein 1 OS=Mus musculus GN=Kirrel PE=1 SV=1</t>
  </si>
  <si>
    <t>Prpf40b</t>
  </si>
  <si>
    <t>sp|Q80W14|PR40B_MOUSE</t>
  </si>
  <si>
    <t>Pre-mRNA-processing factor 40 homolog B OS=Mus musculus GN=Prpf40b PE=2 SV=2</t>
  </si>
  <si>
    <t>Dfnb31</t>
  </si>
  <si>
    <t>sp|Q80VW5|WHRN_MOUSE</t>
  </si>
  <si>
    <t>Whirlin OS=Mus musculus GN=Dfnb31 PE=1 SV=3</t>
  </si>
  <si>
    <t>Spata7</t>
  </si>
  <si>
    <t>sp|Q80VP2|SPAT7_MOUSE</t>
  </si>
  <si>
    <t>Spermatogenesis-associated protein 7 homolog OS=Mus musculus GN=Spata7 PE=2 SV=1</t>
  </si>
  <si>
    <t>Pnmal1</t>
  </si>
  <si>
    <t>sp|Q80VM8|PNML1_MOUSE</t>
  </si>
  <si>
    <t>PNMA-like protein 1 OS=Mus musculus GN=Pnmal1 PE=2 SV=1</t>
  </si>
  <si>
    <t>Cdc42bpg</t>
  </si>
  <si>
    <t>sp|Q80UW5|MRCKG_MOUSE</t>
  </si>
  <si>
    <t>Serine/threonine-protein kinase MRCK gamma OS=Mus musculus GN=Cdc42bpg PE=2 SV=2</t>
  </si>
  <si>
    <t>Actr5</t>
  </si>
  <si>
    <t>sp|Q80US4|ARP5_MOUSE</t>
  </si>
  <si>
    <t>Actin-related protein 5 OS=Mus musculus GN=Actr5 PE=2 SV=3</t>
  </si>
  <si>
    <t>Rusc2</t>
  </si>
  <si>
    <t>sp|Q80U22|RUSC2_MOUSE</t>
  </si>
  <si>
    <t>Iporin OS=Mus musculus GN=Rusc2 PE=2 SV=2</t>
  </si>
  <si>
    <t>Adal</t>
  </si>
  <si>
    <t>sp|Q80SY6|ADAL_MOUSE</t>
  </si>
  <si>
    <t>Adenosine deaminase-like protein OS=Mus musculus GN=Adal PE=2 SV=1</t>
  </si>
  <si>
    <t>Lca5</t>
  </si>
  <si>
    <t>sp|Q80ST9|LCA5_MOUSE</t>
  </si>
  <si>
    <t>Lebercilin OS=Mus musculus GN=Lca5 PE=2 SV=1</t>
  </si>
  <si>
    <t>Shprh</t>
  </si>
  <si>
    <t>sp|Q7TPQ3|SHPRH_MOUSE</t>
  </si>
  <si>
    <t>E3 ubiquitin-protein ligase SHPRH OS=Mus musculus GN=Shprh PE=1 SV=1</t>
  </si>
  <si>
    <t>Fam185a</t>
  </si>
  <si>
    <t>sp|Q7TPD2|F185A_MOUSE</t>
  </si>
  <si>
    <t>Protein FAM185A OS=Mus musculus GN=Fam185a PE=2 SV=1</t>
  </si>
  <si>
    <t>Twistnb</t>
  </si>
  <si>
    <t>sp|Q78WZ7|RPA43_MOUSE</t>
  </si>
  <si>
    <t>DNA-directed RNA polymerase I subunit RPA43 OS=Mus musculus GN=Twistnb PE=1 SV=1</t>
  </si>
  <si>
    <t>Fam102a</t>
  </si>
  <si>
    <t>sp|Q78T81|F102A_MOUSE</t>
  </si>
  <si>
    <t>Protein FAM102A OS=Mus musculus GN=Fam102a PE=2 SV=1</t>
  </si>
  <si>
    <t>Fam63a</t>
  </si>
  <si>
    <t>sp|Q76LS9|FA63A_MOUSE</t>
  </si>
  <si>
    <t>Protein FAM63A OS=Mus musculus GN=Fam63a PE=1 SV=1</t>
  </si>
  <si>
    <t>Sema6d</t>
  </si>
  <si>
    <t>sp|Q76KF0|SEM6D_MOUSE</t>
  </si>
  <si>
    <t>Semaphorin-6D OS=Mus musculus GN=Sema6d PE=2 SV=1</t>
  </si>
  <si>
    <t>Tmsb10</t>
  </si>
  <si>
    <t>sp|Q6ZWY8|TYB10_MOUSE</t>
  </si>
  <si>
    <t>Thymosin beta-10 OS=Mus musculus GN=Tmsb10 PE=2 SV=3</t>
  </si>
  <si>
    <t>Ube2d2b</t>
  </si>
  <si>
    <t>sp|Q6ZWY6|U2D2B_MOUSE</t>
  </si>
  <si>
    <t>Ubiquitin-conjugating enzyme E2 D2B OS=Mus musculus GN=Ube2d2b PE=2 SV=1</t>
  </si>
  <si>
    <t>Kdm3b</t>
  </si>
  <si>
    <t>sp|Q6ZPY7|KDM3B_MOUSE</t>
  </si>
  <si>
    <t>Lysine-specific demethylase 3B OS=Mus musculus GN=Kdm3b PE=2 SV=2</t>
  </si>
  <si>
    <t>Ino80</t>
  </si>
  <si>
    <t>sp|Q6ZPV2|INO80_MOUSE</t>
  </si>
  <si>
    <t>DNA helicase INO80 OS=Mus musculus GN=Ino80 PE=2 SV=2</t>
  </si>
  <si>
    <t>Rhbdf1</t>
  </si>
  <si>
    <t>sp|Q6PIX5|RHDF1_MOUSE</t>
  </si>
  <si>
    <t>Inactive rhomboid protein 1 OS=Mus musculus GN=Rhbdf1 PE=1 SV=2</t>
  </si>
  <si>
    <t>Hn1l</t>
  </si>
  <si>
    <t>sp|Q6PGH2|HN1L_MOUSE</t>
  </si>
  <si>
    <t>Hematological and neurological expressed 1-like protein OS=Mus musculus GN=Hn1l PE=1 SV=1</t>
  </si>
  <si>
    <t>Gmip</t>
  </si>
  <si>
    <t>sp|Q6PGG2|GMIP_MOUSE</t>
  </si>
  <si>
    <t>GEM-interacting protein OS=Mus musculus GN=Gmip PE=1 SV=1</t>
  </si>
  <si>
    <t>Atraid</t>
  </si>
  <si>
    <t>sp|Q6PGD0|ARAID_MOUSE</t>
  </si>
  <si>
    <t>All-trans retinoic acid-induced differentiation factor OS=Mus musculus GN=Atraid PE=2 SV=2</t>
  </si>
  <si>
    <t>Tmeff1</t>
  </si>
  <si>
    <t>sp|Q6PFE7|TEFF1_MOUSE</t>
  </si>
  <si>
    <t>Tomoregulin-1 OS=Mus musculus GN=Tmeff1 PE=2 SV=1</t>
  </si>
  <si>
    <t>Rnf220</t>
  </si>
  <si>
    <t>sp|Q6PDX6|RN220_MOUSE</t>
  </si>
  <si>
    <t>E3 ubiquitin-protein ligase Rnf220 OS=Mus musculus GN=Rnf220 PE=1 SV=1</t>
  </si>
  <si>
    <t>Shb</t>
  </si>
  <si>
    <t>sp|Q6PD21|SHB_MOUSE</t>
  </si>
  <si>
    <t>SH2 domain-containing adapter protein B OS=Mus musculus GN=Shb PE=1 SV=2</t>
  </si>
  <si>
    <t>Rgma</t>
  </si>
  <si>
    <t>sp|Q6PCX7|RGMA_MOUSE</t>
  </si>
  <si>
    <t>Repulsive guidance molecule A OS=Mus musculus GN=Rgma PE=1 SV=1</t>
  </si>
  <si>
    <t>Adat3</t>
  </si>
  <si>
    <t>sp|Q6PAT0|ADAT3_MOUSE</t>
  </si>
  <si>
    <t>Probable inactive tRNA-specific adenosine deaminase-like protein 3 OS=Mus musculus GN=Adat3 PE=2 SV=1</t>
  </si>
  <si>
    <t>Klhdc10</t>
  </si>
  <si>
    <t>sp|Q6PAR0|KLD10_MOUSE</t>
  </si>
  <si>
    <t>Kelch domain-containing protein 10 OS=Mus musculus GN=Klhdc10 PE=1 SV=1</t>
  </si>
  <si>
    <t>Ddx51</t>
  </si>
  <si>
    <t>sp|Q6P9R1|DDX51_MOUSE</t>
  </si>
  <si>
    <t>ATP-dependent RNA helicase DDX51 OS=Mus musculus GN=Ddx51 PE=2 SV=1</t>
  </si>
  <si>
    <t>Gga2</t>
  </si>
  <si>
    <t>sp|Q6P5E6|GGA2_MOUSE</t>
  </si>
  <si>
    <t>ADP-ribosylation factor-binding protein GGA2 OS=Mus musculus GN=Gga2 PE=1 SV=1</t>
  </si>
  <si>
    <t>Heatr6</t>
  </si>
  <si>
    <t>sp|Q6P1G0|HEAT6_MOUSE</t>
  </si>
  <si>
    <t>HEAT repeat-containing protein 6 OS=Mus musculus GN=Heatr6 PE=2 SV=1</t>
  </si>
  <si>
    <t>B4galnt3</t>
  </si>
  <si>
    <t>sp|Q6L8S8|B4GN3_MOUSE</t>
  </si>
  <si>
    <t>Beta-1,4-N-acetylgalactosaminyltransferase 3 OS=Mus musculus GN=B4galnt3 PE=2 SV=1</t>
  </si>
  <si>
    <t>Ggnbp1</t>
  </si>
  <si>
    <t>sp|Q6K1E7|GGNB1_MOUSE</t>
  </si>
  <si>
    <t>Gametogenetin-binding protein 1 OS=Mus musculus GN=Ggnbp1 PE=1 SV=2</t>
  </si>
  <si>
    <t>Chpf</t>
  </si>
  <si>
    <t>sp|Q6IQX7|CHSS2_MOUSE</t>
  </si>
  <si>
    <t>Chondroitin sulfate synthase 2 OS=Mus musculus GN=Chpf PE=1 SV=1</t>
  </si>
  <si>
    <t>Arhgap20</t>
  </si>
  <si>
    <t>sp|Q6IFT4|RHG20_MOUSE</t>
  </si>
  <si>
    <t>Rho GTPase-activating protein 20 OS=Mus musculus GN=Arhgap20 PE=2 SV=1</t>
  </si>
  <si>
    <t>Kdsr</t>
  </si>
  <si>
    <t>sp|Q6GV12|KDSR_MOUSE</t>
  </si>
  <si>
    <t>3-ketodihydrosphingosine reductase OS=Mus musculus GN=Kdsr PE=2 SV=1</t>
  </si>
  <si>
    <t>Islr</t>
  </si>
  <si>
    <t>sp|Q6GU68|ISLR_MOUSE</t>
  </si>
  <si>
    <t>Immunoglobulin superfamily containing leucine-rich repeat protein OS=Mus musculus GN=Islr PE=1 SV=1</t>
  </si>
  <si>
    <t>Pfkfb4</t>
  </si>
  <si>
    <t>sp|Q6DTY7|F264_MOUSE</t>
  </si>
  <si>
    <t>6-phosphofructo-2-kinase/fructose-2,6-bisphosphatase 4 OS=Mus musculus GN=Pfkfb4 PE=2 SV=4</t>
  </si>
  <si>
    <t>Churc1</t>
  </si>
  <si>
    <t>sp|Q6DG52|CHUR_MOUSE</t>
  </si>
  <si>
    <t>Protein Churchill OS=Mus musculus GN=Churc1 PE=2 SV=1</t>
  </si>
  <si>
    <t>Tbc1d12</t>
  </si>
  <si>
    <t>sp|Q6A039|TBC12_MOUSE</t>
  </si>
  <si>
    <t>TBC1 domain family member 12 OS=Mus musculus GN=Tbc1d12 PE=1 SV=2</t>
  </si>
  <si>
    <t>Isy1</t>
  </si>
  <si>
    <t>sp|Q69ZQ2|ISY1_MOUSE</t>
  </si>
  <si>
    <t>Pre-mRNA-splicing factor ISY1 homolog OS=Mus musculus GN=Isy1 PE=1 SV=2</t>
  </si>
  <si>
    <t>Gnptab</t>
  </si>
  <si>
    <t>sp|Q69ZN6|GNPTA_MOUSE</t>
  </si>
  <si>
    <t>N-acetylglucosamine-1-phosphotransferase subunits alpha/beta OS=Mus musculus GN=Gnptab PE=2 SV=2</t>
  </si>
  <si>
    <t>Sh3rf1</t>
  </si>
  <si>
    <t>sp|Q69ZI1|SH3R1_MOUSE</t>
  </si>
  <si>
    <t>E3 ubiquitin-protein ligase SH3RF1 OS=Mus musculus GN=Sh3rf1 PE=1 SV=2</t>
  </si>
  <si>
    <t>Tspyl5</t>
  </si>
  <si>
    <t>sp|Q69ZB3|TSYL5_MOUSE</t>
  </si>
  <si>
    <t>Testis-specific Y-encoded-like protein 5 OS=Mus musculus GN=Tspyl5 PE=2 SV=2</t>
  </si>
  <si>
    <t>Gnn</t>
  </si>
  <si>
    <t>sp|Q692V3|GNN_MOUSE</t>
  </si>
  <si>
    <t>Tetratricopeptide repeat protein GNN OS=Mus musculus GN=Gnn PE=1 SV=1</t>
  </si>
  <si>
    <t>sp|Q68FF7|SLAI1_MOUSE</t>
  </si>
  <si>
    <t>SLAIN motif-containing protein 1 OS=Mus musculus GN=Slain1 PE=2 SV=1</t>
  </si>
  <si>
    <t>Wapal</t>
  </si>
  <si>
    <t>sp|Q65Z40|WAPL_MOUSE</t>
  </si>
  <si>
    <t>Wings apart-like protein homolog OS=Mus musculus GN=Wapal PE=1 SV=2</t>
  </si>
  <si>
    <t>Ctnna3</t>
  </si>
  <si>
    <t>sp|Q65CL1|CTNA3_MOUSE</t>
  </si>
  <si>
    <t>Catenin alpha-3 OS=Mus musculus GN=Ctnna3 PE=1 SV=2</t>
  </si>
  <si>
    <t>St8sia1</t>
  </si>
  <si>
    <t>sp|Q64687|SIA8A_MOUSE</t>
  </si>
  <si>
    <t>Alpha-N-acetylneuraminide alpha-2,8-sialyltransferase OS=Mus musculus GN=St8sia1 PE=1 SV=2</t>
  </si>
  <si>
    <t>Pnoc</t>
  </si>
  <si>
    <t>sp|Q64387-2|PNOC_MOUSE</t>
  </si>
  <si>
    <t>Isoform Long of Prepronociceptin OS=Mus musculus GN=Pnoc</t>
  </si>
  <si>
    <t>Ifit3</t>
  </si>
  <si>
    <t>sp|Q64345|IFIT3_MOUSE</t>
  </si>
  <si>
    <t>Interferon-induced protein with tetratricopeptide repeats 3 OS=Mus musculus GN=Ifit3 PE=2 SV=1</t>
  </si>
  <si>
    <t>Isg15</t>
  </si>
  <si>
    <t>sp|Q64339|ISG15_MOUSE</t>
  </si>
  <si>
    <t>Ubiquitin-like protein ISG15 OS=Mus musculus GN=Isg15 PE=1 SV=4</t>
  </si>
  <si>
    <t>Ly6e</t>
  </si>
  <si>
    <t>sp|Q64253|LY6E_MOUSE</t>
  </si>
  <si>
    <t>Lymphocyte antigen 6E OS=Mus musculus GN=Ly6e PE=2 SV=2</t>
  </si>
  <si>
    <t>Zfp91</t>
  </si>
  <si>
    <t>sp|Q62511|ZFP91_MOUSE</t>
  </si>
  <si>
    <t>E3 ubiquitin-protein ligase ZFP91 OS=Mus musculus GN=Zfp91 PE=1 SV=3</t>
  </si>
  <si>
    <t>Irak1</t>
  </si>
  <si>
    <t>sp|Q62406|IRAK1_MOUSE</t>
  </si>
  <si>
    <t>Interleukin-1 receptor-associated kinase 1 OS=Mus musculus GN=Irak1 PE=1 SV=3</t>
  </si>
  <si>
    <t>Trh</t>
  </si>
  <si>
    <t>sp|Q62361|TRH_MOUSE</t>
  </si>
  <si>
    <t>Pro-thyrotropin-releasing hormone OS=Mus musculus GN=Trh PE=2 SV=2</t>
  </si>
  <si>
    <t>Sema5a</t>
  </si>
  <si>
    <t>sp|Q62217|SEM5A_MOUSE</t>
  </si>
  <si>
    <t>Semaphorin-5A OS=Mus musculus GN=Sema5a PE=2 SV=1</t>
  </si>
  <si>
    <t>Rpa2</t>
  </si>
  <si>
    <t>sp|Q62193|RFA2_MOUSE</t>
  </si>
  <si>
    <t>Replication protein A 32 kDa subunit OS=Mus musculus GN=Rpa2 PE=1 SV=1</t>
  </si>
  <si>
    <t>Ppp1r14b</t>
  </si>
  <si>
    <t>sp|Q62084|PP14B_MOUSE</t>
  </si>
  <si>
    <t>Protein phosphatase 1 regulatory subunit 14B OS=Mus musculus GN=Ppp1r14b PE=1 SV=2</t>
  </si>
  <si>
    <t>Mrc1</t>
  </si>
  <si>
    <t>sp|Q61830|MRC1_MOUSE</t>
  </si>
  <si>
    <t>Macrophage mannose receptor 1 OS=Mus musculus GN=Mrc1 PE=1 SV=2</t>
  </si>
  <si>
    <t>Itih2</t>
  </si>
  <si>
    <t>sp|Q61703|ITIH2_MOUSE</t>
  </si>
  <si>
    <t>Inter-alpha-trypsin inhibitor heavy chain H2 OS=Mus musculus GN=Itih2 PE=1 SV=1</t>
  </si>
  <si>
    <t>Serpinf2</t>
  </si>
  <si>
    <t>sp|Q61247|A2AP_MOUSE</t>
  </si>
  <si>
    <t>Alpha-2-antiplasmin OS=Mus musculus GN=Serpinf2 PE=1 SV=1</t>
  </si>
  <si>
    <t>Rgl2</t>
  </si>
  <si>
    <t>sp|Q61193|RGL2_MOUSE</t>
  </si>
  <si>
    <t>Ral guanine nucleotide dissociation stimulator-like 2 OS=Mus musculus GN=Rgl2 PE=1 SV=2</t>
  </si>
  <si>
    <t>Ctcf</t>
  </si>
  <si>
    <t>sp|Q61164|CTCF_MOUSE</t>
  </si>
  <si>
    <t>Transcriptional repressor CTCF OS=Mus musculus GN=Ctcf PE=1 SV=2</t>
  </si>
  <si>
    <t>Spin1</t>
  </si>
  <si>
    <t>sp|Q61142|SPIN1_MOUSE</t>
  </si>
  <si>
    <t>Spindlin-1 OS=Mus musculus GN=Spin1 PE=1 SV=2</t>
  </si>
  <si>
    <t>Gstt2</t>
  </si>
  <si>
    <t>sp|Q61133|GSTT2_MOUSE</t>
  </si>
  <si>
    <t>Glutathione S-transferase theta-2 OS=Mus musculus GN=Gstt2 PE=2 SV=4</t>
  </si>
  <si>
    <t>Lamb3</t>
  </si>
  <si>
    <t>sp|Q61087|LAMB3_MOUSE</t>
  </si>
  <si>
    <t>Laminin subunit beta-3 OS=Mus musculus GN=Lamb3 PE=2 SV=2</t>
  </si>
  <si>
    <t>Map3k3</t>
  </si>
  <si>
    <t>sp|Q61084|M3K3_MOUSE</t>
  </si>
  <si>
    <t>Mitogen-activated protein kinase kinase kinase 3 OS=Mus musculus GN=Map3k3 PE=1 SV=1</t>
  </si>
  <si>
    <t>Map3k2</t>
  </si>
  <si>
    <t>sp|Q61083|M3K2_MOUSE</t>
  </si>
  <si>
    <t>Mitogen-activated protein kinase kinase kinase 2 OS=Mus musculus GN=Map3k2 PE=1 SV=2</t>
  </si>
  <si>
    <t>Ncoa2</t>
  </si>
  <si>
    <t>sp|Q61026|NCOA2_MOUSE</t>
  </si>
  <si>
    <t>Nuclear receptor coactivator 2 OS=Mus musculus GN=Ncoa2 PE=1 SV=3</t>
  </si>
  <si>
    <t>sp|Q60870|REEP5_MOUSE</t>
  </si>
  <si>
    <t>Receptor expression-enhancing protein 5 OS=Mus musculus GN=Reep5 PE=1 SV=1</t>
  </si>
  <si>
    <t>Chuk</t>
  </si>
  <si>
    <t>sp|Q60680|IKKA_MOUSE</t>
  </si>
  <si>
    <t>Inhibitor of nuclear factor kappa-B kinase subunit alpha OS=Mus musculus GN=Chuk PE=1 SV=1</t>
  </si>
  <si>
    <t>Zdhhc20</t>
  </si>
  <si>
    <t>sp|Q5Y5T1|ZDH20_MOUSE</t>
  </si>
  <si>
    <t>Probable palmitoyltransferase ZDHHC20 OS=Mus musculus GN=Zdhhc20 PE=2 SV=1</t>
  </si>
  <si>
    <t>Bloc1s3</t>
  </si>
  <si>
    <t>sp|Q5U5M8|BL1S3_MOUSE</t>
  </si>
  <si>
    <t>Biogenesis of lysosome-related organelles complex 1 subunit 3 OS=Mus musculus GN=Bloc1s3 PE=1 SV=1</t>
  </si>
  <si>
    <t>Thoc6</t>
  </si>
  <si>
    <t>sp|Q5U4D9|THOC6_MOUSE</t>
  </si>
  <si>
    <t>THO complex subunit 6 homolog OS=Mus musculus GN=Thoc6 PE=2 SV=1</t>
  </si>
  <si>
    <t>Slc5a6</t>
  </si>
  <si>
    <t>sp|Q5U4D8|SC5A6_MOUSE</t>
  </si>
  <si>
    <t>Sodium-dependent multivitamin transporter OS=Mus musculus GN=Slc5a6 PE=1 SV=2</t>
  </si>
  <si>
    <t>Myh4</t>
  </si>
  <si>
    <t>sp|Q5SX39|MYH4_MOUSE</t>
  </si>
  <si>
    <t>Myosin-4 OS=Mus musculus GN=Myh4 PE=1 SV=1</t>
  </si>
  <si>
    <t>Coil</t>
  </si>
  <si>
    <t>sp|Q5SU73|COIL_MOUSE</t>
  </si>
  <si>
    <t>Coilin OS=Mus musculus GN=Coil PE=2 SV=1</t>
  </si>
  <si>
    <t>Fstl4</t>
  </si>
  <si>
    <t>sp|Q5STE3|FSTL4_MOUSE</t>
  </si>
  <si>
    <t>Follistatin-related protein 4 OS=Mus musculus GN=Fstl4 PE=2 SV=1</t>
  </si>
  <si>
    <t>Psme4</t>
  </si>
  <si>
    <t>sp|Q5SSW2|PSME4_MOUSE</t>
  </si>
  <si>
    <t>Proteasome activator complex subunit 4 OS=Mus musculus GN=Psme4 PE=1 SV=1</t>
  </si>
  <si>
    <t>Heatr5a</t>
  </si>
  <si>
    <t>sp|Q5PRF0|HTR5A_MOUSE</t>
  </si>
  <si>
    <t>HEAT repeat-containing protein 5A OS=Mus musculus GN=Heatr5a PE=2 SV=2</t>
  </si>
  <si>
    <t>Cep112</t>
  </si>
  <si>
    <t>sp|Q5PR68|CE112_MOUSE</t>
  </si>
  <si>
    <t>Centrosomal protein of 112 kDa OS=Mus musculus GN=Cep112 PE=2 SV=2</t>
  </si>
  <si>
    <t>Spata13</t>
  </si>
  <si>
    <t>sp|Q5DU57|SPT13_MOUSE</t>
  </si>
  <si>
    <t>Spermatogenesis-associated protein 13 OS=Mus musculus GN=Spata13 PE=2 SV=2</t>
  </si>
  <si>
    <t>Nlrc3</t>
  </si>
  <si>
    <t>sp|Q5DU56|NLRC3_MOUSE</t>
  </si>
  <si>
    <t>Protein NLRC3 OS=Mus musculus GN=Nlrc3 PE=2 SV=2</t>
  </si>
  <si>
    <t>Urb1</t>
  </si>
  <si>
    <t>sp|Q571H0|NPA1P_MOUSE</t>
  </si>
  <si>
    <t>Nucleolar pre-ribosomal-associated protein 1 OS=Mus musculus GN=Urb1 PE=2 SV=2</t>
  </si>
  <si>
    <t>Srrm1</t>
  </si>
  <si>
    <t>sp|Q52KI8|SRRM1_MOUSE</t>
  </si>
  <si>
    <t>Serine/arginine repetitive matrix protein 1 OS=Mus musculus GN=Srrm1 PE=1 SV=2</t>
  </si>
  <si>
    <t>Rc3h1</t>
  </si>
  <si>
    <t>sp|Q4VGL6|RC3H1_MOUSE</t>
  </si>
  <si>
    <t>Roquin-1 OS=Mus musculus GN=Rc3h1 PE=1 SV=1</t>
  </si>
  <si>
    <t>Klhdc2</t>
  </si>
  <si>
    <t>sp|Q4G5Y1|KLDC2_MOUSE</t>
  </si>
  <si>
    <t>Kelch domain-containing protein 2 OS=Mus musculus GN=Klhdc2 PE=2 SV=3</t>
  </si>
  <si>
    <t>Prpf38a</t>
  </si>
  <si>
    <t>sp|Q4FK66|PR38A_MOUSE</t>
  </si>
  <si>
    <t>Pre-mRNA-splicing factor 38A OS=Mus musculus GN=Prpf38a PE=1 SV=1</t>
  </si>
  <si>
    <t>Commd6</t>
  </si>
  <si>
    <t>sp|Q3V4B5|COMD6_MOUSE</t>
  </si>
  <si>
    <t>COMM domain-containing protein 6 OS=Mus musculus GN=Commd6 PE=2 SV=1</t>
  </si>
  <si>
    <t>Kif22</t>
  </si>
  <si>
    <t>sp|Q3V300|KIF22_MOUSE</t>
  </si>
  <si>
    <t>Kinesin-like protein KIF22 OS=Mus musculus GN=Kif22 PE=2 SV=2</t>
  </si>
  <si>
    <t>Rcsd1</t>
  </si>
  <si>
    <t>sp|Q3UZA1|CPZIP_MOUSE</t>
  </si>
  <si>
    <t>CapZ-interacting protein OS=Mus musculus GN=Rcsd1 PE=1 SV=1</t>
  </si>
  <si>
    <t>Fam129a</t>
  </si>
  <si>
    <t>sp|Q3UW53|NIBAN_MOUSE</t>
  </si>
  <si>
    <t>Protein Niban OS=Mus musculus GN=Fam129a PE=1 SV=2</t>
  </si>
  <si>
    <t>Them4</t>
  </si>
  <si>
    <t>sp|Q3UUI3|THEM4_MOUSE</t>
  </si>
  <si>
    <t>Acyl-coenzyme A thioesterase THEM4 OS=Mus musculus GN=Them4 PE=1 SV=1</t>
  </si>
  <si>
    <t>Ankrd34b</t>
  </si>
  <si>
    <t>sp|Q3UUF8|AN34B_MOUSE</t>
  </si>
  <si>
    <t>Ankyrin repeat domain-containing protein 34B OS=Mus musculus GN=Ankrd34b PE=1 SV=1</t>
  </si>
  <si>
    <t>Klhdc9</t>
  </si>
  <si>
    <t>sp|Q3USL1|KLDC9_MOUSE</t>
  </si>
  <si>
    <t>Kelch domain-containing protein 9 OS=Mus musculus GN=Klhdc9 PE=2 SV=1</t>
  </si>
  <si>
    <t>Fchsd2</t>
  </si>
  <si>
    <t>sp|Q3USJ8|FCSD2_MOUSE</t>
  </si>
  <si>
    <t>FCH and double SH3 domains protein 2 OS=Mus musculus GN=Fchsd2 PE=1 SV=2</t>
  </si>
  <si>
    <t>Fam196a</t>
  </si>
  <si>
    <t>sp|Q3USH1|F196A_MOUSE</t>
  </si>
  <si>
    <t>Protein FAM196A OS=Mus musculus GN=Fam196a PE=2 SV=1</t>
  </si>
  <si>
    <t>Tbc1d32</t>
  </si>
  <si>
    <t>sp|Q3URV1|BROMI_MOUSE</t>
  </si>
  <si>
    <t>Protein broad-minded OS=Mus musculus GN=Tbc1d32 PE=1 SV=2</t>
  </si>
  <si>
    <t>Zc3hav1</t>
  </si>
  <si>
    <t>sp|Q3UPF5|ZCCHV_MOUSE</t>
  </si>
  <si>
    <t>Zinc finger CCCH-type antiviral protein 1 OS=Mus musculus GN=Zc3hav1 PE=1 SV=1</t>
  </si>
  <si>
    <t>Usp30</t>
  </si>
  <si>
    <t>sp|Q3UN04|UBP30_MOUSE</t>
  </si>
  <si>
    <t>Ubiquitin carboxyl-terminal hydrolase 30 OS=Mus musculus GN=Usp30 PE=1 SV=1</t>
  </si>
  <si>
    <t>Rreb1</t>
  </si>
  <si>
    <t>sp|Q3UH06|RREB1_MOUSE</t>
  </si>
  <si>
    <t>Ras-responsive element-binding protein 1 OS=Mus musculus GN=Rreb1 PE=1 SV=2</t>
  </si>
  <si>
    <t>Trmt10c</t>
  </si>
  <si>
    <t>sp|Q3UFY8|MRRP1_MOUSE</t>
  </si>
  <si>
    <t>Mitochondrial ribonuclease P protein 1 OS=Mus musculus GN=Trmt10c PE=1 SV=2</t>
  </si>
  <si>
    <t>Rnf166</t>
  </si>
  <si>
    <t>sp|Q3U9F6|RN166_MOUSE</t>
  </si>
  <si>
    <t>RING finger protein 166 OS=Mus musculus GN=Rnf166 PE=2 SV=1</t>
  </si>
  <si>
    <t>Xxylt1</t>
  </si>
  <si>
    <t>sp|Q3U4G3|XXLT1_MOUSE</t>
  </si>
  <si>
    <t>Xyloside xylosyltransferase 1 OS=Mus musculus GN=Xxylt1 PE=2 SV=2</t>
  </si>
  <si>
    <t>Camkmt</t>
  </si>
  <si>
    <t>sp|Q3U2J5|CMKMT_MOUSE</t>
  </si>
  <si>
    <t>Calmodulin-lysine N-methyltransferase OS=Mus musculus GN=Camkmt PE=1 SV=1</t>
  </si>
  <si>
    <t>Tbc1d2b</t>
  </si>
  <si>
    <t>sp|Q3U0J8|TBD2B_MOUSE</t>
  </si>
  <si>
    <t>TBC1 domain family member 2B OS=Mus musculus GN=Tbc1d2b PE=1 SV=2</t>
  </si>
  <si>
    <t>Dhrs11</t>
  </si>
  <si>
    <t>sp|Q3U0B3|DHR11_MOUSE</t>
  </si>
  <si>
    <t>Dehydrogenase/reductase SDR family member 11 OS=Mus musculus GN=Dhrs11 PE=2 SV=1</t>
  </si>
  <si>
    <t>Tchp</t>
  </si>
  <si>
    <t>sp|Q3TVW5|TCHP_MOUSE</t>
  </si>
  <si>
    <t>Trichoplein keratin filament-binding protein OS=Mus musculus GN=Tchp PE=1 SV=2</t>
  </si>
  <si>
    <t>D17Wsu92e</t>
  </si>
  <si>
    <t>sp|Q3TT38|CF106_MOUSE</t>
  </si>
  <si>
    <t>Uncharacterized protein C6orf106 homolog OS=Mus musculus GN=D17Wsu92e PE=2 SV=2</t>
  </si>
  <si>
    <t>Alkbh5</t>
  </si>
  <si>
    <t>sp|Q3TSG4|ALKB5_MOUSE</t>
  </si>
  <si>
    <t>RNA demethylase ALKBH5 OS=Mus musculus GN=Alkbh5 PE=1 SV=2</t>
  </si>
  <si>
    <t>Qsox2</t>
  </si>
  <si>
    <t>sp|Q3TMX7|QSOX2_MOUSE</t>
  </si>
  <si>
    <t>Sulfhydryl oxidase 2 OS=Mus musculus GN=Qsox2 PE=2 SV=1</t>
  </si>
  <si>
    <t>Uri1</t>
  </si>
  <si>
    <t>sp|Q3TLD5|RMP_MOUSE</t>
  </si>
  <si>
    <t>Unconventional prefoldin RPB5 interactor OS=Mus musculus GN=Uri1 PE=1 SV=2</t>
  </si>
  <si>
    <t>Ttyh2</t>
  </si>
  <si>
    <t>sp|Q3TH73|TTYH2_MOUSE</t>
  </si>
  <si>
    <t>Protein tweety homolog 2 OS=Mus musculus GN=Ttyh2 PE=2 SV=1</t>
  </si>
  <si>
    <t>Sppl2b</t>
  </si>
  <si>
    <t>sp|Q3TD49|SPP2B_MOUSE</t>
  </si>
  <si>
    <t>Signal peptide peptidase-like 2B OS=Mus musculus GN=Sppl2b PE=2 SV=2</t>
  </si>
  <si>
    <t>Igfn1</t>
  </si>
  <si>
    <t>sp|Q3KNY0|IGFN1_MOUSE</t>
  </si>
  <si>
    <t>Immunoglobulin-like and fibronectin type III domain-containing protein 1 OS=Mus musculus GN=Igfn1 PE=1 SV=3</t>
  </si>
  <si>
    <t>Tcerg1l</t>
  </si>
  <si>
    <t>sp|Q3B807|TCRGL_MOUSE</t>
  </si>
  <si>
    <t>Transcription elongation regulator 1-like protein OS=Mus musculus GN=Tcerg1l PE=2 SV=3</t>
  </si>
  <si>
    <t>Meaf6</t>
  </si>
  <si>
    <t>sp|Q2VPQ9|EAF6_MOUSE</t>
  </si>
  <si>
    <t>Chromatin modification-related protein MEAF6 OS=Mus musculus GN=Meaf6 PE=1 SV=1</t>
  </si>
  <si>
    <t>Asphd1</t>
  </si>
  <si>
    <t>sp|Q2TA57|ASPH1_MOUSE</t>
  </si>
  <si>
    <t>Aspartate beta-hydroxylase domain-containing protein 1 OS=Mus musculus GN=Asphd1 PE=2 SV=2</t>
  </si>
  <si>
    <t>Edem3</t>
  </si>
  <si>
    <t>sp|Q2HXL6|EDEM3_MOUSE</t>
  </si>
  <si>
    <t>ER degradation-enhancing alpha-mannosidase-like protein 3 OS=Mus musculus GN=Edem3 PE=1 SV=2</t>
  </si>
  <si>
    <t>Map3k13</t>
  </si>
  <si>
    <t>sp|Q1HKZ5|M3K13_MOUSE</t>
  </si>
  <si>
    <t>Mitogen-activated protein kinase kinase kinase 13 OS=Mus musculus GN=Map3k13 PE=2 SV=1</t>
  </si>
  <si>
    <t>Zbtb48</t>
  </si>
  <si>
    <t>sp|Q1H9T6-2|ZBT48_MOUSE</t>
  </si>
  <si>
    <t>Isoform 2 of Zinc finger and BTB domain-containing protein 48 OS=Mus musculus GN=Zbtb48</t>
  </si>
  <si>
    <t>Dok7</t>
  </si>
  <si>
    <t>sp|Q18PE0|DOK7_MOUSE</t>
  </si>
  <si>
    <t>Protein Dok-7 OS=Mus musculus GN=Dok7 PE=1 SV=1</t>
  </si>
  <si>
    <t>Tex35</t>
  </si>
  <si>
    <t>sp|Q14BK3|TEX35_MOUSE</t>
  </si>
  <si>
    <t>Testis-expressed sequence 35 protein OS=Mus musculus GN=Tex35 PE=2 SV=1</t>
  </si>
  <si>
    <t>Rpusd3</t>
  </si>
  <si>
    <t>sp|Q14AI6|RUSD3_MOUSE</t>
  </si>
  <si>
    <t>RNA pseudouridylate synthase domain-containing protein 3 OS=Mus musculus GN=Rpusd3 PE=2 SV=1</t>
  </si>
  <si>
    <t>Lrriq1</t>
  </si>
  <si>
    <t>sp|Q0P5X1|LRIQ1_MOUSE</t>
  </si>
  <si>
    <t>Leucine-rich repeat and IQ domain-containing protein 1 OS=Mus musculus GN=Lrriq1 PE=2 SV=2</t>
  </si>
  <si>
    <t>Agbl5</t>
  </si>
  <si>
    <t>sp|Q09M02|CBPC5_MOUSE</t>
  </si>
  <si>
    <t>Cytosolic carboxypeptidase-like protein 5 OS=Mus musculus GN=Agbl5 PE=1 SV=2</t>
  </si>
  <si>
    <t>Fbln1</t>
  </si>
  <si>
    <t>sp|Q08879|FBLN1_MOUSE</t>
  </si>
  <si>
    <t>Fibulin-1 OS=Mus musculus GN=Fbln1 PE=1 SV=2</t>
  </si>
  <si>
    <t>Tle3</t>
  </si>
  <si>
    <t>sp|Q08122|TLE3_MOUSE</t>
  </si>
  <si>
    <t>Transducin-like enhancer protein 3 OS=Mus musculus GN=Tle3 PE=1 SV=3</t>
  </si>
  <si>
    <t>Serpina6</t>
  </si>
  <si>
    <t>sp|Q06770|CBG_MOUSE</t>
  </si>
  <si>
    <t>Corticosteroid-binding globulin OS=Mus musculus GN=Serpina6 PE=1 SV=1</t>
  </si>
  <si>
    <t>Prkcq</t>
  </si>
  <si>
    <t>sp|Q02111|KPCT_MOUSE</t>
  </si>
  <si>
    <t>Protein kinase C theta type OS=Mus musculus GN=Prkcq PE=1 SV=1</t>
  </si>
  <si>
    <t>Axl</t>
  </si>
  <si>
    <t>sp|Q00993|UFO_MOUSE</t>
  </si>
  <si>
    <t>Tyrosine-protein kinase receptor UFO OS=Mus musculus GN=Axl PE=1 SV=2</t>
  </si>
  <si>
    <t>Yy1</t>
  </si>
  <si>
    <t>sp|Q00899|TYY1_MOUSE</t>
  </si>
  <si>
    <t>Transcriptional repressor protein YY1 OS=Mus musculus GN=Yy1 PE=1 SV=1</t>
  </si>
  <si>
    <t>Fmo5</t>
  </si>
  <si>
    <t>sp|P97872|FMO5_MOUSE</t>
  </si>
  <si>
    <t>Dimethylaniline monooxygenase [N-oxide-forming] 5 OS=Mus musculus GN=Fmo5 PE=2 SV=4</t>
  </si>
  <si>
    <t>Kcnk2</t>
  </si>
  <si>
    <t>sp|P97438|KCNK2_MOUSE</t>
  </si>
  <si>
    <t>Potassium channel subfamily K member 2 OS=Mus musculus GN=Kcnk2 PE=1 SV=3</t>
  </si>
  <si>
    <t>Meis2</t>
  </si>
  <si>
    <t>sp|P97367|MEIS2_MOUSE</t>
  </si>
  <si>
    <t>Homeobox protein Meis2 OS=Mus musculus GN=Meis2 PE=1 SV=2</t>
  </si>
  <si>
    <t>Sptlc2</t>
  </si>
  <si>
    <t>sp|P97363|SPTC2_MOUSE</t>
  </si>
  <si>
    <t>Serine palmitoyltransferase 2 OS=Mus musculus GN=Sptlc2 PE=2 SV=2</t>
  </si>
  <si>
    <t>Uhmk1</t>
  </si>
  <si>
    <t>sp|P97343|UHMK1_MOUSE</t>
  </si>
  <si>
    <t>Serine/threonine-protein kinase Kist OS=Mus musculus GN=Uhmk1 PE=1 SV=3</t>
  </si>
  <si>
    <t>Mcm2</t>
  </si>
  <si>
    <t>sp|P97310|MCM2_MOUSE</t>
  </si>
  <si>
    <t>DNA replication licensing factor MCM2 OS=Mus musculus GN=Mcm2 PE=1 SV=3</t>
  </si>
  <si>
    <t>Serpinf1</t>
  </si>
  <si>
    <t>sp|P97298|PEDF_MOUSE</t>
  </si>
  <si>
    <t>Pigment epithelium-derived factor OS=Mus musculus GN=Serpinf1 PE=1 SV=2</t>
  </si>
  <si>
    <t>Atf1</t>
  </si>
  <si>
    <t>sp|P81269|ATF1_MOUSE</t>
  </si>
  <si>
    <t>Cyclic AMP-dependent transcription factor ATF-1 OS=Mus musculus GN=Atf1 PE=1 SV=1</t>
  </si>
  <si>
    <t>Akr1c6</t>
  </si>
  <si>
    <t>sp|P70694|DHB5_MOUSE</t>
  </si>
  <si>
    <t>Estradiol 17 beta-dehydrogenase 5 OS=Mus musculus GN=Akr1c6 PE=1 SV=1</t>
  </si>
  <si>
    <t>Erf</t>
  </si>
  <si>
    <t>sp|P70459|ERF_MOUSE</t>
  </si>
  <si>
    <t>ETS domain-containing transcription factor ERF OS=Mus musculus GN=Erf PE=2 SV=1</t>
  </si>
  <si>
    <t>Fgf13</t>
  </si>
  <si>
    <t>sp|P70377|FGF13_MOUSE</t>
  </si>
  <si>
    <t>Fibroblast growth factor 13 OS=Mus musculus GN=Fgf13 PE=1 SV=2</t>
  </si>
  <si>
    <t>Terf1</t>
  </si>
  <si>
    <t>sp|P70371|TERF1_MOUSE</t>
  </si>
  <si>
    <t>Telomeric repeat-binding factor 1 OS=Mus musculus GN=Terf1 PE=1 SV=1</t>
  </si>
  <si>
    <t>Nfyc</t>
  </si>
  <si>
    <t>sp|P70353|NFYC_MOUSE</t>
  </si>
  <si>
    <t>Nuclear transcription factor Y subunit gamma OS=Mus musculus GN=Nfyc PE=2 SV=2</t>
  </si>
  <si>
    <t>Tank</t>
  </si>
  <si>
    <t>sp|P70347|TANK_MOUSE</t>
  </si>
  <si>
    <t>TRAF family member-associated NF-kappa-B activator OS=Mus musculus GN=Tank PE=1 SV=1</t>
  </si>
  <si>
    <t>Nfic</t>
  </si>
  <si>
    <t>sp|P70255|NFIC_MOUSE</t>
  </si>
  <si>
    <t>Nuclear factor 1 C-type OS=Mus musculus GN=Nfic PE=1 SV=1</t>
  </si>
  <si>
    <t>Lrig1</t>
  </si>
  <si>
    <t>sp|P70193|LRIG1_MOUSE</t>
  </si>
  <si>
    <t>Leucine-rich repeats and immunoglobulin-like domains protein 1 OS=Mus musculus GN=Lrig1 PE=2 SV=2</t>
  </si>
  <si>
    <t>Abcc9</t>
  </si>
  <si>
    <t>sp|P70170|ABCC9_MOUSE</t>
  </si>
  <si>
    <t>ATP-binding cassette sub-family C member 9 OS=Mus musculus GN=Abcc9 PE=1 SV=2</t>
  </si>
  <si>
    <t>Crip1</t>
  </si>
  <si>
    <t>sp|P63254|CRIP1_MOUSE</t>
  </si>
  <si>
    <t>Cysteine-rich protein 1 OS=Mus musculus GN=Crip1 PE=1 SV=2</t>
  </si>
  <si>
    <t>Polr2g</t>
  </si>
  <si>
    <t>sp|P62488|RPB7_MOUSE</t>
  </si>
  <si>
    <t>DNA-directed RNA polymerase II subunit RPB7 OS=Mus musculus GN=Polr2g PE=2 SV=1</t>
  </si>
  <si>
    <t>Ube2h</t>
  </si>
  <si>
    <t>sp|P62257|UBE2H_MOUSE</t>
  </si>
  <si>
    <t>Ubiquitin-conjugating enzyme E2 H OS=Mus musculus GN=Ube2h PE=2 SV=1</t>
  </si>
  <si>
    <t>Espl1</t>
  </si>
  <si>
    <t>sp|P60330|ESPL1_MOUSE</t>
  </si>
  <si>
    <t>Separin OS=Mus musculus GN=Espl1 PE=1 SV=1</t>
  </si>
  <si>
    <t>Kdm2a</t>
  </si>
  <si>
    <t>sp|P59997|KDM2A_MOUSE</t>
  </si>
  <si>
    <t>Lysine-specific demethylase 2A OS=Mus musculus GN=Kdm2a PE=1 SV=2</t>
  </si>
  <si>
    <t>Pcmtd1</t>
  </si>
  <si>
    <t>sp|P59913|PCMD1_MOUSE</t>
  </si>
  <si>
    <t>Protein-L-isoaspartate O-methyltransferase domain-containing protein 1 OS=Mus musculus GN=Pcmtd1 PE=2 SV=1</t>
  </si>
  <si>
    <t>Cgn</t>
  </si>
  <si>
    <t>sp|P59242|CING_MOUSE</t>
  </si>
  <si>
    <t>Cingulin OS=Mus musculus GN=Cgn PE=1 SV=1</t>
  </si>
  <si>
    <t>Paxbp1</t>
  </si>
  <si>
    <t>sp|P58501|PAXB1_MOUSE</t>
  </si>
  <si>
    <t>PAX3- and PAX7-binding protein 1 OS=Mus musculus GN=Paxbp1 PE=1 SV=3</t>
  </si>
  <si>
    <t>Mrps21</t>
  </si>
  <si>
    <t>sp|P58059|RT21_MOUSE</t>
  </si>
  <si>
    <t>28S ribosomal protein S21, mitochondrial OS=Mus musculus GN=Mrps21 PE=2 SV=1</t>
  </si>
  <si>
    <t>Tdg</t>
  </si>
  <si>
    <t>sp|P56581|TDG_MOUSE</t>
  </si>
  <si>
    <t>G/T mismatch-specific thymine DNA glycosylase OS=Mus musculus GN=Tdg PE=1 SV=2</t>
  </si>
  <si>
    <t>S100a1</t>
  </si>
  <si>
    <t>sp|P56565|S10A1_MOUSE</t>
  </si>
  <si>
    <t>Protein S100-A1 OS=Mus musculus GN=S100a1 PE=1 SV=2</t>
  </si>
  <si>
    <t>Entpd1</t>
  </si>
  <si>
    <t>sp|P55772|ENTP1_MOUSE</t>
  </si>
  <si>
    <t>Ectonucleoside triphosphate diphosphohydrolase 1 OS=Mus musculus GN=Entpd1 PE=2 SV=1</t>
  </si>
  <si>
    <t>Galc</t>
  </si>
  <si>
    <t>sp|P54818|GALC_MOUSE</t>
  </si>
  <si>
    <t>Galactocerebrosidase OS=Mus musculus GN=Galc PE=1 SV=2</t>
  </si>
  <si>
    <t>Pms2</t>
  </si>
  <si>
    <t>sp|P54279|PMS2_MOUSE</t>
  </si>
  <si>
    <t>Mismatch repair endonuclease PMS2 OS=Mus musculus GN=Pms2 PE=2 SV=1</t>
  </si>
  <si>
    <t>Ube2e3</t>
  </si>
  <si>
    <t>sp|P52483|UB2E3_MOUSE</t>
  </si>
  <si>
    <t>Ubiquitin-conjugating enzyme E2 E3 OS=Mus musculus GN=Ube2e3 PE=1 SV=2</t>
  </si>
  <si>
    <t>Apod</t>
  </si>
  <si>
    <t>sp|P51910|APOD_MOUSE</t>
  </si>
  <si>
    <t>Apolipoprotein D OS=Mus musculus GN=Apod PE=2 SV=1</t>
  </si>
  <si>
    <t>Cast</t>
  </si>
  <si>
    <t>sp|P51125|ICAL_MOUSE</t>
  </si>
  <si>
    <t>Calpastatin OS=Mus musculus GN=Cast PE=1 SV=2</t>
  </si>
  <si>
    <t>Shmt1</t>
  </si>
  <si>
    <t>sp|P50431|GLYC_MOUSE</t>
  </si>
  <si>
    <t>Serine hydroxymethyltransferase, cytosolic OS=Mus musculus GN=Shmt1 PE=1 SV=3</t>
  </si>
  <si>
    <t>Sts</t>
  </si>
  <si>
    <t>sp|P50427|STS_MOUSE</t>
  </si>
  <si>
    <t>Steryl-sulfatase OS=Mus musculus GN=Sts PE=2 SV=1</t>
  </si>
  <si>
    <t>Mapkapk2</t>
  </si>
  <si>
    <t>sp|P49138|MAPK2_MOUSE</t>
  </si>
  <si>
    <t>MAP kinase-activated protein kinase 2 OS=Mus musculus GN=Mapkapk2 PE=1 SV=2</t>
  </si>
  <si>
    <t>Kcnj9</t>
  </si>
  <si>
    <t>sp|P48543|KCNJ9_MOUSE</t>
  </si>
  <si>
    <t>G protein-activated inward rectifier potassium channel 3 OS=Mus musculus GN=Kcnj9 PE=2 SV=2</t>
  </si>
  <si>
    <t>sp|P48542|KCNJ6_MOUSE</t>
  </si>
  <si>
    <t>G protein-activated inward rectifier potassium channel 2 OS=Mus musculus GN=Kcnj6 PE=1 SV=1</t>
  </si>
  <si>
    <t>Rfx1</t>
  </si>
  <si>
    <t>sp|P48377|RFX1_MOUSE</t>
  </si>
  <si>
    <t>MHC class II regulatory factor RFX1 OS=Mus musculus GN=Rfx1 PE=2 SV=2</t>
  </si>
  <si>
    <t>Glrb</t>
  </si>
  <si>
    <t>sp|P48168|GLRB_MOUSE</t>
  </si>
  <si>
    <t>Glycine receptor subunit beta OS=Mus musculus GN=Glrb PE=1 SV=2</t>
  </si>
  <si>
    <t>Lifr</t>
  </si>
  <si>
    <t>sp|P42703|LIFR_MOUSE</t>
  </si>
  <si>
    <t>Leukemia inhibitory factor receptor OS=Mus musculus GN=Lifr PE=1 SV=1</t>
  </si>
  <si>
    <t>Cd63</t>
  </si>
  <si>
    <t>sp|P41731|CD63_MOUSE</t>
  </si>
  <si>
    <t>CD63 antigen OS=Mus musculus GN=Cd63 PE=1 SV=2</t>
  </si>
  <si>
    <t>Kdm5c</t>
  </si>
  <si>
    <t>sp|P41230|KDM5C_MOUSE</t>
  </si>
  <si>
    <t>Lysine-specific demethylase 5C OS=Mus musculus GN=Kdm5c PE=2 SV=4</t>
  </si>
  <si>
    <t>Flt1</t>
  </si>
  <si>
    <t>sp|P35969|VGFR1_MOUSE</t>
  </si>
  <si>
    <t>Vascular endothelial growth factor receptor 1 OS=Mus musculus GN=Flt1 PE=1 SV=1</t>
  </si>
  <si>
    <t>Ptpn1</t>
  </si>
  <si>
    <t>sp|P35821|PTN1_MOUSE</t>
  </si>
  <si>
    <t>Tyrosine-protein phosphatase non-receptor type 1 OS=Mus musculus GN=Ptpn1 PE=1 SV=2</t>
  </si>
  <si>
    <t>Rfc1</t>
  </si>
  <si>
    <t>sp|P35601|RFC1_MOUSE</t>
  </si>
  <si>
    <t>Replication factor C subunit 1 OS=Mus musculus GN=Rfc1 PE=1 SV=2</t>
  </si>
  <si>
    <t>Pvrl2</t>
  </si>
  <si>
    <t>sp|P32507|PVRL2_MOUSE</t>
  </si>
  <si>
    <t>Nectin-2 OS=Mus musculus GN=Pvrl2 PE=1 SV=2</t>
  </si>
  <si>
    <t>Ccnd3</t>
  </si>
  <si>
    <t>sp|P30282|CCND3_MOUSE</t>
  </si>
  <si>
    <t>G1/S-specific cyclin-D3 OS=Mus musculus GN=Ccnd3 PE=1 SV=1</t>
  </si>
  <si>
    <t>Vtn</t>
  </si>
  <si>
    <t>sp|P29788|VTNC_MOUSE</t>
  </si>
  <si>
    <t>Vitronectin OS=Mus musculus GN=Vtn PE=1 SV=2</t>
  </si>
  <si>
    <t>Mep1a</t>
  </si>
  <si>
    <t>sp|P28825|MEP1A_MOUSE</t>
  </si>
  <si>
    <t>Meprin A subunit alpha OS=Mus musculus GN=Mep1a PE=1 SV=4</t>
  </si>
  <si>
    <t>Man2a1</t>
  </si>
  <si>
    <t>sp|P27046|MA2A1_MOUSE</t>
  </si>
  <si>
    <t>Alpha-mannosidase 2 OS=Mus musculus GN=Man2a1 PE=1 SV=2</t>
  </si>
  <si>
    <t>Fcgr1</t>
  </si>
  <si>
    <t>sp|P26151|FCGR1_MOUSE</t>
  </si>
  <si>
    <t>High affinity immunoglobulin gamma Fc receptor I OS=Mus musculus GN=Fcgr1 PE=1 SV=1</t>
  </si>
  <si>
    <t>Bmi1</t>
  </si>
  <si>
    <t>sp|P25916|BMI1_MOUSE</t>
  </si>
  <si>
    <t>Polycomb complex protein BMI-1 OS=Mus musculus GN=Bmi1 PE=1 SV=1</t>
  </si>
  <si>
    <t>Xrcc6</t>
  </si>
  <si>
    <t>sp|P23475|XRCC6_MOUSE</t>
  </si>
  <si>
    <t>X-ray repair cross-complementing protein 6 OS=Mus musculus GN=Xrcc6 PE=1 SV=5</t>
  </si>
  <si>
    <t>Mov10</t>
  </si>
  <si>
    <t>sp|P23249|MOV10_MOUSE</t>
  </si>
  <si>
    <t>Putative helicase MOV-10 OS=Mus musculus GN=Mov10 PE=1 SV=2</t>
  </si>
  <si>
    <t>Fgfr2</t>
  </si>
  <si>
    <t>sp|P21803|FGFR2_MOUSE</t>
  </si>
  <si>
    <t>Fibroblast growth factor receptor 2 OS=Mus musculus GN=Fgfr2 PE=1 SV=4</t>
  </si>
  <si>
    <t>F2</t>
  </si>
  <si>
    <t>sp|P19221|THRB_MOUSE</t>
  </si>
  <si>
    <t>Prothrombin OS=Mus musculus GN=F2 PE=1 SV=1</t>
  </si>
  <si>
    <t>Npr1</t>
  </si>
  <si>
    <t>sp|P18293|ANPRA_MOUSE</t>
  </si>
  <si>
    <t>Atrial natriuretic peptide receptor 1 OS=Mus musculus GN=Npr1 PE=2 SV=2</t>
  </si>
  <si>
    <t>sp|P16092|FGFR1_MOUSE</t>
  </si>
  <si>
    <t>Fibroblast growth factor receptor 1 OS=Mus musculus GN=Fgfr1 PE=1 SV=2</t>
  </si>
  <si>
    <t>Epor</t>
  </si>
  <si>
    <t>sp|P14753|EPOR_MOUSE</t>
  </si>
  <si>
    <t>Erythropoietin receptor OS=Mus musculus GN=Epor PE=1 SV=1</t>
  </si>
  <si>
    <t>Pcp2</t>
  </si>
  <si>
    <t>sp|P12660|PCP2_MOUSE</t>
  </si>
  <si>
    <t>Purkinje cell protein 2 OS=Mus musculus GN=Pcp2 PE=2 SV=2</t>
  </si>
  <si>
    <t>Nudt19</t>
  </si>
  <si>
    <t>sp|P11930|NUD19_MOUSE</t>
  </si>
  <si>
    <t>Nucleoside diphosphate-linked moiety X motif 19, mitochondrial OS=Mus musculus GN=Nudt19 PE=1 SV=2</t>
  </si>
  <si>
    <t>Ly6c1</t>
  </si>
  <si>
    <t>sp|P0CW02|LY6C1_MOUSE</t>
  </si>
  <si>
    <t>Lymphocyte antigen 6C1 OS=Mus musculus GN=Ly6c1 PE=2 SV=1</t>
  </si>
  <si>
    <t>Jmjd7</t>
  </si>
  <si>
    <t>sp|P0C872|JMJD7_MOUSE</t>
  </si>
  <si>
    <t>JmjC domain-containing protein 7 OS=Mus musculus GN=Jmjd7 PE=2 SV=1</t>
  </si>
  <si>
    <t>Rc3h2</t>
  </si>
  <si>
    <t>sp|P0C090|RC3H2_MOUSE</t>
  </si>
  <si>
    <t>Roquin-2 OS=Mus musculus GN=Rc3h2 PE=1 SV=1</t>
  </si>
  <si>
    <t>Csf1r</t>
  </si>
  <si>
    <t>sp|P09581|CSF1R_MOUSE</t>
  </si>
  <si>
    <t>Macrophage colony-stimulating factor 1 receptor OS=Mus musculus GN=Csf1r PE=1 SV=3</t>
  </si>
  <si>
    <t>Cbr2</t>
  </si>
  <si>
    <t>sp|P08074|CBR2_MOUSE</t>
  </si>
  <si>
    <t>Carbonyl reductase [NADPH] 2 OS=Mus musculus GN=Cbr2 PE=1 SV=1</t>
  </si>
  <si>
    <t>Pdgfrb</t>
  </si>
  <si>
    <t>sp|P05622|PGFRB_MOUSE</t>
  </si>
  <si>
    <t>Platelet-derived growth factor receptor beta OS=Mus musculus GN=Pdgfrb PE=1 SV=1</t>
  </si>
  <si>
    <t>Hbb-bh1</t>
  </si>
  <si>
    <t>sp|P04444|HBBZ_MOUSE</t>
  </si>
  <si>
    <t>Hemoglobin subunit beta-H1 OS=Mus musculus GN=Hbb-bh1 PE=2 SV=3</t>
  </si>
  <si>
    <t>Krt1</t>
  </si>
  <si>
    <t>sp|P04104|K2C1_MOUSE</t>
  </si>
  <si>
    <t>Keratin, type II cytoskeletal 1 OS=Mus musculus GN=Krt1 PE=1 SV=4</t>
  </si>
  <si>
    <t>sp|P01901|HA1B_MOUSE</t>
  </si>
  <si>
    <t>H-2 class I histocompatibility antigen, K-B alpha chain OS=Mus musculus GN=H2-K1 PE=1 SV=1</t>
  </si>
  <si>
    <t>sp|P01864|GCAB_MOUSE</t>
  </si>
  <si>
    <t>Ig gamma-2A chain C region secreted form OS=Mus musculus PE=1 SV=1</t>
  </si>
  <si>
    <t>Dhfr</t>
  </si>
  <si>
    <t>sp|P00375|DYR_MOUSE</t>
  </si>
  <si>
    <t>Dihydrofolate reductase OS=Mus musculus GN=Dhfr PE=1 SV=3</t>
  </si>
  <si>
    <t>Zbtb7a</t>
  </si>
  <si>
    <t>sp|O88939|ZBT7A_MOUSE</t>
  </si>
  <si>
    <t>Zinc finger and BTB domain-containing protein 7A OS=Mus musculus GN=Zbtb7a PE=1 SV=2</t>
  </si>
  <si>
    <t>Adam15</t>
  </si>
  <si>
    <t>sp|O88839|ADA15_MOUSE</t>
  </si>
  <si>
    <t>Disintegrin and metalloproteinase domain-containing protein 15 OS=Mus musculus GN=Adam15 PE=1 SV=2</t>
  </si>
  <si>
    <t>Rpp30</t>
  </si>
  <si>
    <t>sp|O88796|RPP30_MOUSE</t>
  </si>
  <si>
    <t>Ribonuclease P protein subunit p30 OS=Mus musculus GN=Rpp30 PE=2 SV=1</t>
  </si>
  <si>
    <t>Hsd17b7</t>
  </si>
  <si>
    <t>sp|O88736|DHB7_MOUSE</t>
  </si>
  <si>
    <t>3-keto-steroid reductase OS=Mus musculus GN=Hsd17b7 PE=2 SV=1</t>
  </si>
  <si>
    <t>Lrp6</t>
  </si>
  <si>
    <t>sp|O88572|LRP6_MOUSE</t>
  </si>
  <si>
    <t>Low-density lipoprotein receptor-related protein 6 OS=Mus musculus GN=Lrp6 PE=1 SV=1</t>
  </si>
  <si>
    <t>Men1</t>
  </si>
  <si>
    <t>sp|O88559|MEN1_MOUSE</t>
  </si>
  <si>
    <t>Menin OS=Mus musculus GN=Men1 PE=1 SV=2</t>
  </si>
  <si>
    <t>Pde9a</t>
  </si>
  <si>
    <t>sp|O70628|PDE9A_MOUSE</t>
  </si>
  <si>
    <t>High affinity cGMP-specific 3',5'-cyclic phosphodiesterase 9A OS=Mus musculus GN=Pde9a PE=2 SV=1</t>
  </si>
  <si>
    <t>Vamp4</t>
  </si>
  <si>
    <t>sp|O70480|VAMP4_MOUSE</t>
  </si>
  <si>
    <t>Vesicle-associated membrane protein 4 OS=Mus musculus GN=Vamp4 PE=1 SV=1</t>
  </si>
  <si>
    <t>Ca11</t>
  </si>
  <si>
    <t>sp|O70354|CAH11_MOUSE</t>
  </si>
  <si>
    <t>Carbonic anhydrase-related protein 11 OS=Mus musculus GN=Ca11 PE=2 SV=2</t>
  </si>
  <si>
    <t>Slc16a2</t>
  </si>
  <si>
    <t>sp|O70324|MOT8_MOUSE</t>
  </si>
  <si>
    <t>Monocarboxylate transporter 8 OS=Mus musculus GN=Slc16a2 PE=2 SV=2</t>
  </si>
  <si>
    <t>Itgb5</t>
  </si>
  <si>
    <t>sp|O70309|ITB5_MOUSE</t>
  </si>
  <si>
    <t>Integrin beta-5 OS=Mus musculus GN=Itgb5 PE=1 SV=2</t>
  </si>
  <si>
    <t>Dgcr14</t>
  </si>
  <si>
    <t>sp|O70279|DGC14_MOUSE</t>
  </si>
  <si>
    <t>Protein DGCR14 OS=Mus musculus GN=Dgcr14 PE=2 SV=2</t>
  </si>
  <si>
    <t>Top3a</t>
  </si>
  <si>
    <t>sp|O70157|TOP3A_MOUSE</t>
  </si>
  <si>
    <t>DNA topoisomerase 3-alpha OS=Mus musculus GN=Top3a PE=2 SV=1</t>
  </si>
  <si>
    <t>Pja1</t>
  </si>
  <si>
    <t>sp|O55176|PJA1_MOUSE</t>
  </si>
  <si>
    <t>E3 ubiquitin-protein ligase Praja-1 OS=Mus musculus GN=Pja1 PE=1 SV=3</t>
  </si>
  <si>
    <t>Bloc1s1</t>
  </si>
  <si>
    <t>sp|O55102|BL1S1_MOUSE</t>
  </si>
  <si>
    <t>Biogenesis of lysosome-related organelles complex 1 subunit 1 OS=Mus musculus GN=Bloc1s1 PE=1 SV=2</t>
  </si>
  <si>
    <t>Mapkapk5</t>
  </si>
  <si>
    <t>sp|O54992|MAPK5_MOUSE</t>
  </si>
  <si>
    <t>MAP kinase-activated protein kinase 5 OS=Mus musculus GN=Mapkapk5 PE=1 SV=1</t>
  </si>
  <si>
    <t>Limk2</t>
  </si>
  <si>
    <t>sp|O54785|LIMK2_MOUSE</t>
  </si>
  <si>
    <t>LIM domain kinase 2 OS=Mus musculus GN=Limk2 PE=1 SV=2</t>
  </si>
  <si>
    <t>Mrpl23</t>
  </si>
  <si>
    <t>sp|O35972|RM23_MOUSE</t>
  </si>
  <si>
    <t>39S ribosomal protein L23, mitochondrial OS=Mus musculus GN=Mrpl23 PE=2 SV=1</t>
  </si>
  <si>
    <t>Pik3cd</t>
  </si>
  <si>
    <t>sp|O35904|PK3CD_MOUSE</t>
  </si>
  <si>
    <t>Phosphatidylinositol 4,5-bisphosphate 3-kinase catalytic subunit delta isoform OS=Mus musculus GN=Pik3cd PE=1 SV=2</t>
  </si>
  <si>
    <t>Lsm2</t>
  </si>
  <si>
    <t>sp|O35900|LSM2_MOUSE</t>
  </si>
  <si>
    <t>U6 snRNA-associated Sm-like protein LSm2 OS=Mus musculus GN=Lsm2 PE=3 SV=1</t>
  </si>
  <si>
    <t>Ring1</t>
  </si>
  <si>
    <t>sp|O35730|RING1_MOUSE</t>
  </si>
  <si>
    <t>E3 ubiquitin-protein ligase RING1 OS=Mus musculus GN=Ring1 PE=1 SV=2</t>
  </si>
  <si>
    <t>Edil3</t>
  </si>
  <si>
    <t>sp|O35474|EDIL3_MOUSE</t>
  </si>
  <si>
    <t>EGF-like repeat and discoidin I-like domain-containing protein 3 OS=Mus musculus GN=Edil3 PE=1 SV=2</t>
  </si>
  <si>
    <t>Phyh</t>
  </si>
  <si>
    <t>sp|O35386|PAHX_MOUSE</t>
  </si>
  <si>
    <t>Phytanoyl-CoA dioxygenase, peroxisomal OS=Mus musculus GN=Phyh PE=1 SV=1</t>
  </si>
  <si>
    <t>Abcc1</t>
  </si>
  <si>
    <t>sp|O35379|MRP1_MOUSE</t>
  </si>
  <si>
    <t>Multidrug resistance-associated protein 1 OS=Mus musculus GN=Abcc1 PE=1 SV=1</t>
  </si>
  <si>
    <t>Celsr1</t>
  </si>
  <si>
    <t>sp|O35161|CELR1_MOUSE</t>
  </si>
  <si>
    <t>Cadherin EGF LAG seven-pass G-type receptor 1 OS=Mus musculus GN=Celsr1 PE=1 SV=3</t>
  </si>
  <si>
    <t>Bet1l</t>
  </si>
  <si>
    <t>sp|O35153|BET1L_MOUSE</t>
  </si>
  <si>
    <t>BET1-like protein OS=Mus musculus GN=Bet1l PE=3 SV=1</t>
  </si>
  <si>
    <t>Terf2</t>
  </si>
  <si>
    <t>sp|O35144|TERF2_MOUSE</t>
  </si>
  <si>
    <t>Telomeric repeat-binding factor 2 OS=Mus musculus GN=Terf2 PE=1 SV=3</t>
  </si>
  <si>
    <t>Sypl1</t>
  </si>
  <si>
    <t>sp|O09117|SYPL1_MOUSE</t>
  </si>
  <si>
    <t>Synaptophysin-like protein 1 OS=Mus musculus GN=Sypl1 PE=1 SV=2</t>
  </si>
  <si>
    <t>Arg2</t>
  </si>
  <si>
    <t>sp|O08691|ARGI2_MOUSE</t>
  </si>
  <si>
    <t>Arginase-2, mitochondrial OS=Mus musculus GN=Arg2 PE=1 SV=1</t>
  </si>
  <si>
    <t>Rabl2</t>
  </si>
  <si>
    <t>sp|E9Q9D5|RBL2A_MOUSE</t>
  </si>
  <si>
    <t>Rab-like protein 2A OS=Mus musculus GN=Rabl2 PE=1 SV=1</t>
  </si>
  <si>
    <t>Heg1</t>
  </si>
  <si>
    <t>sp|E9Q7X6|HEG1_MOUSE</t>
  </si>
  <si>
    <t>Protein HEG homolog 1 OS=Mus musculus GN=Heg1 PE=1 SV=1</t>
  </si>
  <si>
    <t>Myo1e</t>
  </si>
  <si>
    <t>sp|E9Q634|MYO1E_MOUSE</t>
  </si>
  <si>
    <t>Unconventional myosin-Ie OS=Mus musculus GN=Myo1e PE=1 SV=1</t>
  </si>
  <si>
    <t>Ythdc1</t>
  </si>
  <si>
    <t>sp|E9Q5K9|YTDC1_MOUSE</t>
  </si>
  <si>
    <t>YTH domain-containing protein 1 OS=Mus musculus GN=Ythdc1 PE=2 SV=2</t>
  </si>
  <si>
    <t>Ccdc62</t>
  </si>
  <si>
    <t>sp|E9PVD1|CCD62_MOUSE</t>
  </si>
  <si>
    <t>Coiled-coil domain-containing protein 62 OS=Mus musculus GN=Ccdc62 PE=3 SV=1</t>
  </si>
  <si>
    <t>Gsg1l</t>
  </si>
  <si>
    <t>sp|D3Z7H4|GSG1L_MOUSE</t>
  </si>
  <si>
    <t>Germ cell-specific gene 1-like protein OS=Mus musculus GN=Gsg1l PE=1 SV=2</t>
  </si>
  <si>
    <t>Cspp1</t>
  </si>
  <si>
    <t>sp|B2RX88|CSPP1_MOUSE</t>
  </si>
  <si>
    <t>Centrosome and spindle pole associated protein 1 OS=Mus musculus GN=Cspp1 PE=1 SV=2</t>
  </si>
  <si>
    <t>Ttc23l</t>
  </si>
  <si>
    <t>sp|A6H6E9|TT23L_MOUSE</t>
  </si>
  <si>
    <t>Tetratricopeptide repeat protein 23-like OS=Mus musculus GN=Ttc23l PE=2 SV=1</t>
  </si>
  <si>
    <t>Iqca1p1</t>
  </si>
  <si>
    <t>sp|A6H690|IQCAL_MOUSE</t>
  </si>
  <si>
    <t>IQ and AAA domain-containing protein 1-like OS=Mus musculus GN=Iqca1p1 PE=2 SV=3</t>
  </si>
  <si>
    <t>Phrf1</t>
  </si>
  <si>
    <t>sp|A6H619|PHRF1_MOUSE</t>
  </si>
  <si>
    <t>PHD and RING finger domain-containing protein 1 OS=Mus musculus GN=Phrf1 PE=2 SV=2</t>
  </si>
  <si>
    <t>Ttll7</t>
  </si>
  <si>
    <t>sp|A4Q9F0|TTLL7_MOUSE</t>
  </si>
  <si>
    <t>Tubulin polyglutamylase TTLL7 OS=Mus musculus GN=Ttll7 PE=1 SV=1</t>
  </si>
  <si>
    <t>Ralgapa2</t>
  </si>
  <si>
    <t>sp|A3KGS3|RGPA2_MOUSE</t>
  </si>
  <si>
    <t>Ral GTPase-activating protein subunit alpha-2 OS=Mus musculus GN=Ralgapa2 PE=1 SV=2</t>
  </si>
  <si>
    <t>Dhtkd1</t>
  </si>
  <si>
    <t>sp|A2ATU0|DHTK1_MOUSE</t>
  </si>
  <si>
    <t>Probable 2-oxoglutarate dehydrogenase E1 component DHKTD1, mitochondrial OS=Mus musculus GN=Dhtkd1 PE=1 SV=1</t>
  </si>
  <si>
    <t>Sh3pxd2b</t>
  </si>
  <si>
    <t>sp|A2AAY5|SPD2B_MOUSE</t>
  </si>
  <si>
    <t>SH3 and PX domain-containing protein 2B OS=Mus musculus GN=Sh3pxd2b PE=1 SV=1</t>
  </si>
  <si>
    <t>Tbkbp1</t>
  </si>
  <si>
    <t>sp|A2A9T0|TBKB1_MOUSE</t>
  </si>
  <si>
    <t>TANK-binding kinase 1-binding protein 1 OS=Mus musculus GN=Tbkbp1 PE=1 SV=1</t>
  </si>
  <si>
    <t>Zmym4</t>
  </si>
  <si>
    <t>sp|A2A791|ZMYM4_MOUSE</t>
  </si>
  <si>
    <t>Zinc finger MYM-type protein 4 OS=Mus musculus GN=Zmym4 PE=2 SV=1</t>
  </si>
  <si>
    <t>co|CON_Q9QWL7|Con</t>
  </si>
  <si>
    <t>SWISS-PROT:Q9QWL7|Contaminant Tax_Id=10090 Gene_Symbol=Krt17 Keratin, type I cytoskeletal 17</t>
  </si>
  <si>
    <t>co|CON_Q2KIH2|Con</t>
  </si>
  <si>
    <t>TREMBL:Q2KIH2;Q68RU0|Contaminant Bos taurus: Ovarian and testicular apolipoprotein N</t>
  </si>
  <si>
    <t>co|CON_P67983|Con</t>
  </si>
  <si>
    <t>SWISS-PROT:P67983|Contaminant Bos taurus: Metallothionein-1A</t>
  </si>
  <si>
    <t>co|CON_P15497|Con</t>
  </si>
  <si>
    <t>SWISS-PROT:P15497|Contaminant Bos taurus: Apolipoprotein A-I precursor</t>
  </si>
  <si>
    <t>co|CON_P13646-1|Con</t>
  </si>
  <si>
    <t>SWISS-PROT:P13646-1|Contaminant Tax_Id=9606 Gene_Symbol=KRT13 Isoform 1 of Keratin, type I cytoskeletal 13</t>
  </si>
  <si>
    <t>co|CON_P02769|Con</t>
  </si>
  <si>
    <t>SWISS-PROT:P02769|Contaminant Bos taurus: Bovine serum albumin precursor</t>
  </si>
  <si>
    <t>co|CON_P02672|Con</t>
  </si>
  <si>
    <t>SWISS-PROT:P02672|Contaminant Bos taurus: Fibrinogen alpha chain precursor</t>
  </si>
  <si>
    <t>co|CON_ENSBTAP00000031900|Con</t>
  </si>
  <si>
    <t>Bos taurus: 121 kDa protein</t>
  </si>
  <si>
    <t>tr|V9GWY2|V9GWY2_MOUSE</t>
  </si>
  <si>
    <t>Copine-1 OS=Mus musculus GN=Cpne1 PE=4 SV=1</t>
  </si>
  <si>
    <t>Pdf</t>
  </si>
  <si>
    <t>tr|S4R2K0|S4R2K0_MOUSE</t>
  </si>
  <si>
    <t>Protein Pdf OS=Mus musculus GN=Pdf PE=3 SV=1</t>
  </si>
  <si>
    <t>tr|S4R180|S4R180_MOUSE</t>
  </si>
  <si>
    <t>Syntaphilin (Fragment) OS=Mus musculus GN=Snph PE=4 SV=1</t>
  </si>
  <si>
    <t>Fam227a</t>
  </si>
  <si>
    <t>tr|Q9D3V8|Q9D3V8_MOUSE</t>
  </si>
  <si>
    <t>Protein Fam227a OS=Mus musculus GN=Fam227a PE=2 SV=1</t>
  </si>
  <si>
    <t>Slc37a4</t>
  </si>
  <si>
    <t>tr|Q9D1F9|Q9D1F9_MOUSE</t>
  </si>
  <si>
    <t>Protein Slc37a4 OS=Mus musculus GN=Slc37a4 PE=2 SV=1</t>
  </si>
  <si>
    <t>tr|Q91Y11|Q91Y11_MOUSE</t>
  </si>
  <si>
    <t>Fastk</t>
  </si>
  <si>
    <t>tr|Q8C725|Q8C725_MOUSE</t>
  </si>
  <si>
    <t>Fas-activated serine/threonine kinase OS=Mus musculus GN=Fastk PE=2 SV=1</t>
  </si>
  <si>
    <t>Zfp398</t>
  </si>
  <si>
    <t>tr|Q8BV16|Q8BV16_MOUSE</t>
  </si>
  <si>
    <t>Protein Zfp398 OS=Mus musculus GN=Zfp398 PE=2 SV=1</t>
  </si>
  <si>
    <t>Zkscan8</t>
  </si>
  <si>
    <t>tr|Q8BSL0|Q8BSL0_MOUSE</t>
  </si>
  <si>
    <t>Protein Zkscan8 OS=Mus musculus GN=Zkscan8 PE=2 SV=1</t>
  </si>
  <si>
    <t>Rab37</t>
  </si>
  <si>
    <t>tr|Q8BQX0|Q8BQX0_MOUSE</t>
  </si>
  <si>
    <t>RAB37, member of RAS oncogene family, isoform CRA_a OS=Mus musculus GN=Rab37 PE=2 SV=1</t>
  </si>
  <si>
    <t>Ccnt2</t>
  </si>
  <si>
    <t>tr|Q7TQK0|Q7TQK0_MOUSE</t>
  </si>
  <si>
    <t>Cyclin T2 OS=Mus musculus GN=Ccnt2 PE=2 SV=1</t>
  </si>
  <si>
    <t>mt-Atp6</t>
  </si>
  <si>
    <t>tr|Q7JCY9|Q7JCY9_MOUSE</t>
  </si>
  <si>
    <t>ATP synthase subunit a OS=Mus musculus GN=mt-Atp6 PE=4 SV=1</t>
  </si>
  <si>
    <t>Kcnk12</t>
  </si>
  <si>
    <t>tr|Q76M80|Q76M80_MOUSE</t>
  </si>
  <si>
    <t>MNTK1 OS=Mus musculus GN=Kcnk12 PE=2 SV=1</t>
  </si>
  <si>
    <t>Bms1</t>
  </si>
  <si>
    <t>tr|Q6PGF5|Q6PGF5_MOUSE</t>
  </si>
  <si>
    <t>BMS1 homolog, ribosome assembly protein (Yeast) OS=Mus musculus GN=Bms1 PE=2 SV=1</t>
  </si>
  <si>
    <t>Dusp16</t>
  </si>
  <si>
    <t>tr|Q6PCP3|Q6PCP3_MOUSE</t>
  </si>
  <si>
    <t>Dual specificity phosphatase 16 OS=Mus musculus GN=Dusp16 PE=2 SV=1</t>
  </si>
  <si>
    <t>Tvp23a</t>
  </si>
  <si>
    <t>tr|Q6NVH0|Q6NVH0_MOUSE</t>
  </si>
  <si>
    <t>Golgi apparatus membrane protein TVP23 homolog OS=Mus musculus GN=Tvp23a PE=2 SV=1</t>
  </si>
  <si>
    <t>Tro</t>
  </si>
  <si>
    <t>tr|Q6DIC6|Q6DIC6_MOUSE</t>
  </si>
  <si>
    <t>Protein Tro OS=Mus musculus GN=Tro PE=2 SV=1</t>
  </si>
  <si>
    <t>Ncoa6</t>
  </si>
  <si>
    <t>tr|Q5XJV5|Q5XJV5_MOUSE</t>
  </si>
  <si>
    <t>Nuclear receptor coactivator 6 OS=Mus musculus GN=Ncoa6 PE=1 SV=1</t>
  </si>
  <si>
    <t>E130309D14Rik</t>
  </si>
  <si>
    <t>tr|Q5SUE3|Q5SUE3_MOUSE</t>
  </si>
  <si>
    <t>Protein E130309D14Rik OS=Mus musculus GN=E130309D14Rik PE=4 SV=1</t>
  </si>
  <si>
    <t>Chpf2</t>
  </si>
  <si>
    <t>tr|Q3UU43|Q3UU43_MOUSE</t>
  </si>
  <si>
    <t>MCG16489, isoform CRA_a OS=Mus musculus GN=Chpf2 PE=2 SV=1</t>
  </si>
  <si>
    <t>Tmem181a</t>
  </si>
  <si>
    <t>tr|Q3U3W2|Q3U3W2_MOUSE</t>
  </si>
  <si>
    <t>Protein Tmem181a OS=Mus musculus GN=Tmem181a PE=2 SV=1</t>
  </si>
  <si>
    <t>Pdcd7</t>
  </si>
  <si>
    <t>tr|Q3U2X6|Q3U2X6_MOUSE</t>
  </si>
  <si>
    <t>Programmed cell death protein 7 OS=Mus musculus GN=Pdcd7 PE=2 SV=1</t>
  </si>
  <si>
    <t>Entpd6</t>
  </si>
  <si>
    <t>tr|Q3U0P5|Q3U0P5_MOUSE</t>
  </si>
  <si>
    <t>Ectonucleoside triphosphate diphosphohydrolase 6, isoform CRA_a OS=Mus musculus GN=Entpd6 PE=2 SV=1</t>
  </si>
  <si>
    <t>Rnf113a2</t>
  </si>
  <si>
    <t>tr|Q14B01|Q14B01_MOUSE</t>
  </si>
  <si>
    <t>Protein Rnf113a2 OS=Mus musculus GN=Rnf113a2 PE=1 SV=1</t>
  </si>
  <si>
    <t>8030462N17Rik</t>
  </si>
  <si>
    <t>tr|Q0VAW6|Q0VAW6_MOUSE</t>
  </si>
  <si>
    <t>Protein 8030462N17Rik OS=Mus musculus GN=8030462N17Rik PE=2 SV=1</t>
  </si>
  <si>
    <t>Kif14</t>
  </si>
  <si>
    <t>tr|L0N7N1|L0N7N1_MOUSE</t>
  </si>
  <si>
    <t>Kinesin family member 14 OS=Mus musculus GN=Kif14 PE=1 SV=1</t>
  </si>
  <si>
    <t>Gm4461</t>
  </si>
  <si>
    <t>tr|K7N6V7|K7N6V7_MOUSE</t>
  </si>
  <si>
    <t>Protein Gm4461 OS=Mus musculus GN=Gm4461 PE=4 SV=1</t>
  </si>
  <si>
    <t>Fignl2</t>
  </si>
  <si>
    <t>tr|J3QK54|J3QK54_MOUSE</t>
  </si>
  <si>
    <t>Protein Fignl2 OS=Mus musculus GN=Fignl2 PE=4 SV=1</t>
  </si>
  <si>
    <t>Myo15b</t>
  </si>
  <si>
    <t>tr|I7HPW8|I7HPW8_MOUSE</t>
  </si>
  <si>
    <t>Protein Myo15b (Fragment) OS=Mus musculus GN=Myo15b PE=4 SV=1</t>
  </si>
  <si>
    <t>Whrn</t>
  </si>
  <si>
    <t>tr|I7HNW6|I7HNW6_MOUSE</t>
  </si>
  <si>
    <t>Whirlin (Fragment) OS=Mus musculus GN=Whrn PE=4 SV=1</t>
  </si>
  <si>
    <t>Gpr116</t>
  </si>
  <si>
    <t>tr|G5E8Q8|G5E8Q8_MOUSE</t>
  </si>
  <si>
    <t>MCG115189 OS=Mus musculus GN=Gpr116 PE=4 SV=1</t>
  </si>
  <si>
    <t>Nsmce4a</t>
  </si>
  <si>
    <t>tr|G3XA30|G3XA30_MOUSE</t>
  </si>
  <si>
    <t>MCG1618, isoform CRA_c OS=Mus musculus GN=Nsmce4a PE=4 SV=1</t>
  </si>
  <si>
    <t>Apon</t>
  </si>
  <si>
    <t>tr|G3X9D6|G3X9D6_MOUSE</t>
  </si>
  <si>
    <t>Apolipoprotein N, isoform CRA_a OS=Mus musculus GN=Apon PE=1 SV=1</t>
  </si>
  <si>
    <t>Galnt9</t>
  </si>
  <si>
    <t>tr|G3X942|G3X942_MOUSE</t>
  </si>
  <si>
    <t>Polypeptide N-acetylgalactosaminyltransferase OS=Mus musculus GN=Galnt9 PE=3 SV=1</t>
  </si>
  <si>
    <t>Zfp212</t>
  </si>
  <si>
    <t>tr|G3X8R7|G3X8R7_MOUSE</t>
  </si>
  <si>
    <t>Protein Zfp212 OS=Mus musculus GN=Zfp212 PE=4 SV=1</t>
  </si>
  <si>
    <t>Rcbtb1</t>
  </si>
  <si>
    <t>tr|G3UYZ5|G3UYZ5_MOUSE</t>
  </si>
  <si>
    <t>RCC1 and BTB domain-containing protein 1 OS=Mus musculus GN=Rcbtb1 PE=4 SV=1</t>
  </si>
  <si>
    <t>Icam2</t>
  </si>
  <si>
    <t>tr|G3UWJ5|G3UWJ5_MOUSE</t>
  </si>
  <si>
    <t>Intercellular adhesion molecule 2 (Fragment) OS=Mus musculus GN=Icam2 PE=4 SV=1</t>
  </si>
  <si>
    <t>tr|F7CRQ2|F7CRQ2_MOUSE</t>
  </si>
  <si>
    <t>Tether-containing UBX domain for GLUT4 (Fragment) OS=Mus musculus GN=Aspscr1 PE=4 SV=1</t>
  </si>
  <si>
    <t>0610009L18Rik</t>
  </si>
  <si>
    <t>tr|F6YD18|F6YD18_MOUSE</t>
  </si>
  <si>
    <t>Protein 0610009L18Rik (Fragment) OS=Mus musculus GN=0610009L18Rik PE=4 SV=1</t>
  </si>
  <si>
    <t>Pcsk6</t>
  </si>
  <si>
    <t>tr|F6XJP7|F6XJP7_MOUSE</t>
  </si>
  <si>
    <t>Protein Pcsk6 OS=Mus musculus GN=Pcsk6 PE=3 SV=1</t>
  </si>
  <si>
    <t>tr|F6VJ09|F6VJ09_MOUSE</t>
  </si>
  <si>
    <t>Breast carcinoma-amplified sequence 3 homolog (Fragment) OS=Mus musculus GN=Bcas3 PE=4 SV=1</t>
  </si>
  <si>
    <t>Ccdc149</t>
  </si>
  <si>
    <t>tr|F6V035|F6V035_MOUSE</t>
  </si>
  <si>
    <t>Protein Ccdc149 OS=Mus musculus GN=Ccdc149 PE=4 SV=1</t>
  </si>
  <si>
    <t>tr|F6RRH9|F6RRH9_MOUSE</t>
  </si>
  <si>
    <t>Dynamin-1 (Fragment) OS=Mus musculus GN=Dnm1 PE=4 SV=1</t>
  </si>
  <si>
    <t>Taf4a</t>
  </si>
  <si>
    <t>tr|E9QAP7|E9QAP7_MOUSE</t>
  </si>
  <si>
    <t>Protein Taf4a OS=Mus musculus GN=Taf4a PE=4 SV=1</t>
  </si>
  <si>
    <t>Fbrsl1</t>
  </si>
  <si>
    <t>tr|E9Q9T0|E9Q9T0_MOUSE</t>
  </si>
  <si>
    <t>Protein Fbrsl1 OS=Mus musculus GN=Fbrsl1 PE=4 SV=1</t>
  </si>
  <si>
    <t>R3hdm1</t>
  </si>
  <si>
    <t>tr|E9Q9Q2|E9Q9Q2_MOUSE</t>
  </si>
  <si>
    <t>Protein R3hdm1 OS=Mus musculus GN=R3hdm1 PE=1 SV=1</t>
  </si>
  <si>
    <t>Pwwp2b</t>
  </si>
  <si>
    <t>tr|E9Q9M8|E9Q9M8_MOUSE</t>
  </si>
  <si>
    <t>Protein Pwwp2b OS=Mus musculus GN=Pwwp2b PE=4 SV=1</t>
  </si>
  <si>
    <t>Aknad1</t>
  </si>
  <si>
    <t>tr|E9Q8N6|E9Q8N6_MOUSE</t>
  </si>
  <si>
    <t>Protein Aknad1 OS=Mus musculus GN=Aknad1 PE=4 SV=1</t>
  </si>
  <si>
    <t>A730017C20Rik</t>
  </si>
  <si>
    <t>tr|E9Q5J6|E9Q5J6_MOUSE</t>
  </si>
  <si>
    <t>Protein A730017C20Rik OS=Mus musculus GN=A730017C20Rik PE=1 SV=1</t>
  </si>
  <si>
    <t>Gm10073</t>
  </si>
  <si>
    <t>tr|E9Q3T0|E9Q3T0_MOUSE</t>
  </si>
  <si>
    <t>Uncharacterized protein OS=Mus musculus GN=Gm10073 PE=3 SV=1</t>
  </si>
  <si>
    <t>Enthd1</t>
  </si>
  <si>
    <t>tr|E9Q1Z2|E9Q1Z2_MOUSE</t>
  </si>
  <si>
    <t>Protein Enthd1 OS=Mus musculus GN=Enthd1 PE=4 SV=1</t>
  </si>
  <si>
    <t>Atad2b</t>
  </si>
  <si>
    <t>tr|E9Q166|E9Q166_MOUSE</t>
  </si>
  <si>
    <t>Protein Atad2b OS=Mus musculus GN=Atad2b PE=3 SV=1</t>
  </si>
  <si>
    <t>Dnah6</t>
  </si>
  <si>
    <t>tr|E9Q0B6|E9Q0B6_MOUSE</t>
  </si>
  <si>
    <t>Protein Dnah6 OS=Mus musculus GN=Dnah6 PE=4 SV=1</t>
  </si>
  <si>
    <t>Scaf11</t>
  </si>
  <si>
    <t>tr|E9PZM7|E9PZM7_MOUSE</t>
  </si>
  <si>
    <t>Protein Scaf11 OS=Mus musculus GN=Scaf11 PE=1 SV=1</t>
  </si>
  <si>
    <t>Mipol1</t>
  </si>
  <si>
    <t>tr|E9PZ24|E9PZ24_MOUSE</t>
  </si>
  <si>
    <t>Mirror-image polydactyly gene 1 protein homolog OS=Mus musculus GN=Mipol1 PE=4 SV=1</t>
  </si>
  <si>
    <t>Ap1ar</t>
  </si>
  <si>
    <t>tr|E9PYF7|E9PYF7_MOUSE</t>
  </si>
  <si>
    <t>AP1AR OS=Mus musculus GN=Ap1ar PE=1 SV=1</t>
  </si>
  <si>
    <t>Asb14</t>
  </si>
  <si>
    <t>tr|E9PWC7|E9PWC7_MOUSE</t>
  </si>
  <si>
    <t>Ankyrin repeat and SOCS box protein 14 (Fragment) OS=Mus musculus GN=Asb14 PE=4 SV=2</t>
  </si>
  <si>
    <t>Fer1l6</t>
  </si>
  <si>
    <t>tr|E0CZ42|E0CZ42_MOUSE</t>
  </si>
  <si>
    <t>Protein Fer1l6 OS=Mus musculus GN=Fer1l6 PE=4 SV=1</t>
  </si>
  <si>
    <t>Gm4477</t>
  </si>
  <si>
    <t>tr|E0CYR6|E0CYR6_MOUSE</t>
  </si>
  <si>
    <t>Protein Gm4477 OS=Mus musculus GN=Gm4477 PE=4 SV=1</t>
  </si>
  <si>
    <t>Cpsf4</t>
  </si>
  <si>
    <t>tr|E0CXT7|E0CXT7_MOUSE</t>
  </si>
  <si>
    <t>Cleavage and polyadenylation-specificity factor subunit 4 OS=Mus musculus GN=Cpsf4 PE=4 SV=1</t>
  </si>
  <si>
    <t>Cilp2</t>
  </si>
  <si>
    <t>tr|D3Z7H8|D3Z7H8_MOUSE</t>
  </si>
  <si>
    <t>Protein Cilp2 OS=Mus musculus GN=Cilp2 PE=4 SV=1</t>
  </si>
  <si>
    <t>Fam124a</t>
  </si>
  <si>
    <t>tr|D3Z5V4|D3Z5V4_MOUSE</t>
  </si>
  <si>
    <t>Protein Fam124a OS=Mus musculus GN=Fam124a PE=4 SV=1</t>
  </si>
  <si>
    <t>Zfand4</t>
  </si>
  <si>
    <t>tr|D3Z5M1|D3Z5M1_MOUSE</t>
  </si>
  <si>
    <t>AN1-type zinc finger protein 4 OS=Mus musculus GN=Zfand4 PE=4 SV=1</t>
  </si>
  <si>
    <t>Tmppe</t>
  </si>
  <si>
    <t>tr|D3Z286|D3Z286_MOUSE</t>
  </si>
  <si>
    <t>Protein Tmppe OS=Mus musculus GN=Tmppe PE=4 SV=2</t>
  </si>
  <si>
    <t>tr|D3Z205|D3Z205_MOUSE</t>
  </si>
  <si>
    <t>Tumor necrosis factor alpha-induced protein 8 (Fragment) OS=Mus musculus GN=Tnfaip8 PE=4 SV=1</t>
  </si>
  <si>
    <t>Dnah10</t>
  </si>
  <si>
    <t>tr|D3YYQ8|D3YYQ8_MOUSE</t>
  </si>
  <si>
    <t>Protein Dnah10 OS=Mus musculus GN=Dnah10 PE=4 SV=2</t>
  </si>
  <si>
    <t>Fam84b</t>
  </si>
  <si>
    <t>tr|D3YXJ5|D3YXJ5_MOUSE</t>
  </si>
  <si>
    <t>Protein Fam84b OS=Mus musculus GN=Fam84b PE=4 SV=1</t>
  </si>
  <si>
    <t>1110059G10Rik</t>
  </si>
  <si>
    <t>tr|D3YWR8|D3YWR8_MOUSE</t>
  </si>
  <si>
    <t>Protein 1110059G10Rik OS=Mus musculus GN=1110059G10Rik PE=4 SV=1</t>
  </si>
  <si>
    <t>Fam47e</t>
  </si>
  <si>
    <t>tr|D3YWC7|D3YWC7_MOUSE</t>
  </si>
  <si>
    <t>MCG15626, isoform CRA_b OS=Mus musculus GN=Fam47e PE=4 SV=2</t>
  </si>
  <si>
    <t>Khk</t>
  </si>
  <si>
    <t>tr|D3YVB6|D3YVB6_MOUSE</t>
  </si>
  <si>
    <t>Ketohexokinase (Fragment) OS=Mus musculus GN=Khk PE=4 SV=3</t>
  </si>
  <si>
    <t>Fam151b</t>
  </si>
  <si>
    <t>tr|D3YUE4|D3YUE4_MOUSE</t>
  </si>
  <si>
    <t>Protein Fam151b OS=Mus musculus GN=Fam151b PE=4 SV=1</t>
  </si>
  <si>
    <t>Gm6569</t>
  </si>
  <si>
    <t>tr|D3YTM9|D3YTM9_MOUSE</t>
  </si>
  <si>
    <t>Protein Gm6569 OS=Mus musculus GN=Gm6569 PE=4 SV=1</t>
  </si>
  <si>
    <t>Amn1</t>
  </si>
  <si>
    <t>tr|B8JKV0|B8JKV0_MOUSE</t>
  </si>
  <si>
    <t>Protein Amn1 OS=Mus musculus GN=Amn1 PE=4 SV=1</t>
  </si>
  <si>
    <t>Aim1l</t>
  </si>
  <si>
    <t>tr|B7ZCC2|B7ZCC2_MOUSE</t>
  </si>
  <si>
    <t>Protein Aim1l OS=Mus musculus GN=Aim1l PE=4 SV=1</t>
  </si>
  <si>
    <t>Chrna10</t>
  </si>
  <si>
    <t>tr|B2RX82|B2RX82_MOUSE</t>
  </si>
  <si>
    <t>Cholinergic receptor, nicotinic, alpha polypeptide 10 OS=Mus musculus GN=Chrna10 PE=2 SV=1</t>
  </si>
  <si>
    <t>Tmem240</t>
  </si>
  <si>
    <t>tr|B2RWJ3|B2RWJ3_MOUSE</t>
  </si>
  <si>
    <t>EG381582 protein OS=Mus musculus GN=Tmem240 PE=2 SV=1</t>
  </si>
  <si>
    <t>Cfap58</t>
  </si>
  <si>
    <t>tr|B2RW38|B2RW38_MOUSE</t>
  </si>
  <si>
    <t>Coiled-coil domain containing 147 OS=Mus musculus GN=Cfap58 PE=2 SV=1</t>
  </si>
  <si>
    <t>A830018L16Rik</t>
  </si>
  <si>
    <t>tr|B2RQF6|B2RQF6_MOUSE</t>
  </si>
  <si>
    <t>A830018L16Rik protein OS=Mus musculus GN=A830018L16Rik PE=2 SV=1</t>
  </si>
  <si>
    <t>Klhl4</t>
  </si>
  <si>
    <t>tr|B1AZR0|B1AZR0_MOUSE</t>
  </si>
  <si>
    <t>Kelch-like 4 (Drosophila), isoform CRA_a OS=Mus musculus GN=Klhl4 PE=4 SV=1</t>
  </si>
  <si>
    <t>tr|B1AXZ3|B1AXZ3_MOUSE</t>
  </si>
  <si>
    <t>ELAV-like protein 2 (Fragment) OS=Mus musculus GN=Elavl2 PE=4 SV=1</t>
  </si>
  <si>
    <t>Gm13125</t>
  </si>
  <si>
    <t>tr|B1ARV6|B1ARV6_MOUSE</t>
  </si>
  <si>
    <t>Protein Gm13125 OS=Mus musculus GN=Gm13125 PE=4 SV=1</t>
  </si>
  <si>
    <t>Dnah9</t>
  </si>
  <si>
    <t>tr|B1AR51|B1AR51_MOUSE</t>
  </si>
  <si>
    <t>Dynein, axonemal, heavy chain 9 OS=Mus musculus GN=Dnah9 PE=4 SV=1</t>
  </si>
  <si>
    <t>tr|A3KG80|A3KG80_MOUSE</t>
  </si>
  <si>
    <t>Xlr4a</t>
  </si>
  <si>
    <t>tr|A2BI40|A2BI40_MOUSE</t>
  </si>
  <si>
    <t>Protein Xlr4a OS=Mus musculus GN=Xlr4a PE=4 SV=1</t>
  </si>
  <si>
    <t>Tmem74b</t>
  </si>
  <si>
    <t>tr|A2AU34|A2AU34_MOUSE</t>
  </si>
  <si>
    <t>Protein Tmem74b OS=Mus musculus GN=Tmem74b PE=4 SV=1</t>
  </si>
  <si>
    <t>Fbn1</t>
  </si>
  <si>
    <t>tr|A2AQ53|A2AQ53_MOUSE</t>
  </si>
  <si>
    <t>Fibrillin-1 OS=Mus musculus GN=Fbn1 PE=4 SV=1</t>
  </si>
  <si>
    <t>Gm14025</t>
  </si>
  <si>
    <t>tr|A2AP89|A2AP89_MOUSE</t>
  </si>
  <si>
    <t>Protein Gm14025 (Fragment) OS=Mus musculus GN=Gm14025 PE=4 SV=1</t>
  </si>
  <si>
    <t>Grin3a</t>
  </si>
  <si>
    <t>tr|A2AIR5|A2AIR5_MOUSE</t>
  </si>
  <si>
    <t>Protein Grin3a OS=Mus musculus GN=Grin3a PE=4 SV=1</t>
  </si>
  <si>
    <t>Phf21a</t>
  </si>
  <si>
    <t>tr|A2AHG2|A2AHG2_MOUSE</t>
  </si>
  <si>
    <t>PHD finger protein 21A OS=Mus musculus GN=Phf21a PE=4 SV=1</t>
  </si>
  <si>
    <t>Zfp300</t>
  </si>
  <si>
    <t>tr|A2AE21|A2AE21_MOUSE</t>
  </si>
  <si>
    <t>Protein Zfp300 OS=Mus musculus GN=Zfp300 PE=4 SV=1</t>
  </si>
  <si>
    <t>Tbc1d16</t>
  </si>
  <si>
    <t>tr|A2ABG4|A2ABG4_MOUSE</t>
  </si>
  <si>
    <t>Protein Tbc1d16 OS=Mus musculus GN=Tbc1d16 PE=4 SV=1</t>
  </si>
  <si>
    <t>Zfp334</t>
  </si>
  <si>
    <t>tr|A2A4U6|A2A4U6_MOUSE</t>
  </si>
  <si>
    <t>Protein Zfp334 OS=Mus musculus GN=Zfp334 PE=4 SV=1</t>
  </si>
  <si>
    <t>tr|A0A087WRC2|A0A087WRC2_MOUSE</t>
  </si>
  <si>
    <t>Integrator complex subunit 5 OS=Mus musculus GN=Ints5 PE=4 SV=1</t>
  </si>
  <si>
    <t>Slc22a4</t>
  </si>
  <si>
    <t>sp|Q9Z306|S22A4_MOUSE</t>
  </si>
  <si>
    <t>Solute carrier family 22 member 4 OS=Mus musculus GN=Slc22a4 PE=1 SV=1</t>
  </si>
  <si>
    <t>Keap1</t>
  </si>
  <si>
    <t>sp|Q9Z2X8|KEAP1_MOUSE</t>
  </si>
  <si>
    <t>Kelch-like ECH-associated protein 1 OS=Mus musculus GN=Keap1 PE=1 SV=1</t>
  </si>
  <si>
    <t>Bscl2</t>
  </si>
  <si>
    <t>sp|Q9Z2E9|BSCL2_MOUSE</t>
  </si>
  <si>
    <t>Seipin OS=Mus musculus GN=Bscl2 PE=1 SV=2</t>
  </si>
  <si>
    <t>Pex11b</t>
  </si>
  <si>
    <t>sp|Q9Z210|PX11B_MOUSE</t>
  </si>
  <si>
    <t>Peroxisomal membrane protein 11B OS=Mus musculus GN=Pex11b PE=1 SV=1</t>
  </si>
  <si>
    <t>Rfxank</t>
  </si>
  <si>
    <t>sp|Q9Z205|RFXK_MOUSE</t>
  </si>
  <si>
    <t>DNA-binding protein RFXANK OS=Mus musculus GN=Rfxank PE=2 SV=1</t>
  </si>
  <si>
    <t>D17h6s53e</t>
  </si>
  <si>
    <t>sp|Q9Z1R4|CF047_MOUSE</t>
  </si>
  <si>
    <t>Uncharacterized protein C6orf47 homolog OS=Mus musculus GN=D17h6s53e PE=2 SV=1</t>
  </si>
  <si>
    <t>P2rx7</t>
  </si>
  <si>
    <t>sp|Q9Z1M0|P2RX7_MOUSE</t>
  </si>
  <si>
    <t>P2X purinoceptor 7 OS=Mus musculus GN=P2rx7 PE=1 SV=2</t>
  </si>
  <si>
    <t>Nek4</t>
  </si>
  <si>
    <t>sp|Q9Z1J2|NEK4_MOUSE</t>
  </si>
  <si>
    <t>Serine/threonine-protein kinase Nek4 OS=Mus musculus GN=Nek4 PE=1 SV=1</t>
  </si>
  <si>
    <t>Phf1</t>
  </si>
  <si>
    <t>sp|Q9Z1B8|PHF1_MOUSE</t>
  </si>
  <si>
    <t>PHD finger protein 1 OS=Mus musculus GN=Phf1 PE=1 SV=2</t>
  </si>
  <si>
    <t>Mad2l1</t>
  </si>
  <si>
    <t>sp|Q9Z1B5|MD2L1_MOUSE</t>
  </si>
  <si>
    <t>Mitotic spindle assembly checkpoint protein MAD2A OS=Mus musculus GN=Mad2l1 PE=1 SV=2</t>
  </si>
  <si>
    <t>Il18bp</t>
  </si>
  <si>
    <t>sp|Q9Z0M9|I18BP_MOUSE</t>
  </si>
  <si>
    <t>Interleukin-18-binding protein OS=Mus musculus GN=Il18bp PE=1 SV=2</t>
  </si>
  <si>
    <t>Cdh20</t>
  </si>
  <si>
    <t>sp|Q9Z0M3|CAD20_MOUSE</t>
  </si>
  <si>
    <t>Cadherin-20 OS=Mus musculus GN=Cdh20 PE=2 SV=1</t>
  </si>
  <si>
    <t>Gbp2</t>
  </si>
  <si>
    <t>sp|Q9Z0E6|GBP2_MOUSE</t>
  </si>
  <si>
    <t>Interferon-induced guanylate-binding protein 2 OS=Mus musculus GN=Gbp2 PE=1 SV=1</t>
  </si>
  <si>
    <t>Park2</t>
  </si>
  <si>
    <t>sp|Q9WVS6|PRKN2_MOUSE</t>
  </si>
  <si>
    <t>E3 ubiquitin-protein ligase parkin OS=Mus musculus GN=Park2 PE=1 SV=1</t>
  </si>
  <si>
    <t>sp|Q9WVL2|STAT2_MOUSE</t>
  </si>
  <si>
    <t>Signal transducer and activator of transcription 2 OS=Mus musculus GN=Stat2 PE=1 SV=1</t>
  </si>
  <si>
    <t>Cpq</t>
  </si>
  <si>
    <t>sp|Q9WVJ3|CBPQ_MOUSE</t>
  </si>
  <si>
    <t>Carboxypeptidase Q OS=Mus musculus GN=Cpq PE=2 SV=1</t>
  </si>
  <si>
    <t>Kcnh3</t>
  </si>
  <si>
    <t>sp|Q9WVJ0|KCNH3_MOUSE</t>
  </si>
  <si>
    <t>Potassium voltage-gated channel subfamily H member 3 OS=Mus musculus GN=Kcnh3 PE=2 SV=2</t>
  </si>
  <si>
    <t>Foxo3</t>
  </si>
  <si>
    <t>sp|Q9WVH4|FOXO3_MOUSE</t>
  </si>
  <si>
    <t>Forkhead box protein O3 OS=Mus musculus GN=Foxo3 PE=1 SV=1</t>
  </si>
  <si>
    <t>Stxbp4</t>
  </si>
  <si>
    <t>sp|Q9WV89|STXB4_MOUSE</t>
  </si>
  <si>
    <t>Syntaxin-binding protein 4 OS=Mus musculus GN=Stxbp4 PE=1 SV=1</t>
  </si>
  <si>
    <t>Entpd5</t>
  </si>
  <si>
    <t>sp|Q9WUZ9|ENTP5_MOUSE</t>
  </si>
  <si>
    <t>Ectonucleoside triphosphate diphosphohydrolase 5 OS=Mus musculus GN=Entpd5 PE=1 SV=1</t>
  </si>
  <si>
    <t>Srd5a3</t>
  </si>
  <si>
    <t>sp|Q9WUP4|PORED_MOUSE</t>
  </si>
  <si>
    <t>Polyprenol reductase OS=Mus musculus GN=Srd5a3 PE=2 SV=2</t>
  </si>
  <si>
    <t>Rfc2</t>
  </si>
  <si>
    <t>sp|Q9WUK4|RFC2_MOUSE</t>
  </si>
  <si>
    <t>Replication factor C subunit 2 OS=Mus musculus GN=Rfc2 PE=2 SV=1</t>
  </si>
  <si>
    <t>Tmem115</t>
  </si>
  <si>
    <t>sp|Q9WUH1|TM115_MOUSE</t>
  </si>
  <si>
    <t>Transmembrane protein 115 OS=Mus musculus GN=Tmem115 PE=1 SV=1</t>
  </si>
  <si>
    <t>Nprl2</t>
  </si>
  <si>
    <t>sp|Q9WUE4|NPRL2_MOUSE</t>
  </si>
  <si>
    <t>Nitrogen permease regulator 2-like protein OS=Mus musculus GN=Nprl2 PE=2 SV=1</t>
  </si>
  <si>
    <t>Epm2a</t>
  </si>
  <si>
    <t>sp|Q9WUA5|EPM2A_MOUSE</t>
  </si>
  <si>
    <t>Laforin OS=Mus musculus GN=Epm2a PE=1 SV=2</t>
  </si>
  <si>
    <t>Nrf1</t>
  </si>
  <si>
    <t>sp|Q9WU00|NRF1_MOUSE</t>
  </si>
  <si>
    <t>Nuclear respiratory factor 1 OS=Mus musculus GN=Nrf1 PE=2 SV=2</t>
  </si>
  <si>
    <t>Spry4</t>
  </si>
  <si>
    <t>sp|Q9WTP2|SPY4_MOUSE</t>
  </si>
  <si>
    <t>Protein sprouty homolog 4 OS=Mus musculus GN=Spry4 PE=2 SV=1</t>
  </si>
  <si>
    <t>Cdyl</t>
  </si>
  <si>
    <t>sp|Q9WTK2|CDYL_MOUSE</t>
  </si>
  <si>
    <t>Chromodomain Y-like protein OS=Mus musculus GN=Cdyl PE=1 SV=1</t>
  </si>
  <si>
    <t>Ppl</t>
  </si>
  <si>
    <t>sp|Q9R269|PEPL_MOUSE</t>
  </si>
  <si>
    <t>Periplakin OS=Mus musculus GN=Ppl PE=1 SV=1</t>
  </si>
  <si>
    <t>B9d1</t>
  </si>
  <si>
    <t>sp|Q9R1S0|B9D1_MOUSE</t>
  </si>
  <si>
    <t>B9 domain-containing protein 1 OS=Mus musculus GN=B9d1 PE=1 SV=1</t>
  </si>
  <si>
    <t>Morf4l2</t>
  </si>
  <si>
    <t>sp|Q9R0Q4|MO4L2_MOUSE</t>
  </si>
  <si>
    <t>Mortality factor 4-like protein 2 OS=Mus musculus GN=Morf4l2 PE=2 SV=1</t>
  </si>
  <si>
    <t>Dnajc12</t>
  </si>
  <si>
    <t>sp|Q9R022|DJC12_MOUSE</t>
  </si>
  <si>
    <t>DnaJ homolog subfamily C member 12 OS=Mus musculus GN=Dnajc12 PE=2 SV=1</t>
  </si>
  <si>
    <t>Npas3</t>
  </si>
  <si>
    <t>sp|Q9QZQ0|NPAS3_MOUSE</t>
  </si>
  <si>
    <t>Neuronal PAS domain-containing protein 3 OS=Mus musculus GN=Npas3 PE=2 SV=1</t>
  </si>
  <si>
    <t>Fbxl17</t>
  </si>
  <si>
    <t>sp|Q9QZN1|FXL17_MOUSE</t>
  </si>
  <si>
    <t>F-box/LRR-repeat protein 17 OS=Mus musculus GN=Fbxl17 PE=2 SV=3</t>
  </si>
  <si>
    <t>Polg2</t>
  </si>
  <si>
    <t>sp|Q9QZM2|DPOG2_MOUSE</t>
  </si>
  <si>
    <t>DNA polymerase subunit gamma-2, mitochondrial OS=Mus musculus GN=Polg2 PE=1 SV=2</t>
  </si>
  <si>
    <t>Ppie</t>
  </si>
  <si>
    <t>sp|Q9QZH3|PPIE_MOUSE</t>
  </si>
  <si>
    <t>Peptidyl-prolyl cis-trans isomerase E OS=Mus musculus GN=Ppie PE=2 SV=2</t>
  </si>
  <si>
    <t>Anxa10</t>
  </si>
  <si>
    <t>sp|Q9QZ10|ANX10_MOUSE</t>
  </si>
  <si>
    <t>Annexin A10 OS=Mus musculus GN=Anxa10 PE=2 SV=2</t>
  </si>
  <si>
    <t>Hs6st3</t>
  </si>
  <si>
    <t>sp|Q9QYK4|H6ST3_MOUSE</t>
  </si>
  <si>
    <t>Heparan-sulfate 6-O-sulfotransferase 3 OS=Mus musculus GN=Hs6st3 PE=1 SV=2</t>
  </si>
  <si>
    <t>Casr</t>
  </si>
  <si>
    <t>sp|Q9QY96|CASR_MOUSE</t>
  </si>
  <si>
    <t>Extracellular calcium-sensing receptor OS=Mus musculus GN=Casr PE=2 SV=2</t>
  </si>
  <si>
    <t>Dctpp1</t>
  </si>
  <si>
    <t>sp|Q9QY93|DCTP1_MOUSE</t>
  </si>
  <si>
    <t>dCTP pyrophosphatase 1 OS=Mus musculus GN=Dctpp1 PE=1 SV=1</t>
  </si>
  <si>
    <t>Tmem59</t>
  </si>
  <si>
    <t>sp|Q9QY73|TMM59_MOUSE</t>
  </si>
  <si>
    <t>Transmembrane protein 59 OS=Mus musculus GN=Tmem59 PE=1 SV=2</t>
  </si>
  <si>
    <t>Plxnb3</t>
  </si>
  <si>
    <t>sp|Q9QY40|PLXB3_MOUSE</t>
  </si>
  <si>
    <t>Plexin-B3 OS=Mus musculus GN=Plxnb3 PE=1 SV=2</t>
  </si>
  <si>
    <t>Fbxw5</t>
  </si>
  <si>
    <t>sp|Q9QXW2|FBXW5_MOUSE</t>
  </si>
  <si>
    <t>F-box/WD repeat-containing protein 5 OS=Mus musculus GN=Fbxw5 PE=1 SV=1</t>
  </si>
  <si>
    <t>Trip4</t>
  </si>
  <si>
    <t>sp|Q9QXN3|TRIP4_MOUSE</t>
  </si>
  <si>
    <t>Activating signal cointegrator 1 OS=Mus musculus GN=Trip4 PE=1 SV=2</t>
  </si>
  <si>
    <t>Phc2</t>
  </si>
  <si>
    <t>sp|Q9QWH1|PHC2_MOUSE</t>
  </si>
  <si>
    <t>Polyhomeotic-like protein 2 OS=Mus musculus GN=Phc2 PE=1 SV=1</t>
  </si>
  <si>
    <t>Rhag</t>
  </si>
  <si>
    <t>sp|Q9QUT0|RHAG_MOUSE</t>
  </si>
  <si>
    <t>Ammonium transporter Rh type A OS=Mus musculus GN=Rhag PE=2 SV=1</t>
  </si>
  <si>
    <t>Trpc4</t>
  </si>
  <si>
    <t>sp|Q9QUQ5|TRPC4_MOUSE</t>
  </si>
  <si>
    <t>Short transient receptor potential channel 4 OS=Mus musculus GN=Trpc4 PE=1 SV=1</t>
  </si>
  <si>
    <t>Itga2b</t>
  </si>
  <si>
    <t>sp|Q9QUM0|ITA2B_MOUSE</t>
  </si>
  <si>
    <t>Integrin alpha-IIb OS=Mus musculus GN=Itga2b PE=2 SV=2</t>
  </si>
  <si>
    <t>Pla2g2e</t>
  </si>
  <si>
    <t>sp|Q9QUL3|PA2GE_MOUSE</t>
  </si>
  <si>
    <t>Group IIE secretory phospholipase A2 OS=Mus musculus GN=Pla2g2e PE=1 SV=1</t>
  </si>
  <si>
    <t>Dusp14</t>
  </si>
  <si>
    <t>sp|Q9JLY7|DUS14_MOUSE</t>
  </si>
  <si>
    <t>Dual specificity protein phosphatase 14 OS=Mus musculus GN=Dusp14 PE=2 SV=2</t>
  </si>
  <si>
    <t>Capn15</t>
  </si>
  <si>
    <t>sp|Q9JLG8-2|CAN15_MOUSE</t>
  </si>
  <si>
    <t>Isoform 2 of Calpain-15 OS=Mus musculus GN=Capn15</t>
  </si>
  <si>
    <t>Extl1</t>
  </si>
  <si>
    <t>sp|Q9JKV7|EXTL1_MOUSE</t>
  </si>
  <si>
    <t>Exostosin-like 1 OS=Mus musculus GN=Extl1 PE=2 SV=2</t>
  </si>
  <si>
    <t>Adrm1</t>
  </si>
  <si>
    <t>sp|Q9JKV1|ADRM1_MOUSE</t>
  </si>
  <si>
    <t>Proteasomal ubiquitin receptor ADRM1 OS=Mus musculus GN=Adrm1 PE=1 SV=2</t>
  </si>
  <si>
    <t>Ldb3</t>
  </si>
  <si>
    <t>sp|Q9JKS4|LDB3_MOUSE</t>
  </si>
  <si>
    <t>LIM domain-binding protein 3 OS=Mus musculus GN=Ldb3 PE=1 SV=1</t>
  </si>
  <si>
    <t>Atr</t>
  </si>
  <si>
    <t>sp|Q9JKK8|ATR_MOUSE</t>
  </si>
  <si>
    <t>Serine/threonine-protein kinase ATR OS=Mus musculus GN=Atr PE=1 SV=2</t>
  </si>
  <si>
    <t>Pigb</t>
  </si>
  <si>
    <t>sp|Q9JJQ0|PIGB_MOUSE</t>
  </si>
  <si>
    <t>GPI mannosyltransferase 3 OS=Mus musculus GN=Pigb PE=2 SV=2</t>
  </si>
  <si>
    <t>Zfhx4</t>
  </si>
  <si>
    <t>sp|Q9JJN2|ZFHX4_MOUSE</t>
  </si>
  <si>
    <t>Zinc finger homeobox protein 4 OS=Mus musculus GN=Zfhx4 PE=1 SV=1</t>
  </si>
  <si>
    <t>Panx1</t>
  </si>
  <si>
    <t>sp|Q9JIP4|PANX1_MOUSE</t>
  </si>
  <si>
    <t>Pannexin-1 OS=Mus musculus GN=Panx1 PE=1 SV=3</t>
  </si>
  <si>
    <t>Gtf2h2</t>
  </si>
  <si>
    <t>sp|Q9JIB4|TF2H2_MOUSE</t>
  </si>
  <si>
    <t>General transcription factor IIH subunit 2 OS=Mus musculus GN=Gtf2h2 PE=1 SV=1</t>
  </si>
  <si>
    <t>Rcan2</t>
  </si>
  <si>
    <t>sp|Q9JHG2|RCAN2_MOUSE</t>
  </si>
  <si>
    <t>Calcipressin-2 OS=Mus musculus GN=Rcan2 PE=2 SV=1</t>
  </si>
  <si>
    <t>C1ql3</t>
  </si>
  <si>
    <t>sp|Q9ESN4|C1QL3_MOUSE</t>
  </si>
  <si>
    <t>Complement C1q-like protein 3 OS=Mus musculus GN=C1ql3 PE=1 SV=1</t>
  </si>
  <si>
    <t>Gdpd2</t>
  </si>
  <si>
    <t>sp|Q9ESM6|GDPD2_MOUSE</t>
  </si>
  <si>
    <t>Glycerophosphoinositol inositolphosphodiesterase GDPD2 OS=Mus musculus GN=Gdpd2 PE=1 SV=1</t>
  </si>
  <si>
    <t>Capn10</t>
  </si>
  <si>
    <t>sp|Q9ESK3|CAN10_MOUSE</t>
  </si>
  <si>
    <t>Calpain-10 OS=Mus musculus GN=Capn10 PE=2 SV=2</t>
  </si>
  <si>
    <t>Dysf</t>
  </si>
  <si>
    <t>sp|Q9ESD7|DYSF_MOUSE</t>
  </si>
  <si>
    <t>Dysferlin OS=Mus musculus GN=Dysf PE=1 SV=3</t>
  </si>
  <si>
    <t>Znf704</t>
  </si>
  <si>
    <t>sp|Q9ERQ3|ZN704_MOUSE</t>
  </si>
  <si>
    <t>Zinc finger protein 704 OS=Mus musculus GN=Znf704 PE=2 SV=1</t>
  </si>
  <si>
    <t>Jmjd6</t>
  </si>
  <si>
    <t>sp|Q9ERI5|JMJD6_MOUSE</t>
  </si>
  <si>
    <t>Bifunctional arginine demethylase and lysyl-hydroxylase JMJD6 OS=Mus musculus GN=Jmjd6 PE=1 SV=2</t>
  </si>
  <si>
    <t>Moap1</t>
  </si>
  <si>
    <t>sp|Q9ERH6|MOAP1_MOUSE</t>
  </si>
  <si>
    <t>Modulator of apoptosis 1 OS=Mus musculus GN=Moap1 PE=1 SV=1</t>
  </si>
  <si>
    <t>Wtap</t>
  </si>
  <si>
    <t>sp|Q9ER69|FL2D_MOUSE</t>
  </si>
  <si>
    <t>Pre-mRNA-splicing regulator WTAP OS=Mus musculus GN=Wtap PE=2 SV=3</t>
  </si>
  <si>
    <t>Enpp5</t>
  </si>
  <si>
    <t>sp|Q9EQG7|ENPP5_MOUSE</t>
  </si>
  <si>
    <t>Ectonucleotide pyrophosphatase/phosphodiesterase family member 5 OS=Mus musculus GN=Enpp5 PE=2 SV=3</t>
  </si>
  <si>
    <t>Chst1</t>
  </si>
  <si>
    <t>sp|Q9EQC0|CHST1_MOUSE</t>
  </si>
  <si>
    <t>Carbohydrate sulfotransferase 1 OS=Mus musculus GN=Chst1 PE=2 SV=1</t>
  </si>
  <si>
    <t>Wdr4</t>
  </si>
  <si>
    <t>sp|Q9EP82|WDR4_MOUSE</t>
  </si>
  <si>
    <t>tRNA (guanine-N(7)-)-methyltransferase non-catalytic subunit WDR4 OS=Mus musculus GN=Wdr4 PE=2 SV=2</t>
  </si>
  <si>
    <t>L7rn6</t>
  </si>
  <si>
    <t>sp|Q9DD02|HIKES_MOUSE</t>
  </si>
  <si>
    <t>Protein Hikeshi OS=Mus musculus GN=L7rn6 PE=2 SV=1</t>
  </si>
  <si>
    <t>Mettl15</t>
  </si>
  <si>
    <t>sp|Q9DCL4|MET15_MOUSE</t>
  </si>
  <si>
    <t>Probable methyltransferase-like protein 15 OS=Mus musculus GN=Mettl15 PE=2 SV=2</t>
  </si>
  <si>
    <t>Mrpl32</t>
  </si>
  <si>
    <t>sp|Q9DCI9|RM32_MOUSE</t>
  </si>
  <si>
    <t>39S ribosomal protein L32, mitochondrial OS=Mus musculus GN=Mrpl32 PE=2 SV=1</t>
  </si>
  <si>
    <t>Zfand6</t>
  </si>
  <si>
    <t>sp|Q9DCH6|ZFAN6_MOUSE</t>
  </si>
  <si>
    <t>AN1-type zinc finger protein 6 OS=Mus musculus GN=Zfand6 PE=1 SV=1</t>
  </si>
  <si>
    <t>Pop7</t>
  </si>
  <si>
    <t>sp|Q9DCH2|POP7_MOUSE</t>
  </si>
  <si>
    <t>Ribonuclease P protein subunit p20 OS=Mus musculus GN=Pop7 PE=2 SV=1</t>
  </si>
  <si>
    <t>Caly</t>
  </si>
  <si>
    <t>sp|Q9DCA7|CALY_MOUSE</t>
  </si>
  <si>
    <t>Neuron-specific vesicular protein calcyon OS=Mus musculus GN=Caly PE=2 SV=1</t>
  </si>
  <si>
    <t>Brix1</t>
  </si>
  <si>
    <t>sp|Q9DCA5|BRX1_MOUSE</t>
  </si>
  <si>
    <t>Ribosome biogenesis protein BRX1 homolog OS=Mus musculus GN=Brix1 PE=2 SV=3</t>
  </si>
  <si>
    <t>Tm9sf1</t>
  </si>
  <si>
    <t>sp|Q9DBU0|TM9S1_MOUSE</t>
  </si>
  <si>
    <t>Transmembrane 9 superfamily member 1 OS=Mus musculus GN=Tm9sf1 PE=2 SV=2</t>
  </si>
  <si>
    <t>Apbb2</t>
  </si>
  <si>
    <t>sp|Q9DBR4|APBB2_MOUSE</t>
  </si>
  <si>
    <t>Amyloid beta A4 precursor protein-binding family B member 2 OS=Mus musculus GN=Apbb2 PE=1 SV=2</t>
  </si>
  <si>
    <t>Gpatch1</t>
  </si>
  <si>
    <t>sp|Q9DBM1|GPTC1_MOUSE</t>
  </si>
  <si>
    <t>G patch domain-containing protein 1 OS=Mus musculus GN=Gpatch1 PE=2 SV=1</t>
  </si>
  <si>
    <t>Emc9</t>
  </si>
  <si>
    <t>sp|Q9DB76|EMC9_MOUSE</t>
  </si>
  <si>
    <t>ER membrane protein complex subunit 9 OS=Mus musculus GN=Emc9 PE=2 SV=1</t>
  </si>
  <si>
    <t>Ift46</t>
  </si>
  <si>
    <t>sp|Q9DB07|IFT46_MOUSE</t>
  </si>
  <si>
    <t>Intraflagellar transport protein 46 homolog OS=Mus musculus GN=Ift46 PE=1 SV=1</t>
  </si>
  <si>
    <t>Dda1</t>
  </si>
  <si>
    <t>sp|Q9D9Z5|DDA1_MOUSE</t>
  </si>
  <si>
    <t>DET1- and DDB1-associated protein 1 OS=Mus musculus GN=Dda1 PE=2 SV=1</t>
  </si>
  <si>
    <t>Rsph9</t>
  </si>
  <si>
    <t>sp|Q9D9V4|RSPH9_MOUSE</t>
  </si>
  <si>
    <t>Radial spoke head protein 9 homolog OS=Mus musculus GN=Rsph9 PE=2 SV=1</t>
  </si>
  <si>
    <t>Pradc1</t>
  </si>
  <si>
    <t>sp|Q9D9N8|PADC1_MOUSE</t>
  </si>
  <si>
    <t>Protease-associated domain-containing protein 1 OS=Mus musculus GN=Pradc1 PE=2 SV=1</t>
  </si>
  <si>
    <t>sp|Q9D958|SPCS1_MOUSE</t>
  </si>
  <si>
    <t>Signal peptidase complex subunit 1 OS=Mus musculus GN=Spcs1 PE=2 SV=3</t>
  </si>
  <si>
    <t>Evpl</t>
  </si>
  <si>
    <t>sp|Q9D952|EVPL_MOUSE</t>
  </si>
  <si>
    <t>Envoplakin OS=Mus musculus GN=Evpl PE=2 SV=3</t>
  </si>
  <si>
    <t>Tmem160</t>
  </si>
  <si>
    <t>sp|Q9D938|TM160_MOUSE</t>
  </si>
  <si>
    <t>Transmembrane protein 160 OS=Mus musculus GN=Tmem160 PE=2 SV=1</t>
  </si>
  <si>
    <t>Ebna1bp2</t>
  </si>
  <si>
    <t>sp|Q9D903|EBP2_MOUSE</t>
  </si>
  <si>
    <t>Probable rRNA-processing protein EBP2 OS=Mus musculus GN=Ebna1bp2 PE=2 SV=1</t>
  </si>
  <si>
    <t>Ascc1</t>
  </si>
  <si>
    <t>sp|Q9D8Z1|ASCC1_MOUSE</t>
  </si>
  <si>
    <t>Activating signal cointegrator 1 complex subunit 1 OS=Mus musculus GN=Ascc1 PE=2 SV=1</t>
  </si>
  <si>
    <t>Ifi35</t>
  </si>
  <si>
    <t>sp|Q9D8C4|IN35_MOUSE</t>
  </si>
  <si>
    <t>Interferon-induced 35 kDa protein homolog OS=Mus musculus GN=Ifi35 PE=2 SV=3</t>
  </si>
  <si>
    <t>Tspan13</t>
  </si>
  <si>
    <t>sp|Q9D8C2|TSN13_MOUSE</t>
  </si>
  <si>
    <t>Tetraspanin-13 OS=Mus musculus GN=Tspan13 PE=2 SV=1</t>
  </si>
  <si>
    <t>Actr6</t>
  </si>
  <si>
    <t>sp|Q9D864|ARP6_MOUSE</t>
  </si>
  <si>
    <t>Actin-related protein 6 OS=Mus musculus GN=Actr6 PE=1 SV=2</t>
  </si>
  <si>
    <t>Aplf</t>
  </si>
  <si>
    <t>sp|Q9D842|APLF_MOUSE</t>
  </si>
  <si>
    <t>Aprataxin and PNK-like factor OS=Mus musculus GN=Aplf PE=2 SV=2</t>
  </si>
  <si>
    <t>Mrpl30</t>
  </si>
  <si>
    <t>sp|Q9D7N6|RM30_MOUSE</t>
  </si>
  <si>
    <t>39S ribosomal protein L30, mitochondrial OS=Mus musculus GN=Mrpl30 PE=2 SV=1</t>
  </si>
  <si>
    <t>Dus2</t>
  </si>
  <si>
    <t>sp|Q9D7B1|DUS2L_MOUSE</t>
  </si>
  <si>
    <t>tRNA-dihydrouridine(20) synthase [NAD(P)+]-like OS=Mus musculus GN=Dus2 PE=1 SV=1</t>
  </si>
  <si>
    <t>sp|Q9D772|F219A_MOUSE</t>
  </si>
  <si>
    <t>Protein FAM219A OS=Mus musculus GN=Fam219a PE=2 SV=2</t>
  </si>
  <si>
    <t>sp|Q9D735|CS043_MOUSE</t>
  </si>
  <si>
    <t>Uncharacterized protein C19orf43 homolog OS=Mus musculus PE=1 SV=1</t>
  </si>
  <si>
    <t>Ttc33</t>
  </si>
  <si>
    <t>sp|Q9D6K7|TTC33_MOUSE</t>
  </si>
  <si>
    <t>Tetratricopeptide repeat protein 33 OS=Mus musculus GN=Ttc33 PE=2 SV=1</t>
  </si>
  <si>
    <t>Cers4</t>
  </si>
  <si>
    <t>sp|Q9D6J1|CERS4_MOUSE</t>
  </si>
  <si>
    <t>Ceramide synthase 4 OS=Mus musculus GN=Cers4 PE=1 SV=1</t>
  </si>
  <si>
    <t>Hspb11</t>
  </si>
  <si>
    <t>sp|Q9D6H2|IFT25_MOUSE</t>
  </si>
  <si>
    <t>Intraflagellar transport protein 25 homolog OS=Mus musculus GN=Hspb11 PE=1 SV=2</t>
  </si>
  <si>
    <t>Cep83</t>
  </si>
  <si>
    <t>sp|Q9D5R3|CEP83_MOUSE</t>
  </si>
  <si>
    <t>Centrosomal protein of 83 kDa OS=Mus musculus GN=Cep83 PE=2 SV=2</t>
  </si>
  <si>
    <t>Snx29</t>
  </si>
  <si>
    <t>sp|Q9D3S3|SNX29_MOUSE</t>
  </si>
  <si>
    <t>Sorting nexin-29 OS=Mus musculus GN=Snx29 PE=1 SV=2</t>
  </si>
  <si>
    <t>Ptplb</t>
  </si>
  <si>
    <t>sp|Q9D3B1|HACD2_MOUSE</t>
  </si>
  <si>
    <t>Very-long-chain (3R)-3-hydroxyacyl-CoA dehydratase 2 OS=Mus musculus GN=Ptplb PE=2 SV=1</t>
  </si>
  <si>
    <t>Mrps33</t>
  </si>
  <si>
    <t>sp|Q9D2R8|RT33_MOUSE</t>
  </si>
  <si>
    <t>28S ribosomal protein S33, mitochondrial OS=Mus musculus GN=Mrps33 PE=2 SV=1</t>
  </si>
  <si>
    <t>Iqch</t>
  </si>
  <si>
    <t>sp|Q9D2K4|IQCH_MOUSE</t>
  </si>
  <si>
    <t>IQ domain-containing protein H OS=Mus musculus GN=Iqch PE=2 SV=3</t>
  </si>
  <si>
    <t>Saal1</t>
  </si>
  <si>
    <t>sp|Q9D2C2|SAAL1_MOUSE</t>
  </si>
  <si>
    <t>Protein SAAL1 OS=Mus musculus GN=Saal1 PE=1 SV=1</t>
  </si>
  <si>
    <t>sp|Q9D1I2|BINCA_MOUSE</t>
  </si>
  <si>
    <t>Bcl10-interacting CARD protein OS=Mus musculus PE=2 SV=1</t>
  </si>
  <si>
    <t>Nudt14</t>
  </si>
  <si>
    <t>sp|Q9D142|NUD14_MOUSE</t>
  </si>
  <si>
    <t>Uridine diphosphate glucose pyrophosphatase OS=Mus musculus GN=Nudt14 PE=2 SV=1</t>
  </si>
  <si>
    <t>Ogfod3</t>
  </si>
  <si>
    <t>sp|Q9D136|OGFD3_MOUSE</t>
  </si>
  <si>
    <t>2-oxoglutarate and iron-dependent oxygenase domain-containing protein 3 OS=Mus musculus GN=Ogfod3 PE=2 SV=1</t>
  </si>
  <si>
    <t>Ddx56</t>
  </si>
  <si>
    <t>sp|Q9D0R4|DDX56_MOUSE</t>
  </si>
  <si>
    <t>Probable ATP-dependent RNA helicase DDX56 OS=Mus musculus GN=Ddx56 PE=2 SV=1</t>
  </si>
  <si>
    <t>Arl2</t>
  </si>
  <si>
    <t>sp|Q9D0J4|ARL2_MOUSE</t>
  </si>
  <si>
    <t>ADP-ribosylation factor-like protein 2 OS=Mus musculus GN=Arl2 PE=1 SV=1</t>
  </si>
  <si>
    <t>Wdsub1</t>
  </si>
  <si>
    <t>sp|Q9D0I6|WSDU1_MOUSE</t>
  </si>
  <si>
    <t>WD repeat, SAM and U-box domain-containing protein 1 OS=Mus musculus GN=Wdsub1 PE=2 SV=1</t>
  </si>
  <si>
    <t>Gtf2e1</t>
  </si>
  <si>
    <t>sp|Q9D0D5|T2EA_MOUSE</t>
  </si>
  <si>
    <t>General transcription factor IIE subunit 1 OS=Mus musculus GN=Gtf2e1 PE=2 SV=1</t>
  </si>
  <si>
    <t>Alg14</t>
  </si>
  <si>
    <t>sp|Q9D081|ALG14_MOUSE</t>
  </si>
  <si>
    <t>UDP-N-acetylglucosamine transferase subunit ALG14 homolog OS=Mus musculus GN=Alg14 PE=2 SV=1</t>
  </si>
  <si>
    <t>Cep89</t>
  </si>
  <si>
    <t>sp|Q9CZX2|CEP89_MOUSE</t>
  </si>
  <si>
    <t>Centrosomal protein of 89 kDa OS=Mus musculus GN=Cep89 PE=1 SV=1</t>
  </si>
  <si>
    <t>Bbs5</t>
  </si>
  <si>
    <t>sp|Q9CZQ9|BBS5_MOUSE</t>
  </si>
  <si>
    <t>Bardet-Biedl syndrome 5 protein homolog OS=Mus musculus GN=Bbs5 PE=1 SV=1</t>
  </si>
  <si>
    <t>Psmg3</t>
  </si>
  <si>
    <t>sp|Q9CZH3|PSMG3_MOUSE</t>
  </si>
  <si>
    <t>Proteasome assembly chaperone 3 OS=Mus musculus GN=Psmg3 PE=1 SV=1</t>
  </si>
  <si>
    <t>Mtif3</t>
  </si>
  <si>
    <t>sp|Q9CZD5|IF3M_MOUSE</t>
  </si>
  <si>
    <t>Translation initiation factor IF-3, mitochondrial OS=Mus musculus GN=Mtif3 PE=1 SV=1</t>
  </si>
  <si>
    <t>Zcrb1</t>
  </si>
  <si>
    <t>sp|Q9CZ96|ZCRB1_MOUSE</t>
  </si>
  <si>
    <t>Zinc finger CCHC-type and RNA-binding motif-containing protein 1 OS=Mus musculus GN=Zcrb1 PE=2 SV=1</t>
  </si>
  <si>
    <t>Glipr2</t>
  </si>
  <si>
    <t>sp|Q9CYL5|GAPR1_MOUSE</t>
  </si>
  <si>
    <t>Golgi-associated plant pathogenesis-related protein 1 OS=Mus musculus GN=Glipr2 PE=2 SV=3</t>
  </si>
  <si>
    <t>Rrs1</t>
  </si>
  <si>
    <t>sp|Q9CYH6|RRS1_MOUSE</t>
  </si>
  <si>
    <t>Ribosome biogenesis regulatory protein homolog OS=Mus musculus GN=Rrs1 PE=1 SV=1</t>
  </si>
  <si>
    <t>Thg1l</t>
  </si>
  <si>
    <t>sp|Q9CY52|THG1_MOUSE</t>
  </si>
  <si>
    <t>Probable tRNA(His) guanylyltransferase OS=Mus musculus GN=Thg1l PE=2 SV=1</t>
  </si>
  <si>
    <t>Ttc30b</t>
  </si>
  <si>
    <t>sp|Q9CY00|TT30B_MOUSE</t>
  </si>
  <si>
    <t>Tetratricopeptide repeat protein 30B OS=Mus musculus GN=Ttc30b PE=2 SV=1</t>
  </si>
  <si>
    <t>Rpusd4</t>
  </si>
  <si>
    <t>sp|Q9CWX4|RUSD4_MOUSE</t>
  </si>
  <si>
    <t>RNA pseudouridylate synthase domain-containing protein 4 OS=Mus musculus GN=Rpusd4 PE=2 SV=1</t>
  </si>
  <si>
    <t>Pin4</t>
  </si>
  <si>
    <t>sp|Q9CWW6|PIN4_MOUSE</t>
  </si>
  <si>
    <t>Peptidyl-prolyl cis-trans isomerase NIMA-interacting 4 OS=Mus musculus GN=Pin4 PE=2 SV=1</t>
  </si>
  <si>
    <t>Prkrip1</t>
  </si>
  <si>
    <t>sp|Q9CWV6|PKRI1_MOUSE</t>
  </si>
  <si>
    <t>PRKR-interacting protein 1 OS=Mus musculus GN=Prkrip1 PE=1 SV=2</t>
  </si>
  <si>
    <t>Tdrd12</t>
  </si>
  <si>
    <t>sp|Q9CWU0|TDR12_MOUSE</t>
  </si>
  <si>
    <t>Putative ATP-dependent RNA helicase TDRD12 OS=Mus musculus GN=Tdrd12 PE=1 SV=2</t>
  </si>
  <si>
    <t>Cpsf3l</t>
  </si>
  <si>
    <t>sp|Q9CWS4|INT11_MOUSE</t>
  </si>
  <si>
    <t>Integrator complex subunit 11 OS=Mus musculus GN=Cpsf3l PE=2 SV=1</t>
  </si>
  <si>
    <t>Wdr73</t>
  </si>
  <si>
    <t>sp|Q9CWR1|WDR73_MOUSE</t>
  </si>
  <si>
    <t>WD repeat-containing protein 73 OS=Mus musculus GN=Wdr73 PE=2 SV=1</t>
  </si>
  <si>
    <t>sp|Q9CWQ3|ATP23_MOUSE</t>
  </si>
  <si>
    <t>Mitochondrial inner membrane protease ATP23 homolog OS=Mus musculus GN=Xrcc6bp1 PE=2 SV=1</t>
  </si>
  <si>
    <t>Dph5</t>
  </si>
  <si>
    <t>sp|Q9CWQ0|DPH5_MOUSE</t>
  </si>
  <si>
    <t>Diphthine synthase OS=Mus musculus GN=Dph5 PE=2 SV=2</t>
  </si>
  <si>
    <t>Pold4</t>
  </si>
  <si>
    <t>sp|Q9CWP8|DPOD4_MOUSE</t>
  </si>
  <si>
    <t>DNA polymerase delta subunit 4 OS=Mus musculus GN=Pold4 PE=2 SV=1</t>
  </si>
  <si>
    <t>Bccip</t>
  </si>
  <si>
    <t>sp|Q9CWI3|BCCIP_MOUSE</t>
  </si>
  <si>
    <t>BRCA2 and CDKN1A-interacting protein OS=Mus musculus GN=Bccip PE=2 SV=1</t>
  </si>
  <si>
    <t>Sppl3</t>
  </si>
  <si>
    <t>sp|Q9CUS9|SPPL3_MOUSE</t>
  </si>
  <si>
    <t>Signal peptide peptidase-like 3 OS=Mus musculus GN=Sppl3 PE=2 SV=3</t>
  </si>
  <si>
    <t>Lhfpl3</t>
  </si>
  <si>
    <t>sp|Q9CTN8|LHPL3_MOUSE</t>
  </si>
  <si>
    <t>Lipoma HMGIC fusion partner-like 3 protein OS=Mus musculus GN=Lhfpl3 PE=2 SV=2</t>
  </si>
  <si>
    <t>Ttc14</t>
  </si>
  <si>
    <t>sp|Q9CSP9|TTC14_MOUSE</t>
  </si>
  <si>
    <t>Tetratricopeptide repeat protein 14 OS=Mus musculus GN=Ttc14 PE=2 SV=2</t>
  </si>
  <si>
    <t>Ecd</t>
  </si>
  <si>
    <t>sp|Q9CS74|SGT1_MOUSE</t>
  </si>
  <si>
    <t>Protein SGT1 homolog OS=Mus musculus GN=Ecd PE=1 SV=2</t>
  </si>
  <si>
    <t>sp|Q9CRC6|CJ032_MOUSE</t>
  </si>
  <si>
    <t>UPF0693 protein C10orf32 homolog OS=Mus musculus PE=1 SV=1</t>
  </si>
  <si>
    <t>Vkorc1</t>
  </si>
  <si>
    <t>sp|Q9CRC0|VKOR1_MOUSE</t>
  </si>
  <si>
    <t>Vitamin K epoxide reductase complex subunit 1 OS=Mus musculus GN=Vkorc1 PE=2 SV=1</t>
  </si>
  <si>
    <t>Nhp2</t>
  </si>
  <si>
    <t>sp|Q9CRB2|NHP2_MOUSE</t>
  </si>
  <si>
    <t>H/ACA ribonucleoprotein complex subunit 2 OS=Mus musculus GN=Nhp2 PE=2 SV=1</t>
  </si>
  <si>
    <t>Exosc5</t>
  </si>
  <si>
    <t>sp|Q9CRA8|EXOS5_MOUSE</t>
  </si>
  <si>
    <t>Exosome complex component RRP46 OS=Mus musculus GN=Exosc5 PE=1 SV=1</t>
  </si>
  <si>
    <t>Fam32a</t>
  </si>
  <si>
    <t>sp|Q9CR80|FA32A_MOUSE</t>
  </si>
  <si>
    <t>Protein FAM32A OS=Mus musculus GN=Fam32a PE=2 SV=1</t>
  </si>
  <si>
    <t>Tmem186</t>
  </si>
  <si>
    <t>sp|Q9CR76|TM186_MOUSE</t>
  </si>
  <si>
    <t>Transmembrane protein 186 OS=Mus musculus GN=Tmem186 PE=2 SV=2</t>
  </si>
  <si>
    <t>Nkiras2</t>
  </si>
  <si>
    <t>sp|Q9CR56|KBRS2_MOUSE</t>
  </si>
  <si>
    <t>NF-kappa-B inhibitor-interacting Ras-like protein 2 OS=Mus musculus GN=Nkiras2 PE=2 SV=1</t>
  </si>
  <si>
    <t>Rchy1</t>
  </si>
  <si>
    <t>sp|Q9CR50|ZN363_MOUSE</t>
  </si>
  <si>
    <t>RING finger and CHY zinc finger domain-containing protein 1 OS=Mus musculus GN=Rchy1 PE=1 SV=1</t>
  </si>
  <si>
    <t>Nsa2</t>
  </si>
  <si>
    <t>sp|Q9CR47|NSA2_MOUSE</t>
  </si>
  <si>
    <t>Ribosome biogenesis protein NSA2 homolog OS=Mus musculus GN=Nsa2 PE=2 SV=1</t>
  </si>
  <si>
    <t>Nudt8</t>
  </si>
  <si>
    <t>sp|Q9CR24|NUDT8_MOUSE</t>
  </si>
  <si>
    <t>Nucleoside diphosphate-linked moiety X motif 8, mitochondrial OS=Mus musculus GN=Nudt8 PE=1 SV=1</t>
  </si>
  <si>
    <t>sp|Q9CR13|CG055_MOUSE</t>
  </si>
  <si>
    <t>UPF0562 protein C7orf55 homolog OS=Mus musculus PE=3 SV=1</t>
  </si>
  <si>
    <t>Magt1</t>
  </si>
  <si>
    <t>sp|Q9CQY5|MAGT1_MOUSE</t>
  </si>
  <si>
    <t>Magnesium transporter protein 1 OS=Mus musculus GN=Magt1 PE=2 SV=1</t>
  </si>
  <si>
    <t>Otub2</t>
  </si>
  <si>
    <t>sp|Q9CQX0|OTUB2_MOUSE</t>
  </si>
  <si>
    <t>Ubiquitin thioesterase OTUB2 OS=Mus musculus GN=Otub2 PE=2 SV=1</t>
  </si>
  <si>
    <t>Nicn1</t>
  </si>
  <si>
    <t>sp|Q9CQM0|NICN1_MOUSE</t>
  </si>
  <si>
    <t>Nicolin-1 OS=Mus musculus GN=Nicn1 PE=1 SV=1</t>
  </si>
  <si>
    <t>Mettl16</t>
  </si>
  <si>
    <t>sp|Q9CQG2|MET16_MOUSE</t>
  </si>
  <si>
    <t>Methyltransferase-like protein 16 OS=Mus musculus GN=Mettl16 PE=2 SV=1</t>
  </si>
  <si>
    <t>Ergic3</t>
  </si>
  <si>
    <t>sp|Q9CQE7|ERGI3_MOUSE</t>
  </si>
  <si>
    <t>Endoplasmic reticulum-Golgi intermediate compartment protein 3 OS=Mus musculus GN=Ergic3 PE=2 SV=1</t>
  </si>
  <si>
    <t>Coprs</t>
  </si>
  <si>
    <t>sp|Q9CQ13|COPRS_MOUSE</t>
  </si>
  <si>
    <t>Coordinator of PRMT5 and differentiation stimulator OS=Mus musculus GN=Coprs PE=1 SV=1</t>
  </si>
  <si>
    <t>Ogfod2</t>
  </si>
  <si>
    <t>sp|Q9CQ04|OGFD2_MOUSE</t>
  </si>
  <si>
    <t>2-oxoglutarate and iron-dependent oxygenase domain-containing protein 2 OS=Mus musculus GN=Ogfod2 PE=2 SV=1</t>
  </si>
  <si>
    <t>Tmem261</t>
  </si>
  <si>
    <t>sp|Q9CQ00|TM261_MOUSE</t>
  </si>
  <si>
    <t>Transmembrane protein 261 OS=Mus musculus GN=Tmem261 PE=2 SV=1</t>
  </si>
  <si>
    <t>Mrpl51</t>
  </si>
  <si>
    <t>sp|Q9CPY1|RM51_MOUSE</t>
  </si>
  <si>
    <t>39S ribosomal protein L51, mitochondrial OS=Mus musculus GN=Mrpl51 PE=2 SV=1</t>
  </si>
  <si>
    <t>Ftsj2</t>
  </si>
  <si>
    <t>sp|Q9CPY0|MRM2_MOUSE</t>
  </si>
  <si>
    <t>rRNA methyltransferase 2, mitochondrial OS=Mus musculus GN=Ftsj2 PE=2 SV=1</t>
  </si>
  <si>
    <t>Metap1d</t>
  </si>
  <si>
    <t>sp|Q9CPW9|MAP12_MOUSE</t>
  </si>
  <si>
    <t>Methionine aminopeptidase 1D, mitochondrial OS=Mus musculus GN=Metap1d PE=2 SV=1</t>
  </si>
  <si>
    <t>Zdhhc6</t>
  </si>
  <si>
    <t>sp|Q9CPV7|ZDHC6_MOUSE</t>
  </si>
  <si>
    <t>Palmitoyltransferase ZDHHC6 OS=Mus musculus GN=Zdhhc6 PE=2 SV=1</t>
  </si>
  <si>
    <t>Mrpl42</t>
  </si>
  <si>
    <t>sp|Q9CPV3|RM42_MOUSE</t>
  </si>
  <si>
    <t>39S ribosomal protein L42, mitochondrial OS=Mus musculus GN=Mrpl42 PE=2 SV=1</t>
  </si>
  <si>
    <t>Nop16</t>
  </si>
  <si>
    <t>sp|Q9CPT5|NOP16_MOUSE</t>
  </si>
  <si>
    <t>Nucleolar protein 16 OS=Mus musculus GN=Nop16 PE=2 SV=1</t>
  </si>
  <si>
    <t>Pno1</t>
  </si>
  <si>
    <t>sp|Q9CPS7|PNO1_MOUSE</t>
  </si>
  <si>
    <t>RNA-binding protein PNO1 OS=Mus musculus GN=Pno1 PE=2 SV=1</t>
  </si>
  <si>
    <t>Npm3</t>
  </si>
  <si>
    <t>sp|Q9CPP0|NPM3_MOUSE</t>
  </si>
  <si>
    <t>Nucleoplasmin-3 OS=Mus musculus GN=Npm3 PE=2 SV=3</t>
  </si>
  <si>
    <t>Bap1</t>
  </si>
  <si>
    <t>sp|Q99PU7|BAP1_MOUSE</t>
  </si>
  <si>
    <t>Ubiquitin carboxyl-terminal hydrolase BAP1 OS=Mus musculus GN=Bap1 PE=1 SV=1</t>
  </si>
  <si>
    <t>Trim26</t>
  </si>
  <si>
    <t>sp|Q99PN3|TRI26_MOUSE</t>
  </si>
  <si>
    <t>Tripartite motif-containing protein 26 OS=Mus musculus GN=Trim26 PE=2 SV=3</t>
  </si>
  <si>
    <t>Gtf2a1</t>
  </si>
  <si>
    <t>sp|Q99PM3|TF2AA_MOUSE</t>
  </si>
  <si>
    <t>Transcription initiation factor IIA subunit 1 OS=Mus musculus GN=Gtf2a1 PE=2 SV=2</t>
  </si>
  <si>
    <t>Cdh23</t>
  </si>
  <si>
    <t>sp|Q99PF4|CAD23_MOUSE</t>
  </si>
  <si>
    <t>Cadherin-23 OS=Mus musculus GN=Cdh23 PE=1 SV=2</t>
  </si>
  <si>
    <t>Nudt7</t>
  </si>
  <si>
    <t>sp|Q99P30|NUDT7_MOUSE</t>
  </si>
  <si>
    <t>Peroxisomal coenzyme A diphosphatase NUDT7 OS=Mus musculus GN=Nudt7 PE=1 SV=2</t>
  </si>
  <si>
    <t>Mrpl34</t>
  </si>
  <si>
    <t>sp|Q99N91|RM34_MOUSE</t>
  </si>
  <si>
    <t>39S ribosomal protein L34, mitochondrial OS=Mus musculus GN=Mrpl34 PE=2 SV=1</t>
  </si>
  <si>
    <t>Mrps18a</t>
  </si>
  <si>
    <t>sp|Q99N85|RT18A_MOUSE</t>
  </si>
  <si>
    <t>28S ribosomal protein S18a, mitochondrial OS=Mus musculus GN=Mrps18a PE=2 SV=1</t>
  </si>
  <si>
    <t>Dusp22</t>
  </si>
  <si>
    <t>sp|Q99N11|DUS22_MOUSE</t>
  </si>
  <si>
    <t>Dual specificity protein phosphatase 22 OS=Mus musculus GN=Dusp22 PE=1 SV=1</t>
  </si>
  <si>
    <t>Nkd1</t>
  </si>
  <si>
    <t>sp|Q99MH6|NKD1_MOUSE</t>
  </si>
  <si>
    <t>Protein naked cuticle homolog 1 OS=Mus musculus GN=Nkd1 PE=1 SV=1</t>
  </si>
  <si>
    <t>Txnrd3</t>
  </si>
  <si>
    <t>sp|Q99MD6|TRXR3_MOUSE</t>
  </si>
  <si>
    <t>Thioredoxin reductase 3 OS=Mus musculus GN=Txnrd3 PE=1 SV=3</t>
  </si>
  <si>
    <t>Mmtag2</t>
  </si>
  <si>
    <t>sp|Q99LX5|MMTA2_MOUSE</t>
  </si>
  <si>
    <t>Multiple myeloma tumor-associated protein 2 homolog OS=Mus musculus GN=Mmtag2 PE=2 SV=1</t>
  </si>
  <si>
    <t>Gpx7</t>
  </si>
  <si>
    <t>sp|Q99LJ6|GPX7_MOUSE</t>
  </si>
  <si>
    <t>Glutathione peroxidase 7 OS=Mus musculus GN=Gpx7 PE=2 SV=1</t>
  </si>
  <si>
    <t>Znf281</t>
  </si>
  <si>
    <t>sp|Q99LI5|ZN281_MOUSE</t>
  </si>
  <si>
    <t>Zinc finger protein 281 OS=Mus musculus GN=Znf281 PE=1 SV=1</t>
  </si>
  <si>
    <t>Ptdss1</t>
  </si>
  <si>
    <t>sp|Q99LH2|PTSS1_MOUSE</t>
  </si>
  <si>
    <t>Phosphatidylserine synthase 1 OS=Mus musculus GN=Ptdss1 PE=2 SV=1</t>
  </si>
  <si>
    <t>Tmed9</t>
  </si>
  <si>
    <t>sp|Q99KF1|TMED9_MOUSE</t>
  </si>
  <si>
    <t>Transmembrane emp24 domain-containing protein 9 OS=Mus musculus GN=Tmed9 PE=1 SV=2</t>
  </si>
  <si>
    <t>Tab2</t>
  </si>
  <si>
    <t>sp|Q99K90|TAB2_MOUSE</t>
  </si>
  <si>
    <t>TGF-beta-activated kinase 1 and MAP3K7-binding protein 2 OS=Mus musculus GN=Tab2 PE=1 SV=1</t>
  </si>
  <si>
    <t>Slc33a1</t>
  </si>
  <si>
    <t>sp|Q99J27|ACATN_MOUSE</t>
  </si>
  <si>
    <t>Acetyl-coenzyme A transporter 1 OS=Mus musculus GN=Slc33a1 PE=1 SV=1</t>
  </si>
  <si>
    <t>Med1</t>
  </si>
  <si>
    <t>sp|Q925J9|MED1_MOUSE</t>
  </si>
  <si>
    <t>Mediator of RNA polymerase II transcription subunit 1 OS=Mus musculus GN=Med1 PE=1 SV=2</t>
  </si>
  <si>
    <t>Esam</t>
  </si>
  <si>
    <t>sp|Q925F2|ESAM_MOUSE</t>
  </si>
  <si>
    <t>Endothelial cell-selective adhesion molecule OS=Mus musculus GN=Esam PE=1 SV=1</t>
  </si>
  <si>
    <t>St5</t>
  </si>
  <si>
    <t>sp|Q924W7|ST5_MOUSE</t>
  </si>
  <si>
    <t>Suppression of tumorigenicity 5 protein OS=Mus musculus GN=St5 PE=2 SV=1</t>
  </si>
  <si>
    <t>Polr2h</t>
  </si>
  <si>
    <t>sp|Q923G2|RPAB3_MOUSE</t>
  </si>
  <si>
    <t>DNA-directed RNA polymerases I, II, and III subunit RPABC3 OS=Mus musculus GN=Polr2h PE=2 SV=3</t>
  </si>
  <si>
    <t>Mfap3</t>
  </si>
  <si>
    <t>sp|Q922T2|MFAP3_MOUSE</t>
  </si>
  <si>
    <t>Microfibril-associated glycoprotein 3 OS=Mus musculus GN=Mfap3 PE=2 SV=1</t>
  </si>
  <si>
    <t>Riok1</t>
  </si>
  <si>
    <t>sp|Q922Q2|RIOK1_MOUSE</t>
  </si>
  <si>
    <t>Serine/threonine-protein kinase RIO1 OS=Mus musculus GN=Riok1 PE=2 SV=2</t>
  </si>
  <si>
    <t>Nelfcd</t>
  </si>
  <si>
    <t>sp|Q922L6|NELFD_MOUSE</t>
  </si>
  <si>
    <t>Negative elongation factor D OS=Mus musculus GN=Nelfcd PE=2 SV=2</t>
  </si>
  <si>
    <t>Far1</t>
  </si>
  <si>
    <t>sp|Q922J9|FACR1_MOUSE</t>
  </si>
  <si>
    <t>Fatty acyl-CoA reductase 1 OS=Mus musculus GN=Far1 PE=1 SV=1</t>
  </si>
  <si>
    <t>Dnajc14</t>
  </si>
  <si>
    <t>sp|Q921R4|DJC14_MOUSE</t>
  </si>
  <si>
    <t>DnaJ homolog subfamily C member 14 OS=Mus musculus GN=Dnajc14 PE=2 SV=2</t>
  </si>
  <si>
    <t>Tceal1</t>
  </si>
  <si>
    <t>sp|Q921P9|TCAL1_MOUSE</t>
  </si>
  <si>
    <t>Transcription elongation factor A protein-like 1 OS=Mus musculus GN=Tceal1 PE=2 SV=1</t>
  </si>
  <si>
    <t>Ddx27</t>
  </si>
  <si>
    <t>sp|Q921N6|DDX27_MOUSE</t>
  </si>
  <si>
    <t>Probable ATP-dependent RNA helicase DDX27 OS=Mus musculus GN=Ddx27 PE=1 SV=3</t>
  </si>
  <si>
    <t>Brwd1</t>
  </si>
  <si>
    <t>sp|Q921C3|BRWD1_MOUSE</t>
  </si>
  <si>
    <t>Bromodomain and WD repeat-containing protein 1 OS=Mus musculus GN=Brwd1 PE=1 SV=2</t>
  </si>
  <si>
    <t>Ivns1abp</t>
  </si>
  <si>
    <t>sp|Q920Q8|NS1BP_MOUSE</t>
  </si>
  <si>
    <t>Influenza virus NS1A-binding protein homolog OS=Mus musculus GN=Ivns1abp PE=1 SV=2</t>
  </si>
  <si>
    <t>Rev1</t>
  </si>
  <si>
    <t>sp|Q920Q2|REV1_MOUSE</t>
  </si>
  <si>
    <t>DNA repair protein REV1 OS=Mus musculus GN=Rev1 PE=1 SV=1</t>
  </si>
  <si>
    <t>Ndfip2</t>
  </si>
  <si>
    <t>sp|Q91ZP6|NFIP2_MOUSE</t>
  </si>
  <si>
    <t>NEDD4 family-interacting protein 2 (Fragment) OS=Mus musculus GN=Ndfip2 PE=1 SV=2</t>
  </si>
  <si>
    <t>Tmlhe</t>
  </si>
  <si>
    <t>sp|Q91ZE0|TMLH_MOUSE</t>
  </si>
  <si>
    <t>Trimethyllysine dioxygenase, mitochondrial OS=Mus musculus GN=Tmlhe PE=1 SV=2</t>
  </si>
  <si>
    <t>Socs4</t>
  </si>
  <si>
    <t>sp|Q91ZA6|SOCS4_MOUSE</t>
  </si>
  <si>
    <t>Suppressor of cytokine signaling 4 OS=Mus musculus GN=Socs4 PE=2 SV=2</t>
  </si>
  <si>
    <t>B3galt6</t>
  </si>
  <si>
    <t>sp|Q91Z92|B3GT6_MOUSE</t>
  </si>
  <si>
    <t>Beta-1,3-galactosyltransferase 6 OS=Mus musculus GN=B3galt6 PE=2 SV=1</t>
  </si>
  <si>
    <t>Dusp7</t>
  </si>
  <si>
    <t>sp|Q91Z46|DUS7_MOUSE</t>
  </si>
  <si>
    <t>Dual specificity protein phosphatase 7 OS=Mus musculus GN=Dusp7 PE=2 SV=4</t>
  </si>
  <si>
    <t>Atpaf2</t>
  </si>
  <si>
    <t>sp|Q91YY4|ATPF2_MOUSE</t>
  </si>
  <si>
    <t>ATP synthase mitochondrial F1 complex assembly factor 2 OS=Mus musculus GN=Atpaf2 PE=1 SV=1</t>
  </si>
  <si>
    <t>Tmem246</t>
  </si>
  <si>
    <t>sp|Q91YV9|TM246_MOUSE</t>
  </si>
  <si>
    <t>Transmembrane protein 246 OS=Mus musculus GN=Tmem246 PE=2 SV=1</t>
  </si>
  <si>
    <t>Ptgr1</t>
  </si>
  <si>
    <t>sp|Q91YR9|PTGR1_MOUSE</t>
  </si>
  <si>
    <t>Prostaglandin reductase 1 OS=Mus musculus GN=Ptgr1 PE=1 SV=2</t>
  </si>
  <si>
    <t>Trpm2</t>
  </si>
  <si>
    <t>sp|Q91YD4|TRPM2_MOUSE</t>
  </si>
  <si>
    <t>Transient receptor potential cation channel subfamily M member 2 OS=Mus musculus GN=Trpm2 PE=2 SV=1</t>
  </si>
  <si>
    <t>St3gal4</t>
  </si>
  <si>
    <t>sp|Q91Y74|SIA4C_MOUSE</t>
  </si>
  <si>
    <t>CMP-N-acetylneuraminate-beta-galactosamide-alpha-2,3-sialyltransferase 4 OS=Mus musculus GN=St3gal4 PE=2 SV=1</t>
  </si>
  <si>
    <t>Slc13a3</t>
  </si>
  <si>
    <t>sp|Q91Y63|S13A3_MOUSE</t>
  </si>
  <si>
    <t>Solute carrier family 13 member 3 OS=Mus musculus GN=Slc13a3 PE=2 SV=1</t>
  </si>
  <si>
    <t>Slc25a38</t>
  </si>
  <si>
    <t>sp|Q91XD8|S2538_MOUSE</t>
  </si>
  <si>
    <t>Solute carrier family 25 member 38 OS=Mus musculus GN=Slc25a38 PE=2 SV=1</t>
  </si>
  <si>
    <t>Klhdc8a</t>
  </si>
  <si>
    <t>sp|Q91XA8|KLD8A_MOUSE</t>
  </si>
  <si>
    <t>Kelch domain-containing protein 8A OS=Mus musculus GN=Klhdc8a PE=2 SV=1</t>
  </si>
  <si>
    <t>Pomgnt1</t>
  </si>
  <si>
    <t>sp|Q91X88|PMGT1_MOUSE</t>
  </si>
  <si>
    <t>Protein O-linked-mannose beta-1,2-N-acetylglucosaminyltransferase 1 OS=Mus musculus GN=Pomgnt1 PE=2 SV=1</t>
  </si>
  <si>
    <t>S1pr5</t>
  </si>
  <si>
    <t>sp|Q91X56|S1PR5_MOUSE</t>
  </si>
  <si>
    <t>Sphingosine 1-phosphate receptor 5 OS=Mus musculus GN=S1pr5 PE=2 SV=1</t>
  </si>
  <si>
    <t>Dnajc17</t>
  </si>
  <si>
    <t>sp|Q91WT4|DJC17_MOUSE</t>
  </si>
  <si>
    <t>DnaJ homolog subfamily C member 17 OS=Mus musculus GN=Dnajc17 PE=2 SV=2</t>
  </si>
  <si>
    <t>Taf5l</t>
  </si>
  <si>
    <t>sp|Q91WQ5|TAF5L_MOUSE</t>
  </si>
  <si>
    <t>TAF5-like RNA polymerase II p300/CBP-associated factor-associated factor 65 kDa subunit 5L OS=Mus musculus GN=Taf5l PE=2 SV=1</t>
  </si>
  <si>
    <t>Dnajc9</t>
  </si>
  <si>
    <t>sp|Q91WN1|DNJC9_MOUSE</t>
  </si>
  <si>
    <t>DnaJ homolog subfamily C member 9 OS=Mus musculus GN=Dnajc9 PE=2 SV=2</t>
  </si>
  <si>
    <t>Rrp9</t>
  </si>
  <si>
    <t>sp|Q91WM3|U3IP2_MOUSE</t>
  </si>
  <si>
    <t>U3 small nucleolar RNA-interacting protein 2 OS=Mus musculus GN=Rrp9 PE=1 SV=1</t>
  </si>
  <si>
    <t>Snx11</t>
  </si>
  <si>
    <t>sp|Q91WL6|SNX11_MOUSE</t>
  </si>
  <si>
    <t>Sorting nexin-11 OS=Mus musculus GN=Snx11 PE=1 SV=1</t>
  </si>
  <si>
    <t>Spats2l</t>
  </si>
  <si>
    <t>sp|Q91WJ7|SPS2L_MOUSE</t>
  </si>
  <si>
    <t>SPATS2-like protein OS=Mus musculus GN=Spats2l PE=2 SV=2</t>
  </si>
  <si>
    <t>Polr3d</t>
  </si>
  <si>
    <t>sp|Q91WD1|RPC4_MOUSE</t>
  </si>
  <si>
    <t>DNA-directed RNA polymerase III subunit RPC4 OS=Mus musculus GN=Polr3d PE=2 SV=2</t>
  </si>
  <si>
    <t>Ppapdc3</t>
  </si>
  <si>
    <t>sp|Q91WB2|PPAC3_MOUSE</t>
  </si>
  <si>
    <t>Probable lipid phosphate phosphatase PPAPDC3 OS=Mus musculus GN=Ppapdc3 PE=1 SV=1</t>
  </si>
  <si>
    <t>Sharpin</t>
  </si>
  <si>
    <t>sp|Q91WA6|SHRPN_MOUSE</t>
  </si>
  <si>
    <t>Sharpin OS=Mus musculus GN=Sharpin PE=1 SV=1</t>
  </si>
  <si>
    <t>Ube2e2</t>
  </si>
  <si>
    <t>sp|Q91W82|UB2E2_MOUSE</t>
  </si>
  <si>
    <t>Ubiquitin-conjugating enzyme E2 E2 OS=Mus musculus GN=Ube2e2 PE=2 SV=1</t>
  </si>
  <si>
    <t>Tmem168</t>
  </si>
  <si>
    <t>sp|Q91VX9|TM168_MOUSE</t>
  </si>
  <si>
    <t>Transmembrane protein 168 OS=Mus musculus GN=Tmem168 PE=2 SV=1</t>
  </si>
  <si>
    <t>Camk1g</t>
  </si>
  <si>
    <t>sp|Q91VB2|KCC1G_MOUSE</t>
  </si>
  <si>
    <t>Calcium/calmodulin-dependent protein kinase type 1G OS=Mus musculus GN=Camk1g PE=1 SV=1</t>
  </si>
  <si>
    <t>Tti1</t>
  </si>
  <si>
    <t>sp|Q91V83|TTI1_MOUSE</t>
  </si>
  <si>
    <t>TELO2-interacting protein 1 homolog OS=Mus musculus GN=Tti1 PE=1 SV=2</t>
  </si>
  <si>
    <t>Lyrm5</t>
  </si>
  <si>
    <t>sp|Q91V16|LYRM5_MOUSE</t>
  </si>
  <si>
    <t>LYR motif-containing protein 5 OS=Mus musculus GN=Lyrm5 PE=2 SV=1</t>
  </si>
  <si>
    <t>Impa2</t>
  </si>
  <si>
    <t>sp|Q91UZ5|IMPA2_MOUSE</t>
  </si>
  <si>
    <t>Inositol monophosphatase 2 OS=Mus musculus GN=Impa2 PE=1 SV=1</t>
  </si>
  <si>
    <t>sp|Q8WUR0|CS012_MOUSE</t>
  </si>
  <si>
    <t>Protein C19orf12 homolog OS=Mus musculus PE=2 SV=1</t>
  </si>
  <si>
    <t>Mob2</t>
  </si>
  <si>
    <t>sp|Q8VI63|MOB2_MOUSE</t>
  </si>
  <si>
    <t>MOB kinase activator 2 OS=Mus musculus GN=Mob2 PE=2 SV=1</t>
  </si>
  <si>
    <t>Rab40c</t>
  </si>
  <si>
    <t>sp|Q8VHQ4|RB40C_MOUSE</t>
  </si>
  <si>
    <t>Ras-related protein Rab-40C OS=Mus musculus GN=Rab40c PE=2 SV=1</t>
  </si>
  <si>
    <t>Klhdc3</t>
  </si>
  <si>
    <t>sp|Q8VEM9|KLDC3_MOUSE</t>
  </si>
  <si>
    <t>Kelch domain-containing protein 3 OS=Mus musculus GN=Klhdc3 PE=2 SV=1</t>
  </si>
  <si>
    <t>Rhbdd2</t>
  </si>
  <si>
    <t>sp|Q8VEK2|RHBD2_MOUSE</t>
  </si>
  <si>
    <t>Rhomboid domain-containing protein 2 OS=Mus musculus GN=Rhbdd2 PE=1 SV=1</t>
  </si>
  <si>
    <t>Nle1</t>
  </si>
  <si>
    <t>sp|Q8VEJ4|NLE1_MOUSE</t>
  </si>
  <si>
    <t>Notchless protein homolog 1 OS=Mus musculus GN=Nle1 PE=1 SV=4</t>
  </si>
  <si>
    <t>Cd276</t>
  </si>
  <si>
    <t>sp|Q8VE98|CD276_MOUSE</t>
  </si>
  <si>
    <t>CD276 antigen OS=Mus musculus GN=Cd276 PE=1 SV=1</t>
  </si>
  <si>
    <t>Slc35f6</t>
  </si>
  <si>
    <t>sp|Q8VE96|S35F6_MOUSE</t>
  </si>
  <si>
    <t>Solute carrier family 35 member F6 OS=Mus musculus GN=Slc35f6 PE=2 SV=1</t>
  </si>
  <si>
    <t>Itgbl1</t>
  </si>
  <si>
    <t>sp|Q8VDV0|ITGBL_MOUSE</t>
  </si>
  <si>
    <t>Integrin beta-like protein 1 OS=Mus musculus GN=Itgbl1 PE=2 SV=2</t>
  </si>
  <si>
    <t>Gpsm2</t>
  </si>
  <si>
    <t>sp|Q8VDU0|GPSM2_MOUSE</t>
  </si>
  <si>
    <t>G-protein-signaling modulator 2 OS=Mus musculus GN=Gpsm2 PE=1 SV=2</t>
  </si>
  <si>
    <t>Slc6a20a</t>
  </si>
  <si>
    <t>sp|Q8VDB9|S620A_MOUSE</t>
  </si>
  <si>
    <t>Sodium- and chloride-dependent transporter XTRP3A OS=Mus musculus GN=Slc6a20a PE=2 SV=1</t>
  </si>
  <si>
    <t>Utp6</t>
  </si>
  <si>
    <t>sp|Q8VCY6|UTP6_MOUSE</t>
  </si>
  <si>
    <t>U3 small nucleolar RNA-associated protein 6 homolog OS=Mus musculus GN=Utp6 PE=2 SV=1</t>
  </si>
  <si>
    <t>Ak6</t>
  </si>
  <si>
    <t>sp|Q8VCP8|KAD6_MOUSE</t>
  </si>
  <si>
    <t>Adenylate kinase isoenzyme 6 OS=Mus musculus GN=Ak6 PE=2 SV=1</t>
  </si>
  <si>
    <t>Rfxap</t>
  </si>
  <si>
    <t>sp|Q8VCG9|RFXAP_MOUSE</t>
  </si>
  <si>
    <t>Regulatory factor X-associated protein OS=Mus musculus GN=Rfxap PE=2 SV=2</t>
  </si>
  <si>
    <t>Med17</t>
  </si>
  <si>
    <t>sp|Q8VCD5|MED17_MOUSE</t>
  </si>
  <si>
    <t>Mediator of RNA polymerase II transcription subunit 17 OS=Mus musculus GN=Med17 PE=1 SV=1</t>
  </si>
  <si>
    <t>Gys2</t>
  </si>
  <si>
    <t>sp|Q8VCB3|GYS2_MOUSE</t>
  </si>
  <si>
    <t>Glycogen [starch] synthase, liver OS=Mus musculus GN=Gys2 PE=1 SV=2</t>
  </si>
  <si>
    <t>Cox18</t>
  </si>
  <si>
    <t>sp|Q8VC74|COX18_MOUSE</t>
  </si>
  <si>
    <t>Mitochondrial inner membrane protein COX18 OS=Mus musculus GN=Cox18 PE=2 SV=5</t>
  </si>
  <si>
    <t>Ssx2ip</t>
  </si>
  <si>
    <t>sp|Q8VC66|ADIP_MOUSE</t>
  </si>
  <si>
    <t>Afadin- and alpha-actinin-binding protein OS=Mus musculus GN=Ssx2ip PE=1 SV=1</t>
  </si>
  <si>
    <t>Exosc2</t>
  </si>
  <si>
    <t>sp|Q8VBV3|EXOS2_MOUSE</t>
  </si>
  <si>
    <t>Exosome complex component RRP4 OS=Mus musculus GN=Exosc2 PE=2 SV=1</t>
  </si>
  <si>
    <t>Smyd2</t>
  </si>
  <si>
    <t>sp|Q8R5A0|SMYD2_MOUSE</t>
  </si>
  <si>
    <t>N-lysine methyltransferase SMYD2 OS=Mus musculus GN=Smyd2 PE=1 SV=1</t>
  </si>
  <si>
    <t>Pkd1l1</t>
  </si>
  <si>
    <t>sp|Q8R526|PK1L1_MOUSE</t>
  </si>
  <si>
    <t>Polycystic kidney disease protein 1-like 1 OS=Mus musculus GN=Pkd1l1 PE=1 SV=2</t>
  </si>
  <si>
    <t>Mypop</t>
  </si>
  <si>
    <t>sp|Q8R4U1|MYPOP_MOUSE</t>
  </si>
  <si>
    <t>Myb-related transcription factor, partner of profilin OS=Mus musculus GN=Mypop PE=1 SV=1</t>
  </si>
  <si>
    <t>Irak4</t>
  </si>
  <si>
    <t>sp|Q8R4K2|IRAK4_MOUSE</t>
  </si>
  <si>
    <t>Interleukin-1 receptor-associated kinase 4 OS=Mus musculus GN=Irak4 PE=1 SV=1</t>
  </si>
  <si>
    <t>Slc9a8</t>
  </si>
  <si>
    <t>sp|Q8R4D1|SL9A8_MOUSE</t>
  </si>
  <si>
    <t>Sodium/hydrogen exchanger 8 OS=Mus musculus GN=Slc9a8 PE=2 SV=1</t>
  </si>
  <si>
    <t>Cuedc1</t>
  </si>
  <si>
    <t>sp|Q8R3V6|CUED1_MOUSE</t>
  </si>
  <si>
    <t>CUE domain-containing protein 1 OS=Mus musculus GN=Cuedc1 PE=2 SV=2</t>
  </si>
  <si>
    <t>Pla2g16</t>
  </si>
  <si>
    <t>sp|Q8R3U1|HRSL3_MOUSE</t>
  </si>
  <si>
    <t>HRAS-like suppressor 3 OS=Mus musculus GN=Pla2g16 PE=1 SV=2</t>
  </si>
  <si>
    <t>Tspan33</t>
  </si>
  <si>
    <t>sp|Q8R3S2|TSN33_MOUSE</t>
  </si>
  <si>
    <t>Tetraspanin-33 OS=Mus musculus GN=Tspan33 PE=1 SV=1</t>
  </si>
  <si>
    <t>Slco3a1</t>
  </si>
  <si>
    <t>sp|Q8R3L5|SO3A1_MOUSE</t>
  </si>
  <si>
    <t>Solute carrier organic anion transporter family member 3A1 OS=Mus musculus GN=Slco3a1 PE=2 SV=1</t>
  </si>
  <si>
    <t>Mboat2</t>
  </si>
  <si>
    <t>sp|Q8R3I2|MBOA2_MOUSE</t>
  </si>
  <si>
    <t>Lysophospholipid acyltransferase 2 OS=Mus musculus GN=Mboat2 PE=1 SV=1</t>
  </si>
  <si>
    <t>Clmp</t>
  </si>
  <si>
    <t>sp|Q8R373|CLMP_MOUSE</t>
  </si>
  <si>
    <t>CXADR-like membrane protein OS=Mus musculus GN=Clmp PE=1 SV=1</t>
  </si>
  <si>
    <t>Rfc3</t>
  </si>
  <si>
    <t>sp|Q8R323|RFC3_MOUSE</t>
  </si>
  <si>
    <t>Replication factor C subunit 3 OS=Mus musculus GN=Rfc3 PE=2 SV=1</t>
  </si>
  <si>
    <t>Gle1</t>
  </si>
  <si>
    <t>sp|Q8R322|GLE1_MOUSE</t>
  </si>
  <si>
    <t>Nucleoporin GLE1 OS=Mus musculus GN=Gle1 PE=1 SV=2</t>
  </si>
  <si>
    <t>Dolk</t>
  </si>
  <si>
    <t>sp|Q8R2Y3|DOLK_MOUSE</t>
  </si>
  <si>
    <t>Dolichol kinase OS=Mus musculus GN=Dolk PE=2 SV=1</t>
  </si>
  <si>
    <t>Blzf1</t>
  </si>
  <si>
    <t>sp|Q8R2X8|GO45_MOUSE</t>
  </si>
  <si>
    <t>Golgin-45 OS=Mus musculus GN=Blzf1 PE=2 SV=2</t>
  </si>
  <si>
    <t>Dnttip2</t>
  </si>
  <si>
    <t>sp|Q8R2M2|TDIF2_MOUSE</t>
  </si>
  <si>
    <t>Deoxynucleotidyltransferase terminal-interacting protein 2 OS=Mus musculus GN=Dnttip2 PE=1 SV=1</t>
  </si>
  <si>
    <t>Ctbs</t>
  </si>
  <si>
    <t>sp|Q8R242|DIAC_MOUSE</t>
  </si>
  <si>
    <t>Di-N-acetylchitobiase OS=Mus musculus GN=Ctbs PE=2 SV=2</t>
  </si>
  <si>
    <t>Sdsl</t>
  </si>
  <si>
    <t>sp|Q8R238|SDSL_MOUSE</t>
  </si>
  <si>
    <t>Serine dehydratase-like OS=Mus musculus GN=Sdsl PE=2 SV=1</t>
  </si>
  <si>
    <t>Rnf121</t>
  </si>
  <si>
    <t>sp|Q8R1Z9|RN121_MOUSE</t>
  </si>
  <si>
    <t>RING finger protein 121 OS=Mus musculus GN=Rnf121 PE=2 SV=1</t>
  </si>
  <si>
    <t>Cgref1</t>
  </si>
  <si>
    <t>sp|Q8R1U2|CGRE1_MOUSE</t>
  </si>
  <si>
    <t>Cell growth regulator with EF hand domain protein 1 OS=Mus musculus GN=Cgref1 PE=2 SV=1</t>
  </si>
  <si>
    <t>Znf830</t>
  </si>
  <si>
    <t>sp|Q8R1N0|ZN830_MOUSE</t>
  </si>
  <si>
    <t>Zinc finger protein 830 OS=Mus musculus GN=Znf830 PE=1 SV=1</t>
  </si>
  <si>
    <t>Atf7</t>
  </si>
  <si>
    <t>sp|Q8R0S1|ATF7_MOUSE</t>
  </si>
  <si>
    <t>Cyclic AMP-dependent transcription factor ATF-7 OS=Mus musculus GN=Atf7 PE=1 SV=1</t>
  </si>
  <si>
    <t>Abhd8</t>
  </si>
  <si>
    <t>sp|Q8R0P8|ABHD8_MOUSE</t>
  </si>
  <si>
    <t>Abhydrolase domain-containing protein 8 OS=Mus musculus GN=Abhd8 PE=2 SV=1</t>
  </si>
  <si>
    <t>Slc16a4</t>
  </si>
  <si>
    <t>sp|Q8R0M8|MOT5_MOUSE</t>
  </si>
  <si>
    <t>Monocarboxylate transporter 5 OS=Mus musculus GN=Slc16a4 PE=2 SV=1</t>
  </si>
  <si>
    <t>Bfar</t>
  </si>
  <si>
    <t>sp|Q8R079|BFAR_MOUSE</t>
  </si>
  <si>
    <t>Bifunctional apoptosis regulator OS=Mus musculus GN=Bfar PE=1 SV=1</t>
  </si>
  <si>
    <t>Sf3b4</t>
  </si>
  <si>
    <t>sp|Q8QZY9|SF3B4_MOUSE</t>
  </si>
  <si>
    <t>Splicing factor 3B subunit 4 OS=Mus musculus GN=Sf3b4 PE=2 SV=1</t>
  </si>
  <si>
    <t>Tspan14</t>
  </si>
  <si>
    <t>sp|Q8QZY6|TSN14_MOUSE</t>
  </si>
  <si>
    <t>Tetraspanin-14 OS=Mus musculus GN=Tspan14 PE=1 SV=1</t>
  </si>
  <si>
    <t>Flcn</t>
  </si>
  <si>
    <t>sp|Q8QZS3|FLCN_MOUSE</t>
  </si>
  <si>
    <t>Folliculin OS=Mus musculus GN=Flcn PE=1 SV=1</t>
  </si>
  <si>
    <t>Dusp19</t>
  </si>
  <si>
    <t>sp|Q8K4T5|DUS19_MOUSE</t>
  </si>
  <si>
    <t>Dual specificity protein phosphatase 19 OS=Mus musculus GN=Dusp19 PE=2 SV=1</t>
  </si>
  <si>
    <t>Ddx54</t>
  </si>
  <si>
    <t>sp|Q8K4L0|DDX54_MOUSE</t>
  </si>
  <si>
    <t>ATP-dependent RNA helicase DDX54 OS=Mus musculus GN=Ddx54 PE=1 SV=1</t>
  </si>
  <si>
    <t>Casc3</t>
  </si>
  <si>
    <t>sp|Q8K3W3|CASC3_MOUSE</t>
  </si>
  <si>
    <t>Protein CASC3 OS=Mus musculus GN=Casc3 PE=1 SV=3</t>
  </si>
  <si>
    <t>Padi6</t>
  </si>
  <si>
    <t>sp|Q8K3V4|PADI6_MOUSE</t>
  </si>
  <si>
    <t>Protein-arginine deiminase type-6 OS=Mus musculus GN=Padi6 PE=1 SV=2</t>
  </si>
  <si>
    <t>Cdk5rap2</t>
  </si>
  <si>
    <t>sp|Q8K389|CK5P2_MOUSE</t>
  </si>
  <si>
    <t>CDK5 regulatory subunit-associated protein 2 OS=Mus musculus GN=Cdk5rap2 PE=1 SV=3</t>
  </si>
  <si>
    <t>Sash3</t>
  </si>
  <si>
    <t>sp|Q8K352|SASH3_MOUSE</t>
  </si>
  <si>
    <t>SAM and SH3 domain-containing protein 3 OS=Mus musculus GN=Sash3 PE=2 SV=2</t>
  </si>
  <si>
    <t>Ssh3</t>
  </si>
  <si>
    <t>sp|Q8K330|SSH3_MOUSE</t>
  </si>
  <si>
    <t>Protein phosphatase Slingshot homolog 3 OS=Mus musculus GN=Ssh3 PE=1 SV=1</t>
  </si>
  <si>
    <t>Rnf219</t>
  </si>
  <si>
    <t>sp|Q8K2Y0|RN219_MOUSE</t>
  </si>
  <si>
    <t>RING finger protein 219 OS=Mus musculus GN=Rnf219 PE=2 SV=2</t>
  </si>
  <si>
    <t>Rfesd</t>
  </si>
  <si>
    <t>sp|Q8K2P6|RFESD_MOUSE</t>
  </si>
  <si>
    <t>Rieske domain-containing protein OS=Mus musculus GN=Rfesd PE=1 SV=1</t>
  </si>
  <si>
    <t>Agpat6</t>
  </si>
  <si>
    <t>sp|Q8K2C8|GPAT4_MOUSE</t>
  </si>
  <si>
    <t>Glycerol-3-phosphate acyltransferase 4 OS=Mus musculus GN=Agpat6 PE=2 SV=1</t>
  </si>
  <si>
    <t>Gulp1</t>
  </si>
  <si>
    <t>sp|Q8K2A1|GULP1_MOUSE</t>
  </si>
  <si>
    <t>PTB domain-containing engulfment adapter protein 1 OS=Mus musculus GN=Gulp1 PE=1 SV=1</t>
  </si>
  <si>
    <t>Tcp11l2</t>
  </si>
  <si>
    <t>sp|Q8K1H7|T11L2_MOUSE</t>
  </si>
  <si>
    <t>T-complex protein 11-like protein 2 OS=Mus musculus GN=Tcp11l2 PE=2 SV=1</t>
  </si>
  <si>
    <t>Snrnp27</t>
  </si>
  <si>
    <t>sp|Q8K194|SNR27_MOUSE</t>
  </si>
  <si>
    <t>U4/U6.U5 small nuclear ribonucleoprotein 27 kDa protein OS=Mus musculus GN=Snrnp27 PE=2 SV=1</t>
  </si>
  <si>
    <t>Mtrf1</t>
  </si>
  <si>
    <t>sp|Q8K126|RF1M_MOUSE</t>
  </si>
  <si>
    <t>Peptide chain release factor 1, mitochondrial OS=Mus musculus GN=Mtrf1 PE=2 SV=1</t>
  </si>
  <si>
    <t>Ints9</t>
  </si>
  <si>
    <t>sp|Q8K114|INT9_MOUSE</t>
  </si>
  <si>
    <t>Integrator complex subunit 9 OS=Mus musculus GN=Ints9 PE=2 SV=1</t>
  </si>
  <si>
    <t>Gpr153</t>
  </si>
  <si>
    <t>sp|Q8K0Z9|GP153_MOUSE</t>
  </si>
  <si>
    <t>Probable G-protein coupled receptor 153 OS=Mus musculus GN=Gpr153 PE=2 SV=2</t>
  </si>
  <si>
    <t>sp|Q8K097|LFG2_MOUSE</t>
  </si>
  <si>
    <t>Protein lifeguard 2 OS=Mus musculus GN=Faim2 PE=2 SV=1</t>
  </si>
  <si>
    <t>Pnma3</t>
  </si>
  <si>
    <t>sp|Q8JZW8|PNMA3_MOUSE</t>
  </si>
  <si>
    <t>Paraneoplastic antigen Ma3 homolog OS=Mus musculus GN=Pnma3 PE=2 SV=1</t>
  </si>
  <si>
    <t>Bdh2</t>
  </si>
  <si>
    <t>sp|Q8JZV9|BDH2_MOUSE</t>
  </si>
  <si>
    <t>3-hydroxybutyrate dehydrogenase type 2 OS=Mus musculus GN=Bdh2 PE=1 SV=1</t>
  </si>
  <si>
    <t>sp|Q8JZS9|RM48_MOUSE</t>
  </si>
  <si>
    <t>Dner</t>
  </si>
  <si>
    <t>sp|Q8JZM4|DNER_MOUSE</t>
  </si>
  <si>
    <t>Delta and Notch-like epidermal growth factor-related receptor OS=Mus musculus GN=Dner PE=1 SV=1</t>
  </si>
  <si>
    <t>Tfb1m</t>
  </si>
  <si>
    <t>sp|Q8JZM0|TFB1M_MOUSE</t>
  </si>
  <si>
    <t>Dimethyladenosine transferase 1, mitochondrial OS=Mus musculus GN=Tfb1m PE=1 SV=1</t>
  </si>
  <si>
    <t>Rassf8</t>
  </si>
  <si>
    <t>sp|Q8CJ96|RASF8_MOUSE</t>
  </si>
  <si>
    <t>Ras association domain-containing protein 8 OS=Mus musculus GN=Rassf8 PE=2 SV=1</t>
  </si>
  <si>
    <t>Znf628</t>
  </si>
  <si>
    <t>sp|Q8CJ78|ZN628_MOUSE</t>
  </si>
  <si>
    <t>Zinc finger protein 628 OS=Mus musculus GN=Znf628 PE=2 SV=2</t>
  </si>
  <si>
    <t>Trip10</t>
  </si>
  <si>
    <t>sp|Q8CJ53|CIP4_MOUSE</t>
  </si>
  <si>
    <t>Cdc42-interacting protein 4 OS=Mus musculus GN=Trip10 PE=1 SV=2</t>
  </si>
  <si>
    <t>Slc26a6</t>
  </si>
  <si>
    <t>sp|Q8CIW6|S26A6_MOUSE</t>
  </si>
  <si>
    <t>Solute carrier family 26 member 6 OS=Mus musculus GN=Slc26a6 PE=1 SV=2</t>
  </si>
  <si>
    <t>Tmem259</t>
  </si>
  <si>
    <t>sp|Q8CIV2|MBRL_MOUSE</t>
  </si>
  <si>
    <t>Membralin OS=Mus musculus GN=Tmem259 PE=1 SV=2</t>
  </si>
  <si>
    <t>Crh</t>
  </si>
  <si>
    <t>sp|Q8CIT0|CRF_MOUSE</t>
  </si>
  <si>
    <t>Corticoliberin OS=Mus musculus GN=Crh PE=2 SV=1</t>
  </si>
  <si>
    <t>Tmem230</t>
  </si>
  <si>
    <t>sp|Q8CIB6|TM230_MOUSE</t>
  </si>
  <si>
    <t>Transmembrane protein 230 OS=Mus musculus GN=Tmem230 PE=1 SV=1</t>
  </si>
  <si>
    <t>Cwf19l1</t>
  </si>
  <si>
    <t>sp|Q8CI33|C19L1_MOUSE</t>
  </si>
  <si>
    <t>CWF19-like protein 1 OS=Mus musculus GN=Cwf19l1 PE=2 SV=2</t>
  </si>
  <si>
    <t>Gltscr1l</t>
  </si>
  <si>
    <t>sp|Q8CHH5|GSC1L_MOUSE</t>
  </si>
  <si>
    <t>GLTSCR1-like protein OS=Mus musculus GN=Gltscr1l PE=2 SV=2</t>
  </si>
  <si>
    <t>Fam193a</t>
  </si>
  <si>
    <t>sp|Q8CGI1|F193A_MOUSE</t>
  </si>
  <si>
    <t>Protein FAM193A OS=Mus musculus GN=Fam193a PE=2 SV=2</t>
  </si>
  <si>
    <t>Tmem56</t>
  </si>
  <si>
    <t>sp|Q8CGF5|TMM56_MOUSE</t>
  </si>
  <si>
    <t>Transmembrane protein 56 OS=Mus musculus GN=Tmem56 PE=2 SV=1</t>
  </si>
  <si>
    <t>Mturn</t>
  </si>
  <si>
    <t>sp|Q8CGA4|MTURN_MOUSE</t>
  </si>
  <si>
    <t>Maturin OS=Mus musculus GN=Mturn PE=2 SV=1</t>
  </si>
  <si>
    <t>Slc43a2</t>
  </si>
  <si>
    <t>sp|Q8CGA3|LAT4_MOUSE</t>
  </si>
  <si>
    <t>Large neutral amino acids transporter small subunit 4 OS=Mus musculus GN=Slc43a2 PE=1 SV=1</t>
  </si>
  <si>
    <t>Pde5a</t>
  </si>
  <si>
    <t>sp|Q8CG03|PDE5A_MOUSE</t>
  </si>
  <si>
    <t>cGMP-specific 3',5'-cyclic phosphodiesterase OS=Mus musculus GN=Pde5a PE=1 SV=2</t>
  </si>
  <si>
    <t>Cc2d2a</t>
  </si>
  <si>
    <t>sp|Q8CFW7|C2D2A_MOUSE</t>
  </si>
  <si>
    <t>Coiled-coil and C2 domain-containing protein 2A OS=Mus musculus GN=Cc2d2a PE=1 SV=1</t>
  </si>
  <si>
    <t>Setd1b</t>
  </si>
  <si>
    <t>sp|Q8CFT2|SET1B_MOUSE</t>
  </si>
  <si>
    <t>Histone-lysine N-methyltransferase SETD1B OS=Mus musculus GN=Setd1b PE=1 SV=2</t>
  </si>
  <si>
    <t>Dnajc27</t>
  </si>
  <si>
    <t>sp|Q8CFP6|DJC27_MOUSE</t>
  </si>
  <si>
    <t>DnaJ homolog subfamily C member 27 OS=Mus musculus GN=Dnajc27 PE=1 SV=1</t>
  </si>
  <si>
    <t>Wdr24</t>
  </si>
  <si>
    <t>sp|Q8CFJ9|WDR24_MOUSE</t>
  </si>
  <si>
    <t>WD repeat-containing protein 24 OS=Mus musculus GN=Wdr24 PE=2 SV=1</t>
  </si>
  <si>
    <t>Slc38a2</t>
  </si>
  <si>
    <t>sp|Q8CFE6|S38A2_MOUSE</t>
  </si>
  <si>
    <t>Sodium-coupled neutral amino acid transporter 2 OS=Mus musculus GN=Slc38a2 PE=1 SV=1</t>
  </si>
  <si>
    <t>Btbd7</t>
  </si>
  <si>
    <t>sp|Q8CFE5|BTBD7_MOUSE</t>
  </si>
  <si>
    <t>BTB/POZ domain-containing protein 7 OS=Mus musculus GN=Btbd7 PE=2 SV=1</t>
  </si>
  <si>
    <t>Ccdc28b</t>
  </si>
  <si>
    <t>sp|Q8CEG5|CC28B_MOUSE</t>
  </si>
  <si>
    <t>Coiled-coil domain-containing protein 28B OS=Mus musculus GN=Ccdc28b PE=1 SV=3</t>
  </si>
  <si>
    <t>Ppwd1</t>
  </si>
  <si>
    <t>sp|Q8CEC6|PPWD1_MOUSE</t>
  </si>
  <si>
    <t>Peptidylprolyl isomerase domain and WD repeat-containing protein 1 OS=Mus musculus GN=Ppwd1 PE=2 SV=2</t>
  </si>
  <si>
    <t>Piezo2</t>
  </si>
  <si>
    <t>sp|Q8CD54|PIEZ2_MOUSE</t>
  </si>
  <si>
    <t>Piezo-type mechanosensitive ion channel component 2 OS=Mus musculus GN=Piezo2 PE=1 SV=2</t>
  </si>
  <si>
    <t>Lancl3</t>
  </si>
  <si>
    <t>sp|Q8CD19|LANC3_MOUSE</t>
  </si>
  <si>
    <t>LanC-like protein 3 OS=Mus musculus GN=Lancl3 PE=2 SV=2</t>
  </si>
  <si>
    <t>Tmem150c</t>
  </si>
  <si>
    <t>sp|Q8C8S3|T150C_MOUSE</t>
  </si>
  <si>
    <t>Transmembrane protein 150C OS=Mus musculus GN=Tmem150c PE=2 SV=1</t>
  </si>
  <si>
    <t>Fam221a</t>
  </si>
  <si>
    <t>sp|Q8C790|F221A_MOUSE</t>
  </si>
  <si>
    <t>Protein FAM221A OS=Mus musculus GN=Fam221a PE=2 SV=1</t>
  </si>
  <si>
    <t>Usp20</t>
  </si>
  <si>
    <t>sp|Q8C6M1|UBP20_MOUSE</t>
  </si>
  <si>
    <t>Ubiquitin carboxyl-terminal hydrolase 20 OS=Mus musculus GN=Usp20 PE=1 SV=1</t>
  </si>
  <si>
    <t>Sdhaf2</t>
  </si>
  <si>
    <t>sp|Q8C6I2|SDHF2_MOUSE</t>
  </si>
  <si>
    <t>Succinate dehydrogenase assembly factor 2, mitochondrial OS=Mus musculus GN=Sdhaf2 PE=2 SV=1</t>
  </si>
  <si>
    <t>Rps19bp1</t>
  </si>
  <si>
    <t>sp|Q8C6B9|AROS_MOUSE</t>
  </si>
  <si>
    <t>Active regulator of SIRT1 OS=Mus musculus GN=Rps19bp1 PE=1 SV=1</t>
  </si>
  <si>
    <t>sp|Q8C5K5-2|CX038_MOUSE</t>
  </si>
  <si>
    <t>Isoform 2 of Uncharacterized protein CXorf38 homolog OS=Mus musculus</t>
  </si>
  <si>
    <t>Tbl3</t>
  </si>
  <si>
    <t>sp|Q8C4J7|TBL3_MOUSE</t>
  </si>
  <si>
    <t>Transducin beta-like protein 3 OS=Mus musculus GN=Tbl3 PE=2 SV=1</t>
  </si>
  <si>
    <t>Ccdc60</t>
  </si>
  <si>
    <t>sp|Q8C4J0|CCD60_MOUSE</t>
  </si>
  <si>
    <t>Coiled-coil domain-containing protein 60 OS=Mus musculus GN=Ccdc60 PE=2 SV=1</t>
  </si>
  <si>
    <t>Unc119b</t>
  </si>
  <si>
    <t>sp|Q8C4B4|U119B_MOUSE</t>
  </si>
  <si>
    <t>Protein unc-119 homolog B OS=Mus musculus GN=Unc119b PE=1 SV=1</t>
  </si>
  <si>
    <t>Tmc7</t>
  </si>
  <si>
    <t>sp|Q8C428|TMC7_MOUSE</t>
  </si>
  <si>
    <t>Transmembrane channel-like protein 7 OS=Mus musculus GN=Tmc7 PE=2 SV=1</t>
  </si>
  <si>
    <t>Pigw</t>
  </si>
  <si>
    <t>sp|Q8C398|PIGW_MOUSE</t>
  </si>
  <si>
    <t>Phosphatidylinositol-glycan biosynthesis class W protein OS=Mus musculus GN=Pigw PE=2 SV=1</t>
  </si>
  <si>
    <t>Suco</t>
  </si>
  <si>
    <t>sp|Q8C341|SUCO_MOUSE</t>
  </si>
  <si>
    <t>SUN domain-containing ossification factor OS=Mus musculus GN=Suco PE=1 SV=3</t>
  </si>
  <si>
    <t>Hdac7</t>
  </si>
  <si>
    <t>sp|Q8C2B3|HDAC7_MOUSE</t>
  </si>
  <si>
    <t>Histone deacetylase 7 OS=Mus musculus GN=Hdac7 PE=1 SV=2</t>
  </si>
  <si>
    <t>Med19</t>
  </si>
  <si>
    <t>sp|Q8C1S0|MED19_MOUSE</t>
  </si>
  <si>
    <t>Mediator of RNA polymerase II transcription subunit 19 OS=Mus musculus GN=Med19 PE=1 SV=1</t>
  </si>
  <si>
    <t>Csgalnact2</t>
  </si>
  <si>
    <t>sp|Q8C1F4|CGAT2_MOUSE</t>
  </si>
  <si>
    <t>Chondroitin sulfate N-acetylgalactosaminyltransferase 2 OS=Mus musculus GN=Csgalnact2 PE=2 SV=1</t>
  </si>
  <si>
    <t>Tmem120a</t>
  </si>
  <si>
    <t>sp|Q8C1E7|T120A_MOUSE</t>
  </si>
  <si>
    <t>Transmembrane protein 120A OS=Mus musculus GN=Tmem120a PE=2 SV=1</t>
  </si>
  <si>
    <t>sp|Q8C1A9|CD029_MOUSE</t>
  </si>
  <si>
    <t>Uncharacterized protein C4orf29 homolog OS=Mus musculus PE=2 SV=1</t>
  </si>
  <si>
    <t>Dock8</t>
  </si>
  <si>
    <t>sp|Q8C147|DOCK8_MOUSE</t>
  </si>
  <si>
    <t>Dedicator of cytokinesis protein 8 OS=Mus musculus GN=Dock8 PE=1 SV=4</t>
  </si>
  <si>
    <t>Plekhh2</t>
  </si>
  <si>
    <t>sp|Q8C115|PKHH2_MOUSE</t>
  </si>
  <si>
    <t>Pleckstrin homology domain-containing family H member 2 OS=Mus musculus GN=Plekhh2 PE=1 SV=3</t>
  </si>
  <si>
    <t>Adcy10</t>
  </si>
  <si>
    <t>sp|Q8C0T9|ADCYA_MOUSE</t>
  </si>
  <si>
    <t>Adenylate cyclase type 10 OS=Mus musculus GN=Adcy10 PE=2 SV=2</t>
  </si>
  <si>
    <t>Dis3l</t>
  </si>
  <si>
    <t>sp|Q8C0S1|DI3L1_MOUSE</t>
  </si>
  <si>
    <t>DIS3-like exonuclease 1 OS=Mus musculus GN=Dis3l PE=2 SV=2</t>
  </si>
  <si>
    <t>Rapgef5</t>
  </si>
  <si>
    <t>sp|Q8C0Q9|RPGF5_MOUSE</t>
  </si>
  <si>
    <t>Rap guanine nucleotide exchange factor 5 OS=Mus musculus GN=Rapgef5 PE=2 SV=2</t>
  </si>
  <si>
    <t>Wdr59</t>
  </si>
  <si>
    <t>sp|Q8C0M0|WDR59_MOUSE</t>
  </si>
  <si>
    <t>WD repeat-containing protein 59 OS=Mus musculus GN=Wdr59 PE=1 SV=2</t>
  </si>
  <si>
    <t>Sowahc</t>
  </si>
  <si>
    <t>sp|Q8C0J6|SWAHC_MOUSE</t>
  </si>
  <si>
    <t>Ankyrin repeat domain-containing protein SOWAHC OS=Mus musculus GN=Sowahc PE=1 SV=2</t>
  </si>
  <si>
    <t>Epc2</t>
  </si>
  <si>
    <t>sp|Q8C0I4|EPC2_MOUSE</t>
  </si>
  <si>
    <t>Enhancer of polycomb homolog 2 OS=Mus musculus GN=Epc2 PE=2 SV=2</t>
  </si>
  <si>
    <t>Trim47</t>
  </si>
  <si>
    <t>sp|Q8C0E3|TRI47_MOUSE</t>
  </si>
  <si>
    <t>Tripartite motif-containing protein 47 OS=Mus musculus GN=Trim47 PE=2 SV=2</t>
  </si>
  <si>
    <t>Cep68</t>
  </si>
  <si>
    <t>sp|Q8C0D9|CEP68_MOUSE</t>
  </si>
  <si>
    <t>Centrosomal protein of 68 kDa OS=Mus musculus GN=Cep68 PE=2 SV=2</t>
  </si>
  <si>
    <t>Sh3rf2</t>
  </si>
  <si>
    <t>sp|Q8BZT2|SH3R2_MOUSE</t>
  </si>
  <si>
    <t>Putative E3 ubiquitin-protein ligase SH3RF2 OS=Mus musculus GN=Sh3rf2 PE=1 SV=2</t>
  </si>
  <si>
    <t>Neu4</t>
  </si>
  <si>
    <t>sp|Q8BZL1|NEUR4_MOUSE</t>
  </si>
  <si>
    <t>Sialidase-4 OS=Mus musculus GN=Neu4 PE=2 SV=3</t>
  </si>
  <si>
    <t>Znf609</t>
  </si>
  <si>
    <t>sp|Q8BZ47|ZN609_MOUSE</t>
  </si>
  <si>
    <t>Zinc finger protein 609 OS=Mus musculus GN=Znf609 PE=1 SV=2</t>
  </si>
  <si>
    <t>Slc25a21</t>
  </si>
  <si>
    <t>sp|Q8BZ09|ODC_MOUSE</t>
  </si>
  <si>
    <t>Mitochondrial 2-oxodicarboxylate carrier OS=Mus musculus GN=Slc25a21 PE=2 SV=1</t>
  </si>
  <si>
    <t>Prkd2</t>
  </si>
  <si>
    <t>sp|Q8BZ03|KPCD2_MOUSE</t>
  </si>
  <si>
    <t>Serine/threonine-protein kinase D2 OS=Mus musculus GN=Prkd2 PE=1 SV=1</t>
  </si>
  <si>
    <t>sp|Q8BYY4-3|TT39B_MOUSE</t>
  </si>
  <si>
    <t>Isoform 3 of Tetratricopeptide repeat protein 39B OS=Mus musculus GN=Ttc39b</t>
  </si>
  <si>
    <t>Pxk</t>
  </si>
  <si>
    <t>sp|Q8BX57|PXK_MOUSE</t>
  </si>
  <si>
    <t>PX domain-containing protein kinase-like protein OS=Mus musculus GN=Pxk PE=1 SV=2</t>
  </si>
  <si>
    <t>Mblac1</t>
  </si>
  <si>
    <t>sp|Q8BWY4|MBLC1_MOUSE</t>
  </si>
  <si>
    <t>Metallo-beta-lactamase domain-containing protein 1 OS=Mus musculus GN=Mblac1 PE=2 SV=1</t>
  </si>
  <si>
    <t>Rhpn2</t>
  </si>
  <si>
    <t>sp|Q8BWR8|RHPN2_MOUSE</t>
  </si>
  <si>
    <t>Rhophilin-2 OS=Mus musculus GN=Rhpn2 PE=1 SV=2</t>
  </si>
  <si>
    <t>Dclk3</t>
  </si>
  <si>
    <t>sp|Q8BWQ5|DCLK3_MOUSE</t>
  </si>
  <si>
    <t>Serine/threonine-protein kinase DCLK3 OS=Mus musculus GN=Dclk3 PE=2 SV=2</t>
  </si>
  <si>
    <t>Ttpa</t>
  </si>
  <si>
    <t>sp|Q8BWP5|TTPA_MOUSE</t>
  </si>
  <si>
    <t>Alpha-tocopherol transfer protein OS=Mus musculus GN=Ttpa PE=1 SV=1</t>
  </si>
  <si>
    <t>Orai1</t>
  </si>
  <si>
    <t>sp|Q8BWG9|CRCM1_MOUSE</t>
  </si>
  <si>
    <t>Calcium release-activated calcium channel protein 1 OS=Mus musculus GN=Orai1 PE=2 SV=1</t>
  </si>
  <si>
    <t>Cdk19</t>
  </si>
  <si>
    <t>sp|Q8BWD8|CDK19_MOUSE</t>
  </si>
  <si>
    <t>Cyclin-dependent kinase 19 OS=Mus musculus GN=Cdk19 PE=2 SV=1</t>
  </si>
  <si>
    <t>Kdm4a</t>
  </si>
  <si>
    <t>sp|Q8BW72|KDM4A_MOUSE</t>
  </si>
  <si>
    <t>Lysine-specific demethylase 4A OS=Mus musculus GN=Kdm4a PE=1 SV=3</t>
  </si>
  <si>
    <t>Usp38</t>
  </si>
  <si>
    <t>sp|Q8BW70|UBP38_MOUSE</t>
  </si>
  <si>
    <t>Ubiquitin carboxyl-terminal hydrolase 38 OS=Mus musculus GN=Usp38 PE=2 SV=2</t>
  </si>
  <si>
    <t>Gtdc1</t>
  </si>
  <si>
    <t>sp|Q8BW56|GTDC1_MOUSE</t>
  </si>
  <si>
    <t>Glycosyltransferase-like domain-containing protein 1 OS=Mus musculus GN=Gtdc1 PE=2 SV=2</t>
  </si>
  <si>
    <t>Ss18l1</t>
  </si>
  <si>
    <t>sp|Q8BW22|CREST_MOUSE</t>
  </si>
  <si>
    <t>Calcium-responsive transactivator OS=Mus musculus GN=Ss18l1 PE=1 SV=1</t>
  </si>
  <si>
    <t>Nob1</t>
  </si>
  <si>
    <t>sp|Q8BW10|NOB1_MOUSE</t>
  </si>
  <si>
    <t>RNA-binding protein NOB1 OS=Mus musculus GN=Nob1 PE=1 SV=1</t>
  </si>
  <si>
    <t>Ptrh1</t>
  </si>
  <si>
    <t>sp|Q8BW00|PTH_MOUSE</t>
  </si>
  <si>
    <t>Probable peptidyl-tRNA hydrolase OS=Mus musculus GN=Ptrh1 PE=2 SV=1</t>
  </si>
  <si>
    <t>Trank1</t>
  </si>
  <si>
    <t>sp|Q8BV79|TRNK1_MOUSE</t>
  </si>
  <si>
    <t>TPR and ankyrin repeat-containing protein 1 OS=Mus musculus GN=Trank1 PE=2 SV=3</t>
  </si>
  <si>
    <t>Pggt1b</t>
  </si>
  <si>
    <t>sp|Q8BUY9|PGTB1_MOUSE</t>
  </si>
  <si>
    <t>Geranylgeranyl transferase type-1 subunit beta OS=Mus musculus GN=Pggt1b PE=2 SV=1</t>
  </si>
  <si>
    <t>Gpr107</t>
  </si>
  <si>
    <t>sp|Q8BUV8|GP107_MOUSE</t>
  </si>
  <si>
    <t>Protein GPR107 OS=Mus musculus GN=Gpr107 PE=2 SV=2</t>
  </si>
  <si>
    <t>Usp43</t>
  </si>
  <si>
    <t>sp|Q8BUM9|UBP43_MOUSE</t>
  </si>
  <si>
    <t>Ubiquitin carboxyl-terminal hydrolase 43 OS=Mus musculus GN=Usp43 PE=2 SV=2</t>
  </si>
  <si>
    <t>Ubr7</t>
  </si>
  <si>
    <t>sp|Q8BU04|UBR7_MOUSE</t>
  </si>
  <si>
    <t>Putative E3 ubiquitin-protein ligase UBR7 OS=Mus musculus GN=Ubr7 PE=2 SV=1</t>
  </si>
  <si>
    <t>Exosc6</t>
  </si>
  <si>
    <t>sp|Q8BTW3|EXOS6_MOUSE</t>
  </si>
  <si>
    <t>Exosome complex component MTR3 OS=Mus musculus GN=Exosc6 PE=1 SV=1</t>
  </si>
  <si>
    <t>COA4</t>
  </si>
  <si>
    <t>sp|Q8BT51|COA4_MOUSE</t>
  </si>
  <si>
    <t>Cytochrome c oxidase assembly factor 4 homolog, mitochondrial OS=Mus musculus GN=COA4 PE=3 SV=1</t>
  </si>
  <si>
    <t>Mob3a</t>
  </si>
  <si>
    <t>sp|Q8BSU7|MOB3A_MOUSE</t>
  </si>
  <si>
    <t>MOB kinase activator 3A OS=Mus musculus GN=Mob3a PE=2 SV=1</t>
  </si>
  <si>
    <t>Cptp</t>
  </si>
  <si>
    <t>sp|Q8BS40|CPTP_MOUSE</t>
  </si>
  <si>
    <t>Ceramide-1-phosphate transfer protein OS=Mus musculus GN=Cptp PE=1 SV=1</t>
  </si>
  <si>
    <t>Slc18a2</t>
  </si>
  <si>
    <t>sp|Q8BRU6|VMAT2_MOUSE</t>
  </si>
  <si>
    <t>Synaptic vesicular amine transporter OS=Mus musculus GN=Slc18a2 PE=1 SV=1</t>
  </si>
  <si>
    <t>sp|Q8BR76|MKS3_MOUSE</t>
  </si>
  <si>
    <t>Meckelin OS=Mus musculus GN=Tmem67 PE=1 SV=2</t>
  </si>
  <si>
    <t>Fam102b</t>
  </si>
  <si>
    <t>sp|Q8BQS4|F102B_MOUSE</t>
  </si>
  <si>
    <t>Protein FAM102B OS=Mus musculus GN=Fam102b PE=2 SV=2</t>
  </si>
  <si>
    <t>Sumf2</t>
  </si>
  <si>
    <t>sp|Q8BPG6|SUMF2_MOUSE</t>
  </si>
  <si>
    <t>Sulfatase-modifying factor 2 OS=Mus musculus GN=Sumf2 PE=2 SV=2</t>
  </si>
  <si>
    <t>Nmnat2</t>
  </si>
  <si>
    <t>sp|Q8BNJ3|NMNA2_MOUSE</t>
  </si>
  <si>
    <t>Nicotinamide mononucleotide adenylyltransferase 2 OS=Mus musculus GN=Nmnat2 PE=2 SV=1</t>
  </si>
  <si>
    <t>Adamts4</t>
  </si>
  <si>
    <t>sp|Q8BNJ2|ATS4_MOUSE</t>
  </si>
  <si>
    <t>A disintegrin and metalloproteinase with thrombospondin motifs 4 OS=Mus musculus GN=Adamts4 PE=2 SV=2</t>
  </si>
  <si>
    <t>Qsox1</t>
  </si>
  <si>
    <t>sp|Q8BND5|QSOX1_MOUSE</t>
  </si>
  <si>
    <t>Sulfhydryl oxidase 1 OS=Mus musculus GN=Qsox1 PE=1 SV=1</t>
  </si>
  <si>
    <t>Wdr35</t>
  </si>
  <si>
    <t>sp|Q8BND3|WDR35_MOUSE</t>
  </si>
  <si>
    <t>WD repeat-containing protein 35 OS=Mus musculus GN=Wdr35 PE=2 SV=3</t>
  </si>
  <si>
    <t>sp|Q8BN57|CC033_MOUSE</t>
  </si>
  <si>
    <t>Protein C3orf33 homolog OS=Mus musculus PE=2 SV=1</t>
  </si>
  <si>
    <t>Cep85</t>
  </si>
  <si>
    <t>sp|Q8BMK0|CEP85_MOUSE</t>
  </si>
  <si>
    <t>Centrosomal protein of 85 kDa OS=Mus musculus GN=Cep85 PE=2 SV=2</t>
  </si>
  <si>
    <t>Tmem260</t>
  </si>
  <si>
    <t>sp|Q8BMD6|TM260_MOUSE</t>
  </si>
  <si>
    <t>Transmembrane protein 260 OS=Mus musculus GN=Tmem260 PE=2 SV=2</t>
  </si>
  <si>
    <t>Emsy</t>
  </si>
  <si>
    <t>sp|Q8BMB0|EMSY_MOUSE</t>
  </si>
  <si>
    <t>Protein EMSY OS=Mus musculus GN=Emsy PE=1 SV=2</t>
  </si>
  <si>
    <t>Hps6</t>
  </si>
  <si>
    <t>sp|Q8BLY7|HPS6_MOUSE</t>
  </si>
  <si>
    <t>Hermansky-Pudlak syndrome 6 protein homolog OS=Mus musculus GN=Hps6 PE=1 SV=3</t>
  </si>
  <si>
    <t>Hspbap1</t>
  </si>
  <si>
    <t>sp|Q8BK58|HBAP1_MOUSE</t>
  </si>
  <si>
    <t>HSPB1-associated protein 1 OS=Mus musculus GN=Hspbap1 PE=1 SV=2</t>
  </si>
  <si>
    <t>Fbxo30</t>
  </si>
  <si>
    <t>sp|Q8BJL1|FBX30_MOUSE</t>
  </si>
  <si>
    <t>F-box only protein 30 OS=Mus musculus GN=Fbxo30 PE=1 SV=2</t>
  </si>
  <si>
    <t>Tdp1</t>
  </si>
  <si>
    <t>sp|Q8BJ37|TYDP1_MOUSE</t>
  </si>
  <si>
    <t>Tyrosyl-DNA phosphodiesterase 1 OS=Mus musculus GN=Tdp1 PE=2 SV=2</t>
  </si>
  <si>
    <t>Marf1</t>
  </si>
  <si>
    <t>sp|Q8BJ34|MARF1_MOUSE</t>
  </si>
  <si>
    <t>Meiosis arrest female protein 1 OS=Mus musculus GN=Marf1 PE=1 SV=3</t>
  </si>
  <si>
    <t>Fbxo28</t>
  </si>
  <si>
    <t>sp|Q8BIG4|FBX28_MOUSE</t>
  </si>
  <si>
    <t>F-box only protein 28 OS=Mus musculus GN=Fbxo28 PE=2 SV=1</t>
  </si>
  <si>
    <t>Znf787</t>
  </si>
  <si>
    <t>sp|Q8BIF9|ZN787_MOUSE</t>
  </si>
  <si>
    <t>Zinc finger protein 787 OS=Mus musculus GN=Znf787 PE=2 SV=3</t>
  </si>
  <si>
    <t>Ano1</t>
  </si>
  <si>
    <t>sp|Q8BHY3|ANO1_MOUSE</t>
  </si>
  <si>
    <t>Anoctamin-1 OS=Mus musculus GN=Ano1 PE=1 SV=2</t>
  </si>
  <si>
    <t>Noc4l</t>
  </si>
  <si>
    <t>sp|Q8BHY2|NOC4L_MOUSE</t>
  </si>
  <si>
    <t>Nucleolar complex protein 4 homolog OS=Mus musculus GN=Noc4l PE=2 SV=1</t>
  </si>
  <si>
    <t>Txlng</t>
  </si>
  <si>
    <t>sp|Q8BHN1|TXLNG_MOUSE</t>
  </si>
  <si>
    <t>Gamma-taxilin OS=Mus musculus GN=Txlng PE=1 SV=1</t>
  </si>
  <si>
    <t>Ercc6l</t>
  </si>
  <si>
    <t>sp|Q8BHK9|ERC6L_MOUSE</t>
  </si>
  <si>
    <t>DNA excision repair protein ERCC-6-like OS=Mus musculus GN=Ercc6l PE=1 SV=1</t>
  </si>
  <si>
    <t>Gemin8</t>
  </si>
  <si>
    <t>sp|Q8BHE1|GEMI8_MOUSE</t>
  </si>
  <si>
    <t>Gem-associated protein 8 OS=Mus musculus GN=Gemin8 PE=1 SV=1</t>
  </si>
  <si>
    <t>Wdr3</t>
  </si>
  <si>
    <t>sp|Q8BHB4|WDR3_MOUSE</t>
  </si>
  <si>
    <t>WD repeat-containing protein 3 OS=Mus musculus GN=Wdr3 PE=2 SV=1</t>
  </si>
  <si>
    <t>Nod1</t>
  </si>
  <si>
    <t>sp|Q8BHB0|NOD1_MOUSE</t>
  </si>
  <si>
    <t>Nucleotide-binding oligomerization domain-containing protein 1 OS=Mus musculus GN=Nod1 PE=2 SV=1</t>
  </si>
  <si>
    <t>Dennd6a</t>
  </si>
  <si>
    <t>sp|Q8BH65|DEN6A_MOUSE</t>
  </si>
  <si>
    <t>Protein DENND6A OS=Mus musculus GN=Dennd6a PE=2 SV=1</t>
  </si>
  <si>
    <t>Tmco3</t>
  </si>
  <si>
    <t>sp|Q8BH01|TMCO3_MOUSE</t>
  </si>
  <si>
    <t>Transmembrane and coiled-coil domain-containing protein 3 OS=Mus musculus GN=Tmco3 PE=2 SV=1</t>
  </si>
  <si>
    <t>Smndc1</t>
  </si>
  <si>
    <t>sp|Q8BGT7|SPF30_MOUSE</t>
  </si>
  <si>
    <t>Survival of motor neuron-related-splicing factor 30 OS=Mus musculus GN=Smndc1 PE=2 SV=1</t>
  </si>
  <si>
    <t>Gskip</t>
  </si>
  <si>
    <t>sp|Q8BGR8|GSKIP_MOUSE</t>
  </si>
  <si>
    <t>GSK3-beta interaction protein OS=Mus musculus GN=Gskip PE=2 SV=1</t>
  </si>
  <si>
    <t>Cdc42se2</t>
  </si>
  <si>
    <t>sp|Q8BGH7|C42S2_MOUSE</t>
  </si>
  <si>
    <t>CDC42 small effector protein 2 OS=Mus musculus GN=Cdc42se2 PE=1 SV=1</t>
  </si>
  <si>
    <t>Wdr92</t>
  </si>
  <si>
    <t>sp|Q8BGF3|WDR92_MOUSE</t>
  </si>
  <si>
    <t>WD repeat-containing protein 92 OS=Mus musculus GN=Wdr92 PE=2 SV=1</t>
  </si>
  <si>
    <t>Ctdspl2</t>
  </si>
  <si>
    <t>sp|Q8BG15|CTSL2_MOUSE</t>
  </si>
  <si>
    <t>CTD small phosphatase-like protein 2 OS=Mus musculus GN=Ctdspl2 PE=2 SV=1</t>
  </si>
  <si>
    <t>Tmem184b</t>
  </si>
  <si>
    <t>sp|Q8BG09|T184B_MOUSE</t>
  </si>
  <si>
    <t>Transmembrane protein 184B OS=Mus musculus GN=Tmem184b PE=2 SV=1</t>
  </si>
  <si>
    <t>Rnf187</t>
  </si>
  <si>
    <t>sp|Q8BFX1|RN187_MOUSE</t>
  </si>
  <si>
    <t>E3 ubiquitin-protein ligase RNF187 OS=Mus musculus GN=Rnf187 PE=1 SV=2</t>
  </si>
  <si>
    <t>Pcid2</t>
  </si>
  <si>
    <t>sp|Q8BFV2|PCID2_MOUSE</t>
  </si>
  <si>
    <t>PCI domain-containing protein 2 OS=Mus musculus GN=Pcid2 PE=2 SV=1</t>
  </si>
  <si>
    <t>Haus4</t>
  </si>
  <si>
    <t>sp|Q8BFT2|HAUS4_MOUSE</t>
  </si>
  <si>
    <t>HAUS augmin-like complex subunit 4 OS=Mus musculus GN=Haus4 PE=2 SV=1</t>
  </si>
  <si>
    <t>Zfand1</t>
  </si>
  <si>
    <t>sp|Q8BFR6|ZFAN1_MOUSE</t>
  </si>
  <si>
    <t>AN1-type zinc finger protein 1 OS=Mus musculus GN=Zfand1 PE=1 SV=1</t>
  </si>
  <si>
    <t>Klhl42</t>
  </si>
  <si>
    <t>sp|Q8BFQ9|KLH42_MOUSE</t>
  </si>
  <si>
    <t>Kelch-like protein 42 OS=Mus musculus GN=Klhl42 PE=2 SV=1</t>
  </si>
  <si>
    <t>Dirc2</t>
  </si>
  <si>
    <t>sp|Q8BFQ6|DIRC2_MOUSE</t>
  </si>
  <si>
    <t>Disrupted in renal carcinoma protein 2 homolog OS=Mus musculus GN=Dirc2 PE=2 SV=1</t>
  </si>
  <si>
    <t>Mgat4a</t>
  </si>
  <si>
    <t>sp|Q812G0|MGT4A_MOUSE</t>
  </si>
  <si>
    <t>Alpha-1,3-mannosyl-glycoprotein 4-beta-N-acetylglucosaminyltransferase A OS=Mus musculus GN=Mgat4a PE=2 SV=1</t>
  </si>
  <si>
    <t>Xylt1</t>
  </si>
  <si>
    <t>sp|Q811B1|XYLT1_MOUSE</t>
  </si>
  <si>
    <t>Xylosyltransferase 1 OS=Mus musculus GN=Xylt1 PE=2 SV=1</t>
  </si>
  <si>
    <t>Vps37d</t>
  </si>
  <si>
    <t>sp|Q810I0|VP37D_MOUSE</t>
  </si>
  <si>
    <t>Vacuolar protein sorting-associated protein 37D OS=Mus musculus GN=Vps37d PE=2 SV=2</t>
  </si>
  <si>
    <t>Wdtc1</t>
  </si>
  <si>
    <t>sp|Q80ZK9|WDTC1_MOUSE</t>
  </si>
  <si>
    <t>WD and tetratricopeptide repeats protein 1 OS=Mus musculus GN=Wdtc1 PE=1 SV=1</t>
  </si>
  <si>
    <t>Paqr7</t>
  </si>
  <si>
    <t>sp|Q80ZE4|MPRA_MOUSE</t>
  </si>
  <si>
    <t>Membrane progestin receptor alpha OS=Mus musculus GN=Paqr7 PE=2 SV=2</t>
  </si>
  <si>
    <t>sp|Q80Z60|ECE2_MOUSE</t>
  </si>
  <si>
    <t>Endothelin-converting enzyme 2 OS=Mus musculus GN=Ece2 PE=2 SV=2</t>
  </si>
  <si>
    <t>Crb2</t>
  </si>
  <si>
    <t>sp|Q80YA8|CRUM2_MOUSE</t>
  </si>
  <si>
    <t>Protein crumbs homolog 2 OS=Mus musculus GN=Crb2 PE=2 SV=3</t>
  </si>
  <si>
    <t>Fam76b</t>
  </si>
  <si>
    <t>sp|Q80XP8|FA76B_MOUSE</t>
  </si>
  <si>
    <t>Protein FAM76B OS=Mus musculus GN=Fam76b PE=2 SV=1</t>
  </si>
  <si>
    <t>Wscd1</t>
  </si>
  <si>
    <t>sp|Q80XH4|WSCD1_MOUSE</t>
  </si>
  <si>
    <t>WSC domain-containing protein 1 OS=Mus musculus GN=Wscd1 PE=2 SV=1</t>
  </si>
  <si>
    <t>Nrde2</t>
  </si>
  <si>
    <t>sp|Q80XC6|NRDE2_MOUSE</t>
  </si>
  <si>
    <t>Protein NRDE2 homolog OS=Mus musculus GN=Nrde2 PE=2 SV=3</t>
  </si>
  <si>
    <t>Usp6nl</t>
  </si>
  <si>
    <t>sp|Q80XC3|US6NL_MOUSE</t>
  </si>
  <si>
    <t>USP6 N-terminal-like protein OS=Mus musculus GN=Usp6nl PE=1 SV=2</t>
  </si>
  <si>
    <t>Vrk1</t>
  </si>
  <si>
    <t>sp|Q80X41|VRK1_MOUSE</t>
  </si>
  <si>
    <t>Serine/threonine-protein kinase VRK1 OS=Mus musculus GN=Vrk1 PE=1 SV=2</t>
  </si>
  <si>
    <t>Lrrc1</t>
  </si>
  <si>
    <t>sp|Q80VQ1|LRRC1_MOUSE</t>
  </si>
  <si>
    <t>Leucine-rich repeat-containing protein 1 OS=Mus musculus GN=Lrrc1 PE=2 SV=2</t>
  </si>
  <si>
    <t>Fam181b</t>
  </si>
  <si>
    <t>sp|Q80VF6|F181B_MOUSE</t>
  </si>
  <si>
    <t>Protein FAM181B OS=Mus musculus GN=Fam181b PE=2 SV=1</t>
  </si>
  <si>
    <t>Ints8</t>
  </si>
  <si>
    <t>sp|Q80V86|INT8_MOUSE</t>
  </si>
  <si>
    <t>Integrator complex subunit 8 OS=Mus musculus GN=Ints8 PE=2 SV=1</t>
  </si>
  <si>
    <t>Trim62</t>
  </si>
  <si>
    <t>sp|Q80V85|TRI62_MOUSE</t>
  </si>
  <si>
    <t>E3 ubiquitin-protein ligase TRIM62 OS=Mus musculus GN=Trim62 PE=2 SV=1</t>
  </si>
  <si>
    <t>Ip6k2</t>
  </si>
  <si>
    <t>sp|Q80V72|IP6K2_MOUSE</t>
  </si>
  <si>
    <t>Inositol hexakisphosphate kinase 2 OS=Mus musculus GN=Ip6k2 PE=2 SV=2</t>
  </si>
  <si>
    <t>Abhd13</t>
  </si>
  <si>
    <t>sp|Q80UX8|ABHDD_MOUSE</t>
  </si>
  <si>
    <t>Alpha/beta hydrolase domain-containing protein 13 OS=Mus musculus GN=Abhd13 PE=2 SV=1</t>
  </si>
  <si>
    <t>Trit1</t>
  </si>
  <si>
    <t>sp|Q80UN9|MOD5_MOUSE</t>
  </si>
  <si>
    <t>tRNA dimethylallyltransferase, mitochondrial OS=Mus musculus GN=Trit1 PE=2 SV=2</t>
  </si>
  <si>
    <t>Sass6</t>
  </si>
  <si>
    <t>sp|Q80UK7|SAS6_MOUSE</t>
  </si>
  <si>
    <t>Spindle assembly abnormal protein 6 homolog OS=Mus musculus GN=Sass6 PE=2 SV=2</t>
  </si>
  <si>
    <t>Fads6</t>
  </si>
  <si>
    <t>sp|Q80UG1|FADS6_MOUSE</t>
  </si>
  <si>
    <t>Fatty acid desaturase 6 OS=Mus musculus GN=Fads6 PE=2 SV=1</t>
  </si>
  <si>
    <t>Phf8</t>
  </si>
  <si>
    <t>sp|Q80TJ7|PHF8_MOUSE</t>
  </si>
  <si>
    <t>Histone lysine demethylase PHF8 OS=Mus musculus GN=Phf8 PE=1 SV=2</t>
  </si>
  <si>
    <t>Klhl13</t>
  </si>
  <si>
    <t>sp|Q80TF4-3|KLH13_MOUSE</t>
  </si>
  <si>
    <t>Isoform 3 of Kelch-like protein 13 OS=Mus musculus GN=Klhl13</t>
  </si>
  <si>
    <t>Ept1</t>
  </si>
  <si>
    <t>sp|Q80TA1|EPT1_MOUSE</t>
  </si>
  <si>
    <t>Ethanolaminephosphotransferase 1 OS=Mus musculus GN=Ept1 PE=2 SV=3</t>
  </si>
  <si>
    <t>Klhl29</t>
  </si>
  <si>
    <t>sp|Q80T74|KLH29_MOUSE</t>
  </si>
  <si>
    <t>Kelch-like protein 29 OS=Mus musculus GN=Klhl29 PE=2 SV=3</t>
  </si>
  <si>
    <t>Gng5</t>
  </si>
  <si>
    <t>sp|Q80SZ7|GBG5_MOUSE</t>
  </si>
  <si>
    <t>Guanine nucleotide-binding protein G(I)/G(S)/G(O) subunit gamma-5 OS=Mus musculus GN=Gng5 PE=3 SV=2</t>
  </si>
  <si>
    <t>Prpf38b</t>
  </si>
  <si>
    <t>sp|Q80SY5|PR38B_MOUSE</t>
  </si>
  <si>
    <t>Pre-mRNA-splicing factor 38B OS=Mus musculus GN=Prpf38b PE=1 SV=1</t>
  </si>
  <si>
    <t>Kcnf1</t>
  </si>
  <si>
    <t>sp|Q7TSH7|KCNF1_MOUSE</t>
  </si>
  <si>
    <t>Potassium voltage-gated channel subfamily F member 1 OS=Mus musculus GN=Kcnf1 PE=2 SV=1</t>
  </si>
  <si>
    <t>Cep120</t>
  </si>
  <si>
    <t>sp|Q7TSG1|CE120_MOUSE</t>
  </si>
  <si>
    <t>Centrosomal protein of 120 kDa OS=Mus musculus GN=Cep120 PE=1 SV=1</t>
  </si>
  <si>
    <t>Itpkc</t>
  </si>
  <si>
    <t>sp|Q7TS72|IP3KC_MOUSE</t>
  </si>
  <si>
    <t>Inositol-trisphosphate 3-kinase C OS=Mus musculus GN=Itpkc PE=1 SV=1</t>
  </si>
  <si>
    <t>Nsun6</t>
  </si>
  <si>
    <t>sp|Q7TS68|NSUN6_MOUSE</t>
  </si>
  <si>
    <t>Putative methyltransferase NSUN6 OS=Mus musculus GN=Nsun6 PE=2 SV=2</t>
  </si>
  <si>
    <t>Podn</t>
  </si>
  <si>
    <t>sp|Q7TQ62|PODN_MOUSE</t>
  </si>
  <si>
    <t>Podocan OS=Mus musculus GN=Podn PE=2 SV=1</t>
  </si>
  <si>
    <t>Mtmr10</t>
  </si>
  <si>
    <t>sp|Q7TPM9|MTMRA_MOUSE</t>
  </si>
  <si>
    <t>Myotubularin-related protein 10 OS=Mus musculus GN=Mtmr10 PE=2 SV=2</t>
  </si>
  <si>
    <t>Slc7a6os</t>
  </si>
  <si>
    <t>sp|Q7TPE5|S7A6O_MOUSE</t>
  </si>
  <si>
    <t>Probable RNA polymerase II nuclear localization protein SLC7A6OS OS=Mus musculus GN=Slc7a6os PE=1 SV=1</t>
  </si>
  <si>
    <t>Minos1</t>
  </si>
  <si>
    <t>sp|Q7TNS2|MIC10_MOUSE</t>
  </si>
  <si>
    <t>MICOS complex subunit Mic10 OS=Mus musculus GN=Minos1 PE=2 SV=1</t>
  </si>
  <si>
    <t>Sugct</t>
  </si>
  <si>
    <t>sp|Q7TNE1|SUCHY_MOUSE</t>
  </si>
  <si>
    <t>Succinate--hydroxymethylglutarate CoA-transferase OS=Mus musculus GN=Sugct PE=1 SV=2</t>
  </si>
  <si>
    <t>Casd1</t>
  </si>
  <si>
    <t>sp|Q7TN73|CASD1_MOUSE</t>
  </si>
  <si>
    <t>CAS1 domain-containing protein 1 OS=Mus musculus GN=Casd1 PE=2 SV=1</t>
  </si>
  <si>
    <t>Dact2</t>
  </si>
  <si>
    <t>sp|Q7TN08|DACT2_MOUSE</t>
  </si>
  <si>
    <t>Dapper homolog 2 OS=Mus musculus GN=Dact2 PE=1 SV=2</t>
  </si>
  <si>
    <t>Rtl1</t>
  </si>
  <si>
    <t>sp|Q7M732|RTL1_MOUSE</t>
  </si>
  <si>
    <t>Retrotransposon-like protein 1 OS=Mus musculus GN=Rtl1 PE=2 SV=1</t>
  </si>
  <si>
    <t>B4galnt4</t>
  </si>
  <si>
    <t>sp|Q766D5|B4GN4_MOUSE</t>
  </si>
  <si>
    <t>N-acetyl-beta-glucosaminyl-glycoprotein 4-beta-N-acetylgalactosaminyltransferase 1 OS=Mus musculus GN=B4galnt4 PE=2 SV=1</t>
  </si>
  <si>
    <t>Znrf2</t>
  </si>
  <si>
    <t>sp|Q71FD5|ZNRF2_MOUSE</t>
  </si>
  <si>
    <t>E3 ubiquitin-protein ligase ZNRF2 OS=Mus musculus GN=Znrf2 PE=1 SV=1</t>
  </si>
  <si>
    <t>Klhl9</t>
  </si>
  <si>
    <t>sp|Q6ZPT1|KLHL9_MOUSE</t>
  </si>
  <si>
    <t>Kelch-like protein 9 OS=Mus musculus GN=Klhl9 PE=2 SV=2</t>
  </si>
  <si>
    <t>Eid2</t>
  </si>
  <si>
    <t>sp|Q6X7S9|EID2_MOUSE</t>
  </si>
  <si>
    <t>EP300-interacting inhibitor of differentiation 2 OS=Mus musculus GN=Eid2 PE=1 SV=1</t>
  </si>
  <si>
    <t>Ccdc88c</t>
  </si>
  <si>
    <t>sp|Q6VGS5|DAPLE_MOUSE</t>
  </si>
  <si>
    <t>Protein Daple OS=Mus musculus GN=Ccdc88c PE=1 SV=1</t>
  </si>
  <si>
    <t>Gnptg</t>
  </si>
  <si>
    <t>sp|Q6S5C2|GNPTG_MOUSE</t>
  </si>
  <si>
    <t>N-acetylglucosamine-1-phosphotransferase subunit gamma OS=Mus musculus GN=Gnptg PE=1 SV=1</t>
  </si>
  <si>
    <t>Ddx58</t>
  </si>
  <si>
    <t>sp|Q6Q899|DDX58_MOUSE</t>
  </si>
  <si>
    <t>Probable ATP-dependent RNA helicase DDX58 OS=Mus musculus GN=Ddx58 PE=1 SV=2</t>
  </si>
  <si>
    <t>Rif1</t>
  </si>
  <si>
    <t>sp|Q6PR54|RIF1_MOUSE</t>
  </si>
  <si>
    <t>Telomere-associated protein RIF1 OS=Mus musculus GN=Rif1 PE=1 SV=2</t>
  </si>
  <si>
    <t>Dalrd3</t>
  </si>
  <si>
    <t>sp|Q6PJN8|DALD3_MOUSE</t>
  </si>
  <si>
    <t>DALR anticodon-binding domain-containing protein 3 OS=Mus musculus GN=Dalrd3 PE=2 SV=1</t>
  </si>
  <si>
    <t>Hltf</t>
  </si>
  <si>
    <t>sp|Q6PCN7|HLTF_MOUSE</t>
  </si>
  <si>
    <t>Helicase-like transcription factor OS=Mus musculus GN=Hltf PE=1 SV=1</t>
  </si>
  <si>
    <t>Prr18</t>
  </si>
  <si>
    <t>sp|Q6PAN7|PRR18_MOUSE</t>
  </si>
  <si>
    <t>Proline-rich protein 18 OS=Mus musculus GN=Prr18 PE=2 SV=2</t>
  </si>
  <si>
    <t>Spred3</t>
  </si>
  <si>
    <t>sp|Q6P6N5|SPRE3_MOUSE</t>
  </si>
  <si>
    <t>Sprouty-related, EVH1 domain-containing protein 3 OS=Mus musculus GN=Spred3 PE=2 SV=1</t>
  </si>
  <si>
    <t>Thsd7b</t>
  </si>
  <si>
    <t>sp|Q6P4U0|THS7B_MOUSE</t>
  </si>
  <si>
    <t>Thrombospondin type-1 domain-containing protein 7B OS=Mus musculus GN=Thsd7b PE=2 SV=1</t>
  </si>
  <si>
    <t>Paxip1</t>
  </si>
  <si>
    <t>sp|Q6NZQ4|PAXI1_MOUSE</t>
  </si>
  <si>
    <t>PAX-interacting protein 1 OS=Mus musculus GN=Paxip1 PE=1 SV=1</t>
  </si>
  <si>
    <t>Tmem130</t>
  </si>
  <si>
    <t>sp|Q6NXM3|TM130_MOUSE</t>
  </si>
  <si>
    <t>Transmembrane protein 130 OS=Mus musculus GN=Tmem130 PE=2 SV=1</t>
  </si>
  <si>
    <t>sp|Q6NV72|CB044_MOUSE</t>
  </si>
  <si>
    <t>WD repeat-containing protein C2orf44 homolog OS=Mus musculus PE=2 SV=2</t>
  </si>
  <si>
    <t>Mapkbp1</t>
  </si>
  <si>
    <t>sp|Q6NS57|MABP1_MOUSE</t>
  </si>
  <si>
    <t>Mitogen-activated protein kinase-binding protein 1 OS=Mus musculus GN=Mapkbp1 PE=1 SV=1</t>
  </si>
  <si>
    <t>Capn11</t>
  </si>
  <si>
    <t>sp|Q6J756|CAN11_MOUSE</t>
  </si>
  <si>
    <t>Calpain-11 OS=Mus musculus GN=Capn11 PE=1 SV=1</t>
  </si>
  <si>
    <t>Nckap5l</t>
  </si>
  <si>
    <t>sp|Q6GQX2|NCK5L_MOUSE</t>
  </si>
  <si>
    <t>Nck-associated protein 5-like OS=Mus musculus GN=Nckap5l PE=2 SV=1</t>
  </si>
  <si>
    <t>Gpr126</t>
  </si>
  <si>
    <t>sp|Q6F3F9|GP126_MOUSE</t>
  </si>
  <si>
    <t>G-protein coupled receptor 126 OS=Mus musculus GN=Gpr126 PE=1 SV=1</t>
  </si>
  <si>
    <t>Wls</t>
  </si>
  <si>
    <t>sp|Q6DID7|WLS_MOUSE</t>
  </si>
  <si>
    <t>Protein wntless homolog OS=Mus musculus GN=Wls PE=1 SV=1</t>
  </si>
  <si>
    <t>Megf10</t>
  </si>
  <si>
    <t>sp|Q6DIB5|MEG10_MOUSE</t>
  </si>
  <si>
    <t>Multiple epidermal growth factor-like domains protein 10 OS=Mus musculus GN=Megf10 PE=1 SV=1</t>
  </si>
  <si>
    <t>Helz</t>
  </si>
  <si>
    <t>sp|Q6DFV5|HELZ_MOUSE</t>
  </si>
  <si>
    <t>Probable helicase with zinc finger domain OS=Mus musculus GN=Helz PE=1 SV=2</t>
  </si>
  <si>
    <t>Fam208a</t>
  </si>
  <si>
    <t>sp|Q69ZR9|F208A_MOUSE</t>
  </si>
  <si>
    <t>Protein FAM208A OS=Mus musculus GN=Fam208a PE=2 SV=2</t>
  </si>
  <si>
    <t>Ric1</t>
  </si>
  <si>
    <t>sp|Q69ZJ7|RIC1_MOUSE</t>
  </si>
  <si>
    <t>RAB6A-GEF complex partner protein 1 OS=Mus musculus GN=Ric1 PE=2 SV=2</t>
  </si>
  <si>
    <t>Dnah17</t>
  </si>
  <si>
    <t>sp|Q69Z23|DYH17_MOUSE</t>
  </si>
  <si>
    <t>Dynein heavy chain 17, axonemal OS=Mus musculus GN=Dnah17 PE=2 SV=2</t>
  </si>
  <si>
    <t>TCAIM</t>
  </si>
  <si>
    <t>sp|Q66JZ4|TCAIM_MOUSE</t>
  </si>
  <si>
    <t>T-cell activation inhibitor, mitochondrial OS=Mus musculus GN=TCAIM PE=2 SV=1</t>
  </si>
  <si>
    <t>Wee2</t>
  </si>
  <si>
    <t>sp|Q66JT0|WEE2_MOUSE</t>
  </si>
  <si>
    <t>Wee1-like protein kinase 2 OS=Mus musculus GN=Wee2 PE=1 SV=2</t>
  </si>
  <si>
    <t>Cr1l</t>
  </si>
  <si>
    <t>sp|Q64735|CR1L_MOUSE</t>
  </si>
  <si>
    <t>Complement component receptor 1-like protein OS=Mus musculus GN=Cr1l PE=1 SV=1</t>
  </si>
  <si>
    <t>Tgfbr1</t>
  </si>
  <si>
    <t>sp|Q64729|TGFR1_MOUSE</t>
  </si>
  <si>
    <t>TGF-beta receptor type-1 OS=Mus musculus GN=Tgfbr1 PE=1 SV=1</t>
  </si>
  <si>
    <t>Zrsr1</t>
  </si>
  <si>
    <t>sp|Q64707|U2AFL_MOUSE</t>
  </si>
  <si>
    <t>U2 small nuclear ribonucleoprotein auxiliary factor 35 kDa subunit-related protein 1 OS=Mus musculus GN=Zrsr1 PE=2 SV=1</t>
  </si>
  <si>
    <t>Rbl2</t>
  </si>
  <si>
    <t>sp|Q64700|RBL2_MOUSE</t>
  </si>
  <si>
    <t>Retinoblastoma-like protein 2 OS=Mus musculus GN=Rbl2 PE=1 SV=3</t>
  </si>
  <si>
    <t>Mrc2</t>
  </si>
  <si>
    <t>sp|Q64449|MRC2_MOUSE</t>
  </si>
  <si>
    <t>C-type mannose receptor 2 OS=Mus musculus GN=Mrc2 PE=1 SV=3</t>
  </si>
  <si>
    <t>Atp7b</t>
  </si>
  <si>
    <t>sp|Q64446|ATP7B_MOUSE</t>
  </si>
  <si>
    <t>Copper-transporting ATPase 2 OS=Mus musculus GN=Atp7b PE=1 SV=2</t>
  </si>
  <si>
    <t>sp|Q64387|PNOC_MOUSE</t>
  </si>
  <si>
    <t>Prepronociceptin OS=Mus musculus GN=Pnoc PE=2 SV=1</t>
  </si>
  <si>
    <t>Ntan1</t>
  </si>
  <si>
    <t>sp|Q64311|NTAN1_MOUSE</t>
  </si>
  <si>
    <t>Protein N-terminal asparagine amidohydrolase OS=Mus musculus GN=Ntan1 PE=2 SV=3</t>
  </si>
  <si>
    <t>Nov</t>
  </si>
  <si>
    <t>sp|Q64299|NOV_MOUSE</t>
  </si>
  <si>
    <t>Protein NOV homolog OS=Mus musculus GN=Nov PE=2 SV=1</t>
  </si>
  <si>
    <t>Htr1a</t>
  </si>
  <si>
    <t>sp|Q64264|5HT1A_MOUSE</t>
  </si>
  <si>
    <t>5-hydroxytryptamine receptor 1A OS=Mus musculus GN=Htr1a PE=2 SV=2</t>
  </si>
  <si>
    <t>Arl13b</t>
  </si>
  <si>
    <t>sp|Q640N2|AR13B_MOUSE</t>
  </si>
  <si>
    <t>ADP-ribosylation factor-like protein 13B OS=Mus musculus GN=Arl13b PE=1 SV=2</t>
  </si>
  <si>
    <t>Ccpg1</t>
  </si>
  <si>
    <t>sp|Q640L3|CCPG1_MOUSE</t>
  </si>
  <si>
    <t>Cell cycle progression protein 1 OS=Mus musculus GN=Ccpg1 PE=1 SV=2</t>
  </si>
  <si>
    <t>Ift52</t>
  </si>
  <si>
    <t>sp|Q62559|IFT52_MOUSE</t>
  </si>
  <si>
    <t>Intraflagellar transport protein 52 homolog OS=Mus musculus GN=Ift52 PE=1 SV=2</t>
  </si>
  <si>
    <t>Tgoln1</t>
  </si>
  <si>
    <t>sp|Q62313|TGON1_MOUSE</t>
  </si>
  <si>
    <t>Trans-Golgi network integral membrane protein 1 OS=Mus musculus GN=Tgoln1 PE=1 SV=1</t>
  </si>
  <si>
    <t>Cd180</t>
  </si>
  <si>
    <t>sp|Q62192|CD180_MOUSE</t>
  </si>
  <si>
    <t>CD180 antigen OS=Mus musculus GN=Cd180 PE=1 SV=2</t>
  </si>
  <si>
    <t>Rbm38</t>
  </si>
  <si>
    <t>sp|Q62176|RBM38_MOUSE</t>
  </si>
  <si>
    <t>RNA-binding protein 38 OS=Mus musculus GN=Rbm38 PE=1 SV=2</t>
  </si>
  <si>
    <t>Jak3</t>
  </si>
  <si>
    <t>sp|Q62137|JAK3_MOUSE</t>
  </si>
  <si>
    <t>Tyrosine-protein kinase JAK3 OS=Mus musculus GN=Jak3 PE=1 SV=2</t>
  </si>
  <si>
    <t>Prkci</t>
  </si>
  <si>
    <t>sp|Q62074|KPCI_MOUSE</t>
  </si>
  <si>
    <t>Protein kinase C iota type OS=Mus musculus GN=Prkci PE=1 SV=3</t>
  </si>
  <si>
    <t>sp|Q61595|KTN1_MOUSE</t>
  </si>
  <si>
    <t>Kinectin OS=Mus musculus GN=Ktn1 PE=2 SV=1</t>
  </si>
  <si>
    <t>Gas6</t>
  </si>
  <si>
    <t>sp|Q61592|GAS6_MOUSE</t>
  </si>
  <si>
    <t>Growth arrest-specific protein 6 OS=Mus musculus GN=Gas6 PE=2 SV=2</t>
  </si>
  <si>
    <t>Stard3</t>
  </si>
  <si>
    <t>sp|Q61542|STAR3_MOUSE</t>
  </si>
  <si>
    <t>StAR-related lipid transfer protein 3 OS=Mus musculus GN=Stard3 PE=2 SV=1</t>
  </si>
  <si>
    <t>Trim25</t>
  </si>
  <si>
    <t>sp|Q61510|TRI25_MOUSE</t>
  </si>
  <si>
    <t>E3 ubiquitin/ISG15 ligase TRIM25 OS=Mus musculus GN=Trim25 PE=1 SV=2</t>
  </si>
  <si>
    <t>Itm2a</t>
  </si>
  <si>
    <t>sp|Q61500|ITM2A_MOUSE</t>
  </si>
  <si>
    <t>Integral membrane protein 2A OS=Mus musculus GN=Itm2a PE=2 SV=2</t>
  </si>
  <si>
    <t>Rev3l</t>
  </si>
  <si>
    <t>sp|Q61493|DPOLZ_MOUSE</t>
  </si>
  <si>
    <t>DNA polymerase zeta catalytic subunit OS=Mus musculus GN=Rev3l PE=1 SV=3</t>
  </si>
  <si>
    <t>Ccne1</t>
  </si>
  <si>
    <t>sp|Q61457|CCNE1_MOUSE</t>
  </si>
  <si>
    <t>G1/S-specific cyclin-E1 OS=Mus musculus GN=Ccne1 PE=1 SV=2</t>
  </si>
  <si>
    <t>Slc35a1</t>
  </si>
  <si>
    <t>sp|Q61420|S35A1_MOUSE</t>
  </si>
  <si>
    <t>CMP-sialic acid transporter OS=Mus musculus GN=Slc35a1 PE=1 SV=2</t>
  </si>
  <si>
    <t>Traf4</t>
  </si>
  <si>
    <t>sp|Q61382|TRAF4_MOUSE</t>
  </si>
  <si>
    <t>TNF receptor-associated factor 4 OS=Mus musculus GN=Traf4 PE=1 SV=2</t>
  </si>
  <si>
    <t>Fadd</t>
  </si>
  <si>
    <t>sp|Q61160|FADD_MOUSE</t>
  </si>
  <si>
    <t>FAS-associated death domain protein OS=Mus musculus GN=Fadd PE=1 SV=1</t>
  </si>
  <si>
    <t>Cfi</t>
  </si>
  <si>
    <t>sp|Q61129|CFAI_MOUSE</t>
  </si>
  <si>
    <t>Complement factor I OS=Mus musculus GN=Cfi PE=1 SV=3</t>
  </si>
  <si>
    <t>Fzd3</t>
  </si>
  <si>
    <t>sp|Q61086|FZD3_MOUSE</t>
  </si>
  <si>
    <t>Frizzled-3 OS=Mus musculus GN=Fzd3 PE=1 SV=1</t>
  </si>
  <si>
    <t>Dtx1</t>
  </si>
  <si>
    <t>sp|Q61010|DTX1_MOUSE</t>
  </si>
  <si>
    <t>E3 ubiquitin-protein ligase DTX1 OS=Mus musculus GN=Dtx1 PE=1 SV=2</t>
  </si>
  <si>
    <t>Foxg1</t>
  </si>
  <si>
    <t>sp|Q60987|FOXG1_MOUSE</t>
  </si>
  <si>
    <t>Forkhead box protein G1 OS=Mus musculus GN=Foxg1 PE=2 SV=1</t>
  </si>
  <si>
    <t>Ggt1</t>
  </si>
  <si>
    <t>sp|Q60928|GGT1_MOUSE</t>
  </si>
  <si>
    <t>Gamma-glutamyltranspeptidase 1 OS=Mus musculus GN=Ggt1 PE=1 SV=1</t>
  </si>
  <si>
    <t>Orc2</t>
  </si>
  <si>
    <t>sp|Q60862|ORC2_MOUSE</t>
  </si>
  <si>
    <t>Origin recognition complex subunit 2 OS=Mus musculus GN=Orc2 PE=1 SV=1</t>
  </si>
  <si>
    <t>Tnfaip3</t>
  </si>
  <si>
    <t>sp|Q60769|TNAP3_MOUSE</t>
  </si>
  <si>
    <t>Tumor necrosis factor alpha-induced protein 3 OS=Mus musculus GN=Tnfaip3 PE=1 SV=2</t>
  </si>
  <si>
    <t>Tcf4</t>
  </si>
  <si>
    <t>sp|Q60722|ITF2_MOUSE</t>
  </si>
  <si>
    <t>Transcription factor 4 OS=Mus musculus GN=Tcf4 PE=1 SV=1</t>
  </si>
  <si>
    <t>Itgae</t>
  </si>
  <si>
    <t>sp|Q60677|ITAE_MOUSE</t>
  </si>
  <si>
    <t>Integrin alpha-E OS=Mus musculus GN=Itgae PE=2 SV=2</t>
  </si>
  <si>
    <t>Gm2a</t>
  </si>
  <si>
    <t>sp|Q60648|SAP3_MOUSE</t>
  </si>
  <si>
    <t>Ganglioside GM2 activator OS=Mus musculus GN=Gm2a PE=1 SV=2</t>
  </si>
  <si>
    <t>Scin</t>
  </si>
  <si>
    <t>sp|Q60604|ADSV_MOUSE</t>
  </si>
  <si>
    <t>Adseverin OS=Mus musculus GN=Scin PE=1 SV=3</t>
  </si>
  <si>
    <t>Sema5b</t>
  </si>
  <si>
    <t>sp|Q60519|SEM5B_MOUSE</t>
  </si>
  <si>
    <t>Semaphorin-5B OS=Mus musculus GN=Sema5b PE=2 SV=2</t>
  </si>
  <si>
    <t>Mier1</t>
  </si>
  <si>
    <t>sp|Q5UAK0|MIER1_MOUSE</t>
  </si>
  <si>
    <t>Mesoderm induction early response protein 1 OS=Mus musculus GN=Mier1 PE=1 SV=2</t>
  </si>
  <si>
    <t>Kat7</t>
  </si>
  <si>
    <t>sp|Q5SVQ0|KAT7_MOUSE</t>
  </si>
  <si>
    <t>Histone acetyltransferase KAT7 OS=Mus musculus GN=Kat7 PE=1 SV=1</t>
  </si>
  <si>
    <t>Slc44a5</t>
  </si>
  <si>
    <t>sp|Q5RJI2|CTL5_MOUSE</t>
  </si>
  <si>
    <t>Choline transporter-like protein 5 OS=Mus musculus GN=Slc44a5 PE=2 SV=1</t>
  </si>
  <si>
    <t>Mief2</t>
  </si>
  <si>
    <t>sp|Q5NCS9|MID49_MOUSE</t>
  </si>
  <si>
    <t>Mitochondrial dynamics protein MID49 OS=Mus musculus GN=Mief2 PE=1 SV=1</t>
  </si>
  <si>
    <t>Trim41</t>
  </si>
  <si>
    <t>sp|Q5NCC3|TRI41_MOUSE</t>
  </si>
  <si>
    <t>E3 ubiquitin-protein ligase TRIM41 OS=Mus musculus GN=Trim41 PE=3 SV=1</t>
  </si>
  <si>
    <t>Fa2h</t>
  </si>
  <si>
    <t>sp|Q5MPP0|FA2H_MOUSE</t>
  </si>
  <si>
    <t>Fatty acid 2-hydroxylase OS=Mus musculus GN=Fa2h PE=1 SV=1</t>
  </si>
  <si>
    <t>Fam20c</t>
  </si>
  <si>
    <t>sp|Q5MJS3|DMP4_MOUSE</t>
  </si>
  <si>
    <t>Extracellular serine/threonine protein kinase FAM20C OS=Mus musculus GN=Fam20c PE=2 SV=1</t>
  </si>
  <si>
    <t>Usp28</t>
  </si>
  <si>
    <t>sp|Q5I043|UBP28_MOUSE</t>
  </si>
  <si>
    <t>Ubiquitin carboxyl-terminal hydrolase 28 OS=Mus musculus GN=Usp28 PE=2 SV=1</t>
  </si>
  <si>
    <t>Unkl</t>
  </si>
  <si>
    <t>sp|Q5FWH2|UNKL_MOUSE</t>
  </si>
  <si>
    <t>Putative E3 ubiquitin-protein ligase UNKL OS=Mus musculus GN=Unkl PE=2 SV=2</t>
  </si>
  <si>
    <t>Tmem256</t>
  </si>
  <si>
    <t>sp|Q5F285|TM256_MOUSE</t>
  </si>
  <si>
    <t>Transmembrane protein 256 OS=Mus musculus GN=Tmem256 PE=1 SV=1</t>
  </si>
  <si>
    <t>Armc5</t>
  </si>
  <si>
    <t>sp|Q5EBP3|ARMC5_MOUSE</t>
  </si>
  <si>
    <t>Armadillo repeat-containing protein 5 OS=Mus musculus GN=Armc5 PE=2 SV=1</t>
  </si>
  <si>
    <t>Myo16</t>
  </si>
  <si>
    <t>sp|Q5DU14|MYO16_MOUSE</t>
  </si>
  <si>
    <t>Unconventional myosin-XVI OS=Mus musculus GN=Myo16 PE=1 SV=2</t>
  </si>
  <si>
    <t>Usp22</t>
  </si>
  <si>
    <t>sp|Q5DU02|UBP22_MOUSE</t>
  </si>
  <si>
    <t>Ubiquitin carboxyl-terminal hydrolase 22 OS=Mus musculus GN=Usp22 PE=2 SV=2</t>
  </si>
  <si>
    <t>Rnf150</t>
  </si>
  <si>
    <t>sp|Q5DTZ6|RN150_MOUSE</t>
  </si>
  <si>
    <t>RING finger protein 150 OS=Mus musculus GN=Rnf150 PE=2 SV=2</t>
  </si>
  <si>
    <t>Nynrin</t>
  </si>
  <si>
    <t>sp|Q5DTZ0|NYNRI_MOUSE</t>
  </si>
  <si>
    <t>Protein NYNRIN OS=Mus musculus GN=Nynrin PE=2 SV=2</t>
  </si>
  <si>
    <t>Chsy3</t>
  </si>
  <si>
    <t>sp|Q5DTK1|CHSS3_MOUSE</t>
  </si>
  <si>
    <t>Chondroitin sulfate synthase 3 OS=Mus musculus GN=Chsy3 PE=2 SV=3</t>
  </si>
  <si>
    <t>Mypn</t>
  </si>
  <si>
    <t>sp|Q5DTJ9|MYPN_MOUSE</t>
  </si>
  <si>
    <t>Myopalladin OS=Mus musculus GN=Mypn PE=2 SV=2</t>
  </si>
  <si>
    <t>Esyt3</t>
  </si>
  <si>
    <t>sp|Q5DTI8|ESYT3_MOUSE</t>
  </si>
  <si>
    <t>Extended synaptotagmin-3 OS=Mus musculus GN=Esyt3 PE=2 SV=2</t>
  </si>
  <si>
    <t>Kif26a</t>
  </si>
  <si>
    <t>sp|Q52KG5|KI26A_MOUSE</t>
  </si>
  <si>
    <t>Kinesin-like protein KIF26A OS=Mus musculus GN=Kif26a PE=1 SV=2</t>
  </si>
  <si>
    <t>Snx33</t>
  </si>
  <si>
    <t>sp|Q4VAA7|SNX33_MOUSE</t>
  </si>
  <si>
    <t>Sorting nexin-33 OS=Mus musculus GN=Snx33 PE=1 SV=1</t>
  </si>
  <si>
    <t>Ece1</t>
  </si>
  <si>
    <t>sp|Q4PZA2|ECE1_MOUSE</t>
  </si>
  <si>
    <t>Endothelin-converting enzyme 1 OS=Mus musculus GN=Ece1 PE=1 SV=1</t>
  </si>
  <si>
    <t>sp|Q3UZV7-3|K132L_MOUSE</t>
  </si>
  <si>
    <t>Isoform 3 of UPF0577 protein KIAA1324-like homolog OS=Mus musculus</t>
  </si>
  <si>
    <t>Kdm5a</t>
  </si>
  <si>
    <t>sp|Q3UXZ9|KDM5A_MOUSE</t>
  </si>
  <si>
    <t>Lysine-specific demethylase 5A OS=Mus musculus GN=Kdm5a PE=1 SV=2</t>
  </si>
  <si>
    <t>Accsl</t>
  </si>
  <si>
    <t>sp|Q3UX83|1A1L2_MOUSE</t>
  </si>
  <si>
    <t>Probable inactive 1-aminocyclopropane-1-carboxylate synthase-like protein 2 OS=Mus musculus GN=Accsl PE=2 SV=1</t>
  </si>
  <si>
    <t>Gucy2c</t>
  </si>
  <si>
    <t>sp|Q3UWA6|GUC2C_MOUSE</t>
  </si>
  <si>
    <t>Heat-stable enterotoxin receptor OS=Mus musculus GN=Gucy2c PE=2 SV=1</t>
  </si>
  <si>
    <t>Znf48</t>
  </si>
  <si>
    <t>sp|Q3US17|ZNF48_MOUSE</t>
  </si>
  <si>
    <t>Zinc finger protein 48 OS=Mus musculus GN=Znf48 PE=1 SV=2</t>
  </si>
  <si>
    <t>sp|Q3URQ7|MTHSD_MOUSE</t>
  </si>
  <si>
    <t>Methenyltetrahydrofolate synthase domain-containing protein OS=Mus musculus GN=Mthfsd PE=2 SV=1</t>
  </si>
  <si>
    <t>Kctd21</t>
  </si>
  <si>
    <t>sp|Q3URF8|KCD21_MOUSE</t>
  </si>
  <si>
    <t>BTB/POZ domain-containing protein KCTD21 OS=Mus musculus GN=Kctd21 PE=2 SV=1</t>
  </si>
  <si>
    <t>Rbm20</t>
  </si>
  <si>
    <t>sp|Q3UQS8|RBM20_MOUSE</t>
  </si>
  <si>
    <t>RNA-binding protein 20 OS=Mus musculus GN=Rbm20 PE=1 SV=3</t>
  </si>
  <si>
    <t>Pak6</t>
  </si>
  <si>
    <t>sp|Q3ULB5|PAK6_MOUSE</t>
  </si>
  <si>
    <t>Serine/threonine-protein kinase PAK 6 OS=Mus musculus GN=Pak6 PE=2 SV=1</t>
  </si>
  <si>
    <t>Lrrc14b</t>
  </si>
  <si>
    <t>sp|Q3UJB3|LR14B_MOUSE</t>
  </si>
  <si>
    <t>Leucine-rich repeat-containing protein 14B OS=Mus musculus GN=Lrrc14b PE=2 SV=1</t>
  </si>
  <si>
    <t>Cnep1r1</t>
  </si>
  <si>
    <t>sp|Q3UJ81|NEPR1_MOUSE</t>
  </si>
  <si>
    <t>Nuclear envelope phosphatase-regulatory subunit 1 OS=Mus musculus GN=Cnep1r1 PE=2 SV=1</t>
  </si>
  <si>
    <t>Rsrp1</t>
  </si>
  <si>
    <t>sp|Q3UC65|RSRP1_MOUSE</t>
  </si>
  <si>
    <t>Arginine/serine-rich protein 1 OS=Mus musculus GN=Rsrp1 PE=2 SV=1</t>
  </si>
  <si>
    <t>Ap5z1</t>
  </si>
  <si>
    <t>sp|Q3U829|AP5Z1_MOUSE</t>
  </si>
  <si>
    <t>AP-5 complex subunit zeta-1 OS=Mus musculus GN=Ap5z1 PE=2 SV=1</t>
  </si>
  <si>
    <t>Prmt9</t>
  </si>
  <si>
    <t>sp|Q3U3W5|ANM9_MOUSE</t>
  </si>
  <si>
    <t>Putative protein arginine N-methyltransferase 9 OS=Mus musculus GN=Prmt9 PE=2 SV=2</t>
  </si>
  <si>
    <t>Gse1</t>
  </si>
  <si>
    <t>sp|Q3U3C9|GSE1_MOUSE</t>
  </si>
  <si>
    <t>Genetic suppressor element 1 OS=Mus musculus GN=Gse1 PE=2 SV=2</t>
  </si>
  <si>
    <t>Tmem231</t>
  </si>
  <si>
    <t>sp|Q3U284|TM231_MOUSE</t>
  </si>
  <si>
    <t>Transmembrane protein 231 OS=Mus musculus GN=Tmem231 PE=1 SV=1</t>
  </si>
  <si>
    <t>Gpsm3</t>
  </si>
  <si>
    <t>sp|Q3U1Z5|GPSM3_MOUSE</t>
  </si>
  <si>
    <t>G-protein-signaling modulator 3 OS=Mus musculus GN=Gpsm3 PE=1 SV=2</t>
  </si>
  <si>
    <t>Ankrd33b</t>
  </si>
  <si>
    <t>sp|Q3U0L2|AN33B_MOUSE</t>
  </si>
  <si>
    <t>Ankyrin repeat domain-containing protein 33B OS=Mus musculus GN=Ankrd33b PE=2 SV=1</t>
  </si>
  <si>
    <t>Sec31b</t>
  </si>
  <si>
    <t>sp|Q3TZ89|SC31B_MOUSE</t>
  </si>
  <si>
    <t>Protein transport protein Sec31B OS=Mus musculus GN=Sec31b PE=2 SV=2</t>
  </si>
  <si>
    <t>Hexim2</t>
  </si>
  <si>
    <t>sp|Q3TVI4|HEXI2_MOUSE</t>
  </si>
  <si>
    <t>Protein HEXIM2 OS=Mus musculus GN=Hexim2 PE=2 SV=1</t>
  </si>
  <si>
    <t>Ctdnep1</t>
  </si>
  <si>
    <t>sp|Q3TP92|CNEP1_MOUSE</t>
  </si>
  <si>
    <t>CTD nuclear envelope phosphatase 1 OS=Mus musculus GN=Ctdnep1 PE=2 SV=2</t>
  </si>
  <si>
    <t>Micall2</t>
  </si>
  <si>
    <t>sp|Q3TN34|MILK2_MOUSE</t>
  </si>
  <si>
    <t>MICAL-like protein 2 OS=Mus musculus GN=Micall2 PE=1 SV=1</t>
  </si>
  <si>
    <t>Rnf157</t>
  </si>
  <si>
    <t>sp|Q3TEL6|RN157_MOUSE</t>
  </si>
  <si>
    <t>RING finger protein 157 OS=Mus musculus GN=Rnf157 PE=2 SV=2</t>
  </si>
  <si>
    <t>Alg6</t>
  </si>
  <si>
    <t>sp|Q3TAE8|ALG6_MOUSE</t>
  </si>
  <si>
    <t>Dolichyl pyrophosphate Man9GlcNAc2 alpha-1,3-glucosyltransferase OS=Mus musculus GN=Alg6 PE=2 SV=1</t>
  </si>
  <si>
    <t>Fat4</t>
  </si>
  <si>
    <t>sp|Q2PZL6|FAT4_MOUSE</t>
  </si>
  <si>
    <t>Protocadherin Fat 4 OS=Mus musculus GN=Fat4 PE=1 SV=2</t>
  </si>
  <si>
    <t>Pkd1l3</t>
  </si>
  <si>
    <t>sp|Q2EG98|PK1L3_MOUSE</t>
  </si>
  <si>
    <t>Polycystic kidney disease protein 1-like 3 OS=Mus musculus GN=Pkd1l3 PE=1 SV=2</t>
  </si>
  <si>
    <t>A1bg</t>
  </si>
  <si>
    <t>sp|Q19LI2|A1BG_MOUSE</t>
  </si>
  <si>
    <t>Alpha-1B-glycoprotein OS=Mus musculus GN=A1bg PE=1 SV=1</t>
  </si>
  <si>
    <t>Ppp4r2</t>
  </si>
  <si>
    <t>sp|Q0VGB7|PP4R2_MOUSE</t>
  </si>
  <si>
    <t>Serine/threonine-protein phosphatase 4 regulatory subunit 2 OS=Mus musculus GN=Ppp4r2 PE=1 SV=1</t>
  </si>
  <si>
    <t>sp|Q0VG49|CO061_MOUSE</t>
  </si>
  <si>
    <t>Uncharacterized protein C15orf61 homolog OS=Mus musculus PE=2 SV=2</t>
  </si>
  <si>
    <t>Rundc1</t>
  </si>
  <si>
    <t>sp|Q0VDN7|RUND1_MOUSE</t>
  </si>
  <si>
    <t>RUN domain-containing protein 1 OS=Mus musculus GN=Rundc1 PE=2 SV=1</t>
  </si>
  <si>
    <t>Sobp</t>
  </si>
  <si>
    <t>sp|Q0P5V2|SOBP_MOUSE</t>
  </si>
  <si>
    <t>Sine oculis-binding protein homolog OS=Mus musculus GN=Sobp PE=2 SV=1</t>
  </si>
  <si>
    <t>Slc7a1</t>
  </si>
  <si>
    <t>sp|Q09143|CTR1_MOUSE</t>
  </si>
  <si>
    <t>High affinity cationic amino acid transporter 1 OS=Mus musculus GN=Slc7a1 PE=1 SV=1</t>
  </si>
  <si>
    <t>Cnn2</t>
  </si>
  <si>
    <t>sp|Q08093|CNN2_MOUSE</t>
  </si>
  <si>
    <t>Calponin-2 OS=Mus musculus GN=Cnn2 PE=1 SV=1</t>
  </si>
  <si>
    <t>Ambp</t>
  </si>
  <si>
    <t>sp|Q07456|AMBP_MOUSE</t>
  </si>
  <si>
    <t>Protein AMBP OS=Mus musculus GN=Ambp PE=2 SV=2</t>
  </si>
  <si>
    <t>Igfbp5</t>
  </si>
  <si>
    <t>sp|Q07079|IBP5_MOUSE</t>
  </si>
  <si>
    <t>Insulin-like growth factor-binding protein 5 OS=Mus musculus GN=Igfbp5 PE=1 SV=1</t>
  </si>
  <si>
    <t>Rnasel</t>
  </si>
  <si>
    <t>sp|Q05921|RN5A_MOUSE</t>
  </si>
  <si>
    <t>2-5A-dependent ribonuclease OS=Mus musculus GN=Rnasel PE=2 SV=2</t>
  </si>
  <si>
    <t>Kcnd1</t>
  </si>
  <si>
    <t>sp|Q03719|KCND1_MOUSE</t>
  </si>
  <si>
    <t>Potassium voltage-gated channel subfamily D member 1 OS=Mus musculus GN=Kcnd1 PE=1 SV=1</t>
  </si>
  <si>
    <t>Dab2</t>
  </si>
  <si>
    <t>sp|P98078|DAB2_MOUSE</t>
  </si>
  <si>
    <t>Disabled homolog 2 OS=Mus musculus GN=Dab2 PE=1 SV=2</t>
  </si>
  <si>
    <t>Pex7</t>
  </si>
  <si>
    <t>sp|P97865|PEX7_MOUSE</t>
  </si>
  <si>
    <t>Peroxisomal targeting signal 2 receptor OS=Mus musculus GN=Pex7 PE=2 SV=1</t>
  </si>
  <si>
    <t>Ihh</t>
  </si>
  <si>
    <t>sp|P97812|IHH_MOUSE</t>
  </si>
  <si>
    <t>Indian hedgehog protein OS=Mus musculus GN=Ihh PE=1 SV=2</t>
  </si>
  <si>
    <t>Mllt11</t>
  </si>
  <si>
    <t>sp|P97783|AF1Q_MOUSE</t>
  </si>
  <si>
    <t>Protein AF1q OS=Mus musculus GN=Mllt11 PE=2 SV=1</t>
  </si>
  <si>
    <t>Polr2c</t>
  </si>
  <si>
    <t>sp|P97760|RPB3_MOUSE</t>
  </si>
  <si>
    <t>DNA-directed RNA polymerase II subunit RPB3 OS=Mus musculus GN=Polr2c PE=1 SV=1</t>
  </si>
  <si>
    <t>Adra1b</t>
  </si>
  <si>
    <t>sp|P97717|ADA1B_MOUSE</t>
  </si>
  <si>
    <t>Alpha-1B adrenergic receptor OS=Mus musculus GN=Adra1b PE=2 SV=2</t>
  </si>
  <si>
    <t>Myt1l</t>
  </si>
  <si>
    <t>sp|P97500|MYT1L_MOUSE</t>
  </si>
  <si>
    <t>Myelin transcription factor 1-like protein OS=Mus musculus GN=Myt1l PE=2 SV=2</t>
  </si>
  <si>
    <t>Tep1</t>
  </si>
  <si>
    <t>sp|P97499|TEP1_MOUSE</t>
  </si>
  <si>
    <t>Telomerase protein component 1 OS=Mus musculus GN=Tep1 PE=1 SV=1</t>
  </si>
  <si>
    <t>Tarbp2</t>
  </si>
  <si>
    <t>sp|P97473|TRBP2_MOUSE</t>
  </si>
  <si>
    <t>RISC-loading complex subunit TARBP2 OS=Mus musculus GN=Tarbp2 PE=1 SV=2</t>
  </si>
  <si>
    <t>Frzb</t>
  </si>
  <si>
    <t>sp|P97401|SFRP3_MOUSE</t>
  </si>
  <si>
    <t>Secreted frizzled-related protein 3 OS=Mus musculus GN=Frzb PE=1 SV=1</t>
  </si>
  <si>
    <t>sp|P97382|KCAB3_MOUSE</t>
  </si>
  <si>
    <t>Voltage-gated potassium channel subunit beta-3 OS=Mus musculus GN=Kcnab3 PE=1 SV=1</t>
  </si>
  <si>
    <t>Csrp2</t>
  </si>
  <si>
    <t>sp|P97314|CSRP2_MOUSE</t>
  </si>
  <si>
    <t>Cysteine and glycine-rich protein 2 OS=Mus musculus GN=Csrp2 PE=1 SV=3</t>
  </si>
  <si>
    <t>Kcnj13</t>
  </si>
  <si>
    <t>sp|P86046|KCJ13_MOUSE</t>
  </si>
  <si>
    <t>Inward rectifier potassium channel 13 OS=Mus musculus GN=Kcnj13 PE=3 SV=1</t>
  </si>
  <si>
    <t>Txnl4a</t>
  </si>
  <si>
    <t>sp|P83877|TXN4A_MOUSE</t>
  </si>
  <si>
    <t>Thioredoxin-like protein 4A OS=Mus musculus GN=Txnl4a PE=2 SV=1</t>
  </si>
  <si>
    <t>Sgcd</t>
  </si>
  <si>
    <t>sp|P82347|SGCD_MOUSE</t>
  </si>
  <si>
    <t>Delta-sarcoglycan OS=Mus musculus GN=Sgcd PE=1 SV=1</t>
  </si>
  <si>
    <t>Renbp</t>
  </si>
  <si>
    <t>sp|P82343|RENBP_MOUSE</t>
  </si>
  <si>
    <t>N-acylglucosamine 2-epimerase OS=Mus musculus GN=Renbp PE=1 SV=3</t>
  </si>
  <si>
    <t>Tgfbi</t>
  </si>
  <si>
    <t>sp|P82198|BGH3_MOUSE</t>
  </si>
  <si>
    <t>Transforming growth factor-beta-induced protein ig-h3 OS=Mus musculus GN=Tgfbi PE=2 SV=1</t>
  </si>
  <si>
    <t>Ext2</t>
  </si>
  <si>
    <t>sp|P70428|EXT2_MOUSE</t>
  </si>
  <si>
    <t>Exostosin-2 OS=Mus musculus GN=Ext2 PE=1 SV=2</t>
  </si>
  <si>
    <t>Ebp</t>
  </si>
  <si>
    <t>sp|P70245|EBP_MOUSE</t>
  </si>
  <si>
    <t>3-beta-hydroxysteroid-Delta(8),Delta(7)-isomerase OS=Mus musculus GN=Ebp PE=1 SV=3</t>
  </si>
  <si>
    <t>sp|P70160|CALC_MOUSE</t>
  </si>
  <si>
    <t>Calcitonin OS=Mus musculus GN=Calca PE=2 SV=1</t>
  </si>
  <si>
    <t>Smpdl3a</t>
  </si>
  <si>
    <t>sp|P70158|ASM3A_MOUSE</t>
  </si>
  <si>
    <t>Acid sphingomyelinase-like phosphodiesterase 3a OS=Mus musculus GN=Smpdl3a PE=2 SV=2</t>
  </si>
  <si>
    <t>Ube2b</t>
  </si>
  <si>
    <t>sp|P63147|UBE2B_MOUSE</t>
  </si>
  <si>
    <t>Ubiquitin-conjugating enzyme E2 B OS=Mus musculus GN=Ube2b PE=1 SV=1</t>
  </si>
  <si>
    <t>Nfyb</t>
  </si>
  <si>
    <t>sp|P63139|NFYB_MOUSE</t>
  </si>
  <si>
    <t>Nuclear transcription factor Y subunit beta OS=Mus musculus GN=Nfyb PE=1 SV=1</t>
  </si>
  <si>
    <t>Ptn</t>
  </si>
  <si>
    <t>sp|P63089|PTN_MOUSE</t>
  </si>
  <si>
    <t>Pleiotrophin OS=Mus musculus GN=Ptn PE=2 SV=1</t>
  </si>
  <si>
    <t>Crabp1</t>
  </si>
  <si>
    <t>sp|P62965|RABP1_MOUSE</t>
  </si>
  <si>
    <t>Cellular retinoic acid-binding protein 1 OS=Mus musculus GN=Crabp1 PE=1 SV=2</t>
  </si>
  <si>
    <t>Ypel5</t>
  </si>
  <si>
    <t>sp|P62700|YPEL5_MOUSE</t>
  </si>
  <si>
    <t>Protein yippee-like 5 OS=Mus musculus GN=Ypel5 PE=2 SV=1</t>
  </si>
  <si>
    <t>Lsm5</t>
  </si>
  <si>
    <t>sp|P62322|LSM5_MOUSE</t>
  </si>
  <si>
    <t>U6 snRNA-associated Sm-like protein LSm5 OS=Mus musculus GN=Lsm5 PE=3 SV=2</t>
  </si>
  <si>
    <t>Polr2f</t>
  </si>
  <si>
    <t>sp|P61219|RPAB2_MOUSE</t>
  </si>
  <si>
    <t>DNA-directed RNA polymerases I, II, and III subunit RPABC2 OS=Mus musculus GN=Polr2f PE=2 SV=1</t>
  </si>
  <si>
    <t>Gmeb2</t>
  </si>
  <si>
    <t>sp|P58929|GMEB2_MOUSE</t>
  </si>
  <si>
    <t>Glucocorticoid modulatory element-binding protein 2 OS=Mus musculus GN=Gmeb2 PE=2 SV=2</t>
  </si>
  <si>
    <t>Hrh3</t>
  </si>
  <si>
    <t>sp|P58406|HRH3_MOUSE</t>
  </si>
  <si>
    <t>Histamine H3 receptor OS=Mus musculus GN=Hrh3 PE=2 SV=1</t>
  </si>
  <si>
    <t>Idi1</t>
  </si>
  <si>
    <t>sp|P58044|IDI1_MOUSE</t>
  </si>
  <si>
    <t>Isopentenyl-diphosphate Delta-isomerase 1 OS=Mus musculus GN=Idi1 PE=2 SV=1</t>
  </si>
  <si>
    <t>Pmch</t>
  </si>
  <si>
    <t>sp|P56942|MCH_MOUSE</t>
  </si>
  <si>
    <t>Pro-MCH OS=Mus musculus GN=Pmch PE=1 SV=2</t>
  </si>
  <si>
    <t>Cox7a1</t>
  </si>
  <si>
    <t>sp|P56392|CX7A1_MOUSE</t>
  </si>
  <si>
    <t>Cytochrome c oxidase subunit 7A1, mitochondrial OS=Mus musculus GN=Cox7a1 PE=2 SV=1</t>
  </si>
  <si>
    <t>Cda</t>
  </si>
  <si>
    <t>sp|P56389|CDD_MOUSE</t>
  </si>
  <si>
    <t>Cytidine deaminase OS=Mus musculus GN=Cda PE=1 SV=2</t>
  </si>
  <si>
    <t>Rrp1</t>
  </si>
  <si>
    <t>sp|P56183|RRP1_MOUSE</t>
  </si>
  <si>
    <t>Ribosomal RNA processing protein 1 homolog A OS=Mus musculus GN=Rrp1 PE=2 SV=2</t>
  </si>
  <si>
    <t>Tac3</t>
  </si>
  <si>
    <t>sp|P55099|TKNK_MOUSE</t>
  </si>
  <si>
    <t>Tachykinin-3 OS=Mus musculus GN=Tac3 PE=2 SV=2</t>
  </si>
  <si>
    <t>Epb41l4a</t>
  </si>
  <si>
    <t>sp|P52963|E41LA_MOUSE</t>
  </si>
  <si>
    <t>Band 4.1-like protein 4A OS=Mus musculus GN=Epb41l4a PE=2 SV=2</t>
  </si>
  <si>
    <t>Tmem165</t>
  </si>
  <si>
    <t>sp|P52875|TM165_MOUSE</t>
  </si>
  <si>
    <t>Transmembrane protein 165 OS=Mus musculus GN=Tmem165 PE=2 SV=2</t>
  </si>
  <si>
    <t>Efnb2</t>
  </si>
  <si>
    <t>sp|P52800|EFNB2_MOUSE</t>
  </si>
  <si>
    <t>Ephrin-B2 OS=Mus musculus GN=Efnb2 PE=1 SV=1</t>
  </si>
  <si>
    <t>Polr1c</t>
  </si>
  <si>
    <t>sp|P52432|RPAC1_MOUSE</t>
  </si>
  <si>
    <t>DNA-directed RNA polymerases I and III subunit RPAC1 OS=Mus musculus GN=Polr1c PE=1 SV=3</t>
  </si>
  <si>
    <t>Lum</t>
  </si>
  <si>
    <t>sp|P51885|LUM_MOUSE</t>
  </si>
  <si>
    <t>Lumican OS=Mus musculus GN=Lum PE=1 SV=2</t>
  </si>
  <si>
    <t>Psen1</t>
  </si>
  <si>
    <t>sp|P49769|PSN1_MOUSE</t>
  </si>
  <si>
    <t>Presenilin-1 OS=Mus musculus GN=Psen1 PE=1 SV=1</t>
  </si>
  <si>
    <t>Slc11a2</t>
  </si>
  <si>
    <t>sp|P49282-2|NRAM2_MOUSE</t>
  </si>
  <si>
    <t>Isoform 1 of Natural resistance-associated macrophage protein 2 OS=Mus musculus GN=Slc11a2</t>
  </si>
  <si>
    <t>Mybl2</t>
  </si>
  <si>
    <t>sp|P48972|MYBB_MOUSE</t>
  </si>
  <si>
    <t>Myb-related protein B OS=Mus musculus GN=Mybl2 PE=1 SV=1</t>
  </si>
  <si>
    <t>sp|P48725|PCNT_MOUSE</t>
  </si>
  <si>
    <t>Pericentrin OS=Mus musculus GN=Pcnt PE=1 SV=2</t>
  </si>
  <si>
    <t>Ednrb</t>
  </si>
  <si>
    <t>sp|P48302|EDNRB_MOUSE</t>
  </si>
  <si>
    <t>Endothelin B receptor OS=Mus musculus GN=Ednrb PE=2 SV=1</t>
  </si>
  <si>
    <t>Igfbp6</t>
  </si>
  <si>
    <t>sp|P47880|IBP6_MOUSE</t>
  </si>
  <si>
    <t>Insulin-like growth factor-binding protein 6 OS=Mus musculus GN=Igfbp6 PE=2 SV=2</t>
  </si>
  <si>
    <t>Pdcd2</t>
  </si>
  <si>
    <t>sp|P46718|PDCD2_MOUSE</t>
  </si>
  <si>
    <t>Programmed cell death protein 2 OS=Mus musculus GN=Pdcd2 PE=2 SV=2</t>
  </si>
  <si>
    <t>Fdx1</t>
  </si>
  <si>
    <t>sp|P46656|ADX_MOUSE</t>
  </si>
  <si>
    <t>Adrenodoxin, mitochondrial OS=Mus musculus GN=Fdx1 PE=1 SV=1</t>
  </si>
  <si>
    <t>Gpx3</t>
  </si>
  <si>
    <t>sp|P46412|GPX3_MOUSE</t>
  </si>
  <si>
    <t>Glutathione peroxidase 3 OS=Mus musculus GN=Gpx3 PE=2 SV=2</t>
  </si>
  <si>
    <t>Sipa1</t>
  </si>
  <si>
    <t>sp|P46062|SIPA1_MOUSE</t>
  </si>
  <si>
    <t>Signal-induced proliferation-associated protein 1 OS=Mus musculus GN=Sipa1 PE=1 SV=2</t>
  </si>
  <si>
    <t>Il12b</t>
  </si>
  <si>
    <t>sp|P43432|IL12B_MOUSE</t>
  </si>
  <si>
    <t>Interleukin-12 subunit beta OS=Mus musculus GN=Il12b PE=1 SV=1</t>
  </si>
  <si>
    <t>Oprm1</t>
  </si>
  <si>
    <t>sp|P42866|OPRM_MOUSE</t>
  </si>
  <si>
    <t>Mu-type opioid receptor OS=Mus musculus GN=Oprm1 PE=1 SV=1</t>
  </si>
  <si>
    <t>Hmx3</t>
  </si>
  <si>
    <t>sp|P42581|HMX3_MOUSE</t>
  </si>
  <si>
    <t>Homeobox protein HMX3 OS=Mus musculus GN=Hmx3 PE=1 SV=3</t>
  </si>
  <si>
    <t>Sept1</t>
  </si>
  <si>
    <t>sp|P42209|SEPT1_MOUSE</t>
  </si>
  <si>
    <t>Septin-1 OS=Mus musculus GN=Sept1 PE=2 SV=2</t>
  </si>
  <si>
    <t>Pnmt</t>
  </si>
  <si>
    <t>sp|P40935|PNMT_MOUSE</t>
  </si>
  <si>
    <t>Phenylethanolamine N-methyltransferase OS=Mus musculus GN=Pnmt PE=2 SV=1</t>
  </si>
  <si>
    <t>Bmpr1a</t>
  </si>
  <si>
    <t>sp|P36895|BMR1A_MOUSE</t>
  </si>
  <si>
    <t>Bone morphogenetic protein receptor type-1A OS=Mus musculus GN=Bmpr1a PE=2 SV=1</t>
  </si>
  <si>
    <t>Folr1</t>
  </si>
  <si>
    <t>sp|P35846|FOLR1_MOUSE</t>
  </si>
  <si>
    <t>Folate receptor alpha OS=Mus musculus GN=Folr1 PE=1 SV=2</t>
  </si>
  <si>
    <t>Ret</t>
  </si>
  <si>
    <t>sp|P35546|RET_MOUSE</t>
  </si>
  <si>
    <t>Proto-oncogene tyrosine-protein kinase receptor Ret OS=Mus musculus GN=Ret PE=1 SV=2</t>
  </si>
  <si>
    <t>Cdk4</t>
  </si>
  <si>
    <t>sp|P30285|CDK4_MOUSE</t>
  </si>
  <si>
    <t>Cyclin-dependent kinase 4 OS=Mus musculus GN=Cdk4 PE=1 SV=1</t>
  </si>
  <si>
    <t>Grn</t>
  </si>
  <si>
    <t>sp|P28798|GRN_MOUSE</t>
  </si>
  <si>
    <t>Granulins OS=Mus musculus GN=Grn PE=1 SV=2</t>
  </si>
  <si>
    <t>Rxra</t>
  </si>
  <si>
    <t>sp|P28700|RXRA_MOUSE</t>
  </si>
  <si>
    <t>Retinoic acid receptor RXR-alpha OS=Mus musculus GN=Rxra PE=1 SV=1</t>
  </si>
  <si>
    <t>Dcn</t>
  </si>
  <si>
    <t>sp|P28654|PGS2_MOUSE</t>
  </si>
  <si>
    <t>Decorin OS=Mus musculus GN=Dcn PE=2 SV=1</t>
  </si>
  <si>
    <t>Psmb8</t>
  </si>
  <si>
    <t>sp|P28063|PSB8_MOUSE</t>
  </si>
  <si>
    <t>Proteasome subunit beta type-8 OS=Mus musculus GN=Psmb8 PE=1 SV=2</t>
  </si>
  <si>
    <t>Acvr2a</t>
  </si>
  <si>
    <t>sp|P27038|AVR2A_MOUSE</t>
  </si>
  <si>
    <t>Activin receptor type-2A OS=Mus musculus GN=Acvr2a PE=1 SV=1</t>
  </si>
  <si>
    <t>Pdgfra</t>
  </si>
  <si>
    <t>sp|P26618|PGFRA_MOUSE</t>
  </si>
  <si>
    <t>Platelet-derived growth factor receptor alpha OS=Mus musculus GN=Pdgfra PE=1 SV=3</t>
  </si>
  <si>
    <t>Ndn</t>
  </si>
  <si>
    <t>sp|P25233|NECD_MOUSE</t>
  </si>
  <si>
    <t>Necdin OS=Mus musculus GN=Ndn PE=1 SV=1</t>
  </si>
  <si>
    <t>Zfp36l2</t>
  </si>
  <si>
    <t>sp|P23949|TISD_MOUSE</t>
  </si>
  <si>
    <t>Zinc finger protein 36, C3H1 type-like 2 OS=Mus musculus GN=Zfp36l2 PE=1 SV=2</t>
  </si>
  <si>
    <t>Pcgf2</t>
  </si>
  <si>
    <t>sp|P23798|PCGF2_MOUSE</t>
  </si>
  <si>
    <t>Polycomb group RING finger protein 2 OS=Mus musculus GN=Pcgf2 PE=1 SV=2</t>
  </si>
  <si>
    <t>Wnt4</t>
  </si>
  <si>
    <t>sp|P22724|WNT4_MOUSE</t>
  </si>
  <si>
    <t>Protein Wnt-4 OS=Mus musculus GN=Wnt4 PE=1 SV=1</t>
  </si>
  <si>
    <t>Mfge8</t>
  </si>
  <si>
    <t>sp|P21956|MFGM_MOUSE</t>
  </si>
  <si>
    <t>Lactadherin OS=Mus musculus GN=Mfge8 PE=1 SV=3</t>
  </si>
  <si>
    <t>Trhr</t>
  </si>
  <si>
    <t>sp|P21761|TRFR_MOUSE</t>
  </si>
  <si>
    <t>Thyrotropin-releasing hormone receptor OS=Mus musculus GN=Trhr PE=2 SV=1</t>
  </si>
  <si>
    <t>Nelfe</t>
  </si>
  <si>
    <t>sp|P19426|NELFE_MOUSE</t>
  </si>
  <si>
    <t>Negative elongation factor E OS=Mus musculus GN=Nelfe PE=1 SV=2</t>
  </si>
  <si>
    <t>Ugt2b17</t>
  </si>
  <si>
    <t>sp|P17717|UDB17_MOUSE</t>
  </si>
  <si>
    <t>UDP-glucuronosyltransferase 2B17 OS=Mus musculus GN=Ugt2b17 PE=2 SV=1</t>
  </si>
  <si>
    <t>Lcat</t>
  </si>
  <si>
    <t>sp|P16301|LCAT_MOUSE</t>
  </si>
  <si>
    <t>Phosphatidylcholine-sterol acyltransferase OS=Mus musculus GN=Lcat PE=1 SV=2</t>
  </si>
  <si>
    <t>Tcf3</t>
  </si>
  <si>
    <t>sp|P15806-2|TFE2_MOUSE</t>
  </si>
  <si>
    <t>Isoform E47 of Transcription factor E2-alpha OS=Mus musculus GN=Tcf3</t>
  </si>
  <si>
    <t>Fgf2</t>
  </si>
  <si>
    <t>sp|P15655|FGF2_MOUSE</t>
  </si>
  <si>
    <t>Fibroblast growth factor 2 OS=Mus musculus GN=Fgf2 PE=1 SV=1</t>
  </si>
  <si>
    <t>Cyp2a4</t>
  </si>
  <si>
    <t>sp|P15392|CP2A4_MOUSE</t>
  </si>
  <si>
    <t>Cytochrome P450 2A4 OS=Mus musculus GN=Cyp2a4 PE=2 SV=3</t>
  </si>
  <si>
    <t>Ifngr1</t>
  </si>
  <si>
    <t>sp|P15261|INGR1_MOUSE</t>
  </si>
  <si>
    <t>Interferon gamma receptor 1 OS=Mus musculus GN=Ifngr1 PE=1 SV=3</t>
  </si>
  <si>
    <t>Cpa3</t>
  </si>
  <si>
    <t>sp|P15089|CBPA3_MOUSE</t>
  </si>
  <si>
    <t>Mast cell carboxypeptidase A OS=Mus musculus GN=Cpa3 PE=2 SV=1</t>
  </si>
  <si>
    <t>Jund</t>
  </si>
  <si>
    <t>sp|P15066|JUND_MOUSE</t>
  </si>
  <si>
    <t>Transcription factor jun-D OS=Mus musculus GN=Jund PE=1 SV=1</t>
  </si>
  <si>
    <t>Chrm1</t>
  </si>
  <si>
    <t>sp|P12657|ACM1_MOUSE</t>
  </si>
  <si>
    <t>Muscarinic acetylcholine receptor M1 OS=Mus musculus GN=Chrm1 PE=2 SV=2</t>
  </si>
  <si>
    <t>Ucp1</t>
  </si>
  <si>
    <t>sp|P12242|UCP1_MOUSE</t>
  </si>
  <si>
    <t>Mitochondrial brown fat uncoupling protein 1 OS=Mus musculus GN=Ucp1 PE=2 SV=2</t>
  </si>
  <si>
    <t>Itga5</t>
  </si>
  <si>
    <t>sp|P11688|ITA5_MOUSE</t>
  </si>
  <si>
    <t>Integrin alpha-5 OS=Mus musculus GN=Itga5 PE=1 SV=3</t>
  </si>
  <si>
    <t>Cd14</t>
  </si>
  <si>
    <t>sp|P10810|CD14_MOUSE</t>
  </si>
  <si>
    <t>Monocyte differentiation antigen CD14 OS=Mus musculus GN=Cd14 PE=1 SV=1</t>
  </si>
  <si>
    <t>Bcl2</t>
  </si>
  <si>
    <t>sp|P10417|BCL2_MOUSE</t>
  </si>
  <si>
    <t>Apoptosis regulator Bcl-2 OS=Mus musculus GN=Bcl2 PE=1 SV=3</t>
  </si>
  <si>
    <t>Mycl</t>
  </si>
  <si>
    <t>sp|P10166|MYCL_MOUSE</t>
  </si>
  <si>
    <t>Protein L-Myc OS=Mus musculus GN=Mycl PE=2 SV=1</t>
  </si>
  <si>
    <t>Pet100</t>
  </si>
  <si>
    <t>sp|P0DJE0|PT100_MOUSE</t>
  </si>
  <si>
    <t>Protein PET100 homolog, mitochondrial OS=Mus musculus GN=Pet100 PE=1 SV=1</t>
  </si>
  <si>
    <t>Alkbh1</t>
  </si>
  <si>
    <t>sp|P0CB42|ALKB1_MOUSE</t>
  </si>
  <si>
    <t>Alkylated DNA repair protein alkB homolog 1 OS=Mus musculus GN=Alkbh1 PE=1 SV=1</t>
  </si>
  <si>
    <t>Igf2</t>
  </si>
  <si>
    <t>sp|P09535|IGF2_MOUSE</t>
  </si>
  <si>
    <t>Insulin-like growth factor II OS=Mus musculus GN=Igf2 PE=1 SV=1</t>
  </si>
  <si>
    <t>Fcgr3</t>
  </si>
  <si>
    <t>sp|P08508|FCGR3_MOUSE</t>
  </si>
  <si>
    <t>Low affinity immunoglobulin gamma Fc region receptor III OS=Mus musculus GN=Fcgr3 PE=1 SV=1</t>
  </si>
  <si>
    <t>Ptprc</t>
  </si>
  <si>
    <t>sp|P06800|PTPRC_MOUSE</t>
  </si>
  <si>
    <t>Receptor-type tyrosine-protein phosphatase C OS=Mus musculus GN=Ptprc PE=1 SV=3</t>
  </si>
  <si>
    <t>C9</t>
  </si>
  <si>
    <t>sp|P06683|CO9_MOUSE</t>
  </si>
  <si>
    <t>Complement component C9 OS=Mus musculus GN=C9 PE=1 SV=2</t>
  </si>
  <si>
    <t>Cfb</t>
  </si>
  <si>
    <t>sp|P04186|CFAB_MOUSE</t>
  </si>
  <si>
    <t>Complement factor B OS=Mus musculus GN=Cfb PE=1 SV=2</t>
  </si>
  <si>
    <t>Igh-3</t>
  </si>
  <si>
    <t>sp|P01867|IGG2B_MOUSE</t>
  </si>
  <si>
    <t>Ig gamma-2B chain C region OS=Mus musculus GN=Igh-3 PE=1 SV=3</t>
  </si>
  <si>
    <t>Cd93</t>
  </si>
  <si>
    <t>sp|O89103|C1QR1_MOUSE</t>
  </si>
  <si>
    <t>Complement component C1q receptor OS=Mus musculus GN=Cd93 PE=1 SV=1</t>
  </si>
  <si>
    <t>Afm</t>
  </si>
  <si>
    <t>sp|O89020|AFAM_MOUSE</t>
  </si>
  <si>
    <t>Afamin OS=Mus musculus GN=Afm PE=1 SV=2</t>
  </si>
  <si>
    <t>Lgmn</t>
  </si>
  <si>
    <t>sp|O89017|LGMN_MOUSE</t>
  </si>
  <si>
    <t>Legumain OS=Mus musculus GN=Lgmn PE=1 SV=1</t>
  </si>
  <si>
    <t>Gcat</t>
  </si>
  <si>
    <t>sp|O88986|KBL_MOUSE</t>
  </si>
  <si>
    <t>2-amino-3-ketobutyrate coenzyme A ligase, mitochondrial OS=Mus musculus GN=Gcat PE=1 SV=2</t>
  </si>
  <si>
    <t>Lrrc6</t>
  </si>
  <si>
    <t>sp|O88978|TILB_MOUSE</t>
  </si>
  <si>
    <t>Protein tilB homolog OS=Mus musculus GN=Lrrc6 PE=1 SV=1</t>
  </si>
  <si>
    <t>F10</t>
  </si>
  <si>
    <t>sp|O88947|FA10_MOUSE</t>
  </si>
  <si>
    <t>Coagulation factor X OS=Mus musculus GN=F10 PE=1 SV=1</t>
  </si>
  <si>
    <t>Apba3</t>
  </si>
  <si>
    <t>sp|O88888|APBA3_MOUSE</t>
  </si>
  <si>
    <t>Amyloid beta A4 precursor protein-binding family A member 3 OS=Mus musculus GN=Apba3 PE=2 SV=1</t>
  </si>
  <si>
    <t>Ccnk</t>
  </si>
  <si>
    <t>sp|O88874|CCNK_MOUSE</t>
  </si>
  <si>
    <t>Cyclin-K OS=Mus musculus GN=Ccnk PE=1 SV=3</t>
  </si>
  <si>
    <t>Tpst2</t>
  </si>
  <si>
    <t>sp|O88856|TPST2_MOUSE</t>
  </si>
  <si>
    <t>Protein-tyrosine sulfotransferase 2 OS=Mus musculus GN=Tpst2 PE=1 SV=1</t>
  </si>
  <si>
    <t>Tspyl1</t>
  </si>
  <si>
    <t>sp|O88852|TSYL1_MOUSE</t>
  </si>
  <si>
    <t>Testis-specific Y-encoded-like protein 1 OS=Mus musculus GN=Tspyl1 PE=2 SV=1</t>
  </si>
  <si>
    <t>Dnmt3a</t>
  </si>
  <si>
    <t>sp|O88508|DNM3A_MOUSE</t>
  </si>
  <si>
    <t>DNA (cytosine-5)-methyltransferase 3A OS=Mus musculus GN=Dnmt3a PE=1 SV=2</t>
  </si>
  <si>
    <t>Dhcr7</t>
  </si>
  <si>
    <t>sp|O88455|DHCR7_MOUSE</t>
  </si>
  <si>
    <t>7-dehydrocholesterol reductase OS=Mus musculus GN=Dhcr7 PE=2 SV=1</t>
  </si>
  <si>
    <t>Cacna1h</t>
  </si>
  <si>
    <t>sp|O88427|CAC1H_MOUSE</t>
  </si>
  <si>
    <t>Voltage-dependent T-type calcium channel subunit alpha-1H OS=Mus musculus GN=Cacna1h PE=2 SV=3</t>
  </si>
  <si>
    <t>Tulp3</t>
  </si>
  <si>
    <t>sp|O88413|TULP3_MOUSE</t>
  </si>
  <si>
    <t>Tubby-related protein 3 OS=Mus musculus GN=Tulp3 PE=1 SV=1</t>
  </si>
  <si>
    <t>Mid1</t>
  </si>
  <si>
    <t>sp|O70583|TRI18_MOUSE</t>
  </si>
  <si>
    <t>E3 ubiquitin-protein ligase Midline-1 OS=Mus musculus GN=Mid1 PE=1 SV=2</t>
  </si>
  <si>
    <t>Ugdh</t>
  </si>
  <si>
    <t>sp|O70475|UGDH_MOUSE</t>
  </si>
  <si>
    <t>UDP-glucose 6-dehydrogenase OS=Mus musculus GN=Ugdh PE=1 SV=1</t>
  </si>
  <si>
    <t>Gtf2h4</t>
  </si>
  <si>
    <t>sp|O70422|TF2H4_MOUSE</t>
  </si>
  <si>
    <t>General transcription factor IIH subunit 4 OS=Mus musculus GN=Gtf2h4 PE=2 SV=1</t>
  </si>
  <si>
    <t>Tesk1</t>
  </si>
  <si>
    <t>sp|O70146|TESK1_MOUSE</t>
  </si>
  <si>
    <t>Dual specificity testis-specific protein kinase 1 OS=Mus musculus GN=Tesk1 PE=2 SV=3</t>
  </si>
  <si>
    <t>Ncf2</t>
  </si>
  <si>
    <t>sp|O70145|NCF2_MOUSE</t>
  </si>
  <si>
    <t>Neutrophil cytosol factor 2 OS=Mus musculus GN=Ncf2 PE=1 SV=1</t>
  </si>
  <si>
    <t>Pkig</t>
  </si>
  <si>
    <t>sp|O70139|IPKG_MOUSE</t>
  </si>
  <si>
    <t>cAMP-dependent protein kinase inhibitor gamma OS=Mus musculus GN=Pkig PE=1 SV=1</t>
  </si>
  <si>
    <t>Sigmar1</t>
  </si>
  <si>
    <t>sp|O55242|SGMR1_MOUSE</t>
  </si>
  <si>
    <t>Sigma non-opioid intracellular receptor 1 OS=Mus musculus GN=Sigmar1 PE=1 SV=1</t>
  </si>
  <si>
    <t>Dsg2</t>
  </si>
  <si>
    <t>sp|O55111|DSG2_MOUSE</t>
  </si>
  <si>
    <t>Desmoglein-2 OS=Mus musculus GN=Dsg2 PE=1 SV=3</t>
  </si>
  <si>
    <t>Sema6b</t>
  </si>
  <si>
    <t>sp|O54951|SEM6B_MOUSE</t>
  </si>
  <si>
    <t>Semaphorin-6B OS=Mus musculus GN=Sema6b PE=2 SV=1</t>
  </si>
  <si>
    <t>Wsb2</t>
  </si>
  <si>
    <t>sp|O54929|WSB2_MOUSE</t>
  </si>
  <si>
    <t>WD repeat and SOCS box-containing protein 2 OS=Mus musculus GN=Wsb2 PE=2 SV=2</t>
  </si>
  <si>
    <t>Suv39h1</t>
  </si>
  <si>
    <t>sp|O54864|SUV91_MOUSE</t>
  </si>
  <si>
    <t>Histone-lysine N-methyltransferase SUV39H1 OS=Mus musculus GN=Suv39h1 PE=1 SV=1</t>
  </si>
  <si>
    <t>Klf12</t>
  </si>
  <si>
    <t>sp|O35738|KLF12_MOUSE</t>
  </si>
  <si>
    <t>Krueppel-like factor 12 OS=Mus musculus GN=Klf12 PE=2 SV=2</t>
  </si>
  <si>
    <t>Mrps12</t>
  </si>
  <si>
    <t>sp|O35680|RT12_MOUSE</t>
  </si>
  <si>
    <t>28S ribosomal protein S12, mitochondrial OS=Mus musculus GN=Mrps12 PE=2 SV=1</t>
  </si>
  <si>
    <t>Axin1</t>
  </si>
  <si>
    <t>sp|O35625|AXIN1_MOUSE</t>
  </si>
  <si>
    <t>Axin-1 OS=Mus musculus GN=Axin1 PE=1 SV=3</t>
  </si>
  <si>
    <t>Daxx</t>
  </si>
  <si>
    <t>sp|O35613|DAXX_MOUSE</t>
  </si>
  <si>
    <t>Death domain-associated protein 6 OS=Mus musculus GN=Daxx PE=1 SV=1</t>
  </si>
  <si>
    <t>Notch2</t>
  </si>
  <si>
    <t>sp|O35516|NOTC2_MOUSE</t>
  </si>
  <si>
    <t>Neurogenic locus notch homolog protein 2 OS=Mus musculus GN=Notch2 PE=1 SV=1</t>
  </si>
  <si>
    <t>Bok</t>
  </si>
  <si>
    <t>sp|O35425|BOK_MOUSE</t>
  </si>
  <si>
    <t>Bcl-2-related ovarian killer protein OS=Mus musculus GN=Bok PE=1 SV=1</t>
  </si>
  <si>
    <t>Kcns2</t>
  </si>
  <si>
    <t>sp|O35174|KCNS2_MOUSE</t>
  </si>
  <si>
    <t>Potassium voltage-gated channel subfamily S member 2 OS=Mus musculus GN=Kcns2 PE=2 SV=1</t>
  </si>
  <si>
    <t>Sod3</t>
  </si>
  <si>
    <t>sp|O09164|SODE_MOUSE</t>
  </si>
  <si>
    <t>Extracellular superoxide dismutase [Cu-Zn] OS=Mus musculus GN=Sod3 PE=1 SV=1</t>
  </si>
  <si>
    <t>Degs1</t>
  </si>
  <si>
    <t>sp|O09005|DEGS1_MOUSE</t>
  </si>
  <si>
    <t>Sphingolipid delta(4)-desaturase DES1 OS=Mus musculus GN=Degs1 PE=2 SV=1</t>
  </si>
  <si>
    <t>Clock</t>
  </si>
  <si>
    <t>sp|O08785|CLOCK_MOUSE</t>
  </si>
  <si>
    <t>Circadian locomoter output cycles protein kaput OS=Mus musculus GN=Clock PE=1 SV=1</t>
  </si>
  <si>
    <t>Casp6</t>
  </si>
  <si>
    <t>sp|O08738|CASP6_MOUSE</t>
  </si>
  <si>
    <t>Caspase-6 OS=Mus musculus GN=Casp6 PE=2 SV=1</t>
  </si>
  <si>
    <t>Bak1</t>
  </si>
  <si>
    <t>sp|O08734|BAK_MOUSE</t>
  </si>
  <si>
    <t>Bcl-2 homologous antagonist/killer OS=Mus musculus GN=Bak1 PE=1 SV=2</t>
  </si>
  <si>
    <t>Mttp</t>
  </si>
  <si>
    <t>sp|O08601|MTP_MOUSE</t>
  </si>
  <si>
    <t>Microsomal triglyceride transfer protein large subunit OS=Mus musculus GN=Mttp PE=2 SV=2</t>
  </si>
  <si>
    <t>Kcnk1</t>
  </si>
  <si>
    <t>sp|O08581|KCNK1_MOUSE</t>
  </si>
  <si>
    <t>Potassium channel subfamily K member 1 OS=Mus musculus GN=Kcnk1 PE=2 SV=2</t>
  </si>
  <si>
    <t>Esrra</t>
  </si>
  <si>
    <t>sp|O08580|ERR1_MOUSE</t>
  </si>
  <si>
    <t>Steroid hormone receptor ERR1 OS=Mus musculus GN=Esrra PE=1 SV=4</t>
  </si>
  <si>
    <t>Xkr6</t>
  </si>
  <si>
    <t>sp|E9Q6C8|XKR6_MOUSE</t>
  </si>
  <si>
    <t>XK-related protein 6 OS=Mus musculus GN=Xkr6 PE=2 SV=1</t>
  </si>
  <si>
    <t>Ptpro</t>
  </si>
  <si>
    <t>sp|E9Q612|PTPRO_MOUSE</t>
  </si>
  <si>
    <t>Receptor-type tyrosine-protein phosphatase O OS=Mus musculus GN=Ptpro PE=1 SV=1</t>
  </si>
  <si>
    <t>Fhad1</t>
  </si>
  <si>
    <t>sp|A6PWD2|FHAD1_MOUSE</t>
  </si>
  <si>
    <t>Forkhead-associated domain-containing protein 1 OS=Mus musculus GN=Fhad1 PE=2 SV=1</t>
  </si>
  <si>
    <t>Sac3d1</t>
  </si>
  <si>
    <t>sp|A6H687|SAC31_MOUSE</t>
  </si>
  <si>
    <t>SAC3 domain-containing protein 1 OS=Mus musculus GN=Sac3d1 PE=1 SV=1</t>
  </si>
  <si>
    <t>Ttll8</t>
  </si>
  <si>
    <t>sp|A4Q9F1|TTLL8_MOUSE</t>
  </si>
  <si>
    <t>Protein monoglycylase TTLL8 OS=Mus musculus GN=Ttll8 PE=1 SV=1</t>
  </si>
  <si>
    <t>Chd6</t>
  </si>
  <si>
    <t>sp|A3KFM7|CHD6_MOUSE</t>
  </si>
  <si>
    <t>Chromodomain-helicase-DNA-binding protein 6 OS=Mus musculus GN=Chd6 PE=1 SV=1</t>
  </si>
  <si>
    <t>Rsrc2</t>
  </si>
  <si>
    <t>sp|A2RTL5|RSRC2_MOUSE</t>
  </si>
  <si>
    <t>Arginine/serine-rich coiled-coil protein 2 OS=Mus musculus GN=Rsrc2 PE=2 SV=1</t>
  </si>
  <si>
    <t>Trmt1l</t>
  </si>
  <si>
    <t>sp|A2RSY6|TRM1L_MOUSE</t>
  </si>
  <si>
    <t>TRMT1-like protein OS=Mus musculus GN=Trmt1l PE=2 SV=1</t>
  </si>
  <si>
    <t>Fsip2</t>
  </si>
  <si>
    <t>sp|A2ARZ3|FSIP2_MOUSE</t>
  </si>
  <si>
    <t>Fibrous sheath-interacting protein 2 OS=Mus musculus GN=Fsip2 PE=1 SV=3</t>
  </si>
  <si>
    <t>Lgr4</t>
  </si>
  <si>
    <t>sp|A2ARI4|LGR4_MOUSE</t>
  </si>
  <si>
    <t>Leucine-rich repeat-containing G-protein coupled receptor 4 OS=Mus musculus GN=Lgr4 PE=1 SV=1</t>
  </si>
  <si>
    <t>Frmpd1</t>
  </si>
  <si>
    <t>sp|A2AKB4|FRPD1_MOUSE</t>
  </si>
  <si>
    <t>FERM and PDZ domain-containing protein 1 OS=Mus musculus GN=Frmpd1 PE=2 SV=1</t>
  </si>
  <si>
    <t>Kiaa1429</t>
  </si>
  <si>
    <t>sp|A2AIV2|VIR_MOUSE</t>
  </si>
  <si>
    <t>Protein virilizer homolog OS=Mus musculus GN=Kiaa1429 PE=1 SV=1</t>
  </si>
  <si>
    <t>Ano3</t>
  </si>
  <si>
    <t>sp|A2AHL1|ANO3_MOUSE</t>
  </si>
  <si>
    <t>Anoctamin-3 OS=Mus musculus GN=Ano3 PE=1 SV=1</t>
  </si>
  <si>
    <t>Kiaa1324</t>
  </si>
  <si>
    <t>sp|A2AFS3|K1324_MOUSE</t>
  </si>
  <si>
    <t>UPF0577 protein KIAA1324 OS=Mus musculus GN=Kiaa1324 PE=2 SV=1</t>
  </si>
  <si>
    <t>Pusl1</t>
  </si>
  <si>
    <t>sp|A2ADA5|PUSL1_MOUSE</t>
  </si>
  <si>
    <t>tRNA pseudouridine synthase-like 1 OS=Mus musculus GN=Pusl1 PE=2 SV=1</t>
  </si>
  <si>
    <t>Faap100</t>
  </si>
  <si>
    <t>sp|A2ACJ2|FP100_MOUSE</t>
  </si>
  <si>
    <t>Fanconi anemia-associated protein of 100 kDa OS=Mus musculus GN=Faap100 PE=2 SV=1</t>
  </si>
  <si>
    <t>Dnai2</t>
  </si>
  <si>
    <t>sp|A2AC93|DNAI2_MOUSE</t>
  </si>
  <si>
    <t>Dynein intermediate chain 2, axonemal OS=Mus musculus GN=Dnai2 PE=1 SV=2</t>
  </si>
  <si>
    <t>Camta1</t>
  </si>
  <si>
    <t>sp|A2A891|CMTA1_MOUSE</t>
  </si>
  <si>
    <t>Calmodulin-binding transcription activator 1 OS=Mus musculus GN=Camta1 PE=2 SV=1</t>
  </si>
  <si>
    <t>Gpatch8</t>
  </si>
  <si>
    <t>sp|A2A6A1|GPTC8_MOUSE</t>
  </si>
  <si>
    <t>G patch domain-containing protein 8 OS=Mus musculus GN=Gpatch8 PE=1 SV=1</t>
  </si>
  <si>
    <t>co|CON_Q9C075|Con</t>
  </si>
  <si>
    <t>SWISS-PROT:Q9C075|Contaminant Tax_Id=9606 Gene_Symbol=KRT23 Keratin, type I cytoskeletal 23</t>
  </si>
  <si>
    <t>co|CON_Q8N1A0|Con</t>
  </si>
  <si>
    <t>TREMBL:Q8N1A0|Contaminant Tax_Id=9606 Gene_Symbol=KRT222P truncated type I keratin KA21</t>
  </si>
  <si>
    <t>co|CON_Q28194|Con</t>
  </si>
  <si>
    <t>TREMBL:Q28194|Contaminant Bos taurus: Thrombospondin-1</t>
  </si>
  <si>
    <t>co|CON_Q0VCM5|Con</t>
  </si>
  <si>
    <t>TREMBL:Q0VCM5|Contaminant Bos taurus: Similar to Inter-alpha-trypsin inhibitor heavy chain H1</t>
  </si>
  <si>
    <t>co|CON_Q03247|Con</t>
  </si>
  <si>
    <t>SWISS-PROT:Q03247|Contaminant Bos taurus: Apolipoprotein E precursor</t>
  </si>
  <si>
    <t>co|CON_ENSBTAP00000032840|Con</t>
  </si>
  <si>
    <t>Bos taurus: similar to apolipoprotein B, partial</t>
  </si>
  <si>
    <t>C330007P06Rik</t>
  </si>
  <si>
    <t>tr|Z4YLD0|Z4YLD0_MOUSE</t>
  </si>
  <si>
    <t>Protein C330007P06Rik OS=Mus musculus GN=C330007P06Rik PE=4 SV=1</t>
  </si>
  <si>
    <t>1110065P20Rik</t>
  </si>
  <si>
    <t>tr|V9GXF1|V9GXF1_MOUSE</t>
  </si>
  <si>
    <t>Protein 1110065P20Rik OS=Mus musculus GN=1110065P20Rik PE=4 SV=1</t>
  </si>
  <si>
    <t>Zfp280d</t>
  </si>
  <si>
    <t>tr|V9GWW1|V9GWW1_MOUSE</t>
  </si>
  <si>
    <t>Zinc finger protein 280D OS=Mus musculus GN=Zfp280d PE=4 SV=1</t>
  </si>
  <si>
    <t>tr|Q9ESU7|Q9ESU7_MOUSE</t>
  </si>
  <si>
    <t>Amino acid transporter OS=Mus musculus GN=Slc1a5 PE=1 SV=1</t>
  </si>
  <si>
    <t>Trhr2</t>
  </si>
  <si>
    <t>tr|Q9ERT2|Q9ERT2_MOUSE</t>
  </si>
  <si>
    <t>Protein Trhr2 OS=Mus musculus GN=Trhr2 PE=2 SV=1</t>
  </si>
  <si>
    <t>Olfr27</t>
  </si>
  <si>
    <t>tr|Q9EQ90|Q9EQ90_MOUSE</t>
  </si>
  <si>
    <t>Olfactory receptor OS=Mus musculus GN=Olfr27 PE=3 SV=1</t>
  </si>
  <si>
    <t>Sgsh</t>
  </si>
  <si>
    <t>tr|Q9EQ08|Q9EQ08_MOUSE</t>
  </si>
  <si>
    <t>Heparan N-sulfatase OS=Mus musculus GN=Sgsh PE=2 SV=1</t>
  </si>
  <si>
    <t>1700074P13Rik</t>
  </si>
  <si>
    <t>tr|Q9D9G7|Q9D9G7_MOUSE</t>
  </si>
  <si>
    <t>1700074P13Rik protein OS=Mus musculus GN=1700074P13Rik PE=2 SV=1</t>
  </si>
  <si>
    <t>1810009A15Rik</t>
  </si>
  <si>
    <t>tr|Q9D937|Q9D937_MOUSE</t>
  </si>
  <si>
    <t>MCG127334 OS=Mus musculus GN=1810009A15Rik PE=2 SV=1</t>
  </si>
  <si>
    <t>4921524L21Rik</t>
  </si>
  <si>
    <t>tr|Q9D5T2|Q9D5T2_MOUSE</t>
  </si>
  <si>
    <t>MCG15536 OS=Mus musculus GN=4921524L21Rik PE=2 SV=1</t>
  </si>
  <si>
    <t>Obp1a</t>
  </si>
  <si>
    <t>tr|Q9D3H2|Q9D3H2_MOUSE</t>
  </si>
  <si>
    <t>MCG117626 OS=Mus musculus GN=Obp1a PE=2 SV=2</t>
  </si>
  <si>
    <t>Cutal</t>
  </si>
  <si>
    <t>tr|Q9D1U5|Q9D1U5_MOUSE</t>
  </si>
  <si>
    <t>Protein Cutal OS=Mus musculus GN=Cutal PE=2 SV=1</t>
  </si>
  <si>
    <t>Oas1c</t>
  </si>
  <si>
    <t>tr|Q924S2|Q924S2_MOUSE</t>
  </si>
  <si>
    <t>2',5'-oligoadenylate synthetase-like 5 OS=Mus musculus GN=Oas1c PE=2 SV=1</t>
  </si>
  <si>
    <t>Pcdhb1</t>
  </si>
  <si>
    <t>tr|Q91Y08|Q91Y08_MOUSE</t>
  </si>
  <si>
    <t>Protein Pcdhb1 OS=Mus musculus GN=Pcdhb1 PE=2 SV=1</t>
  </si>
  <si>
    <t>Pcdhb16</t>
  </si>
  <si>
    <t>tr|Q91Y03|Q91Y03_MOUSE</t>
  </si>
  <si>
    <t>MCG141291 OS=Mus musculus GN=Pcdhb16 PE=2 SV=1</t>
  </si>
  <si>
    <t>Nt5dc2</t>
  </si>
  <si>
    <t>tr|Q91X76|Q91X76_MOUSE</t>
  </si>
  <si>
    <t>5'-nucleotidase domain containing 2 OS=Mus musculus GN=Nt5dc2 PE=2 SV=1</t>
  </si>
  <si>
    <t>Akr1c14</t>
  </si>
  <si>
    <t>tr|Q91WT7|Q91WT7_MOUSE</t>
  </si>
  <si>
    <t>3-alpha-hydroxysteroid dehydrogenase type 1 OS=Mus musculus GN=Akr1c14 PE=2 SV=1</t>
  </si>
  <si>
    <t>Olfr61</t>
  </si>
  <si>
    <t>tr|Q8VGM2|Q8VGM2_MOUSE</t>
  </si>
  <si>
    <t>Olfactory receptor OS=Mus musculus GN=Olfr61 PE=2 SV=1</t>
  </si>
  <si>
    <t>Olfr1346</t>
  </si>
  <si>
    <t>tr|Q8VGH6|Q8VGH6_MOUSE</t>
  </si>
  <si>
    <t>Olfactory receptor 1346 OS=Mus musculus GN=Olfr1346 PE=2 SV=1</t>
  </si>
  <si>
    <t>Olfr853</t>
  </si>
  <si>
    <t>tr|Q8VGG6|Q8VGG6_MOUSE</t>
  </si>
  <si>
    <t>Olfactory receptor OS=Mus musculus GN=Olfr853 PE=3 SV=1</t>
  </si>
  <si>
    <t>Olfr870</t>
  </si>
  <si>
    <t>tr|Q8VGG4|Q8VGG4_MOUSE</t>
  </si>
  <si>
    <t>Olfactory receptor OS=Mus musculus GN=Olfr870 PE=3 SV=1</t>
  </si>
  <si>
    <t>Olfr134</t>
  </si>
  <si>
    <t>tr|Q8VG95|Q8VG95_MOUSE</t>
  </si>
  <si>
    <t>Olfactory receptor OS=Mus musculus GN=Olfr134 PE=3 SV=1</t>
  </si>
  <si>
    <t>Olfr1454</t>
  </si>
  <si>
    <t>tr|Q8VFW2|Q8VFW2_MOUSE</t>
  </si>
  <si>
    <t>Olfactory receptor OS=Mus musculus GN=Olfr1454 PE=3 SV=1</t>
  </si>
  <si>
    <t>Olfr816</t>
  </si>
  <si>
    <t>tr|Q8VFU2|Q8VFU2_MOUSE</t>
  </si>
  <si>
    <t>Olfactory receptor OS=Mus musculus GN=Olfr816 PE=3 SV=1</t>
  </si>
  <si>
    <t>Olfr697</t>
  </si>
  <si>
    <t>tr|Q8VFM4|Q8VFM4_MOUSE</t>
  </si>
  <si>
    <t>Olfactory receptor 697 OS=Mus musculus GN=Olfr697 PE=2 SV=1</t>
  </si>
  <si>
    <t>Olfr315</t>
  </si>
  <si>
    <t>tr|Q8VFG7|Q8VFG7_MOUSE</t>
  </si>
  <si>
    <t>Olfactory receptor OS=Mus musculus GN=Olfr315 PE=2 SV=1</t>
  </si>
  <si>
    <t>Olfr390</t>
  </si>
  <si>
    <t>tr|Q8VEZ7|Q8VEZ7_MOUSE</t>
  </si>
  <si>
    <t>Olfactory receptor OS=Mus musculus GN=Olfr390 PE=3 SV=1</t>
  </si>
  <si>
    <t>Ciz1</t>
  </si>
  <si>
    <t>tr|Q8VEH2|Q8VEH2_MOUSE</t>
  </si>
  <si>
    <t>CDKN1A interacting zinc finger protein 1 OS=Mus musculus GN=Ciz1 PE=2 SV=1</t>
  </si>
  <si>
    <t>BC027231</t>
  </si>
  <si>
    <t>tr|Q8R2U2|Q8R2U2_MOUSE</t>
  </si>
  <si>
    <t>Protein BC027231 OS=Mus musculus GN=BC027231 PE=2 SV=1</t>
  </si>
  <si>
    <t>Pop1</t>
  </si>
  <si>
    <t>tr|Q8K205|Q8K205_MOUSE</t>
  </si>
  <si>
    <t>Blood vessel epicardial substance OS=Mus musculus GN=Pop1 PE=1 SV=1</t>
  </si>
  <si>
    <t>Cd163l1</t>
  </si>
  <si>
    <t>tr|Q8CGY7|Q8CGY7_MOUSE</t>
  </si>
  <si>
    <t>Protein Cd163l1 OS=Mus musculus GN=Cd163l1 PE=2 SV=1</t>
  </si>
  <si>
    <t>4921517D22Rik</t>
  </si>
  <si>
    <t>tr|Q8CET0|Q8CET0_MOUSE</t>
  </si>
  <si>
    <t>Protein 4921517D22Rik OS=Mus musculus GN=4921517D22Rik PE=2 SV=1</t>
  </si>
  <si>
    <t>4932411E22Rik</t>
  </si>
  <si>
    <t>tr|Q8CDJ6|Q8CDJ6_MOUSE</t>
  </si>
  <si>
    <t>Protein 4932411E22Rik OS=Mus musculus GN=4932411E22Rik PE=2 SV=1</t>
  </si>
  <si>
    <t>Apol10a</t>
  </si>
  <si>
    <t>tr|Q8CCA5|Q8CCA5_MOUSE</t>
  </si>
  <si>
    <t>Protein Apol10a OS=Mus musculus GN=Apol10a PE=2 SV=1</t>
  </si>
  <si>
    <t>9230110C19Rik</t>
  </si>
  <si>
    <t>tr|Q8CC70|Q8CC70_MOUSE</t>
  </si>
  <si>
    <t>Protein 9230110C19Rik OS=Mus musculus GN=9230110C19Rik PE=2 SV=1</t>
  </si>
  <si>
    <t>Gm9799</t>
  </si>
  <si>
    <t>tr|Q8C9E5|Q8C9E5_MOUSE</t>
  </si>
  <si>
    <t>Protein Gm9799 OS=Mus musculus GN=Gm9799 PE=2 SV=1</t>
  </si>
  <si>
    <t>4931406P16Rik</t>
  </si>
  <si>
    <t>tr|Q8C5X1|Q8C5X1_MOUSE</t>
  </si>
  <si>
    <t>Protein 4931406P16Rik OS=Mus musculus GN=4931406P16Rik PE=1 SV=1</t>
  </si>
  <si>
    <t>Snx22</t>
  </si>
  <si>
    <t>tr|Q8C084|Q8C084_MOUSE</t>
  </si>
  <si>
    <t>Protein Snx22 OS=Mus musculus GN=Snx22 PE=2 SV=1</t>
  </si>
  <si>
    <t>Hbq1a</t>
  </si>
  <si>
    <t>tr|Q8BYM1|Q8BYM1_MOUSE</t>
  </si>
  <si>
    <t>Hemoglobin, theta 1 OS=Mus musculus GN=Hbq1a PE=2 SV=1</t>
  </si>
  <si>
    <t>Frmpd3</t>
  </si>
  <si>
    <t>tr|Q8BXG0|Q8BXG0_MOUSE</t>
  </si>
  <si>
    <t>FERM and PDZ domain containing 3 OS=Mus musculus GN=Frmpd3 PE=2 SV=1</t>
  </si>
  <si>
    <t>Olfml1</t>
  </si>
  <si>
    <t>tr|Q8BSH2|Q8BSH2_MOUSE</t>
  </si>
  <si>
    <t>Olfactomedin-like 1 OS=Mus musculus GN=Olfml1 PE=2 SV=1</t>
  </si>
  <si>
    <t>A830031A19Rik</t>
  </si>
  <si>
    <t>tr|Q8BNT5|Q8BNT5_MOUSE</t>
  </si>
  <si>
    <t>Protein A830031A19Rik OS=Mus musculus GN=A830031A19Rik PE=2 SV=1</t>
  </si>
  <si>
    <t>Gltscr2</t>
  </si>
  <si>
    <t>tr|Q8BK35|Q8BK35_MOUSE</t>
  </si>
  <si>
    <t>MCG2065, isoform CRA_c OS=Mus musculus GN=Gltscr2 PE=1 SV=1</t>
  </si>
  <si>
    <t>Zfp9</t>
  </si>
  <si>
    <t>tr|Q8BIS1|Q8BIS1_MOUSE</t>
  </si>
  <si>
    <t>Protein Zfp9 OS=Mus musculus GN=Zfp9 PE=2 SV=1</t>
  </si>
  <si>
    <t>4933430I17Rik</t>
  </si>
  <si>
    <t>tr|Q8BHW4|Q8BHW4_MOUSE</t>
  </si>
  <si>
    <t>Protein 4933430I17Rik OS=Mus musculus GN=4933430I17Rik PE=2 SV=1</t>
  </si>
  <si>
    <t>Wbscr27</t>
  </si>
  <si>
    <t>tr|Q8BGM4|Q8BGM4_MOUSE</t>
  </si>
  <si>
    <t>Protein Wbscr27 OS=Mus musculus GN=Wbscr27 PE=2 SV=1</t>
  </si>
  <si>
    <t>Zfp438</t>
  </si>
  <si>
    <t>tr|Q8BFX2|Q8BFX2_MOUSE</t>
  </si>
  <si>
    <t>Protein Zfp438 OS=Mus musculus GN=Zfp438 PE=2 SV=1</t>
  </si>
  <si>
    <t>Hmgxb4</t>
  </si>
  <si>
    <t>tr|Q80Y32|Q80Y32_MOUSE</t>
  </si>
  <si>
    <t>HMG box domain containing 4 OS=Mus musculus GN=Hmgxb4 PE=2 SV=1</t>
  </si>
  <si>
    <t>Polq</t>
  </si>
  <si>
    <t>tr|Q80XB7|Q80XB7_MOUSE</t>
  </si>
  <si>
    <t>DNA polymerase theta OS=Mus musculus GN=Polq PE=2 SV=1</t>
  </si>
  <si>
    <t>Clec4b1</t>
  </si>
  <si>
    <t>tr|Q7TS58|Q7TS58_MOUSE</t>
  </si>
  <si>
    <t>Antigen presenting cell lectin-like receptor A2 OS=Mus musculus GN=Clec4b1 PE=2 SV=1</t>
  </si>
  <si>
    <t>Olfr198</t>
  </si>
  <si>
    <t>tr|Q7TS40|Q7TS40_MOUSE</t>
  </si>
  <si>
    <t>Olfactory receptor OS=Mus musculus GN=Olfr198 PE=2 SV=1</t>
  </si>
  <si>
    <t>Olfr1251</t>
  </si>
  <si>
    <t>tr|Q7TQZ3|Q7TQZ3_MOUSE</t>
  </si>
  <si>
    <t>Olfactory receptor OS=Mus musculus GN=Olfr1251 PE=2 SV=1</t>
  </si>
  <si>
    <t>Olfr263</t>
  </si>
  <si>
    <t>tr|Q7TQT8|Q7TQT8_MOUSE</t>
  </si>
  <si>
    <t>Olfactory receptor OS=Mus musculus GN=Olfr263 PE=2 SV=1</t>
  </si>
  <si>
    <t>Pramel5</t>
  </si>
  <si>
    <t>tr|Q7TPY4|Q7TPY4_MOUSE</t>
  </si>
  <si>
    <t>Pramel5 protein OS=Mus musculus GN=Pramel5 PE=2 SV=2</t>
  </si>
  <si>
    <t>Zfp429</t>
  </si>
  <si>
    <t>tr|Q7M6Y0|Q7M6Y0_MOUSE</t>
  </si>
  <si>
    <t>Protein Zfp429 OS=Mus musculus GN=Zfp429 PE=2 SV=1</t>
  </si>
  <si>
    <t>Fam107a</t>
  </si>
  <si>
    <t>tr|Q78TU8|Q78TU8_MOUSE</t>
  </si>
  <si>
    <t>Family with sequence similarity 107, member A OS=Mus musculus GN=Fam107a PE=2 SV=1</t>
  </si>
  <si>
    <t>Gm6994</t>
  </si>
  <si>
    <t>tr|Q6R5F5|Q6R5F5_MOUSE</t>
  </si>
  <si>
    <t>Protein Gm6994 OS=Mus musculus GN=Gm6994 PE=2 SV=1</t>
  </si>
  <si>
    <t>Lrrn2</t>
  </si>
  <si>
    <t>tr|Q6PHP6|Q6PHP6_MOUSE</t>
  </si>
  <si>
    <t>Leucine rich repeat protein 2, neuronal OS=Mus musculus GN=Lrrn2 PE=2 SV=1</t>
  </si>
  <si>
    <t>Klhl5</t>
  </si>
  <si>
    <t>tr|Q6PFE1|Q6PFE1_MOUSE</t>
  </si>
  <si>
    <t>Kelch-like 5 (Drosophila), isoform CRA_a OS=Mus musculus GN=Klhl5 PE=2 SV=1</t>
  </si>
  <si>
    <t>Ddx31</t>
  </si>
  <si>
    <t>tr|Q6NZQ2|Q6NZQ2_MOUSE</t>
  </si>
  <si>
    <t>DEAD/H (Asp-Glu-Ala-Asp/His) box polypeptide 31 OS=Mus musculus GN=Ddx31 PE=2 SV=2</t>
  </si>
  <si>
    <t>Dhx37</t>
  </si>
  <si>
    <t>tr|Q6NZL1|Q6NZL1_MOUSE</t>
  </si>
  <si>
    <t>DEAH (Asp-Glu-Ala-His) box polypeptide 37 OS=Mus musculus GN=Dhx37 PE=2 SV=1</t>
  </si>
  <si>
    <t>Prx</t>
  </si>
  <si>
    <t>tr|Q6NVF7|Q6NVF7_MOUSE</t>
  </si>
  <si>
    <t>Periaxin OS=Mus musculus GN=Prx PE=2 SV=1</t>
  </si>
  <si>
    <t>Haus6</t>
  </si>
  <si>
    <t>tr|Q6NV99|Q6NV99_MOUSE</t>
  </si>
  <si>
    <t>Protein Haus6 OS=Mus musculus GN=Haus6 PE=1 SV=1</t>
  </si>
  <si>
    <t>Zfp366</t>
  </si>
  <si>
    <t>tr|Q6NS86|Q6NS86_MOUSE</t>
  </si>
  <si>
    <t>Protein Zfp366 OS=Mus musculus GN=Zfp366 PE=2 SV=1</t>
  </si>
  <si>
    <t>4930438A08Rik</t>
  </si>
  <si>
    <t>tr|Q5SPH3|Q5SPH3_MOUSE</t>
  </si>
  <si>
    <t>Protein 4930438A08Rik OS=Mus musculus GN=4930438A08Rik PE=4 SV=2</t>
  </si>
  <si>
    <t>Zbtb4</t>
  </si>
  <si>
    <t>tr|Q5F293|Q5F293_MOUSE</t>
  </si>
  <si>
    <t>Protein Zbtb4 OS=Mus musculus GN=Zbtb4 PE=4 SV=1</t>
  </si>
  <si>
    <t>Rgs4</t>
  </si>
  <si>
    <t>tr|Q5D078|Q5D078_MOUSE</t>
  </si>
  <si>
    <t>Regulator of G-protein signaling 4 OS=Mus musculus GN=Rgs4 PE=2 SV=1</t>
  </si>
  <si>
    <t>Gm156</t>
  </si>
  <si>
    <t>tr|Q58A37|Q58A37_MOUSE</t>
  </si>
  <si>
    <t>Killer cell lectin-like receptor H1 OS=Mus musculus GN=Gm156 PE=2 SV=1</t>
  </si>
  <si>
    <t>Gpr165</t>
  </si>
  <si>
    <t>tr|Q3V3A3|Q3V3A3_MOUSE</t>
  </si>
  <si>
    <t>MCG22200, isoform CRA_b OS=Mus musculus GN=Gpr165 PE=2 SV=1</t>
  </si>
  <si>
    <t>AI413582</t>
  </si>
  <si>
    <t>tr|Q3V2N7|Q3V2N7_MOUSE</t>
  </si>
  <si>
    <t>Protein AI413582 OS=Mus musculus GN=AI413582 PE=2 SV=1</t>
  </si>
  <si>
    <t>BC061194</t>
  </si>
  <si>
    <t>tr|Q3V0U9|Q3V0U9_MOUSE</t>
  </si>
  <si>
    <t>Protein BC061194 OS=Mus musculus GN=BC061194 PE=2 SV=1</t>
  </si>
  <si>
    <t>B230104I21Rik</t>
  </si>
  <si>
    <t>tr|Q3USW4|Q3USW4_MOUSE</t>
  </si>
  <si>
    <t>Protein B230104I21Rik OS=Mus musculus GN=B230104I21Rik PE=2 SV=1</t>
  </si>
  <si>
    <t>Gm26596</t>
  </si>
  <si>
    <t>tr|Q3UPT2|Q3UPT2_MOUSE</t>
  </si>
  <si>
    <t>Protein Gm26596 OS=Mus musculus GN=Gm26596 PE=2 SV=1</t>
  </si>
  <si>
    <t>Ccdc32</t>
  </si>
  <si>
    <t>tr|Q3UHY7|Q3UHY7_MOUSE</t>
  </si>
  <si>
    <t>Coiled-coil domain containing 32 OS=Mus musculus GN=Ccdc32 PE=2 SV=1</t>
  </si>
  <si>
    <t>Ugt2b36</t>
  </si>
  <si>
    <t>tr|Q3UEP4|Q3UEP4_MOUSE</t>
  </si>
  <si>
    <t>MCG1788 OS=Mus musculus GN=Ugt2b36 PE=2 SV=1</t>
  </si>
  <si>
    <t>Cln6</t>
  </si>
  <si>
    <t>tr|Q3U466|Q3U466_MOUSE</t>
  </si>
  <si>
    <t>Protein Cln6 OS=Mus musculus GN=Cln6 PE=2 SV=1</t>
  </si>
  <si>
    <t>Brpf1</t>
  </si>
  <si>
    <t>tr|Q3U109|Q3U109_MOUSE</t>
  </si>
  <si>
    <t>Protein Brpf1 OS=Mus musculus GN=Brpf1 PE=1 SV=1</t>
  </si>
  <si>
    <t>BC023829</t>
  </si>
  <si>
    <t>tr|Q3TYW3|Q3TYW3_MOUSE</t>
  </si>
  <si>
    <t>Protein BC023829 OS=Mus musculus GN=BC023829 PE=2 SV=1</t>
  </si>
  <si>
    <t>Zmym1</t>
  </si>
  <si>
    <t>tr|Q3TJB1|Q3TJB1_MOUSE</t>
  </si>
  <si>
    <t>Protein Zmym1 OS=Mus musculus GN=Zmym1 PE=2 SV=1</t>
  </si>
  <si>
    <t>Fam47c</t>
  </si>
  <si>
    <t>tr|Q14BE7|Q14BE7_MOUSE</t>
  </si>
  <si>
    <t>Family with sequence similarity 47, member A OS=Mus musculus GN=Fam47c PE=2 SV=1</t>
  </si>
  <si>
    <t>Dhrs2</t>
  </si>
  <si>
    <t>tr|Q149L0|Q149L0_MOUSE</t>
  </si>
  <si>
    <t>Dehydrogenase/reductase member 2 OS=Mus musculus GN=Dhrs2 PE=2 SV=1</t>
  </si>
  <si>
    <t>Ncoa3</t>
  </si>
  <si>
    <t>tr|Q05BA5|Q05BA5_MOUSE</t>
  </si>
  <si>
    <t>Nuclear receptor coactivator 3 OS=Mus musculus GN=Ncoa3 PE=1 SV=1</t>
  </si>
  <si>
    <t>Vmn2r2</t>
  </si>
  <si>
    <t>tr|L7N2E9|L7N2E9_MOUSE</t>
  </si>
  <si>
    <t>Protein Vmn2r2 OS=Mus musculus GN=Vmn2r2 PE=4 SV=1</t>
  </si>
  <si>
    <t>Gm8104</t>
  </si>
  <si>
    <t>tr|K7N744|K7N744_MOUSE</t>
  </si>
  <si>
    <t>Protein Gm8104 OS=Mus musculus GN=Gm8104 PE=4 SV=1</t>
  </si>
  <si>
    <t>Fam186a</t>
  </si>
  <si>
    <t>tr|K3W4Q5|K3W4Q5_MOUSE</t>
  </si>
  <si>
    <t>Protein Fam186a OS=Mus musculus GN=Fam186a PE=4 SV=1</t>
  </si>
  <si>
    <t>Gm379</t>
  </si>
  <si>
    <t>tr|J3QQ19|J3QQ19_MOUSE</t>
  </si>
  <si>
    <t>Uncharacterized protein OS=Mus musculus GN=Gm379 PE=4 SV=1</t>
  </si>
  <si>
    <t>tr|J3QNS1|J3QNS1_MOUSE</t>
  </si>
  <si>
    <t>Eukaryotic peptide chain release factor subunit 1 OS=Mus musculus GN=Etf1 PE=4 SV=1</t>
  </si>
  <si>
    <t>E230008N13Rik</t>
  </si>
  <si>
    <t>tr|J3QNE4|J3QNE4_MOUSE</t>
  </si>
  <si>
    <t>Protein E230008N13Rik OS=Mus musculus GN=E230008N13Rik PE=4 SV=1</t>
  </si>
  <si>
    <t>AK010878</t>
  </si>
  <si>
    <t>tr|J3QK34|J3QK34_MOUSE</t>
  </si>
  <si>
    <t>Protein AK010878 OS=Mus musculus GN=AK010878 PE=4 SV=1</t>
  </si>
  <si>
    <t>Gfi1</t>
  </si>
  <si>
    <t>tr|H3BJM0|H3BJM0_MOUSE</t>
  </si>
  <si>
    <t>Zinc finger protein Gfi-1 OS=Mus musculus GN=Gfi1 PE=4 SV=2</t>
  </si>
  <si>
    <t>Hmbox1</t>
  </si>
  <si>
    <t>tr|H3BJ31|H3BJ31_MOUSE</t>
  </si>
  <si>
    <t>Homeobox-containing protein 1 (Fragment) OS=Mus musculus GN=Hmbox1 PE=4 SV=3</t>
  </si>
  <si>
    <t>Zfp871</t>
  </si>
  <si>
    <t>tr|G5E905|G5E905_MOUSE</t>
  </si>
  <si>
    <t>Protein Zfp871 OS=Mus musculus GN=Zfp871 PE=4 SV=1</t>
  </si>
  <si>
    <t>Tubgcp6</t>
  </si>
  <si>
    <t>tr|G5E8P0|G5E8P0_MOUSE</t>
  </si>
  <si>
    <t>MCG6795 OS=Mus musculus GN=Tubgcp6 PE=4 SV=1</t>
  </si>
  <si>
    <t>Vmn2r19</t>
  </si>
  <si>
    <t>tr|G5E8G4|G5E8G4_MOUSE</t>
  </si>
  <si>
    <t>MCG130583 OS=Mus musculus GN=Vmn2r19 PE=4 SV=1</t>
  </si>
  <si>
    <t>Kbtbd7</t>
  </si>
  <si>
    <t>tr|G5E8C2|G5E8C2_MOUSE</t>
  </si>
  <si>
    <t>MCG9018 OS=Mus musculus GN=Kbtbd7 PE=4 SV=1</t>
  </si>
  <si>
    <t>1700019B03Rik</t>
  </si>
  <si>
    <t>tr|G3XA23|G3XA23_MOUSE</t>
  </si>
  <si>
    <t>MCG11564 OS=Mus musculus GN=1700019B03Rik PE=4 SV=1</t>
  </si>
  <si>
    <t>Sh3tc1</t>
  </si>
  <si>
    <t>tr|G3X9F6|G3X9F6_MOUSE</t>
  </si>
  <si>
    <t>Protein Sh3tc1 OS=Mus musculus GN=Sh3tc1 PE=4 SV=1</t>
  </si>
  <si>
    <t>tr|G3UZY9|G3UZY9_MOUSE</t>
  </si>
  <si>
    <t>Protein Pde4b (Fragment) OS=Mus musculus GN=Pde4b PE=4 SV=1</t>
  </si>
  <si>
    <t>Hoxd3</t>
  </si>
  <si>
    <t>tr|G3UZS5|G3UZS5_MOUSE</t>
  </si>
  <si>
    <t>Homeobox protein Hox-D3 (Fragment) OS=Mus musculus GN=Hoxd3 PE=4 SV=1</t>
  </si>
  <si>
    <t>Fam168b</t>
  </si>
  <si>
    <t>tr|G3UWF0|G3UWF0_MOUSE</t>
  </si>
  <si>
    <t>Myelin-associated neurite-outgrowth inhibitor OS=Mus musculus GN=Fam168b PE=4 SV=1</t>
  </si>
  <si>
    <t>C130060K24Rik</t>
  </si>
  <si>
    <t>tr|G3UWA8|G3UWA8_MOUSE</t>
  </si>
  <si>
    <t>Protein C130060K24Rik OS=Mus musculus GN=C130060K24Rik PE=3 SV=1</t>
  </si>
  <si>
    <t>Susd5</t>
  </si>
  <si>
    <t>tr|G3UW60|G3UW60_MOUSE</t>
  </si>
  <si>
    <t>MCG14773 OS=Mus musculus GN=Susd5 PE=4 SV=1</t>
  </si>
  <si>
    <t>Ubap1l</t>
  </si>
  <si>
    <t>tr|G3UW59|G3UW59_MOUSE</t>
  </si>
  <si>
    <t>MCG16443 OS=Mus musculus GN=Ubap1l PE=4 SV=1</t>
  </si>
  <si>
    <t>Dbx2</t>
  </si>
  <si>
    <t>tr|F8VQH7|F8VQH7_MOUSE</t>
  </si>
  <si>
    <t>Protein Dbx2 OS=Mus musculus GN=Dbx2 PE=4 SV=1</t>
  </si>
  <si>
    <t>Olfr631</t>
  </si>
  <si>
    <t>tr|F8VPJ9|F8VPJ9_MOUSE</t>
  </si>
  <si>
    <t>Protein Olfr631 OS=Mus musculus GN=Olfr631 PE=4 SV=1</t>
  </si>
  <si>
    <t>Gm7535</t>
  </si>
  <si>
    <t>tr|F7CXE4|F7CXE4_MOUSE</t>
  </si>
  <si>
    <t>Uncharacterized protein OS=Mus musculus GN=Gm7535 PE=4 SV=1</t>
  </si>
  <si>
    <t>tr|F7CES2|F7CES2_MOUSE</t>
  </si>
  <si>
    <t>Protein Plekhg1 (Fragment) OS=Mus musculus GN=Plekhg1 PE=4 SV=1</t>
  </si>
  <si>
    <t>Gm28048</t>
  </si>
  <si>
    <t>tr|F7BCN0|F7BCN0_MOUSE</t>
  </si>
  <si>
    <t>Protein Gm28048 (Fragment) OS=Mus musculus GN=Gm28048 PE=4 SV=1</t>
  </si>
  <si>
    <t>D430042O09Rik</t>
  </si>
  <si>
    <t>tr|F6XQI1|F6XQI1_MOUSE</t>
  </si>
  <si>
    <t>Protein D430042O09Rik (Fragment) OS=Mus musculus GN=D430042O09Rik PE=4 SV=1</t>
  </si>
  <si>
    <t>Rgs3</t>
  </si>
  <si>
    <t>tr|F6X4A2|F6X4A2_MOUSE</t>
  </si>
  <si>
    <t>Regulator of G-protein-signaling 3 (Fragment) OS=Mus musculus GN=Rgs3 PE=4 SV=1</t>
  </si>
  <si>
    <t>March10</t>
  </si>
  <si>
    <t>tr|F6WKB0|F6WKB0_MOUSE</t>
  </si>
  <si>
    <t>Protein March10 (Fragment) OS=Mus musculus GN=March10 PE=4 SV=1</t>
  </si>
  <si>
    <t>C030017K20Rik</t>
  </si>
  <si>
    <t>tr|F6VQ96|F6VQ96_MOUSE</t>
  </si>
  <si>
    <t>Protein C030017K20Rik OS=Mus musculus GN=C030017K20Rik PE=4 SV=2</t>
  </si>
  <si>
    <t>Gucy2d</t>
  </si>
  <si>
    <t>tr|F6VFS9|F6VFS9_MOUSE</t>
  </si>
  <si>
    <t>Guanylate cyclase OS=Mus musculus GN=Gucy2d PE=3 SV=1</t>
  </si>
  <si>
    <t>Pagr1b</t>
  </si>
  <si>
    <t>tr|F6V0H0|F6V0H0_MOUSE</t>
  </si>
  <si>
    <t>Protein Pagr1b (Fragment) OS=Mus musculus GN=Pagr1b PE=4 SV=1</t>
  </si>
  <si>
    <t>Rtel1</t>
  </si>
  <si>
    <t>tr|F6UWJ0|F6UWJ0_MOUSE</t>
  </si>
  <si>
    <t>Regulator of telomere elongation helicase 1 (Fragment) OS=Mus musculus GN=Rtel1 PE=4 SV=1</t>
  </si>
  <si>
    <t>Qrich2</t>
  </si>
  <si>
    <t>tr|F6UEA3|F6UEA3_MOUSE</t>
  </si>
  <si>
    <t>Protein Qrich2 OS=Mus musculus GN=Qrich2 PE=4 SV=2</t>
  </si>
  <si>
    <t>tr|F6SK53|F6SK53_MOUSE</t>
  </si>
  <si>
    <t>Nuclear receptor corepressor 2 (Fragment) OS=Mus musculus GN=Ncor2 PE=1 SV=3</t>
  </si>
  <si>
    <t>Recql</t>
  </si>
  <si>
    <t>tr|F6S4D9|F6S4D9_MOUSE</t>
  </si>
  <si>
    <t>ATP-dependent DNA helicase Q1 (Fragment) OS=Mus musculus GN=Recql PE=4 SV=1</t>
  </si>
  <si>
    <t>Ankfn1</t>
  </si>
  <si>
    <t>tr|F6RWQ6|F6RWQ6_MOUSE</t>
  </si>
  <si>
    <t>Protein Ankfn1 (Fragment) OS=Mus musculus GN=Ankfn1 PE=4 SV=1</t>
  </si>
  <si>
    <t>8030474K03Rik</t>
  </si>
  <si>
    <t>tr|F6R3T1|F6R3T1_MOUSE</t>
  </si>
  <si>
    <t>Protein 8030474K03Rik (Fragment) OS=Mus musculus GN=8030474K03Rik PE=4 SV=1</t>
  </si>
  <si>
    <t>Piezo1</t>
  </si>
  <si>
    <t>tr|F6QY99|F6QY99_MOUSE</t>
  </si>
  <si>
    <t>Piezo-type mechanosensitive ion channel component 1 (Fragment) OS=Mus musculus GN=Piezo1 PE=4 SV=1</t>
  </si>
  <si>
    <t>Mthfs</t>
  </si>
  <si>
    <t>tr|F6Q785|F6Q785_MOUSE</t>
  </si>
  <si>
    <t>Uncharacterized protein (Fragment) OS=Mus musculus GN=Mthfs PE=4 SV=3</t>
  </si>
  <si>
    <t>Pik3c2b</t>
  </si>
  <si>
    <t>tr|E9QAN8|E9QAN8_MOUSE</t>
  </si>
  <si>
    <t>Protein Pik3c2b OS=Mus musculus GN=Pik3c2b PE=4 SV=1</t>
  </si>
  <si>
    <t>Nckap5</t>
  </si>
  <si>
    <t>tr|E9QAE1|E9QAE1_MOUSE</t>
  </si>
  <si>
    <t>Protein Nckap5 OS=Mus musculus GN=Nckap5 PE=4 SV=1</t>
  </si>
  <si>
    <t>Gm4841</t>
  </si>
  <si>
    <t>tr|E9QAA8|E9QAA8_MOUSE</t>
  </si>
  <si>
    <t>Interferon-gamma-inducible GTPase Ifgga3 protein OS=Mus musculus GN=Gm4841 PE=4 SV=1</t>
  </si>
  <si>
    <t>Cep85l</t>
  </si>
  <si>
    <t>tr|E9QA61|E9QA61_MOUSE</t>
  </si>
  <si>
    <t>MCG113054, isoform CRA_a OS=Mus musculus GN=Cep85l PE=4 SV=2</t>
  </si>
  <si>
    <t>Ccdc74a</t>
  </si>
  <si>
    <t>tr|E9Q9U8|E9Q9U8_MOUSE</t>
  </si>
  <si>
    <t>Protein Ccdc74a OS=Mus musculus GN=Ccdc74a PE=4 SV=1</t>
  </si>
  <si>
    <t>Ccdc146</t>
  </si>
  <si>
    <t>tr|E9Q9F7|E9Q9F7_MOUSE</t>
  </si>
  <si>
    <t>Protein Ccdc146 OS=Mus musculus GN=Ccdc146 PE=4 SV=1</t>
  </si>
  <si>
    <t>Ankrd35</t>
  </si>
  <si>
    <t>tr|E9Q9D8|E9Q9D8_MOUSE</t>
  </si>
  <si>
    <t>Protein Ankrd35 OS=Mus musculus GN=Ankrd35 PE=4 SV=1</t>
  </si>
  <si>
    <t>Nfxl1</t>
  </si>
  <si>
    <t>tr|E9Q8I7|E9Q8I7_MOUSE</t>
  </si>
  <si>
    <t>Protein Nfxl1 OS=Mus musculus GN=Nfxl1 PE=4 SV=1</t>
  </si>
  <si>
    <t>Dnah11</t>
  </si>
  <si>
    <t>tr|E9Q7N9|E9Q7N9_MOUSE</t>
  </si>
  <si>
    <t>Protein Dnah11 OS=Mus musculus GN=Dnah11 PE=4 SV=2</t>
  </si>
  <si>
    <t>1700024B05Rik</t>
  </si>
  <si>
    <t>tr|E9Q6D7|E9Q6D7_MOUSE</t>
  </si>
  <si>
    <t>Protein 1700024B05Rik OS=Mus musculus GN=1700024B05Rik PE=4 SV=1</t>
  </si>
  <si>
    <t>Ccdc121</t>
  </si>
  <si>
    <t>tr|E9Q6D3|E9Q6D3_MOUSE</t>
  </si>
  <si>
    <t>Protein Ccdc121 OS=Mus musculus GN=Ccdc121 PE=4 SV=1</t>
  </si>
  <si>
    <t>Adam9</t>
  </si>
  <si>
    <t>tr|E9Q638|E9Q638_MOUSE</t>
  </si>
  <si>
    <t>Disintegrin and metalloproteinase domain-containing protein 9 OS=Mus musculus GN=Adam9 PE=4 SV=1</t>
  </si>
  <si>
    <t>Ankrd11</t>
  </si>
  <si>
    <t>tr|E9Q4F8|E9Q4F8_MOUSE</t>
  </si>
  <si>
    <t>Protein Ankrd11 OS=Mus musculus GN=Ankrd11 PE=4 SV=2</t>
  </si>
  <si>
    <t>Akap13</t>
  </si>
  <si>
    <t>tr|E9Q474|E9Q474_MOUSE</t>
  </si>
  <si>
    <t>Protein Akap13 OS=Mus musculus GN=Akap13 PE=1 SV=1</t>
  </si>
  <si>
    <t>Zfp160</t>
  </si>
  <si>
    <t>tr|E9Q459|E9Q459_MOUSE</t>
  </si>
  <si>
    <t>Protein Zfp160 OS=Mus musculus GN=Zfp160 PE=4 SV=1</t>
  </si>
  <si>
    <t>Prss32</t>
  </si>
  <si>
    <t>tr|E9Q409|E9Q409_MOUSE</t>
  </si>
  <si>
    <t>Protein Prss32 OS=Mus musculus GN=Prss32 PE=3 SV=1</t>
  </si>
  <si>
    <t>Gm6588</t>
  </si>
  <si>
    <t>tr|E9Q3K0|E9Q3K0_MOUSE</t>
  </si>
  <si>
    <t>Protein Gm6588 OS=Mus musculus GN=Gm6588 PE=4 SV=1</t>
  </si>
  <si>
    <t>Susd1</t>
  </si>
  <si>
    <t>tr|E9Q3H4|E9Q3H4_MOUSE</t>
  </si>
  <si>
    <t>Protein Susd1 OS=Mus musculus GN=Susd1 PE=4 SV=1</t>
  </si>
  <si>
    <t>Zfp384</t>
  </si>
  <si>
    <t>tr|E9Q1A5|E9Q1A5_MOUSE</t>
  </si>
  <si>
    <t>Protein Zfp384 OS=Mus musculus GN=Zfp384 PE=4 SV=1</t>
  </si>
  <si>
    <t>Dnah7a</t>
  </si>
  <si>
    <t>tr|E9Q0T8|E9Q0T8_MOUSE</t>
  </si>
  <si>
    <t>Protein Dnah7a OS=Mus musculus GN=Dnah7a PE=4 SV=2</t>
  </si>
  <si>
    <t>tr|E9Q0F6|E9Q0F6_MOUSE</t>
  </si>
  <si>
    <t>R3H domain-containing protein 2 OS=Mus musculus GN=R3hdm2 PE=4 SV=1</t>
  </si>
  <si>
    <t>Brd1</t>
  </si>
  <si>
    <t>tr|E9PZ26|E9PZ26_MOUSE</t>
  </si>
  <si>
    <t>Protein Brd1 OS=Mus musculus GN=Brd1 PE=1 SV=1</t>
  </si>
  <si>
    <t>Parp4</t>
  </si>
  <si>
    <t>tr|E9PYK3|E9PYK3_MOUSE</t>
  </si>
  <si>
    <t>Protein Parp4 OS=Mus musculus GN=Parp4 PE=4 SV=1</t>
  </si>
  <si>
    <t>Erich1</t>
  </si>
  <si>
    <t>tr|E9PY43|E9PY43_MOUSE</t>
  </si>
  <si>
    <t>Protein Erich1 OS=Mus musculus GN=Erich1 PE=4 SV=1</t>
  </si>
  <si>
    <t>Tstd1</t>
  </si>
  <si>
    <t>tr|E9PY03|E9PY03_MOUSE</t>
  </si>
  <si>
    <t>Upstream stimulatory factor 1 OS=Mus musculus GN=Tstd1 PE=4 SV=1</t>
  </si>
  <si>
    <t>Prss51</t>
  </si>
  <si>
    <t>tr|E9PXD1|E9PXD1_MOUSE</t>
  </si>
  <si>
    <t>Protein Prss51 OS=Mus musculus GN=Prss51 PE=3 SV=1</t>
  </si>
  <si>
    <t>Cyp2t4</t>
  </si>
  <si>
    <t>tr|E9PWV0|E9PWV0_MOUSE</t>
  </si>
  <si>
    <t>Protein Cyp2t4 OS=Mus musculus GN=Cyp2t4 PE=3 SV=1</t>
  </si>
  <si>
    <t>Abhd14a</t>
  </si>
  <si>
    <t>tr|E9PW22|E9PW22_MOUSE</t>
  </si>
  <si>
    <t>Alpha/beta hydrolase domain-containing protein 14A OS=Mus musculus GN=Abhd14a PE=4 SV=1</t>
  </si>
  <si>
    <t>Vmn2r34</t>
  </si>
  <si>
    <t>tr|E9PVI0|E9PVI0_MOUSE</t>
  </si>
  <si>
    <t>Protein Vmn2r34 OS=Mus musculus GN=Vmn2r34 PE=4 SV=2</t>
  </si>
  <si>
    <t>Ccdc24</t>
  </si>
  <si>
    <t>tr|E9PUW8|E9PUW8_MOUSE</t>
  </si>
  <si>
    <t>Protein Ccdc24 OS=Mus musculus GN=Ccdc24 PE=4 SV=1</t>
  </si>
  <si>
    <t>Syde2</t>
  </si>
  <si>
    <t>tr|E9PUP1|E9PUP1_MOUSE</t>
  </si>
  <si>
    <t>Protein Syde2 OS=Mus musculus GN=Syde2 PE=4 SV=2</t>
  </si>
  <si>
    <t>9330182L06Rik</t>
  </si>
  <si>
    <t>tr|E9PUJ3|E9PUJ3_MOUSE</t>
  </si>
  <si>
    <t>Protein 9330182L06Rik OS=Mus musculus GN=9330182L06Rik PE=4 SV=1</t>
  </si>
  <si>
    <t>A430005L14Rik</t>
  </si>
  <si>
    <t>tr|E9PUH0|E9PUH0_MOUSE</t>
  </si>
  <si>
    <t>Protein A430005L14Rik OS=Mus musculus GN=A430005L14Rik PE=4 SV=1</t>
  </si>
  <si>
    <t>4632428N05Rik</t>
  </si>
  <si>
    <t>tr|E9PUF5|E9PUF5_MOUSE</t>
  </si>
  <si>
    <t>Protein 4632428N05Rik OS=Mus musculus GN=4632428N05Rik PE=4 SV=1</t>
  </si>
  <si>
    <t>Zscan18</t>
  </si>
  <si>
    <t>tr|E9PUD6|E9PUD6_MOUSE</t>
  </si>
  <si>
    <t>Protein Zscan18 OS=Mus musculus GN=Zscan18 PE=4 SV=1</t>
  </si>
  <si>
    <t>Kifc5b</t>
  </si>
  <si>
    <t>tr|E9PUA5|E9PUA5_MOUSE</t>
  </si>
  <si>
    <t>Kinesin-like protein KIFC1 OS=Mus musculus GN=Kifc5b PE=3 SV=1</t>
  </si>
  <si>
    <t>tr|E0CZ53|E0CZ53_MOUSE</t>
  </si>
  <si>
    <t>Disabled homolog 2 (Fragment) OS=Mus musculus GN=Dab2 PE=4 SV=1</t>
  </si>
  <si>
    <t>Tmem167</t>
  </si>
  <si>
    <t>tr|E0CY07|E0CY07_MOUSE</t>
  </si>
  <si>
    <t>Protein kish OS=Mus musculus GN=Tmem167 PE=3 SV=1</t>
  </si>
  <si>
    <t>tr|E0CX37|E0CX37_MOUSE</t>
  </si>
  <si>
    <t>Serine/threonine-protein phosphatase 4 regulatory subunit 1 (Fragment) OS=Mus musculus GN=Ppp4r1 PE=4 SV=1</t>
  </si>
  <si>
    <t>tr|D6RI50|D6RI50_MOUSE</t>
  </si>
  <si>
    <t>Protein 4932438A13Rik OS=Mus musculus GN=4932438A13Rik PE=4 SV=1</t>
  </si>
  <si>
    <t>tr|D6RFP0|D6RFP0_MOUSE</t>
  </si>
  <si>
    <t>Cell surface glycoprotein MUC18 OS=Mus musculus GN=Mcam PE=4 SV=1</t>
  </si>
  <si>
    <t>Smpd5</t>
  </si>
  <si>
    <t>tr|D6MZJ6|D6MZJ6_MOUSE</t>
  </si>
  <si>
    <t>MCG22096 OS=Mus musculus GN=Smpd5 PE=2 SV=1</t>
  </si>
  <si>
    <t>C330027C09Rik</t>
  </si>
  <si>
    <t>tr|D3Z7B5|D3Z7B5_MOUSE</t>
  </si>
  <si>
    <t>Protein C330027C09Rik OS=Mus musculus GN=C330027C09Rik PE=4 SV=1</t>
  </si>
  <si>
    <t>Irgc1</t>
  </si>
  <si>
    <t>tr|D3Z720|D3Z720_MOUSE</t>
  </si>
  <si>
    <t>Interferon-gamma-inducible GTPase Ifgge protein OS=Mus musculus GN=Irgc1 PE=4 SV=1</t>
  </si>
  <si>
    <t>Zfp740</t>
  </si>
  <si>
    <t>tr|D3Z6P2|D3Z6P2_MOUSE</t>
  </si>
  <si>
    <t>Zinc finger protein 740 (Fragment) OS=Mus musculus GN=Zfp740 PE=1 SV=1</t>
  </si>
  <si>
    <t>Fez2</t>
  </si>
  <si>
    <t>tr|D3Z6D5|D3Z6D5_MOUSE</t>
  </si>
  <si>
    <t>Fasciculation and elongation protein zeta-2 OS=Mus musculus GN=Fez2 PE=4 SV=1</t>
  </si>
  <si>
    <t>1700064H15Rik</t>
  </si>
  <si>
    <t>tr|D3Z4D4|D3Z4D4_MOUSE</t>
  </si>
  <si>
    <t>Protein 1700064H15Rik OS=Mus musculus GN=1700064H15Rik PE=4 SV=1</t>
  </si>
  <si>
    <t>D930020B18Rik</t>
  </si>
  <si>
    <t>tr|D3Z3G0|D3Z3G0_MOUSE</t>
  </si>
  <si>
    <t>Protein D930020B18Rik OS=Mus musculus GN=D930020B18Rik PE=4 SV=1</t>
  </si>
  <si>
    <t>tr|D3Z3E7|D3Z3E7_MOUSE</t>
  </si>
  <si>
    <t>Lateral-signaling target protein 2 homolog OS=Mus musculus GN=Zfyve28 PE=4 SV=1</t>
  </si>
  <si>
    <t>Dnhd1</t>
  </si>
  <si>
    <t>tr|D3Z2X2|D3Z2X2_MOUSE</t>
  </si>
  <si>
    <t>Protein Dnhd1 OS=Mus musculus GN=Dnhd1 PE=4 SV=2</t>
  </si>
  <si>
    <t>Gm10355</t>
  </si>
  <si>
    <t>tr|D3Z237|D3Z237_MOUSE</t>
  </si>
  <si>
    <t>Uncharacterized protein OS=Mus musculus GN=Gm10355 PE=4 SV=1</t>
  </si>
  <si>
    <t>Gm5519</t>
  </si>
  <si>
    <t>tr|D3Z175|D3Z175_MOUSE</t>
  </si>
  <si>
    <t>MCG142459 OS=Mus musculus GN=Gm5519 PE=3 SV=1</t>
  </si>
  <si>
    <t>Zfp648</t>
  </si>
  <si>
    <t>tr|D3Z0W3|D3Z0W3_MOUSE</t>
  </si>
  <si>
    <t>MCG56563 OS=Mus musculus GN=Zfp648 PE=4 SV=1</t>
  </si>
  <si>
    <t>Prss30</t>
  </si>
  <si>
    <t>tr|D3YZM1|D3YZM1_MOUSE</t>
  </si>
  <si>
    <t>Serine protease 30 (Fragment) OS=Mus musculus GN=Prss30 PE=4 SV=1</t>
  </si>
  <si>
    <t>1110004E09Rik</t>
  </si>
  <si>
    <t>tr|D3YZC4|D3YZC4_MOUSE</t>
  </si>
  <si>
    <t>Protein 1110004E09Rik (Fragment) OS=Mus musculus GN=1110004E09Rik PE=4 SV=1</t>
  </si>
  <si>
    <t>tr|D3YYJ6|D3YYJ6_MOUSE</t>
  </si>
  <si>
    <t>Multidrug resistance-associated protein 1 (Fragment) OS=Mus musculus GN=Abcc1 PE=4 SV=1</t>
  </si>
  <si>
    <t>Ccdc170</t>
  </si>
  <si>
    <t>tr|D3YXL0|D3YXL0_MOUSE</t>
  </si>
  <si>
    <t>Protein Ccdc170 OS=Mus musculus GN=Ccdc170 PE=4 SV=1</t>
  </si>
  <si>
    <t>Ccdc114</t>
  </si>
  <si>
    <t>tr|D3YVK8|D3YVK8_MOUSE</t>
  </si>
  <si>
    <t>Coiled-coil domain-containing protein 114 (Fragment) OS=Mus musculus GN=Ccdc114 PE=4 SV=1</t>
  </si>
  <si>
    <t>Zfp800</t>
  </si>
  <si>
    <t>tr|D3YV79|D3YV79_MOUSE</t>
  </si>
  <si>
    <t>Zinc finger protein 800 (Fragment) OS=Mus musculus GN=Zfp800 PE=1 SV=1</t>
  </si>
  <si>
    <t>St7</t>
  </si>
  <si>
    <t>tr|D3YUM7|D3YUM7_MOUSE</t>
  </si>
  <si>
    <t>Suppressor of tumorigenicity 7 protein OS=Mus musculus GN=St7 PE=4 SV=1</t>
  </si>
  <si>
    <t>Ube2d4</t>
  </si>
  <si>
    <t>tr|D3YUH6|D3YUH6_MOUSE</t>
  </si>
  <si>
    <t>Protein Ube2d4 OS=Mus musculus GN=Ube2d4 PE=4 SV=2</t>
  </si>
  <si>
    <t>Nxpe3</t>
  </si>
  <si>
    <t>tr|B9EKK6|B9EKK6_MOUSE</t>
  </si>
  <si>
    <t>Family with sequence similarity 55, member C OS=Mus musculus GN=Nxpe3 PE=2 SV=1</t>
  </si>
  <si>
    <t>Zfp563</t>
  </si>
  <si>
    <t>tr|B8JJZ9|B8JJZ9_MOUSE</t>
  </si>
  <si>
    <t>Protein Zfp563 OS=Mus musculus GN=Zfp563 PE=4 SV=1</t>
  </si>
  <si>
    <t>Zfp81</t>
  </si>
  <si>
    <t>tr|B8JJZ7|B8JJZ7_MOUSE</t>
  </si>
  <si>
    <t>Protein Zfp81 OS=Mus musculus GN=Zfp81 PE=4 SV=1</t>
  </si>
  <si>
    <t>Zfp942</t>
  </si>
  <si>
    <t>tr|B8JJA7|B8JJA7_MOUSE</t>
  </si>
  <si>
    <t>Protein Zfp942 OS=Mus musculus GN=Zfp942 PE=4 SV=1</t>
  </si>
  <si>
    <t>BC035947</t>
  </si>
  <si>
    <t>tr|B2RQY6|B2RQY6_MOUSE</t>
  </si>
  <si>
    <t>BC035947 protein OS=Mus musculus GN=BC035947 PE=2 SV=1</t>
  </si>
  <si>
    <t>Brpf3</t>
  </si>
  <si>
    <t>tr|B2KF05|B2KF05_MOUSE</t>
  </si>
  <si>
    <t>Bromodomain and PHD finger containing, 3 OS=Mus musculus GN=Brpf3 PE=1 SV=1</t>
  </si>
  <si>
    <t>Scn7a</t>
  </si>
  <si>
    <t>tr|B1AYL1|B1AYL1_MOUSE</t>
  </si>
  <si>
    <t>Sodium channel protein OS=Mus musculus GN=Scn7a PE=1 SV=1</t>
  </si>
  <si>
    <t>Gm14744</t>
  </si>
  <si>
    <t>tr|B1AVU4|B1AVU4_MOUSE</t>
  </si>
  <si>
    <t>Protein Gm14744 OS=Mus musculus GN=Gm14744 PE=3 SV=1</t>
  </si>
  <si>
    <t>Slfn9</t>
  </si>
  <si>
    <t>tr|B1ARD6|B1ARD6_MOUSE</t>
  </si>
  <si>
    <t>Protein Slfn9 OS=Mus musculus GN=Slfn9 PE=4 SV=1</t>
  </si>
  <si>
    <t>Gm266</t>
  </si>
  <si>
    <t>tr|A6H634|A6H634_MOUSE</t>
  </si>
  <si>
    <t>Gene model 266, (NCBI) OS=Mus musculus GN=Gm266 PE=2 SV=1</t>
  </si>
  <si>
    <t>Gpr155</t>
  </si>
  <si>
    <t>tr|A2AWR3|A2AWR3_MOUSE</t>
  </si>
  <si>
    <t>GPR155 variant 1 OS=Mus musculus GN=Gpr155 PE=2 SV=1</t>
  </si>
  <si>
    <t>tr|A2AUL9|A2AUL9_MOUSE</t>
  </si>
  <si>
    <t>Eukaryotic translation initiation factor 2-alpha kinase 4 OS=Mus musculus GN=Eif2ak4 PE=4 SV=1</t>
  </si>
  <si>
    <t>Fnd3c2</t>
  </si>
  <si>
    <t>tr|A2AP83|A2AP83_MOUSE</t>
  </si>
  <si>
    <t>Protein Fnd3c2 OS=Mus musculus GN=Fnd3c2 PE=4 SV=1</t>
  </si>
  <si>
    <t>tr|A2AMI4|A2AMI4_MOUSE</t>
  </si>
  <si>
    <t>Eukaryotic translation initiation factor 4 gamma 3 (Fragment) OS=Mus musculus GN=Eif4g3 PE=1 SV=1</t>
  </si>
  <si>
    <t>Ppp1r3d</t>
  </si>
  <si>
    <t>tr|A2AJW4|A2AJW4_MOUSE</t>
  </si>
  <si>
    <t>Protein phosphatase 1 regulatory subunit 3 OS=Mus musculus GN=Ppp1r3d PE=4 SV=1</t>
  </si>
  <si>
    <t>1110051M20Rik</t>
  </si>
  <si>
    <t>tr|A2AII6|A2AII6_MOUSE</t>
  </si>
  <si>
    <t>Protein 1110051M20Rik OS=Mus musculus GN=1110051M20Rik PE=1 SV=1</t>
  </si>
  <si>
    <t>Gm595</t>
  </si>
  <si>
    <t>tr|A2AF73|A2AF73_MOUSE</t>
  </si>
  <si>
    <t>Protein Gm595 OS=Mus musculus GN=Gm595 PE=4 SV=1</t>
  </si>
  <si>
    <t>Zfp831</t>
  </si>
  <si>
    <t>tr|A2ADM8|A2ADM8_MOUSE</t>
  </si>
  <si>
    <t>Protein Zfp831 OS=Mus musculus GN=Zfp831 PE=4 SV=1</t>
  </si>
  <si>
    <t>D630003M21Rik</t>
  </si>
  <si>
    <t>tr|A2AC60|A2AC60_MOUSE</t>
  </si>
  <si>
    <t>Protein D630003M21Rik OS=Mus musculus GN=D630003M21Rik PE=4 SV=1</t>
  </si>
  <si>
    <t>Kctd2</t>
  </si>
  <si>
    <t>tr|A2A9V9|A2A9V9_MOUSE</t>
  </si>
  <si>
    <t>BTB/POZ domain-containing protein KCTD2 OS=Mus musculus GN=Kctd2 PE=4 SV=1</t>
  </si>
  <si>
    <t>2610305D13Rik</t>
  </si>
  <si>
    <t>tr|A2A799|A2A799_MOUSE</t>
  </si>
  <si>
    <t>Protein 2610305D13Rik OS=Mus musculus GN=2610305D13Rik PE=4 SV=1</t>
  </si>
  <si>
    <t>Gm4281</t>
  </si>
  <si>
    <t>tr|A0A087WSG3|A0A087WSG3_MOUSE</t>
  </si>
  <si>
    <t>MCG1047152 OS=Mus musculus GN=Gm4281 PE=4 SV=1</t>
  </si>
  <si>
    <t>AF529169</t>
  </si>
  <si>
    <t>tr|A0A087WS88|A0A087WS88_MOUSE</t>
  </si>
  <si>
    <t>Protein AF529169 OS=Mus musculus GN=AF529169 PE=4 SV=1</t>
  </si>
  <si>
    <t>Topbp1</t>
  </si>
  <si>
    <t>tr|A0A087WS55|A0A087WS55_MOUSE</t>
  </si>
  <si>
    <t>DNA topoisomerase 2-binding protein 1 (Fragment) OS=Mus musculus GN=Topbp1 PE=4 SV=1</t>
  </si>
  <si>
    <t>Zfp383</t>
  </si>
  <si>
    <t>tr|A0A087WRR7|A0A087WRR7_MOUSE</t>
  </si>
  <si>
    <t>Protein Zfp383 OS=Mus musculus GN=Zfp383 PE=4 SV=1</t>
  </si>
  <si>
    <t>tr|A0A087WRM9|A0A087WRM9_MOUSE</t>
  </si>
  <si>
    <t>Ankyrin-2 OS=Mus musculus GN=Ank2 PE=4 SV=1</t>
  </si>
  <si>
    <t>Pcbp4</t>
  </si>
  <si>
    <t>tr|A0A087WRJ6|A0A087WRJ6_MOUSE</t>
  </si>
  <si>
    <t>Poly(rC)-binding protein 4 (Fragment) OS=Mus musculus GN=Pcbp4 PE=4 SV=1</t>
  </si>
  <si>
    <t>Auts2</t>
  </si>
  <si>
    <t>tr|A0A087WPF7|A0A087WPF7_MOUSE</t>
  </si>
  <si>
    <t>Protein Auts2 OS=Mus musculus GN=Auts2 PE=4 SV=1</t>
  </si>
  <si>
    <t>Cipc</t>
  </si>
  <si>
    <t>tr|A0A087WNZ2|A0A087WNZ2_MOUSE</t>
  </si>
  <si>
    <t>CLOCK-interacting pacemaker (Fragment) OS=Mus musculus GN=Cipc PE=4 SV=1</t>
  </si>
  <si>
    <t>tr|A0A087WNZ1|A0A087WNZ1_MOUSE</t>
  </si>
  <si>
    <t>Kcnj16</t>
  </si>
  <si>
    <t>sp|Q9Z307|KCJ16_MOUSE</t>
  </si>
  <si>
    <t>Inward rectifier potassium channel 16 OS=Mus musculus GN=Kcnj16 PE=2 SV=2</t>
  </si>
  <si>
    <t>Gipc2</t>
  </si>
  <si>
    <t>sp|Q9Z2H7|GIPC2_MOUSE</t>
  </si>
  <si>
    <t>PDZ domain-containing protein GIPC2 OS=Mus musculus GN=Gipc2 PE=1 SV=1</t>
  </si>
  <si>
    <t>Ggt5</t>
  </si>
  <si>
    <t>sp|Q9Z2A9|GGT5_MOUSE</t>
  </si>
  <si>
    <t>Gamma-glutamyltransferase 5 OS=Mus musculus GN=Ggt5 PE=2 SV=2</t>
  </si>
  <si>
    <t>Fxyd1</t>
  </si>
  <si>
    <t>sp|Q9Z239|PLM_MOUSE</t>
  </si>
  <si>
    <t>Phospholemman OS=Mus musculus GN=Fxyd1 PE=1 SV=1</t>
  </si>
  <si>
    <t>Apom</t>
  </si>
  <si>
    <t>sp|Q9Z1R3|APOM_MOUSE</t>
  </si>
  <si>
    <t>Apolipoprotein M OS=Mus musculus GN=Apom PE=1 SV=1</t>
  </si>
  <si>
    <t>Arid3b</t>
  </si>
  <si>
    <t>sp|Q9Z1N7|ARI3B_MOUSE</t>
  </si>
  <si>
    <t>AT-rich interactive domain-containing protein 3B OS=Mus musculus GN=Arid3b PE=2 SV=1</t>
  </si>
  <si>
    <t>Arih2</t>
  </si>
  <si>
    <t>sp|Q9Z1K6|ARI2_MOUSE</t>
  </si>
  <si>
    <t>E3 ubiquitin-protein ligase ARIH2 OS=Mus musculus GN=Arih2 PE=1 SV=1</t>
  </si>
  <si>
    <t>Padi4</t>
  </si>
  <si>
    <t>sp|Q9Z183|PADI4_MOUSE</t>
  </si>
  <si>
    <t>Protein-arginine deiminase type-4 OS=Mus musculus GN=Padi4 PE=2 SV=3</t>
  </si>
  <si>
    <t>Pf4</t>
  </si>
  <si>
    <t>sp|Q9Z126|PLF4_MOUSE</t>
  </si>
  <si>
    <t>Platelet factor 4 OS=Mus musculus GN=Pf4 PE=2 SV=1</t>
  </si>
  <si>
    <t>Pde3a</t>
  </si>
  <si>
    <t>sp|Q9Z0X4|PDE3A_MOUSE</t>
  </si>
  <si>
    <t>cGMP-inhibited 3',5'-cyclic phosphodiesterase A OS=Mus musculus GN=Pde3a PE=1 SV=1</t>
  </si>
  <si>
    <t>Timm17a</t>
  </si>
  <si>
    <t>sp|Q9Z0V8|TI17A_MOUSE</t>
  </si>
  <si>
    <t>Mitochondrial import inner membrane translocase subunit Tim17-A OS=Mus musculus GN=Timm17a PE=2 SV=1</t>
  </si>
  <si>
    <t>Cd97</t>
  </si>
  <si>
    <t>sp|Q9Z0M6|CD97_MOUSE</t>
  </si>
  <si>
    <t>CD97 antigen OS=Mus musculus GN=Cd97 PE=1 SV=2</t>
  </si>
  <si>
    <t>Ggh</t>
  </si>
  <si>
    <t>sp|Q9Z0L8|GGH_MOUSE</t>
  </si>
  <si>
    <t>Gamma-glutamyl hydrolase OS=Mus musculus GN=Ggh PE=1 SV=2</t>
  </si>
  <si>
    <t>Oc90</t>
  </si>
  <si>
    <t>sp|Q9Z0L3|OC90_MOUSE</t>
  </si>
  <si>
    <t>Otoconin-90 OS=Mus musculus GN=Oc90 PE=1 SV=2</t>
  </si>
  <si>
    <t>Wdr46</t>
  </si>
  <si>
    <t>sp|Q9Z0H1|WDR46_MOUSE</t>
  </si>
  <si>
    <t>WD repeat-containing protein 46 OS=Mus musculus GN=Wdr46 PE=2 SV=1</t>
  </si>
  <si>
    <t>Cldn3</t>
  </si>
  <si>
    <t>sp|Q9Z0G9|CLD3_MOUSE</t>
  </si>
  <si>
    <t>Claudin-3 OS=Mus musculus GN=Cldn3 PE=1 SV=1</t>
  </si>
  <si>
    <t>sp|Q9Z0F1|GNAS3_MOUSE</t>
  </si>
  <si>
    <t>Neuroendocrine secretory protein 55 OS=Mus musculus GN=Gnas PE=2 SV=2</t>
  </si>
  <si>
    <t>Chrd</t>
  </si>
  <si>
    <t>sp|Q9Z0E2|CHRD_MOUSE</t>
  </si>
  <si>
    <t>Chordin OS=Mus musculus GN=Chrd PE=1 SV=1</t>
  </si>
  <si>
    <t>Map2k5</t>
  </si>
  <si>
    <t>sp|Q9WVS7|MP2K5_MOUSE</t>
  </si>
  <si>
    <t>Dual specificity mitogen-activated protein kinase kinase 5 OS=Mus musculus GN=Map2k5 PE=1 SV=1</t>
  </si>
  <si>
    <t>Ap4s1</t>
  </si>
  <si>
    <t>sp|Q9WVL1|AP4S1_MOUSE</t>
  </si>
  <si>
    <t>AP-4 complex subunit sigma-1 OS=Mus musculus GN=Ap4s1 PE=2 SV=1</t>
  </si>
  <si>
    <t>B4galt6</t>
  </si>
  <si>
    <t>sp|Q9WVK5|B4GT6_MOUSE</t>
  </si>
  <si>
    <t>Beta-1,4-galactosyltransferase 6 OS=Mus musculus GN=B4galt6 PE=2 SV=1</t>
  </si>
  <si>
    <t>Crybb1</t>
  </si>
  <si>
    <t>sp|Q9WVJ5|CRBB1_MOUSE</t>
  </si>
  <si>
    <t>Beta-crystallin B1 OS=Mus musculus GN=Crybb1 PE=1 SV=3</t>
  </si>
  <si>
    <t>Rbpms</t>
  </si>
  <si>
    <t>sp|Q9WVB0|RBPMS_MOUSE</t>
  </si>
  <si>
    <t>RNA-binding protein with multiple splicing OS=Mus musculus GN=Rbpms PE=2 SV=2</t>
  </si>
  <si>
    <t>Phlda3</t>
  </si>
  <si>
    <t>sp|Q9WV95|PHLA3_MOUSE</t>
  </si>
  <si>
    <t>Pleckstrin homology-like domain family A member 3 OS=Mus musculus GN=Phlda3 PE=1 SV=1</t>
  </si>
  <si>
    <t>Ap4b1</t>
  </si>
  <si>
    <t>sp|Q9WV76|AP4B1_MOUSE</t>
  </si>
  <si>
    <t>AP-4 complex subunit beta-1 OS=Mus musculus GN=Ap4b1 PE=2 SV=2</t>
  </si>
  <si>
    <t>Asb1</t>
  </si>
  <si>
    <t>sp|Q9WV74|ASB1_MOUSE</t>
  </si>
  <si>
    <t>Ankyrin repeat and SOCS box protein 1 OS=Mus musculus GN=Asb1 PE=2 SV=1</t>
  </si>
  <si>
    <t>Orc5</t>
  </si>
  <si>
    <t>sp|Q9WUV0|ORC5_MOUSE</t>
  </si>
  <si>
    <t>Origin recognition complex subunit 5 OS=Mus musculus GN=Orc5 PE=2 SV=1</t>
  </si>
  <si>
    <t>Zbtb18</t>
  </si>
  <si>
    <t>sp|Q9WUK6|ZBT18_MOUSE</t>
  </si>
  <si>
    <t>Zinc finger and BTB domain-containing protein 18 OS=Mus musculus GN=Zbtb18 PE=2 SV=1</t>
  </si>
  <si>
    <t>Sema4g</t>
  </si>
  <si>
    <t>sp|Q9WUH7|SEM4G_MOUSE</t>
  </si>
  <si>
    <t>Semaphorin-4G OS=Mus musculus GN=Sema4g PE=1 SV=1</t>
  </si>
  <si>
    <t>Casp8ap2</t>
  </si>
  <si>
    <t>sp|Q9WUF3|C8AP2_MOUSE</t>
  </si>
  <si>
    <t>CASP8-associated protein 2 OS=Mus musculus GN=Casp8ap2 PE=1 SV=2</t>
  </si>
  <si>
    <t>Clcnka</t>
  </si>
  <si>
    <t>sp|Q9WUB7|CLCKA_MOUSE</t>
  </si>
  <si>
    <t>Chloride channel protein ClC-Ka OS=Mus musculus GN=Clcnka PE=1 SV=2</t>
  </si>
  <si>
    <t>Mthfr</t>
  </si>
  <si>
    <t>sp|Q9WU20|MTHR_MOUSE</t>
  </si>
  <si>
    <t>Methylenetetrahydrofolate reductase OS=Mus musculus GN=Mthfr PE=2 SV=2</t>
  </si>
  <si>
    <t>Bex2</t>
  </si>
  <si>
    <t>sp|Q9WTZ8|BEX2_MOUSE</t>
  </si>
  <si>
    <t>Protein BEX2 OS=Mus musculus GN=Bex2 PE=1 SV=1</t>
  </si>
  <si>
    <t>sp|Q9WTY1|PDCD7_MOUSE</t>
  </si>
  <si>
    <t>Programmed cell death protein 7 OS=Mus musculus GN=Pdcd7 PE=1 SV=1</t>
  </si>
  <si>
    <t>Rlim</t>
  </si>
  <si>
    <t>sp|Q9WTV7|RNF12_MOUSE</t>
  </si>
  <si>
    <t>E3 ubiquitin-protein ligase RLIM OS=Mus musculus GN=Rlim PE=1 SV=2</t>
  </si>
  <si>
    <t>Fiz1</t>
  </si>
  <si>
    <t>sp|Q9WTJ4|FIZ1_MOUSE</t>
  </si>
  <si>
    <t>Flt3-interacting zinc finger protein 1 OS=Mus musculus GN=Fiz1 PE=1 SV=1</t>
  </si>
  <si>
    <t>Pign</t>
  </si>
  <si>
    <t>sp|Q9R1S3|PIGN_MOUSE</t>
  </si>
  <si>
    <t>GPI ethanolamine phosphate transferase 1 OS=Mus musculus GN=Pign PE=2 SV=2</t>
  </si>
  <si>
    <t>Nlrp5</t>
  </si>
  <si>
    <t>sp|Q9R1M5|NALP5_MOUSE</t>
  </si>
  <si>
    <t>NACHT, LRR and PYD domains-containing protein 5 OS=Mus musculus GN=Nlrp5 PE=1 SV=2</t>
  </si>
  <si>
    <t>Edar</t>
  </si>
  <si>
    <t>sp|Q9R187|EDAR_MOUSE</t>
  </si>
  <si>
    <t>Tumor necrosis factor receptor superfamily member EDAR OS=Mus musculus GN=Edar PE=1 SV=1</t>
  </si>
  <si>
    <t>Slc26a4</t>
  </si>
  <si>
    <t>sp|Q9R155|S26A4_MOUSE</t>
  </si>
  <si>
    <t>Pendrin OS=Mus musculus GN=Slc26a4 PE=2 SV=1</t>
  </si>
  <si>
    <t>Mmp24</t>
  </si>
  <si>
    <t>sp|Q9R0S2|MMP24_MOUSE</t>
  </si>
  <si>
    <t>Matrix metalloproteinase-24 OS=Mus musculus GN=Mmp24 PE=1 SV=2</t>
  </si>
  <si>
    <t>Slc35a2</t>
  </si>
  <si>
    <t>sp|Q9R0M8|S35A2_MOUSE</t>
  </si>
  <si>
    <t>UDP-galactose translocator OS=Mus musculus GN=Slc35a2 PE=2 SV=1</t>
  </si>
  <si>
    <t>Tpk1</t>
  </si>
  <si>
    <t>sp|Q9R0M5|TPK1_MOUSE</t>
  </si>
  <si>
    <t>Thiamin pyrophosphokinase 1 OS=Mus musculus GN=Tpk1 PE=1 SV=1</t>
  </si>
  <si>
    <t>Bloc1s6</t>
  </si>
  <si>
    <t>sp|Q9R0C0|BL1S6_MOUSE</t>
  </si>
  <si>
    <t>Biogenesis of lysosome-related organelles complex 1 subunit 6 OS=Mus musculus GN=Bloc1s6 PE=1 SV=1</t>
  </si>
  <si>
    <t>Plod2</t>
  </si>
  <si>
    <t>sp|Q9R0B9|PLOD2_MOUSE</t>
  </si>
  <si>
    <t>Procollagen-lysine,2-oxoglutarate 5-dioxygenase 2 OS=Mus musculus GN=Plod2 PE=1 SV=2</t>
  </si>
  <si>
    <t>Znf346</t>
  </si>
  <si>
    <t>sp|Q9R0B7|ZN346_MOUSE</t>
  </si>
  <si>
    <t>Zinc finger protein 346 OS=Mus musculus GN=Znf346 PE=1 SV=1</t>
  </si>
  <si>
    <t>Nek3</t>
  </si>
  <si>
    <t>sp|Q9R0A5|NEK3_MOUSE</t>
  </si>
  <si>
    <t>Serine/threonine-protein kinase Nek3 OS=Mus musculus GN=Nek3 PE=1 SV=2</t>
  </si>
  <si>
    <t>Hs3st3b1</t>
  </si>
  <si>
    <t>sp|Q9QZS6|HS3SB_MOUSE</t>
  </si>
  <si>
    <t>Heparan sulfate glucosamine 3-O-sulfotransferase 3B1 OS=Mus musculus GN=Hs3st3b1 PE=2 SV=2</t>
  </si>
  <si>
    <t>Trpc3</t>
  </si>
  <si>
    <t>sp|Q9QZC1|TRPC3_MOUSE</t>
  </si>
  <si>
    <t>Short transient receptor potential channel 3 OS=Mus musculus GN=Trpc3 PE=2 SV=1</t>
  </si>
  <si>
    <t>Iigp1</t>
  </si>
  <si>
    <t>sp|Q9QZ85|IIGP1_MOUSE</t>
  </si>
  <si>
    <t>Interferon-inducible GTPase 1 OS=Mus musculus GN=Iigp1 PE=1 SV=2</t>
  </si>
  <si>
    <t>Ubxn8</t>
  </si>
  <si>
    <t>sp|Q9QZ49|UBXN8_MOUSE</t>
  </si>
  <si>
    <t>UBX domain-containing protein 8 OS=Mus musculus GN=Ubxn8 PE=1 SV=1</t>
  </si>
  <si>
    <t>Rnd2</t>
  </si>
  <si>
    <t>sp|Q9QYM5|RND2_MOUSE</t>
  </si>
  <si>
    <t>Rho-related GTP-binding protein RhoN OS=Mus musculus GN=Rnd2 PE=2 SV=1</t>
  </si>
  <si>
    <t>Dnajb9</t>
  </si>
  <si>
    <t>sp|Q9QYI6|DNJB9_MOUSE</t>
  </si>
  <si>
    <t>DnaJ homolog subfamily B member 9 OS=Mus musculus GN=Dnajb9 PE=1 SV=2</t>
  </si>
  <si>
    <t>Myo9b</t>
  </si>
  <si>
    <t>sp|Q9QY06|MYO9B_MOUSE</t>
  </si>
  <si>
    <t>Unconventional myosin-IXb OS=Mus musculus GN=Myo9b PE=1 SV=2</t>
  </si>
  <si>
    <t>Pex3</t>
  </si>
  <si>
    <t>sp|Q9QXY9|PEX3_MOUSE</t>
  </si>
  <si>
    <t>Peroxisomal biogenesis factor 3 OS=Mus musculus GN=Pex3 PE=2 SV=1</t>
  </si>
  <si>
    <t>Xk</t>
  </si>
  <si>
    <t>sp|Q9QXY7|XK_MOUSE</t>
  </si>
  <si>
    <t>Membrane transport protein XK OS=Mus musculus GN=Xk PE=1 SV=1</t>
  </si>
  <si>
    <t>Cbx8</t>
  </si>
  <si>
    <t>sp|Q9QXV1|CBX8_MOUSE</t>
  </si>
  <si>
    <t>Chromobox protein homolog 8 OS=Mus musculus GN=Cbx8 PE=1 SV=1</t>
  </si>
  <si>
    <t>Dapp1</t>
  </si>
  <si>
    <t>sp|Q9QXT1|DAPP1_MOUSE</t>
  </si>
  <si>
    <t>Dual adapter for phosphotyrosine and 3-phosphotyrosine and 3-phosphoinositide OS=Mus musculus GN=Dapp1 PE=1 SV=1</t>
  </si>
  <si>
    <t>Arl10</t>
  </si>
  <si>
    <t>sp|Q9QXJ4|ARL10_MOUSE</t>
  </si>
  <si>
    <t>ADP-ribosylation factor-like protein 10 OS=Mus musculus GN=Arl10 PE=2 SV=2</t>
  </si>
  <si>
    <t>Prss16</t>
  </si>
  <si>
    <t>sp|Q9QXE5|TSSP_MOUSE</t>
  </si>
  <si>
    <t>Thymus-specific serine protease OS=Mus musculus GN=Prss16 PE=2 SV=1</t>
  </si>
  <si>
    <t>Trpc5</t>
  </si>
  <si>
    <t>sp|Q9QX29|TRPC5_MOUSE</t>
  </si>
  <si>
    <t>Short transient receptor potential channel 5 OS=Mus musculus GN=Trpc5 PE=1 SV=2</t>
  </si>
  <si>
    <t>sp|Q9QWV9|CCNT1_MOUSE</t>
  </si>
  <si>
    <t>Cyclin-T1 OS=Mus musculus GN=Ccnt1 PE=1 SV=3</t>
  </si>
  <si>
    <t>Mlf1</t>
  </si>
  <si>
    <t>sp|Q9QWV4|MLF1_MOUSE</t>
  </si>
  <si>
    <t>Myeloid leukemia factor 1 OS=Mus musculus GN=Mlf1 PE=1 SV=1</t>
  </si>
  <si>
    <t>Blnk</t>
  </si>
  <si>
    <t>sp|Q9QUN3|BLNK_MOUSE</t>
  </si>
  <si>
    <t>B-cell linker protein OS=Mus musculus GN=Blnk PE=1 SV=1</t>
  </si>
  <si>
    <t>Cln8</t>
  </si>
  <si>
    <t>sp|Q9QUK3|CLN8_MOUSE</t>
  </si>
  <si>
    <t>Protein CLN8 OS=Mus musculus GN=Cln8 PE=2 SV=1</t>
  </si>
  <si>
    <t>Wrap73</t>
  </si>
  <si>
    <t>sp|Q9JM98|WRP73_MOUSE</t>
  </si>
  <si>
    <t>WD repeat-containing protein WRAP73 OS=Mus musculus GN=Wrap73 PE=2 SV=2</t>
  </si>
  <si>
    <t>Arl6ip4</t>
  </si>
  <si>
    <t>sp|Q9JM93|AR6P4_MOUSE</t>
  </si>
  <si>
    <t>ADP-ribosylation factor-like protein 6-interacting protein 4 OS=Mus musculus GN=Arl6ip4 PE=1 SV=1</t>
  </si>
  <si>
    <t>Reep6</t>
  </si>
  <si>
    <t>sp|Q9JM62|REEP6_MOUSE</t>
  </si>
  <si>
    <t>Receptor expression-enhancing protein 6 OS=Mus musculus GN=Reep6 PE=1 SV=1</t>
  </si>
  <si>
    <t>Pias4</t>
  </si>
  <si>
    <t>sp|Q9JM05|PIAS4_MOUSE</t>
  </si>
  <si>
    <t>E3 SUMO-protein ligase PIAS4 OS=Mus musculus GN=Pias4 PE=1 SV=2</t>
  </si>
  <si>
    <t>Hic2</t>
  </si>
  <si>
    <t>sp|Q9JLZ6|HIC2_MOUSE</t>
  </si>
  <si>
    <t>Hypermethylated in cancer 2 protein OS=Mus musculus GN=Hic2 PE=2 SV=4</t>
  </si>
  <si>
    <t>Elovl2</t>
  </si>
  <si>
    <t>sp|Q9JLJ4|ELOV2_MOUSE</t>
  </si>
  <si>
    <t>Elongation of very long chain fatty acids protein 2 OS=Mus musculus GN=Elovl2 PE=1 SV=1</t>
  </si>
  <si>
    <t>sp|Q9JLG8|CAN15_MOUSE</t>
  </si>
  <si>
    <t>Calpain-15 OS=Mus musculus GN=Capn15 PE=1 SV=1</t>
  </si>
  <si>
    <t>Fanca</t>
  </si>
  <si>
    <t>sp|Q9JL70|FANCA_MOUSE</t>
  </si>
  <si>
    <t>Fanconi anemia group A protein homolog OS=Mus musculus GN=Fanca PE=2 SV=2</t>
  </si>
  <si>
    <t>Hmgn5</t>
  </si>
  <si>
    <t>sp|Q9JL35|HMGN5_MOUSE</t>
  </si>
  <si>
    <t>High mobility group nucleosome-binding domain-containing protein 5 OS=Mus musculus GN=Hmgn5 PE=1 SV=2</t>
  </si>
  <si>
    <t>sp|Q9JL19|NCOA6_MOUSE</t>
  </si>
  <si>
    <t>Lgals8</t>
  </si>
  <si>
    <t>sp|Q9JL15|LEG8_MOUSE</t>
  </si>
  <si>
    <t>Galectin-8 OS=Mus musculus GN=Lgals8 PE=2 SV=1</t>
  </si>
  <si>
    <t>Chrac1</t>
  </si>
  <si>
    <t>sp|Q9JKP8|CHRC1_MOUSE</t>
  </si>
  <si>
    <t>Chromatin accessibility complex protein 1 OS=Mus musculus GN=Chrac1 PE=1 SV=1</t>
  </si>
  <si>
    <t>Slc30a7</t>
  </si>
  <si>
    <t>sp|Q9JKN1|ZNT7_MOUSE</t>
  </si>
  <si>
    <t>Zinc transporter 7 OS=Mus musculus GN=Slc30a7 PE=1 SV=1</t>
  </si>
  <si>
    <t>Rcan3</t>
  </si>
  <si>
    <t>sp|Q9JKK0|RCAN3_MOUSE</t>
  </si>
  <si>
    <t>Calcipressin-3 OS=Mus musculus GN=Rcan3 PE=2 SV=1</t>
  </si>
  <si>
    <t>Mlh1</t>
  </si>
  <si>
    <t>sp|Q9JK91|MLH1_MOUSE</t>
  </si>
  <si>
    <t>DNA mismatch repair protein Mlh1 OS=Mus musculus GN=Mlh1 PE=2 SV=2</t>
  </si>
  <si>
    <t>Orc3</t>
  </si>
  <si>
    <t>sp|Q9JK30|ORC3_MOUSE</t>
  </si>
  <si>
    <t>Origin recognition complex subunit 3 OS=Mus musculus GN=Orc3 PE=1 SV=1</t>
  </si>
  <si>
    <t>Ppp2r3c</t>
  </si>
  <si>
    <t>sp|Q9JK24|P2R3C_MOUSE</t>
  </si>
  <si>
    <t>Serine/threonine-protein phosphatase 2A regulatory subunit B'' subunit gamma OS=Mus musculus GN=Ppp2r3c PE=1 SV=2</t>
  </si>
  <si>
    <t>Klf13</t>
  </si>
  <si>
    <t>sp|Q9JJZ6|KLF13_MOUSE</t>
  </si>
  <si>
    <t>Krueppel-like factor 13 OS=Mus musculus GN=Klf13 PE=2 SV=2</t>
  </si>
  <si>
    <t>Phax</t>
  </si>
  <si>
    <t>sp|Q9JJT9|PHAX_MOUSE</t>
  </si>
  <si>
    <t>Phosphorylated adapter RNA export protein OS=Mus musculus GN=Phax PE=1 SV=1</t>
  </si>
  <si>
    <t>P2ry4</t>
  </si>
  <si>
    <t>sp|Q9JJS7|P2RY4_MOUSE</t>
  </si>
  <si>
    <t>P2Y purinoceptor 4 OS=Mus musculus GN=P2ry4 PE=2 SV=1</t>
  </si>
  <si>
    <t>Tmem47</t>
  </si>
  <si>
    <t>sp|Q9JJG6|TMM47_MOUSE</t>
  </si>
  <si>
    <t>Transmembrane protein 47 OS=Mus musculus GN=Tmem47 PE=1 SV=1</t>
  </si>
  <si>
    <t>Efcc1</t>
  </si>
  <si>
    <t>sp|Q9JJF6|EFCC1_MOUSE</t>
  </si>
  <si>
    <t>EF-hand and coiled-coil domain-containing protein 1 OS=Mus musculus GN=Efcc1 PE=2 SV=2</t>
  </si>
  <si>
    <t>Thap11</t>
  </si>
  <si>
    <t>sp|Q9JJD0|THA11_MOUSE</t>
  </si>
  <si>
    <t>THAP domain-containing protein 11 OS=Mus musculus GN=Thap11 PE=1 SV=1</t>
  </si>
  <si>
    <t>B4galt4</t>
  </si>
  <si>
    <t>sp|Q9JJ04|B4GT4_MOUSE</t>
  </si>
  <si>
    <t>Beta-1,4-galactosyltransferase 4 OS=Mus musculus GN=B4galt4 PE=2 SV=1</t>
  </si>
  <si>
    <t>Plscr3</t>
  </si>
  <si>
    <t>sp|Q9JIZ9|PLS3_MOUSE</t>
  </si>
  <si>
    <t>Phospholipid scramblase 3 OS=Mus musculus GN=Plscr3 PE=1 SV=1</t>
  </si>
  <si>
    <t>Slc2a8</t>
  </si>
  <si>
    <t>sp|Q9JIF3|GTR8_MOUSE</t>
  </si>
  <si>
    <t>Solute carrier family 2, facilitated glucose transporter member 8 OS=Mus musculus GN=Slc2a8 PE=1 SV=2</t>
  </si>
  <si>
    <t>Utp3</t>
  </si>
  <si>
    <t>sp|Q9JI13|SAS10_MOUSE</t>
  </si>
  <si>
    <t>Something about silencing protein 10 OS=Mus musculus GN=Utp3 PE=1 SV=1</t>
  </si>
  <si>
    <t>Anxa9</t>
  </si>
  <si>
    <t>sp|Q9JHQ0|ANXA9_MOUSE</t>
  </si>
  <si>
    <t>Annexin A9 OS=Mus musculus GN=Anxa9 PE=2 SV=2</t>
  </si>
  <si>
    <t>Copz2</t>
  </si>
  <si>
    <t>sp|Q9JHH9|COPZ2_MOUSE</t>
  </si>
  <si>
    <t>Coatomer subunit zeta-2 OS=Mus musculus GN=Copz2 PE=2 SV=1</t>
  </si>
  <si>
    <t>Cxcl11</t>
  </si>
  <si>
    <t>sp|Q9JHH5|CXL11_MOUSE</t>
  </si>
  <si>
    <t>C-X-C motif chemokine 11 OS=Mus musculus GN=Cxcl11 PE=2 SV=1</t>
  </si>
  <si>
    <t>Hpgds</t>
  </si>
  <si>
    <t>sp|Q9JHF7|HPGDS_MOUSE</t>
  </si>
  <si>
    <t>Hematopoietic prostaglandin D synthase OS=Mus musculus GN=Hpgds PE=1 SV=3</t>
  </si>
  <si>
    <t>Vwa7</t>
  </si>
  <si>
    <t>sp|Q9JHA8|VWA7_MOUSE</t>
  </si>
  <si>
    <t>von Willebrand factor A domain-containing protein 7 OS=Mus musculus GN=Vwa7 PE=2 SV=1</t>
  </si>
  <si>
    <t>Cldn12</t>
  </si>
  <si>
    <t>sp|Q9ET43|CLD12_MOUSE</t>
  </si>
  <si>
    <t>Claudin-12 OS=Mus musculus GN=Cldn12 PE=2 SV=2</t>
  </si>
  <si>
    <t>Chrm2</t>
  </si>
  <si>
    <t>sp|Q9ERZ4|ACM2_MOUSE</t>
  </si>
  <si>
    <t>Muscarinic acetylcholine receptor M2 OS=Mus musculus GN=Chrm2 PE=2 SV=2</t>
  </si>
  <si>
    <t>Plekha3</t>
  </si>
  <si>
    <t>sp|Q9ERS4|PKHA3_MOUSE</t>
  </si>
  <si>
    <t>Pleckstrin homology domain-containing family A member 3 OS=Mus musculus GN=Plekha3 PE=2 SV=1</t>
  </si>
  <si>
    <t>Sgk3</t>
  </si>
  <si>
    <t>sp|Q9ERE3|SGK3_MOUSE</t>
  </si>
  <si>
    <t>Serine/threonine-protein kinase Sgk3 OS=Mus musculus GN=Sgk3 PE=1 SV=1</t>
  </si>
  <si>
    <t>Ralgps2</t>
  </si>
  <si>
    <t>sp|Q9ERD6|RGPS2_MOUSE</t>
  </si>
  <si>
    <t>Ras-specific guanine nucleotide-releasing factor RalGPS2 OS=Mus musculus GN=Ralgps2 PE=1 SV=2</t>
  </si>
  <si>
    <t>Clstn2</t>
  </si>
  <si>
    <t>sp|Q9ER65|CSTN2_MOUSE</t>
  </si>
  <si>
    <t>Calsyntenin-2 OS=Mus musculus GN=Clstn2 PE=1 SV=2</t>
  </si>
  <si>
    <t>Tor1b</t>
  </si>
  <si>
    <t>sp|Q9ER41|TOR1B_MOUSE</t>
  </si>
  <si>
    <t>Torsin-1B OS=Mus musculus GN=Tor1b PE=1 SV=2</t>
  </si>
  <si>
    <t>Aif1l</t>
  </si>
  <si>
    <t>sp|Q9EQX4|AIF1L_MOUSE</t>
  </si>
  <si>
    <t>Allograft inflammatory factor 1-like OS=Mus musculus GN=Aif1l PE=2 SV=1</t>
  </si>
  <si>
    <t>Olig2</t>
  </si>
  <si>
    <t>sp|Q9EQW6|OLIG2_MOUSE</t>
  </si>
  <si>
    <t>Oligodendrocyte transcription factor 2 OS=Mus musculus GN=Olig2 PE=1 SV=1</t>
  </si>
  <si>
    <t>Fancg</t>
  </si>
  <si>
    <t>sp|Q9EQR6|FANCG_MOUSE</t>
  </si>
  <si>
    <t>Fanconi anemia group G protein homolog OS=Mus musculus GN=Fancg PE=2 SV=1</t>
  </si>
  <si>
    <t>Glce</t>
  </si>
  <si>
    <t>sp|Q9EPS3|GLCE_MOUSE</t>
  </si>
  <si>
    <t>D-glucuronyl C5-epimerase OS=Mus musculus GN=Glce PE=1 SV=2</t>
  </si>
  <si>
    <t>Mmp1b</t>
  </si>
  <si>
    <t>sp|Q9EPL6|MMP1B_MOUSE</t>
  </si>
  <si>
    <t>Interstitial collagenase B OS=Mus musculus GN=Mmp1b PE=2 SV=1</t>
  </si>
  <si>
    <t>Xylt2</t>
  </si>
  <si>
    <t>sp|Q9EPL0|XYLT2_MOUSE</t>
  </si>
  <si>
    <t>Xylosyltransferase 2 OS=Mus musculus GN=Xylt2 PE=2 SV=3</t>
  </si>
  <si>
    <t>Trpv4</t>
  </si>
  <si>
    <t>sp|Q9EPK8|TRPV4_MOUSE</t>
  </si>
  <si>
    <t>Transient receptor potential cation channel subfamily V member 4 OS=Mus musculus GN=Trpv4 PE=1 SV=1</t>
  </si>
  <si>
    <t>Slco1a4</t>
  </si>
  <si>
    <t>sp|Q9EP96|SO1A4_MOUSE</t>
  </si>
  <si>
    <t>Solute carrier organic anion transporter family member 1A4 OS=Mus musculus GN=Slco1a4 PE=2 SV=1</t>
  </si>
  <si>
    <t>Mad2l1bp</t>
  </si>
  <si>
    <t>sp|Q9DCX1|MD2BP_MOUSE</t>
  </si>
  <si>
    <t>MAD2L1-binding protein OS=Mus musculus GN=Mad2l1bp PE=2 SV=2</t>
  </si>
  <si>
    <t>Fam96a</t>
  </si>
  <si>
    <t>sp|Q9DCL2|FA96A_MOUSE</t>
  </si>
  <si>
    <t>MIP18 family protein FAM96A OS=Mus musculus GN=Fam96a PE=2 SV=1</t>
  </si>
  <si>
    <t>Hmgn3</t>
  </si>
  <si>
    <t>sp|Q9DCB1-3|HMGN3_MOUSE</t>
  </si>
  <si>
    <t>Isoform 3 of High mobility group nucleosome-binding domain-containing protein 3 OS=Mus musculus GN=Hmgn3</t>
  </si>
  <si>
    <t>Syde1</t>
  </si>
  <si>
    <t>sp|Q9DBZ9|SYDE1_MOUSE</t>
  </si>
  <si>
    <t>Rho GTPase-activating protein SYDE1 OS=Mus musculus GN=Syde1 PE=2 SV=1</t>
  </si>
  <si>
    <t>Tril</t>
  </si>
  <si>
    <t>sp|Q9DBY4|TRIL_MOUSE</t>
  </si>
  <si>
    <t>TLR4 interactor with leucine rich repeats OS=Mus musculus GN=Tril PE=2 SV=1</t>
  </si>
  <si>
    <t>Rgcc</t>
  </si>
  <si>
    <t>sp|Q9DBX1|RGCC_MOUSE</t>
  </si>
  <si>
    <t>Regulator of cell cycle RGCC OS=Mus musculus GN=Rgcc PE=1 SV=1</t>
  </si>
  <si>
    <t>Natd1</t>
  </si>
  <si>
    <t>sp|Q9DBW3|NATD1_MOUSE</t>
  </si>
  <si>
    <t>Protein NATD1 OS=Mus musculus GN=Natd1 PE=2 SV=1</t>
  </si>
  <si>
    <t>Rsrc1</t>
  </si>
  <si>
    <t>sp|Q9DBU6|RSRC1_MOUSE</t>
  </si>
  <si>
    <t>Serine/Arginine-related protein 53 OS=Mus musculus GN=Rsrc1 PE=1 SV=1</t>
  </si>
  <si>
    <t>Rnf6</t>
  </si>
  <si>
    <t>sp|Q9DBU5|RNF6_MOUSE</t>
  </si>
  <si>
    <t>E3 ubiquitin-protein ligase RNF6 OS=Mus musculus GN=Rnf6 PE=1 SV=1</t>
  </si>
  <si>
    <t>Riok3</t>
  </si>
  <si>
    <t>sp|Q9DBU3|RIOK3_MOUSE</t>
  </si>
  <si>
    <t>Serine/threonine-protein kinase RIO3 OS=Mus musculus GN=Riok3 PE=1 SV=3</t>
  </si>
  <si>
    <t>Poc5</t>
  </si>
  <si>
    <t>sp|Q9DBS8|POC5_MOUSE</t>
  </si>
  <si>
    <t>Centrosomal protein POC5 OS=Mus musculus GN=Poc5 PE=2 SV=1</t>
  </si>
  <si>
    <t>Josd1</t>
  </si>
  <si>
    <t>sp|Q9DBJ6|JOS1_MOUSE</t>
  </si>
  <si>
    <t>Josephin-1 OS=Mus musculus GN=Josd1 PE=1 SV=1</t>
  </si>
  <si>
    <t>Tax1bp3</t>
  </si>
  <si>
    <t>sp|Q9DBG9|TX1B3_MOUSE</t>
  </si>
  <si>
    <t>Tax1-binding protein 3 OS=Mus musculus GN=Tax1bp3 PE=1 SV=1</t>
  </si>
  <si>
    <t>Gtf2h1</t>
  </si>
  <si>
    <t>sp|Q9DBA9|TF2H1_MOUSE</t>
  </si>
  <si>
    <t>General transcription factor IIH subunit 1 OS=Mus musculus GN=Gtf2h1 PE=1 SV=2</t>
  </si>
  <si>
    <t>Tysnd1</t>
  </si>
  <si>
    <t>sp|Q9DBA6|TYSD1_MOUSE</t>
  </si>
  <si>
    <t>Peroxisomal leader peptide-processing protease OS=Mus musculus GN=Tysnd1 PE=1 SV=1</t>
  </si>
  <si>
    <t>Ngdn</t>
  </si>
  <si>
    <t>sp|Q9DB96|NGDN_MOUSE</t>
  </si>
  <si>
    <t>Neuroguidin OS=Mus musculus GN=Ngdn PE=1 SV=1</t>
  </si>
  <si>
    <t>Cdip1</t>
  </si>
  <si>
    <t>sp|Q9DB75|CDIP1_MOUSE</t>
  </si>
  <si>
    <t>Cell death-inducing p53-target protein 1 OS=Mus musculus GN=Cdip1 PE=2 SV=1</t>
  </si>
  <si>
    <t>Med27</t>
  </si>
  <si>
    <t>sp|Q9DB40|MED27_MOUSE</t>
  </si>
  <si>
    <t>Mediator of RNA polymerase II transcription subunit 27 OS=Mus musculus GN=Med27 PE=2 SV=2</t>
  </si>
  <si>
    <t>Smdt1</t>
  </si>
  <si>
    <t>sp|Q9DB10|EMRE_MOUSE</t>
  </si>
  <si>
    <t>Essential MCU regulator, mitochondrial OS=Mus musculus GN=Smdt1 PE=2 SV=1</t>
  </si>
  <si>
    <t>Appbp2</t>
  </si>
  <si>
    <t>sp|Q9DAX9|APBP2_MOUSE</t>
  </si>
  <si>
    <t>Amyloid protein-binding protein 2 OS=Mus musculus GN=Appbp2 PE=2 SV=1</t>
  </si>
  <si>
    <t>Tmem38b</t>
  </si>
  <si>
    <t>sp|Q9DAV9|TM38B_MOUSE</t>
  </si>
  <si>
    <t>Trimeric intracellular cation channel type B OS=Mus musculus GN=Tmem38b PE=2 SV=1</t>
  </si>
  <si>
    <t>Efcab9</t>
  </si>
  <si>
    <t>sp|Q9DAM2|EFCB9_MOUSE</t>
  </si>
  <si>
    <t>EF-hand calcium-binding domain-containing protein 9 OS=Mus musculus GN=Efcab9 PE=2 SV=2</t>
  </si>
  <si>
    <t>Rhobtb1</t>
  </si>
  <si>
    <t>sp|Q9DAK3|RHBT1_MOUSE</t>
  </si>
  <si>
    <t>Rho-related BTB domain-containing protein 1 OS=Mus musculus GN=Rhobtb1 PE=1 SV=2</t>
  </si>
  <si>
    <t>Dynlrb2</t>
  </si>
  <si>
    <t>sp|Q9DAJ5|DLRB2_MOUSE</t>
  </si>
  <si>
    <t>Dynein light chain roadblock-type 2 OS=Mus musculus GN=Dynlrb2 PE=1 SV=1</t>
  </si>
  <si>
    <t>Exosc1</t>
  </si>
  <si>
    <t>sp|Q9DAA6|EXOS1_MOUSE</t>
  </si>
  <si>
    <t>Exosome complex component CSL4 OS=Mus musculus GN=Exosc1 PE=2 SV=1</t>
  </si>
  <si>
    <t>Tbc1d20</t>
  </si>
  <si>
    <t>sp|Q9D9I4|TBC20_MOUSE</t>
  </si>
  <si>
    <t>TBC1 domain family member 20 OS=Mus musculus GN=Tbc1d20 PE=1 SV=1</t>
  </si>
  <si>
    <t>Chic2</t>
  </si>
  <si>
    <t>sp|Q9D9G3|CHIC2_MOUSE</t>
  </si>
  <si>
    <t>Cysteine-rich hydrophobic domain-containing protein 2 OS=Mus musculus GN=Chic2 PE=2 SV=1</t>
  </si>
  <si>
    <t>Srxn1</t>
  </si>
  <si>
    <t>sp|Q9D975|SRXN1_MOUSE</t>
  </si>
  <si>
    <t>Sulfiredoxin-1 OS=Mus musculus GN=Srxn1 PE=2 SV=1</t>
  </si>
  <si>
    <t>Lyzl4</t>
  </si>
  <si>
    <t>sp|Q9D925|LYZL4_MOUSE</t>
  </si>
  <si>
    <t>Lysozyme-like protein 4 OS=Mus musculus GN=Lyzl4 PE=2 SV=3</t>
  </si>
  <si>
    <t>Gtf2e2</t>
  </si>
  <si>
    <t>sp|Q9D902|T2EB_MOUSE</t>
  </si>
  <si>
    <t>General transcription factor IIE subunit 2 OS=Mus musculus GN=Gtf2e2 PE=1 SV=2</t>
  </si>
  <si>
    <t>Cnot8</t>
  </si>
  <si>
    <t>sp|Q9D8X5|CNOT8_MOUSE</t>
  </si>
  <si>
    <t>CCR4-NOT transcription complex subunit 8 OS=Mus musculus GN=Cnot8 PE=2 SV=1</t>
  </si>
  <si>
    <t>Fam3a</t>
  </si>
  <si>
    <t>sp|Q9D8T0|FAM3A_MOUSE</t>
  </si>
  <si>
    <t>Protein FAM3A OS=Mus musculus GN=Fam3a PE=2 SV=1</t>
  </si>
  <si>
    <t>P2yr13</t>
  </si>
  <si>
    <t>sp|Q9D8I2|P2Y13_MOUSE</t>
  </si>
  <si>
    <t>P2Y purinoceptor 13 OS=Mus musculus GN=P2yr13 PE=2 SV=2</t>
  </si>
  <si>
    <t>Ppp1r35</t>
  </si>
  <si>
    <t>sp|Q9D8C8|PPR35_MOUSE</t>
  </si>
  <si>
    <t>Protein phosphatase 1 regulatory subunit 35 OS=Mus musculus GN=Ppp1r35 PE=2 SV=1</t>
  </si>
  <si>
    <t>Med11</t>
  </si>
  <si>
    <t>sp|Q9D8C6|MED11_MOUSE</t>
  </si>
  <si>
    <t>Mediator of RNA polymerase II transcription subunit 11 OS=Mus musculus GN=Med11 PE=3 SV=1</t>
  </si>
  <si>
    <t>Fam210b</t>
  </si>
  <si>
    <t>sp|Q9D8B6|F210B_MOUSE</t>
  </si>
  <si>
    <t>Protein FAM210B OS=Mus musculus GN=Fam210b PE=2 SV=3</t>
  </si>
  <si>
    <t>Pipox</t>
  </si>
  <si>
    <t>sp|Q9D826|SOX_MOUSE</t>
  </si>
  <si>
    <t>Peroxisomal sarcosine oxidase OS=Mus musculus GN=Pipox PE=1 SV=1</t>
  </si>
  <si>
    <t>Chit1</t>
  </si>
  <si>
    <t>sp|Q9D7Q1|CHIT1_MOUSE</t>
  </si>
  <si>
    <t>Chitotriosidase-1 OS=Mus musculus GN=Chit1 PE=1 SV=2</t>
  </si>
  <si>
    <t>Atp5sl</t>
  </si>
  <si>
    <t>sp|Q9D7K5|AT5SL_MOUSE</t>
  </si>
  <si>
    <t>ATP synthase subunit s-like protein OS=Mus musculus GN=Atp5sl PE=2 SV=1</t>
  </si>
  <si>
    <t>Tgm5</t>
  </si>
  <si>
    <t>sp|Q9D7I9|TGM5_MOUSE</t>
  </si>
  <si>
    <t>Protein-glutamine gamma-glutamyltransferase 5 OS=Mus musculus GN=Tgm5 PE=2 SV=3</t>
  </si>
  <si>
    <t>Fam83d</t>
  </si>
  <si>
    <t>sp|Q9D7I8|FA83D_MOUSE</t>
  </si>
  <si>
    <t>Protein FAM83D OS=Mus musculus GN=Fam83d PE=2 SV=1</t>
  </si>
  <si>
    <t>Ppil2</t>
  </si>
  <si>
    <t>sp|Q9D787|PPIL2_MOUSE</t>
  </si>
  <si>
    <t>Peptidyl-prolyl cis-trans isomerase-like 2 OS=Mus musculus GN=Ppil2 PE=1 SV=2</t>
  </si>
  <si>
    <t>Klhl40</t>
  </si>
  <si>
    <t>sp|Q9D783|KLH40_MOUSE</t>
  </si>
  <si>
    <t>Kelch-like protein 40 OS=Mus musculus GN=Klhl40 PE=1 SV=1</t>
  </si>
  <si>
    <t>Ap5s1</t>
  </si>
  <si>
    <t>sp|Q9D742|AP5S1_MOUSE</t>
  </si>
  <si>
    <t>AP-5 complex subunit sigma-1 OS=Mus musculus GN=Ap5s1 PE=2 SV=1</t>
  </si>
  <si>
    <t>Asb12</t>
  </si>
  <si>
    <t>sp|Q9D738|ASB12_MOUSE</t>
  </si>
  <si>
    <t>Ankyrin repeat and SOCS box protein 12 OS=Mus musculus GN=Asb12 PE=2 SV=1</t>
  </si>
  <si>
    <t>sp|Q9D727|CF226_MOUSE</t>
  </si>
  <si>
    <t>Uncharacterized protein C6orf226 homolog OS=Mus musculus PE=4 SV=1</t>
  </si>
  <si>
    <t>Fam69a</t>
  </si>
  <si>
    <t>sp|Q9D6I7|FA69A_MOUSE</t>
  </si>
  <si>
    <t>Protein FAM69A OS=Mus musculus GN=Fam69a PE=2 SV=1</t>
  </si>
  <si>
    <t>Ptp4a3</t>
  </si>
  <si>
    <t>sp|Q9D658|TP4A3_MOUSE</t>
  </si>
  <si>
    <t>Protein tyrosine phosphatase type IVA 3 OS=Mus musculus GN=Ptp4a3 PE=1 SV=1</t>
  </si>
  <si>
    <t>Fam84a</t>
  </si>
  <si>
    <t>sp|Q9D650|FA84A_MOUSE</t>
  </si>
  <si>
    <t>Protein FAM84A OS=Mus musculus GN=Fam84a PE=2 SV=1</t>
  </si>
  <si>
    <t>Kbtbd12</t>
  </si>
  <si>
    <t>sp|Q9D618|KBTBC_MOUSE</t>
  </si>
  <si>
    <t>Kelch repeat and BTB domain-containing protein 12 OS=Mus musculus GN=Kbtbd12 PE=2 SV=3</t>
  </si>
  <si>
    <t>Ccdc81</t>
  </si>
  <si>
    <t>sp|Q9D5W4|CCD81_MOUSE</t>
  </si>
  <si>
    <t>Coiled-coil domain-containing protein 81 OS=Mus musculus GN=Ccdc81 PE=2 SV=1</t>
  </si>
  <si>
    <t>Cdyl2</t>
  </si>
  <si>
    <t>sp|Q9D5D8|CDYL2_MOUSE</t>
  </si>
  <si>
    <t>Chromodomain Y-like protein 2 OS=Mus musculus GN=Cdyl2 PE=1 SV=1</t>
  </si>
  <si>
    <t>Ccdc7</t>
  </si>
  <si>
    <t>sp|Q9D541|CCDC7_MOUSE</t>
  </si>
  <si>
    <t>Coiled-coil domain-containing protein 7 OS=Mus musculus GN=Ccdc7 PE=2 SV=1</t>
  </si>
  <si>
    <t>Ankrd7</t>
  </si>
  <si>
    <t>sp|Q9D504|ANKR7_MOUSE</t>
  </si>
  <si>
    <t>Ankyrin repeat domain-containing protein 7 OS=Mus musculus GN=Ankrd7 PE=2 SV=2</t>
  </si>
  <si>
    <t>Mgat4d</t>
  </si>
  <si>
    <t>sp|Q9D4R2|MGT4D_MOUSE</t>
  </si>
  <si>
    <t>Alpha-1,3-mannosyl-glycoprotein 4-beta-N-acetylglucosaminyltransferase-like protein MGAT4D OS=Mus musculus GN=Mgat4d PE=2 SV=2</t>
  </si>
  <si>
    <t>Pus10</t>
  </si>
  <si>
    <t>sp|Q9D3U0|PUS10_MOUSE</t>
  </si>
  <si>
    <t>Putative tRNA pseudouridine synthase Pus10 OS=Mus musculus GN=Pus10 PE=2 SV=1</t>
  </si>
  <si>
    <t>Thap2</t>
  </si>
  <si>
    <t>sp|Q9D305|THAP2_MOUSE</t>
  </si>
  <si>
    <t>THAP domain-containing protein 2 OS=Mus musculus GN=Thap2 PE=2 SV=1</t>
  </si>
  <si>
    <t>Rnf128</t>
  </si>
  <si>
    <t>sp|Q9D304|RN128_MOUSE</t>
  </si>
  <si>
    <t>E3 ubiquitin-protein ligase RNF128 OS=Mus musculus GN=Rnf128 PE=1 SV=1</t>
  </si>
  <si>
    <t>Rasgef1c</t>
  </si>
  <si>
    <t>sp|Q9D300|RGF1C_MOUSE</t>
  </si>
  <si>
    <t>Ras-GEF domain-containing family member 1C OS=Mus musculus GN=Rasgef1c PE=2 SV=1</t>
  </si>
  <si>
    <t>Fbxo25</t>
  </si>
  <si>
    <t>sp|Q9D2Y6|FBX25_MOUSE</t>
  </si>
  <si>
    <t>F-box only protein 25 OS=Mus musculus GN=Fbxo25 PE=1 SV=1</t>
  </si>
  <si>
    <t>Ankrd39</t>
  </si>
  <si>
    <t>sp|Q9D2X0|ANR39_MOUSE</t>
  </si>
  <si>
    <t>Ankyrin repeat domain-containing protein 39 OS=Mus musculus GN=Ankrd39 PE=2 SV=1</t>
  </si>
  <si>
    <t>Aar2</t>
  </si>
  <si>
    <t>sp|Q9D2V5|AAR2_MOUSE</t>
  </si>
  <si>
    <t>Protein AAR2 homolog OS=Mus musculus GN=Aar2 PE=2 SV=3</t>
  </si>
  <si>
    <t>sp|Q9D2Q3|CJ088_MOUSE</t>
  </si>
  <si>
    <t>Uncharacterized protein C10orf88 homolog OS=Mus musculus PE=2 SV=1</t>
  </si>
  <si>
    <t>Stpg1</t>
  </si>
  <si>
    <t>sp|Q9D2F5|STPG1_MOUSE</t>
  </si>
  <si>
    <t>O(6)-methylguanine-induced apoptosis 2 OS=Mus musculus GN=Stpg1 PE=2 SV=1</t>
  </si>
  <si>
    <t>Znf687</t>
  </si>
  <si>
    <t>sp|Q9D2D7|ZN687_MOUSE</t>
  </si>
  <si>
    <t>Zinc finger protein 687 OS=Mus musculus GN=Znf687 PE=1 SV=1</t>
  </si>
  <si>
    <t>Fam114a1</t>
  </si>
  <si>
    <t>sp|Q9D281|NXP20_MOUSE</t>
  </si>
  <si>
    <t>Protein Noxp20 OS=Mus musculus GN=Fam114a1 PE=2 SV=1</t>
  </si>
  <si>
    <t>Zdhhc21</t>
  </si>
  <si>
    <t>sp|Q9D270|ZDH21_MOUSE</t>
  </si>
  <si>
    <t>Probable palmitoyltransferase ZDHHC21 OS=Mus musculus GN=Zdhhc21 PE=2 SV=2</t>
  </si>
  <si>
    <t>Bcl9</t>
  </si>
  <si>
    <t>sp|Q9D219|BCL9_MOUSE</t>
  </si>
  <si>
    <t>B-cell CLL/lymphoma 9 protein OS=Mus musculus GN=Bcl9 PE=1 SV=3</t>
  </si>
  <si>
    <t>Cdkn2aipnl</t>
  </si>
  <si>
    <t>sp|Q9D211|C2AIL_MOUSE</t>
  </si>
  <si>
    <t>CDKN2AIP N-terminal-like protein OS=Mus musculus GN=Cdkn2aipnl PE=2 SV=1</t>
  </si>
  <si>
    <t>Tmem126b</t>
  </si>
  <si>
    <t>sp|Q9D1R1|T126B_MOUSE</t>
  </si>
  <si>
    <t>Complex I assembly factor TMEM126B, mitochondrial OS=Mus musculus GN=Tmem126b PE=2 SV=1</t>
  </si>
  <si>
    <t>Fkbp11</t>
  </si>
  <si>
    <t>sp|Q9D1M7|FKB11_MOUSE</t>
  </si>
  <si>
    <t>Peptidyl-prolyl cis-trans isomerase FKBP11 OS=Mus musculus GN=Fkbp11 PE=2 SV=1</t>
  </si>
  <si>
    <t>Cthrc1</t>
  </si>
  <si>
    <t>sp|Q9D1D6|CTHR1_MOUSE</t>
  </si>
  <si>
    <t>Collagen triple helix repeat-containing protein 1 OS=Mus musculus GN=Cthrc1 PE=2 SV=2</t>
  </si>
  <si>
    <t>Syf2</t>
  </si>
  <si>
    <t>sp|Q9D198|SYF2_MOUSE</t>
  </si>
  <si>
    <t>Pre-mRNA-splicing factor SYF2 OS=Mus musculus GN=Syf2 PE=2 SV=1</t>
  </si>
  <si>
    <t>Ss18l2</t>
  </si>
  <si>
    <t>sp|Q9D174|S18L2_MOUSE</t>
  </si>
  <si>
    <t>SS18-like protein 2 OS=Mus musculus GN=Ss18l2 PE=2 SV=1</t>
  </si>
  <si>
    <t>Ints12</t>
  </si>
  <si>
    <t>sp|Q9D168|INT12_MOUSE</t>
  </si>
  <si>
    <t>Integrator complex subunit 12 OS=Mus musculus GN=Ints12 PE=1 SV=1</t>
  </si>
  <si>
    <t>Tmem53</t>
  </si>
  <si>
    <t>sp|Q9D0Z3|TMM53_MOUSE</t>
  </si>
  <si>
    <t>Transmembrane protein 53 OS=Mus musculus GN=Tmem53 PE=2 SV=1</t>
  </si>
  <si>
    <t>Pex13</t>
  </si>
  <si>
    <t>sp|Q9D0K1|PEX13_MOUSE</t>
  </si>
  <si>
    <t>Peroxisomal membrane protein PEX13 OS=Mus musculus GN=Pex13 PE=1 SV=1</t>
  </si>
  <si>
    <t>Mrto4</t>
  </si>
  <si>
    <t>sp|Q9D0I8|MRT4_MOUSE</t>
  </si>
  <si>
    <t>mRNA turnover protein 4 homolog OS=Mus musculus GN=Mrto4 PE=2 SV=1</t>
  </si>
  <si>
    <t>Nkap</t>
  </si>
  <si>
    <t>sp|Q9D0F4|NKAP_MOUSE</t>
  </si>
  <si>
    <t>NF-kappa-B-activating protein OS=Mus musculus GN=Nkap PE=2 SV=1</t>
  </si>
  <si>
    <t>Mgrn1</t>
  </si>
  <si>
    <t>sp|Q9D074|MGRN1_MOUSE</t>
  </si>
  <si>
    <t>E3 ubiquitin-protein ligase MGRN1 OS=Mus musculus GN=Mgrn1 PE=1 SV=2</t>
  </si>
  <si>
    <t>Nkain1</t>
  </si>
  <si>
    <t>sp|Q9D035|NKAI1_MOUSE</t>
  </si>
  <si>
    <t>Sodium/potassium-transporting ATPase subunit beta-1-interacting protein 1 OS=Mus musculus GN=Nkain1 PE=1 SV=2</t>
  </si>
  <si>
    <t>Ssbp3</t>
  </si>
  <si>
    <t>sp|Q9D032|SSBP3_MOUSE</t>
  </si>
  <si>
    <t>Single-stranded DNA-binding protein 3 OS=Mus musculus GN=Ssbp3 PE=1 SV=2</t>
  </si>
  <si>
    <t>Rnf146</t>
  </si>
  <si>
    <t>sp|Q9CZW6|RN146_MOUSE</t>
  </si>
  <si>
    <t>E3 ubiquitin-protein ligase RNF146 OS=Mus musculus GN=Rnf146 PE=1 SV=2</t>
  </si>
  <si>
    <t>Eral1</t>
  </si>
  <si>
    <t>sp|Q9CZU4|ERAL1_MOUSE</t>
  </si>
  <si>
    <t>GTPase Era, mitochondrial OS=Mus musculus GN=Eral1 PE=2 SV=1</t>
  </si>
  <si>
    <t>sp|Q9CZL2|CD032_MOUSE</t>
  </si>
  <si>
    <t>Uncharacterized protein C4orf32 homolog OS=Mus musculus PE=2 SV=1</t>
  </si>
  <si>
    <t>Anks3</t>
  </si>
  <si>
    <t>sp|Q9CZK6|ANKS3_MOUSE</t>
  </si>
  <si>
    <t>Ankyrin repeat and SAM domain-containing protein 3 OS=Mus musculus GN=Anks3 PE=2 SV=2</t>
  </si>
  <si>
    <t>Thumpd2</t>
  </si>
  <si>
    <t>sp|Q9CZB3|THUM2_MOUSE</t>
  </si>
  <si>
    <t>THUMP domain-containing protein 2 OS=Mus musculus GN=Thumpd2 PE=2 SV=3</t>
  </si>
  <si>
    <t>Med18</t>
  </si>
  <si>
    <t>sp|Q9CZ82|MED18_MOUSE</t>
  </si>
  <si>
    <t>Mediator of RNA polymerase II transcription subunit 18 OS=Mus musculus GN=Med18 PE=2 SV=1</t>
  </si>
  <si>
    <t>Antxr1</t>
  </si>
  <si>
    <t>sp|Q9CZ52|ANTR1_MOUSE</t>
  </si>
  <si>
    <t>Anthrax toxin receptor 1 OS=Mus musculus GN=Antxr1 PE=2 SV=2</t>
  </si>
  <si>
    <t>Slmo2</t>
  </si>
  <si>
    <t>sp|Q9CYY7|SLMO2_MOUSE</t>
  </si>
  <si>
    <t>Protein slowmo homolog 2 OS=Mus musculus GN=Slmo2 PE=2 SV=2</t>
  </si>
  <si>
    <t>Qpct</t>
  </si>
  <si>
    <t>sp|Q9CYK2|QPCT_MOUSE</t>
  </si>
  <si>
    <t>Glutaminyl-peptide cyclotransferase OS=Mus musculus GN=Qpct PE=1 SV=2</t>
  </si>
  <si>
    <t>Dcp2</t>
  </si>
  <si>
    <t>sp|Q9CYC6|DCP2_MOUSE</t>
  </si>
  <si>
    <t>m7GpppN-mRNA hydrolase OS=Mus musculus GN=Dcp2 PE=1 SV=2</t>
  </si>
  <si>
    <t>Wbscr22</t>
  </si>
  <si>
    <t>sp|Q9CY21|WBS22_MOUSE</t>
  </si>
  <si>
    <t>Probable 18S rRNA (guanine-N(7))-methyltransferase OS=Mus musculus GN=Wbscr22 PE=2 SV=1</t>
  </si>
  <si>
    <t>Kdm8</t>
  </si>
  <si>
    <t>sp|Q9CXT6|KDM8_MOUSE</t>
  </si>
  <si>
    <t>Lysine-specific demethylase 8 OS=Mus musculus GN=Kdm8 PE=2 SV=1</t>
  </si>
  <si>
    <t>Wdr55</t>
  </si>
  <si>
    <t>sp|Q9CX97|WDR55_MOUSE</t>
  </si>
  <si>
    <t>WD repeat-containing protein 55 OS=Mus musculus GN=Wdr55 PE=2 SV=2</t>
  </si>
  <si>
    <t>Armcx1</t>
  </si>
  <si>
    <t>sp|Q9CX83|ARMX1_MOUSE</t>
  </si>
  <si>
    <t>Armadillo repeat-containing X-linked protein 1 OS=Mus musculus GN=Armcx1 PE=2 SV=1</t>
  </si>
  <si>
    <t>Rnaseh2a</t>
  </si>
  <si>
    <t>sp|Q9CWY8|RNH2A_MOUSE</t>
  </si>
  <si>
    <t>Ribonuclease H2 subunit A OS=Mus musculus GN=Rnaseh2a PE=1 SV=2</t>
  </si>
  <si>
    <t>Gemin7</t>
  </si>
  <si>
    <t>sp|Q9CWY4|GEMI7_MOUSE</t>
  </si>
  <si>
    <t>Gem-associated protein 7 OS=Mus musculus GN=Gemin7 PE=2 SV=1</t>
  </si>
  <si>
    <t>Zswim1</t>
  </si>
  <si>
    <t>sp|Q9CWV7|ZSWM1_MOUSE</t>
  </si>
  <si>
    <t>Zinc finger SWIM domain-containing protein 1 OS=Mus musculus GN=Zswim1 PE=2 SV=1</t>
  </si>
  <si>
    <t>Zdhhc13</t>
  </si>
  <si>
    <t>sp|Q9CWU2|ZDH13_MOUSE</t>
  </si>
  <si>
    <t>Palmitoyltransferase ZDHHC13 OS=Mus musculus GN=Zdhhc13 PE=1 SV=2</t>
  </si>
  <si>
    <t>Casz1</t>
  </si>
  <si>
    <t>sp|Q9CWL2|CASZ1_MOUSE</t>
  </si>
  <si>
    <t>Zinc finger protein castor homolog 1 OS=Mus musculus GN=Casz1 PE=2 SV=3</t>
  </si>
  <si>
    <t>Nudt17</t>
  </si>
  <si>
    <t>sp|Q9CWD3|NUD17_MOUSE</t>
  </si>
  <si>
    <t>Nucleoside diphosphate-linked moiety X motif 17 OS=Mus musculus GN=Nudt17 PE=2 SV=1</t>
  </si>
  <si>
    <t>sp|Q9CWB7|YD286_MOUSE</t>
  </si>
  <si>
    <t>Glutaredoxin-like protein C5orf63 homolog OS=Mus musculus PE=1 SV=1</t>
  </si>
  <si>
    <t>B3gat1</t>
  </si>
  <si>
    <t>sp|Q9CW73|B3GA1_MOUSE</t>
  </si>
  <si>
    <t>Galactosylgalactosylxylosylprotein 3-beta-glucuronosyltransferase 1 OS=Mus musculus GN=B3gat1 PE=2 SV=2</t>
  </si>
  <si>
    <t>Sycp2</t>
  </si>
  <si>
    <t>sp|Q9CUU3|SYCP2_MOUSE</t>
  </si>
  <si>
    <t>Synaptonemal complex protein 2 OS=Mus musculus GN=Sycp2 PE=1 SV=2</t>
  </si>
  <si>
    <t>Iqca1</t>
  </si>
  <si>
    <t>sp|Q9CUL5|IQCA1_MOUSE</t>
  </si>
  <si>
    <t>IQ and AAA domain-containing protein 1 OS=Mus musculus GN=Iqca1 PE=2 SV=2</t>
  </si>
  <si>
    <t>Zmym2</t>
  </si>
  <si>
    <t>sp|Q9CU65|ZMYM2_MOUSE</t>
  </si>
  <si>
    <t>Zinc finger MYM-type protein 2 OS=Mus musculus GN=Zmym2 PE=1 SV=3</t>
  </si>
  <si>
    <t>Sft2d3</t>
  </si>
  <si>
    <t>sp|Q9CSV6|SFT2C_MOUSE</t>
  </si>
  <si>
    <t>Vesicle transport protein SFT2C OS=Mus musculus GN=Sft2d3 PE=2 SV=2</t>
  </si>
  <si>
    <t>Cactin</t>
  </si>
  <si>
    <t>sp|Q9CS00|CATIN_MOUSE</t>
  </si>
  <si>
    <t>Cactin OS=Mus musculus GN=Cactin PE=1 SV=2</t>
  </si>
  <si>
    <t>Tm7sf3</t>
  </si>
  <si>
    <t>sp|Q9CRG1|TM7S3_MOUSE</t>
  </si>
  <si>
    <t>Transmembrane 7 superfamily member 3 OS=Mus musculus GN=Tm7sf3 PE=2 SV=2</t>
  </si>
  <si>
    <t>Dbndd2</t>
  </si>
  <si>
    <t>sp|Q9CRD4|DBND2_MOUSE</t>
  </si>
  <si>
    <t>Dysbindin domain-containing protein 2 OS=Mus musculus GN=Dbndd2 PE=2 SV=1</t>
  </si>
  <si>
    <t>sp|Q9CRC3|CO040_MOUSE</t>
  </si>
  <si>
    <t>UPF0235 protein C15orf40 homolog OS=Mus musculus PE=2 SV=1</t>
  </si>
  <si>
    <t>Ska2</t>
  </si>
  <si>
    <t>sp|Q9CR46|SKA2_MOUSE</t>
  </si>
  <si>
    <t>Spindle and kinetochore-associated protein 2 OS=Mus musculus GN=Ska2 PE=2 SV=1</t>
  </si>
  <si>
    <t>Ppdpf</t>
  </si>
  <si>
    <t>sp|Q9CR37|PPDPF_MOUSE</t>
  </si>
  <si>
    <t>Pancreatic progenitor cell differentiation and proliferation factor OS=Mus musculus GN=Ppdpf PE=2 SV=1</t>
  </si>
  <si>
    <t>Oxld1</t>
  </si>
  <si>
    <t>sp|Q9CR10|OXLD1_MOUSE</t>
  </si>
  <si>
    <t>Oxidoreductase-like domain-containing protein 1 OS=Mus musculus GN=Oxld1 PE=2 SV=1</t>
  </si>
  <si>
    <t>Ormdl2</t>
  </si>
  <si>
    <t>sp|Q9CQZ0|ORML2_MOUSE</t>
  </si>
  <si>
    <t>ORM1-like protein 2 OS=Mus musculus GN=Ormdl2 PE=2 SV=1</t>
  </si>
  <si>
    <t>Ifitm3</t>
  </si>
  <si>
    <t>sp|Q9CQW9|IFM3_MOUSE</t>
  </si>
  <si>
    <t>Interferon-induced transmembrane protein 3 OS=Mus musculus GN=Ifitm3 PE=1 SV=1</t>
  </si>
  <si>
    <t>Immp1l</t>
  </si>
  <si>
    <t>sp|Q9CQU8|IMP1L_MOUSE</t>
  </si>
  <si>
    <t>Mitochondrial inner membrane protease subunit 1 OS=Mus musculus GN=Immp1l PE=2 SV=1</t>
  </si>
  <si>
    <t>Rbm7</t>
  </si>
  <si>
    <t>sp|Q9CQT2|RBM7_MOUSE</t>
  </si>
  <si>
    <t>RNA-binding protein 7 OS=Mus musculus GN=Rbm7 PE=2 SV=1</t>
  </si>
  <si>
    <t>Chchd5</t>
  </si>
  <si>
    <t>sp|Q9CQP3|CHCH5_MOUSE</t>
  </si>
  <si>
    <t>Coiled-coil-helix-coiled-coil-helix domain-containing protein 5 OS=Mus musculus GN=Chchd5 PE=3 SV=1</t>
  </si>
  <si>
    <t>Tmem100</t>
  </si>
  <si>
    <t>sp|Q9CQG9|TM100_MOUSE</t>
  </si>
  <si>
    <t>Transmembrane protein 100 OS=Mus musculus GN=Tmem100 PE=1 SV=1</t>
  </si>
  <si>
    <t>Asf1a</t>
  </si>
  <si>
    <t>sp|Q9CQE6|ASF1A_MOUSE</t>
  </si>
  <si>
    <t>Histone chaperone ASF1A OS=Mus musculus GN=Asf1a PE=2 SV=1</t>
  </si>
  <si>
    <t>Rpa3</t>
  </si>
  <si>
    <t>sp|Q9CQ71|RFA3_MOUSE</t>
  </si>
  <si>
    <t>Replication protein A 14 kDa subunit OS=Mus musculus GN=Rpa3 PE=2 SV=1</t>
  </si>
  <si>
    <t>Tctex1d2</t>
  </si>
  <si>
    <t>sp|Q9CQ66|TC1D2_MOUSE</t>
  </si>
  <si>
    <t>Tctex1 domain-containing protein 2 OS=Mus musculus GN=Tctex1d2 PE=2 SV=1</t>
  </si>
  <si>
    <t>Dph6</t>
  </si>
  <si>
    <t>sp|Q9CQ28|DPH6_MOUSE</t>
  </si>
  <si>
    <t>Diphthine--ammonia ligase OS=Mus musculus GN=Dph6 PE=1 SV=1</t>
  </si>
  <si>
    <t>Rnaseh2c</t>
  </si>
  <si>
    <t>sp|Q9CQ18|RNH2C_MOUSE</t>
  </si>
  <si>
    <t>Ribonuclease H2 subunit C OS=Mus musculus GN=Rnaseh2c PE=1 SV=1</t>
  </si>
  <si>
    <t>Uqcr11</t>
  </si>
  <si>
    <t>sp|Q9CPX8|QCR10_MOUSE</t>
  </si>
  <si>
    <t>Cytochrome b-c1 complex subunit 10 OS=Mus musculus GN=Uqcr11 PE=2 SV=1</t>
  </si>
  <si>
    <t>Mrpl54</t>
  </si>
  <si>
    <t>sp|Q9CPW3|RM54_MOUSE</t>
  </si>
  <si>
    <t>39S ribosomal protein L54, mitochondrial OS=Mus musculus GN=Mrpl54 PE=2 SV=1</t>
  </si>
  <si>
    <t>Bcl2l14</t>
  </si>
  <si>
    <t>sp|Q9CPT0|B2L14_MOUSE</t>
  </si>
  <si>
    <t>Apoptosis facilitator Bcl-2-like protein 14 OS=Mus musculus GN=Bcl2l14 PE=1 SV=1</t>
  </si>
  <si>
    <t>sp|Q9CPS8|SMAKA_MOUSE</t>
  </si>
  <si>
    <t>Small membrane A-kinase anchor protein OS=Mus musculus PE=2 SV=1</t>
  </si>
  <si>
    <t>Ndnl2</t>
  </si>
  <si>
    <t>sp|Q9CPR8|MAGG1_MOUSE</t>
  </si>
  <si>
    <t>Melanoma-associated antigen G1 OS=Mus musculus GN=Ndnl2 PE=1 SV=1</t>
  </si>
  <si>
    <t>Trim16</t>
  </si>
  <si>
    <t>sp|Q99PP9|TRI16_MOUSE</t>
  </si>
  <si>
    <t>Tripartite motif-containing protein 16 OS=Mus musculus GN=Trim16 PE=2 SV=2</t>
  </si>
  <si>
    <t>Pcdh15</t>
  </si>
  <si>
    <t>sp|Q99PJ1|PCD15_MOUSE</t>
  </si>
  <si>
    <t>Protocadherin-15 OS=Mus musculus GN=Pcdh15 PE=1 SV=3</t>
  </si>
  <si>
    <t>Retnlb</t>
  </si>
  <si>
    <t>sp|Q99P86|RETNB_MOUSE</t>
  </si>
  <si>
    <t>Resistin-like beta OS=Mus musculus GN=Retnlb PE=1 SV=1</t>
  </si>
  <si>
    <t>Nuf2</t>
  </si>
  <si>
    <t>sp|Q99P69|NUF2_MOUSE</t>
  </si>
  <si>
    <t>Kinetochore protein Nuf2 OS=Mus musculus GN=Nuf2 PE=2 SV=2</t>
  </si>
  <si>
    <t>Tsnaxip1</t>
  </si>
  <si>
    <t>sp|Q99P25|TXIP1_MOUSE</t>
  </si>
  <si>
    <t>Translin-associated factor X-interacting protein 1 OS=Mus musculus GN=Tsnaxip1 PE=1 SV=2</t>
  </si>
  <si>
    <t>Bco2</t>
  </si>
  <si>
    <t>sp|Q99NF1|BCDO2_MOUSE</t>
  </si>
  <si>
    <t>Beta,beta-carotene 9',10'-oxygenase OS=Mus musculus GN=Bco2 PE=1 SV=1</t>
  </si>
  <si>
    <t>Ms4a6c</t>
  </si>
  <si>
    <t>sp|Q99N08|M4A6C_MOUSE</t>
  </si>
  <si>
    <t>Membrane-spanning 4-domains subfamily A member 6C OS=Mus musculus GN=Ms4a6c PE=2 SV=1</t>
  </si>
  <si>
    <t>Pecr</t>
  </si>
  <si>
    <t>sp|Q99MZ7|PECR_MOUSE</t>
  </si>
  <si>
    <t>Peroxisomal trans-2-enoyl-CoA reductase OS=Mus musculus GN=Pecr PE=1 SV=1</t>
  </si>
  <si>
    <t>Col25a1</t>
  </si>
  <si>
    <t>sp|Q99MQ5|COPA1_MOUSE</t>
  </si>
  <si>
    <t>Collagen alpha-1(XXV) chain OS=Mus musculus GN=Col25a1 PE=2 SV=2</t>
  </si>
  <si>
    <t>Fam69b</t>
  </si>
  <si>
    <t>sp|Q99ML4|FA69B_MOUSE</t>
  </si>
  <si>
    <t>Protein FAM69B OS=Mus musculus GN=Fam69b PE=1 SV=1</t>
  </si>
  <si>
    <t>Rassf1</t>
  </si>
  <si>
    <t>sp|Q99MK9|RASF1_MOUSE</t>
  </si>
  <si>
    <t>Ras association domain-containing protein 1 OS=Mus musculus GN=Rassf1 PE=2 SV=1</t>
  </si>
  <si>
    <t>Nme5</t>
  </si>
  <si>
    <t>sp|Q99MH5|NDK5_MOUSE</t>
  </si>
  <si>
    <t>Nucleoside diphosphate kinase homolog 5 OS=Mus musculus GN=Nme5 PE=2 SV=2</t>
  </si>
  <si>
    <t>Chst12</t>
  </si>
  <si>
    <t>sp|Q99LL3|CHSTC_MOUSE</t>
  </si>
  <si>
    <t>Carbohydrate sulfotransferase 12 OS=Mus musculus GN=Chst12 PE=2 SV=2</t>
  </si>
  <si>
    <t>Rcbtb2</t>
  </si>
  <si>
    <t>sp|Q99LJ7|RCBT2_MOUSE</t>
  </si>
  <si>
    <t>RCC1 and BTB domain-containing protein 2 OS=Mus musculus GN=Rcbtb2 PE=2 SV=1</t>
  </si>
  <si>
    <t>Abtb1</t>
  </si>
  <si>
    <t>sp|Q99LJ2|ABTB1_MOUSE</t>
  </si>
  <si>
    <t>Ankyrin repeat and BTB/POZ domain-containing protein 1 OS=Mus musculus GN=Abtb1 PE=2 SV=1</t>
  </si>
  <si>
    <t>Clp1</t>
  </si>
  <si>
    <t>sp|Q99LI9|CLP1_MOUSE</t>
  </si>
  <si>
    <t>Polyribonucleotide 5'-hydroxyl-kinase Clp1 OS=Mus musculus GN=Clp1 PE=1 SV=1</t>
  </si>
  <si>
    <t>Znf672</t>
  </si>
  <si>
    <t>sp|Q99LH4|ZN672_MOUSE</t>
  </si>
  <si>
    <t>Zinc finger protein 672 OS=Mus musculus GN=Znf672 PE=2 SV=1</t>
  </si>
  <si>
    <t>Usp16</t>
  </si>
  <si>
    <t>sp|Q99LG0|UBP16_MOUSE</t>
  </si>
  <si>
    <t>Ubiquitin carboxyl-terminal hydrolase 16 OS=Mus musculus GN=Usp16 PE=1 SV=2</t>
  </si>
  <si>
    <t>Vmp1</t>
  </si>
  <si>
    <t>sp|Q99KU0|VMP1_MOUSE</t>
  </si>
  <si>
    <t>Vacuole membrane protein 1 OS=Mus musculus GN=Vmp1 PE=2 SV=2</t>
  </si>
  <si>
    <t>Fuca2</t>
  </si>
  <si>
    <t>sp|Q99KR8|FUCO2_MOUSE</t>
  </si>
  <si>
    <t>Plasma alpha-L-fucosidase OS=Mus musculus GN=Fuca2 PE=2 SV=1</t>
  </si>
  <si>
    <t>Lsr</t>
  </si>
  <si>
    <t>sp|Q99KG5|LSR_MOUSE</t>
  </si>
  <si>
    <t>Lipolysis-stimulated lipoprotein receptor OS=Mus musculus GN=Lsr PE=1 SV=1</t>
  </si>
  <si>
    <t>Dok4</t>
  </si>
  <si>
    <t>sp|Q99KE3|DOK4_MOUSE</t>
  </si>
  <si>
    <t>Docking protein 4 OS=Mus musculus GN=Dok4 PE=1 SV=1</t>
  </si>
  <si>
    <t>Smox</t>
  </si>
  <si>
    <t>sp|Q99K82|SMOX_MOUSE</t>
  </si>
  <si>
    <t>Spermine oxidase OS=Mus musculus GN=Smox PE=1 SV=1</t>
  </si>
  <si>
    <t>Trabd</t>
  </si>
  <si>
    <t>sp|Q99JY4|TRABD_MOUSE</t>
  </si>
  <si>
    <t>TraB domain-containing protein OS=Mus musculus GN=Trabd PE=2 SV=1</t>
  </si>
  <si>
    <t>Rpp25l</t>
  </si>
  <si>
    <t>sp|Q99JH1|RP25L_MOUSE</t>
  </si>
  <si>
    <t>Ribonuclease P protein subunit p25-like protein OS=Mus musculus GN=Rpp25l PE=2 SV=1</t>
  </si>
  <si>
    <t>Mrm1</t>
  </si>
  <si>
    <t>sp|Q99J25|MRM1_MOUSE</t>
  </si>
  <si>
    <t>rRNA methyltransferase 1, mitochondrial OS=Mus musculus GN=Mrm1 PE=2 SV=2</t>
  </si>
  <si>
    <t>Ghdc</t>
  </si>
  <si>
    <t>sp|Q99J23|GHDC_MOUSE</t>
  </si>
  <si>
    <t>GH3 domain-containing protein OS=Mus musculus GN=Ghdc PE=2 SV=2</t>
  </si>
  <si>
    <t>Edem1</t>
  </si>
  <si>
    <t>sp|Q925U4|EDEM1_MOUSE</t>
  </si>
  <si>
    <t>ER degradation-enhancing alpha-mannosidase-like protein 1 OS=Mus musculus GN=Edem1 PE=1 SV=1</t>
  </si>
  <si>
    <t>Sfxn2</t>
  </si>
  <si>
    <t>sp|Q925N2|SFXN2_MOUSE</t>
  </si>
  <si>
    <t>Sideroflexin-2 OS=Mus musculus GN=Sfxn2 PE=2 SV=1</t>
  </si>
  <si>
    <t>Sntg1</t>
  </si>
  <si>
    <t>sp|Q925E1|SNTG1_MOUSE</t>
  </si>
  <si>
    <t>Gamma-1-syntrophin OS=Mus musculus GN=Sntg1 PE=2 SV=2</t>
  </si>
  <si>
    <t>Cers2</t>
  </si>
  <si>
    <t>sp|Q924Z4|CERS2_MOUSE</t>
  </si>
  <si>
    <t>Ceramide synthase 2 OS=Mus musculus GN=Cers2 PE=1 SV=1</t>
  </si>
  <si>
    <t>Lrp8</t>
  </si>
  <si>
    <t>sp|Q924X6|LRP8_MOUSE</t>
  </si>
  <si>
    <t>Low-density lipoprotein receptor-related protein 8 OS=Mus musculus GN=Lrp8 PE=1 SV=2</t>
  </si>
  <si>
    <t>Trim66</t>
  </si>
  <si>
    <t>sp|Q924W6|TRI66_MOUSE</t>
  </si>
  <si>
    <t>Tripartite motif-containing protein 66 OS=Mus musculus GN=Trim66 PE=1 SV=3</t>
  </si>
  <si>
    <t>Xrcc4</t>
  </si>
  <si>
    <t>sp|Q924T3|XRCC4_MOUSE</t>
  </si>
  <si>
    <t>DNA repair protein XRCC4 OS=Mus musculus GN=Xrcc4 PE=2 SV=1</t>
  </si>
  <si>
    <t>Slc5a2</t>
  </si>
  <si>
    <t>sp|Q923I7|SC5A2_MOUSE</t>
  </si>
  <si>
    <t>Sodium/glucose cotransporter 2 OS=Mus musculus GN=Slc5a2 PE=2 SV=1</t>
  </si>
  <si>
    <t>Sirt1</t>
  </si>
  <si>
    <t>sp|Q923E4|SIR1_MOUSE</t>
  </si>
  <si>
    <t>NAD-dependent protein deacetylase sirtuin-1 OS=Mus musculus GN=Sirt1 PE=1 SV=2</t>
  </si>
  <si>
    <t>Znf330</t>
  </si>
  <si>
    <t>sp|Q922H9|ZN330_MOUSE</t>
  </si>
  <si>
    <t>Zinc finger protein 330 OS=Mus musculus GN=Znf330 PE=2 SV=1</t>
  </si>
  <si>
    <t>Pdia5</t>
  </si>
  <si>
    <t>sp|Q921X9|PDIA5_MOUSE</t>
  </si>
  <si>
    <t>Protein disulfide-isomerase A5 OS=Mus musculus GN=Pdia5 PE=2 SV=1</t>
  </si>
  <si>
    <t>Smtn</t>
  </si>
  <si>
    <t>sp|Q921U8|SMTN_MOUSE</t>
  </si>
  <si>
    <t>Smoothelin OS=Mus musculus GN=Smtn PE=2 SV=2</t>
  </si>
  <si>
    <t>Galnt11</t>
  </si>
  <si>
    <t>sp|Q921L8|GLT11_MOUSE</t>
  </si>
  <si>
    <t>Polypeptide N-acetylgalactosaminyltransferase 11 OS=Mus musculus GN=Galnt11 PE=1 SV=1</t>
  </si>
  <si>
    <t>Fam115c</t>
  </si>
  <si>
    <t>sp|Q921K8|F115C_MOUSE</t>
  </si>
  <si>
    <t>Protein FAM115C OS=Mus musculus GN=Fam115c PE=2 SV=1</t>
  </si>
  <si>
    <t>Ormdl1</t>
  </si>
  <si>
    <t>sp|Q921I0|ORML1_MOUSE</t>
  </si>
  <si>
    <t>ORM1-like protein 1 OS=Mus musculus GN=Ormdl1 PE=2 SV=1</t>
  </si>
  <si>
    <t>Med6</t>
  </si>
  <si>
    <t>sp|Q921D4|MED6_MOUSE</t>
  </si>
  <si>
    <t>Mediator of RNA polymerase II transcription subunit 6 OS=Mus musculus GN=Med6 PE=1 SV=2</t>
  </si>
  <si>
    <t>Smc1b</t>
  </si>
  <si>
    <t>sp|Q920F6|SMC1B_MOUSE</t>
  </si>
  <si>
    <t>Structural maintenance of chromosomes protein 1B OS=Mus musculus GN=Smc1b PE=1 SV=1</t>
  </si>
  <si>
    <t>Hrh4</t>
  </si>
  <si>
    <t>sp|Q91ZY2|HRH4_MOUSE</t>
  </si>
  <si>
    <t>Histamine H4 receptor OS=Mus musculus GN=Hrh4 PE=2 SV=1</t>
  </si>
  <si>
    <t>Gpr124</t>
  </si>
  <si>
    <t>sp|Q91ZV8|GP124_MOUSE</t>
  </si>
  <si>
    <t>G-protein coupled receptor 124 OS=Mus musculus GN=Gpr124 PE=2 SV=2</t>
  </si>
  <si>
    <t>Dcbld2</t>
  </si>
  <si>
    <t>sp|Q91ZV3|DCBD2_MOUSE</t>
  </si>
  <si>
    <t>Discoidin, CUB and LCCL domain-containing protein 2 OS=Mus musculus GN=Dcbld2 PE=2 SV=1</t>
  </si>
  <si>
    <t>Crebzf</t>
  </si>
  <si>
    <t>sp|Q91ZR3|ZHANG_MOUSE</t>
  </si>
  <si>
    <t>CREB/ATF bZIP transcription factor OS=Mus musculus GN=Crebzf PE=1 SV=2</t>
  </si>
  <si>
    <t>Slc35b2</t>
  </si>
  <si>
    <t>sp|Q91ZN5|S35B2_MOUSE</t>
  </si>
  <si>
    <t>Adenosine 3'-phospho 5'-phosphosulfate transporter 1 OS=Mus musculus GN=Slc35b2 PE=2 SV=1</t>
  </si>
  <si>
    <t>Mrgprd</t>
  </si>
  <si>
    <t>sp|Q91ZB8|MRGRD_MOUSE</t>
  </si>
  <si>
    <t>Mas-related G-protein coupled receptor member D OS=Mus musculus GN=Mrgprd PE=2 SV=1</t>
  </si>
  <si>
    <t>sp|Q91Z58|CF132_MOUSE</t>
  </si>
  <si>
    <t>Uncharacterized protein C6orf132 homolog OS=Mus musculus PE=2 SV=2</t>
  </si>
  <si>
    <t>Tmem123</t>
  </si>
  <si>
    <t>sp|Q91Z22|PORIM_MOUSE</t>
  </si>
  <si>
    <t>Porimin OS=Mus musculus GN=Tmem123 PE=1 SV=1</t>
  </si>
  <si>
    <t>Rnf185</t>
  </si>
  <si>
    <t>sp|Q91YT2|RN185_MOUSE</t>
  </si>
  <si>
    <t>E3 ubiquitin-protein ligase RNF185 OS=Mus musculus GN=Rnf185 PE=2 SV=1</t>
  </si>
  <si>
    <t>Dera</t>
  </si>
  <si>
    <t>sp|Q91YP3|DEOC_MOUSE</t>
  </si>
  <si>
    <t>Deoxyribose-phosphate aldolase OS=Mus musculus GN=Dera PE=2 SV=1</t>
  </si>
  <si>
    <t>Rrp1b</t>
  </si>
  <si>
    <t>sp|Q91YK2|RRP1B_MOUSE</t>
  </si>
  <si>
    <t>Ribosomal RNA processing protein 1 homolog B OS=Mus musculus GN=Rrp1b PE=1 SV=2</t>
  </si>
  <si>
    <t>Vill</t>
  </si>
  <si>
    <t>sp|Q91YD6|VILL_MOUSE</t>
  </si>
  <si>
    <t>Villin-like protein OS=Mus musculus GN=Vill PE=2 SV=1</t>
  </si>
  <si>
    <t>Uxs1</t>
  </si>
  <si>
    <t>sp|Q91XL3|UXS1_MOUSE</t>
  </si>
  <si>
    <t>UDP-glucuronic acid decarboxylase 1 OS=Mus musculus GN=Uxs1 PE=2 SV=1</t>
  </si>
  <si>
    <t>Arhgef3</t>
  </si>
  <si>
    <t>sp|Q91X46|ARHG3_MOUSE</t>
  </si>
  <si>
    <t>Rho guanine nucleotide exchange factor 3 OS=Mus musculus GN=Arhgef3 PE=1 SV=1</t>
  </si>
  <si>
    <t>Dtnbp1</t>
  </si>
  <si>
    <t>sp|Q91WZ8|DTBP1_MOUSE</t>
  </si>
  <si>
    <t>Dysbindin OS=Mus musculus GN=Dtnbp1 PE=1 SV=1</t>
  </si>
  <si>
    <t>Slc3a1</t>
  </si>
  <si>
    <t>sp|Q91WV7|SLC31_MOUSE</t>
  </si>
  <si>
    <t>Neutral and basic amino acid transport protein rBAT OS=Mus musculus GN=Slc3a1 PE=1 SV=1</t>
  </si>
  <si>
    <t>sp|Q91WE4|CR032_MOUSE</t>
  </si>
  <si>
    <t>UPF0729 protein C18orf32 homolog OS=Mus musculus PE=2 SV=1</t>
  </si>
  <si>
    <t>Trpv6</t>
  </si>
  <si>
    <t>sp|Q91WD2|TRPV6_MOUSE</t>
  </si>
  <si>
    <t>Transient receptor potential cation channel subfamily V member 6 OS=Mus musculus GN=Trpv6 PE=1 SV=1</t>
  </si>
  <si>
    <t>Usb1</t>
  </si>
  <si>
    <t>sp|Q91W78|USB1_MOUSE</t>
  </si>
  <si>
    <t>U6 snRNA phosphodiesterase OS=Mus musculus GN=Usb1 PE=2 SV=1</t>
  </si>
  <si>
    <t>Tmem19</t>
  </si>
  <si>
    <t>sp|Q91W52|TMM19_MOUSE</t>
  </si>
  <si>
    <t>Transmembrane protein 19 OS=Mus musculus GN=Tmem19 PE=2 SV=1</t>
  </si>
  <si>
    <t>Paip2b</t>
  </si>
  <si>
    <t>sp|Q91W45|PAI2B_MOUSE</t>
  </si>
  <si>
    <t>Polyadenylate-binding protein-interacting protein 2B OS=Mus musculus GN=Paip2b PE=2 SV=2</t>
  </si>
  <si>
    <t>Kdm4b</t>
  </si>
  <si>
    <t>sp|Q91VY5|KDM4B_MOUSE</t>
  </si>
  <si>
    <t>Lysine-specific demethylase 4B OS=Mus musculus GN=Kdm4b PE=2 SV=1</t>
  </si>
  <si>
    <t>Zkscan3</t>
  </si>
  <si>
    <t>sp|Q91VW9|ZKSC3_MOUSE</t>
  </si>
  <si>
    <t>Zinc finger protein with KRAB and SCAN domains 3 OS=Mus musculus GN=Zkscan3 PE=2 SV=1</t>
  </si>
  <si>
    <t>Yipf1</t>
  </si>
  <si>
    <t>sp|Q91VU1|YIPF1_MOUSE</t>
  </si>
  <si>
    <t>Protein YIPF1 OS=Mus musculus GN=Yipf1 PE=2 SV=1</t>
  </si>
  <si>
    <t>Mgst1</t>
  </si>
  <si>
    <t>sp|Q91VS7|MGST1_MOUSE</t>
  </si>
  <si>
    <t>Microsomal glutathione S-transferase 1 OS=Mus musculus GN=Mgst1 PE=1 SV=3</t>
  </si>
  <si>
    <t>Znf24</t>
  </si>
  <si>
    <t>sp|Q91VN1|ZNF24_MOUSE</t>
  </si>
  <si>
    <t>Zinc finger protein 24 OS=Mus musculus GN=Znf24 PE=1 SV=1</t>
  </si>
  <si>
    <t>Adipor1</t>
  </si>
  <si>
    <t>sp|Q91VH1|ADR1_MOUSE</t>
  </si>
  <si>
    <t>Adiponectin receptor protein 1 OS=Mus musculus GN=Adipor1 PE=1 SV=1</t>
  </si>
  <si>
    <t>Nifk</t>
  </si>
  <si>
    <t>sp|Q91VE6|MK67I_MOUSE</t>
  </si>
  <si>
    <t>MKI67 FHA domain-interacting nucleolar phosphoprotein OS=Mus musculus GN=Nifk PE=1 SV=1</t>
  </si>
  <si>
    <t>Hps3</t>
  </si>
  <si>
    <t>sp|Q91VB4|HPS3_MOUSE</t>
  </si>
  <si>
    <t>Hermansky-Pudlak syndrome 3 protein homolog OS=Mus musculus GN=Hps3 PE=2 SV=2</t>
  </si>
  <si>
    <t>Imp4</t>
  </si>
  <si>
    <t>sp|Q8VHZ7|IMP4_MOUSE</t>
  </si>
  <si>
    <t>U3 small nucleolar ribonucleoprotein protein IMP4 OS=Mus musculus GN=Imp4 PE=2 SV=1</t>
  </si>
  <si>
    <t>Baalc</t>
  </si>
  <si>
    <t>sp|Q8VHV1|BAALC_MOUSE</t>
  </si>
  <si>
    <t>Brain and acute leukemia cytoplasmic protein OS=Mus musculus GN=Baalc PE=2 SV=3</t>
  </si>
  <si>
    <t>Mospd1</t>
  </si>
  <si>
    <t>sp|Q8VEL0|MSPD1_MOUSE</t>
  </si>
  <si>
    <t>Motile sperm domain-containing protein 1 OS=Mus musculus GN=Mospd1 PE=2 SV=1</t>
  </si>
  <si>
    <t>Gpn2</t>
  </si>
  <si>
    <t>sp|Q8VEJ1|GPN2_MOUSE</t>
  </si>
  <si>
    <t>GPN-loop GTPase 2 OS=Mus musculus GN=Gpn2 PE=2 SV=2</t>
  </si>
  <si>
    <t>Ccdc71</t>
  </si>
  <si>
    <t>sp|Q8VEG0|CCD71_MOUSE</t>
  </si>
  <si>
    <t>Coiled-coil domain-containing protein 71 OS=Mus musculus GN=Ccdc71 PE=2 SV=1</t>
  </si>
  <si>
    <t>D1Ertd622e</t>
  </si>
  <si>
    <t>sp|Q8VEB3|CE030_MOUSE</t>
  </si>
  <si>
    <t>UNC119-binding protein C5orf30 homolog OS=Mus musculus GN=D1Ertd622e PE=2 SV=1</t>
  </si>
  <si>
    <t>Fam134b</t>
  </si>
  <si>
    <t>sp|Q8VE91|F134B_MOUSE</t>
  </si>
  <si>
    <t>Protein FAM134B OS=Mus musculus GN=Fam134b PE=1 SV=1</t>
  </si>
  <si>
    <t>Taf12</t>
  </si>
  <si>
    <t>sp|Q8VE65|TAF12_MOUSE</t>
  </si>
  <si>
    <t>Transcription initiation factor TFIID subunit 12 OS=Mus musculus GN=Taf12 PE=1 SV=1</t>
  </si>
  <si>
    <t>Efcab7</t>
  </si>
  <si>
    <t>sp|Q8VDY4|EFCB7_MOUSE</t>
  </si>
  <si>
    <t>EF-hand calcium-binding domain-containing protein 7 OS=Mus musculus GN=Efcab7 PE=2 SV=1</t>
  </si>
  <si>
    <t>Stx18</t>
  </si>
  <si>
    <t>sp|Q8VDS8|STX18_MOUSE</t>
  </si>
  <si>
    <t>Syntaxin-18 OS=Mus musculus GN=Stx18 PE=2 SV=2</t>
  </si>
  <si>
    <t>Alg12</t>
  </si>
  <si>
    <t>sp|Q8VDB2|ALG12_MOUSE</t>
  </si>
  <si>
    <t>Dol-P-Man:Man(7)GlcNAc(2)-PP-Dol alpha-1,6-mannosyltransferase OS=Mus musculus GN=Alg12 PE=2 SV=2</t>
  </si>
  <si>
    <t>Sft2d2</t>
  </si>
  <si>
    <t>sp|Q8VD57|SFT2B_MOUSE</t>
  </si>
  <si>
    <t>Vesicle transport protein SFT2B OS=Mus musculus GN=Sft2d2 PE=1 SV=1</t>
  </si>
  <si>
    <t>Tapbpl</t>
  </si>
  <si>
    <t>sp|Q8VD31|TPSNR_MOUSE</t>
  </si>
  <si>
    <t>Tapasin-related protein OS=Mus musculus GN=Tapbpl PE=2 SV=2</t>
  </si>
  <si>
    <t>Ces3b</t>
  </si>
  <si>
    <t>sp|Q8VCU1|EST3B_MOUSE</t>
  </si>
  <si>
    <t>Carboxylesterase 3B OS=Mus musculus GN=Ces3b PE=2 SV=2</t>
  </si>
  <si>
    <t>Tesk2</t>
  </si>
  <si>
    <t>sp|Q8VCT9|TESK2_MOUSE</t>
  </si>
  <si>
    <t>Dual specificity testis-specific protein kinase 2 OS=Mus musculus GN=Tesk2 PE=2 SV=1</t>
  </si>
  <si>
    <t>Lipt1</t>
  </si>
  <si>
    <t>sp|Q8VCM4|LIPT_MOUSE</t>
  </si>
  <si>
    <t>Lipoyltransferase 1, mitochondrial OS=Mus musculus GN=Lipt1 PE=2 SV=1</t>
  </si>
  <si>
    <t>Swsap1</t>
  </si>
  <si>
    <t>sp|Q8VCI7|SWAP1_MOUSE</t>
  </si>
  <si>
    <t>ATPase SWSAP1 OS=Mus musculus GN=Swsap1 PE=2 SV=2</t>
  </si>
  <si>
    <t>Rdh10</t>
  </si>
  <si>
    <t>sp|Q8VCH7|RDH10_MOUSE</t>
  </si>
  <si>
    <t>Retinol dehydrogenase 10 OS=Mus musculus GN=Rdh10 PE=1 SV=2</t>
  </si>
  <si>
    <t>Dhcr24</t>
  </si>
  <si>
    <t>sp|Q8VCH6|DHC24_MOUSE</t>
  </si>
  <si>
    <t>Delta(24)-sterol reductase OS=Mus musculus GN=Dhcr24 PE=2 SV=1</t>
  </si>
  <si>
    <t>Plekhh3</t>
  </si>
  <si>
    <t>sp|Q8VCE9|PKHH3_MOUSE</t>
  </si>
  <si>
    <t>Pleckstrin homology domain-containing family H member 3 OS=Mus musculus GN=Plekhh3 PE=2 SV=1</t>
  </si>
  <si>
    <t>Lman1l</t>
  </si>
  <si>
    <t>sp|Q8VCD3|LMA1L_MOUSE</t>
  </si>
  <si>
    <t>Protein ERGIC-53-like OS=Mus musculus GN=Lman1l PE=2 SV=2</t>
  </si>
  <si>
    <t>Wrap53</t>
  </si>
  <si>
    <t>sp|Q8VC51|WAP53_MOUSE</t>
  </si>
  <si>
    <t>Telomerase Cajal body protein 1 OS=Mus musculus GN=Wrap53 PE=2 SV=1</t>
  </si>
  <si>
    <t>Alas1</t>
  </si>
  <si>
    <t>sp|Q8VC19|HEM1_MOUSE</t>
  </si>
  <si>
    <t>5-aminolevulinate synthase, nonspecific, mitochondrial OS=Mus musculus GN=Alas1 PE=2 SV=2</t>
  </si>
  <si>
    <t>Asb13</t>
  </si>
  <si>
    <t>sp|Q8VBX0|ASB13_MOUSE</t>
  </si>
  <si>
    <t>Ankyrin repeat and SOCS box protein 13 OS=Mus musculus GN=Asb13 PE=2 SV=1</t>
  </si>
  <si>
    <t>Bbx</t>
  </si>
  <si>
    <t>sp|Q8VBW5|BBX_MOUSE</t>
  </si>
  <si>
    <t>HMG box transcription factor BBX OS=Mus musculus GN=Bbx PE=1 SV=2</t>
  </si>
  <si>
    <t>Eps8l1</t>
  </si>
  <si>
    <t>sp|Q8R5F8|ES8L1_MOUSE</t>
  </si>
  <si>
    <t>Epidermal growth factor receptor kinase substrate 8-like protein 1 OS=Mus musculus GN=Eps8l1 PE=1 SV=1</t>
  </si>
  <si>
    <t>Mcoln3</t>
  </si>
  <si>
    <t>sp|Q8R4F0|MCLN3_MOUSE</t>
  </si>
  <si>
    <t>Mucolipin-3 OS=Mus musculus GN=Mcoln3 PE=1 SV=1</t>
  </si>
  <si>
    <t>Dicer1</t>
  </si>
  <si>
    <t>sp|Q8R418|DICER_MOUSE</t>
  </si>
  <si>
    <t>Endoribonuclease Dicer OS=Mus musculus GN=Dicer1 PE=1 SV=3</t>
  </si>
  <si>
    <t>Hexim1</t>
  </si>
  <si>
    <t>sp|Q8R409|HEXI1_MOUSE</t>
  </si>
  <si>
    <t>Protein HEXIM1 OS=Mus musculus GN=Hexim1 PE=1 SV=1</t>
  </si>
  <si>
    <t>Cdk8</t>
  </si>
  <si>
    <t>sp|Q8R3L8|CDK8_MOUSE</t>
  </si>
  <si>
    <t>Cyclin-dependent kinase 8 OS=Mus musculus GN=Cdk8 PE=2 SV=3</t>
  </si>
  <si>
    <t>Adap2</t>
  </si>
  <si>
    <t>sp|Q8R2V5|ADAP2_MOUSE</t>
  </si>
  <si>
    <t>Arf-GAP with dual PH domain-containing protein 2 OS=Mus musculus GN=Adap2 PE=2 SV=1</t>
  </si>
  <si>
    <t>Actr8</t>
  </si>
  <si>
    <t>sp|Q8R2S9|ARP8_MOUSE</t>
  </si>
  <si>
    <t>Actin-related protein 8 OS=Mus musculus GN=Actr8 PE=2 SV=1</t>
  </si>
  <si>
    <t>Rps6kl1</t>
  </si>
  <si>
    <t>sp|Q8R2S1|RPKL1_MOUSE</t>
  </si>
  <si>
    <t>Ribosomal protein S6 kinase-like 1 OS=Mus musculus GN=Rps6kl1 PE=1 SV=1</t>
  </si>
  <si>
    <t>Lrrc61</t>
  </si>
  <si>
    <t>sp|Q8R2R5|LRC61_MOUSE</t>
  </si>
  <si>
    <t>Leucine-rich repeat-containing protein 61 OS=Mus musculus GN=Lrrc61 PE=2 SV=1</t>
  </si>
  <si>
    <t>Bst2</t>
  </si>
  <si>
    <t>sp|Q8R2Q8|BST2_MOUSE</t>
  </si>
  <si>
    <t>Bone marrow stromal antigen 2 OS=Mus musculus GN=Bst2 PE=1 SV=1</t>
  </si>
  <si>
    <t>Cirh1a</t>
  </si>
  <si>
    <t>sp|Q8R2N2|CIR1A_MOUSE</t>
  </si>
  <si>
    <t>Cirhin OS=Mus musculus GN=Cirh1a PE=2 SV=3</t>
  </si>
  <si>
    <t>Sirt4</t>
  </si>
  <si>
    <t>sp|Q8R216|SIR4_MOUSE</t>
  </si>
  <si>
    <t>NAD-dependent protein deacetylase sirtuin-4 OS=Mus musculus GN=Sirt4 PE=1 SV=3</t>
  </si>
  <si>
    <t>Zc3h10</t>
  </si>
  <si>
    <t>sp|Q8R205|ZC3HA_MOUSE</t>
  </si>
  <si>
    <t>Zinc finger CCCH domain-containing protein 10 OS=Mus musculus GN=Zc3h10 PE=2 SV=1</t>
  </si>
  <si>
    <t>Il34</t>
  </si>
  <si>
    <t>sp|Q8R1R4|IL34_MOUSE</t>
  </si>
  <si>
    <t>Interleukin-34 OS=Mus musculus GN=Il34 PE=1 SV=1</t>
  </si>
  <si>
    <t>Grp</t>
  </si>
  <si>
    <t>sp|Q8R1I2|GRP_MOUSE</t>
  </si>
  <si>
    <t>Gastrin-releasing peptide OS=Mus musculus GN=Grp PE=1 SV=1</t>
  </si>
  <si>
    <t>Rpp40</t>
  </si>
  <si>
    <t>sp|Q8R1F9|RPP40_MOUSE</t>
  </si>
  <si>
    <t>Ribonuclease P protein subunit p40 OS=Mus musculus GN=Rpp40 PE=2 SV=2</t>
  </si>
  <si>
    <t>D8Ertd738e</t>
  </si>
  <si>
    <t>sp|Q8R1F0|L10K_MOUSE</t>
  </si>
  <si>
    <t>Leydig cell tumor 10 kDa protein homolog OS=Mus musculus GN=D8Ertd738e PE=2 SV=1</t>
  </si>
  <si>
    <t>Apbb3</t>
  </si>
  <si>
    <t>sp|Q8R1C9|APBB3_MOUSE</t>
  </si>
  <si>
    <t>Amyloid beta A4 precursor protein-binding family B member 3 OS=Mus musculus GN=Apbb3 PE=2 SV=1</t>
  </si>
  <si>
    <t>Rorb</t>
  </si>
  <si>
    <t>sp|Q8R1B8|RORB_MOUSE</t>
  </si>
  <si>
    <t>Nuclear receptor ROR-beta OS=Mus musculus GN=Rorb PE=1 SV=3</t>
  </si>
  <si>
    <t>Bud13</t>
  </si>
  <si>
    <t>sp|Q8R149|BUD13_MOUSE</t>
  </si>
  <si>
    <t>BUD13 homolog OS=Mus musculus GN=Bud13 PE=1 SV=1</t>
  </si>
  <si>
    <t>Cacul1</t>
  </si>
  <si>
    <t>sp|Q8R0X2|CACL1_MOUSE</t>
  </si>
  <si>
    <t>CDK2-associated and cullin domain-containing protein 1 OS=Mus musculus GN=Cacul1 PE=2 SV=1</t>
  </si>
  <si>
    <t>sp|Q8R0W1|CIPC_MOUSE</t>
  </si>
  <si>
    <t>CLOCK-interacting pacemaker OS=Mus musculus GN=Cipc PE=1 SV=4</t>
  </si>
  <si>
    <t>Tada3</t>
  </si>
  <si>
    <t>sp|Q8R0L9|TADA3_MOUSE</t>
  </si>
  <si>
    <t>Transcriptional adapter 3 OS=Mus musculus GN=Tada3 PE=1 SV=1</t>
  </si>
  <si>
    <t>Idnk</t>
  </si>
  <si>
    <t>sp|Q8R0J8|GNTK_MOUSE</t>
  </si>
  <si>
    <t>Probable gluconokinase OS=Mus musculus GN=Idnk PE=2 SV=2</t>
  </si>
  <si>
    <t>Tm2d2</t>
  </si>
  <si>
    <t>sp|Q8R0I4|TM2D2_MOUSE</t>
  </si>
  <si>
    <t>TM2 domain-containing protein 2 OS=Mus musculus GN=Tm2d2 PE=2 SV=1</t>
  </si>
  <si>
    <t>Spns1</t>
  </si>
  <si>
    <t>sp|Q8R0G7|SPNS1_MOUSE</t>
  </si>
  <si>
    <t>Protein spinster homolog 1 OS=Mus musculus GN=Spns1 PE=2 SV=1</t>
  </si>
  <si>
    <t>Sec14l4</t>
  </si>
  <si>
    <t>sp|Q8R0F9|S14L4_MOUSE</t>
  </si>
  <si>
    <t>SEC14-like protein 4 OS=Mus musculus GN=Sec14l4 PE=2 SV=1</t>
  </si>
  <si>
    <t>Rbmx2</t>
  </si>
  <si>
    <t>sp|Q8R0F5|RBMX2_MOUSE</t>
  </si>
  <si>
    <t>RNA-binding motif protein, X-linked 2 OS=Mus musculus GN=Rbmx2 PE=1 SV=1</t>
  </si>
  <si>
    <t>Anapc13</t>
  </si>
  <si>
    <t>sp|Q8R034|APC13_MOUSE</t>
  </si>
  <si>
    <t>Anaphase-promoting complex subunit 13 OS=Mus musculus GN=Anapc13 PE=2 SV=1</t>
  </si>
  <si>
    <t>Mcfd2</t>
  </si>
  <si>
    <t>sp|Q8K5B2|MCFD2_MOUSE</t>
  </si>
  <si>
    <t>Multiple coagulation factor deficiency protein 2 homolog OS=Mus musculus GN=Mcfd2 PE=2 SV=1</t>
  </si>
  <si>
    <t>Otoa</t>
  </si>
  <si>
    <t>sp|Q8K561|OTOAN_MOUSE</t>
  </si>
  <si>
    <t>Otoancorin OS=Mus musculus GN=Otoa PE=2 SV=1</t>
  </si>
  <si>
    <t>Plce1</t>
  </si>
  <si>
    <t>sp|Q8K4S1|PLCE1_MOUSE</t>
  </si>
  <si>
    <t>1-phosphatidylinositol 4,5-bisphosphate phosphodiesterase epsilon-1 OS=Mus musculus GN=Plce1 PE=1 SV=3</t>
  </si>
  <si>
    <t>Colec12</t>
  </si>
  <si>
    <t>sp|Q8K4Q8|COL12_MOUSE</t>
  </si>
  <si>
    <t>Collectin-12 OS=Mus musculus GN=Colec12 PE=1 SV=1</t>
  </si>
  <si>
    <t>Slc36a1</t>
  </si>
  <si>
    <t>sp|Q8K4D3|S36A1_MOUSE</t>
  </si>
  <si>
    <t>Proton-coupled amino acid transporter 1 OS=Mus musculus GN=Slc36a1 PE=2 SV=1</t>
  </si>
  <si>
    <t>Kctd11</t>
  </si>
  <si>
    <t>sp|Q8K485|KCD11_MOUSE</t>
  </si>
  <si>
    <t>BTB/POZ domain-containing protein KCTD11 OS=Mus musculus GN=Kctd11 PE=1 SV=1</t>
  </si>
  <si>
    <t>Pom121</t>
  </si>
  <si>
    <t>sp|Q8K3Z9|PO121_MOUSE</t>
  </si>
  <si>
    <t>Nuclear envelope pore membrane protein POM 121 OS=Mus musculus GN=Pom121 PE=1 SV=2</t>
  </si>
  <si>
    <t>Nod2</t>
  </si>
  <si>
    <t>sp|Q8K3Z0|NOD2_MOUSE</t>
  </si>
  <si>
    <t>Nucleotide-binding oligomerization domain-containing protein 2 OS=Mus musculus GN=Nod2 PE=1 SV=1</t>
  </si>
  <si>
    <t>Cables2</t>
  </si>
  <si>
    <t>sp|Q8K3M5|CABL2_MOUSE</t>
  </si>
  <si>
    <t>CDK5 and ABL1 enzyme substrate 2 OS=Mus musculus GN=Cables2 PE=1 SV=2</t>
  </si>
  <si>
    <t>Myo3a</t>
  </si>
  <si>
    <t>sp|Q8K3H5|MYO3A_MOUSE</t>
  </si>
  <si>
    <t>Myosin-IIIa OS=Mus musculus GN=Myo3a PE=2 SV=1</t>
  </si>
  <si>
    <t>Ddx52</t>
  </si>
  <si>
    <t>sp|Q8K301|DDX52_MOUSE</t>
  </si>
  <si>
    <t>Probable ATP-dependent RNA helicase DDX52 OS=Mus musculus GN=Ddx52 PE=2 SV=2</t>
  </si>
  <si>
    <t>Eva1b</t>
  </si>
  <si>
    <t>sp|Q8K2Y3|EVA1B_MOUSE</t>
  </si>
  <si>
    <t>Protein eva-1 homolog B OS=Mus musculus GN=Eva1b PE=2 SV=1</t>
  </si>
  <si>
    <t>Txndc11</t>
  </si>
  <si>
    <t>sp|Q8K2W3|TXD11_MOUSE</t>
  </si>
  <si>
    <t>Thioredoxin domain-containing protein 11 OS=Mus musculus GN=Txndc11 PE=2 SV=1</t>
  </si>
  <si>
    <t>Paf1</t>
  </si>
  <si>
    <t>sp|Q8K2T8|PAF1_MOUSE</t>
  </si>
  <si>
    <t>RNA polymerase II-associated factor 1 homolog OS=Mus musculus GN=Paf1 PE=2 SV=1</t>
  </si>
  <si>
    <t>Znf668</t>
  </si>
  <si>
    <t>sp|Q8K2R5|ZN668_MOUSE</t>
  </si>
  <si>
    <t>Zinc finger protein 668 OS=Mus musculus GN=Znf668 PE=2 SV=1</t>
  </si>
  <si>
    <t>Lurap1l</t>
  </si>
  <si>
    <t>sp|Q8K2P1|LUR1L_MOUSE</t>
  </si>
  <si>
    <t>Leucine rich adaptor protein 1-like OS=Mus musculus GN=Lurap1l PE=1 SV=1</t>
  </si>
  <si>
    <t>Fbxo18</t>
  </si>
  <si>
    <t>sp|Q8K2I9|FBX18_MOUSE</t>
  </si>
  <si>
    <t>F-box only protein 18 OS=Mus musculus GN=Fbxo18 PE=2 SV=1</t>
  </si>
  <si>
    <t>Fmo2</t>
  </si>
  <si>
    <t>sp|Q8K2I3|FMO2_MOUSE</t>
  </si>
  <si>
    <t>Dimethylaniline monooxygenase [N-oxide-forming] 2 OS=Mus musculus GN=Fmo2 PE=1 SV=3</t>
  </si>
  <si>
    <t>Anapc10</t>
  </si>
  <si>
    <t>sp|Q8K2H6|APC10_MOUSE</t>
  </si>
  <si>
    <t>Anaphase-promoting complex subunit 10 OS=Mus musculus GN=Anapc10 PE=1 SV=1</t>
  </si>
  <si>
    <t>Alg3</t>
  </si>
  <si>
    <t>sp|Q8K2A8|ALG3_MOUSE</t>
  </si>
  <si>
    <t>Dol-P-Man:Man(5)GlcNAc(2)-PP-Dol alpha-1,3-mannosyltransferase OS=Mus musculus GN=Alg3 PE=2 SV=2</t>
  </si>
  <si>
    <t>Slc31a1</t>
  </si>
  <si>
    <t>sp|Q8K211|COPT1_MOUSE</t>
  </si>
  <si>
    <t>High affinity copper uptake protein 1 OS=Mus musculus GN=Slc31a1 PE=2 SV=1</t>
  </si>
  <si>
    <t>Polr1e</t>
  </si>
  <si>
    <t>sp|Q8K202|RPA49_MOUSE</t>
  </si>
  <si>
    <t>DNA-directed RNA polymerase I subunit RPA49 OS=Mus musculus GN=Polr1e PE=1 SV=2</t>
  </si>
  <si>
    <t>Ppp1r11</t>
  </si>
  <si>
    <t>sp|Q8K1L5|PP1RB_MOUSE</t>
  </si>
  <si>
    <t>Protein phosphatase 1 regulatory subunit 11 OS=Mus musculus GN=Ppp1r11 PE=2 SV=1</t>
  </si>
  <si>
    <t>Alkbh3</t>
  </si>
  <si>
    <t>sp|Q8K1E6|ALKB3_MOUSE</t>
  </si>
  <si>
    <t>Alpha-ketoglutarate-dependent dioxygenase alkB homolog 3 OS=Mus musculus GN=Alkbh3 PE=1 SV=1</t>
  </si>
  <si>
    <t>Lrrc41</t>
  </si>
  <si>
    <t>sp|Q8K1C9|LRC41_MOUSE</t>
  </si>
  <si>
    <t>Leucine-rich repeat-containing protein 41 OS=Mus musculus GN=Lrrc41 PE=1 SV=3</t>
  </si>
  <si>
    <t>Galm</t>
  </si>
  <si>
    <t>sp|Q8K157|GALM_MOUSE</t>
  </si>
  <si>
    <t>Aldose 1-epimerase OS=Mus musculus GN=Galm PE=2 SV=1</t>
  </si>
  <si>
    <t>Ctxn1</t>
  </si>
  <si>
    <t>sp|Q8K129|CTXN1_MOUSE</t>
  </si>
  <si>
    <t>Cortexin-1 OS=Mus musculus GN=Ctxn1 PE=2 SV=1</t>
  </si>
  <si>
    <t>Dync2li1</t>
  </si>
  <si>
    <t>sp|Q8K0T2|DC2L1_MOUSE</t>
  </si>
  <si>
    <t>Cytoplasmic dynein 2 light intermediate chain 1 OS=Mus musculus GN=Dync2li1 PE=1 SV=1</t>
  </si>
  <si>
    <t>Taf10</t>
  </si>
  <si>
    <t>sp|Q8K0H5|TAF10_MOUSE</t>
  </si>
  <si>
    <t>Transcription initiation factor TFIID subunit 10 OS=Mus musculus GN=Taf10 PE=1 SV=1</t>
  </si>
  <si>
    <t>Cox19</t>
  </si>
  <si>
    <t>sp|Q8K0C8|COX19_MOUSE</t>
  </si>
  <si>
    <t>Cytochrome c oxidase assembly protein COX19 OS=Mus musculus GN=Cox19 PE=3 SV=1</t>
  </si>
  <si>
    <t>Ift80</t>
  </si>
  <si>
    <t>sp|Q8K057|IFT80_MOUSE</t>
  </si>
  <si>
    <t>Intraflagellar transport protein 80 homolog OS=Mus musculus GN=Ift80 PE=1 SV=1</t>
  </si>
  <si>
    <t>Stard8</t>
  </si>
  <si>
    <t>sp|Q8K031|STAR8_MOUSE</t>
  </si>
  <si>
    <t>StAR-related lipid transfer protein 8 OS=Mus musculus GN=Stard8 PE=2 SV=2</t>
  </si>
  <si>
    <t>Gtpbp10</t>
  </si>
  <si>
    <t>sp|Q8K013|GTPBA_MOUSE</t>
  </si>
  <si>
    <t>GTP-binding protein 10 OS=Mus musculus GN=Gtpbp10 PE=2 SV=1</t>
  </si>
  <si>
    <t>Tma7</t>
  </si>
  <si>
    <t>sp|Q8K003|TMA7_MOUSE</t>
  </si>
  <si>
    <t>Translation machinery-associated protein 7 OS=Mus musculus GN=Tma7 PE=2 SV=1</t>
  </si>
  <si>
    <t>Kiaa0391</t>
  </si>
  <si>
    <t>sp|Q8JZY4|MRRP3_MOUSE</t>
  </si>
  <si>
    <t>Mitochondrial ribonuclease P protein 3 OS=Mus musculus GN=Kiaa0391 PE=2 SV=1</t>
  </si>
  <si>
    <t>Nudt13</t>
  </si>
  <si>
    <t>sp|Q8JZU0|NUD13_MOUSE</t>
  </si>
  <si>
    <t>Nucleoside diphosphate-linked moiety X motif 13 OS=Mus musculus GN=Nudt13 PE=2 SV=2</t>
  </si>
  <si>
    <t>Klhl2</t>
  </si>
  <si>
    <t>sp|Q8JZP3|KLHL2_MOUSE</t>
  </si>
  <si>
    <t>Kelch-like protein 2 OS=Mus musculus GN=Klhl2 PE=1 SV=1</t>
  </si>
  <si>
    <t>Noxa1</t>
  </si>
  <si>
    <t>sp|Q8CJ00|NOXA1_MOUSE</t>
  </si>
  <si>
    <t>NADPH oxidase activator 1 OS=Mus musculus GN=Noxa1 PE=1 SV=1</t>
  </si>
  <si>
    <t>Peo1</t>
  </si>
  <si>
    <t>sp|Q8CIW5|PEO1_MOUSE</t>
  </si>
  <si>
    <t>Twinkle protein, mitochondrial OS=Mus musculus GN=Peo1 PE=2 SV=1</t>
  </si>
  <si>
    <t>Card11</t>
  </si>
  <si>
    <t>sp|Q8CIS0|CAR11_MOUSE</t>
  </si>
  <si>
    <t>Caspase recruitment domain-containing protein 11 OS=Mus musculus GN=Card11 PE=1 SV=2</t>
  </si>
  <si>
    <t>Fbxl8</t>
  </si>
  <si>
    <t>sp|Q8CIG9|FBXL8_MOUSE</t>
  </si>
  <si>
    <t>F-box/LRR-repeat protein 8 OS=Mus musculus GN=Fbxl8 PE=1 SV=1</t>
  </si>
  <si>
    <t>Depdc1a</t>
  </si>
  <si>
    <t>sp|Q8CIG0|DEP1A_MOUSE</t>
  </si>
  <si>
    <t>DEP domain-containing protein 1A OS=Mus musculus GN=Depdc1a PE=1 SV=1</t>
  </si>
  <si>
    <t>Nupl2</t>
  </si>
  <si>
    <t>sp|Q8CIC2|NUPL2_MOUSE</t>
  </si>
  <si>
    <t>Nucleoporin-like protein 2 OS=Mus musculus GN=Nupl2 PE=2 SV=1</t>
  </si>
  <si>
    <t>Gnl3</t>
  </si>
  <si>
    <t>sp|Q8CI11|GNL3_MOUSE</t>
  </si>
  <si>
    <t>Guanine nucleotide-binding protein-like 3 OS=Mus musculus GN=Gnl3 PE=1 SV=2</t>
  </si>
  <si>
    <t>Mbtps2</t>
  </si>
  <si>
    <t>sp|Q8CHX6|MBTP2_MOUSE</t>
  </si>
  <si>
    <t>Membrane-bound transcription factor site-2 protease OS=Mus musculus GN=Mbtps2 PE=2 SV=1</t>
  </si>
  <si>
    <t>Dpyd</t>
  </si>
  <si>
    <t>sp|Q8CHR6|DPYD_MOUSE</t>
  </si>
  <si>
    <t>Dihydropyrimidine dehydrogenase [NADP(+)] OS=Mus musculus GN=Dpyd PE=1 SV=1</t>
  </si>
  <si>
    <t>Tmem125</t>
  </si>
  <si>
    <t>sp|Q8CHQ6|TM125_MOUSE</t>
  </si>
  <si>
    <t>Transmembrane protein 125 OS=Mus musculus GN=Tmem125 PE=2 SV=1</t>
  </si>
  <si>
    <t>Nudt6</t>
  </si>
  <si>
    <t>sp|Q8CH40|NUDT6_MOUSE</t>
  </si>
  <si>
    <t>Nucleoside diphosphate-linked moiety X motif 6 OS=Mus musculus GN=Nudt6 PE=2 SV=1</t>
  </si>
  <si>
    <t>Arhgap29</t>
  </si>
  <si>
    <t>sp|Q8CGF1|RHG29_MOUSE</t>
  </si>
  <si>
    <t>Rho GTPase-activating protein 29 OS=Mus musculus GN=Arhgap29 PE=1 SV=1</t>
  </si>
  <si>
    <t>Uaca</t>
  </si>
  <si>
    <t>sp|Q8CGB3|UACA_MOUSE</t>
  </si>
  <si>
    <t>Uveal autoantigen with coiled-coil domains and ankyrin repeats OS=Mus musculus GN=Uaca PE=1 SV=2</t>
  </si>
  <si>
    <t>Rab43</t>
  </si>
  <si>
    <t>sp|Q8CG50|RAB43_MOUSE</t>
  </si>
  <si>
    <t>Ras-related protein Rab-43 OS=Mus musculus GN=Rab43 PE=1 SV=1</t>
  </si>
  <si>
    <t>Smc5</t>
  </si>
  <si>
    <t>sp|Q8CG46|SMC5_MOUSE</t>
  </si>
  <si>
    <t>Structural maintenance of chromosomes protein 5 OS=Mus musculus GN=Smc5 PE=2 SV=1</t>
  </si>
  <si>
    <t>Gpc3</t>
  </si>
  <si>
    <t>sp|Q8CFZ4|GPC3_MOUSE</t>
  </si>
  <si>
    <t>Glypican-3 OS=Mus musculus GN=Gpc3 PE=2 SV=1</t>
  </si>
  <si>
    <t>Sulf2</t>
  </si>
  <si>
    <t>sp|Q8CFG0|SULF2_MOUSE</t>
  </si>
  <si>
    <t>Extracellular sulfatase Sulf-2 OS=Mus musculus GN=Sulf2 PE=2 SV=2</t>
  </si>
  <si>
    <t>Rcor1</t>
  </si>
  <si>
    <t>sp|Q8CFE3|RCOR1_MOUSE</t>
  </si>
  <si>
    <t>REST corepressor 1 OS=Mus musculus GN=Rcor1 PE=1 SV=2</t>
  </si>
  <si>
    <t>Snx8</t>
  </si>
  <si>
    <t>sp|Q8CFD4|SNX8_MOUSE</t>
  </si>
  <si>
    <t>Sorting nexin-8 OS=Mus musculus GN=Snx8 PE=2 SV=1</t>
  </si>
  <si>
    <t>Galnt13</t>
  </si>
  <si>
    <t>sp|Q8CF93|GLT13_MOUSE</t>
  </si>
  <si>
    <t>Polypeptide N-acetylgalactosaminyltransferase 13 OS=Mus musculus GN=Galnt13 PE=2 SV=1</t>
  </si>
  <si>
    <t>Tmem132c</t>
  </si>
  <si>
    <t>sp|Q8CEF9|T132C_MOUSE</t>
  </si>
  <si>
    <t>Transmembrane protein 132C OS=Mus musculus GN=Tmem132c PE=2 SV=3</t>
  </si>
  <si>
    <t>Pus7l</t>
  </si>
  <si>
    <t>sp|Q8CE46|PUS7L_MOUSE</t>
  </si>
  <si>
    <t>Pseudouridylate synthase 7 homolog-like protein OS=Mus musculus GN=Pus7l PE=2 SV=1</t>
  </si>
  <si>
    <t>Acpp</t>
  </si>
  <si>
    <t>sp|Q8CE08|PPAP_MOUSE</t>
  </si>
  <si>
    <t>Prostatic acid phosphatase OS=Mus musculus GN=Acpp PE=2 SV=1</t>
  </si>
  <si>
    <t>Hectd2</t>
  </si>
  <si>
    <t>sp|Q8CDU6|HECD2_MOUSE</t>
  </si>
  <si>
    <t>Probable E3 ubiquitin-protein ligase HECTD2 OS=Mus musculus GN=Hectd2 PE=2 SV=2</t>
  </si>
  <si>
    <t>Fbxl13</t>
  </si>
  <si>
    <t>sp|Q8CDU4|FXL13_MOUSE</t>
  </si>
  <si>
    <t>F-box/LRR-repeat protein 13 OS=Mus musculus GN=Fbxl13 PE=2 SV=2</t>
  </si>
  <si>
    <t>Lrif1</t>
  </si>
  <si>
    <t>sp|Q8CDD9|LRIF1_MOUSE</t>
  </si>
  <si>
    <t>Ligand-dependent nuclear receptor-interacting factor 1 OS=Mus musculus GN=Lrif1 PE=2 SV=2</t>
  </si>
  <si>
    <t>Timm21</t>
  </si>
  <si>
    <t>sp|Q8CCM6-2|TIM21_MOUSE</t>
  </si>
  <si>
    <t>Isoform 2 of Mitochondrial import inner membrane translocase subunit Tim21 OS=Mus musculus GN=Timm21</t>
  </si>
  <si>
    <t>Phf20l1</t>
  </si>
  <si>
    <t>sp|Q8CCJ9|P20L1_MOUSE</t>
  </si>
  <si>
    <t>PHD finger protein 20-like protein 1 OS=Mus musculus GN=Phf20l1 PE=2 SV=2</t>
  </si>
  <si>
    <t>sp|Q8CC96|CF222_MOUSE</t>
  </si>
  <si>
    <t>Uncharacterized protein C6orf222 homolog OS=Mus musculus PE=2 SV=1</t>
  </si>
  <si>
    <t>Cdan1</t>
  </si>
  <si>
    <t>sp|Q8CC12|CDAN1_MOUSE</t>
  </si>
  <si>
    <t>Codanin-1 OS=Mus musculus GN=Cdan1 PE=2 SV=2</t>
  </si>
  <si>
    <t>Chic1</t>
  </si>
  <si>
    <t>sp|Q8CBW7|CHIC1_MOUSE</t>
  </si>
  <si>
    <t>Cysteine-rich hydrophobic domain-containing protein 1 OS=Mus musculus GN=Chic1 PE=2 SV=2</t>
  </si>
  <si>
    <t>Ildr1</t>
  </si>
  <si>
    <t>sp|Q8CBR1|ILDR1_MOUSE</t>
  </si>
  <si>
    <t>Immunoglobulin-like domain-containing receptor 1 OS=Mus musculus GN=Ildr1 PE=2 SV=2</t>
  </si>
  <si>
    <t>March11</t>
  </si>
  <si>
    <t>sp|Q8CBH7|MARHB_MOUSE</t>
  </si>
  <si>
    <t>E3 ubiquitin-protein ligase MARCH11 OS=Mus musculus GN=March11 PE=2 SV=2</t>
  </si>
  <si>
    <t>Lrp11</t>
  </si>
  <si>
    <t>sp|Q8CB67|LRP11_MOUSE</t>
  </si>
  <si>
    <t>Low-density lipoprotein receptor-related protein 11 OS=Mus musculus GN=Lrp11 PE=2 SV=1</t>
  </si>
  <si>
    <t>Rab36</t>
  </si>
  <si>
    <t>sp|Q8CAM5|RAB36_MOUSE</t>
  </si>
  <si>
    <t>Ras-related protein Rab-36 OS=Mus musculus GN=Rab36 PE=2 SV=1</t>
  </si>
  <si>
    <t>Tmem200a</t>
  </si>
  <si>
    <t>sp|Q8C817|T200A_MOUSE</t>
  </si>
  <si>
    <t>Transmembrane protein 200A OS=Mus musculus GN=Tmem200a PE=1 SV=1</t>
  </si>
  <si>
    <t>Ccdc134</t>
  </si>
  <si>
    <t>sp|Q8C7V8|CC134_MOUSE</t>
  </si>
  <si>
    <t>Coiled-coil domain-containing protein 134 OS=Mus musculus GN=Ccdc134 PE=2 SV=1</t>
  </si>
  <si>
    <t>Rfx6</t>
  </si>
  <si>
    <t>sp|Q8C7R7|RFX6_MOUSE</t>
  </si>
  <si>
    <t>DNA-binding protein RFX6 OS=Mus musculus GN=Rfx6 PE=1 SV=2</t>
  </si>
  <si>
    <t>sp|Q8C6G1|CU002_MOUSE</t>
  </si>
  <si>
    <t>Protein C21orf2 homolog OS=Mus musculus PE=2 SV=1</t>
  </si>
  <si>
    <t>Fam221b</t>
  </si>
  <si>
    <t>sp|Q8C627|F221B_MOUSE</t>
  </si>
  <si>
    <t>Protein FAM221B OS=Mus musculus GN=Fam221b PE=2 SV=1</t>
  </si>
  <si>
    <t>Spata33</t>
  </si>
  <si>
    <t>sp|Q8C624|SPT33_MOUSE</t>
  </si>
  <si>
    <t>Spermatogenesis-associated protein 33 OS=Mus musculus GN=Spata33 PE=1 SV=1</t>
  </si>
  <si>
    <t>Cwc22</t>
  </si>
  <si>
    <t>sp|Q8C5N3|CWC22_MOUSE</t>
  </si>
  <si>
    <t>Pre-mRNA-splicing factor CWC22 homolog OS=Mus musculus GN=Cwc22 PE=1 SV=1</t>
  </si>
  <si>
    <t>Rbm34</t>
  </si>
  <si>
    <t>sp|Q8C5L7|RBM34_MOUSE</t>
  </si>
  <si>
    <t>RNA-binding protein 34 OS=Mus musculus GN=Rbm34 PE=1 SV=1</t>
  </si>
  <si>
    <t>Fbxl3</t>
  </si>
  <si>
    <t>sp|Q8C4V4|FBXL3_MOUSE</t>
  </si>
  <si>
    <t>F-box/LRR-repeat protein 3 OS=Mus musculus GN=Fbxl3 PE=1 SV=1</t>
  </si>
  <si>
    <t>Tmem145</t>
  </si>
  <si>
    <t>sp|Q8C4U2|TM145_MOUSE</t>
  </si>
  <si>
    <t>Transmembrane protein 145 OS=Mus musculus GN=Tmem145 PE=1 SV=1</t>
  </si>
  <si>
    <t>Kntc1</t>
  </si>
  <si>
    <t>sp|Q8C3Y4|KNTC1_MOUSE</t>
  </si>
  <si>
    <t>Kinetochore-associated protein 1 OS=Mus musculus GN=Kntc1 PE=1 SV=2</t>
  </si>
  <si>
    <t>Vash1</t>
  </si>
  <si>
    <t>sp|Q8C1W1|VASH1_MOUSE</t>
  </si>
  <si>
    <t>Vasohibin-1 OS=Mus musculus GN=Vash1 PE=2 SV=4</t>
  </si>
  <si>
    <t>Mtrr</t>
  </si>
  <si>
    <t>sp|Q8C1A3|MTRR_MOUSE</t>
  </si>
  <si>
    <t>Methionine synthase reductase OS=Mus musculus GN=Mtrr PE=2 SV=2</t>
  </si>
  <si>
    <t>Ncaph</t>
  </si>
  <si>
    <t>sp|Q8C156|CND2_MOUSE</t>
  </si>
  <si>
    <t>Condensin complex subunit 2 OS=Mus musculus GN=Ncaph PE=2 SV=1</t>
  </si>
  <si>
    <t>Ttc21a</t>
  </si>
  <si>
    <t>sp|Q8C0S4|TT21A_MOUSE</t>
  </si>
  <si>
    <t>Tetratricopeptide repeat protein 21A OS=Mus musculus GN=Ttc21a PE=2 SV=2</t>
  </si>
  <si>
    <t>Trub1</t>
  </si>
  <si>
    <t>sp|Q8C0D0|TRUB1_MOUSE</t>
  </si>
  <si>
    <t>Probable tRNA pseudouridine synthase 1 OS=Mus musculus GN=Trub1 PE=2 SV=1</t>
  </si>
  <si>
    <t>Ccser1</t>
  </si>
  <si>
    <t>sp|Q8C0C4|CCSE1_MOUSE</t>
  </si>
  <si>
    <t>Serine-rich coiled-coil domain-containing protein 1 OS=Mus musculus GN=Ccser1 PE=2 SV=2</t>
  </si>
  <si>
    <t>Chpt1</t>
  </si>
  <si>
    <t>sp|Q8C025|CHPT1_MOUSE</t>
  </si>
  <si>
    <t>Cholinephosphotransferase 1 OS=Mus musculus GN=Chpt1 PE=2 SV=1</t>
  </si>
  <si>
    <t>Tpbgl</t>
  </si>
  <si>
    <t>sp|Q8C013|TPBGL_MOUSE</t>
  </si>
  <si>
    <t>Trophoblast glycoprotein-like OS=Mus musculus GN=Tpbgl PE=2 SV=2</t>
  </si>
  <si>
    <t>sp|Q8BZR9-2|CQ085_MOUSE</t>
  </si>
  <si>
    <t>Isoform 2 of Uncharacterized protein C17orf85 homolog OS=Mus musculus</t>
  </si>
  <si>
    <t>Klhl12</t>
  </si>
  <si>
    <t>sp|Q8BZM0|KLH12_MOUSE</t>
  </si>
  <si>
    <t>Kelch-like protein 12 OS=Mus musculus GN=Klhl12 PE=2 SV=1</t>
  </si>
  <si>
    <t>Lmo3</t>
  </si>
  <si>
    <t>sp|Q8BZL8|LMO3_MOUSE</t>
  </si>
  <si>
    <t>LIM domain only protein 3 OS=Mus musculus GN=Lmo3 PE=2 SV=1</t>
  </si>
  <si>
    <t>Gpr26</t>
  </si>
  <si>
    <t>sp|Q8BZA7|GPR26_MOUSE</t>
  </si>
  <si>
    <t>G-protein coupled receptor 26 OS=Mus musculus GN=Gpr26 PE=2 SV=1</t>
  </si>
  <si>
    <t>Tctn1</t>
  </si>
  <si>
    <t>sp|Q8BZ64|TECT1_MOUSE</t>
  </si>
  <si>
    <t>Tectonic-1 OS=Mus musculus GN=Tctn1 PE=1 SV=1</t>
  </si>
  <si>
    <t>Rint1</t>
  </si>
  <si>
    <t>sp|Q8BZ36|RINT1_MOUSE</t>
  </si>
  <si>
    <t>RAD50-interacting protein 1 OS=Mus musculus GN=Rint1 PE=2 SV=2</t>
  </si>
  <si>
    <t>Lats1</t>
  </si>
  <si>
    <t>sp|Q8BYR2|LATS1_MOUSE</t>
  </si>
  <si>
    <t>Serine/threonine-protein kinase LATS1 OS=Mus musculus GN=Lats1 PE=1 SV=3</t>
  </si>
  <si>
    <t>Rsph4a</t>
  </si>
  <si>
    <t>sp|Q8BYM7|RSH4A_MOUSE</t>
  </si>
  <si>
    <t>Radial spoke head protein 4 homolog A OS=Mus musculus GN=Rsph4a PE=2 SV=2</t>
  </si>
  <si>
    <t>Zc3h6</t>
  </si>
  <si>
    <t>sp|Q8BYK8|ZC3H6_MOUSE</t>
  </si>
  <si>
    <t>Zinc finger CCCH domain-containing protein 6 OS=Mus musculus GN=Zc3h6 PE=2 SV=2</t>
  </si>
  <si>
    <t>Rdh12</t>
  </si>
  <si>
    <t>sp|Q8BYK4|RDH12_MOUSE</t>
  </si>
  <si>
    <t>Retinol dehydrogenase 12 OS=Mus musculus GN=Rdh12 PE=2 SV=1</t>
  </si>
  <si>
    <t>Slc35g1</t>
  </si>
  <si>
    <t>sp|Q8BY79|S35G1_MOUSE</t>
  </si>
  <si>
    <t>Solute carrier family 35 member G1 OS=Mus musculus GN=Slc35g1 PE=2 SV=1</t>
  </si>
  <si>
    <t>Fam53c</t>
  </si>
  <si>
    <t>sp|Q8BXQ8|FA53C_MOUSE</t>
  </si>
  <si>
    <t>Protein FAM53C OS=Mus musculus GN=Fam53c PE=2 SV=1</t>
  </si>
  <si>
    <t>Clic5</t>
  </si>
  <si>
    <t>sp|Q8BXK9|CLIC5_MOUSE</t>
  </si>
  <si>
    <t>Chloride intracellular channel protein 5 OS=Mus musculus GN=Clic5 PE=1 SV=1</t>
  </si>
  <si>
    <t>Znf385b</t>
  </si>
  <si>
    <t>sp|Q8BXJ8|Z385B_MOUSE</t>
  </si>
  <si>
    <t>Zinc finger protein 385B OS=Mus musculus GN=Znf385b PE=2 SV=1</t>
  </si>
  <si>
    <t>Ift57</t>
  </si>
  <si>
    <t>sp|Q8BXG3|IFT57_MOUSE</t>
  </si>
  <si>
    <t>Intraflagellar transport protein 57 homolog OS=Mus musculus GN=Ift57 PE=1 SV=1</t>
  </si>
  <si>
    <t>Golim4</t>
  </si>
  <si>
    <t>sp|Q8BXA1|GOLI4_MOUSE</t>
  </si>
  <si>
    <t>Golgi integral membrane protein 4 OS=Mus musculus GN=Golim4 PE=1 SV=1</t>
  </si>
  <si>
    <t>Slc39a11</t>
  </si>
  <si>
    <t>sp|Q8BWY7|S39AB_MOUSE</t>
  </si>
  <si>
    <t>Zinc transporter ZIP11 OS=Mus musculus GN=Slc39a11 PE=2 SV=1</t>
  </si>
  <si>
    <t>Arhgef33</t>
  </si>
  <si>
    <t>sp|Q8BW86|ARG33_MOUSE</t>
  </si>
  <si>
    <t>Rho guanine nucleotide exchange factor 33 OS=Mus musculus GN=Arhgef33 PE=2 SV=3</t>
  </si>
  <si>
    <t>Ttc12</t>
  </si>
  <si>
    <t>sp|Q8BW49|TTC12_MOUSE</t>
  </si>
  <si>
    <t>Tetratricopeptide repeat protein 12 OS=Mus musculus GN=Ttc12 PE=2 SV=1</t>
  </si>
  <si>
    <t>Il33</t>
  </si>
  <si>
    <t>sp|Q8BVZ5|IL33_MOUSE</t>
  </si>
  <si>
    <t>Interleukin-33 OS=Mus musculus GN=Il33 PE=1 SV=1</t>
  </si>
  <si>
    <t>Triml1</t>
  </si>
  <si>
    <t>sp|Q8BVP1|TRIML_MOUSE</t>
  </si>
  <si>
    <t>Probable E3 ubiquitin-protein ligase TRIML1 OS=Mus musculus GN=Triml1 PE=1 SV=1</t>
  </si>
  <si>
    <t>Azin2</t>
  </si>
  <si>
    <t>sp|Q8BVM4|AZIN2_MOUSE</t>
  </si>
  <si>
    <t>Antizyme inhibitor 2 OS=Mus musculus GN=Azin2 PE=1 SV=1</t>
  </si>
  <si>
    <t>Lmod1</t>
  </si>
  <si>
    <t>sp|Q8BVA4|LMOD1_MOUSE</t>
  </si>
  <si>
    <t>Leiomodin-1 OS=Mus musculus GN=Lmod1 PE=2 SV=1</t>
  </si>
  <si>
    <t>Txnl4b</t>
  </si>
  <si>
    <t>sp|Q8BUH1|TXN4B_MOUSE</t>
  </si>
  <si>
    <t>Thioredoxin-like protein 4B OS=Mus musculus GN=Txnl4b PE=2 SV=2</t>
  </si>
  <si>
    <t>Gpr4</t>
  </si>
  <si>
    <t>sp|Q8BUD0|GPR4_MOUSE</t>
  </si>
  <si>
    <t>G-protein coupled receptor 4 OS=Mus musculus GN=Gpr4 PE=2 SV=1</t>
  </si>
  <si>
    <t>Wdfy2</t>
  </si>
  <si>
    <t>sp|Q8BUB4|WDFY2_MOUSE</t>
  </si>
  <si>
    <t>WD repeat and FYVE domain-containing protein 2 OS=Mus musculus GN=Wdfy2 PE=2 SV=2</t>
  </si>
  <si>
    <t>Pamr1</t>
  </si>
  <si>
    <t>sp|Q8BU25|PAMR1_MOUSE</t>
  </si>
  <si>
    <t>Inactive serine protease PAMR1 OS=Mus musculus GN=Pamr1 PE=2 SV=3</t>
  </si>
  <si>
    <t>Cfap20</t>
  </si>
  <si>
    <t>sp|Q8BTU1|CFA20_MOUSE</t>
  </si>
  <si>
    <t>Cilia- and flagella-associated protein 20 OS=Mus musculus GN=Cfap20 PE=2 SV=1</t>
  </si>
  <si>
    <t>Smyd4</t>
  </si>
  <si>
    <t>sp|Q8BTK5|SMYD4_MOUSE</t>
  </si>
  <si>
    <t>SET and MYND domain-containing protein 4 OS=Mus musculus GN=Smyd4 PE=2 SV=2</t>
  </si>
  <si>
    <t>sp|Q8BTC1|CL073_MOUSE</t>
  </si>
  <si>
    <t>Uncharacterized protein C12orf73 homolog OS=Mus musculus PE=3 SV=1</t>
  </si>
  <si>
    <t>Fastkd3</t>
  </si>
  <si>
    <t>sp|Q8BSN9|FAKD3_MOUSE</t>
  </si>
  <si>
    <t>FAST kinase domain-containing protein 3 OS=Mus musculus GN=Fastkd3 PE=2 SV=2</t>
  </si>
  <si>
    <t>Tyw3</t>
  </si>
  <si>
    <t>sp|Q8BSA9|TYW3_MOUSE</t>
  </si>
  <si>
    <t>tRNA wybutosine-synthesizing protein 3 homolog OS=Mus musculus GN=Tyw3 PE=2 SV=1</t>
  </si>
  <si>
    <t>Ppp1r3e</t>
  </si>
  <si>
    <t>sp|Q8BRJ4|PPR3E_MOUSE</t>
  </si>
  <si>
    <t>Protein phosphatase 1 regulatory subunit 3E OS=Mus musculus GN=Ppp1r3e PE=2 SV=2</t>
  </si>
  <si>
    <t>Kmt2c</t>
  </si>
  <si>
    <t>sp|Q8BRH4|KMT2C_MOUSE</t>
  </si>
  <si>
    <t>Histone-lysine N-methyltransferase 2C OS=Mus musculus GN=Kmt2c PE=1 SV=2</t>
  </si>
  <si>
    <t>sp|Q8BQZ5|CPSF4_MOUSE</t>
  </si>
  <si>
    <t>Cleavage and polyadenylation specificity factor subunit 4 OS=Mus musculus GN=Cpsf4 PE=2 SV=1</t>
  </si>
  <si>
    <t>Fjx1</t>
  </si>
  <si>
    <t>sp|Q8BQB4|FJX1_MOUSE</t>
  </si>
  <si>
    <t>Four-jointed box protein 1 OS=Mus musculus GN=Fjx1 PE=1 SV=1</t>
  </si>
  <si>
    <t>Kiaa1731</t>
  </si>
  <si>
    <t>sp|Q8BQ48|K1731_MOUSE</t>
  </si>
  <si>
    <t>Centrosomal protein KIAA1731 homolog OS=Mus musculus GN=Kiaa1731 PE=2 SV=3</t>
  </si>
  <si>
    <t>Ppp1r18</t>
  </si>
  <si>
    <t>sp|Q8BQ30|PPR18_MOUSE</t>
  </si>
  <si>
    <t>Phostensin OS=Mus musculus GN=Ppp1r18 PE=1 SV=1</t>
  </si>
  <si>
    <t>Immp2l</t>
  </si>
  <si>
    <t>sp|Q8BPT6|IMP2L_MOUSE</t>
  </si>
  <si>
    <t>Mitochondrial inner membrane protease subunit 2 OS=Mus musculus GN=Immp2l PE=2 SV=1</t>
  </si>
  <si>
    <t>Ric3</t>
  </si>
  <si>
    <t>sp|Q8BPM6|RIC3_MOUSE</t>
  </si>
  <si>
    <t>Protein RIC-3 OS=Mus musculus GN=Ric3 PE=1 SV=2</t>
  </si>
  <si>
    <t>Rhbdd3</t>
  </si>
  <si>
    <t>sp|Q8BP97|RHBD3_MOUSE</t>
  </si>
  <si>
    <t>Rhomboid domain-containing protein 3 OS=Mus musculus GN=Rhbdd3 PE=2 SV=1</t>
  </si>
  <si>
    <t>Fra10ac1</t>
  </si>
  <si>
    <t>sp|Q8BP78|F10C1_MOUSE</t>
  </si>
  <si>
    <t>Protein FRA10AC1 homolog OS=Mus musculus GN=Fra10ac1 PE=1 SV=3</t>
  </si>
  <si>
    <t>Sfr1</t>
  </si>
  <si>
    <t>sp|Q8BP27|SFR1_MOUSE</t>
  </si>
  <si>
    <t>Swi5-dependent recombination DNA repair protein 1 homolog OS=Mus musculus GN=Sfr1 PE=1 SV=2</t>
  </si>
  <si>
    <t>Vmac</t>
  </si>
  <si>
    <t>sp|Q8BP01|VMAC_MOUSE</t>
  </si>
  <si>
    <t>Vimentin-type intermediate filament-associated coiled-coil protein OS=Mus musculus GN=Vmac PE=2 SV=1</t>
  </si>
  <si>
    <t>Grik4</t>
  </si>
  <si>
    <t>sp|Q8BMF5|GRIK4_MOUSE</t>
  </si>
  <si>
    <t>Glutamate receptor ionotropic, kainate 4 OS=Mus musculus GN=Grik4 PE=2 SV=2</t>
  </si>
  <si>
    <t>Cdadc1</t>
  </si>
  <si>
    <t>sp|Q8BMD5|CDAC1_MOUSE</t>
  </si>
  <si>
    <t>Cytidine and dCMP deaminase domain-containing protein 1 OS=Mus musculus GN=Cdadc1 PE=2 SV=1</t>
  </si>
  <si>
    <t>Ctso</t>
  </si>
  <si>
    <t>sp|Q8BM88|CATO_MOUSE</t>
  </si>
  <si>
    <t>Cathepsin O OS=Mus musculus GN=Ctso PE=2 SV=1</t>
  </si>
  <si>
    <t>Prpf18</t>
  </si>
  <si>
    <t>sp|Q8BM39|PRP18_MOUSE</t>
  </si>
  <si>
    <t>Pre-mRNA-splicing factor 18 OS=Mus musculus GN=Prpf18 PE=2 SV=1</t>
  </si>
  <si>
    <t>Smoc1</t>
  </si>
  <si>
    <t>sp|Q8BLY1|SMOC1_MOUSE</t>
  </si>
  <si>
    <t>SPARC-related modular calcium-binding protein 1 OS=Mus musculus GN=Smoc1 PE=2 SV=2</t>
  </si>
  <si>
    <t>L3mbtl3</t>
  </si>
  <si>
    <t>sp|Q8BLB7|LMBL3_MOUSE</t>
  </si>
  <si>
    <t>Lethal(3)malignant brain tumor-like protein 3 OS=Mus musculus GN=L3mbtl3 PE=1 SV=1</t>
  </si>
  <si>
    <t>Trpa1</t>
  </si>
  <si>
    <t>sp|Q8BLA8|TRPA1_MOUSE</t>
  </si>
  <si>
    <t>Transient receptor potential cation channel subfamily A member 1 OS=Mus musculus GN=Trpa1 PE=1 SV=1</t>
  </si>
  <si>
    <t>Tmem87b</t>
  </si>
  <si>
    <t>sp|Q8BKU8|TM87B_MOUSE</t>
  </si>
  <si>
    <t>Transmembrane protein 87B OS=Mus musculus GN=Tmem87b PE=2 SV=1</t>
  </si>
  <si>
    <t>Tubgcp5</t>
  </si>
  <si>
    <t>sp|Q8BKN5|GCP5_MOUSE</t>
  </si>
  <si>
    <t>Gamma-tubulin complex component 5 OS=Mus musculus GN=Tubgcp5 PE=2 SV=2</t>
  </si>
  <si>
    <t>Mapkap1</t>
  </si>
  <si>
    <t>sp|Q8BKH7|SIN1_MOUSE</t>
  </si>
  <si>
    <t>Target of rapamycin complex 2 subunit MAPKAP1 OS=Mus musculus GN=Mapkap1 PE=1 SV=1</t>
  </si>
  <si>
    <t>Csgalnact1</t>
  </si>
  <si>
    <t>sp|Q8BJQ9|CGAT1_MOUSE</t>
  </si>
  <si>
    <t>Chondroitin sulfate N-acetylgalactosaminyltransferase 1 OS=Mus musculus GN=Csgalnact1 PE=2 SV=1</t>
  </si>
  <si>
    <t>Fndc9</t>
  </si>
  <si>
    <t>sp|Q8BJN4|FNDC9_MOUSE</t>
  </si>
  <si>
    <t>Fibronectin type III domain-containing protein 9 OS=Mus musculus GN=Fndc9 PE=2 SV=1</t>
  </si>
  <si>
    <t>Tyw1</t>
  </si>
  <si>
    <t>sp|Q8BJM7|TYW1_MOUSE</t>
  </si>
  <si>
    <t>S-adenosyl-L-methionine-dependent tRNA 4-demethylwyosine synthase OS=Mus musculus GN=Tyw1 PE=1 SV=1</t>
  </si>
  <si>
    <t>Kctd7</t>
  </si>
  <si>
    <t>sp|Q8BJK1|KCTD7_MOUSE</t>
  </si>
  <si>
    <t>BTB/POZ domain-containing protein KCTD7 OS=Mus musculus GN=Kctd7 PE=1 SV=1</t>
  </si>
  <si>
    <t>Pnpla2</t>
  </si>
  <si>
    <t>sp|Q8BJ56|PLPL2_MOUSE</t>
  </si>
  <si>
    <t>Patatin-like phospholipase domain-containing protein 2 OS=Mus musculus GN=Pnpla2 PE=1 SV=1</t>
  </si>
  <si>
    <t>Ccdc126</t>
  </si>
  <si>
    <t>sp|Q8BIS8|CC126_MOUSE</t>
  </si>
  <si>
    <t>Coiled-coil domain-containing protein 126 OS=Mus musculus GN=Ccdc126 PE=2 SV=1</t>
  </si>
  <si>
    <t>Prox2</t>
  </si>
  <si>
    <t>sp|Q8BII1|PROX2_MOUSE</t>
  </si>
  <si>
    <t>Prospero homeobox protein 2 OS=Mus musculus GN=Prox2 PE=2 SV=1</t>
  </si>
  <si>
    <t>Fbxw8</t>
  </si>
  <si>
    <t>sp|Q8BIA4|FBXW8_MOUSE</t>
  </si>
  <si>
    <t>F-box/WD repeat-containing protein 8 OS=Mus musculus GN=Fbxw8 PE=1 SV=2</t>
  </si>
  <si>
    <t>Znf526</t>
  </si>
  <si>
    <t>sp|Q8BI66|ZN526_MOUSE</t>
  </si>
  <si>
    <t>Zinc finger protein 526 OS=Mus musculus GN=Znf526 PE=2 SV=1</t>
  </si>
  <si>
    <t>Jkamp</t>
  </si>
  <si>
    <t>sp|Q8BI36|JKAMP_MOUSE</t>
  </si>
  <si>
    <t>JNK1/MAPK8-associated membrane protein OS=Mus musculus GN=Jkamp PE=1 SV=2</t>
  </si>
  <si>
    <t>Mri</t>
  </si>
  <si>
    <t>sp|Q8BHZ5|MRI_MOUSE</t>
  </si>
  <si>
    <t>Modulator of retrovirus infection homolog OS=Mus musculus GN=Mri PE=2 SV=1</t>
  </si>
  <si>
    <t>sp|Q8BHN7|CL029_MOUSE</t>
  </si>
  <si>
    <t>Uncharacterized protein C12orf29 homolog OS=Mus musculus PE=2 SV=1</t>
  </si>
  <si>
    <t>Rbm45</t>
  </si>
  <si>
    <t>sp|Q8BHN5|RBM45_MOUSE</t>
  </si>
  <si>
    <t>RNA-binding protein 45 OS=Mus musculus GN=Rbm45 PE=2 SV=1</t>
  </si>
  <si>
    <t>Nipa1</t>
  </si>
  <si>
    <t>sp|Q8BHK1|NIPA1_MOUSE</t>
  </si>
  <si>
    <t>Magnesium transporter NIPA1 OS=Mus musculus GN=Nipa1 PE=1 SV=1</t>
  </si>
  <si>
    <t>Pnma2</t>
  </si>
  <si>
    <t>sp|Q8BHK0|PNMA2_MOUSE</t>
  </si>
  <si>
    <t>Paraneoplastic antigen Ma2 homolog OS=Mus musculus GN=Pnma2 PE=2 SV=1</t>
  </si>
  <si>
    <t>Slu7</t>
  </si>
  <si>
    <t>sp|Q8BHJ9|SLU7_MOUSE</t>
  </si>
  <si>
    <t>Pre-mRNA-splicing factor SLU7 OS=Mus musculus GN=Slu7 PE=1 SV=1</t>
  </si>
  <si>
    <t>Serinc5</t>
  </si>
  <si>
    <t>sp|Q8BHJ6|SERC5_MOUSE</t>
  </si>
  <si>
    <t>Serine incorporator 5 OS=Mus musculus GN=Serinc5 PE=2 SV=1</t>
  </si>
  <si>
    <t>Elovl5</t>
  </si>
  <si>
    <t>sp|Q8BHI7|ELOV5_MOUSE</t>
  </si>
  <si>
    <t>Elongation of very long chain fatty acids protein 5 OS=Mus musculus GN=Elovl5 PE=1 SV=1</t>
  </si>
  <si>
    <t>Rhbdd1</t>
  </si>
  <si>
    <t>sp|Q8BHC7|RHBL4_MOUSE</t>
  </si>
  <si>
    <t>Rhomboid-related protein 4 OS=Mus musculus GN=Rhbdd1 PE=1 SV=1</t>
  </si>
  <si>
    <t>Lrrc24</t>
  </si>
  <si>
    <t>sp|Q8BHA1|LRC24_MOUSE</t>
  </si>
  <si>
    <t>Leucine-rich repeat-containing protein 24 OS=Mus musculus GN=Lrrc24 PE=2 SV=1</t>
  </si>
  <si>
    <t>Rcn3</t>
  </si>
  <si>
    <t>sp|Q8BH97|RCN3_MOUSE</t>
  </si>
  <si>
    <t>Reticulocalbin-3 OS=Mus musculus GN=Rcn3 PE=2 SV=1</t>
  </si>
  <si>
    <t>Fam109a</t>
  </si>
  <si>
    <t>sp|Q8BH49|SESQ1_MOUSE</t>
  </si>
  <si>
    <t>Sesquipedalian-1 OS=Mus musculus GN=Fam109a PE=2 SV=1</t>
  </si>
  <si>
    <t>Mfsd8</t>
  </si>
  <si>
    <t>sp|Q8BH31|MFSD8_MOUSE</t>
  </si>
  <si>
    <t>Major facilitator superfamily domain-containing protein 8 OS=Mus musculus GN=Mfsd8 PE=2 SV=1</t>
  </si>
  <si>
    <t>Megf9</t>
  </si>
  <si>
    <t>sp|Q8BH27|MEGF9_MOUSE</t>
  </si>
  <si>
    <t>Multiple epidermal growth factor-like domains protein 9 OS=Mus musculus GN=Megf9 PE=2 SV=1</t>
  </si>
  <si>
    <t>Fbxl2</t>
  </si>
  <si>
    <t>sp|Q8BH16|FBXL2_MOUSE</t>
  </si>
  <si>
    <t>F-box/LRR-repeat protein 2 OS=Mus musculus GN=Fbxl2 PE=1 SV=1</t>
  </si>
  <si>
    <t>Orai2</t>
  </si>
  <si>
    <t>sp|Q8BH10|ORAI2_MOUSE</t>
  </si>
  <si>
    <t>Protein orai-2 OS=Mus musculus GN=Orai2 PE=2 SV=1</t>
  </si>
  <si>
    <t>Arl6ip6</t>
  </si>
  <si>
    <t>sp|Q8BH07|AR6P6_MOUSE</t>
  </si>
  <si>
    <t>ADP-ribosylation factor-like protein 6-interacting protein 6 OS=Mus musculus GN=Arl6ip6 PE=1 SV=1</t>
  </si>
  <si>
    <t>Nipal3</t>
  </si>
  <si>
    <t>sp|Q8BGN5|NPAL3_MOUSE</t>
  </si>
  <si>
    <t>NIPA-like protein 3 OS=Mus musculus GN=Nipal3 PE=2 SV=1</t>
  </si>
  <si>
    <t>Ppm1n</t>
  </si>
  <si>
    <t>sp|Q8BGL1|PPM1N_MOUSE</t>
  </si>
  <si>
    <t>Probable protein phosphatase 1N OS=Mus musculus GN=Ppm1n PE=2 SV=1</t>
  </si>
  <si>
    <t>Zdhhc15</t>
  </si>
  <si>
    <t>sp|Q8BGJ0|ZDH15_MOUSE</t>
  </si>
  <si>
    <t>Palmitoyltransferase ZDHHC15 OS=Mus musculus GN=Zdhhc15 PE=1 SV=1</t>
  </si>
  <si>
    <t>Mospd3</t>
  </si>
  <si>
    <t>sp|Q8BGG6|MSPD3_MOUSE</t>
  </si>
  <si>
    <t>Motile sperm domain-containing protein 3 OS=Mus musculus GN=Mospd3 PE=2 SV=1</t>
  </si>
  <si>
    <t>Slc35d3</t>
  </si>
  <si>
    <t>sp|Q8BGF8|S35D3_MOUSE</t>
  </si>
  <si>
    <t>Solute carrier family 35 member D3 OS=Mus musculus GN=Slc35d3 PE=2 SV=1</t>
  </si>
  <si>
    <t>Creg2</t>
  </si>
  <si>
    <t>sp|Q8BGC9|CREG2_MOUSE</t>
  </si>
  <si>
    <t>Protein CREG2 OS=Mus musculus GN=Creg2 PE=1 SV=1</t>
  </si>
  <si>
    <t>sp|Q8BGC1|CE022_MOUSE</t>
  </si>
  <si>
    <t>UPF0489 protein C5orf22 homolog OS=Mus musculus PE=2 SV=1</t>
  </si>
  <si>
    <t>sp|Q8BGA7|CG026_MOUSE</t>
  </si>
  <si>
    <t>Uncharacterized protein C7orf26 homolog OS=Mus musculus PE=2 SV=1</t>
  </si>
  <si>
    <t>Txnip</t>
  </si>
  <si>
    <t>sp|Q8BG60|TXNIP_MOUSE</t>
  </si>
  <si>
    <t>Thioredoxin-interacting protein OS=Mus musculus GN=Txnip PE=1 SV=1</t>
  </si>
  <si>
    <t>Tmem169</t>
  </si>
  <si>
    <t>sp|Q8BG50|TM169_MOUSE</t>
  </si>
  <si>
    <t>Transmembrane protein 169 OS=Mus musculus GN=Tmem169 PE=2 SV=1</t>
  </si>
  <si>
    <t>Pld4</t>
  </si>
  <si>
    <t>sp|Q8BG07|PLD4_MOUSE</t>
  </si>
  <si>
    <t>Phospholipase D4 OS=Mus musculus GN=Pld4 PE=2 SV=1</t>
  </si>
  <si>
    <t>Trim65</t>
  </si>
  <si>
    <t>sp|Q8BFW4|TRI65_MOUSE</t>
  </si>
  <si>
    <t>Tripartite motif-containing protein 65 OS=Mus musculus GN=Trim65 PE=2 SV=1</t>
  </si>
  <si>
    <t>Gpr68</t>
  </si>
  <si>
    <t>sp|Q8BFQ3|OGR1_MOUSE</t>
  </si>
  <si>
    <t>Ovarian cancer G-protein coupled receptor 1 OS=Mus musculus GN=Gpr68 PE=2 SV=1</t>
  </si>
  <si>
    <t>Prr5</t>
  </si>
  <si>
    <t>sp|Q812A5|PRR5_MOUSE</t>
  </si>
  <si>
    <t>Proline-rich protein 5 OS=Mus musculus GN=Prr5 PE=1 SV=2</t>
  </si>
  <si>
    <t>Ccdc109b</t>
  </si>
  <si>
    <t>sp|Q810S1|MCUB_MOUSE</t>
  </si>
  <si>
    <t>Calcium uniporter regulatory subunit MCUb, mitochondrial OS=Mus musculus GN=Ccdc109b PE=1 SV=1</t>
  </si>
  <si>
    <t>Ankrd45</t>
  </si>
  <si>
    <t>sp|Q810N6|ANR45_MOUSE</t>
  </si>
  <si>
    <t>Ankyrin repeat domain-containing protein 45 OS=Mus musculus GN=Ankrd45 PE=2 SV=1</t>
  </si>
  <si>
    <t>Gpr137</t>
  </si>
  <si>
    <t>sp|Q80ZU9|G137A_MOUSE</t>
  </si>
  <si>
    <t>Integral membrane protein GPR137 OS=Mus musculus GN=Gpr137 PE=2 SV=1</t>
  </si>
  <si>
    <t>Gtf2a2</t>
  </si>
  <si>
    <t>sp|Q80ZM7|T2AG_MOUSE</t>
  </si>
  <si>
    <t>Transcription initiation factor IIA subunit 2 OS=Mus musculus GN=Gtf2a2 PE=2 SV=2</t>
  </si>
  <si>
    <t>Cracr2b</t>
  </si>
  <si>
    <t>sp|Q80ZJ8|EFC4A_MOUSE</t>
  </si>
  <si>
    <t>EF-hand calcium-binding domain-containing protein 4A OS=Mus musculus GN=Cracr2b PE=2 SV=2</t>
  </si>
  <si>
    <t>Pkhd1l1</t>
  </si>
  <si>
    <t>sp|Q80ZA4|PKHL1_MOUSE</t>
  </si>
  <si>
    <t>Fibrocystin-L OS=Mus musculus GN=Pkhd1l1 PE=2 SV=1</t>
  </si>
  <si>
    <t>Bspry</t>
  </si>
  <si>
    <t>sp|Q80YW5|BSPRY_MOUSE</t>
  </si>
  <si>
    <t>B box and SPRY domain-containing protein OS=Mus musculus GN=Bspry PE=1 SV=1</t>
  </si>
  <si>
    <t>Rbbp8</t>
  </si>
  <si>
    <t>sp|Q80YR6|COM1_MOUSE</t>
  </si>
  <si>
    <t>DNA endonuclease RBBP8 OS=Mus musculus GN=Rbbp8 PE=1 SV=1</t>
  </si>
  <si>
    <t>Kdm5b</t>
  </si>
  <si>
    <t>sp|Q80Y84|KDM5B_MOUSE</t>
  </si>
  <si>
    <t>Lysine-specific demethylase 5B OS=Mus musculus GN=Kdm5b PE=1 SV=1</t>
  </si>
  <si>
    <t>Ddx10</t>
  </si>
  <si>
    <t>sp|Q80Y44|DDX10_MOUSE</t>
  </si>
  <si>
    <t>Probable ATP-dependent RNA helicase DDX10 OS=Mus musculus GN=Ddx10 PE=1 SV=2</t>
  </si>
  <si>
    <t>Rnf168</t>
  </si>
  <si>
    <t>sp|Q80XJ2|RN168_MOUSE</t>
  </si>
  <si>
    <t>E3 ubiquitin-protein ligase RNF168 OS=Mus musculus GN=Rnf168 PE=2 SV=3</t>
  </si>
  <si>
    <t>Btbd10</t>
  </si>
  <si>
    <t>sp|Q80X66|BTBDA_MOUSE</t>
  </si>
  <si>
    <t>BTB/POZ domain-containing protein 10 OS=Mus musculus GN=Btbd10 PE=1 SV=1</t>
  </si>
  <si>
    <t>Tmem167b</t>
  </si>
  <si>
    <t>sp|Q80X45|KISHB_MOUSE</t>
  </si>
  <si>
    <t>Protein kish-B OS=Mus musculus GN=Tmem167b PE=3 SV=1</t>
  </si>
  <si>
    <t>sp|Q80X32|CE024_MOUSE</t>
  </si>
  <si>
    <t>UPF0461 protein C5orf24 homolog OS=Mus musculus PE=2 SV=1</t>
  </si>
  <si>
    <t>Col14a1</t>
  </si>
  <si>
    <t>sp|Q80X19|COEA1_MOUSE</t>
  </si>
  <si>
    <t>Collagen alpha-1(XIV) chain OS=Mus musculus GN=Col14a1 PE=2 SV=2</t>
  </si>
  <si>
    <t>Nanos1</t>
  </si>
  <si>
    <t>sp|Q80WY3|NANO1_MOUSE</t>
  </si>
  <si>
    <t>Nanos homolog 1 OS=Mus musculus GN=Nanos1 PE=2 SV=2</t>
  </si>
  <si>
    <t>Srrm3</t>
  </si>
  <si>
    <t>sp|Q80WV7|SRRM3_MOUSE</t>
  </si>
  <si>
    <t>Serine/arginine repetitive matrix protein 3 OS=Mus musculus GN=Srrm3 PE=2 SV=1</t>
  </si>
  <si>
    <t>Chst2</t>
  </si>
  <si>
    <t>sp|Q80WV3|CHST2_MOUSE</t>
  </si>
  <si>
    <t>Carbohydrate sulfotransferase 2 OS=Mus musculus GN=Chst2 PE=2 SV=3</t>
  </si>
  <si>
    <t>Trim36</t>
  </si>
  <si>
    <t>sp|Q80WG7|TRI36_MOUSE</t>
  </si>
  <si>
    <t>E3 ubiquitin-protein ligase Trim36 OS=Mus musculus GN=Trim36 PE=1 SV=2</t>
  </si>
  <si>
    <t>Hydin</t>
  </si>
  <si>
    <t>sp|Q80W93|HYDIN_MOUSE</t>
  </si>
  <si>
    <t>Hydrocephalus-inducing protein OS=Mus musculus GN=Hydin PE=2 SV=2</t>
  </si>
  <si>
    <t>Homez</t>
  </si>
  <si>
    <t>sp|Q80W88|HOMEZ_MOUSE</t>
  </si>
  <si>
    <t>Homeobox and leucine zipper protein Homez OS=Mus musculus GN=Homez PE=2 SV=2</t>
  </si>
  <si>
    <t>Acsm4</t>
  </si>
  <si>
    <t>sp|Q80W40|ACSM4_MOUSE</t>
  </si>
  <si>
    <t>Acyl-coenzyme A synthetase ACSM4, mitochondrial OS=Mus musculus GN=Acsm4 PE=2 SV=1</t>
  </si>
  <si>
    <t>sp|Q80VP5|CL065_MOUSE</t>
  </si>
  <si>
    <t>Probable peptide chain release factor C12orf65 homolog, mitochondrial OS=Mus musculus PE=1 SV=1</t>
  </si>
  <si>
    <t>Ankrd24</t>
  </si>
  <si>
    <t>sp|Q80VM7|ANR24_MOUSE</t>
  </si>
  <si>
    <t>Ankyrin repeat domain-containing protein 24 OS=Mus musculus GN=Ankrd24 PE=2 SV=4</t>
  </si>
  <si>
    <t>Sra1</t>
  </si>
  <si>
    <t>sp|Q80VJ2|SRA1_MOUSE</t>
  </si>
  <si>
    <t>Steroid receptor RNA activator 1 OS=Mus musculus GN=Sra1 PE=1 SV=3</t>
  </si>
  <si>
    <t>Fgd5</t>
  </si>
  <si>
    <t>sp|Q80UZ0|FGD5_MOUSE</t>
  </si>
  <si>
    <t>FYVE, RhoGEF and PH domain-containing protein 5 OS=Mus musculus GN=Fgd5 PE=1 SV=2</t>
  </si>
  <si>
    <t>sp|Q80UY1|CI041_MOUSE</t>
  </si>
  <si>
    <t>UPF0586 protein C9orf41 homolog OS=Mus musculus PE=2 SV=1</t>
  </si>
  <si>
    <t>Taf1</t>
  </si>
  <si>
    <t>sp|Q80UV9|TAF1_MOUSE</t>
  </si>
  <si>
    <t>Transcription initiation factor TFIID subunit 1 OS=Mus musculus GN=Taf1 PE=1 SV=2</t>
  </si>
  <si>
    <t>Kctd9</t>
  </si>
  <si>
    <t>sp|Q80UN1|KCTD9_MOUSE</t>
  </si>
  <si>
    <t>BTB/POZ domain-containing protein KCTD9 OS=Mus musculus GN=Kctd9 PE=2 SV=1</t>
  </si>
  <si>
    <t>Sdccag8</t>
  </si>
  <si>
    <t>sp|Q80UF4|SDCG8_MOUSE</t>
  </si>
  <si>
    <t>Serologically defined colon cancer antigen 8 homolog OS=Mus musculus GN=Sdccag8 PE=1 SV=1</t>
  </si>
  <si>
    <t>Kiaa0226</t>
  </si>
  <si>
    <t>sp|Q80U62|RUBIC_MOUSE</t>
  </si>
  <si>
    <t>Run domain Beclin-1 interacting and cysteine-rich containing protein OS=Mus musculus GN=Kiaa0226 PE=1 SV=2</t>
  </si>
  <si>
    <t>Zfyve16</t>
  </si>
  <si>
    <t>sp|Q80U44|ZFY16_MOUSE</t>
  </si>
  <si>
    <t>Zinc finger FYVE domain-containing protein 16 OS=Mus musculus GN=Zfyve16 PE=1 SV=2</t>
  </si>
  <si>
    <t>Plekhh1</t>
  </si>
  <si>
    <t>sp|Q80TI1|PKHH1_MOUSE</t>
  </si>
  <si>
    <t>Pleckstrin homology domain-containing family H member 1 OS=Mus musculus GN=Plekhh1 PE=2 SV=2</t>
  </si>
  <si>
    <t>Kansl1</t>
  </si>
  <si>
    <t>sp|Q80TG1|KANL1_MOUSE</t>
  </si>
  <si>
    <t>KAT8 regulatory NSL complex subunit 1 OS=Mus musculus GN=Kansl1 PE=2 SV=1</t>
  </si>
  <si>
    <t>Fnip2</t>
  </si>
  <si>
    <t>sp|Q80TD3|FNIP2_MOUSE</t>
  </si>
  <si>
    <t>Folliculin-interacting protein 2 OS=Mus musculus GN=Fnip2 PE=1 SV=2</t>
  </si>
  <si>
    <t>Zswim6</t>
  </si>
  <si>
    <t>sp|Q80TB7|ZSWM6_MOUSE</t>
  </si>
  <si>
    <t>Zinc finger SWIM domain-containing protein 6 OS=Mus musculus GN=Zswim6 PE=1 SV=3</t>
  </si>
  <si>
    <t>Rsbn1</t>
  </si>
  <si>
    <t>sp|Q80T69|RSBN1_MOUSE</t>
  </si>
  <si>
    <t>Round spermatid basic protein 1 OS=Mus musculus GN=Rsbn1 PE=1 SV=3</t>
  </si>
  <si>
    <t>Supt20h</t>
  </si>
  <si>
    <t>sp|Q7TT00|SP20H_MOUSE</t>
  </si>
  <si>
    <t>Transcription factor SPT20 homolog OS=Mus musculus GN=Supt20h PE=1 SV=1</t>
  </si>
  <si>
    <t>Kirrel2</t>
  </si>
  <si>
    <t>sp|Q7TSU7|KIRR2_MOUSE</t>
  </si>
  <si>
    <t>Kin of IRRE-like protein 2 OS=Mus musculus GN=Kirrel2 PE=1 SV=1</t>
  </si>
  <si>
    <t>Gpr151</t>
  </si>
  <si>
    <t>sp|Q7TSN6|GP151_MOUSE</t>
  </si>
  <si>
    <t>Probable G-protein coupled receptor 151 protein OS=Mus musculus GN=Gpr151 PE=2 SV=1</t>
  </si>
  <si>
    <t>Dsg1c</t>
  </si>
  <si>
    <t>sp|Q7TSF0|DSG1C_MOUSE</t>
  </si>
  <si>
    <t>Desmoglein-1-gamma OS=Mus musculus GN=Dsg1c PE=1 SV=1</t>
  </si>
  <si>
    <t>Zfat</t>
  </si>
  <si>
    <t>sp|Q7TS63|ZFAT_MOUSE</t>
  </si>
  <si>
    <t>Zinc finger protein ZFAT OS=Mus musculus GN=Zfat PE=1 SV=2</t>
  </si>
  <si>
    <t>Srl</t>
  </si>
  <si>
    <t>sp|Q7TQ48|SRCA_MOUSE</t>
  </si>
  <si>
    <t>Sarcalumenin OS=Mus musculus GN=Srl PE=1 SV=1</t>
  </si>
  <si>
    <t>Rgmb</t>
  </si>
  <si>
    <t>sp|Q7TQ33|RGMB_MOUSE</t>
  </si>
  <si>
    <t>RGM domain family member B OS=Mus musculus GN=Rgmb PE=1 SV=1</t>
  </si>
  <si>
    <t>Arrdc3</t>
  </si>
  <si>
    <t>sp|Q7TPQ9|ARRD3_MOUSE</t>
  </si>
  <si>
    <t>Arrestin domain-containing protein 3 OS=Mus musculus GN=Arrdc3 PE=2 SV=1</t>
  </si>
  <si>
    <t>Pigv</t>
  </si>
  <si>
    <t>sp|Q7TPN3|PIGV_MOUSE</t>
  </si>
  <si>
    <t>GPI mannosyltransferase 2 OS=Mus musculus GN=Pigv PE=2 SV=2</t>
  </si>
  <si>
    <t>Tmem59l</t>
  </si>
  <si>
    <t>sp|Q7TNI2|TM59L_MOUSE</t>
  </si>
  <si>
    <t>Transmembrane protein 59-like OS=Mus musculus GN=Tmem59l PE=2 SV=1</t>
  </si>
  <si>
    <t>Rpf1</t>
  </si>
  <si>
    <t>sp|Q7TND5|RPF1_MOUSE</t>
  </si>
  <si>
    <t>Ribosome production factor 1 OS=Mus musculus GN=Rpf1 PE=2 SV=2</t>
  </si>
  <si>
    <t>Mro</t>
  </si>
  <si>
    <t>sp|Q7TNB4|MSTRO_MOUSE</t>
  </si>
  <si>
    <t>Protein maestro OS=Mus musculus GN=Mro PE=2 SV=1</t>
  </si>
  <si>
    <t>Eras</t>
  </si>
  <si>
    <t>sp|Q7TN89|RASE_MOUSE</t>
  </si>
  <si>
    <t>GTPase ERas OS=Mus musculus GN=Eras PE=1 SV=1</t>
  </si>
  <si>
    <t>Syt16</t>
  </si>
  <si>
    <t>sp|Q7TN83|SYT16_MOUSE</t>
  </si>
  <si>
    <t>Synaptotagmin-16 OS=Mus musculus GN=Syt16 PE=1 SV=1</t>
  </si>
  <si>
    <t>Txndc16</t>
  </si>
  <si>
    <t>sp|Q7TN22|TXD16_MOUSE</t>
  </si>
  <si>
    <t>Thioredoxin domain-containing protein 16 OS=Mus musculus GN=Txndc16 PE=2 SV=1</t>
  </si>
  <si>
    <t>Thoc7</t>
  </si>
  <si>
    <t>sp|Q7TMY4|THOC7_MOUSE</t>
  </si>
  <si>
    <t>THO complex subunit 7 homolog OS=Mus musculus GN=Thoc7 PE=1 SV=2</t>
  </si>
  <si>
    <t>Pik3ip1</t>
  </si>
  <si>
    <t>sp|Q7TMJ8|P3IP1_MOUSE</t>
  </si>
  <si>
    <t>Phosphoinositide-3-kinase-interacting protein 1 OS=Mus musculus GN=Pik3ip1 PE=2 SV=1</t>
  </si>
  <si>
    <t>Mroh2b</t>
  </si>
  <si>
    <t>sp|Q7M6Y6|MRO2B_MOUSE</t>
  </si>
  <si>
    <t>Maestro heat-like repeat-containing protein family member 2B OS=Mus musculus GN=Mroh2b PE=2 SV=2</t>
  </si>
  <si>
    <t>Ccdc67</t>
  </si>
  <si>
    <t>sp|Q7M6Y5|DEUP1_MOUSE</t>
  </si>
  <si>
    <t>Deuterosome protein 1 OS=Mus musculus GN=Ccdc67 PE=1 SV=3</t>
  </si>
  <si>
    <t>Ostc</t>
  </si>
  <si>
    <t>sp|Q78XF5|OSTC_MOUSE</t>
  </si>
  <si>
    <t>Oligosaccharyltransferase complex subunit OSTC OS=Mus musculus GN=Ostc PE=2 SV=1</t>
  </si>
  <si>
    <t>Tmed3</t>
  </si>
  <si>
    <t>sp|Q78IS1|TMED3_MOUSE</t>
  </si>
  <si>
    <t>Transmembrane emp24 domain-containing protein 3 OS=Mus musculus GN=Tmed3 PE=2 SV=1</t>
  </si>
  <si>
    <t>Mvb12a</t>
  </si>
  <si>
    <t>sp|Q78HU3|MB12A_MOUSE</t>
  </si>
  <si>
    <t>Multivesicular body subunit 12A OS=Mus musculus GN=Mvb12a PE=1 SV=1</t>
  </si>
  <si>
    <t>Ssh1</t>
  </si>
  <si>
    <t>sp|Q76I79|SSH1_MOUSE</t>
  </si>
  <si>
    <t>Protein phosphatase Slingshot homolog 1 OS=Mus musculus GN=Ssh1 PE=1 SV=1</t>
  </si>
  <si>
    <t>Tmem132d</t>
  </si>
  <si>
    <t>sp|Q76HP3|T132D_MOUSE</t>
  </si>
  <si>
    <t>Transmembrane protein 132D OS=Mus musculus GN=Tmem132d PE=2 SV=1</t>
  </si>
  <si>
    <t>Mgat5b</t>
  </si>
  <si>
    <t>sp|Q765H6|MGT5B_MOUSE</t>
  </si>
  <si>
    <t>Alpha-1,6-mannosylglycoprotein 6-beta-N-acetylglucosaminyltransferase B OS=Mus musculus GN=Mgat5b PE=1 SV=1</t>
  </si>
  <si>
    <t>Slc39a14</t>
  </si>
  <si>
    <t>sp|Q75N73|S39AE_MOUSE</t>
  </si>
  <si>
    <t>Zinc transporter ZIP14 OS=Mus musculus GN=Slc39a14 PE=1 SV=1</t>
  </si>
  <si>
    <t>Gimap8</t>
  </si>
  <si>
    <t>sp|Q75N62|GIMA8_MOUSE</t>
  </si>
  <si>
    <t>GTPase IMAP family member 8 OS=Mus musculus GN=Gimap8 PE=2 SV=1</t>
  </si>
  <si>
    <t>Tm7sf2</t>
  </si>
  <si>
    <t>sp|Q71KT5|ERG24_MOUSE</t>
  </si>
  <si>
    <t>Delta(14)-sterol reductase OS=Mus musculus GN=Tm7sf2 PE=2 SV=2</t>
  </si>
  <si>
    <t>Wdr43</t>
  </si>
  <si>
    <t>sp|Q6ZQL4|WDR43_MOUSE</t>
  </si>
  <si>
    <t>WD repeat-containing protein 43 OS=Mus musculus GN=Wdr43 PE=2 SV=2</t>
  </si>
  <si>
    <t>Jade2</t>
  </si>
  <si>
    <t>sp|Q6ZQF7|JADE2_MOUSE</t>
  </si>
  <si>
    <t>Protein Jade-2 OS=Mus musculus GN=Jade2 PE=1 SV=2</t>
  </si>
  <si>
    <t>March6</t>
  </si>
  <si>
    <t>sp|Q6ZQ89|MARH6_MOUSE</t>
  </si>
  <si>
    <t>E3 ubiquitin-protein ligase MARCH6 OS=Mus musculus GN=March6 PE=2 SV=2</t>
  </si>
  <si>
    <t>Fnbp4</t>
  </si>
  <si>
    <t>sp|Q6ZQ03|FNBP4_MOUSE</t>
  </si>
  <si>
    <t>Formin-binding protein 4 OS=Mus musculus GN=Fnbp4 PE=1 SV=2</t>
  </si>
  <si>
    <t>Tdpoz4</t>
  </si>
  <si>
    <t>sp|Q6YCH2|TDPZ4_MOUSE</t>
  </si>
  <si>
    <t>TD and POZ domain-containing protein 4 OS=Mus musculus GN=Tdpoz4 PE=2 SV=2</t>
  </si>
  <si>
    <t>Slc9c1</t>
  </si>
  <si>
    <t>sp|Q6UJY2|SL9C1_MOUSE</t>
  </si>
  <si>
    <t>Sodium/hydrogen exchanger 10 OS=Mus musculus GN=Slc9c1 PE=1 SV=3</t>
  </si>
  <si>
    <t>Wbscr28</t>
  </si>
  <si>
    <t>sp|Q6UJB9|WBS28_MOUSE</t>
  </si>
  <si>
    <t>Williams-Beuren syndrome chromosomal region 28 protein homolog OS=Mus musculus GN=Wbscr28 PE=2 SV=1</t>
  </si>
  <si>
    <t>Casc1</t>
  </si>
  <si>
    <t>sp|Q6TDU8|CASC1_MOUSE</t>
  </si>
  <si>
    <t>Protein CASC1 OS=Mus musculus GN=Casc1 PE=2 SV=1</t>
  </si>
  <si>
    <t>Ccsmst1</t>
  </si>
  <si>
    <t>sp|Q6RUT7|CSMT1_MOUSE</t>
  </si>
  <si>
    <t>Protein CCSMST1 OS=Mus musculus GN=Ccsmst1 PE=3 SV=1</t>
  </si>
  <si>
    <t>Scn10a</t>
  </si>
  <si>
    <t>sp|Q6QIY3|SCNAA_MOUSE</t>
  </si>
  <si>
    <t>Sodium channel protein type 10 subunit alpha OS=Mus musculus GN=Scn10a PE=1 SV=2</t>
  </si>
  <si>
    <t>Tmem164</t>
  </si>
  <si>
    <t>sp|Q6PHN7|TM164_MOUSE</t>
  </si>
  <si>
    <t>Transmembrane protein 164 OS=Mus musculus GN=Tmem164 PE=2 SV=1</t>
  </si>
  <si>
    <t>Chst10</t>
  </si>
  <si>
    <t>sp|Q6PGK7|CHSTA_MOUSE</t>
  </si>
  <si>
    <t>Carbohydrate sulfotransferase 10 OS=Mus musculus GN=Chst10 PE=2 SV=2</t>
  </si>
  <si>
    <t>Morn4</t>
  </si>
  <si>
    <t>sp|Q6PGF2|MORN4_MOUSE</t>
  </si>
  <si>
    <t>MORN repeat-containing protein 4 OS=Mus musculus GN=Morn4 PE=2 SV=1</t>
  </si>
  <si>
    <t>Ccdc82</t>
  </si>
  <si>
    <t>sp|Q6PG04|CCD82_MOUSE</t>
  </si>
  <si>
    <t>Coiled-coil domain-containing protein 82 OS=Mus musculus GN=Ccdc82 PE=2 SV=1</t>
  </si>
  <si>
    <t>Fchsd1</t>
  </si>
  <si>
    <t>sp|Q6PFY1|FCSD1_MOUSE</t>
  </si>
  <si>
    <t>FCH and double SH3 domains protein 1 OS=Mus musculus GN=Fchsd1 PE=2 SV=1</t>
  </si>
  <si>
    <t>Bend6</t>
  </si>
  <si>
    <t>sp|Q6PFX2|BEND6_MOUSE</t>
  </si>
  <si>
    <t>BEN domain-containing protein 6 OS=Mus musculus GN=Bend6 PE=2 SV=1</t>
  </si>
  <si>
    <t>Gramd3</t>
  </si>
  <si>
    <t>sp|Q6PEM6|GRAM3_MOUSE</t>
  </si>
  <si>
    <t>GRAM domain-containing protein 3 OS=Mus musculus GN=Gramd3 PE=1 SV=2</t>
  </si>
  <si>
    <t>Stoml3</t>
  </si>
  <si>
    <t>sp|Q6PE84|STML3_MOUSE</t>
  </si>
  <si>
    <t>Stomatin-like protein 3 OS=Mus musculus GN=Stoml3 PE=1 SV=2</t>
  </si>
  <si>
    <t>Gpatch2l</t>
  </si>
  <si>
    <t>sp|Q6PE65|GPT2L_MOUSE</t>
  </si>
  <si>
    <t>G patch domain-containing protein 2-like OS=Mus musculus GN=Gpatch2l PE=2 SV=1</t>
  </si>
  <si>
    <t>Ugt2a2</t>
  </si>
  <si>
    <t>sp|Q6PDD0|UD2A2_MOUSE</t>
  </si>
  <si>
    <t>UDP-glucuronosyltransferase 2A2 OS=Mus musculus GN=Ugt2a2 PE=2 SV=1</t>
  </si>
  <si>
    <t>Fbxl19</t>
  </si>
  <si>
    <t>sp|Q6PB97|FXL19_MOUSE</t>
  </si>
  <si>
    <t>F-box/LRR-repeat protein 19 OS=Mus musculus GN=Fbxl19 PE=2 SV=1</t>
  </si>
  <si>
    <t>Pcdhb14</t>
  </si>
  <si>
    <t>sp|Q6PB90|PCDBE_MOUSE</t>
  </si>
  <si>
    <t>Protocadherin beta-14 OS=Mus musculus GN=Pcdhb14 PE=1 SV=2</t>
  </si>
  <si>
    <t>Rexo4</t>
  </si>
  <si>
    <t>sp|Q6PAQ4|REXO4_MOUSE</t>
  </si>
  <si>
    <t>RNA exonuclease 4 OS=Mus musculus GN=Rexo4 PE=2 SV=2</t>
  </si>
  <si>
    <t>Gareml</t>
  </si>
  <si>
    <t>sp|Q6PAJ3|GAREL_MOUSE</t>
  </si>
  <si>
    <t>GRB2-associated and regulator of MAPK protein-like OS=Mus musculus GN=Gareml PE=2 SV=2</t>
  </si>
  <si>
    <t>Atmin</t>
  </si>
  <si>
    <t>sp|Q6P9S1|ATMIN_MOUSE</t>
  </si>
  <si>
    <t>ATM interactor OS=Mus musculus GN=Atmin PE=2 SV=2</t>
  </si>
  <si>
    <t>Fhod1</t>
  </si>
  <si>
    <t>sp|Q6P9Q4|FHOD1_MOUSE</t>
  </si>
  <si>
    <t>FH1/FH2 domain-containing protein 1 OS=Mus musculus GN=Fhod1 PE=1 SV=3</t>
  </si>
  <si>
    <t>Kif15</t>
  </si>
  <si>
    <t>sp|Q6P9L6|KIF15_MOUSE</t>
  </si>
  <si>
    <t>Kinesin-like protein KIF15 OS=Mus musculus GN=Kif15 PE=1 SV=1</t>
  </si>
  <si>
    <t>Snx31</t>
  </si>
  <si>
    <t>sp|Q6P8Y7|SNX31_MOUSE</t>
  </si>
  <si>
    <t>Sorting nexin-31 OS=Mus musculus GN=Snx31 PE=2 SV=1</t>
  </si>
  <si>
    <t>Capsl</t>
  </si>
  <si>
    <t>sp|Q6P8Y1|CAPSL_MOUSE</t>
  </si>
  <si>
    <t>Calcyphosin-like protein OS=Mus musculus GN=Capsl PE=2 SV=4</t>
  </si>
  <si>
    <t>Sat2</t>
  </si>
  <si>
    <t>sp|Q6P8J2|SAT2_MOUSE</t>
  </si>
  <si>
    <t>Diamine acetyltransferase 2 OS=Mus musculus GN=Sat2 PE=1 SV=1</t>
  </si>
  <si>
    <t>Alg8</t>
  </si>
  <si>
    <t>sp|Q6P8H8|ALG8_MOUSE</t>
  </si>
  <si>
    <t>Probable dolichyl pyrophosphate Glc1Man9GlcNAc2 alpha-1,3-glucosyltransferase OS=Mus musculus GN=Alg8 PE=2 SV=2</t>
  </si>
  <si>
    <t>Mpp4</t>
  </si>
  <si>
    <t>sp|Q6P7F1|MPP4_MOUSE</t>
  </si>
  <si>
    <t>MAGUK p55 subfamily member 4 OS=Mus musculus GN=Mpp4 PE=1 SV=1</t>
  </si>
  <si>
    <t>Filip1l</t>
  </si>
  <si>
    <t>sp|Q6P6L0|FIL1L_MOUSE</t>
  </si>
  <si>
    <t>Filamin A-interacting protein 1-like OS=Mus musculus GN=Filip1l PE=1 SV=2</t>
  </si>
  <si>
    <t>Adat2</t>
  </si>
  <si>
    <t>sp|Q6P6J0|ADAT2_MOUSE</t>
  </si>
  <si>
    <t>tRNA-specific adenosine deaminase 2 OS=Mus musculus GN=Adat2 PE=2 SV=1</t>
  </si>
  <si>
    <t>Fam222b</t>
  </si>
  <si>
    <t>sp|Q6P539|F222B_MOUSE</t>
  </si>
  <si>
    <t>Protein FAM222B OS=Mus musculus GN=Fam222b PE=2 SV=2</t>
  </si>
  <si>
    <t>Znf280c</t>
  </si>
  <si>
    <t>sp|Q6P3Y5|Z280C_MOUSE</t>
  </si>
  <si>
    <t>Zinc finger protein 280C OS=Mus musculus GN=Znf280c PE=2 SV=1</t>
  </si>
  <si>
    <t>Whsc1l1</t>
  </si>
  <si>
    <t>sp|Q6P2L6|NSD3_MOUSE</t>
  </si>
  <si>
    <t>Histone-lysine N-methyltransferase NSD3 OS=Mus musculus GN=Whsc1l1 PE=1 SV=2</t>
  </si>
  <si>
    <t>Ippk</t>
  </si>
  <si>
    <t>sp|Q6P1C1|IPPK_MOUSE</t>
  </si>
  <si>
    <t>Inositol-pentakisphosphate 2-kinase OS=Mus musculus GN=Ippk PE=2 SV=1</t>
  </si>
  <si>
    <t>Tsga10</t>
  </si>
  <si>
    <t>sp|Q6NY15|TSG10_MOUSE</t>
  </si>
  <si>
    <t>Testis-specific gene 10 protein OS=Mus musculus GN=Tsga10 PE=1 SV=1</t>
  </si>
  <si>
    <t>Szrd1</t>
  </si>
  <si>
    <t>sp|Q6NXN1|SZRD1_MOUSE</t>
  </si>
  <si>
    <t>SUZ domain-containing protein 1 OS=Mus musculus GN=Szrd1 PE=1 SV=1</t>
  </si>
  <si>
    <t>Fndc3b</t>
  </si>
  <si>
    <t>sp|Q6NWW9|FND3B_MOUSE</t>
  </si>
  <si>
    <t>Fibronectin type III domain-containing protein 3B OS=Mus musculus GN=Fndc3b PE=1 SV=1</t>
  </si>
  <si>
    <t>Helb</t>
  </si>
  <si>
    <t>sp|Q6NVF4|HELB_MOUSE</t>
  </si>
  <si>
    <t>DNA helicase B OS=Mus musculus GN=Helb PE=1 SV=2</t>
  </si>
  <si>
    <t>Glt8d1</t>
  </si>
  <si>
    <t>sp|Q6NSU3|GL8D1_MOUSE</t>
  </si>
  <si>
    <t>Glycosyltransferase 8 domain-containing protein 1 OS=Mus musculus GN=Glt8d1 PE=2 SV=1</t>
  </si>
  <si>
    <t>Anks6</t>
  </si>
  <si>
    <t>sp|Q6GQX6|ANKS6_MOUSE</t>
  </si>
  <si>
    <t>Ankyrin repeat and SAM domain-containing protein 6 OS=Mus musculus GN=Anks6 PE=1 SV=2</t>
  </si>
  <si>
    <t>Atrnl1</t>
  </si>
  <si>
    <t>sp|Q6A051|ATRN1_MOUSE</t>
  </si>
  <si>
    <t>Attractin-like protein 1 OS=Mus musculus GN=Atrnl1 PE=1 SV=2</t>
  </si>
  <si>
    <t>Kiaa0754</t>
  </si>
  <si>
    <t>sp|Q69ZZ9|K0754_MOUSE</t>
  </si>
  <si>
    <t>Uncharacterized protein KIAA0754 OS=Mus musculus GN=Kiaa0754 PE=2 SV=2</t>
  </si>
  <si>
    <t>Tbc1d30</t>
  </si>
  <si>
    <t>sp|Q69ZT9|TBC30_MOUSE</t>
  </si>
  <si>
    <t>TBC1 domain family member 30 OS=Mus musculus GN=Tbc1d30 PE=2 SV=2</t>
  </si>
  <si>
    <t>sp|Q69ZP3-2|PNKD_MOUSE</t>
  </si>
  <si>
    <t>Isoform 2 of Probable hydrolase PNKD OS=Mus musculus GN=Pnkd</t>
  </si>
  <si>
    <t>Stk36</t>
  </si>
  <si>
    <t>sp|Q69ZM6|STK36_MOUSE</t>
  </si>
  <si>
    <t>Serine/threonine-protein kinase 36 OS=Mus musculus GN=Stk36 PE=1 SV=3</t>
  </si>
  <si>
    <t>Fgd6</t>
  </si>
  <si>
    <t>sp|Q69ZL1|FGD6_MOUSE</t>
  </si>
  <si>
    <t>FYVE, RhoGEF and PH domain-containing protein 6 OS=Mus musculus GN=Fgd6 PE=1 SV=2</t>
  </si>
  <si>
    <t>Gpalpp1</t>
  </si>
  <si>
    <t>sp|Q69ZC8|GPAM1_MOUSE</t>
  </si>
  <si>
    <t>GPALPP motifs-containing protein 1 OS=Mus musculus GN=Gpalpp1 PE=1 SV=2</t>
  </si>
  <si>
    <t>Zcchc2</t>
  </si>
  <si>
    <t>sp|Q69ZB8|ZCHC2_MOUSE</t>
  </si>
  <si>
    <t>Zinc finger CCHC domain-containing protein 2 OS=Mus musculus GN=Zcchc2 PE=2 SV=3</t>
  </si>
  <si>
    <t>Mysm1</t>
  </si>
  <si>
    <t>sp|Q69Z66|MYSM1_MOUSE</t>
  </si>
  <si>
    <t>Histone H2A deubiquitinase MYSM1 OS=Mus musculus GN=Mysm1 PE=2 SV=2</t>
  </si>
  <si>
    <t>Samd9l</t>
  </si>
  <si>
    <t>sp|Q69Z37|SAM9L_MOUSE</t>
  </si>
  <si>
    <t>Sterile alpha motif domain-containing protein 9-like OS=Mus musculus GN=Samd9l PE=1 SV=2</t>
  </si>
  <si>
    <t>Zc4h2</t>
  </si>
  <si>
    <t>sp|Q68FG0|ZC4H2_MOUSE</t>
  </si>
  <si>
    <t>Zinc finger C4H2 domain-containing protein OS=Mus musculus GN=Zc4h2 PE=2 SV=1</t>
  </si>
  <si>
    <t>Kiaa1841</t>
  </si>
  <si>
    <t>sp|Q68FF0|K1841_MOUSE</t>
  </si>
  <si>
    <t>Uncharacterized protein KIAA1841 OS=Mus musculus GN=Kiaa1841 PE=2 SV=2</t>
  </si>
  <si>
    <t>Papd5</t>
  </si>
  <si>
    <t>sp|Q68ED3|PAPD5_MOUSE</t>
  </si>
  <si>
    <t>Non-canonical poly(A) RNA polymerase PAPD5 OS=Mus musculus GN=Papd5 PE=1 SV=2</t>
  </si>
  <si>
    <t>Fgfr1op</t>
  </si>
  <si>
    <t>sp|Q66JX5|FR1OP_MOUSE</t>
  </si>
  <si>
    <t>FGFR1 oncogene partner OS=Mus musculus GN=Fgfr1op PE=1 SV=1</t>
  </si>
  <si>
    <t>Tpgs2</t>
  </si>
  <si>
    <t>sp|Q66JT5|TPGS2_MOUSE</t>
  </si>
  <si>
    <t>Tubulin polyglutamylase complex subunit 2 OS=Mus musculus GN=Tpgs2 PE=1 SV=2</t>
  </si>
  <si>
    <t>Azgp1</t>
  </si>
  <si>
    <t>sp|Q64726|ZA2G_MOUSE</t>
  </si>
  <si>
    <t>Zinc-alpha-2-glycoprotein OS=Mus musculus GN=Azgp1 PE=1 SV=2</t>
  </si>
  <si>
    <t>Usf2</t>
  </si>
  <si>
    <t>sp|Q64705|USF2_MOUSE</t>
  </si>
  <si>
    <t>Upstream stimulatory factor 2 OS=Mus musculus GN=Usf2 PE=1 SV=1</t>
  </si>
  <si>
    <t>Stx3</t>
  </si>
  <si>
    <t>sp|Q64704|STX3_MOUSE</t>
  </si>
  <si>
    <t>Syntaxin-3 OS=Mus musculus GN=Stx3 PE=2 SV=1</t>
  </si>
  <si>
    <t>Plk4</t>
  </si>
  <si>
    <t>sp|Q64702|PLK4_MOUSE</t>
  </si>
  <si>
    <t>Serine/threonine-protein kinase PLK4 OS=Mus musculus GN=Plk4 PE=1 SV=2</t>
  </si>
  <si>
    <t>Sdc3</t>
  </si>
  <si>
    <t>sp|Q64519|SDC3_MOUSE</t>
  </si>
  <si>
    <t>Syndecan-3 OS=Mus musculus GN=Sdc3 PE=2 SV=2</t>
  </si>
  <si>
    <t>Cyp4b1</t>
  </si>
  <si>
    <t>sp|Q64462|CP4B1_MOUSE</t>
  </si>
  <si>
    <t>Cytochrome P450 4B1 OS=Mus musculus GN=Cyp4b1 PE=1 SV=1</t>
  </si>
  <si>
    <t>Atp7a</t>
  </si>
  <si>
    <t>sp|Q64430|ATP7A_MOUSE</t>
  </si>
  <si>
    <t>Copper-transporting ATPase 1 OS=Mus musculus GN=Atp7a PE=1 SV=3</t>
  </si>
  <si>
    <t>Sema4c</t>
  </si>
  <si>
    <t>sp|Q64151|SEM4C_MOUSE</t>
  </si>
  <si>
    <t>Semaphorin-4C OS=Mus musculus GN=Sema4c PE=1 SV=1</t>
  </si>
  <si>
    <t>Nr2e1</t>
  </si>
  <si>
    <t>sp|Q64104|NR2E1_MOUSE</t>
  </si>
  <si>
    <t>Nuclear receptor subfamily 2 group E member 1 OS=Mus musculus GN=Nr2e1 PE=1 SV=1</t>
  </si>
  <si>
    <t>Aebp1</t>
  </si>
  <si>
    <t>sp|Q640N1|AEBP1_MOUSE</t>
  </si>
  <si>
    <t>Adipocyte enhancer-binding protein 1 OS=Mus musculus GN=Aebp1 PE=1 SV=1</t>
  </si>
  <si>
    <t>Rab34</t>
  </si>
  <si>
    <t>sp|Q64008|RAB34_MOUSE</t>
  </si>
  <si>
    <t>Ras-related protein Rab-34 OS=Mus musculus GN=Rab34 PE=1 SV=2</t>
  </si>
  <si>
    <t>Eng</t>
  </si>
  <si>
    <t>sp|Q63961|EGLN_MOUSE</t>
  </si>
  <si>
    <t>Endoglin OS=Mus musculus GN=Eng PE=1 SV=2</t>
  </si>
  <si>
    <t>Vil1</t>
  </si>
  <si>
    <t>sp|Q62468|VILI_MOUSE</t>
  </si>
  <si>
    <t>Villin-1 OS=Mus musculus GN=Vil1 PE=1 SV=3</t>
  </si>
  <si>
    <t>Neurod2</t>
  </si>
  <si>
    <t>sp|Q62414|NDF2_MOUSE</t>
  </si>
  <si>
    <t>Neurogenic differentiation factor 2 OS=Mus musculus GN=Neurod2 PE=1 SV=3</t>
  </si>
  <si>
    <t>Taf6</t>
  </si>
  <si>
    <t>sp|Q62311|TAF6_MOUSE</t>
  </si>
  <si>
    <t>Transcription initiation factor TFIID subunit 6 OS=Mus musculus GN=Taf6 PE=2 SV=1</t>
  </si>
  <si>
    <t>Med22</t>
  </si>
  <si>
    <t>sp|Q62276|MED22_MOUSE</t>
  </si>
  <si>
    <t>Mediator of RNA polymerase II transcription subunit 22 OS=Mus musculus GN=Med22 PE=2 SV=2</t>
  </si>
  <si>
    <t>Spa17</t>
  </si>
  <si>
    <t>sp|Q62252|SP17_MOUSE</t>
  </si>
  <si>
    <t>Sperm surface protein Sp17 OS=Mus musculus GN=Spa17 PE=2 SV=1</t>
  </si>
  <si>
    <t>Shh</t>
  </si>
  <si>
    <t>sp|Q62226|SHH_MOUSE</t>
  </si>
  <si>
    <t>Sonic hedgehog protein OS=Mus musculus GN=Shh PE=1 SV=2</t>
  </si>
  <si>
    <t>Sema3c</t>
  </si>
  <si>
    <t>sp|Q62181|SEM3C_MOUSE</t>
  </si>
  <si>
    <t>Semaphorin-3C OS=Mus musculus GN=Sema3c PE=1 SV=2</t>
  </si>
  <si>
    <t>Ptpn14</t>
  </si>
  <si>
    <t>sp|Q62130|PTN14_MOUSE</t>
  </si>
  <si>
    <t>Tyrosine-protein phosphatase non-receptor type 14 OS=Mus musculus GN=Ptpn14 PE=2 SV=2</t>
  </si>
  <si>
    <t>Nsg1</t>
  </si>
  <si>
    <t>sp|Q62092|NSG1_MOUSE</t>
  </si>
  <si>
    <t>Neuron-specific protein family member 1 OS=Mus musculus GN=Nsg1 PE=2 SV=3</t>
  </si>
  <si>
    <t>Pon3</t>
  </si>
  <si>
    <t>sp|Q62087|PON3_MOUSE</t>
  </si>
  <si>
    <t>Serum paraoxonase/lactonase 3 OS=Mus musculus GN=Pon3 PE=1 SV=2</t>
  </si>
  <si>
    <t>Ovgp1</t>
  </si>
  <si>
    <t>sp|Q62010|OVGP1_MOUSE</t>
  </si>
  <si>
    <t>Oviduct-specific glycoprotein OS=Mus musculus GN=Ovgp1 PE=2 SV=1</t>
  </si>
  <si>
    <t>Cmc4</t>
  </si>
  <si>
    <t>sp|Q61908|CMC4_MOUSE</t>
  </si>
  <si>
    <t>Cx9C motif-containing protein 4 OS=Mus musculus GN=Cmc4 PE=2 SV=1</t>
  </si>
  <si>
    <t>Dmc1</t>
  </si>
  <si>
    <t>sp|Q61880|DMC1_MOUSE</t>
  </si>
  <si>
    <t>Meiotic recombination protein DMC1/LIM15 homolog OS=Mus musculus GN=Dmc1 PE=1 SV=1</t>
  </si>
  <si>
    <t>Lag3</t>
  </si>
  <si>
    <t>sp|Q61790|LAG3_MOUSE</t>
  </si>
  <si>
    <t>Lymphocyte activation gene 3 protein OS=Mus musculus GN=Lag3 PE=2 SV=1</t>
  </si>
  <si>
    <t>Slc29a2</t>
  </si>
  <si>
    <t>sp|Q61672|S29A2_MOUSE</t>
  </si>
  <si>
    <t>Equilibrative nucleoside transporter 2 OS=Mus musculus GN=Slc29a2 PE=1 SV=2</t>
  </si>
  <si>
    <t>Hira</t>
  </si>
  <si>
    <t>sp|Q61666|HIRA_MOUSE</t>
  </si>
  <si>
    <t>Protein HIRA OS=Mus musculus GN=Hira PE=1 SV=3</t>
  </si>
  <si>
    <t>Hr</t>
  </si>
  <si>
    <t>sp|Q61645|HAIR_MOUSE</t>
  </si>
  <si>
    <t>Lysine-specific demethylase hairless OS=Mus musculus GN=Hr PE=2 SV=2</t>
  </si>
  <si>
    <t>Fcgrt</t>
  </si>
  <si>
    <t>sp|Q61559|FCGRN_MOUSE</t>
  </si>
  <si>
    <t>IgG receptor FcRn large subunit p51 OS=Mus musculus GN=Fcgrt PE=1 SV=1</t>
  </si>
  <si>
    <t>sp|Q61554|FBN1_MOUSE</t>
  </si>
  <si>
    <t>Fibrillin-1 OS=Mus musculus GN=Fbn1 PE=1 SV=1</t>
  </si>
  <si>
    <t>Ecm1</t>
  </si>
  <si>
    <t>sp|Q61508|ECM1_MOUSE</t>
  </si>
  <si>
    <t>Extracellular matrix protein 1 OS=Mus musculus GN=Ecm1 PE=1 SV=2</t>
  </si>
  <si>
    <t>E2f5</t>
  </si>
  <si>
    <t>sp|Q61502|E2F5_MOUSE</t>
  </si>
  <si>
    <t>Transcription factor E2F5 OS=Mus musculus GN=E2f5 PE=1 SV=2</t>
  </si>
  <si>
    <t>Ccnh</t>
  </si>
  <si>
    <t>sp|Q61458|CCNH_MOUSE</t>
  </si>
  <si>
    <t>Cyclin-H OS=Mus musculus GN=Ccnh PE=2 SV=2</t>
  </si>
  <si>
    <t>Chi3l1</t>
  </si>
  <si>
    <t>sp|Q61362|CH3L1_MOUSE</t>
  </si>
  <si>
    <t>Chitinase-3-like protein 1 OS=Mus musculus GN=Chi3l1 PE=1 SV=3</t>
  </si>
  <si>
    <t>Soat1</t>
  </si>
  <si>
    <t>sp|Q61263|SOAT1_MOUSE</t>
  </si>
  <si>
    <t>Sterol O-acyltransferase 1 OS=Mus musculus GN=Soat1 PE=1 SV=2</t>
  </si>
  <si>
    <t>sp|Q61072|ADAM9_MOUSE</t>
  </si>
  <si>
    <t>Disintegrin and metalloproteinase domain-containing protein 9 OS=Mus musculus GN=Adam9 PE=1 SV=2</t>
  </si>
  <si>
    <t>Wbp4</t>
  </si>
  <si>
    <t>sp|Q61048|WBP4_MOUSE</t>
  </si>
  <si>
    <t>WW domain-binding protein 4 OS=Mus musculus GN=Wbp4 PE=1 SV=4</t>
  </si>
  <si>
    <t>Nin</t>
  </si>
  <si>
    <t>sp|Q61043|NIN_MOUSE</t>
  </si>
  <si>
    <t>Ninein OS=Mus musculus GN=Nin PE=2 SV=3</t>
  </si>
  <si>
    <t>Scarb1</t>
  </si>
  <si>
    <t>sp|Q61009|SCRB1_MOUSE</t>
  </si>
  <si>
    <t>Scavenger receptor class B member 1 OS=Mus musculus GN=Scarb1 PE=1 SV=1</t>
  </si>
  <si>
    <t>Il17ra</t>
  </si>
  <si>
    <t>sp|Q60943|I17RA_MOUSE</t>
  </si>
  <si>
    <t>Interleukin-17 receptor A OS=Mus musculus GN=Il17ra PE=1 SV=1</t>
  </si>
  <si>
    <t>Ltc4s</t>
  </si>
  <si>
    <t>sp|Q60860|LTC4S_MOUSE</t>
  </si>
  <si>
    <t>Leukotriene C4 synthase OS=Mus musculus GN=Ltc4s PE=1 SV=1</t>
  </si>
  <si>
    <t>Dvl2</t>
  </si>
  <si>
    <t>sp|Q60838|DVL2_MOUSE</t>
  </si>
  <si>
    <t>Segment polarity protein dishevelled homolog DVL-2 OS=Mus musculus GN=Dvl2 PE=1 SV=2</t>
  </si>
  <si>
    <t>Nfkbib</t>
  </si>
  <si>
    <t>sp|Q60778|IKBB_MOUSE</t>
  </si>
  <si>
    <t>NF-kappa-B inhibitor beta OS=Mus musculus GN=Nfkbib PE=1 SV=2</t>
  </si>
  <si>
    <t>Cdkn2c</t>
  </si>
  <si>
    <t>sp|Q60772|CDN2C_MOUSE</t>
  </si>
  <si>
    <t>Cyclin-dependent kinase 4 inhibitor C OS=Mus musculus GN=Cdkn2c PE=2 SV=1</t>
  </si>
  <si>
    <t>Marco</t>
  </si>
  <si>
    <t>sp|Q60754|MARCO_MOUSE</t>
  </si>
  <si>
    <t>Macrophage receptor MARCO OS=Mus musculus GN=Marco PE=1 SV=1</t>
  </si>
  <si>
    <t>Nr1d2</t>
  </si>
  <si>
    <t>sp|Q60674|NR1D2_MOUSE</t>
  </si>
  <si>
    <t>Nuclear receptor subfamily 1 group D member 2 OS=Mus musculus GN=Nr1d2 PE=1 SV=1</t>
  </si>
  <si>
    <t>Adora2b</t>
  </si>
  <si>
    <t>sp|Q60614|AA2BR_MOUSE</t>
  </si>
  <si>
    <t>Adenosine receptor A2b OS=Mus musculus GN=Adora2b PE=2 SV=2</t>
  </si>
  <si>
    <t>Fbxw2</t>
  </si>
  <si>
    <t>sp|Q60584|FBXW2_MOUSE</t>
  </si>
  <si>
    <t>F-box/WD repeat-containing protein 2 OS=Mus musculus GN=Fbxw2 PE=2 SV=2</t>
  </si>
  <si>
    <t>Jagn1</t>
  </si>
  <si>
    <t>sp|Q5XKN4|JAGN1_MOUSE</t>
  </si>
  <si>
    <t>Protein jagunal homolog 1 OS=Mus musculus GN=Jagn1 PE=2 SV=2</t>
  </si>
  <si>
    <t>Utp20</t>
  </si>
  <si>
    <t>sp|Q5XG71|UTP20_MOUSE</t>
  </si>
  <si>
    <t>Small subunit processome component 20 homolog OS=Mus musculus GN=Utp20 PE=2 SV=2</t>
  </si>
  <si>
    <t>Atp13a3</t>
  </si>
  <si>
    <t>sp|Q5XF89|AT133_MOUSE</t>
  </si>
  <si>
    <t>Probable cation-transporting ATPase 13A3 OS=Mus musculus GN=Atp13a3 PE=1 SV=1</t>
  </si>
  <si>
    <t>Uimc1</t>
  </si>
  <si>
    <t>sp|Q5U5Q9|UIMC1_MOUSE</t>
  </si>
  <si>
    <t>BRCA1-A complex subunit RAP80 OS=Mus musculus GN=Uimc1 PE=1 SV=2</t>
  </si>
  <si>
    <t>Tmem199</t>
  </si>
  <si>
    <t>sp|Q5SYH2|TM199_MOUSE</t>
  </si>
  <si>
    <t>Transmembrane protein 199 OS=Mus musculus GN=Tmem199 PE=2 SV=1</t>
  </si>
  <si>
    <t>Brip1</t>
  </si>
  <si>
    <t>sp|Q5SXJ3|FANCJ_MOUSE</t>
  </si>
  <si>
    <t>Fanconi anemia group J protein homolog OS=Mus musculus GN=Brip1 PE=2 SV=1</t>
  </si>
  <si>
    <t>Mks1</t>
  </si>
  <si>
    <t>sp|Q5SW45|MKS1_MOUSE</t>
  </si>
  <si>
    <t>Meckel syndrome type 1 protein homolog OS=Mus musculus GN=Mks1 PE=1 SV=1</t>
  </si>
  <si>
    <t>Ggnbp2</t>
  </si>
  <si>
    <t>sp|Q5SV77|GGNB2_MOUSE</t>
  </si>
  <si>
    <t>Gametogenetin-binding protein 2 OS=Mus musculus GN=Ggnbp2 PE=1 SV=1</t>
  </si>
  <si>
    <t>Tefm</t>
  </si>
  <si>
    <t>sp|Q5SSK3|TEFM_MOUSE</t>
  </si>
  <si>
    <t>Transcription elongation factor, mitochondrial OS=Mus musculus GN=Tefm PE=2 SV=1</t>
  </si>
  <si>
    <t>Utp18</t>
  </si>
  <si>
    <t>sp|Q5SSI6|UTP18_MOUSE</t>
  </si>
  <si>
    <t>U3 small nucleolar RNA-associated protein 18 homolog OS=Mus musculus GN=Utp18 PE=1 SV=1</t>
  </si>
  <si>
    <t>Cyb5d2</t>
  </si>
  <si>
    <t>sp|Q5SSH8|NEUFC_MOUSE</t>
  </si>
  <si>
    <t>Neuferricin OS=Mus musculus GN=Cyb5d2 PE=1 SV=1</t>
  </si>
  <si>
    <t>Sap30l</t>
  </si>
  <si>
    <t>sp|Q5SQF8|SP30L_MOUSE</t>
  </si>
  <si>
    <t>Histone deacetylase complex subunit SAP30L OS=Mus musculus GN=Sap30l PE=1 SV=1</t>
  </si>
  <si>
    <t>Nol10</t>
  </si>
  <si>
    <t>sp|Q5RJG1|NOL10_MOUSE</t>
  </si>
  <si>
    <t>Nucleolar protein 10 OS=Mus musculus GN=Nol10 PE=2 SV=1</t>
  </si>
  <si>
    <t>Col27a1</t>
  </si>
  <si>
    <t>sp|Q5QNQ9|CORA1_MOUSE</t>
  </si>
  <si>
    <t>Collagen alpha-1(XXVII) chain OS=Mus musculus GN=Col27a1 PE=2 SV=1</t>
  </si>
  <si>
    <t>Rnmtl1</t>
  </si>
  <si>
    <t>sp|Q5ND52|MRM3_MOUSE</t>
  </si>
  <si>
    <t>rRNA methyltransferase 3, mitochondrial OS=Mus musculus GN=Rnmtl1 PE=2 SV=1</t>
  </si>
  <si>
    <t>Nsrp1</t>
  </si>
  <si>
    <t>sp|Q5NCR9|NSRP1_MOUSE</t>
  </si>
  <si>
    <t>Nuclear speckle splicing regulatory protein 1 OS=Mus musculus GN=Nsrp1 PE=1 SV=1</t>
  </si>
  <si>
    <t>sp|Q5NC83|CG072_MOUSE</t>
  </si>
  <si>
    <t>Uncharacterized protein C7orf72 homolog OS=Mus musculus PE=2 SV=2</t>
  </si>
  <si>
    <t>Slc16a11</t>
  </si>
  <si>
    <t>sp|Q5NC32|MOT11_MOUSE</t>
  </si>
  <si>
    <t>Monocarboxylate transporter 11 OS=Mus musculus GN=Slc16a11 PE=2 SV=1</t>
  </si>
  <si>
    <t>Ttf2</t>
  </si>
  <si>
    <t>sp|Q5NC05|TTF2_MOUSE</t>
  </si>
  <si>
    <t>Transcription termination factor 2 OS=Mus musculus GN=Ttf2 PE=1 SV=2</t>
  </si>
  <si>
    <t>Odf3b</t>
  </si>
  <si>
    <t>sp|Q5M8M2|ODF3B_MOUSE</t>
  </si>
  <si>
    <t>Outer dense fiber protein 3B OS=Mus musculus GN=Odf3b PE=2 SV=1</t>
  </si>
  <si>
    <t>Xkr7</t>
  </si>
  <si>
    <t>sp|Q5GH64|XKR7_MOUSE</t>
  </si>
  <si>
    <t>XK-related protein 7 OS=Mus musculus GN=Xkr7 PE=2 SV=1</t>
  </si>
  <si>
    <t>Abhd15</t>
  </si>
  <si>
    <t>sp|Q5F2F2|ABH15_MOUSE</t>
  </si>
  <si>
    <t>Abhydrolase domain-containing protein 15 OS=Mus musculus GN=Abhd15 PE=2 SV=1</t>
  </si>
  <si>
    <t>Acd</t>
  </si>
  <si>
    <t>sp|Q5EE38|ACD_MOUSE</t>
  </si>
  <si>
    <t>Adrenocortical dysplasia protein OS=Mus musculus GN=Acd PE=1 SV=1</t>
  </si>
  <si>
    <t>sp|Q5EBG8|CA050_MOUSE</t>
  </si>
  <si>
    <t>Uncharacterized protein C1orf50 homolog OS=Mus musculus PE=2 SV=1</t>
  </si>
  <si>
    <t>Ehmt1</t>
  </si>
  <si>
    <t>sp|Q5DW34|EHMT1_MOUSE</t>
  </si>
  <si>
    <t>Histone-lysine N-methyltransferase EHMT1 OS=Mus musculus GN=Ehmt1 PE=1 SV=2</t>
  </si>
  <si>
    <t>Pcnxl2</t>
  </si>
  <si>
    <t>sp|Q5DU28|PCX2_MOUSE</t>
  </si>
  <si>
    <t>Pecanex-like protein 2 OS=Mus musculus GN=Pcnxl2 PE=2 SV=2</t>
  </si>
  <si>
    <t>Afap1l2</t>
  </si>
  <si>
    <t>sp|Q5DTU0|AF1L2_MOUSE</t>
  </si>
  <si>
    <t>Actin filament-associated protein 1-like 2 OS=Mus musculus GN=Afap1l2 PE=1 SV=2</t>
  </si>
  <si>
    <t>Tshz1</t>
  </si>
  <si>
    <t>sp|Q5DTH5|TSH1_MOUSE</t>
  </si>
  <si>
    <t>Teashirt homolog 1 OS=Mus musculus GN=Tshz1 PE=1 SV=2</t>
  </si>
  <si>
    <t>Fbxl7</t>
  </si>
  <si>
    <t>sp|Q5BJ29|FBXL7_MOUSE</t>
  </si>
  <si>
    <t>F-box/LRR-repeat protein 7 OS=Mus musculus GN=Fbxl7 PE=1 SV=1</t>
  </si>
  <si>
    <t>Znf354c</t>
  </si>
  <si>
    <t>sp|Q571J5|Z354C_MOUSE</t>
  </si>
  <si>
    <t>Zinc finger protein 354C OS=Mus musculus GN=Znf354c PE=2 SV=2</t>
  </si>
  <si>
    <t>Lin54</t>
  </si>
  <si>
    <t>sp|Q571G4|LIN54_MOUSE</t>
  </si>
  <si>
    <t>Protein lin-54 homolog OS=Mus musculus GN=Lin54 PE=2 SV=2</t>
  </si>
  <si>
    <t>Bdp1</t>
  </si>
  <si>
    <t>sp|Q571C7|BDP1_MOUSE</t>
  </si>
  <si>
    <t>Transcription factor TFIIIB component B'' homolog OS=Mus musculus GN=Bdp1 PE=2 SV=2</t>
  </si>
  <si>
    <t>Cenpj</t>
  </si>
  <si>
    <t>sp|Q569L8|CENPJ_MOUSE</t>
  </si>
  <si>
    <t>Centromere protein J OS=Mus musculus GN=Cenpj PE=2 SV=2</t>
  </si>
  <si>
    <t>Rab26</t>
  </si>
  <si>
    <t>sp|Q504M8|RAB26_MOUSE</t>
  </si>
  <si>
    <t>Ras-related protein Rab-26 OS=Mus musculus GN=Rab26 PE=1 SV=1</t>
  </si>
  <si>
    <t>Ccdc88b</t>
  </si>
  <si>
    <t>sp|Q4QRL3|CC88B_MOUSE</t>
  </si>
  <si>
    <t>Coiled-coil domain-containing protein 88B OS=Mus musculus GN=Ccdc88b PE=1 SV=2</t>
  </si>
  <si>
    <t>Ndufa4l2</t>
  </si>
  <si>
    <t>sp|Q4FZG9|NUA4L_MOUSE</t>
  </si>
  <si>
    <t>NADH dehydrogenase [ubiquinone] 1 alpha subcomplex subunit 4-like 2 OS=Mus musculus GN=Ndufa4l2 PE=3 SV=1</t>
  </si>
  <si>
    <t>Zfand3</t>
  </si>
  <si>
    <t>sp|Q497H0|ZFAN3_MOUSE</t>
  </si>
  <si>
    <t>AN1-type zinc finger protein 3 OS=Mus musculus GN=Zfand3 PE=2 SV=1</t>
  </si>
  <si>
    <t>Rnf207</t>
  </si>
  <si>
    <t>sp|Q3V3A7|RN207_MOUSE</t>
  </si>
  <si>
    <t>RING finger protein 207 OS=Mus musculus GN=Rnf207 PE=2 SV=2</t>
  </si>
  <si>
    <t>Samd5</t>
  </si>
  <si>
    <t>sp|Q3V1H9|SAMD5_MOUSE</t>
  </si>
  <si>
    <t>Sterile alpha motif domain-containing protein 5 OS=Mus musculus GN=Samd5 PE=2 SV=1</t>
  </si>
  <si>
    <t>Dnah12</t>
  </si>
  <si>
    <t>sp|Q3V0Q1|DYH12_MOUSE</t>
  </si>
  <si>
    <t>Dynein heavy chain 12, axonemal OS=Mus musculus GN=Dnah12 PE=1 SV=2</t>
  </si>
  <si>
    <t>Sult1d1</t>
  </si>
  <si>
    <t>sp|Q3UZZ6|ST1D1_MOUSE</t>
  </si>
  <si>
    <t>Sulfotransferase 1 family member D1 OS=Mus musculus GN=Sult1d1 PE=1 SV=1</t>
  </si>
  <si>
    <t>Axdnd1</t>
  </si>
  <si>
    <t>sp|Q3UZ57|AXDN1_MOUSE</t>
  </si>
  <si>
    <t>Axonemal dynein light chain domain-containing protein 1 OS=Mus musculus GN=Axdnd1 PE=1 SV=1</t>
  </si>
  <si>
    <t>Rnpc3</t>
  </si>
  <si>
    <t>sp|Q3UZ01|RBM40_MOUSE</t>
  </si>
  <si>
    <t>RNA-binding protein 40 OS=Mus musculus GN=Rnpc3 PE=2 SV=2</t>
  </si>
  <si>
    <t>Gpr149</t>
  </si>
  <si>
    <t>sp|Q3UVY1|GP149_MOUSE</t>
  </si>
  <si>
    <t>Probable G-protein coupled receptor 149 OS=Mus musculus GN=Gpr149 PE=1 SV=1</t>
  </si>
  <si>
    <t>Slc30a10</t>
  </si>
  <si>
    <t>sp|Q3UVU3|ZNT10_MOUSE</t>
  </si>
  <si>
    <t>Zinc transporter 10 OS=Mus musculus GN=Slc30a10 PE=1 SV=1</t>
  </si>
  <si>
    <t>Tmtc1</t>
  </si>
  <si>
    <t>sp|Q3UV71|TMTC1_MOUSE</t>
  </si>
  <si>
    <t>Transmembrane and TPR repeat-containing protein 1 OS=Mus musculus GN=Tmtc1 PE=2 SV=2</t>
  </si>
  <si>
    <t>Prom2</t>
  </si>
  <si>
    <t>sp|Q3UUY6|PROM2_MOUSE</t>
  </si>
  <si>
    <t>Prominin-2 OS=Mus musculus GN=Prom2 PE=1 SV=1</t>
  </si>
  <si>
    <t>Thsd4</t>
  </si>
  <si>
    <t>sp|Q3UTY6|THSD4_MOUSE</t>
  </si>
  <si>
    <t>Thrombospondin type-1 domain-containing protein 4 OS=Mus musculus GN=Thsd4 PE=1 SV=2</t>
  </si>
  <si>
    <t>sp|Q3USZ8|DIA1_MOUSE</t>
  </si>
  <si>
    <t>Deleted in autism protein 1 homolog OS=Mus musculus PE=1 SV=2</t>
  </si>
  <si>
    <t>Sfswap</t>
  </si>
  <si>
    <t>sp|Q3USH5|SFSWA_MOUSE</t>
  </si>
  <si>
    <t>Splicing factor, suppressor of white-apricot homolog OS=Mus musculus GN=Sfswap PE=1 SV=2</t>
  </si>
  <si>
    <t>Brd9</t>
  </si>
  <si>
    <t>sp|Q3UQU0|BRD9_MOUSE</t>
  </si>
  <si>
    <t>Bromodomain-containing protein 9 OS=Mus musculus GN=Brd9 PE=2 SV=1</t>
  </si>
  <si>
    <t>Fam188b</t>
  </si>
  <si>
    <t>sp|Q3UQI9|F188B_MOUSE</t>
  </si>
  <si>
    <t>Protein FAM188B OS=Mus musculus GN=Fam188b PE=2 SV=1</t>
  </si>
  <si>
    <t>Selh</t>
  </si>
  <si>
    <t>sp|Q3UQA7|SELH_MOUSE</t>
  </si>
  <si>
    <t>Selenoprotein H OS=Mus musculus GN=Selh PE=2 SV=2</t>
  </si>
  <si>
    <t>Sbspon</t>
  </si>
  <si>
    <t>sp|Q3UPR9|SBSPO_MOUSE</t>
  </si>
  <si>
    <t>Somatomedin-B and thrombospondin type-1 domain-containing protein OS=Mus musculus GN=Sbspon PE=2 SV=1</t>
  </si>
  <si>
    <t>Ag2</t>
  </si>
  <si>
    <t>sp|Q3UPL5|CK096_MOUSE</t>
  </si>
  <si>
    <t>Uncharacterized protein C11orf96 homolog OS=Mus musculus GN=Ag2 PE=1 SV=2</t>
  </si>
  <si>
    <t>Lyrm9</t>
  </si>
  <si>
    <t>sp|Q3UN90|LYRM9_MOUSE</t>
  </si>
  <si>
    <t>LYR motif-containing protein 9 OS=Mus musculus GN=Lyrm9 PE=3 SV=1</t>
  </si>
  <si>
    <t>Mapkapk3</t>
  </si>
  <si>
    <t>sp|Q3UMW7|MAPK3_MOUSE</t>
  </si>
  <si>
    <t>MAP kinase-activated protein kinase 3 OS=Mus musculus GN=Mapkapk3 PE=1 SV=2</t>
  </si>
  <si>
    <t>Cdk10</t>
  </si>
  <si>
    <t>sp|Q3UMM4|CDK10_MOUSE</t>
  </si>
  <si>
    <t>Cyclin-dependent kinase 10 OS=Mus musculus GN=Cdk10 PE=2 SV=1</t>
  </si>
  <si>
    <t>Faxc</t>
  </si>
  <si>
    <t>sp|Q3UMF9|FAXC_MOUSE</t>
  </si>
  <si>
    <t>Failed axon connections homolog OS=Mus musculus GN=Faxc PE=2 SV=1</t>
  </si>
  <si>
    <t>Fhdc1</t>
  </si>
  <si>
    <t>sp|Q3ULZ2|FHDC1_MOUSE</t>
  </si>
  <si>
    <t>FH2 domain-containing protein 1 OS=Mus musculus GN=Fhdc1 PE=2 SV=3</t>
  </si>
  <si>
    <t>B9d2</t>
  </si>
  <si>
    <t>sp|Q3UK10|B9D2_MOUSE</t>
  </si>
  <si>
    <t>B9 domain-containing protein 2 OS=Mus musculus GN=B9d2 PE=1 SV=2</t>
  </si>
  <si>
    <t>Dtx3l</t>
  </si>
  <si>
    <t>sp|Q3UIR3|DTX3L_MOUSE</t>
  </si>
  <si>
    <t>E3 ubiquitin-protein ligase DTX3L OS=Mus musculus GN=Dtx3l PE=2 SV=1</t>
  </si>
  <si>
    <t>Mettl14</t>
  </si>
  <si>
    <t>sp|Q3UIK4|MET14_MOUSE</t>
  </si>
  <si>
    <t>N6-adenosine-methyltransferase subunit METTL14 OS=Mus musculus GN=Mettl14 PE=1 SV=1</t>
  </si>
  <si>
    <t>D2Wsu81e</t>
  </si>
  <si>
    <t>sp|Q3UHX9|CI114_MOUSE</t>
  </si>
  <si>
    <t>Putative methyltransferase C9orf114 homolog OS=Mus musculus GN=D2Wsu81e PE=2 SV=1</t>
  </si>
  <si>
    <t>Nol8</t>
  </si>
  <si>
    <t>sp|Q3UHX0|NOL8_MOUSE</t>
  </si>
  <si>
    <t>Nucleolar protein 8 OS=Mus musculus GN=Nol8 PE=1 SV=2</t>
  </si>
  <si>
    <t>Sdk1</t>
  </si>
  <si>
    <t>sp|Q3UH53|SDK1_MOUSE</t>
  </si>
  <si>
    <t>Protein sidekick-1 OS=Mus musculus GN=Sdk1 PE=2 SV=1</t>
  </si>
  <si>
    <t>Nom1</t>
  </si>
  <si>
    <t>sp|Q3UFM5|NOM1_MOUSE</t>
  </si>
  <si>
    <t>Nucleolar MIF4G domain-containing protein 1 OS=Mus musculus GN=Nom1 PE=2 SV=2</t>
  </si>
  <si>
    <t>Rnft2</t>
  </si>
  <si>
    <t>sp|Q3UF64|RNFT2_MOUSE</t>
  </si>
  <si>
    <t>RING finger and transmembrane domain-containing protein 2 OS=Mus musculus GN=Rnft2 PE=2 SV=2</t>
  </si>
  <si>
    <t>Tmem110</t>
  </si>
  <si>
    <t>sp|Q3UF25|TM110_MOUSE</t>
  </si>
  <si>
    <t>Transmembrane protein 110 OS=Mus musculus GN=Tmem110 PE=2 SV=1</t>
  </si>
  <si>
    <t>Hgsnat</t>
  </si>
  <si>
    <t>sp|Q3UDW8|HGNAT_MOUSE</t>
  </si>
  <si>
    <t>Heparan-alpha-glucosaminide N-acetyltransferase OS=Mus musculus GN=Hgsnat PE=1 SV=2</t>
  </si>
  <si>
    <t>Yipf3</t>
  </si>
  <si>
    <t>sp|Q3UDR8|YIPF3_MOUSE</t>
  </si>
  <si>
    <t>Protein YIPF3 OS=Mus musculus GN=Yipf3 PE=1 SV=1</t>
  </si>
  <si>
    <t>Atxn7l3b</t>
  </si>
  <si>
    <t>sp|Q3UD01|A7L3B_MOUSE</t>
  </si>
  <si>
    <t>Putative ataxin-7-like protein 3B OS=Mus musculus GN=Atxn7l3b PE=3 SV=1</t>
  </si>
  <si>
    <t>Mif4gd</t>
  </si>
  <si>
    <t>sp|Q3UBZ5|MI4GD_MOUSE</t>
  </si>
  <si>
    <t>MIF4G domain-containing protein OS=Mus musculus GN=Mif4gd PE=2 SV=1</t>
  </si>
  <si>
    <t>Pid1</t>
  </si>
  <si>
    <t>sp|Q3UBG2|PCLI1_MOUSE</t>
  </si>
  <si>
    <t>PTB-containing, cubilin and LRP1-interacting protein OS=Mus musculus GN=Pid1 PE=1 SV=2</t>
  </si>
  <si>
    <t>Brf2</t>
  </si>
  <si>
    <t>sp|Q3UAW9|BRF2_MOUSE</t>
  </si>
  <si>
    <t>Transcription factor IIIB 50 kDa subunit OS=Mus musculus GN=Brf2 PE=2 SV=1</t>
  </si>
  <si>
    <t>Myeov2</t>
  </si>
  <si>
    <t>sp|Q3U898|MYOV2_MOUSE</t>
  </si>
  <si>
    <t>Myeloma-overexpressed gene 2 protein homolog OS=Mus musculus GN=Myeov2 PE=3 SV=1</t>
  </si>
  <si>
    <t>Rnf180</t>
  </si>
  <si>
    <t>sp|Q3U827-4|RN180_MOUSE</t>
  </si>
  <si>
    <t>Isoform 4 of E3 ubiquitin-protein ligase RNF180 OS=Mus musculus GN=Rnf180</t>
  </si>
  <si>
    <t>Pik3r6</t>
  </si>
  <si>
    <t>sp|Q3U6Q4|PI3R6_MOUSE</t>
  </si>
  <si>
    <t>Phosphoinositide 3-kinase regulatory subunit 6 OS=Mus musculus GN=Pik3r6 PE=1 SV=1</t>
  </si>
  <si>
    <t>sp|Q3U6N9-3|CH033_MOUSE</t>
  </si>
  <si>
    <t>Isoform 3 of UPF0488 protein C8orf33 homolog OS=Mus musculus</t>
  </si>
  <si>
    <t>Dcp1b</t>
  </si>
  <si>
    <t>sp|Q3U564|DCP1B_MOUSE</t>
  </si>
  <si>
    <t>mRNA-decapping enzyme 1B OS=Mus musculus GN=Dcp1b PE=2 SV=1</t>
  </si>
  <si>
    <t>Pyroxd2</t>
  </si>
  <si>
    <t>sp|Q3U4I7|PYRD2_MOUSE</t>
  </si>
  <si>
    <t>Pyridine nucleotide-disulfide oxidoreductase domain-containing protein 2 OS=Mus musculus GN=Pyroxd2 PE=2 SV=3</t>
  </si>
  <si>
    <t>Sdhaf1</t>
  </si>
  <si>
    <t>sp|Q3U276|SDHF1_MOUSE</t>
  </si>
  <si>
    <t>Succinate dehydrogenase assembly factor 1, mitochondrial OS=Mus musculus GN=Sdhaf1 PE=3 SV=1</t>
  </si>
  <si>
    <t>Brms1l</t>
  </si>
  <si>
    <t>sp|Q3U1T3|BRM1L_MOUSE</t>
  </si>
  <si>
    <t>Breast cancer metastasis-suppressor 1-like protein OS=Mus musculus GN=Brms1l PE=2 SV=1</t>
  </si>
  <si>
    <t>Tatdn3</t>
  </si>
  <si>
    <t>sp|Q3U1C6|TATD3_MOUSE</t>
  </si>
  <si>
    <t>Putative deoxyribonuclease TATDN3 OS=Mus musculus GN=Tatdn3 PE=2 SV=1</t>
  </si>
  <si>
    <t>Crtc2</t>
  </si>
  <si>
    <t>sp|Q3U182|CRTC2_MOUSE</t>
  </si>
  <si>
    <t>CREB-regulated transcription coactivator 2 OS=Mus musculus GN=Crtc2 PE=1 SV=2</t>
  </si>
  <si>
    <t>Nol9</t>
  </si>
  <si>
    <t>sp|Q3TZX8|NOL9_MOUSE</t>
  </si>
  <si>
    <t>Polynucleotide 5'-hydroxyl-kinase NOL9 OS=Mus musculus GN=Nol9 PE=1 SV=1</t>
  </si>
  <si>
    <t>Atp13a5</t>
  </si>
  <si>
    <t>sp|Q3TYU2|AT135_MOUSE</t>
  </si>
  <si>
    <t>Probable cation-transporting ATPase 13A5 OS=Mus musculus GN=Atp13a5 PE=2 SV=2</t>
  </si>
  <si>
    <t>Tmem88b</t>
  </si>
  <si>
    <t>sp|Q3TYP4|TM88B_MOUSE</t>
  </si>
  <si>
    <t>Transmembrane protein 88B OS=Mus musculus GN=Tmem88b PE=2 SV=2</t>
  </si>
  <si>
    <t>Lrrc28</t>
  </si>
  <si>
    <t>sp|Q3TX51|LRC28_MOUSE</t>
  </si>
  <si>
    <t>Leucine-rich repeat-containing protein 28 OS=Mus musculus GN=Lrrc28 PE=2 SV=1</t>
  </si>
  <si>
    <t>Fndc4</t>
  </si>
  <si>
    <t>sp|Q3TR08|FNDC4_MOUSE</t>
  </si>
  <si>
    <t>Fibronectin type III domain-containing protein 4 OS=Mus musculus GN=Fndc4 PE=2 SV=1</t>
  </si>
  <si>
    <t>Gm3414</t>
  </si>
  <si>
    <t>sp|Q3TNU4|YD021_MOUSE</t>
  </si>
  <si>
    <t>Putative uncharacterized protein ENSP00000382790 homolog OS=Mus musculus GN=Gm3414 PE=5 SV=1</t>
  </si>
  <si>
    <t>Fam107b</t>
  </si>
  <si>
    <t>sp|Q3TGF2|F107B_MOUSE</t>
  </si>
  <si>
    <t>Protein FAM107B OS=Mus musculus GN=Fam107b PE=1 SV=2</t>
  </si>
  <si>
    <t>Mpzl1</t>
  </si>
  <si>
    <t>sp|Q3TEW6|MPZL1_MOUSE</t>
  </si>
  <si>
    <t>Myelin protein zero-like protein 1 OS=Mus musculus GN=Mpzl1 PE=1 SV=1</t>
  </si>
  <si>
    <t>Tmem173</t>
  </si>
  <si>
    <t>sp|Q3TBT3|STING_MOUSE</t>
  </si>
  <si>
    <t>Stimulator of interferon genes protein OS=Mus musculus GN=Tmem173 PE=1 SV=2</t>
  </si>
  <si>
    <t>Plekhf1</t>
  </si>
  <si>
    <t>sp|Q3TB82|PKHF1_MOUSE</t>
  </si>
  <si>
    <t>Pleckstrin homology domain-containing family F member 1 OS=Mus musculus GN=Plekhf1 PE=2 SV=1</t>
  </si>
  <si>
    <t>Stk11ip</t>
  </si>
  <si>
    <t>sp|Q3TAA7|S11IP_MOUSE</t>
  </si>
  <si>
    <t>Serine/threonine-protein kinase 11-interacting protein OS=Mus musculus GN=Stk11ip PE=1 SV=1</t>
  </si>
  <si>
    <t>Nhej1</t>
  </si>
  <si>
    <t>sp|Q3KNJ2|NHEJ1_MOUSE</t>
  </si>
  <si>
    <t>Non-homologous end-joining factor 1 OS=Mus musculus GN=Nhej1 PE=2 SV=1</t>
  </si>
  <si>
    <t>Fscn2</t>
  </si>
  <si>
    <t>sp|Q32M02|FSCN2_MOUSE</t>
  </si>
  <si>
    <t>Fascin-2 OS=Mus musculus GN=Fscn2 PE=2 SV=1</t>
  </si>
  <si>
    <t>Slc39a7</t>
  </si>
  <si>
    <t>sp|Q31125|S39A7_MOUSE</t>
  </si>
  <si>
    <t>Zinc transporter SLC39A7 OS=Mus musculus GN=Slc39a7 PE=1 SV=2</t>
  </si>
  <si>
    <t>Nell1</t>
  </si>
  <si>
    <t>sp|Q2VWQ2|NELL1_MOUSE</t>
  </si>
  <si>
    <t>Protein kinase C-binding protein NELL1 OS=Mus musculus GN=Nell1 PE=2 SV=1</t>
  </si>
  <si>
    <t>Cd163</t>
  </si>
  <si>
    <t>sp|Q2VLH6|C163A_MOUSE</t>
  </si>
  <si>
    <t>Scavenger receptor cysteine-rich type 1 protein M130 OS=Mus musculus GN=Cd163 PE=2 SV=2</t>
  </si>
  <si>
    <t>Malt1</t>
  </si>
  <si>
    <t>sp|Q2TBA3|MALT1_MOUSE</t>
  </si>
  <si>
    <t>Mucosa-associated lymphoid tissue lymphoma translocation protein 1 homolog OS=Mus musculus GN=Malt1 PE=1 SV=2</t>
  </si>
  <si>
    <t>Ush2A</t>
  </si>
  <si>
    <t>sp|Q2QI47|USH2A_MOUSE</t>
  </si>
  <si>
    <t>Usherin OS=Mus musculus GN=Ush2A PE=1 SV=2</t>
  </si>
  <si>
    <t>Cd300lg</t>
  </si>
  <si>
    <t>sp|Q1ERP8|CLM9_MOUSE</t>
  </si>
  <si>
    <t>CMRF35-like molecule 9 OS=Mus musculus GN=Cd300lg PE=1 SV=1</t>
  </si>
  <si>
    <t>Sap25</t>
  </si>
  <si>
    <t>sp|Q1EHW4|SAP25_MOUSE</t>
  </si>
  <si>
    <t>Histone deacetylase complex subunit SAP25 OS=Mus musculus GN=Sap25 PE=1 SV=1</t>
  </si>
  <si>
    <t>Myo3b</t>
  </si>
  <si>
    <t>sp|Q1EG27|MYO3B_MOUSE</t>
  </si>
  <si>
    <t>Myosin-IIIb OS=Mus musculus GN=Myo3b PE=2 SV=2</t>
  </si>
  <si>
    <t>Cdk12</t>
  </si>
  <si>
    <t>sp|Q14AX6|CDK12_MOUSE</t>
  </si>
  <si>
    <t>Cyclin-dependent kinase 12 OS=Mus musculus GN=Cdk12 PE=1 SV=2</t>
  </si>
  <si>
    <t>sp|Q149G0|CB068_MOUSE</t>
  </si>
  <si>
    <t>UPF0561 protein C2orf68 homolog OS=Mus musculus PE=2 SV=1</t>
  </si>
  <si>
    <t>Traf3ip1</t>
  </si>
  <si>
    <t>sp|Q149C2|MIPT3_MOUSE</t>
  </si>
  <si>
    <t>TRAF3-interacting protein 1 OS=Mus musculus GN=Traf3ip1 PE=1 SV=2</t>
  </si>
  <si>
    <t>sp|Q0VFX2|CI117_MOUSE</t>
  </si>
  <si>
    <t>Uncharacterized protein C9orf117 homolog OS=Mus musculus PE=2 SV=1</t>
  </si>
  <si>
    <t>Col19a1</t>
  </si>
  <si>
    <t>sp|Q0VF58|COJA1_MOUSE</t>
  </si>
  <si>
    <t>Collagen alpha-1(XIX) chain OS=Mus musculus GN=Col19a1 PE=2 SV=2</t>
  </si>
  <si>
    <t>Fezf1</t>
  </si>
  <si>
    <t>sp|Q0VDQ9|FEZF1_MOUSE</t>
  </si>
  <si>
    <t>Fez family zinc finger protein 1 OS=Mus musculus GN=Fezf1 PE=2 SV=1</t>
  </si>
  <si>
    <t>Ppapdc1a</t>
  </si>
  <si>
    <t>sp|Q0VBU9|PPC1A_MOUSE</t>
  </si>
  <si>
    <t>Phosphatidate phosphatase PPAPDC1A OS=Mus musculus GN=Ppapdc1a PE=2 SV=1</t>
  </si>
  <si>
    <t>Ttc21b</t>
  </si>
  <si>
    <t>sp|Q0HA38|TT21B_MOUSE</t>
  </si>
  <si>
    <t>Tetratricopeptide repeat protein 21B OS=Mus musculus GN=Ttc21b PE=2 SV=1</t>
  </si>
  <si>
    <t>sp|Q08AU9|CQ058_MOUSE</t>
  </si>
  <si>
    <t>UPF0450 protein C17orf58 homolog OS=Mus musculus PE=2 SV=1</t>
  </si>
  <si>
    <t>Tfdp1</t>
  </si>
  <si>
    <t>sp|Q08639|TFDP1_MOUSE</t>
  </si>
  <si>
    <t>Transcription factor Dp-1 OS=Mus musculus GN=Tfdp1 PE=1 SV=1</t>
  </si>
  <si>
    <t>Rad51</t>
  </si>
  <si>
    <t>sp|Q08297|RAD51_MOUSE</t>
  </si>
  <si>
    <t>DNA repair protein RAD51 homolog 1 OS=Mus musculus GN=Rad51 PE=1 SV=1</t>
  </si>
  <si>
    <t>Lyar</t>
  </si>
  <si>
    <t>sp|Q08288|LYAR_MOUSE</t>
  </si>
  <si>
    <t>Cell growth-regulating nucleolar protein OS=Mus musculus GN=Lyar PE=1 SV=2</t>
  </si>
  <si>
    <t>Zscan21</t>
  </si>
  <si>
    <t>sp|Q07231|ZSC21_MOUSE</t>
  </si>
  <si>
    <t>Zinc finger and SCAN domain-containing protein 21 OS=Mus musculus GN=Zscan21 PE=2 SV=2</t>
  </si>
  <si>
    <t>sp|Q05AH6-2|CK084_MOUSE</t>
  </si>
  <si>
    <t>Isoform 2 of Uncharacterized protein C11orf84 homolog OS=Mus musculus</t>
  </si>
  <si>
    <t>Caprin2</t>
  </si>
  <si>
    <t>sp|Q05A80|CAPR2_MOUSE</t>
  </si>
  <si>
    <t>Caprin-2 OS=Mus musculus GN=Caprin2 PE=1 SV=1</t>
  </si>
  <si>
    <t>Hyal4</t>
  </si>
  <si>
    <t>sp|Q05A56|HYAL4_MOUSE</t>
  </si>
  <si>
    <t>Hyaluronidase-4 OS=Mus musculus GN=Hyal4 PE=2 SV=1</t>
  </si>
  <si>
    <t>Mpg</t>
  </si>
  <si>
    <t>sp|Q04841|3MG_MOUSE</t>
  </si>
  <si>
    <t>DNA-3-methyladenine glycosylase OS=Mus musculus GN=Mpg PE=2 SV=3</t>
  </si>
  <si>
    <t>Npy1r</t>
  </si>
  <si>
    <t>sp|Q04573|NPY1R_MOUSE</t>
  </si>
  <si>
    <t>Neuropeptide Y receptor type 1 OS=Mus musculus GN=Npy1r PE=2 SV=1</t>
  </si>
  <si>
    <t>Hivep1</t>
  </si>
  <si>
    <t>sp|Q03172|ZEP1_MOUSE</t>
  </si>
  <si>
    <t>Zinc finger protein 40 OS=Mus musculus GN=Hivep1 PE=1 SV=1</t>
  </si>
  <si>
    <t>Cdk7</t>
  </si>
  <si>
    <t>sp|Q03147|CDK7_MOUSE</t>
  </si>
  <si>
    <t>Cyclin-dependent kinase 7 OS=Mus musculus GN=Cdk7 PE=2 SV=2</t>
  </si>
  <si>
    <t>Prkcz</t>
  </si>
  <si>
    <t>sp|Q02956|KPCZ_MOUSE</t>
  </si>
  <si>
    <t>Protein kinase C zeta type OS=Mus musculus GN=Prkcz PE=1 SV=2</t>
  </si>
  <si>
    <t>Tek</t>
  </si>
  <si>
    <t>sp|Q02858|TIE2_MOUSE</t>
  </si>
  <si>
    <t>Angiopoietin-1 receptor OS=Mus musculus GN=Tek PE=1 SV=2</t>
  </si>
  <si>
    <t>Mtf2</t>
  </si>
  <si>
    <t>sp|Q02395|MTF2_MOUSE</t>
  </si>
  <si>
    <t>Metal-response element-binding transcription factor 2 OS=Mus musculus GN=Mtf2 PE=1 SV=2</t>
  </si>
  <si>
    <t>Ascl1</t>
  </si>
  <si>
    <t>sp|Q02067|ASCL1_MOUSE</t>
  </si>
  <si>
    <t>Achaete-scute homolog 1 OS=Mus musculus GN=Ascl1 PE=1 SV=2</t>
  </si>
  <si>
    <t>Sele</t>
  </si>
  <si>
    <t>sp|Q00690|LYAM2_MOUSE</t>
  </si>
  <si>
    <t>E-selectin OS=Mus musculus GN=Sele PE=2 SV=1</t>
  </si>
  <si>
    <t>Gabpa</t>
  </si>
  <si>
    <t>sp|Q00422|GABPA_MOUSE</t>
  </si>
  <si>
    <t>GA-binding protein alpha chain OS=Mus musculus GN=Gabpa PE=1 SV=2</t>
  </si>
  <si>
    <t>Gchfr</t>
  </si>
  <si>
    <t>sp|P99025|GFRP_MOUSE</t>
  </si>
  <si>
    <t>GTP cyclohydrolase 1 feedback regulatory protein OS=Mus musculus GN=Gchfr PE=1 SV=3</t>
  </si>
  <si>
    <t>Masp1</t>
  </si>
  <si>
    <t>sp|P98064|MASP1_MOUSE</t>
  </si>
  <si>
    <t>Mannan-binding lectin serine protease 1 OS=Mus musculus GN=Masp1 PE=1 SV=2</t>
  </si>
  <si>
    <t>Bmp1</t>
  </si>
  <si>
    <t>sp|P98063|BMP1_MOUSE</t>
  </si>
  <si>
    <t>Bone morphogenetic protein 1 OS=Mus musculus GN=Bmp1 PE=1 SV=2</t>
  </si>
  <si>
    <t>Nfib</t>
  </si>
  <si>
    <t>sp|P97863|NFIB_MOUSE</t>
  </si>
  <si>
    <t>Nuclear factor 1 B-type OS=Mus musculus GN=Nfib PE=1 SV=2</t>
  </si>
  <si>
    <t>Ctsc</t>
  </si>
  <si>
    <t>sp|P97821|CATC_MOUSE</t>
  </si>
  <si>
    <t>Dipeptidyl peptidase 1 OS=Mus musculus GN=Ctsc PE=2 SV=1</t>
  </si>
  <si>
    <t>rp9</t>
  </si>
  <si>
    <t>sp|P97762|RP9_MOUSE</t>
  </si>
  <si>
    <t>Retinitis pigmentosa 9 protein homolog OS=Mus musculus GN=rp9 PE=1 SV=1</t>
  </si>
  <si>
    <t>Npas2</t>
  </si>
  <si>
    <t>sp|P97460|NPAS2_MOUSE</t>
  </si>
  <si>
    <t>Neuronal PAS domain-containing protein 2 OS=Mus musculus GN=Npas2 PE=1 SV=1</t>
  </si>
  <si>
    <t>Bop1</t>
  </si>
  <si>
    <t>sp|P97452|BOP1_MOUSE</t>
  </si>
  <si>
    <t>Ribosome biogenesis protein BOP1 OS=Mus musculus GN=Bop1 PE=1 SV=1</t>
  </si>
  <si>
    <t>Nbr1</t>
  </si>
  <si>
    <t>sp|P97432|NBR1_MOUSE</t>
  </si>
  <si>
    <t>Next to BRCA1 gene 1 protein OS=Mus musculus GN=Nbr1 PE=1 SV=1</t>
  </si>
  <si>
    <t>Taf1b</t>
  </si>
  <si>
    <t>sp|P97358|TAF1B_MOUSE</t>
  </si>
  <si>
    <t>TATA box-binding protein-associated factor RNA polymerase I subunit B OS=Mus musculus GN=Taf1b PE=1 SV=2</t>
  </si>
  <si>
    <t>Sec1</t>
  </si>
  <si>
    <t>sp|P97353|SEC1_MOUSE</t>
  </si>
  <si>
    <t>Galactoside 2-alpha-L-fucosyltransferase 3 OS=Mus musculus GN=Sec1 PE=2 SV=1</t>
  </si>
  <si>
    <t>St3gal3</t>
  </si>
  <si>
    <t>sp|P97325|SIAT6_MOUSE</t>
  </si>
  <si>
    <t>CMP-N-acetylneuraminate-beta-1,4-galactoside alpha-2,3-sialyltransferase OS=Mus musculus GN=St3gal3 PE=2 SV=2</t>
  </si>
  <si>
    <t>Nyx</t>
  </si>
  <si>
    <t>sp|P83503|NYX_MOUSE</t>
  </si>
  <si>
    <t>Nyctalopin OS=Mus musculus GN=Nyx PE=2 SV=1</t>
  </si>
  <si>
    <t>Gbx1</t>
  </si>
  <si>
    <t>sp|P82976|GBX1_MOUSE</t>
  </si>
  <si>
    <t>Homeobox protein GBX-1 OS=Mus musculus GN=Gbx1 PE=2 SV=2</t>
  </si>
  <si>
    <t>Sgcb</t>
  </si>
  <si>
    <t>sp|P82349|SGCB_MOUSE</t>
  </si>
  <si>
    <t>Beta-sarcoglycan OS=Mus musculus GN=Sgcb PE=1 SV=1</t>
  </si>
  <si>
    <t>Rit1</t>
  </si>
  <si>
    <t>sp|P70426|RIT1_MOUSE</t>
  </si>
  <si>
    <t>GTP-binding protein Rit1 OS=Mus musculus GN=Rit1 PE=1 SV=1</t>
  </si>
  <si>
    <t>Igfals</t>
  </si>
  <si>
    <t>sp|P70389|ALS_MOUSE</t>
  </si>
  <si>
    <t>Insulin-like growth factor-binding protein complex acid labile subunit OS=Mus musculus GN=Igfals PE=2 SV=1</t>
  </si>
  <si>
    <t>Hfe</t>
  </si>
  <si>
    <t>sp|P70387|HFE_MOUSE</t>
  </si>
  <si>
    <t>Hereditary hemochromatosis protein homolog OS=Mus musculus GN=Hfe PE=2 SV=2</t>
  </si>
  <si>
    <t>Ntsr2</t>
  </si>
  <si>
    <t>sp|P70310|NTR2_MOUSE</t>
  </si>
  <si>
    <t>Neurotensin receptor type 2 OS=Mus musculus GN=Ntsr2 PE=2 SV=2</t>
  </si>
  <si>
    <t>Surf6</t>
  </si>
  <si>
    <t>sp|P70279|SURF6_MOUSE</t>
  </si>
  <si>
    <t>Surfeit locus protein 6 OS=Mus musculus GN=Surf6 PE=1 SV=1</t>
  </si>
  <si>
    <t>Sema3e</t>
  </si>
  <si>
    <t>sp|P70275|SEM3E_MOUSE</t>
  </si>
  <si>
    <t>Semaphorin-3E OS=Mus musculus GN=Sema3e PE=1 SV=3</t>
  </si>
  <si>
    <t>Fv1</t>
  </si>
  <si>
    <t>sp|P70213|FV1_MOUSE</t>
  </si>
  <si>
    <t>Friend virus susceptibility protein 1 OS=Mus musculus GN=Fv1 PE=2 SV=1</t>
  </si>
  <si>
    <t>Tead3</t>
  </si>
  <si>
    <t>sp|P70210|TEAD3_MOUSE</t>
  </si>
  <si>
    <t>Transcriptional enhancer factor TEF-5 OS=Mus musculus GN=Tead3 PE=2 SV=2</t>
  </si>
  <si>
    <t>Supt4h1a</t>
  </si>
  <si>
    <t>sp|P63271|SPT4A_MOUSE</t>
  </si>
  <si>
    <t>Transcription elongation factor SPT4-A OS=Mus musculus GN=Supt4h1a PE=2 SV=1</t>
  </si>
  <si>
    <t>Atp6v0c</t>
  </si>
  <si>
    <t>sp|P63082|VATL_MOUSE</t>
  </si>
  <si>
    <t>V-type proton ATPase 16 kDa proteolipid subunit OS=Mus musculus GN=Atp6v0c PE=2 SV=1</t>
  </si>
  <si>
    <t>Cacng7</t>
  </si>
  <si>
    <t>sp|P62956|CCG7_MOUSE</t>
  </si>
  <si>
    <t>Voltage-dependent calcium channel gamma-7 subunit OS=Mus musculus GN=Cacng7 PE=2 SV=1</t>
  </si>
  <si>
    <t>Rbx1</t>
  </si>
  <si>
    <t>sp|P62878|RBX1_MOUSE</t>
  </si>
  <si>
    <t>E3 ubiquitin-protein ligase RBX1 OS=Mus musculus GN=Rbx1 PE=1 SV=1</t>
  </si>
  <si>
    <t>Polr2l</t>
  </si>
  <si>
    <t>sp|P62876|RPAB5_MOUSE</t>
  </si>
  <si>
    <t>DNA-directed RNA polymerases I, II, and III subunit RPABC5 OS=Mus musculus GN=Polr2l PE=2 SV=1</t>
  </si>
  <si>
    <t>Tbpl1</t>
  </si>
  <si>
    <t>sp|P62340|TBPL1_MOUSE</t>
  </si>
  <si>
    <t>TATA box-binding protein-like protein 1 OS=Mus musculus GN=Tbpl1 PE=2 SV=1</t>
  </si>
  <si>
    <t>Gng11</t>
  </si>
  <si>
    <t>sp|P61953|GBG11_MOUSE</t>
  </si>
  <si>
    <t>Guanine nucleotide-binding protein G(I)/G(S)/G(O) subunit gamma-11 OS=Mus musculus GN=Gng11 PE=1 SV=1</t>
  </si>
  <si>
    <t>Nol4</t>
  </si>
  <si>
    <t>sp|P60954|NOL4_MOUSE</t>
  </si>
  <si>
    <t>Nucleolar protein 4 OS=Mus musculus GN=Nol4 PE=2 SV=2</t>
  </si>
  <si>
    <t>Cirbp</t>
  </si>
  <si>
    <t>sp|P60824|CIRBP_MOUSE</t>
  </si>
  <si>
    <t>Cold-inducible RNA-binding protein OS=Mus musculus GN=Cirbp PE=1 SV=1</t>
  </si>
  <si>
    <t>Morf4l1</t>
  </si>
  <si>
    <t>sp|P60762|MO4L1_MOUSE</t>
  </si>
  <si>
    <t>Mortality factor 4-like protein 1 OS=Mus musculus GN=Morf4l1 PE=1 SV=2</t>
  </si>
  <si>
    <t>Ube2g2</t>
  </si>
  <si>
    <t>sp|P60605|UB2G2_MOUSE</t>
  </si>
  <si>
    <t>Ubiquitin-conjugating enzyme E2 G2 OS=Mus musculus GN=Ube2g2 PE=1 SV=1</t>
  </si>
  <si>
    <t>Sf3b6</t>
  </si>
  <si>
    <t>sp|P59708|SF3B6_MOUSE</t>
  </si>
  <si>
    <t>Splicing factor 3B subunit 6 OS=Mus musculus GN=Sf3b6 PE=1 SV=1</t>
  </si>
  <si>
    <t>Asxl1</t>
  </si>
  <si>
    <t>sp|P59598|ASXL1_MOUSE</t>
  </si>
  <si>
    <t>Putative Polycomb group protein ASXL1 OS=Mus musculus GN=Asxl1 PE=1 SV=1</t>
  </si>
  <si>
    <t>Polr3b</t>
  </si>
  <si>
    <t>sp|P59470|RPC2_MOUSE</t>
  </si>
  <si>
    <t>DNA-directed RNA polymerase III subunit RPC2 OS=Mus musculus GN=Polr3b PE=2 SV=2</t>
  </si>
  <si>
    <t>Hps5</t>
  </si>
  <si>
    <t>sp|P59438|HPS5_MOUSE</t>
  </si>
  <si>
    <t>Hermansky-Pudlak syndrome 5 protein homolog OS=Mus musculus GN=Hps5 PE=1 SV=2</t>
  </si>
  <si>
    <t>Zdhhc9</t>
  </si>
  <si>
    <t>sp|P59268|ZDHC9_MOUSE</t>
  </si>
  <si>
    <t>Palmitoyltransferase ZDHHC9 OS=Mus musculus GN=Zdhhc9 PE=2 SV=1</t>
  </si>
  <si>
    <t>Fitm2</t>
  </si>
  <si>
    <t>sp|P59266|FITM2_MOUSE</t>
  </si>
  <si>
    <t>Fat storage-inducing transmembrane protein 2 OS=Mus musculus GN=Fitm2 PE=1 SV=1</t>
  </si>
  <si>
    <t>Scarf2</t>
  </si>
  <si>
    <t>sp|P59222|SREC2_MOUSE</t>
  </si>
  <si>
    <t>Scavenger receptor class F member 2 OS=Mus musculus GN=Scarf2 PE=1 SV=1</t>
  </si>
  <si>
    <t>Senp1</t>
  </si>
  <si>
    <t>sp|P59110|SENP1_MOUSE</t>
  </si>
  <si>
    <t>Sentrin-specific protease 1 OS=Mus musculus GN=Senp1 PE=2 SV=1</t>
  </si>
  <si>
    <t>Dnajc30</t>
  </si>
  <si>
    <t>sp|P59041|DJC30_MOUSE</t>
  </si>
  <si>
    <t>DnaJ homolog subfamily C member 30 OS=Mus musculus GN=Dnajc30 PE=2 SV=1</t>
  </si>
  <si>
    <t>Rhbdl3</t>
  </si>
  <si>
    <t>sp|P58873|RHBL3_MOUSE</t>
  </si>
  <si>
    <t>Rhomboid-related protein 3 OS=Mus musculus GN=Rhbdl3 PE=2 SV=1</t>
  </si>
  <si>
    <t>Slc26a1</t>
  </si>
  <si>
    <t>sp|P58735|S26A1_MOUSE</t>
  </si>
  <si>
    <t>Sulfate anion transporter 1 OS=Mus musculus GN=Slc26a1 PE=1 SV=1</t>
  </si>
  <si>
    <t>Card10</t>
  </si>
  <si>
    <t>sp|P58660|CAR10_MOUSE</t>
  </si>
  <si>
    <t>Caspase recruitment domain-containing protein 10 OS=Mus musculus GN=Card10 PE=2 SV=1</t>
  </si>
  <si>
    <t>Btbd3</t>
  </si>
  <si>
    <t>sp|P58545|BTBD3_MOUSE</t>
  </si>
  <si>
    <t>BTB/POZ domain-containing protein 3 OS=Mus musculus GN=Btbd3 PE=2 SV=2</t>
  </si>
  <si>
    <t>Fam207a</t>
  </si>
  <si>
    <t>sp|P58468|F207A_MOUSE</t>
  </si>
  <si>
    <t>Protein FAM207A OS=Mus musculus GN=Fam207a PE=1 SV=1</t>
  </si>
  <si>
    <t>Plscr4</t>
  </si>
  <si>
    <t>sp|P58196|PLS4_MOUSE</t>
  </si>
  <si>
    <t>Phospholipid scramblase 4 OS=Mus musculus GN=Plscr4 PE=2 SV=2</t>
  </si>
  <si>
    <t>Slc16a3</t>
  </si>
  <si>
    <t>sp|P57787|MOT4_MOUSE</t>
  </si>
  <si>
    <t>Monocarboxylate transporter 4 OS=Mus musculus GN=Slc16a3 PE=1 SV=1</t>
  </si>
  <si>
    <t>Lefty2</t>
  </si>
  <si>
    <t>sp|P57785|LFTY2_MOUSE</t>
  </si>
  <si>
    <t>Left-right determination factor 2 OS=Mus musculus GN=Lefty2 PE=2 SV=2</t>
  </si>
  <si>
    <t>Cyp2c38</t>
  </si>
  <si>
    <t>sp|P56655|CP238_MOUSE</t>
  </si>
  <si>
    <t>Cytochrome P450 2C38 OS=Mus musculus GN=Cyp2c38 PE=2 SV=2</t>
  </si>
  <si>
    <t>Ucp3</t>
  </si>
  <si>
    <t>sp|P56501|UCP3_MOUSE</t>
  </si>
  <si>
    <t>Mitochondrial uncoupling protein 3 OS=Mus musculus GN=Ucp3 PE=2 SV=1</t>
  </si>
  <si>
    <t>Agrp</t>
  </si>
  <si>
    <t>sp|P56473|AGRP_MOUSE</t>
  </si>
  <si>
    <t>Agouti-related protein OS=Mus musculus GN=Agrp PE=1 SV=1</t>
  </si>
  <si>
    <t>Kmt2a</t>
  </si>
  <si>
    <t>sp|P55200|KMT2A_MOUSE</t>
  </si>
  <si>
    <t>Histone-lysine N-methyltransferase 2A OS=Mus musculus GN=Kmt2a PE=1 SV=3</t>
  </si>
  <si>
    <t>Eln</t>
  </si>
  <si>
    <t>sp|P54320|ELN_MOUSE</t>
  </si>
  <si>
    <t>Elastin OS=Mus musculus GN=Eln PE=2 SV=2</t>
  </si>
  <si>
    <t>Cebpz</t>
  </si>
  <si>
    <t>sp|P53569|CEBPZ_MOUSE</t>
  </si>
  <si>
    <t>CCAAT/enhancer-binding protein zeta OS=Mus musculus GN=Cebpz PE=1 SV=2</t>
  </si>
  <si>
    <t>Clgn</t>
  </si>
  <si>
    <t>sp|P52194|CLGN_MOUSE</t>
  </si>
  <si>
    <t>Calmegin OS=Mus musculus GN=Clgn PE=1 SV=2</t>
  </si>
  <si>
    <t>Sqle</t>
  </si>
  <si>
    <t>sp|P52019|ERG1_MOUSE</t>
  </si>
  <si>
    <t>Squalene monooxygenase OS=Mus musculus GN=Sqle PE=2 SV=1</t>
  </si>
  <si>
    <t>Ccnf</t>
  </si>
  <si>
    <t>sp|P51944|CCNF_MOUSE</t>
  </si>
  <si>
    <t>Cyclin-F OS=Mus musculus GN=Ccnf PE=2 SV=2</t>
  </si>
  <si>
    <t>Dynlt1</t>
  </si>
  <si>
    <t>sp|P51807|DYLT1_MOUSE</t>
  </si>
  <si>
    <t>Dynein light chain Tctex-type 1 OS=Mus musculus GN=Dynlt1 PE=1 SV=1</t>
  </si>
  <si>
    <t>Ccr4</t>
  </si>
  <si>
    <t>sp|P51680|CCR4_MOUSE</t>
  </si>
  <si>
    <t>C-C chemokine receptor type 4 OS=Mus musculus GN=Ccr4 PE=2 SV=2</t>
  </si>
  <si>
    <t>Ctsh</t>
  </si>
  <si>
    <t>sp|P49935|CATH_MOUSE</t>
  </si>
  <si>
    <t>Pro-cathepsin H OS=Mus musculus GN=Ctsh PE=2 SV=2</t>
  </si>
  <si>
    <t>P2ry1</t>
  </si>
  <si>
    <t>sp|P49650|P2RY1_MOUSE</t>
  </si>
  <si>
    <t>P2Y purinoceptor 1 OS=Mus musculus GN=P2ry1 PE=2 SV=1</t>
  </si>
  <si>
    <t>Chrna7</t>
  </si>
  <si>
    <t>sp|P49582|ACHA7_MOUSE</t>
  </si>
  <si>
    <t>Neuronal acetylcholine receptor subunit alpha-7 OS=Mus musculus GN=Chrna7 PE=2 SV=1</t>
  </si>
  <si>
    <t>sp|P49282|NRAM2_MOUSE</t>
  </si>
  <si>
    <t>Natural resistance-associated macrophage protein 2 OS=Mus musculus GN=Slc11a2 PE=1 SV=2</t>
  </si>
  <si>
    <t>Epb42</t>
  </si>
  <si>
    <t>sp|P49222|EPB42_MOUSE</t>
  </si>
  <si>
    <t>Erythrocyte membrane protein band 4.2 OS=Mus musculus GN=Epb42 PE=2 SV=3</t>
  </si>
  <si>
    <t>Syk</t>
  </si>
  <si>
    <t>sp|P48025|KSYK_MOUSE</t>
  </si>
  <si>
    <t>Tyrosine-protein kinase SYK OS=Mus musculus GN=Syk PE=1 SV=2</t>
  </si>
  <si>
    <t>Igfbp4</t>
  </si>
  <si>
    <t>sp|P47879|IBP4_MOUSE</t>
  </si>
  <si>
    <t>Insulin-like growth factor-binding protein 4 OS=Mus musculus GN=Igfbp4 PE=2 SV=2</t>
  </si>
  <si>
    <t>Igfbp2</t>
  </si>
  <si>
    <t>sp|P47877|IBP2_MOUSE</t>
  </si>
  <si>
    <t>Insulin-like growth factor-binding protein 2 OS=Mus musculus GN=Igfbp2 PE=2 SV=2</t>
  </si>
  <si>
    <t>Nsg2</t>
  </si>
  <si>
    <t>sp|P47759|NSG2_MOUSE</t>
  </si>
  <si>
    <t>Neuron-specific protein family member 2 OS=Mus musculus GN=Nsg2 PE=2 SV=1</t>
  </si>
  <si>
    <t>Man1a1</t>
  </si>
  <si>
    <t>sp|P45700|MA1A1_MOUSE</t>
  </si>
  <si>
    <t>Mannosyl-oligosaccharide 1,2-alpha-mannosidase IA OS=Mus musculus GN=Man1a1 PE=1 SV=1</t>
  </si>
  <si>
    <t>Nr2f6</t>
  </si>
  <si>
    <t>sp|P43136|NR2F6_MOUSE</t>
  </si>
  <si>
    <t>Nuclear receptor subfamily 2 group F member 6 OS=Mus musculus GN=Nr2f6 PE=1 SV=2</t>
  </si>
  <si>
    <t>Pxmp2</t>
  </si>
  <si>
    <t>sp|P42925|PXMP2_MOUSE</t>
  </si>
  <si>
    <t>Peroxisomal membrane protein 2 OS=Mus musculus GN=Pxmp2 PE=2 SV=2</t>
  </si>
  <si>
    <t>Dpagt1</t>
  </si>
  <si>
    <t>sp|P42867|GPT_MOUSE</t>
  </si>
  <si>
    <t>UDP-N-acetylglucosamine--dolichyl-phosphate N-acetylglucosaminephosphotransferase OS=Mus musculus GN=Dpagt1 PE=2 SV=2</t>
  </si>
  <si>
    <t>Pbx1</t>
  </si>
  <si>
    <t>sp|P41778|PBX1_MOUSE</t>
  </si>
  <si>
    <t>Pre-B-cell leukemia transcription factor 1 OS=Mus musculus GN=Pbx1 PE=1 SV=2</t>
  </si>
  <si>
    <t>Mbl2</t>
  </si>
  <si>
    <t>sp|P41317|MBL2_MOUSE</t>
  </si>
  <si>
    <t>Mannose-binding protein C OS=Mus musculus GN=Mbl2 PE=2 SV=2</t>
  </si>
  <si>
    <t>Cxcl12</t>
  </si>
  <si>
    <t>sp|P40224|SDF1_MOUSE</t>
  </si>
  <si>
    <t>Stromal cell-derived factor 1 OS=Mus musculus GN=Cxcl12 PE=2 SV=2</t>
  </si>
  <si>
    <t>Timp3</t>
  </si>
  <si>
    <t>sp|P39876|TIMP3_MOUSE</t>
  </si>
  <si>
    <t>Metalloproteinase inhibitor 3 OS=Mus musculus GN=Timp3 PE=2 SV=1</t>
  </si>
  <si>
    <t>Hsf1</t>
  </si>
  <si>
    <t>sp|P38532|HSF1_MOUSE</t>
  </si>
  <si>
    <t>Heat shock factor protein 1 OS=Mus musculus GN=Hsf1 PE=1 SV=2</t>
  </si>
  <si>
    <t>Acvr1</t>
  </si>
  <si>
    <t>sp|P37172|ACVR1_MOUSE</t>
  </si>
  <si>
    <t>Activin receptor type-1 OS=Mus musculus GN=Acvr1 PE=2 SV=2</t>
  </si>
  <si>
    <t>Tbxas1</t>
  </si>
  <si>
    <t>sp|P36423|THAS_MOUSE</t>
  </si>
  <si>
    <t>Thromboxane-A synthase OS=Mus musculus GN=Tbxas1 PE=2 SV=2</t>
  </si>
  <si>
    <t>Kcnj2</t>
  </si>
  <si>
    <t>sp|P35561|KCNJ2_MOUSE</t>
  </si>
  <si>
    <t>Inward rectifier potassium channel 2 OS=Mus musculus GN=Kcnj2 PE=1 SV=1</t>
  </si>
  <si>
    <t>Gpr3</t>
  </si>
  <si>
    <t>sp|P35413|GPR3_MOUSE</t>
  </si>
  <si>
    <t>G-protein coupled receptor 3 OS=Mus musculus GN=Gpr3 PE=2 SV=1</t>
  </si>
  <si>
    <t>Crhr1</t>
  </si>
  <si>
    <t>sp|P35347|CRFR1_MOUSE</t>
  </si>
  <si>
    <t>Corticotropin-releasing factor receptor 1 OS=Mus musculus GN=Crhr1 PE=1 SV=1</t>
  </si>
  <si>
    <t>sp|P35330|ICAM2_MOUSE</t>
  </si>
  <si>
    <t>Intercellular adhesion molecule 2 OS=Mus musculus GN=Icam2 PE=1 SV=1</t>
  </si>
  <si>
    <t>Htr2c</t>
  </si>
  <si>
    <t>sp|P34968|5HT2C_MOUSE</t>
  </si>
  <si>
    <t>5-hydroxytryptamine receptor 2C OS=Mus musculus GN=Htr2c PE=2 SV=2</t>
  </si>
  <si>
    <t>Kif4</t>
  </si>
  <si>
    <t>sp|P33174|KIF4_MOUSE</t>
  </si>
  <si>
    <t>Chromosome-associated kinesin KIF4 OS=Mus musculus GN=Kif4 PE=1 SV=3</t>
  </si>
  <si>
    <t>Ptger4</t>
  </si>
  <si>
    <t>sp|P32240|PE2R4_MOUSE</t>
  </si>
  <si>
    <t>Prostaglandin E2 receptor EP4 subtype OS=Mus musculus GN=Ptger4 PE=2 SV=1</t>
  </si>
  <si>
    <t>Saa4</t>
  </si>
  <si>
    <t>sp|P31532|SAA4_MOUSE</t>
  </si>
  <si>
    <t>Serum amyloid A-4 protein OS=Mus musculus GN=Saa4 PE=1 SV=2</t>
  </si>
  <si>
    <t>Rbpj</t>
  </si>
  <si>
    <t>sp|P31266|SUH_MOUSE</t>
  </si>
  <si>
    <t>Recombining binding protein suppressor of hairless OS=Mus musculus GN=Rbpj PE=1 SV=1</t>
  </si>
  <si>
    <t>Tacr1</t>
  </si>
  <si>
    <t>sp|P30548|NK1R_MOUSE</t>
  </si>
  <si>
    <t>Substance-P receptor OS=Mus musculus GN=Tacr1 PE=2 SV=2</t>
  </si>
  <si>
    <t>Nktr</t>
  </si>
  <si>
    <t>sp|P30415|NKTR_MOUSE</t>
  </si>
  <si>
    <t>NK-tumor recognition protein OS=Mus musculus GN=Nktr PE=1 SV=4</t>
  </si>
  <si>
    <t>Cdc25b</t>
  </si>
  <si>
    <t>sp|P30306|MPIP2_MOUSE</t>
  </si>
  <si>
    <t>M-phase inducer phosphatase 2 OS=Mus musculus GN=Cdc25b PE=2 SV=1</t>
  </si>
  <si>
    <t>Rxrb</t>
  </si>
  <si>
    <t>sp|P28704|RXRB_MOUSE</t>
  </si>
  <si>
    <t>Retinoic acid receptor RXR-beta OS=Mus musculus GN=Rxrb PE=2 SV=2</t>
  </si>
  <si>
    <t>Bri3</t>
  </si>
  <si>
    <t>sp|P28662|BRI3_MOUSE</t>
  </si>
  <si>
    <t>Brain protein I3 OS=Mus musculus GN=Bri3 PE=2 SV=2</t>
  </si>
  <si>
    <t>Max</t>
  </si>
  <si>
    <t>sp|P28574|MAX_MOUSE</t>
  </si>
  <si>
    <t>Protein max OS=Mus musculus GN=Max PE=1 SV=1</t>
  </si>
  <si>
    <t>Gjb1</t>
  </si>
  <si>
    <t>sp|P28230|CXB1_MOUSE</t>
  </si>
  <si>
    <t>Gap junction beta-1 protein OS=Mus musculus GN=Gjb1 PE=1 SV=3</t>
  </si>
  <si>
    <t>Mt3</t>
  </si>
  <si>
    <t>sp|P28184|MT3_MOUSE</t>
  </si>
  <si>
    <t>Metallothionein-3 OS=Mus musculus GN=Mt3 PE=1 SV=1</t>
  </si>
  <si>
    <t>Mgat1</t>
  </si>
  <si>
    <t>sp|P27808|MGAT1_MOUSE</t>
  </si>
  <si>
    <t>Alpha-1,3-mannosyl-glycoprotein 2-beta-N-acetylglucosaminyltransferase OS=Mus musculus GN=Mgat1 PE=2 SV=1</t>
  </si>
  <si>
    <t>Lyl1</t>
  </si>
  <si>
    <t>sp|P27792|LYL1_MOUSE</t>
  </si>
  <si>
    <t>Protein lyl-1 OS=Mus musculus GN=Lyl1 PE=2 SV=2</t>
  </si>
  <si>
    <t>Crem</t>
  </si>
  <si>
    <t>sp|P27699-10|CREM_MOUSE</t>
  </si>
  <si>
    <t>Isoform 10 of cAMP-responsive element modulator OS=Mus musculus GN=Crem</t>
  </si>
  <si>
    <t>Gabrg3</t>
  </si>
  <si>
    <t>sp|P27681|GBRG3_MOUSE</t>
  </si>
  <si>
    <t>Gamma-aminobutyric acid receptor subunit gamma-3 OS=Mus musculus GN=Gabrg3 PE=2 SV=2</t>
  </si>
  <si>
    <t>Fli1</t>
  </si>
  <si>
    <t>sp|P26323|FLI1_MOUSE</t>
  </si>
  <si>
    <t>Friend leukemia integration 1 transcription factor OS=Mus musculus GN=Fli1 PE=1 SV=1</t>
  </si>
  <si>
    <t>Klkb1</t>
  </si>
  <si>
    <t>sp|P26262|KLKB1_MOUSE</t>
  </si>
  <si>
    <t>Plasma kallikrein OS=Mus musculus GN=Klkb1 PE=1 SV=2</t>
  </si>
  <si>
    <t>Nfkb1</t>
  </si>
  <si>
    <t>sp|P25799|NFKB1_MOUSE</t>
  </si>
  <si>
    <t>Nuclear factor NF-kappa-B p105 subunit OS=Mus musculus GN=Nfkb1 PE=1 SV=2</t>
  </si>
  <si>
    <t>Ccnb1</t>
  </si>
  <si>
    <t>sp|P24860|CCNB1_MOUSE</t>
  </si>
  <si>
    <t>G2/mitotic-specific cyclin-B1 OS=Mus musculus GN=Ccnb1 PE=2 SV=3</t>
  </si>
  <si>
    <t>Pde6b</t>
  </si>
  <si>
    <t>sp|P23440|PDE6B_MOUSE</t>
  </si>
  <si>
    <t>Rod cGMP-specific 3',5'-cyclic phosphodiesterase subunit beta OS=Mus musculus GN=Pde6b PE=2 SV=3</t>
  </si>
  <si>
    <t>Gabrd</t>
  </si>
  <si>
    <t>sp|P22933|GBRD_MOUSE</t>
  </si>
  <si>
    <t>Gamma-aminobutyric acid receptor subunit delta OS=Mus musculus GN=Gabrd PE=2 SV=1</t>
  </si>
  <si>
    <t>Myd88</t>
  </si>
  <si>
    <t>sp|P22366|MYD88_MOUSE</t>
  </si>
  <si>
    <t>Myeloid differentiation primary response protein MyD88 OS=Mus musculus GN=Myd88 PE=1 SV=3</t>
  </si>
  <si>
    <t>Fcer1g</t>
  </si>
  <si>
    <t>sp|P20491|FCERG_MOUSE</t>
  </si>
  <si>
    <t>High affinity immunoglobulin epsilon receptor subunit gamma OS=Mus musculus GN=Fcer1g PE=1 SV=1</t>
  </si>
  <si>
    <t>Pdgfa</t>
  </si>
  <si>
    <t>sp|P20033|PDGFA_MOUSE</t>
  </si>
  <si>
    <t>Platelet-derived growth factor subunit A OS=Mus musculus GN=Pdgfa PE=2 SV=2</t>
  </si>
  <si>
    <t>Lsp1</t>
  </si>
  <si>
    <t>sp|P19973|LSP1_MOUSE</t>
  </si>
  <si>
    <t>Lymphocyte-specific protein 1 OS=Mus musculus GN=Lsp1 PE=1 SV=2</t>
  </si>
  <si>
    <t>Hmgn1</t>
  </si>
  <si>
    <t>sp|P18608|HMGN1_MOUSE</t>
  </si>
  <si>
    <t>Non-histone chromosomal protein HMG-14 OS=Mus musculus GN=Hmgn1 PE=1 SV=2</t>
  </si>
  <si>
    <t>H2-Eb1</t>
  </si>
  <si>
    <t>sp|P18468|HB2I_MOUSE</t>
  </si>
  <si>
    <t>H-2 class II histocompatibility antigen, I-A beta chain OS=Mus musculus GN=H2-Eb1 PE=1 SV=1</t>
  </si>
  <si>
    <t>Zfp37</t>
  </si>
  <si>
    <t>sp|P17141|ZFP37_MOUSE</t>
  </si>
  <si>
    <t>Zinc finger protein 37 OS=Mus musculus GN=Zfp37 PE=2 SV=4</t>
  </si>
  <si>
    <t>Zfp60</t>
  </si>
  <si>
    <t>sp|P16374|ZFP60_MOUSE</t>
  </si>
  <si>
    <t>Zinc finger protein 60 OS=Mus musculus GN=Zfp60 PE=2 SV=2</t>
  </si>
  <si>
    <t>Ghrh</t>
  </si>
  <si>
    <t>sp|P16043|SLIB_MOUSE</t>
  </si>
  <si>
    <t>Somatoliberin OS=Mus musculus GN=Ghrh PE=2 SV=1</t>
  </si>
  <si>
    <t>Ca3</t>
  </si>
  <si>
    <t>sp|P16015|CAH3_MOUSE</t>
  </si>
  <si>
    <t>Carbonic anhydrase 3 OS=Mus musculus GN=Ca3 PE=1 SV=3</t>
  </si>
  <si>
    <t>Usp53</t>
  </si>
  <si>
    <t>sp|P15975|UBP53_MOUSE</t>
  </si>
  <si>
    <t>Inactive ubiquitin carboxyl-terminal hydrolase 53 OS=Mus musculus GN=Usp53 PE=2 SV=2</t>
  </si>
  <si>
    <t>Rel</t>
  </si>
  <si>
    <t>sp|P15307|REL_MOUSE</t>
  </si>
  <si>
    <t>Proto-oncogene c-Rel OS=Mus musculus GN=Rel PE=1 SV=2</t>
  </si>
  <si>
    <t>Thbd</t>
  </si>
  <si>
    <t>sp|P15306|TRBM_MOUSE</t>
  </si>
  <si>
    <t>Thrombomodulin OS=Mus musculus GN=Thbd PE=1 SV=1</t>
  </si>
  <si>
    <t>Slc2a4</t>
  </si>
  <si>
    <t>sp|P14142|GTR4_MOUSE</t>
  </si>
  <si>
    <t>Solute carrier family 2, facilitated glucose transporter member 4 OS=Mus musculus GN=Slc2a4 PE=1 SV=3</t>
  </si>
  <si>
    <t>Icam1</t>
  </si>
  <si>
    <t>sp|P13597|ICAM1_MOUSE</t>
  </si>
  <si>
    <t>Intercellular adhesion molecule 1 OS=Mus musculus GN=Icam1 PE=1 SV=1</t>
  </si>
  <si>
    <t>Scd1</t>
  </si>
  <si>
    <t>sp|P13516|ACOD1_MOUSE</t>
  </si>
  <si>
    <t>Acyl-CoA desaturase 1 OS=Mus musculus GN=Scd1 PE=1 SV=2</t>
  </si>
  <si>
    <t>Fv4</t>
  </si>
  <si>
    <t>sp|P11370|ENV2_MOUSE</t>
  </si>
  <si>
    <t>Retrovirus-related Env polyprotein from Fv-4 locus OS=Mus musculus GN=Fv4 PE=4 SV=2</t>
  </si>
  <si>
    <t>Pet117</t>
  </si>
  <si>
    <t>sp|P0DJF2|PT117_MOUSE</t>
  </si>
  <si>
    <t>Protein PET117 homolog, mitochondrial OS=Mus musculus GN=Pet117 PE=3 SV=1</t>
  </si>
  <si>
    <t>sp|P0C913|OCC1_MOUSE</t>
  </si>
  <si>
    <t>Overexpressed in colon carcinoma 1 protein homolog OS=Mus musculus PE=3 SV=1</t>
  </si>
  <si>
    <t>Atxn1l</t>
  </si>
  <si>
    <t>sp|P0C7T6|ATX1L_MOUSE</t>
  </si>
  <si>
    <t>Ataxin-1-like OS=Mus musculus GN=Atxn1l PE=1 SV=1</t>
  </si>
  <si>
    <t>Surf2</t>
  </si>
  <si>
    <t>sp|P09926|SURF2_MOUSE</t>
  </si>
  <si>
    <t>Surfeit locus protein 2 OS=Mus musculus GN=Surf2 PE=2 SV=1</t>
  </si>
  <si>
    <t>Junb</t>
  </si>
  <si>
    <t>sp|P09450|JUNB_MOUSE</t>
  </si>
  <si>
    <t>Transcription factor jun-B OS=Mus musculus GN=Junb PE=1 SV=1</t>
  </si>
  <si>
    <t>Lyz2</t>
  </si>
  <si>
    <t>sp|P08905|LYZ2_MOUSE</t>
  </si>
  <si>
    <t>Lysozyme C-2 OS=Mus musculus GN=Lyz2 PE=1 SV=2</t>
  </si>
  <si>
    <t>Il6</t>
  </si>
  <si>
    <t>sp|P08505|IL6_MOUSE</t>
  </si>
  <si>
    <t>Interleukin-6 OS=Mus musculus GN=Il6 PE=1 SV=1</t>
  </si>
  <si>
    <t>Phxr5</t>
  </si>
  <si>
    <t>sp|P08399|PHXR5_MOUSE</t>
  </si>
  <si>
    <t>Putative per-hexamer repeat protein 5 OS=Mus musculus GN=Phxr5 PE=5 SV=2</t>
  </si>
  <si>
    <t>S100a10</t>
  </si>
  <si>
    <t>sp|P08207|S10AA_MOUSE</t>
  </si>
  <si>
    <t>Protein S100-A10 OS=Mus musculus GN=S100a10 PE=1 SV=2</t>
  </si>
  <si>
    <t>Ercc1</t>
  </si>
  <si>
    <t>sp|P07903|ERCC1_MOUSE</t>
  </si>
  <si>
    <t>DNA excision repair protein ERCC-1 OS=Mus musculus GN=Ercc1 PE=2 SV=2</t>
  </si>
  <si>
    <t>Il4</t>
  </si>
  <si>
    <t>sp|P07750|IL4_MOUSE</t>
  </si>
  <si>
    <t>Interleukin-4 OS=Mus musculus GN=Il4 PE=1 SV=1</t>
  </si>
  <si>
    <t>Epo</t>
  </si>
  <si>
    <t>sp|P07321|EPO_MOUSE</t>
  </si>
  <si>
    <t>Erythropoietin OS=Mus musculus GN=Epo PE=2 SV=1</t>
  </si>
  <si>
    <t>Csf1</t>
  </si>
  <si>
    <t>sp|P07141|CSF1_MOUSE</t>
  </si>
  <si>
    <t>Macrophage colony-stimulating factor 1 OS=Mus musculus GN=Csf1 PE=1 SV=2</t>
  </si>
  <si>
    <t>S100a4</t>
  </si>
  <si>
    <t>sp|P07091|S10A4_MOUSE</t>
  </si>
  <si>
    <t>Protein S100-A4 OS=Mus musculus GN=S100a4 PE=1 SV=1</t>
  </si>
  <si>
    <t>Prl</t>
  </si>
  <si>
    <t>sp|P06879|PRL_MOUSE</t>
  </si>
  <si>
    <t>Prolactin OS=Mus musculus GN=Prl PE=2 SV=1</t>
  </si>
  <si>
    <t>sp|P03987|IGHG3_MOUSE</t>
  </si>
  <si>
    <t>Ig gamma-3 chain C region OS=Mus musculus PE=1 SV=2</t>
  </si>
  <si>
    <t>Ada</t>
  </si>
  <si>
    <t>sp|P03958|ADA_MOUSE</t>
  </si>
  <si>
    <t>Adenosine deaminase OS=Mus musculus GN=Ada PE=1 SV=3</t>
  </si>
  <si>
    <t>Mtnd3</t>
  </si>
  <si>
    <t>sp|P03899|NU3M_MOUSE</t>
  </si>
  <si>
    <t>NADH-ubiquinone oxidoreductase chain 3 OS=Mus musculus GN=Mtnd3 PE=3 SV=3</t>
  </si>
  <si>
    <t>Hoxa7</t>
  </si>
  <si>
    <t>sp|P02830|HXA7_MOUSE</t>
  </si>
  <si>
    <t>Homeobox protein Hox-A7 OS=Mus musculus GN=Hoxa7 PE=2 SV=2</t>
  </si>
  <si>
    <t>Ighg</t>
  </si>
  <si>
    <t>sp|P01863|GCAA_MOUSE</t>
  </si>
  <si>
    <t>Ig gamma-2A chain C region, A allele OS=Mus musculus GN=Ighg PE=1 SV=1</t>
  </si>
  <si>
    <t>sp|P01740|TVC1_MOUSE</t>
  </si>
  <si>
    <t>T-cell receptor gamma chain V region V108A OS=Mus musculus PE=4 SV=1</t>
  </si>
  <si>
    <t>Wap</t>
  </si>
  <si>
    <t>sp|P01173|WAP_MOUSE</t>
  </si>
  <si>
    <t>Whey acidic protein OS=Mus musculus GN=Wap PE=1 SV=3</t>
  </si>
  <si>
    <t>Amy2</t>
  </si>
  <si>
    <t>sp|P00688|AMYP_MOUSE</t>
  </si>
  <si>
    <t>Pancreatic alpha-amylase OS=Mus musculus GN=Amy2 PE=1 SV=2</t>
  </si>
  <si>
    <t>Mos</t>
  </si>
  <si>
    <t>sp|P00536|MOS_MOUSE</t>
  </si>
  <si>
    <t>Proto-oncogene serine/threonine-protein kinase mos OS=Mus musculus GN=Mos PE=2 SV=2</t>
  </si>
  <si>
    <t>Abcd4</t>
  </si>
  <si>
    <t>sp|O89016|ABCD4_MOUSE</t>
  </si>
  <si>
    <t>ATP-binding cassette sub-family D member 4 OS=Mus musculus GN=Abcd4 PE=2 SV=2</t>
  </si>
  <si>
    <t>Nfatc1</t>
  </si>
  <si>
    <t>sp|O88942|NFAC1_MOUSE</t>
  </si>
  <si>
    <t>Nuclear factor of activated T-cells, cytoplasmic 1 OS=Mus musculus GN=Nfatc1 PE=2 SV=1</t>
  </si>
  <si>
    <t>Slc22a8</t>
  </si>
  <si>
    <t>sp|O88909|S22A8_MOUSE</t>
  </si>
  <si>
    <t>Solute carrier family 22 member 8 OS=Mus musculus GN=Slc22a8 PE=2 SV=2</t>
  </si>
  <si>
    <t>Hipk1</t>
  </si>
  <si>
    <t>sp|O88904|HIPK1_MOUSE</t>
  </si>
  <si>
    <t>Homeodomain-interacting protein kinase 1 OS=Mus musculus GN=Hipk1 PE=1 SV=2</t>
  </si>
  <si>
    <t>Zfand5</t>
  </si>
  <si>
    <t>sp|O88878|ZFAN5_MOUSE</t>
  </si>
  <si>
    <t>AN1-type zinc finger protein 5 OS=Mus musculus GN=Zfand5 PE=1 SV=1</t>
  </si>
  <si>
    <t>Hunk</t>
  </si>
  <si>
    <t>sp|O88866|HUNK_MOUSE</t>
  </si>
  <si>
    <t>Hormonally up-regulated neu tumor-associated kinase OS=Mus musculus GN=Hunk PE=2 SV=1</t>
  </si>
  <si>
    <t>Brd7</t>
  </si>
  <si>
    <t>sp|O88665|BRD7_MOUSE</t>
  </si>
  <si>
    <t>Bromodomain-containing protein 7 OS=Mus musculus GN=Brd7 PE=1 SV=1</t>
  </si>
  <si>
    <t>Usp2</t>
  </si>
  <si>
    <t>sp|O88623|UBP2_MOUSE</t>
  </si>
  <si>
    <t>Ubiquitin carboxyl-terminal hydrolase 2 OS=Mus musculus GN=Usp2 PE=1 SV=2</t>
  </si>
  <si>
    <t>Axin2</t>
  </si>
  <si>
    <t>sp|O88566|AXIN2_MOUSE</t>
  </si>
  <si>
    <t>Axin-2 OS=Mus musculus GN=Axin2 PE=1 SV=2</t>
  </si>
  <si>
    <t>Slc27a3</t>
  </si>
  <si>
    <t>sp|O88561|S27A3_MOUSE</t>
  </si>
  <si>
    <t>Long-chain fatty acid transport protein 3 OS=Mus musculus GN=Slc27a3 PE=1 SV=2</t>
  </si>
  <si>
    <t>Igf2bp1</t>
  </si>
  <si>
    <t>sp|O88477|IF2B1_MOUSE</t>
  </si>
  <si>
    <t>Insulin-like growth factor 2 mRNA-binding protein 1 OS=Mus musculus GN=Igf2bp1 PE=1 SV=1</t>
  </si>
  <si>
    <t>Chst3</t>
  </si>
  <si>
    <t>sp|O88199|CHST3_MOUSE</t>
  </si>
  <si>
    <t>Carbohydrate sulfotransferase 3 OS=Mus musculus GN=Chst3 PE=2 SV=1</t>
  </si>
  <si>
    <t>Myoc</t>
  </si>
  <si>
    <t>sp|O70624|MYOC_MOUSE</t>
  </si>
  <si>
    <t>Myocilin OS=Mus musculus GN=Myoc PE=1 SV=1</t>
  </si>
  <si>
    <t>Tmem131</t>
  </si>
  <si>
    <t>sp|O70472|TM131_MOUSE</t>
  </si>
  <si>
    <t>Transmembrane protein 131 OS=Mus musculus GN=Tmem131 PE=2 SV=2</t>
  </si>
  <si>
    <t>Osmr</t>
  </si>
  <si>
    <t>sp|O70458|OSMR_MOUSE</t>
  </si>
  <si>
    <t>Oncostatin-M-specific receptor subunit beta OS=Mus musculus GN=Osmr PE=1 SV=1</t>
  </si>
  <si>
    <t>Vamp8</t>
  </si>
  <si>
    <t>sp|O70404|VAMP8_MOUSE</t>
  </si>
  <si>
    <t>Vesicle-associated membrane protein 8 OS=Mus musculus GN=Vamp8 PE=1 SV=1</t>
  </si>
  <si>
    <t>Tspan6</t>
  </si>
  <si>
    <t>sp|O70401|TSN6_MOUSE</t>
  </si>
  <si>
    <t>Tetraspanin-6 OS=Mus musculus GN=Tspan6 PE=1 SV=1</t>
  </si>
  <si>
    <t>Ctss</t>
  </si>
  <si>
    <t>sp|O70370|CATS_MOUSE</t>
  </si>
  <si>
    <t>Cathepsin S OS=Mus musculus GN=Ctss PE=1 SV=2</t>
  </si>
  <si>
    <t>Ppargc1a</t>
  </si>
  <si>
    <t>sp|O70343|PRGC1_MOUSE</t>
  </si>
  <si>
    <t>Peroxisome proliferator-activated receptor gamma coactivator 1-alpha OS=Mus musculus GN=Ppargc1a PE=1 SV=1</t>
  </si>
  <si>
    <t>Cideb</t>
  </si>
  <si>
    <t>sp|O70303|CIDEB_MOUSE</t>
  </si>
  <si>
    <t>Cell death activator CIDE-B OS=Mus musculus GN=Cideb PE=1 SV=2</t>
  </si>
  <si>
    <t>Tpst1</t>
  </si>
  <si>
    <t>sp|O70281|TPST1_MOUSE</t>
  </si>
  <si>
    <t>Protein-tyrosine sulfotransferase 1 OS=Mus musculus GN=Tpst1 PE=2 SV=1</t>
  </si>
  <si>
    <t>Lnx1</t>
  </si>
  <si>
    <t>sp|O70263|LNX1_MOUSE</t>
  </si>
  <si>
    <t>E3 ubiquitin-protein ligase LNX OS=Mus musculus GN=Lnx1 PE=1 SV=1</t>
  </si>
  <si>
    <t>Sgce</t>
  </si>
  <si>
    <t>sp|O70258|SGCE_MOUSE</t>
  </si>
  <si>
    <t>Epsilon-sarcoglycan OS=Mus musculus GN=Sgce PE=1 SV=2</t>
  </si>
  <si>
    <t>Pdlim3</t>
  </si>
  <si>
    <t>sp|O70209|PDLI3_MOUSE</t>
  </si>
  <si>
    <t>PDZ and LIM domain protein 3 OS=Mus musculus GN=Pdlim3 PE=1 SV=1</t>
  </si>
  <si>
    <t>Ninj1</t>
  </si>
  <si>
    <t>sp|O70131|NINJ1_MOUSE</t>
  </si>
  <si>
    <t>Ninjurin-1 OS=Mus musculus GN=Ninj1 PE=2 SV=1</t>
  </si>
  <si>
    <t>Rdh5</t>
  </si>
  <si>
    <t>sp|O55240|RDH1_MOUSE</t>
  </si>
  <si>
    <t>11-cis retinol dehydrogenase OS=Mus musculus GN=Rdh5 PE=1 SV=1</t>
  </si>
  <si>
    <t>Cbx4</t>
  </si>
  <si>
    <t>sp|O55187|CBX4_MOUSE</t>
  </si>
  <si>
    <t>E3 SUMO-protein ligase CBX4 OS=Mus musculus GN=Cbx4 PE=1 SV=2</t>
  </si>
  <si>
    <t>Syngr2</t>
  </si>
  <si>
    <t>sp|O55101|SNG2_MOUSE</t>
  </si>
  <si>
    <t>Synaptogyrin-2 OS=Mus musculus GN=Syngr2 PE=2 SV=1</t>
  </si>
  <si>
    <t>Nlk</t>
  </si>
  <si>
    <t>sp|O54949|NLK_MOUSE</t>
  </si>
  <si>
    <t>Serine/threonine-protein kinase NLK OS=Mus musculus GN=Nlk PE=1 SV=2</t>
  </si>
  <si>
    <t>B3galt2</t>
  </si>
  <si>
    <t>sp|O54905|B3GT2_MOUSE</t>
  </si>
  <si>
    <t>Beta-1,3-galactosyltransferase 2 OS=Mus musculus GN=B3galt2 PE=2 SV=2</t>
  </si>
  <si>
    <t>Itgb3</t>
  </si>
  <si>
    <t>sp|O54890|ITB3_MOUSE</t>
  </si>
  <si>
    <t>Integrin beta-3 OS=Mus musculus GN=Itgb3 PE=1 SV=2</t>
  </si>
  <si>
    <t>Il16</t>
  </si>
  <si>
    <t>sp|O54824|IL16_MOUSE</t>
  </si>
  <si>
    <t>Pro-interleukin-16 OS=Mus musculus GN=Il16 PE=1 SV=3</t>
  </si>
  <si>
    <t>Nmbr</t>
  </si>
  <si>
    <t>sp|O54799|NMBR_MOUSE</t>
  </si>
  <si>
    <t>Neuromedin-B receptor OS=Mus musculus GN=Nmbr PE=2 SV=1</t>
  </si>
  <si>
    <t>Aqp7</t>
  </si>
  <si>
    <t>sp|O54794|AQP7_MOUSE</t>
  </si>
  <si>
    <t>Aquaporin-7 OS=Mus musculus GN=Aqp7 PE=2 SV=1</t>
  </si>
  <si>
    <t>Mafg</t>
  </si>
  <si>
    <t>sp|O54790|MAFG_MOUSE</t>
  </si>
  <si>
    <t>Transcription factor MafG OS=Mus musculus GN=Mafg PE=1 SV=1</t>
  </si>
  <si>
    <t>Man2b2</t>
  </si>
  <si>
    <t>sp|O54782|MA2B2_MOUSE</t>
  </si>
  <si>
    <t>Epididymis-specific alpha-mannosidase OS=Mus musculus GN=Man2b2 PE=2 SV=2</t>
  </si>
  <si>
    <t>Mmp15</t>
  </si>
  <si>
    <t>sp|O54732|MMP15_MOUSE</t>
  </si>
  <si>
    <t>Matrix metalloproteinase-15 OS=Mus musculus GN=Mmp15 PE=2 SV=1</t>
  </si>
  <si>
    <t>Pias3</t>
  </si>
  <si>
    <t>sp|O54714|PIAS3_MOUSE</t>
  </si>
  <si>
    <t>E3 SUMO-protein ligase PIAS3 OS=Mus musculus GN=Pias3 PE=1 SV=3</t>
  </si>
  <si>
    <t>Itgb1bp1</t>
  </si>
  <si>
    <t>sp|O35671|ITBP1_MOUSE</t>
  </si>
  <si>
    <t>Integrin beta-1-binding protein 1 OS=Mus musculus GN=Itgb1bp1 PE=1 SV=1</t>
  </si>
  <si>
    <t>Clk3</t>
  </si>
  <si>
    <t>sp|O35492|CLK3_MOUSE</t>
  </si>
  <si>
    <t>Dual specificity protein kinase CLK3 OS=Mus musculus GN=Clk3 PE=1 SV=2</t>
  </si>
  <si>
    <t>Clk2</t>
  </si>
  <si>
    <t>sp|O35491|CLK2_MOUSE</t>
  </si>
  <si>
    <t>Dual specificity protein kinase CLK2 OS=Mus musculus GN=Clk2 PE=1 SV=2</t>
  </si>
  <si>
    <t>Hsd3b6</t>
  </si>
  <si>
    <t>sp|O35469|3BHS6_MOUSE</t>
  </si>
  <si>
    <t>3 beta-hydroxysteroid dehydrogenase/Delta 5--&gt;4-isomerase type 6 OS=Mus musculus GN=Hsd3b6 PE=2 SV=4</t>
  </si>
  <si>
    <t>Sema6a</t>
  </si>
  <si>
    <t>sp|O35464|SEM6A_MOUSE</t>
  </si>
  <si>
    <t>Semaphorin-6A OS=Mus musculus GN=Sema6a PE=1 SV=2</t>
  </si>
  <si>
    <t>Fkbpl</t>
  </si>
  <si>
    <t>sp|O35450|FKBPL_MOUSE</t>
  </si>
  <si>
    <t>FK506-binding protein-like OS=Mus musculus GN=Fkbpl PE=2 SV=1</t>
  </si>
  <si>
    <t>Ppt2</t>
  </si>
  <si>
    <t>sp|O35448|PPT2_MOUSE</t>
  </si>
  <si>
    <t>Lysosomal thioesterase PPT2 OS=Mus musculus GN=Ppt2 PE=2 SV=1</t>
  </si>
  <si>
    <t>Rnf5</t>
  </si>
  <si>
    <t>sp|O35445|RNF5_MOUSE</t>
  </si>
  <si>
    <t>E3 ubiquitin-protein ligase RNF5 OS=Mus musculus GN=Rnf5 PE=1 SV=1</t>
  </si>
  <si>
    <t>Ppef2</t>
  </si>
  <si>
    <t>sp|O35385|PPE2_MOUSE</t>
  </si>
  <si>
    <t>Serine/threonine-protein phosphatase with EF-hands 2 OS=Mus musculus GN=Ppef2 PE=2 SV=1</t>
  </si>
  <si>
    <t>Nmi</t>
  </si>
  <si>
    <t>sp|O35309|NMI_MOUSE</t>
  </si>
  <si>
    <t>N-myc-interactor OS=Mus musculus GN=Nmi PE=2 SV=1</t>
  </si>
  <si>
    <t>Nrg3</t>
  </si>
  <si>
    <t>sp|O35181|NRG3_MOUSE</t>
  </si>
  <si>
    <t>Pro-neuregulin-3, membrane-bound isoform OS=Mus musculus GN=Nrg3 PE=1 SV=1</t>
  </si>
  <si>
    <t>Atn1</t>
  </si>
  <si>
    <t>sp|O35126|ATN1_MOUSE</t>
  </si>
  <si>
    <t>Atrophin-1 OS=Mus musculus GN=Atn1 PE=1 SV=1</t>
  </si>
  <si>
    <t>Cnih2</t>
  </si>
  <si>
    <t>sp|O35089|CNIH2_MOUSE</t>
  </si>
  <si>
    <t>Protein cornichon homolog 2 OS=Mus musculus GN=Cnih2 PE=1 SV=2</t>
  </si>
  <si>
    <t>Arx</t>
  </si>
  <si>
    <t>sp|O35085|ARX_MOUSE</t>
  </si>
  <si>
    <t>Homeobox protein ARX OS=Mus musculus GN=Arx PE=2 SV=3</t>
  </si>
  <si>
    <t>Sprr3</t>
  </si>
  <si>
    <t>sp|O09116|SPRR3_MOUSE</t>
  </si>
  <si>
    <t>Small proline-rich protein 3 OS=Mus musculus GN=Sprr3 PE=2 SV=1</t>
  </si>
  <si>
    <t>Hps1</t>
  </si>
  <si>
    <t>sp|O08983|HPS1_MOUSE</t>
  </si>
  <si>
    <t>Hermansky-Pudlak syndrome 1 protein homolog OS=Mus musculus GN=Hps1 PE=2 SV=2</t>
  </si>
  <si>
    <t>Bub1</t>
  </si>
  <si>
    <t>sp|O08901|BUB1_MOUSE</t>
  </si>
  <si>
    <t>Mitotic checkpoint serine/threonine-protein kinase BUB1 OS=Mus musculus GN=Bub1 PE=2 SV=1</t>
  </si>
  <si>
    <t>Galnt4</t>
  </si>
  <si>
    <t>sp|O08832|GALT4_MOUSE</t>
  </si>
  <si>
    <t>Polypeptide N-acetylgalactosaminyltransferase 4 OS=Mus musculus GN=Galnt4 PE=2 SV=1</t>
  </si>
  <si>
    <t>Polr2j</t>
  </si>
  <si>
    <t>sp|O08740|RPB11_MOUSE</t>
  </si>
  <si>
    <t>DNA-directed RNA polymerase II subunit RPB11 OS=Mus musculus GN=Polr2j PE=2 SV=1</t>
  </si>
  <si>
    <t>Lgals9</t>
  </si>
  <si>
    <t>sp|O08573|LEG9_MOUSE</t>
  </si>
  <si>
    <t>Galectin-9 OS=Mus musculus GN=Lgals9 PE=1 SV=1</t>
  </si>
  <si>
    <t>Kmt2b</t>
  </si>
  <si>
    <t>sp|O08550|KMT2B_MOUSE</t>
  </si>
  <si>
    <t>Histone-lysine N-methyltransferase 2B OS=Mus musculus GN=Kmt2b PE=1 SV=3</t>
  </si>
  <si>
    <t>Efna5</t>
  </si>
  <si>
    <t>sp|O08543|EFNA5_MOUSE</t>
  </si>
  <si>
    <t>Ephrin-A5 OS=Mus musculus GN=Efna5 PE=1 SV=1</t>
  </si>
  <si>
    <t>Sprtn</t>
  </si>
  <si>
    <t>sp|G3X912|SPRTN_MOUSE</t>
  </si>
  <si>
    <t>SprT-like domain-containing protein Spartan OS=Mus musculus GN=Sprtn PE=2 SV=1</t>
  </si>
  <si>
    <t>Atf6</t>
  </si>
  <si>
    <t>sp|F6VAN0|ATF6A_MOUSE</t>
  </si>
  <si>
    <t>Cyclic AMP-dependent transcription factor ATF-6 alpha OS=Mus musculus GN=Atf6 PE=1 SV=2</t>
  </si>
  <si>
    <t>Helz2</t>
  </si>
  <si>
    <t>sp|E9QAM5|HELZ2_MOUSE</t>
  </si>
  <si>
    <t>Helicase with zinc finger domain 2 OS=Mus musculus GN=Helz2 PE=1 SV=1</t>
  </si>
  <si>
    <t>Rnf169</t>
  </si>
  <si>
    <t>sp|E9Q7F2|RN169_MOUSE</t>
  </si>
  <si>
    <t>E3 ubiquitin-protein ligase RNF169 OS=Mus musculus GN=Rnf169 PE=2 SV=1</t>
  </si>
  <si>
    <t>Nlrp12</t>
  </si>
  <si>
    <t>sp|E9Q5R7|NAL12_MOUSE</t>
  </si>
  <si>
    <t>NACHT, LRR and PYD domains-containing protein 12 OS=Mus musculus GN=Nlrp12 PE=2 SV=1</t>
  </si>
  <si>
    <t>Setd2</t>
  </si>
  <si>
    <t>sp|E9Q5F9|SETD2_MOUSE</t>
  </si>
  <si>
    <t>Histone-lysine N-methyltransferase SETD2 OS=Mus musculus GN=Setd2 PE=1 SV=1</t>
  </si>
  <si>
    <t>Ttc17</t>
  </si>
  <si>
    <t>sp|E9PVB5|TTC17_MOUSE</t>
  </si>
  <si>
    <t>Tetratricopeptide repeat protein 17 OS=Mus musculus GN=Ttc17 PE=2 SV=1</t>
  </si>
  <si>
    <t>Topaz1</t>
  </si>
  <si>
    <t>sp|E5FYH1|TOPZ1_MOUSE</t>
  </si>
  <si>
    <t>Testis- and ovary-specific PAZ domain-containing protein 1 OS=Mus musculus GN=Topaz1 PE=2 SV=1</t>
  </si>
  <si>
    <t>sp|E2JF22|PIEZ1_MOUSE</t>
  </si>
  <si>
    <t>Piezo-type mechanosensitive ion channel component 1 OS=Mus musculus GN=Piezo1 PE=1 SV=1</t>
  </si>
  <si>
    <t>Izumo4</t>
  </si>
  <si>
    <t>sp|D3Z690|IZUM4_MOUSE</t>
  </si>
  <si>
    <t>Izumo sperm-egg fusion protein 4 OS=Mus musculus GN=Izumo4 PE=2 SV=1</t>
  </si>
  <si>
    <t>Ptrhd1</t>
  </si>
  <si>
    <t>sp|D3Z4S3|PTRD1_MOUSE</t>
  </si>
  <si>
    <t>Putative peptidyl-tRNA hydrolase PTRHD1 OS=Mus musculus GN=Ptrhd1 PE=3 SV=1</t>
  </si>
  <si>
    <t>Hfm1</t>
  </si>
  <si>
    <t>sp|D3Z4R1|HFM1_MOUSE</t>
  </si>
  <si>
    <t>Probable ATP-dependent DNA helicase HFM1 OS=Mus musculus GN=Hfm1 PE=3 SV=2</t>
  </si>
  <si>
    <t>Obsl1</t>
  </si>
  <si>
    <t>sp|D3YYU8|OBSL1_MOUSE</t>
  </si>
  <si>
    <t>Obscurin-like protein 1 OS=Mus musculus GN=Obsl1 PE=2 SV=1</t>
  </si>
  <si>
    <t>Samd1</t>
  </si>
  <si>
    <t>sp|D3YXK1|SAMD1_MOUSE</t>
  </si>
  <si>
    <t>Atherin OS=Mus musculus GN=Samd1 PE=1 SV=1</t>
  </si>
  <si>
    <t>D7Ertd443e</t>
  </si>
  <si>
    <t>sp|D2J0Y4|CJ090_MOUSE</t>
  </si>
  <si>
    <t>Centrosomal protein C10orf90 homolog OS=Mus musculus GN=D7Ertd443e PE=1 SV=1</t>
  </si>
  <si>
    <t>Greb1l</t>
  </si>
  <si>
    <t>sp|B9EJV3|GRB1L_MOUSE</t>
  </si>
  <si>
    <t>GREB1-like protein OS=Mus musculus GN=Greb1l PE=2 SV=1</t>
  </si>
  <si>
    <t>Zcchc24</t>
  </si>
  <si>
    <t>sp|B2RVL6|ZCH24_MOUSE</t>
  </si>
  <si>
    <t>Zinc finger CCHC domain-containing protein 24 OS=Mus musculus GN=Zcchc24 PE=1 SV=1</t>
  </si>
  <si>
    <t>Unc13d</t>
  </si>
  <si>
    <t>sp|B2RUP2|UN13D_MOUSE</t>
  </si>
  <si>
    <t>Protein unc-13 homolog D OS=Mus musculus GN=Unc13d PE=1 SV=2</t>
  </si>
  <si>
    <t>Triqk</t>
  </si>
  <si>
    <t>sp|B2B9E1|TRIQK_MOUSE</t>
  </si>
  <si>
    <t>Triple QxxK/R motif-containing protein OS=Mus musculus GN=Triqk PE=2 SV=1</t>
  </si>
  <si>
    <t>Akirin2</t>
  </si>
  <si>
    <t>sp|B1AXD8|AKIR2_MOUSE</t>
  </si>
  <si>
    <t>Akirin-2 OS=Mus musculus GN=Akirin2 PE=1 SV=1</t>
  </si>
  <si>
    <t>Thada</t>
  </si>
  <si>
    <t>sp|A8C756|THADA_MOUSE</t>
  </si>
  <si>
    <t>Thyroid adenoma-associated protein homolog OS=Mus musculus GN=Thada PE=2 SV=1</t>
  </si>
  <si>
    <t>Lrrc63</t>
  </si>
  <si>
    <t>sp|A6H694|LRC63_MOUSE</t>
  </si>
  <si>
    <t>Leucine-rich repeat-containing protein 63 OS=Mus musculus GN=Lrrc63 PE=2 SV=1</t>
  </si>
  <si>
    <t>Nwd1</t>
  </si>
  <si>
    <t>sp|A6H603|NWD1_MOUSE</t>
  </si>
  <si>
    <t>NACHT and WD repeat domain-containing protein 1 OS=Mus musculus GN=Nwd1 PE=2 SV=2</t>
  </si>
  <si>
    <t>Btn2a2</t>
  </si>
  <si>
    <t>sp|A4QPC6|BT2A2_MOUSE</t>
  </si>
  <si>
    <t>Butyrophilin subfamily 2 member A2 OS=Mus musculus GN=Btn2a2 PE=1 SV=1</t>
  </si>
  <si>
    <t>Ttll10</t>
  </si>
  <si>
    <t>sp|A4Q9F3|TTL10_MOUSE</t>
  </si>
  <si>
    <t>Protein polyglycylase TTLL10 OS=Mus musculus GN=Ttll10 PE=1 SV=1</t>
  </si>
  <si>
    <t>Pm20d2</t>
  </si>
  <si>
    <t>sp|A3KG59|P20D2_MOUSE</t>
  </si>
  <si>
    <t>Peptidase M20 domain-containing protein 2 OS=Mus musculus GN=Pm20d2 PE=2 SV=1</t>
  </si>
  <si>
    <t>Palm3</t>
  </si>
  <si>
    <t>sp|A2TJV2|PALM3_MOUSE</t>
  </si>
  <si>
    <t>Paralemmin-3 OS=Mus musculus GN=Palm3 PE=2 SV=1</t>
  </si>
  <si>
    <t>Arid4b</t>
  </si>
  <si>
    <t>sp|A2CG63|ARI4B_MOUSE</t>
  </si>
  <si>
    <t>AT-rich interactive domain-containing protein 4B OS=Mus musculus GN=Arid4b PE=1 SV=1</t>
  </si>
  <si>
    <t>Cep152</t>
  </si>
  <si>
    <t>sp|A2AUM9|CE152_MOUSE</t>
  </si>
  <si>
    <t>Centrosomal protein of 152 kDa OS=Mus musculus GN=Cep152 PE=1 SV=1</t>
  </si>
  <si>
    <t>Klhl41</t>
  </si>
  <si>
    <t>sp|A2AUC9|KLH41_MOUSE</t>
  </si>
  <si>
    <t>Kelch-like protein 41 OS=Mus musculus GN=Klhl41 PE=1 SV=1</t>
  </si>
  <si>
    <t>Itpripl1</t>
  </si>
  <si>
    <t>sp|A2ASA8|IPIL1_MOUSE</t>
  </si>
  <si>
    <t>Inositol 1,4,5-trisphosphate receptor-interacting protein-like 1 OS=Mus musculus GN=Itpripl1 PE=2 SV=2</t>
  </si>
  <si>
    <t>Lrp2</t>
  </si>
  <si>
    <t>sp|A2ARV4|LRP2_MOUSE</t>
  </si>
  <si>
    <t>Low-density lipoprotein receptor-related protein 2 OS=Mus musculus GN=Lrp2 PE=1 SV=1</t>
  </si>
  <si>
    <t>Ldlrad3</t>
  </si>
  <si>
    <t>sp|A2AR95|LRAD3_MOUSE</t>
  </si>
  <si>
    <t>Low-density lipoprotein receptor class A domain-containing protein 3 OS=Mus musculus GN=Ldlrad3 PE=1 SV=1</t>
  </si>
  <si>
    <t>Bfsp1</t>
  </si>
  <si>
    <t>sp|A2AMT1|BFSP1_MOUSE</t>
  </si>
  <si>
    <t>Filensin OS=Mus musculus GN=Bfsp1 PE=2 SV=1</t>
  </si>
  <si>
    <t>Cntrl</t>
  </si>
  <si>
    <t>sp|A2AL36|CNTRL_MOUSE</t>
  </si>
  <si>
    <t>Centriolin OS=Mus musculus GN=Cntrl PE=2 SV=2</t>
  </si>
  <si>
    <t>Fggy</t>
  </si>
  <si>
    <t>sp|A2AJL3|FGGY_MOUSE</t>
  </si>
  <si>
    <t>FGGY carbohydrate kinase domain-containing protein OS=Mus musculus GN=Fggy PE=2 SV=1</t>
  </si>
  <si>
    <t>Ccdc183</t>
  </si>
  <si>
    <t>sp|A2AJB1|CC183_MOUSE</t>
  </si>
  <si>
    <t>Coiled-coil domain-containing protein 183 OS=Mus musculus GN=Ccdc183 PE=2 SV=1</t>
  </si>
  <si>
    <t>Pnpla7</t>
  </si>
  <si>
    <t>sp|A2AJ88|PLPL7_MOUSE</t>
  </si>
  <si>
    <t>Patatin-like phospholipase domain-containing protein 7 OS=Mus musculus GN=Pnpla7 PE=1 SV=1</t>
  </si>
  <si>
    <t>Accs</t>
  </si>
  <si>
    <t>sp|A2AIG8|1A1L1_MOUSE</t>
  </si>
  <si>
    <t>1-aminocyclopropane-1-carboxylate synthase-like protein 1 OS=Mus musculus GN=Accs PE=2 SV=1</t>
  </si>
  <si>
    <t>Slc25a34</t>
  </si>
  <si>
    <t>sp|A2ADF7|S2534_MOUSE</t>
  </si>
  <si>
    <t>Solute carrier family 25 member 34 OS=Mus musculus GN=Slc25a34 PE=2 SV=1</t>
  </si>
  <si>
    <t>Frmd7</t>
  </si>
  <si>
    <t>sp|A2AD83|FRMD7_MOUSE</t>
  </si>
  <si>
    <t>FERM domain-containing protein 7 OS=Mus musculus GN=Frmd7 PE=1 SV=1</t>
  </si>
  <si>
    <t>sp|A2A9Q0|CA233_MOUSE</t>
  </si>
  <si>
    <t>Fibronectin type-III domain-containing transmembrane protein C1orf233 homolog OS=Mus musculus PE=2 SV=1</t>
  </si>
  <si>
    <t>Hivep3</t>
  </si>
  <si>
    <t>sp|A2A884|ZEP3_MOUSE</t>
  </si>
  <si>
    <t>Transcription factor HIVEP3 OS=Mus musculus GN=Hivep3 PE=1 SV=1</t>
  </si>
  <si>
    <t>Akap17b</t>
  </si>
  <si>
    <t>sp|A2A3V1|AK17B_MOUSE</t>
  </si>
  <si>
    <t>A-kinase anchor protein 17B OS=Mus musculus GN=Akap17b PE=1 SV=2</t>
  </si>
  <si>
    <t>co|CON_Q7Z3Y7|Con</t>
  </si>
  <si>
    <t>SWISS-PROT:Q7Z3Y7|Contaminant Tax_Id=9606 Gene_Symbol=KRT28 Keratin 25D</t>
  </si>
  <si>
    <t>co|CON_Q6NT21|Con</t>
  </si>
  <si>
    <t>TREMBL:Q6NT21 Keratin, hair, basic, 3 - Homo sapiens (Human).</t>
  </si>
  <si>
    <t>co|CON_Q6IME9|Con</t>
  </si>
  <si>
    <t>TREMBL:Q6IME9|Contaminant Tax_Id=10090 Gene_Symbol=Krt72 Type-II keratin Kb35</t>
  </si>
  <si>
    <t>co|CON_Q2YDI2|Con</t>
  </si>
  <si>
    <t>SWISS-PROT:Q2YDI2|Contaminant Bos taurus: Origin recognition complex subunit 4</t>
  </si>
  <si>
    <t>co|CON_Q2M2I5|Con</t>
  </si>
  <si>
    <t>SWISS-PROT:Q2M2I5|Contaminant Tax_Id=9606 Gene_Symbol=KRT24 Keratin, type I cytoskeletal 24</t>
  </si>
  <si>
    <t>co|CON_Q0VBK2|Con</t>
  </si>
  <si>
    <t>TREMBL:Q0VBK2;Q8C1M7|Contaminant Tax_Id=10090 Gene_Symbol=Krt80 Keratin 80</t>
  </si>
  <si>
    <t>co|CON_P17690|Con</t>
  </si>
  <si>
    <t>SWISS-PROT:P17690|Contaminant Bos taurus: Beta-2-glycoprotein 1 precursor</t>
  </si>
  <si>
    <t>co|CON_P06868|Con</t>
  </si>
  <si>
    <t>SWISS-PROT:P06868|Contaminant Bos taurus: Plasminogen precursor</t>
  </si>
  <si>
    <t>co|CON_P01030|Con</t>
  </si>
  <si>
    <t>SWISS-PROT:P01030|Contaminant Bos taurus: similar to Complement C4-A precursor</t>
  </si>
  <si>
    <t>co|CON_O76013|Con</t>
  </si>
  <si>
    <t>SWISS-PROT:O76013 Keratin, type I cuticular HA6 (Hair keratin, type I HA6)</t>
  </si>
  <si>
    <t>co|CON_ENSBTAP00000023402|Con</t>
  </si>
  <si>
    <t>Bos taurus: 46 kDa protein</t>
  </si>
  <si>
    <t>co|CON_A2A4G1|Con</t>
  </si>
  <si>
    <t>TREMBL:A2A4G1|Contaminant Tax_Id=10090 Gene_Symbol=Krt15 Keratin complex 1, acidic, gene 15</t>
  </si>
  <si>
    <t>FDR</t>
  </si>
  <si>
    <t>Cryzl2</t>
  </si>
  <si>
    <t>Adgre5</t>
  </si>
  <si>
    <t>Micos13</t>
  </si>
  <si>
    <t>Commd1b</t>
  </si>
  <si>
    <t>Jpt2</t>
  </si>
  <si>
    <t>Rdh16f1</t>
  </si>
  <si>
    <t>ATP6</t>
  </si>
  <si>
    <t>Phf24</t>
  </si>
  <si>
    <t>Mtres1</t>
  </si>
  <si>
    <t>Castor2</t>
  </si>
  <si>
    <t>Thap12</t>
  </si>
  <si>
    <t>Hacd2</t>
  </si>
  <si>
    <t>Description</t>
  </si>
  <si>
    <t>GO:0045921</t>
  </si>
  <si>
    <t>9/301</t>
  </si>
  <si>
    <t>Adora2b/Stam/Doc2b/Syt7/Scamp5/Syk/Glrx/Tsg101/Stxbp2</t>
  </si>
  <si>
    <t>GO:0071380</t>
  </si>
  <si>
    <t>4/301</t>
  </si>
  <si>
    <t>Akt1/Akap8/Gnas/P2ry4</t>
  </si>
  <si>
    <t>GO:0032094</t>
  </si>
  <si>
    <t>5/301</t>
  </si>
  <si>
    <t>Gh/Akt1/Mt3/Slc16a1/Ucn</t>
  </si>
  <si>
    <t>GO:0071398</t>
  </si>
  <si>
    <t>Akt1/Akap8/Gnas/Pid1/P2ry4</t>
  </si>
  <si>
    <t>GO:0034143</t>
  </si>
  <si>
    <t>Peli1/Arf6/Hmgb1/Wdfy1</t>
  </si>
  <si>
    <t>GO:1903307</t>
  </si>
  <si>
    <t>6/301</t>
  </si>
  <si>
    <t>Adora2b/Doc2b/Syt7/Scamp5/Syk/Stxbp2</t>
  </si>
  <si>
    <t>GO:0005743</t>
  </si>
  <si>
    <t>18/308</t>
  </si>
  <si>
    <t>Cox18/Cox7c/Ndufab1/Ndufaf6/ATP6/Uqcr11/Micos13/Grpel1/Nnt/Polg/Smdt1/Ndufa4/Ucp3/Cox8c/Pet100/Cox7a2l/Immp1l/Efhd1</t>
  </si>
  <si>
    <t>GO:0009055</t>
  </si>
  <si>
    <t>7/296</t>
  </si>
  <si>
    <t>Cox7c/Nqo1/Uqcr11/Ndufa4/Cox8c/Glrx/Cox7a2l</t>
  </si>
  <si>
    <t>GO:0004129</t>
  </si>
  <si>
    <t>4/296</t>
  </si>
  <si>
    <t>Cox7c/Ndufa4/Cox8c/Cox7a2l</t>
  </si>
  <si>
    <t>GO:0016835</t>
  </si>
  <si>
    <t>6/296</t>
  </si>
  <si>
    <t>Etnppl/Hacd2/Cdyl/Car5b/Hmga1/Car8</t>
  </si>
  <si>
    <t>GO:0050700</t>
  </si>
  <si>
    <t>CARD domain binding</t>
  </si>
  <si>
    <t>3/296</t>
  </si>
  <si>
    <t>Card14/Card11/Nod2</t>
  </si>
  <si>
    <t>Positive regulation of exocytosis</t>
  </si>
  <si>
    <t>Cellular response to prostaglandin E stimulus</t>
  </si>
  <si>
    <t>Response to food</t>
  </si>
  <si>
    <t>Cellular response to fatty acid</t>
  </si>
  <si>
    <t>Mitochondrial inner membrane</t>
  </si>
  <si>
    <t>Electron transfer activity</t>
  </si>
  <si>
    <t>Cytochrome-c oxidase activity</t>
  </si>
  <si>
    <t>Carbon-oxygen lyase activity</t>
  </si>
  <si>
    <t>Regulation of toll-like receptor 4 signaling</t>
  </si>
  <si>
    <t>Positive regulation of regulated secretory</t>
  </si>
  <si>
    <t>Gene ratio</t>
  </si>
  <si>
    <t>Inheritance pattern</t>
  </si>
  <si>
    <t>p.Q384R</t>
  </si>
  <si>
    <t>EWAAVFGDDR</t>
  </si>
  <si>
    <t>p.I96L</t>
  </si>
  <si>
    <t>LLSDMFSTEK,LLSDM@FSTEK</t>
  </si>
  <si>
    <t>p.I166V</t>
  </si>
  <si>
    <t>ALGVTEM@FEPSK,ALGVTEMFEPSK</t>
  </si>
  <si>
    <t>p.H266Y</t>
  </si>
  <si>
    <t>LLQYLYK</t>
  </si>
  <si>
    <t>p.S3005A</t>
  </si>
  <si>
    <t>IVLTVDGNAVR</t>
  </si>
  <si>
    <t>p.R151K</t>
  </si>
  <si>
    <t>NPCGEEDLEGWSDVEHGGDGWK</t>
  </si>
  <si>
    <t>p.Q1791H</t>
  </si>
  <si>
    <t>AHHTHDAITEAAQLM@K</t>
  </si>
  <si>
    <t>p.V19A</t>
  </si>
  <si>
    <t>DDGAAILAAVSNMVQK</t>
  </si>
  <si>
    <t>p.S521P</t>
  </si>
  <si>
    <t>SANFLDHLFVGIPRPPGEK</t>
  </si>
  <si>
    <t>p.S4042P</t>
  </si>
  <si>
    <t>AEEDPMEDPYELK</t>
  </si>
  <si>
    <t>p.I969V</t>
  </si>
  <si>
    <t>NLADQGVINYPYSTR</t>
  </si>
  <si>
    <t>p.W410R</t>
  </si>
  <si>
    <t>QWQLLGSVHR</t>
  </si>
  <si>
    <t>p.N297T</t>
  </si>
  <si>
    <t>TDPVLFASR</t>
  </si>
  <si>
    <t>p.H1842R</t>
  </si>
  <si>
    <t>RLPGSPSIR</t>
  </si>
  <si>
    <t>Ajm1</t>
  </si>
  <si>
    <t>p.S563P</t>
  </si>
  <si>
    <t>QPVPTVPEGPASSR</t>
  </si>
  <si>
    <t>p.R1291K</t>
  </si>
  <si>
    <t>EQQHFLQDCQELK</t>
  </si>
  <si>
    <t>p.H103N</t>
  </si>
  <si>
    <t>NATQEAVAALLK</t>
  </si>
  <si>
    <t>p.S122G</t>
  </si>
  <si>
    <t>SSEAAGSSSLIGHCSSDPADR</t>
  </si>
  <si>
    <t>p.V87G</t>
  </si>
  <si>
    <t>ATGPAPGPSGDRETVAAPGR</t>
  </si>
  <si>
    <t>p.V272I</t>
  </si>
  <si>
    <t>AVEAVLTGLIEAAPRPEVLSR</t>
  </si>
  <si>
    <t>p.V21M</t>
  </si>
  <si>
    <t>GLTAEQMR,GLTAEQM@R</t>
  </si>
  <si>
    <t>p.L551P</t>
  </si>
  <si>
    <t>AEEVAFWTELPAK</t>
  </si>
  <si>
    <t>p.F188L</t>
  </si>
  <si>
    <t>ALSGYLGPDESK</t>
  </si>
  <si>
    <t>p.D151G</t>
  </si>
  <si>
    <t>FDSNVSGQSSFGTSPAAGNIEK</t>
  </si>
  <si>
    <t>p.G197D</t>
  </si>
  <si>
    <t>YPSLDLER</t>
  </si>
  <si>
    <t>p.T1051A</t>
  </si>
  <si>
    <t>ISEPGVALASVLTELQQNLR</t>
  </si>
  <si>
    <t>p.P576L</t>
  </si>
  <si>
    <t>RLADVSPASVSGELNAGK</t>
  </si>
  <si>
    <t>p.R313S</t>
  </si>
  <si>
    <t>NENASFPSTPELVK</t>
  </si>
  <si>
    <t>p.G589S</t>
  </si>
  <si>
    <t>ESTSLDPTALSPANPR</t>
  </si>
  <si>
    <t>p.A447T</t>
  </si>
  <si>
    <t>MEEQGLADTSLLK</t>
  </si>
  <si>
    <t>p.L361P</t>
  </si>
  <si>
    <t>ELPWPPAFEK</t>
  </si>
  <si>
    <t>p.P825S</t>
  </si>
  <si>
    <t>DQGPM@LSEPPK,DQGPMLSEPPK</t>
  </si>
  <si>
    <t>p.H287Q</t>
  </si>
  <si>
    <t>TTNVEQLFPELAR</t>
  </si>
  <si>
    <t>p.S242P</t>
  </si>
  <si>
    <t>ELSGLPSGPSVGSGPPPPPPGPPPPPIPTSSGSDDSASR</t>
  </si>
  <si>
    <t>Gpi1</t>
  </si>
  <si>
    <t>p.N95D</t>
  </si>
  <si>
    <t>INYTEDR</t>
  </si>
  <si>
    <t>p.V372A</t>
  </si>
  <si>
    <t>ESITSAVASLPGSPAPSPR</t>
  </si>
  <si>
    <t>p.S54R</t>
  </si>
  <si>
    <t>DQSPASHEIATNLGDFAIR</t>
  </si>
  <si>
    <t>p.I433V</t>
  </si>
  <si>
    <t>LYDDVMEAVPQLR</t>
  </si>
  <si>
    <t>p.V318I</t>
  </si>
  <si>
    <t>EITDLFAQLHISSRPEK</t>
  </si>
  <si>
    <t>p.G116A</t>
  </si>
  <si>
    <t>NLNEFLDAEGR</t>
  </si>
  <si>
    <t>p.L538P</t>
  </si>
  <si>
    <t>p.A610T</t>
  </si>
  <si>
    <t>YTLPLYHTMMGGSEM@AR</t>
  </si>
  <si>
    <t>p.V109L</t>
  </si>
  <si>
    <t>AISESGVVINTNLGK</t>
  </si>
  <si>
    <t>p.K593R</t>
  </si>
  <si>
    <t>SHDQAVHTYQEHR</t>
  </si>
  <si>
    <t>p.V656L</t>
  </si>
  <si>
    <t>LSASPQELGKPYLESFQPNLHITK</t>
  </si>
  <si>
    <t>p.A441V</t>
  </si>
  <si>
    <t>VVLAVEEVK</t>
  </si>
  <si>
    <t>p.S591P</t>
  </si>
  <si>
    <t>GEPPELDLSYSHSDLGK</t>
  </si>
  <si>
    <t>p.V308I</t>
  </si>
  <si>
    <t>AIQDPARDPQYAESEVDEMR</t>
  </si>
  <si>
    <t>p.V2228A</t>
  </si>
  <si>
    <t>HQELLSQQQNFIVATQSAQSFLDQHSHNLTPEER</t>
  </si>
  <si>
    <t>p.K813E</t>
  </si>
  <si>
    <t>LILNYSPRDEEEDMLEVLLDATK,DEEEDMLEVLLDATK</t>
  </si>
  <si>
    <t>p.S1074A</t>
  </si>
  <si>
    <t>MLPAEDTLPATDAALILHR,M@LPAEDTLPATDAALILHR</t>
  </si>
  <si>
    <t>p.A337V</t>
  </si>
  <si>
    <t>TVPAAGPLPGR</t>
  </si>
  <si>
    <t>p.R490Q</t>
  </si>
  <si>
    <t>EEVDVQREDLVEEIR</t>
  </si>
  <si>
    <t>p.V84A</t>
  </si>
  <si>
    <t>LASNSPALPQAFAR</t>
  </si>
  <si>
    <t>p.M4I</t>
  </si>
  <si>
    <t>M@IEIAAEK,MIEIAAEK</t>
  </si>
  <si>
    <t>p.A442T</t>
  </si>
  <si>
    <t>VSSTGLSLK,VSSTGLSLKK</t>
  </si>
  <si>
    <t>p.S74P</t>
  </si>
  <si>
    <t>SWTFPSQHSK</t>
  </si>
  <si>
    <t>p.R8G</t>
  </si>
  <si>
    <t>GERPPEEGAAAGLQGFGVDK</t>
  </si>
  <si>
    <t>p.E65D</t>
  </si>
  <si>
    <t>FDSLEDSPEERDPLQK</t>
  </si>
  <si>
    <t>p.C539R</t>
  </si>
  <si>
    <t>GQVLLPLVPEPR</t>
  </si>
  <si>
    <t>p.M347V</t>
  </si>
  <si>
    <t>IVMTPSR,IVM@TPSR</t>
  </si>
  <si>
    <t>p.G442S</t>
  </si>
  <si>
    <t>EGSQFLER</t>
  </si>
  <si>
    <t>Tmem62</t>
  </si>
  <si>
    <t>p.A155T</t>
  </si>
  <si>
    <t>GNHDAYNIPSLESITNYYR</t>
  </si>
  <si>
    <t>p.V56I</t>
  </si>
  <si>
    <t>EYLQTHWEEEECQQDISLLR</t>
  </si>
  <si>
    <t>p.V1287A</t>
  </si>
  <si>
    <t>EAPVPVVVSSADGDTARPLR</t>
  </si>
  <si>
    <t>Ttll3</t>
  </si>
  <si>
    <t>p.G896R</t>
  </si>
  <si>
    <t>VVLSGGIR</t>
  </si>
  <si>
    <t>p.T2230A</t>
  </si>
  <si>
    <t>SAAYPLLYR</t>
  </si>
  <si>
    <t>p.P219L</t>
  </si>
  <si>
    <t>IHYAASSLILPEAIER</t>
  </si>
  <si>
    <t>p.N844T</t>
  </si>
  <si>
    <t>GAYSVGPLHSDLEYTVTSQK</t>
  </si>
  <si>
    <t>p.E731D</t>
  </si>
  <si>
    <t>GEIEQDRIDK</t>
  </si>
  <si>
    <t>p.T279A</t>
  </si>
  <si>
    <t>YHVPVVVVPEGSASDTQEQAILR</t>
  </si>
  <si>
    <t>p.A921S</t>
  </si>
  <si>
    <t>SSILYVK</t>
  </si>
  <si>
    <t>p.T792S</t>
  </si>
  <si>
    <t>STNGLTNGLSSR</t>
  </si>
  <si>
    <t>Map11</t>
  </si>
  <si>
    <t>p.R196G</t>
  </si>
  <si>
    <t>LLQTGSPGETFR</t>
  </si>
  <si>
    <t>p.A69T</t>
  </si>
  <si>
    <t>AAAAGALAPGPLPDLATR</t>
  </si>
  <si>
    <t>p.M1399V</t>
  </si>
  <si>
    <t>YTVYQNQLLEK</t>
  </si>
  <si>
    <t>p.R531T</t>
  </si>
  <si>
    <t>TQLQDNETHAQLTNLER</t>
  </si>
  <si>
    <t>p.I784S</t>
  </si>
  <si>
    <t>SSPQEAVQTLSSVR</t>
  </si>
  <si>
    <t>p.I88V</t>
  </si>
  <si>
    <t>NPELVPQNYISDSPAQSVVQHLR</t>
  </si>
  <si>
    <t>Armh4</t>
  </si>
  <si>
    <t>p.R468I</t>
  </si>
  <si>
    <t>DITQEIK</t>
  </si>
  <si>
    <t>p.N694S</t>
  </si>
  <si>
    <t>AEVSELPSVVR</t>
  </si>
  <si>
    <t>p.A454V</t>
  </si>
  <si>
    <t>DGVSAAVVVAEMASFLDTR</t>
  </si>
  <si>
    <t>p.V109I</t>
  </si>
  <si>
    <t>DSIVSIGQPK</t>
  </si>
  <si>
    <t>p.L53I</t>
  </si>
  <si>
    <t>p.S637N</t>
  </si>
  <si>
    <t>EEAPINVGM@LNGGQR,EEAPINVGMLNGGQR</t>
  </si>
  <si>
    <t>p.V2418A</t>
  </si>
  <si>
    <t>SVAQTTPVAGSQSLSSGTVAK</t>
  </si>
  <si>
    <t>p.P216L</t>
  </si>
  <si>
    <t>LIQDLLLSSVR</t>
  </si>
  <si>
    <t>p.I306F</t>
  </si>
  <si>
    <t>SDAQIHFPR</t>
  </si>
  <si>
    <t>p.N264S</t>
  </si>
  <si>
    <t>LGLPSELLMNHR</t>
  </si>
  <si>
    <t>p.D1591N</t>
  </si>
  <si>
    <t>GVEQQNGAVPEK</t>
  </si>
  <si>
    <t>p.L65W</t>
  </si>
  <si>
    <t>NTWEILEQGK</t>
  </si>
  <si>
    <t>p.C329R</t>
  </si>
  <si>
    <t>HLIDHFIPFLPLEYR</t>
  </si>
  <si>
    <t>p.S761T</t>
  </si>
  <si>
    <t>SLAYLTAATHGLDEEAESLK</t>
  </si>
  <si>
    <t>p.K243N</t>
  </si>
  <si>
    <t>SQFEAQNICYEHR</t>
  </si>
  <si>
    <t>p.M148T</t>
  </si>
  <si>
    <t>TVPWDFLLTPTPFGNMER,TVPWDFLLTPTPFGNM@ER</t>
  </si>
  <si>
    <t>p.V277I</t>
  </si>
  <si>
    <t>VLATTPSAIFR</t>
  </si>
  <si>
    <t>p.A121T</t>
  </si>
  <si>
    <t>AYLWHGETSGPAR</t>
  </si>
  <si>
    <t>p.N315S</t>
  </si>
  <si>
    <t>SLLGLIHR</t>
  </si>
  <si>
    <t>p.M7855I</t>
  </si>
  <si>
    <t>DRWQHLLDLIAAR</t>
  </si>
  <si>
    <t>p.S14N</t>
  </si>
  <si>
    <t>SLHLVIQNDQGHTSVLHSYPESVGR</t>
  </si>
  <si>
    <t>p.K1385E</t>
  </si>
  <si>
    <t>IQEELEELR</t>
  </si>
  <si>
    <t>p.V237A</t>
  </si>
  <si>
    <t>ADAHEEDELQAAEER,ADAHEEDELQAAEEQR</t>
  </si>
  <si>
    <t>p.N984S</t>
  </si>
  <si>
    <t>TTYQALPCLPSMYSYPSR</t>
  </si>
  <si>
    <t>p.R855S</t>
  </si>
  <si>
    <t>DDDSNGHIDFITAASNLR</t>
  </si>
  <si>
    <t>Dglucy</t>
  </si>
  <si>
    <t>p.S80P</t>
  </si>
  <si>
    <t>TLPQLSAVPDIR</t>
  </si>
  <si>
    <t>Ripk3</t>
  </si>
  <si>
    <t>p.T102K</t>
  </si>
  <si>
    <t>LADFGLSK</t>
  </si>
  <si>
    <t>p.I250L</t>
  </si>
  <si>
    <t>LANQLPFAK</t>
  </si>
  <si>
    <t>p.S377F</t>
  </si>
  <si>
    <t>HLLDDSVLEFR</t>
  </si>
  <si>
    <t>p.L2297S</t>
  </si>
  <si>
    <t>EQPGSPHSVSGEISGQEKPTYR</t>
  </si>
  <si>
    <t>p.R319H</t>
  </si>
  <si>
    <t>TLSHHGFDVCAK</t>
  </si>
  <si>
    <t>Car2</t>
  </si>
  <si>
    <t>p.Q39H</t>
  </si>
  <si>
    <t>QSPVDIDTATAHHDPALQPLLISYDK</t>
  </si>
  <si>
    <t>p.V302A</t>
  </si>
  <si>
    <t>HLAELAAK</t>
  </si>
  <si>
    <t>p.T460A</t>
  </si>
  <si>
    <t>SASYYAWSPPATYK</t>
  </si>
  <si>
    <t>p.D28A</t>
  </si>
  <si>
    <t>QPM@NAAAGAAAGEK,QPMNAAAGAAAGEK</t>
  </si>
  <si>
    <t>p.V275I</t>
  </si>
  <si>
    <t>GSEPFVTGIR</t>
  </si>
  <si>
    <t>p.D2703N</t>
  </si>
  <si>
    <t>DVNKPLAIDK</t>
  </si>
  <si>
    <t>p.L94P</t>
  </si>
  <si>
    <t>LVLGDNSPAIR,LVLGDNSPAIRENR</t>
  </si>
  <si>
    <t>p.P1299L</t>
  </si>
  <si>
    <t>LPGASLAGPKPVPQSQFSEHDK</t>
  </si>
  <si>
    <t>p.R143H</t>
  </si>
  <si>
    <t>AGHGALANR</t>
  </si>
  <si>
    <t>p.A90P</t>
  </si>
  <si>
    <t>TKPSPSQFM@PLVVDYR,TKPSPSQFMPLVVDYR</t>
  </si>
  <si>
    <t>p.I36M</t>
  </si>
  <si>
    <t>RFQM@LEGPPESM@GR,FQM@LEGPPESM@GR,RFQMLEGPPESMGR,FQMLEGPPESM@GR,RFQM@LEGPPESMGR,FQM@LEGPPESMGR,FQMLEGPPESMGR,RFQMLEGPPESM@GR</t>
  </si>
  <si>
    <t>p.M300V</t>
  </si>
  <si>
    <t>KPTTTVIPDVDCLLWAIGR</t>
  </si>
  <si>
    <t>p.T251A</t>
  </si>
  <si>
    <t>ALYCDGPLPGPR</t>
  </si>
  <si>
    <t>Hba-a1</t>
  </si>
  <si>
    <t>p.G79A</t>
  </si>
  <si>
    <t>VADALANAAGHLDDLPAALSALSDLHAHK,KVADALANAAGHLDDLPAALSALSDLHAHK</t>
  </si>
  <si>
    <t>p.A1245V</t>
  </si>
  <si>
    <t>FVVEDSR</t>
  </si>
  <si>
    <t>p.D151N</t>
  </si>
  <si>
    <t>DTNLGQPVIQQFEQNGRK,DTNLGQPVIQQFEQNGR</t>
  </si>
  <si>
    <t>p.S675P</t>
  </si>
  <si>
    <t>IPANGLSVNVTNQDGFSPLHMAALHGR,IPANGLSVNVTNQDGFSPLHM@AALHGR</t>
  </si>
  <si>
    <t>p.D279N</t>
  </si>
  <si>
    <t>VNSNKEDDVAELK</t>
  </si>
  <si>
    <t>p.D257E</t>
  </si>
  <si>
    <t>SPGQEPIPIVLR</t>
  </si>
  <si>
    <t>Atp1a4</t>
  </si>
  <si>
    <t>p.M546T</t>
  </si>
  <si>
    <t>TDFQNAYIELGGLGER</t>
  </si>
  <si>
    <t>p.S674G</t>
  </si>
  <si>
    <t>HSYIDLQAGGGGR</t>
  </si>
  <si>
    <t>p.A46V</t>
  </si>
  <si>
    <t>ATEPPVWTGAR</t>
  </si>
  <si>
    <t>p.R429I</t>
  </si>
  <si>
    <t>SHEIDGVEYHFVSK</t>
  </si>
  <si>
    <t>p.F141L</t>
  </si>
  <si>
    <t>LEVERDNLAQDLGTLR,DNLAQDLGTLR</t>
  </si>
  <si>
    <t>p.Q1924H</t>
  </si>
  <si>
    <t>DAEQTEPEHREPTPYPDER</t>
  </si>
  <si>
    <t>p.T1242M</t>
  </si>
  <si>
    <t>VASLACEGEQQPDTRPEDLPGATPQMLPK</t>
  </si>
  <si>
    <t>p.A964S</t>
  </si>
  <si>
    <t>LSSQYAAVFGAPGHSLHPGEPALGEVEER</t>
  </si>
  <si>
    <t>p.I153V</t>
  </si>
  <si>
    <t>LVSELYVR</t>
  </si>
  <si>
    <t>Skint6</t>
  </si>
  <si>
    <t>p.N964K</t>
  </si>
  <si>
    <t>IELILQK</t>
  </si>
  <si>
    <t>p.A2333T</t>
  </si>
  <si>
    <t>TATTGPGTTK</t>
  </si>
  <si>
    <t>p.A2380P</t>
  </si>
  <si>
    <t>M@KPGILPSHFPLPAAIAK</t>
  </si>
  <si>
    <t>p.I563T</t>
  </si>
  <si>
    <t>GGTGPPPCDGVLEVR</t>
  </si>
  <si>
    <t>p.T130A</t>
  </si>
  <si>
    <t>LSFADHPTAEMEAISLAALHDR</t>
  </si>
  <si>
    <t>p.N33D</t>
  </si>
  <si>
    <t>QSDGTFYEFR</t>
  </si>
  <si>
    <t>p.S195G</t>
  </si>
  <si>
    <t>EPVPDSGLLGLFQGQSPLTSC</t>
  </si>
  <si>
    <t>p.V890I</t>
  </si>
  <si>
    <t>ENLIAIHPDFR</t>
  </si>
  <si>
    <t>p.V251I</t>
  </si>
  <si>
    <t>AAVEQVPIEPYK</t>
  </si>
  <si>
    <t>p.E2855D</t>
  </si>
  <si>
    <t>IIEDDEKPVDLTAGR</t>
  </si>
  <si>
    <t>p.M664T</t>
  </si>
  <si>
    <t>DLLLGPCVDLPTTSR</t>
  </si>
  <si>
    <t>p.A649T</t>
  </si>
  <si>
    <t>LAVATFTGIENK</t>
  </si>
  <si>
    <t>p.V207I</t>
  </si>
  <si>
    <t>VIHGNPSGVDNAISTWGGALR</t>
  </si>
  <si>
    <t>p.H1043R</t>
  </si>
  <si>
    <t>QLNYQHSDGSYSTFGNR</t>
  </si>
  <si>
    <t>p.G514E</t>
  </si>
  <si>
    <t>TSSAEM@PTIPLESAVEAIR,TSSAEMPTIPLESAVEAIR</t>
  </si>
  <si>
    <t>Zfp708</t>
  </si>
  <si>
    <t>p.V72A</t>
  </si>
  <si>
    <t>ASAAIHLGSK</t>
  </si>
  <si>
    <t>p.A172T</t>
  </si>
  <si>
    <t>FPSSFTEPLDKGEMEFK,FPSSFTEPLDKGEM@EFK,FPSSFTEPLDK</t>
  </si>
  <si>
    <t>p.I1502T</t>
  </si>
  <si>
    <t>IVNTSDVSDGTLLK</t>
  </si>
  <si>
    <t>Fh1</t>
  </si>
  <si>
    <t>p.A296T</t>
  </si>
  <si>
    <t>VATLTGLPFVTAPNK</t>
  </si>
  <si>
    <t>p.A1440T</t>
  </si>
  <si>
    <t>GATLQQTQAPEPR</t>
  </si>
  <si>
    <t>p.A164V</t>
  </si>
  <si>
    <t>MGYTYNGPTSVM@SSR,MGYTYNGPTSVMSSR</t>
  </si>
  <si>
    <t>p.R129P</t>
  </si>
  <si>
    <t>IGDLQAFVGPDAGGIAGLK</t>
  </si>
  <si>
    <t>p.D216N</t>
  </si>
  <si>
    <t>ADNPTM@GEGPDK,ADNPTMGEGPDK</t>
  </si>
  <si>
    <t>p.D644G</t>
  </si>
  <si>
    <t>ASQPSPPAQEAGYSTLAQSYTPGHPSELPEEPSSPQER</t>
  </si>
  <si>
    <t>p.G65S</t>
  </si>
  <si>
    <t>RHPQPLAASFSSPGSSLFSSFSSAMK</t>
  </si>
  <si>
    <t>p.A10T</t>
  </si>
  <si>
    <t>HEAPM@QMTSAQDAR,HEAPM@QM@TSAQDAR,HEAPMQMTSAQDAR,HEAPMQM@TSAQDAR</t>
  </si>
  <si>
    <t>p.A741P</t>
  </si>
  <si>
    <t>LDPSAILDTAK</t>
  </si>
  <si>
    <t>p.L17M</t>
  </si>
  <si>
    <t>GIVNGAAPEMPVPTGGPM@AGAR,GIVNGAAPEM@PVPTGGPMAGAR,GIVNGAAPEMPVPTGGPMAGAR,GIVNGAAPEM@PVPTGGPM@AGAR</t>
  </si>
  <si>
    <t>p.S133P</t>
  </si>
  <si>
    <t>KEPIQPSVLR</t>
  </si>
  <si>
    <t>p.M125L</t>
  </si>
  <si>
    <t>SAVYPTSAVQLEAALR</t>
  </si>
  <si>
    <t>p.I168F</t>
  </si>
  <si>
    <t>NNFPANFTR</t>
  </si>
  <si>
    <t>p.M410V</t>
  </si>
  <si>
    <t>KMESVTNAVLR</t>
  </si>
  <si>
    <t>p.V983A</t>
  </si>
  <si>
    <t>YEASSYTDQFSR</t>
  </si>
  <si>
    <t>p.I113V</t>
  </si>
  <si>
    <t>KGEDVLGPLRR</t>
  </si>
  <si>
    <t>Samd8</t>
  </si>
  <si>
    <t>p.K25E</t>
  </si>
  <si>
    <t>LTLEALRPAYAPR</t>
  </si>
  <si>
    <t>p.S128N</t>
  </si>
  <si>
    <t>DFYHDLDPNEAK</t>
  </si>
  <si>
    <t>p.G291D</t>
  </si>
  <si>
    <t>DQHDTFFLRDPAEALQLPMDYVQR,DQHDTFFLRDPAEALQLPM@DYVQR</t>
  </si>
  <si>
    <t>p.S479R</t>
  </si>
  <si>
    <t>GGIGPFSEPVNIIIPEHR</t>
  </si>
  <si>
    <t>p.S546P</t>
  </si>
  <si>
    <t>NVTESPSFSGGDNPHVLYSPEFR</t>
  </si>
  <si>
    <t>p.V77A</t>
  </si>
  <si>
    <t>QANASEVMGPVEAAPEYR</t>
  </si>
  <si>
    <t>p.T32A</t>
  </si>
  <si>
    <t>VANEPILAFSQGSPER</t>
  </si>
  <si>
    <t>p.P326L</t>
  </si>
  <si>
    <t>AGSTGSFPALAPNPSLR</t>
  </si>
  <si>
    <t>p.T269A</t>
  </si>
  <si>
    <t>QGFAYSTATIPK</t>
  </si>
  <si>
    <t>p.T117A</t>
  </si>
  <si>
    <t>FSTVAGESGSADTVRDPR</t>
  </si>
  <si>
    <t>p.T250S</t>
  </si>
  <si>
    <t>TSNTSLVTSFHK</t>
  </si>
  <si>
    <t>VVIECKPK</t>
  </si>
  <si>
    <t>p.L163F</t>
  </si>
  <si>
    <t>AHPFSQSFSSYSIR</t>
  </si>
  <si>
    <t>p.A438V</t>
  </si>
  <si>
    <t>EFTTCLTTVGVR</t>
  </si>
  <si>
    <t>p.P184L</t>
  </si>
  <si>
    <t>KHPDADSLYVEEVDVGEAALR</t>
  </si>
  <si>
    <t>p.L102V</t>
  </si>
  <si>
    <t>DPTAAPYVFHDDPYLIPTSAVESR</t>
  </si>
  <si>
    <t>p.S48N</t>
  </si>
  <si>
    <t>ALGAQANVGSR</t>
  </si>
  <si>
    <t>p.N1431K</t>
  </si>
  <si>
    <t>EKPELVDDLSPR</t>
  </si>
  <si>
    <t>p.P192L</t>
  </si>
  <si>
    <t>GAEELLDEESR</t>
  </si>
  <si>
    <t>p.M82V</t>
  </si>
  <si>
    <t>ISLLLDPGSFVESDMFVEHR,ISLLLDPGSFVESDM@FVEHR</t>
  </si>
  <si>
    <t>p.A839T</t>
  </si>
  <si>
    <t>VPTLEQHYEELQTR</t>
  </si>
  <si>
    <t>ETV3L</t>
  </si>
  <si>
    <t>p.R142C</t>
  </si>
  <si>
    <t>VWAPPSPCLLLR</t>
  </si>
  <si>
    <t>p.A371T</t>
  </si>
  <si>
    <t>SSDSWDVWGSGSTSNNK</t>
  </si>
  <si>
    <t>p.A569S</t>
  </si>
  <si>
    <t>QEPIESEEEEAESTR</t>
  </si>
  <si>
    <t>p.S501N</t>
  </si>
  <si>
    <t>AGGPNASMEPGIPFSIGR,AGGPNASM@EPGIPFSIGR</t>
  </si>
  <si>
    <t>p.A74G</t>
  </si>
  <si>
    <t>VAVLQGLASTVNR</t>
  </si>
  <si>
    <t>p.A505E</t>
  </si>
  <si>
    <t>ALTTQLTDEELAQGR</t>
  </si>
  <si>
    <t>p.E104K</t>
  </si>
  <si>
    <t>ILSDMFSTK</t>
  </si>
  <si>
    <t>T</t>
  </si>
  <si>
    <t>C</t>
  </si>
  <si>
    <t>G</t>
  </si>
  <si>
    <t>A</t>
  </si>
  <si>
    <t>Chr</t>
  </si>
  <si>
    <t>Position</t>
  </si>
  <si>
    <t>B6 allele</t>
  </si>
  <si>
    <t>D2 allele</t>
  </si>
  <si>
    <t>Additive: B6 high</t>
  </si>
  <si>
    <t>Dominant: D2 low</t>
  </si>
  <si>
    <t>Overdominant</t>
  </si>
  <si>
    <t>Underdominant</t>
  </si>
  <si>
    <t>AFSGYLGPDESK</t>
  </si>
  <si>
    <t>AGSTGSFPAPAPNPSLR</t>
  </si>
  <si>
    <t>AHPLSQSFSSYSIR</t>
  </si>
  <si>
    <t>ALGAQASVGSR</t>
  </si>
  <si>
    <t>DAGGIAGLK</t>
  </si>
  <si>
    <t>DRWQHLLDLMAAR</t>
  </si>
  <si>
    <t>DSIVSVGQPK</t>
  </si>
  <si>
    <t>EAPVPVVVSSADGDTVRPLR</t>
  </si>
  <si>
    <t>EFTTCLTTAGVR</t>
  </si>
  <si>
    <t>ELSGLPSGPSVGSGPPPPPPGPPPPPISTSSGSDDSASR</t>
  </si>
  <si>
    <t>ENLVAIHPDFR</t>
  </si>
  <si>
    <t>EQQHFLQDCQELR</t>
  </si>
  <si>
    <t>ESIQPSVLR</t>
  </si>
  <si>
    <t>ESITSAVVSLPGSPAPSPR</t>
  </si>
  <si>
    <t>ESTGLDPTALSPANPR</t>
  </si>
  <si>
    <t>EYLQTHWEEEECQQDVSLLR</t>
  </si>
  <si>
    <t>FDSNVSGQSSFGTSPAADNIEK</t>
  </si>
  <si>
    <t>GAALQQTQAPEPR</t>
  </si>
  <si>
    <t>GAEELPDEESRVHSTLLEYGR</t>
  </si>
  <si>
    <t>GGIGPFSEPVNIIIPEHSK</t>
  </si>
  <si>
    <t>GGIGPPPCDGVLEVR</t>
  </si>
  <si>
    <t>GSEPFVTGVR</t>
  </si>
  <si>
    <t>HLAELAVK</t>
  </si>
  <si>
    <t>HLLDDSVLESR</t>
  </si>
  <si>
    <t>KHPDADSLYVEEVDVGEAAPR</t>
  </si>
  <si>
    <t>LSSQYAAVFGAPGHALHPGEPALGEVEER</t>
  </si>
  <si>
    <t>LYDDIMEAVPQLR</t>
  </si>
  <si>
    <t>NPCGEEDLEGWSDVEHGGDGWR</t>
  </si>
  <si>
    <t>NVTESSSFSGGDNPHVLYSPEFR</t>
  </si>
  <si>
    <t>QPVSTVPEGPASSR</t>
  </si>
  <si>
    <t>QSPVDIDTATAQHDPALQPLLISYDK</t>
  </si>
  <si>
    <t>REDLVEEIR</t>
  </si>
  <si>
    <t>SANFLDHLFVGIPRPSGEK</t>
  </si>
  <si>
    <t>SAVYPTSAVQMEAALR</t>
  </si>
  <si>
    <t>SDAQIHIPR</t>
  </si>
  <si>
    <t>VAALTGLPFVTAPNK</t>
  </si>
  <si>
    <t>VAVLQALASTVNR</t>
  </si>
  <si>
    <t>VAVLQALASTVNRDPTAAPYVFHDDPYLIPTSALESR</t>
  </si>
  <si>
    <t>VIIECKPK</t>
  </si>
  <si>
    <t>VPTLEQHYEELQAR</t>
  </si>
  <si>
    <t>VTNEPILAFSQGSPER</t>
  </si>
  <si>
    <t>YEVSSYTDQFSR</t>
  </si>
  <si>
    <t>YHVPVVVVPEGSTSDTQEQAILR</t>
  </si>
  <si>
    <t>YPSLGLER</t>
  </si>
  <si>
    <t>IVLTVDGNSVR</t>
  </si>
  <si>
    <t>NLLGLIHR</t>
  </si>
  <si>
    <t>TATAGPGTTK</t>
  </si>
  <si>
    <t>ALTTQLTDAELAQGR</t>
  </si>
  <si>
    <t>KPIQDLLLSSVR</t>
  </si>
  <si>
    <t>GPGMGSPLASVAVVAR</t>
  </si>
  <si>
    <t>YFIAPVK</t>
  </si>
  <si>
    <t>AYLWHGEASGPAR</t>
  </si>
  <si>
    <t>SPGQDPIPIVLR</t>
  </si>
  <si>
    <t>FQQGTMSSLK</t>
  </si>
  <si>
    <t>GAYSVGPLHSDLEYTVNSQK</t>
  </si>
  <si>
    <t>FEATTLGPALR</t>
  </si>
  <si>
    <t>DWTIHSWIR</t>
  </si>
  <si>
    <t>EEAPISVGM@LNGGQR</t>
  </si>
  <si>
    <t>LYGDDATYLAEGGR</t>
  </si>
  <si>
    <t>AAVSGLWGK</t>
  </si>
  <si>
    <t>IGDLQAFVGR</t>
  </si>
  <si>
    <t>TTNTSLVTSFHK</t>
  </si>
  <si>
    <t>VDAHEEDELQAAEEQR</t>
  </si>
  <si>
    <t>INYTENR</t>
  </si>
  <si>
    <t>VVAGVAAALAHK</t>
  </si>
  <si>
    <t>NVHLWTPTEGGSWNVDQRPFVGHTR</t>
  </si>
  <si>
    <t>SIPQEAVQTLSSVR</t>
  </si>
  <si>
    <t>NEAPMVPESVK</t>
  </si>
  <si>
    <t>MGYTYNGPTSAMSSR</t>
  </si>
  <si>
    <t>FSIASDYRLEEDVLPEMGIK</t>
  </si>
  <si>
    <t>VDDPAGMLLAAFR</t>
  </si>
  <si>
    <t>EVGCGDEFFCSHCR</t>
  </si>
  <si>
    <t>FQILEGPPESMGR</t>
  </si>
  <si>
    <t>IIYPTAPSRPYTPLK</t>
  </si>
  <si>
    <t>ATGPAPGPSVDR</t>
  </si>
  <si>
    <t>VLWLDEIQQAINEANVDENR</t>
  </si>
  <si>
    <t>RGLLLWNQQDGTLSATQR</t>
  </si>
  <si>
    <t>DTNLGQPVIQQFEQDGR</t>
  </si>
  <si>
    <t>NLADQGIINYPYSTR</t>
  </si>
  <si>
    <t>LSPVSPSAK</t>
  </si>
  <si>
    <t>DGENYVVLLDTTLPR</t>
  </si>
  <si>
    <t>ISLLLDPGSFMESDMFVEHR</t>
  </si>
  <si>
    <t>VNADEVGGEALGR</t>
  </si>
  <si>
    <t>SIEALLEAGQAQDTQASHAEANQQQTR</t>
  </si>
  <si>
    <t>GLLGSLEEAR</t>
  </si>
  <si>
    <t>LVLGDNSLAIR</t>
  </si>
  <si>
    <t>AEVSELPNVVR</t>
  </si>
  <si>
    <t>LTDIGIR</t>
  </si>
  <si>
    <t>VITNANENYEPR</t>
  </si>
  <si>
    <t>MPGAPETAPGDGAGAGR</t>
  </si>
  <si>
    <t>AQHTHDAITEAAQLMK</t>
  </si>
  <si>
    <t>VVAGVAAALAHKYH</t>
  </si>
  <si>
    <t>GEIEQER</t>
  </si>
  <si>
    <t>LEGDDNPVQLIYFVENQDGER</t>
  </si>
  <si>
    <t>QFEECISQSAVK</t>
  </si>
  <si>
    <t>RFQILEGPPESMGR</t>
  </si>
  <si>
    <t>DNFAQDLGTLR</t>
  </si>
  <si>
    <t>AQVM@PNGALK</t>
  </si>
  <si>
    <t>TTNGLTNGLSSR</t>
  </si>
  <si>
    <t>LEVERDNFAQDLGTLR</t>
  </si>
  <si>
    <t>TLFSSQIEELNLPK</t>
  </si>
  <si>
    <t>AVAESEEAWR</t>
  </si>
  <si>
    <t>EPLASPHPAQLLR</t>
  </si>
  <si>
    <t>QIQAALHK</t>
  </si>
  <si>
    <t>LESLESADHTPTVPTHVFIPGDVPR</t>
  </si>
  <si>
    <t>FPSSFAEPLDK</t>
  </si>
  <si>
    <t>HGLTPTTHPR</t>
  </si>
  <si>
    <t>EVFTEQADLSGITEAK</t>
  </si>
  <si>
    <t>GQDLTPHWK</t>
  </si>
  <si>
    <t>TIRDPILWR</t>
  </si>
  <si>
    <t>VTQATSNASNDM@LPVITGNR</t>
  </si>
  <si>
    <t>TLPQLSAVSDIR</t>
  </si>
  <si>
    <t>TDPFYHSPGGLQLYGEPR</t>
  </si>
  <si>
    <t>KLTDIGIR</t>
  </si>
  <si>
    <t>TLYCDGPLPGPR</t>
  </si>
  <si>
    <t>DSPVEAVFSYLTGSR</t>
  </si>
  <si>
    <t>IQVFEGAEDNLPDRDALR</t>
  </si>
  <si>
    <t>QQLNIHGLLPPCIISQELQVLR</t>
  </si>
  <si>
    <t>LWSASEDLLVR</t>
  </si>
  <si>
    <t>ELSSAVSPPNLHSDTPTFSYASLAGPTIPPR</t>
  </si>
  <si>
    <t>ISEPGVALTSVLTELQQNLR</t>
  </si>
  <si>
    <t>LVLGDNSLAIRENR</t>
  </si>
  <si>
    <t>ADDPTMGEGPDK</t>
  </si>
  <si>
    <t>M@EEQGLADASLLK</t>
  </si>
  <si>
    <t>YLPGLAK</t>
  </si>
  <si>
    <t>ENPELVDDLSPR</t>
  </si>
  <si>
    <t>SLLLTTIPQIGSMEWSETLR</t>
  </si>
  <si>
    <t>DLLLGPCVDLPM@TSR</t>
  </si>
  <si>
    <t>GIVNGAAPELPVPTGGPMAGAR</t>
  </si>
  <si>
    <t>VSSAGLSLK</t>
  </si>
  <si>
    <t>VSSAGLSLKK</t>
  </si>
  <si>
    <t>DDGAAILVAVSNMVQK</t>
  </si>
  <si>
    <t>AGTVNGAVGTQFQPQSALLGR</t>
  </si>
  <si>
    <t>ATTLLHSAEDQNTYNVAVR</t>
  </si>
  <si>
    <t>DATASATPAPPAPPVPPVSSVR</t>
  </si>
  <si>
    <t>GDAVAGWGDHPALGCPHPPEDDSSLR</t>
  </si>
  <si>
    <t>TQVQSVIDK</t>
  </si>
  <si>
    <t>ELLEEYR</t>
  </si>
  <si>
    <t>AEVGVPAEFGIWTR</t>
  </si>
  <si>
    <t>VSGISM@DVAVPENTGQDSAR</t>
  </si>
  <si>
    <t>DQHDTFFLRDPAEALQLPMGYVQR</t>
  </si>
  <si>
    <t>SLKPDSIR</t>
  </si>
  <si>
    <t>ADDPTM@GEGPDK</t>
  </si>
  <si>
    <t>DGVSAAAVVAEMASFLDTR</t>
  </si>
  <si>
    <t>AVLESNPESPITITEPYR</t>
  </si>
  <si>
    <t>IIEDEEKPVDLTAGR</t>
  </si>
  <si>
    <t>KPSASLPAPSGAR</t>
  </si>
  <si>
    <t>TTNVEHLFPELAR</t>
  </si>
  <si>
    <t>GAEELPDEESR</t>
  </si>
  <si>
    <t>ATLQEVVGLHSDMAVEAGAPYAER</t>
  </si>
  <si>
    <t>QVSSGGVLLR</t>
  </si>
  <si>
    <t>IGAVSVPVHNAHEK</t>
  </si>
  <si>
    <t>HLPGSPSIR</t>
  </si>
  <si>
    <t>KGEDILGPLR</t>
  </si>
  <si>
    <t>SAILYVK</t>
  </si>
  <si>
    <t>AGGPSASMEPGIPFSIGR</t>
  </si>
  <si>
    <t>AAVSGLWGKVNADEVGGEALGR</t>
  </si>
  <si>
    <t>DFYHDLDPSEAK</t>
  </si>
  <si>
    <t>AVAPEDESCAYALGR</t>
  </si>
  <si>
    <t>YVPLDER</t>
  </si>
  <si>
    <t>ATEPPAWTGAR</t>
  </si>
  <si>
    <t>LVSSTVPSNITPHEDPSQQFLQQSLER</t>
  </si>
  <si>
    <t>GLTDIFGK</t>
  </si>
  <si>
    <t>GFMVQTGDPTGTGR</t>
  </si>
  <si>
    <t>LAAVDATMNQVLASR</t>
  </si>
  <si>
    <t>NEAPM@VPESVK</t>
  </si>
  <si>
    <t>QGSTAVHPQEATQSSWQEEVTQGPHSFQR</t>
  </si>
  <si>
    <t>GQPGDQQAPAEPVPFHTQPFSHYGQALCVAFR</t>
  </si>
  <si>
    <t>SHEPLTLGR</t>
  </si>
  <si>
    <t>NGHLCCSVDPQCLQEL</t>
  </si>
  <si>
    <t>ELISQFLLNR</t>
  </si>
  <si>
    <t>AIDVEQGQTR</t>
  </si>
  <si>
    <t>LLQVETASNSAR</t>
  </si>
  <si>
    <t>LVASGPSQTPVFETEGSAGTSR</t>
  </si>
  <si>
    <t>TSSAEMPTIPLGSAVEAIR</t>
  </si>
  <si>
    <t>SEPQSLSNEALMR</t>
  </si>
  <si>
    <t>GVDIYTGLLSALASVPTLPSES</t>
  </si>
  <si>
    <t>FAVEDSR</t>
  </si>
  <si>
    <t>DAEQTEPEQR</t>
  </si>
  <si>
    <t>DAEQTEPEQREPTPYPDER</t>
  </si>
  <si>
    <t>GFVPIAPTSTR</t>
  </si>
  <si>
    <t>ATGPAPGPSVDRETVAAPGR</t>
  </si>
  <si>
    <t>GGSALSHR</t>
  </si>
  <si>
    <t>FTESMTR</t>
  </si>
  <si>
    <t>IAPVDQIVTLMLDHMTNTSNIFHVPVR</t>
  </si>
  <si>
    <t>DSTGTYTCVAR</t>
  </si>
  <si>
    <t>QANVSEVM@GPVEAAPEYR</t>
  </si>
  <si>
    <t>DANNMPVTAR</t>
  </si>
  <si>
    <t>QQSLQQPLSQNQQGR</t>
  </si>
  <si>
    <t>AGILPSHFPLPAAIAK</t>
  </si>
  <si>
    <t>SYYGETTR</t>
  </si>
  <si>
    <t>VIPTEEHVEGPLPSPVTNGTSPAQLNGGSVCSSR</t>
  </si>
  <si>
    <t>VISTTDAER</t>
  </si>
  <si>
    <t>HEAPMQMASAQDAR</t>
  </si>
  <si>
    <t>STQDLSDVSTDEVGIPLR</t>
  </si>
  <si>
    <t>ASQPSPPAQEAGYSTLAQSYTPDHPSELPEEPSSPQER</t>
  </si>
  <si>
    <t>VGNSGDAPELSPR</t>
  </si>
  <si>
    <t>STPTAEDVTAPLVDERAPDK</t>
  </si>
  <si>
    <t>GLHDLVDIR</t>
  </si>
  <si>
    <t>VTPAHSPIDAEIGTR</t>
  </si>
  <si>
    <t>STEGQGPYHPVVGHIGNEDR</t>
  </si>
  <si>
    <t>M@ASGQTSSETATAPPWEGGPVLSAADR</t>
  </si>
  <si>
    <t>QPYQPRPFENQHPR</t>
  </si>
  <si>
    <t>LASNSPVLPQAFAR</t>
  </si>
  <si>
    <t>AISESGVVINTNVGK</t>
  </si>
  <si>
    <r>
      <rPr>
        <b/>
        <i/>
        <sz val="10"/>
        <color theme="1"/>
        <rFont val="Arial"/>
        <family val="2"/>
      </rPr>
      <t>p</t>
    </r>
    <r>
      <rPr>
        <b/>
        <sz val="10"/>
        <color theme="1"/>
        <rFont val="Arial"/>
        <family val="2"/>
      </rPr>
      <t xml:space="preserve"> value</t>
    </r>
  </si>
  <si>
    <t>GO:0007264</t>
  </si>
  <si>
    <t>small GTPase mediated signal transduction</t>
  </si>
  <si>
    <t>40/851</t>
  </si>
  <si>
    <t>GO:0007265</t>
  </si>
  <si>
    <t>Ras protein signal transduction</t>
  </si>
  <si>
    <t>33/851</t>
  </si>
  <si>
    <t>GO:0032970</t>
  </si>
  <si>
    <t>regulation of actin filament-based process</t>
  </si>
  <si>
    <t>35/851</t>
  </si>
  <si>
    <t>GO:0006914</t>
  </si>
  <si>
    <t>autophagy</t>
  </si>
  <si>
    <t>GO:0061919</t>
  </si>
  <si>
    <t>process utilizing autophagic mechanism</t>
  </si>
  <si>
    <t>GO:0032956</t>
  </si>
  <si>
    <t>regulation of actin cytoskeleton organization</t>
  </si>
  <si>
    <t>31/851</t>
  </si>
  <si>
    <t>GO:0010506</t>
  </si>
  <si>
    <t>regulation of autophagy</t>
  </si>
  <si>
    <t>26/851</t>
  </si>
  <si>
    <t>GO:0034655</t>
  </si>
  <si>
    <t>nucleobase-containing compound catabolic process</t>
  </si>
  <si>
    <t>30/851</t>
  </si>
  <si>
    <t>GO:0006470</t>
  </si>
  <si>
    <t>protein dephosphorylation</t>
  </si>
  <si>
    <t>23/851</t>
  </si>
  <si>
    <t>GO:0048193</t>
  </si>
  <si>
    <t>Golgi vesicle transport</t>
  </si>
  <si>
    <t>25/851</t>
  </si>
  <si>
    <t>GO:0006979</t>
  </si>
  <si>
    <t>response to oxidative stress</t>
  </si>
  <si>
    <t>GO:0022613</t>
  </si>
  <si>
    <t>ribonucleoprotein complex biogenesis</t>
  </si>
  <si>
    <t>GO:0016236</t>
  </si>
  <si>
    <t>macroautophagy</t>
  </si>
  <si>
    <t>21/851</t>
  </si>
  <si>
    <t>GO:0051056</t>
  </si>
  <si>
    <t>regulation of small GTPase mediated signal transduction</t>
  </si>
  <si>
    <t>GO:0010977</t>
  </si>
  <si>
    <t>negative regulation of neuron projection development</t>
  </si>
  <si>
    <t>19/851</t>
  </si>
  <si>
    <t>GO:0046578</t>
  </si>
  <si>
    <t>regulation of Ras protein signal transduction</t>
  </si>
  <si>
    <t>GO:0098742</t>
  </si>
  <si>
    <t>cell-cell adhesion via plasma-membrane adhesion molecules</t>
  </si>
  <si>
    <t>GO:0045665</t>
  </si>
  <si>
    <t>negative regulation of neuron differentiation</t>
  </si>
  <si>
    <t>24/851</t>
  </si>
  <si>
    <t>GO:1902903</t>
  </si>
  <si>
    <t>regulation of supramolecular fiber organization</t>
  </si>
  <si>
    <t>GO:0034660</t>
  </si>
  <si>
    <t>ncRNA metabolic process</t>
  </si>
  <si>
    <t>34/851</t>
  </si>
  <si>
    <t>GO:0044270</t>
  </si>
  <si>
    <t>cellular nitrogen compound catabolic process</t>
  </si>
  <si>
    <t>GO:0019439</t>
  </si>
  <si>
    <t>aromatic compound catabolic process</t>
  </si>
  <si>
    <t>32/851</t>
  </si>
  <si>
    <t>GO:0046700</t>
  </si>
  <si>
    <t>heterocycle catabolic process</t>
  </si>
  <si>
    <t>GO:0110053</t>
  </si>
  <si>
    <t>regulation of actin filament organization</t>
  </si>
  <si>
    <t>GO:0031345</t>
  </si>
  <si>
    <t>negative regulation of cell projection organization</t>
  </si>
  <si>
    <t>20/851</t>
  </si>
  <si>
    <t>GO:0034599</t>
  </si>
  <si>
    <t>cellular response to oxidative stress</t>
  </si>
  <si>
    <t>GO:0050808</t>
  </si>
  <si>
    <t>synapse organization</t>
  </si>
  <si>
    <t>GO:0009226</t>
  </si>
  <si>
    <t>nucleotide-sugar biosynthetic process</t>
  </si>
  <si>
    <t>5/851</t>
  </si>
  <si>
    <t>GO:0090407</t>
  </si>
  <si>
    <t>organophosphate biosynthetic process</t>
  </si>
  <si>
    <t>GO:0007266</t>
  </si>
  <si>
    <t>Rho protein signal transduction</t>
  </si>
  <si>
    <t>18/851</t>
  </si>
  <si>
    <t>GO:0016311</t>
  </si>
  <si>
    <t>dephosphorylation</t>
  </si>
  <si>
    <t>29/851</t>
  </si>
  <si>
    <t>GO:0110020</t>
  </si>
  <si>
    <t>regulation of actomyosin structure organization</t>
  </si>
  <si>
    <t>13/851</t>
  </si>
  <si>
    <t>GO:0001510</t>
  </si>
  <si>
    <t>RNA methylation</t>
  </si>
  <si>
    <t>10/851</t>
  </si>
  <si>
    <t>GO:0048041</t>
  </si>
  <si>
    <t>focal adhesion assembly</t>
  </si>
  <si>
    <t>11/851</t>
  </si>
  <si>
    <t>GO:0046486</t>
  </si>
  <si>
    <t>glycerolipid metabolic process</t>
  </si>
  <si>
    <t>28/851</t>
  </si>
  <si>
    <t>GO:0006401</t>
  </si>
  <si>
    <t>RNA catabolic process</t>
  </si>
  <si>
    <t>22/851</t>
  </si>
  <si>
    <t>GO:0051492</t>
  </si>
  <si>
    <t>regulation of stress fiber assembly</t>
  </si>
  <si>
    <t>12/851</t>
  </si>
  <si>
    <t>GO:0032231</t>
  </si>
  <si>
    <t>regulation of actin filament bundle assembly</t>
  </si>
  <si>
    <t>GO:2000779</t>
  </si>
  <si>
    <t>regulation of double-strand break repair</t>
  </si>
  <si>
    <t>GO:0051961</t>
  </si>
  <si>
    <t>negative regulation of nervous system development</t>
  </si>
  <si>
    <t>GO:1901361</t>
  </si>
  <si>
    <t>organic cyclic compound catabolic process</t>
  </si>
  <si>
    <t>GO:0016241</t>
  </si>
  <si>
    <t>regulation of macroautophagy</t>
  </si>
  <si>
    <t>GO:0001933</t>
  </si>
  <si>
    <t>negative regulation of protein phosphorylation</t>
  </si>
  <si>
    <t>GO:0034329</t>
  </si>
  <si>
    <t>cell junction assembly</t>
  </si>
  <si>
    <t>GO:0009451</t>
  </si>
  <si>
    <t>RNA modification</t>
  </si>
  <si>
    <t>15/851</t>
  </si>
  <si>
    <t>GO:0034470</t>
  </si>
  <si>
    <t>ncRNA processing</t>
  </si>
  <si>
    <t>27/851</t>
  </si>
  <si>
    <t>GO:0046339</t>
  </si>
  <si>
    <t>diacylglycerol metabolic process</t>
  </si>
  <si>
    <t>6/851</t>
  </si>
  <si>
    <t>GO:0001822</t>
  </si>
  <si>
    <t>kidney development</t>
  </si>
  <si>
    <t>GO:0050768</t>
  </si>
  <si>
    <t>negative regulation of neurogenesis</t>
  </si>
  <si>
    <t>GO:0007160</t>
  </si>
  <si>
    <t>cell-matrix adhesion</t>
  </si>
  <si>
    <t>GO:0006753</t>
  </si>
  <si>
    <t>nucleoside phosphate metabolic process</t>
  </si>
  <si>
    <t>GO:0006891</t>
  </si>
  <si>
    <t>intra-Golgi vesicle-mediated transport</t>
  </si>
  <si>
    <t>GO:0006402</t>
  </si>
  <si>
    <t>mRNA catabolic process</t>
  </si>
  <si>
    <t>GO:0007044</t>
  </si>
  <si>
    <t>cell-substrate junction assembly</t>
  </si>
  <si>
    <t>GO:1901339</t>
  </si>
  <si>
    <t>regulation of store-operated calcium channel activity</t>
  </si>
  <si>
    <t>4/851</t>
  </si>
  <si>
    <t>GO:0009117</t>
  </si>
  <si>
    <t>nucleotide metabolic process</t>
  </si>
  <si>
    <t>GO:0009165</t>
  </si>
  <si>
    <t>nucleotide biosynthetic process</t>
  </si>
  <si>
    <t>GO:0031063</t>
  </si>
  <si>
    <t>regulation of histone deacetylation</t>
  </si>
  <si>
    <t>GO:0090312</t>
  </si>
  <si>
    <t>positive regulation of protein deacetylation</t>
  </si>
  <si>
    <t>GO:0062197</t>
  </si>
  <si>
    <t>cellular response to chemical stress</t>
  </si>
  <si>
    <t>GO:0031589</t>
  </si>
  <si>
    <t>cell-substrate adhesion</t>
  </si>
  <si>
    <t>GO:0032233</t>
  </si>
  <si>
    <t>positive regulation of actin filament bundle assembly</t>
  </si>
  <si>
    <t>9/851</t>
  </si>
  <si>
    <t>GO:0072001</t>
  </si>
  <si>
    <t>renal system development</t>
  </si>
  <si>
    <t>GO:0150115</t>
  </si>
  <si>
    <t>cell-substrate junction organization</t>
  </si>
  <si>
    <t>GO:0000956</t>
  </si>
  <si>
    <t>nuclear-transcribed mRNA catabolic process</t>
  </si>
  <si>
    <t>GO:0032091</t>
  </si>
  <si>
    <t>negative regulation of protein binding</t>
  </si>
  <si>
    <t>GO:0042254</t>
  </si>
  <si>
    <t>ribosome biogenesis</t>
  </si>
  <si>
    <t>GO:0061572</t>
  </si>
  <si>
    <t>actin filament bundle organization</t>
  </si>
  <si>
    <t>16/851</t>
  </si>
  <si>
    <t>GO:0042326</t>
  </si>
  <si>
    <t>negative regulation of phosphorylation</t>
  </si>
  <si>
    <t>GO:0031032</t>
  </si>
  <si>
    <t>actomyosin structure organization</t>
  </si>
  <si>
    <t>GO:0006644</t>
  </si>
  <si>
    <t>phospholipid metabolic process</t>
  </si>
  <si>
    <t>GO:0071496</t>
  </si>
  <si>
    <t>cellular response to external stimulus</t>
  </si>
  <si>
    <t>GO:1901293</t>
  </si>
  <si>
    <t>nucleoside phosphate biosynthetic process</t>
  </si>
  <si>
    <t>GO:0044766</t>
  </si>
  <si>
    <t>multi-organism transport</t>
  </si>
  <si>
    <t>GO:0046794</t>
  </si>
  <si>
    <t>transport of virus</t>
  </si>
  <si>
    <t>GO:1902579</t>
  </si>
  <si>
    <t>multi-organism localization</t>
  </si>
  <si>
    <t>GO:0072521</t>
  </si>
  <si>
    <t>purine-containing compound metabolic process</t>
  </si>
  <si>
    <t>GO:0051235</t>
  </si>
  <si>
    <t>maintenance of location</t>
  </si>
  <si>
    <t>GO:0009225</t>
  </si>
  <si>
    <t>nucleotide-sugar metabolic process</t>
  </si>
  <si>
    <t>GO:0031065</t>
  </si>
  <si>
    <t>positive regulation of histone deacetylation</t>
  </si>
  <si>
    <t>GO:0030038</t>
  </si>
  <si>
    <t>contractile actin filament bundle assembly</t>
  </si>
  <si>
    <t>GO:0038127</t>
  </si>
  <si>
    <t>ERBB signaling pathway</t>
  </si>
  <si>
    <t>GO:0043149</t>
  </si>
  <si>
    <t>stress fiber assembly</t>
  </si>
  <si>
    <t>GO:0051496</t>
  </si>
  <si>
    <t>positive regulation of stress fiber assembly</t>
  </si>
  <si>
    <t>8/851</t>
  </si>
  <si>
    <t>GO:0006282</t>
  </si>
  <si>
    <t>regulation of DNA repair</t>
  </si>
  <si>
    <t>GO:0010639</t>
  </si>
  <si>
    <t>negative regulation of organelle organization</t>
  </si>
  <si>
    <t>GO:0051651</t>
  </si>
  <si>
    <t>maintenance of location in cell</t>
  </si>
  <si>
    <t>GO:0043393</t>
  </si>
  <si>
    <t>regulation of protein binding</t>
  </si>
  <si>
    <t>GO:0051656</t>
  </si>
  <si>
    <t>establishment of organelle localization</t>
  </si>
  <si>
    <t>GO:1901657</t>
  </si>
  <si>
    <t>glycosyl compound metabolic process</t>
  </si>
  <si>
    <t>GO:0006397</t>
  </si>
  <si>
    <t>mRNA processing</t>
  </si>
  <si>
    <t>GO:0035924</t>
  </si>
  <si>
    <t>cellular response to vascular endothelial growth factor stimulus</t>
  </si>
  <si>
    <t>GO:0016242</t>
  </si>
  <si>
    <t>negative regulation of macroautophagy</t>
  </si>
  <si>
    <t>GO:0016072</t>
  </si>
  <si>
    <t>rRNA metabolic process</t>
  </si>
  <si>
    <t>GO:0000323</t>
  </si>
  <si>
    <t>lytic vacuole</t>
  </si>
  <si>
    <t>42/852</t>
  </si>
  <si>
    <t>GO:0005764</t>
  </si>
  <si>
    <t>lysosome</t>
  </si>
  <si>
    <t>GO:0031252</t>
  </si>
  <si>
    <t>cell leading edge</t>
  </si>
  <si>
    <t>35/852</t>
  </si>
  <si>
    <t>GO:0001725</t>
  </si>
  <si>
    <t>stress fiber</t>
  </si>
  <si>
    <t>13/852</t>
  </si>
  <si>
    <t>GO:0097517</t>
  </si>
  <si>
    <t>contractile actin filament bundle</t>
  </si>
  <si>
    <t>GO:0032432</t>
  </si>
  <si>
    <t>actin filament bundle</t>
  </si>
  <si>
    <t>GO:0042641</t>
  </si>
  <si>
    <t>actomyosin</t>
  </si>
  <si>
    <t>GO:0030027</t>
  </si>
  <si>
    <t>lamellipodium</t>
  </si>
  <si>
    <t>18/852</t>
  </si>
  <si>
    <t>GO:0015629</t>
  </si>
  <si>
    <t>actin cytoskeleton</t>
  </si>
  <si>
    <t>36/852</t>
  </si>
  <si>
    <t>GO:0031902</t>
  </si>
  <si>
    <t>late endosome membrane</t>
  </si>
  <si>
    <t>9/852</t>
  </si>
  <si>
    <t>GO:0070382</t>
  </si>
  <si>
    <t>exocytic vesicle</t>
  </si>
  <si>
    <t>22/852</t>
  </si>
  <si>
    <t>GO:0005765</t>
  </si>
  <si>
    <t>lysosomal membrane</t>
  </si>
  <si>
    <t>14/852</t>
  </si>
  <si>
    <t>GO:0098852</t>
  </si>
  <si>
    <t>lytic vacuole membrane</t>
  </si>
  <si>
    <t>GO:0005774</t>
  </si>
  <si>
    <t>vacuolar membrane</t>
  </si>
  <si>
    <t>17/852</t>
  </si>
  <si>
    <t>GO:0008021</t>
  </si>
  <si>
    <t>synaptic vesicle</t>
  </si>
  <si>
    <t>20/852</t>
  </si>
  <si>
    <t>GO:0005912</t>
  </si>
  <si>
    <t>adherens junction</t>
  </si>
  <si>
    <t>GO:0030659</t>
  </si>
  <si>
    <t>cytoplasmic vesicle membrane</t>
  </si>
  <si>
    <t>25/852</t>
  </si>
  <si>
    <t>GO:0030133</t>
  </si>
  <si>
    <t>transport vesicle</t>
  </si>
  <si>
    <t>GO:0071013</t>
  </si>
  <si>
    <t>catalytic step 2 spliceosome</t>
  </si>
  <si>
    <t>10/852</t>
  </si>
  <si>
    <t>GO:0012506</t>
  </si>
  <si>
    <t>vesicle membrane</t>
  </si>
  <si>
    <t>26/852</t>
  </si>
  <si>
    <t>GO:0042383</t>
  </si>
  <si>
    <t>sarcolemma</t>
  </si>
  <si>
    <t>15/852</t>
  </si>
  <si>
    <t>GO:0005684</t>
  </si>
  <si>
    <t>U2-type spliceosomal complex</t>
  </si>
  <si>
    <t>GO:0000139</t>
  </si>
  <si>
    <t>Golgi membrane</t>
  </si>
  <si>
    <t>GO:0071565</t>
  </si>
  <si>
    <t>nBAF complex</t>
  </si>
  <si>
    <t>4/852</t>
  </si>
  <si>
    <t>GO:0010008</t>
  </si>
  <si>
    <t>endosome membrane</t>
  </si>
  <si>
    <t>GO:0005741</t>
  </si>
  <si>
    <t>mitochondrial outer membrane</t>
  </si>
  <si>
    <t>GO:0062023</t>
  </si>
  <si>
    <t>collagen-containing extracellular matrix</t>
  </si>
  <si>
    <t>GO:0030670</t>
  </si>
  <si>
    <t>phagocytic vesicle membrane</t>
  </si>
  <si>
    <t>5/852</t>
  </si>
  <si>
    <t>GO:0005681</t>
  </si>
  <si>
    <t>spliceosomal complex</t>
  </si>
  <si>
    <t>16/852</t>
  </si>
  <si>
    <t>GO:0019867</t>
  </si>
  <si>
    <t>outer membrane</t>
  </si>
  <si>
    <t>GO:0031968</t>
  </si>
  <si>
    <t>organelle outer membrane</t>
  </si>
  <si>
    <t>GO:0032040</t>
  </si>
  <si>
    <t>small-subunit processome</t>
  </si>
  <si>
    <t>6/852</t>
  </si>
  <si>
    <t>GO:0097060</t>
  </si>
  <si>
    <t>synaptic membrane</t>
  </si>
  <si>
    <t>30/852</t>
  </si>
  <si>
    <t>GO:0045335</t>
  </si>
  <si>
    <t>phagocytic vesicle</t>
  </si>
  <si>
    <t>11/852</t>
  </si>
  <si>
    <t>GO:0045211</t>
  </si>
  <si>
    <t>postsynaptic membrane</t>
  </si>
  <si>
    <t>23/852</t>
  </si>
  <si>
    <t>GO:0071007</t>
  </si>
  <si>
    <t>U2-type catalytic step 2 spliceosome</t>
  </si>
  <si>
    <t>GO:0005581</t>
  </si>
  <si>
    <t>collagen trimer</t>
  </si>
  <si>
    <t>GO:0016514</t>
  </si>
  <si>
    <t>SWI/SNF complex</t>
  </si>
  <si>
    <t>GO:0031594</t>
  </si>
  <si>
    <t>neuromuscular junction</t>
  </si>
  <si>
    <t>GO:0099023</t>
  </si>
  <si>
    <t>vesicle tethering complex</t>
  </si>
  <si>
    <t>8/852</t>
  </si>
  <si>
    <t>GO:0042578</t>
  </si>
  <si>
    <t>phosphoric ester hydrolase activity</t>
  </si>
  <si>
    <t>34/833</t>
  </si>
  <si>
    <t>GO:0030695</t>
  </si>
  <si>
    <t>GTPase regulator activity</t>
  </si>
  <si>
    <t>26/833</t>
  </si>
  <si>
    <t>GO:0005085</t>
  </si>
  <si>
    <t>guanyl-nucleotide exchange factor activity</t>
  </si>
  <si>
    <t>22/833</t>
  </si>
  <si>
    <t>GO:0060589</t>
  </si>
  <si>
    <t>nucleoside-triphosphatase regulator activity</t>
  </si>
  <si>
    <t>28/833</t>
  </si>
  <si>
    <t>GO:0031267</t>
  </si>
  <si>
    <t>small GTPase binding</t>
  </si>
  <si>
    <t>35/833</t>
  </si>
  <si>
    <t>GO:0005096</t>
  </si>
  <si>
    <t>GTPase activator activity</t>
  </si>
  <si>
    <t>24/833</t>
  </si>
  <si>
    <t>GO:0017016</t>
  </si>
  <si>
    <t>Ras GTPase binding</t>
  </si>
  <si>
    <t>GO:0070530</t>
  </si>
  <si>
    <t>K63-linked polyubiquitin modification-dependent protein binding</t>
  </si>
  <si>
    <t>7/833</t>
  </si>
  <si>
    <t>GO:0004725</t>
  </si>
  <si>
    <t>protein tyrosine phosphatase activity</t>
  </si>
  <si>
    <t>14/833</t>
  </si>
  <si>
    <t>GO:0004721</t>
  </si>
  <si>
    <t>phosphoprotein phosphatase activity</t>
  </si>
  <si>
    <t>19/833</t>
  </si>
  <si>
    <t>GO:0016791</t>
  </si>
  <si>
    <t>phosphatase activity</t>
  </si>
  <si>
    <t>25/833</t>
  </si>
  <si>
    <t>GO:0050839</t>
  </si>
  <si>
    <t>cell adhesion molecule binding</t>
  </si>
  <si>
    <t>GO:0030145</t>
  </si>
  <si>
    <t>manganese ion binding</t>
  </si>
  <si>
    <t>10/833</t>
  </si>
  <si>
    <t>GO:0005201</t>
  </si>
  <si>
    <t>extracellular matrix structural constituent</t>
  </si>
  <si>
    <t>16/833</t>
  </si>
  <si>
    <t>GO:0008173</t>
  </si>
  <si>
    <t>RNA methyltransferase activity</t>
  </si>
  <si>
    <t>GO:0046527</t>
  </si>
  <si>
    <t>glucosyltransferase activity</t>
  </si>
  <si>
    <t>5/833</t>
  </si>
  <si>
    <t>GO:0016741</t>
  </si>
  <si>
    <t>transferase activity, transferring one-carbon groups</t>
  </si>
  <si>
    <t>GO:0016790</t>
  </si>
  <si>
    <t>thiolester hydrolase activity</t>
  </si>
  <si>
    <t>8/833</t>
  </si>
  <si>
    <t>GO:0017048</t>
  </si>
  <si>
    <t>Rho GTPase binding</t>
  </si>
  <si>
    <t>GO:0016829</t>
  </si>
  <si>
    <t>lyase activity</t>
  </si>
  <si>
    <t>17/833</t>
  </si>
  <si>
    <t>GO:0001965</t>
  </si>
  <si>
    <t>G-protein alpha-subunit binding</t>
  </si>
  <si>
    <t>GO:0048407</t>
  </si>
  <si>
    <t>platelet-derived growth factor binding</t>
  </si>
  <si>
    <t>4/833</t>
  </si>
  <si>
    <t>GO:0031593</t>
  </si>
  <si>
    <t>polyubiquitin modification-dependent protein binding</t>
  </si>
  <si>
    <t>GO:0008047</t>
  </si>
  <si>
    <t>enzyme activator activity</t>
  </si>
  <si>
    <t>31/833</t>
  </si>
  <si>
    <t>GO:0042169</t>
  </si>
  <si>
    <t>SH2 domain binding</t>
  </si>
  <si>
    <t>GO:0030246</t>
  </si>
  <si>
    <t>carbohydrate binding</t>
  </si>
  <si>
    <t>21/833</t>
  </si>
  <si>
    <t>GO:0008171</t>
  </si>
  <si>
    <t>O-methyltransferase activity</t>
  </si>
  <si>
    <t>GO:0008168</t>
  </si>
  <si>
    <t>methyltransferase activity</t>
  </si>
  <si>
    <t>GO:0050840</t>
  </si>
  <si>
    <t>extracellular matrix binding</t>
  </si>
  <si>
    <t>51/993</t>
  </si>
  <si>
    <t>GO:0031123</t>
  </si>
  <si>
    <t>RNA 3'-end processing</t>
  </si>
  <si>
    <t>19/993</t>
  </si>
  <si>
    <t>39/993</t>
  </si>
  <si>
    <t>25/993</t>
  </si>
  <si>
    <t>GO:0006378</t>
  </si>
  <si>
    <t>mRNA polyadenylation</t>
  </si>
  <si>
    <t>11/993</t>
  </si>
  <si>
    <t>GO:0008380</t>
  </si>
  <si>
    <t>RNA splicing</t>
  </si>
  <si>
    <t>37/993</t>
  </si>
  <si>
    <t>GO:0043631</t>
  </si>
  <si>
    <t>RNA polyadenylation</t>
  </si>
  <si>
    <t>GO:0032006</t>
  </si>
  <si>
    <t>regulation of TOR signaling</t>
  </si>
  <si>
    <t>16/993</t>
  </si>
  <si>
    <t>GO:0031124</t>
  </si>
  <si>
    <t>mRNA 3'-end processing</t>
  </si>
  <si>
    <t>12/993</t>
  </si>
  <si>
    <t>29/993</t>
  </si>
  <si>
    <t>34/993</t>
  </si>
  <si>
    <t>GO:0006650</t>
  </si>
  <si>
    <t>glycerophospholipid metabolic process</t>
  </si>
  <si>
    <t>27/993</t>
  </si>
  <si>
    <t>GO:1904263</t>
  </si>
  <si>
    <t>positive regulation of TORC1 signaling</t>
  </si>
  <si>
    <t>6/993</t>
  </si>
  <si>
    <t>GO:0046839</t>
  </si>
  <si>
    <t>phospholipid dephosphorylation</t>
  </si>
  <si>
    <t>9/993</t>
  </si>
  <si>
    <t>GO:0000423</t>
  </si>
  <si>
    <t>mitophagy</t>
  </si>
  <si>
    <t>7/993</t>
  </si>
  <si>
    <t>GO:0031929</t>
  </si>
  <si>
    <t>TOR signaling</t>
  </si>
  <si>
    <t>GO:0032008</t>
  </si>
  <si>
    <t>positive regulation of TOR signaling</t>
  </si>
  <si>
    <t>GO:0046488</t>
  </si>
  <si>
    <t>phosphatidylinositol metabolic process</t>
  </si>
  <si>
    <t>17/993</t>
  </si>
  <si>
    <t>GO:0038202</t>
  </si>
  <si>
    <t>TORC1 signaling</t>
  </si>
  <si>
    <t>GO:1903432</t>
  </si>
  <si>
    <t>regulation of TORC1 signaling</t>
  </si>
  <si>
    <t>8/993</t>
  </si>
  <si>
    <t>GO:0007005</t>
  </si>
  <si>
    <t>mitochondrion organization</t>
  </si>
  <si>
    <t>38/993</t>
  </si>
  <si>
    <t>GO:0001666</t>
  </si>
  <si>
    <t>response to hypoxia</t>
  </si>
  <si>
    <t>21/993</t>
  </si>
  <si>
    <t>GO:0061912</t>
  </si>
  <si>
    <t>selective autophagy</t>
  </si>
  <si>
    <t>10/993</t>
  </si>
  <si>
    <t>GO:1905037</t>
  </si>
  <si>
    <t>autophagosome organization</t>
  </si>
  <si>
    <t>13/993</t>
  </si>
  <si>
    <t>GO:0099572</t>
  </si>
  <si>
    <t>postsynaptic specialization</t>
  </si>
  <si>
    <t>42/996</t>
  </si>
  <si>
    <t>GO:0016607</t>
  </si>
  <si>
    <t>nuclear speck</t>
  </si>
  <si>
    <t>34/996</t>
  </si>
  <si>
    <t>GO:0014069</t>
  </si>
  <si>
    <t>postsynaptic density</t>
  </si>
  <si>
    <t>38/996</t>
  </si>
  <si>
    <t>GO:0098984</t>
  </si>
  <si>
    <t>neuron to neuron synapse</t>
  </si>
  <si>
    <t>40/996</t>
  </si>
  <si>
    <t>GO:0032279</t>
  </si>
  <si>
    <t>asymmetric synapse</t>
  </si>
  <si>
    <t>GO:0099634</t>
  </si>
  <si>
    <t>postsynaptic specialization membrane</t>
  </si>
  <si>
    <t>19/996</t>
  </si>
  <si>
    <t>22/996</t>
  </si>
  <si>
    <t>36/996</t>
  </si>
  <si>
    <t>GO:0005849</t>
  </si>
  <si>
    <t>mRNA cleavage factor complex</t>
  </si>
  <si>
    <t>7/996</t>
  </si>
  <si>
    <t>17/996</t>
  </si>
  <si>
    <t>GO:0098839</t>
  </si>
  <si>
    <t>postsynaptic density membrane</t>
  </si>
  <si>
    <t>14/996</t>
  </si>
  <si>
    <t>GO:0005847</t>
  </si>
  <si>
    <t>mRNA cleavage and polyadenylation specificity factor complex</t>
  </si>
  <si>
    <t>6/996</t>
  </si>
  <si>
    <t>GO:0000313</t>
  </si>
  <si>
    <t>organellar ribosome</t>
  </si>
  <si>
    <t>13/996</t>
  </si>
  <si>
    <t>GO:0005761</t>
  </si>
  <si>
    <t>mitochondrial ribosome</t>
  </si>
  <si>
    <t>GO:0000407</t>
  </si>
  <si>
    <t>phagophore assembly site</t>
  </si>
  <si>
    <t>GO:0000315</t>
  </si>
  <si>
    <t>organellar large ribosomal subunit</t>
  </si>
  <si>
    <t>10/996</t>
  </si>
  <si>
    <t>GO:0005762</t>
  </si>
  <si>
    <t>mitochondrial large ribosomal subunit</t>
  </si>
  <si>
    <t>GO:0098948</t>
  </si>
  <si>
    <t>intrinsic component of postsynaptic specialization membrane</t>
  </si>
  <si>
    <t>16/996</t>
  </si>
  <si>
    <t>GO:0005759</t>
  </si>
  <si>
    <t>mitochondrial matrix</t>
  </si>
  <si>
    <t>25/996</t>
  </si>
  <si>
    <t>GO:0099146</t>
  </si>
  <si>
    <t>intrinsic component of postsynaptic density membrane</t>
  </si>
  <si>
    <t>11/996</t>
  </si>
  <si>
    <t>GO:0043296</t>
  </si>
  <si>
    <t>apical junction complex</t>
  </si>
  <si>
    <t>28/996</t>
  </si>
  <si>
    <t>GO:0098798</t>
  </si>
  <si>
    <t>mitochondrial protein complex</t>
  </si>
  <si>
    <t>24/996</t>
  </si>
  <si>
    <t>GO:0099060</t>
  </si>
  <si>
    <t>integral component of postsynaptic specialization membrane</t>
  </si>
  <si>
    <t>35/996</t>
  </si>
  <si>
    <t>GO:0071005</t>
  </si>
  <si>
    <t>U2-type precatalytic spliceosome</t>
  </si>
  <si>
    <t>8/996</t>
  </si>
  <si>
    <t>GO:0098589</t>
  </si>
  <si>
    <t>membrane region</t>
  </si>
  <si>
    <t>31/996</t>
  </si>
  <si>
    <t>GO:0099061</t>
  </si>
  <si>
    <t>integral component of postsynaptic density membrane</t>
  </si>
  <si>
    <t>GO:0032809</t>
  </si>
  <si>
    <t>neuronal cell body membrane</t>
  </si>
  <si>
    <t>GO:0000428</t>
  </si>
  <si>
    <t>DNA-directed RNA polymerase complex</t>
  </si>
  <si>
    <t>12/996</t>
  </si>
  <si>
    <t>GO:0016528</t>
  </si>
  <si>
    <t>sarcoplasm</t>
  </si>
  <si>
    <t>GO:0045121</t>
  </si>
  <si>
    <t>membrane raft</t>
  </si>
  <si>
    <t>30/996</t>
  </si>
  <si>
    <t>GO:0098857</t>
  </si>
  <si>
    <t>membrane microdomain</t>
  </si>
  <si>
    <t>GO:0016591</t>
  </si>
  <si>
    <t>RNA polymerase II, holoenzyme</t>
  </si>
  <si>
    <t>GO:0030880</t>
  </si>
  <si>
    <t>RNA polymerase complex</t>
  </si>
  <si>
    <t>GO:0016529</t>
  </si>
  <si>
    <t>sarcoplasmic reticulum</t>
  </si>
  <si>
    <t>GO:0090575</t>
  </si>
  <si>
    <t>RNA polymerase II transcription regulator complex</t>
  </si>
  <si>
    <t>GO:0071011</t>
  </si>
  <si>
    <t>precatalytic spliceosome</t>
  </si>
  <si>
    <t>GO:0044298</t>
  </si>
  <si>
    <t>cell body membrane</t>
  </si>
  <si>
    <t>GO:0032806</t>
  </si>
  <si>
    <t>carboxy-terminal domain protein kinase complex</t>
  </si>
  <si>
    <t>5/996</t>
  </si>
  <si>
    <t>GO:0061695</t>
  </si>
  <si>
    <t>transferase complex, transferring phosphorus-containing groups</t>
  </si>
  <si>
    <t>21/996</t>
  </si>
  <si>
    <t>GO:0098936</t>
  </si>
  <si>
    <t>intrinsic component of postsynaptic membrane</t>
  </si>
  <si>
    <t>GO:0043197</t>
  </si>
  <si>
    <t>dendritic spine</t>
  </si>
  <si>
    <t>18/996</t>
  </si>
  <si>
    <t>GO:0099240</t>
  </si>
  <si>
    <t>intrinsic component of synaptic membrane</t>
  </si>
  <si>
    <t>GO:0031256</t>
  </si>
  <si>
    <t>leading edge membrane</t>
  </si>
  <si>
    <t>15/996</t>
  </si>
  <si>
    <t>GO:0000781</t>
  </si>
  <si>
    <t>chromosome, telomeric region</t>
  </si>
  <si>
    <t>GO:1905368</t>
  </si>
  <si>
    <t>peptidase complex</t>
  </si>
  <si>
    <t>GO:0044309</t>
  </si>
  <si>
    <t>neuron spine</t>
  </si>
  <si>
    <t>GO:0099055</t>
  </si>
  <si>
    <t>integral component of postsynaptic membrane</t>
  </si>
  <si>
    <t>GO:0055029</t>
  </si>
  <si>
    <t>nuclear DNA-directed RNA polymerase complex</t>
  </si>
  <si>
    <t>GO:0005840</t>
  </si>
  <si>
    <t>ribosome</t>
  </si>
  <si>
    <t>20/996</t>
  </si>
  <si>
    <t>GO:0005769</t>
  </si>
  <si>
    <t>early endosome</t>
  </si>
  <si>
    <t>23/996</t>
  </si>
  <si>
    <t>GO:0015934</t>
  </si>
  <si>
    <t>large ribosomal subunit</t>
  </si>
  <si>
    <t>GO:0005770</t>
  </si>
  <si>
    <t>late endosome</t>
  </si>
  <si>
    <t>GO:0000176</t>
  </si>
  <si>
    <t>nuclear exosome (RNase complex)</t>
  </si>
  <si>
    <t>4/996</t>
  </si>
  <si>
    <t>GO:0032580</t>
  </si>
  <si>
    <t>Golgi cisterna membrane</t>
  </si>
  <si>
    <t>GO:0044304</t>
  </si>
  <si>
    <t>main axon</t>
  </si>
  <si>
    <t>GO:0000784</t>
  </si>
  <si>
    <t>nuclear chromosome, telomeric region</t>
  </si>
  <si>
    <t>9/996</t>
  </si>
  <si>
    <t>GO:0005776</t>
  </si>
  <si>
    <t>autophagosome</t>
  </si>
  <si>
    <t>33/996</t>
  </si>
  <si>
    <t>GO:0030532</t>
  </si>
  <si>
    <t>small nuclear ribonucleoprotein complex</t>
  </si>
  <si>
    <t>GO:0031227</t>
  </si>
  <si>
    <t>intrinsic component of endoplasmic reticulum membrane</t>
  </si>
  <si>
    <t>GO:0035859</t>
  </si>
  <si>
    <t>Seh1-associated complex</t>
  </si>
  <si>
    <t>GO:0043196</t>
  </si>
  <si>
    <t>varicosity</t>
  </si>
  <si>
    <t>GO:0099699</t>
  </si>
  <si>
    <t>integral component of synaptic membrane</t>
  </si>
  <si>
    <t>GO:0070160</t>
  </si>
  <si>
    <t>tight junction</t>
  </si>
  <si>
    <t>GO:0035869</t>
  </si>
  <si>
    <t>ciliary transition zone</t>
  </si>
  <si>
    <t>GO:0016605</t>
  </si>
  <si>
    <t>PML body</t>
  </si>
  <si>
    <t>GO:0044391</t>
  </si>
  <si>
    <t>ribosomal subunit</t>
  </si>
  <si>
    <t>GO:0000788</t>
  </si>
  <si>
    <t>nuclear nucleosome</t>
  </si>
  <si>
    <t>GO:1990351</t>
  </si>
  <si>
    <t>transporter complex</t>
  </si>
  <si>
    <t>GO:0005923</t>
  </si>
  <si>
    <t>bicellular tight junction</t>
  </si>
  <si>
    <t>GO:0031984</t>
  </si>
  <si>
    <t>organelle subcompartment</t>
  </si>
  <si>
    <t>GO:0030176</t>
  </si>
  <si>
    <t>integral component of endoplasmic reticulum membrane</t>
  </si>
  <si>
    <t>GO:0055037</t>
  </si>
  <si>
    <t>recycling endosome</t>
  </si>
  <si>
    <t>27/973</t>
  </si>
  <si>
    <t>GO:0140297</t>
  </si>
  <si>
    <t>DNA-binding transcription factor binding</t>
  </si>
  <si>
    <t>33/973</t>
  </si>
  <si>
    <t>GO:0061629</t>
  </si>
  <si>
    <t>RNA polymerase II-specific DNA-binding transcription factor binding</t>
  </si>
  <si>
    <t>GO:0140098</t>
  </si>
  <si>
    <t>catalytic activity, acting on RNA</t>
  </si>
  <si>
    <t>30/973</t>
  </si>
  <si>
    <t>GO:0019902</t>
  </si>
  <si>
    <t>phosphatase binding</t>
  </si>
  <si>
    <t>22/973</t>
  </si>
  <si>
    <t>GO:0035257</t>
  </si>
  <si>
    <t>nuclear hormone receptor binding</t>
  </si>
  <si>
    <t>17/973</t>
  </si>
  <si>
    <t>GO:0051427</t>
  </si>
  <si>
    <t>hormone receptor binding</t>
  </si>
  <si>
    <t>19/973</t>
  </si>
  <si>
    <t>GO:0016887</t>
  </si>
  <si>
    <t>ATPase activity</t>
  </si>
  <si>
    <t>GO:0016705</t>
  </si>
  <si>
    <t>oxidoreductase activity, acting on paired donors, with incorporation or reduction of molecular oxygen</t>
  </si>
  <si>
    <t>21/973</t>
  </si>
  <si>
    <t>GO:0008374</t>
  </si>
  <si>
    <t>O-acyltransferase activity</t>
  </si>
  <si>
    <t>8/973</t>
  </si>
  <si>
    <t>23/973</t>
  </si>
  <si>
    <t>GO:0046966</t>
  </si>
  <si>
    <t>thyroid hormone receptor binding</t>
  </si>
  <si>
    <t>6/973</t>
  </si>
  <si>
    <t>GO:0051117</t>
  </si>
  <si>
    <t>ATPase binding</t>
  </si>
  <si>
    <t>12/973</t>
  </si>
  <si>
    <t>Rcc1,Brk1,Cdc42ep1,Chn1,Abl1,Col1a2,Lpar1,Nrp1,Prkd1,Plcd4,Cyth1,Ripor2,Rasgrp2,Rasal1,Rgl2,Robo1,Rock1,Rtkn,Fgd5,Arhgef10,Sh2b2,Sipa1l2,Cadm4,Itpkb,Dlc1,Vav3,Eps8l1,Ccdc88c,Rhobtb1,Arhgap17,Rasgef1a,Shtn1,Arhgef10l,Als2,Plce1,Dhcr24,Ralgps2,Vangl2,Dock2,Rabif</t>
  </si>
  <si>
    <t>Rcc1,Brk1,Cdc42ep1,Abl1,Col1a2,Lpar1,Nrp1,Prkd1,Cyth1,Ripor2,Rasal1,Rgl2,Robo1,Rock1,Rtkn,Fgd5,Arhgef10,Sh2b2,Cadm4,Itpkb,Dlc1,Vav3,Eps8l1,Arhgap17,Rasgef1a,Shtn1,Arhgef10l,Als2,Plce1,Dhcr24,Ralgps2,Vangl2,Dock2</t>
  </si>
  <si>
    <t>Brk1,Cdc42ep1,Abl1,Cav1,Lpar1,Smad4,Nrp1,Pam,Pxn,Rock1,Mtss1,Sumo1,Vill,Svil,Ssh1,Arhgef10,Spire2,Coro2b,Akap6,Hax1,Twf2,Ssh3,Sh3pxd2b,Dlc1,Tsc1,Lima1,Rhobtb1,Esam,Arap1,Arhgap17,Arhgef10l,Kank3,Jam3,Pard3,Vangl2</t>
  </si>
  <si>
    <t>Usp30,Abl1,Bid,Ei24,Gba,Hk2,Npc1,Sqstm1,Pikfyve,Prkd1,Wdr81,Rock1,Snapin,Vps41,Wdr41,Tnfaip3,Fez2,Vps13d,Tpcn2,Atg4c,Bag3,Atg13,Rnf5,Ubqln1,Tsc1,Lrrk2,Poldip2,Gpsm1,Usp13,Mtmr3,Rptor,Svip,Rmc1,Wdr6,Mcoln1</t>
  </si>
  <si>
    <t>Brk1,Cdc42ep1,Abl1,Lpar1,Smad4,Nrp1,Pam,Pxn,Rock1,Mtss1,Vill,Svil,Ssh1,Arhgef10,Spire2,Coro2b,Hax1,Twf2,Ssh3,Sh3pxd2b,Dlc1,Tsc1,Lima1,Rhobtb1,Esam,Arap1,Arhgap17,Arhgef10l,Kank3,Jam3,Vangl2</t>
  </si>
  <si>
    <t>Usp30,Bid,Gba,Hk2,Npc1,Pikfyve,Prkd1,Rock1,Wdr41,Tnfaip3,Fez2,Vps13d,Tpcn2,Bag3,Rnf5,Ubqln1,Tsc1,Lrrk2,Poldip2,Gpsm1,Usp13,Mtmr3,Rptor,Svip,Rmc1,Wdr6</t>
  </si>
  <si>
    <t>Pelo,Entpd2,Hint1,Mapkapk2,Rnps1,Rock1,Dis3l,Tbrg4,Tnrc6b,Sidt2,Vim,Enpp4,Nt5c1a,Rnasel,Fbh1,Carhsp1,Samhd1,Mlycd,Prpf18,Nudt7,Rnaseh2c,Nbas,Smg9,Cnot2,Dhx36,Exosc6,Smg8,Samd4,Pym1,Zc3hav1</t>
  </si>
  <si>
    <t>Ppp4r3b,Dusp22,Gba,Ppm1b,Ptpn11,Ptpn13,Ptpn4,Ptpru,Ptprn2,Ptprt,Rock1,Tns2,Ppp1r16b,Ssh1,Ppp6r1,Dusp15,Dlc1,Mfhas1,Tsc1,Dusp26,Ubash3b,Mtmr3,Phlpp1</t>
  </si>
  <si>
    <t>Cux1,Kif16b,Llgl1,Prkd1,Plcb3,Vps41,Spire2,Lman1l,Zw10,Trappc3,Atp9b,Copg2,Copg1,Copz2,Golga7,Trappc2l,Tmed7,Lrrk2,Use1,Tmed9,Rab13,Dop1b,Nbas,Cog8,Rabif</t>
  </si>
  <si>
    <t>Plekha1,Msra,Abl1,Chrna4,Cygb,Casp6,Cd38,Epor,Nos3,Prkd1,Pml,Rela,Stat6,Stx4a,Tnfaip3,Ucp3,Rnf112,Szt2,Fbln5,Slc7a11,Rcan2,Ubqln1,Tsc1,Brf2,Lrrk2,Aldh3b1,Pxdn,Aifm2,Als2,Meak7,Nme5,Srxn1,Lias</t>
  </si>
  <si>
    <t>Noc4l,Nop2,Helb,Mrps2,Celf1,Prkdc,Rpl27,Rps5,Gemin5,Utp4,Heatr1,Dhx29,Lsg1,Rnasel,Rrp9,Nop16,Ftsj3,Wdr46,Isy1,Tsc1,Crnkl1,Rpl14,Ramac,Prpf18,Xab2,Trmt112,Snrpg,Ddx51,Snrpf,Rpf1,Exosc6,Mettl15,Celf3</t>
  </si>
  <si>
    <t>Usp30,Ei24,Gba,Npc1,Sqstm1,Pikfyve,Wdr81,Snapin,Vps41,Fez2,Vps13d,Bag3,Atg13,Rnf5,Ubqln1,Tsc1,Lrrk2,Poldip2,Gpsm1,Mtmr3,Mcoln1</t>
  </si>
  <si>
    <t>Chn1,Abl1,Lpar1,Nrp1,Cyth1,Ripor2,Rasal1,Rgl2,Robo1,Fgd5,Arhgef10,Sh2b2,Sipa1l2,Cadm4,Itpkb,Dlc1,Vav3,Eps8l1,Arhgap17,Rasgef1a,Arhgef10l,Als2,Plce1,Ralgps2,Dock2</t>
  </si>
  <si>
    <t>Adcy6,B2m,Cd38,Dync1i2,Efnb3,Lpar1,H2-D1,Nrp1,Rbpj,Sema6a,Slit1,Snapin,Vim,Lrp4,Rgma,Tsc1,Lrrk2,Gorasp1,Dtnbp1</t>
  </si>
  <si>
    <t>Abl1,Lpar1,Nrp1,Cyth1,Ripor2,Rasal1,Rgl2,Robo1,Fgd5,Arhgef10,Sh2b2,Cadm4,Itpkb,Dlc1,Vav3,Eps8l1,Arhgap17,Rasgef1a,Arhgef10l,Als2,Plce1,Ralgps2,Dock2</t>
  </si>
  <si>
    <t>Ric8a,Cdh4,Mbp,Pcdh8,Ptprt,Robo1,Unc5d,Cdh12,Pcdh20,Tnfaip3,Lrfn4,Cdh19,Dchs1,Atp2c1,Adgrl3,Pvr,Nectin1,Clstn1,Esam,Slitrk1,Mcam</t>
  </si>
  <si>
    <t>Adcy6,B2m,Cav1,Cd38,Dync1i2,Efnb3,Lpar1,H2-D1,Nrp1,Pbx1,Rbpj,Sema6a,Slit1,Snapin,Cdk5rap2,Vim,Lrp4,Rgma,Cntn4,Nbn,Tsc1,Lrrk2,Gorasp1,Dtnbp1</t>
  </si>
  <si>
    <t>Emilin1,Brk1,Cdc42ep1,Abl1,Cav1,Lpar1,Smad4,Nrp1,Pxn,Map6d1,Mtss1,Cdk5rap2,Chadl,Vill,Svil,Ssh1,Arhgef10,Spire2,Coro2b,Hax1,Twf2,Ssh3,Sh3pxd2b,Dlc1,Tsc1,Lima1,Esam,Arap1,Arhgef10l,Kank3</t>
  </si>
  <si>
    <t>Ints4,Pelo,Nop2,Helb,Prkdc,Rela,Rpl27,Dis3l,Utp4,Heatr1,Dars,Dars2,Ints3,Rnasel,Rrp9,Lcmt2,Gatc,Elp5,Ftsj3,Wdr46,Elp2,Trmt6,Ctu2,Rpl14,Trmt112,Dalrd3,Ddx51,2210016F16Rik,Rpf1,Ints2,Trub1,Exosc6,Mettl15,Trmt1l</t>
  </si>
  <si>
    <t>Pelo,Entpd2,Hint1,Mapkapk2,Rnps1,Rock1,Dis3l,Tbrg4,Tnrc6b,Sidt2,Aldh1l2,Vim,Enpp4,Nt5c1a,Rnasel,Fbh1,Carhsp1,Samhd1,Mlycd,Prpf18,Nudt7,Rnaseh2c,Nbas,Smg9,Cnot2,Dhx36,Exosc6,Smg8,Samd4,Pym1,Zc3hav1</t>
  </si>
  <si>
    <t>Pelo,Entpd2,Comt,Hint1,Mapkapk2,Rnps1,Rock1,Dis3l,Tbrg4,Tnrc6b,Sidt2,Aldh1l2,Vim,Enpp4,Nt5c1a,Rnasel,Fbh1,Carhsp1,Samhd1,Mlycd,Prpf18,Nudt7,Rnaseh2c,Nbas,Smg9,Cnot2,Dhx36,Exosc6,Smg8,Samd4,Pym1,Zc3hav1</t>
  </si>
  <si>
    <t>Brk1,Cdc42ep1,Abl1,Lpar1,Nrp1,Pxn,Mtss1,Vill,Svil,Ssh1,Arhgef10,Spire2,Coro2b,Hax1,Twf2,Ssh3,Sh3pxd2b,Dlc1,Tsc1,Lima1,Esam,Arap1,Arhgef10l,Kank3</t>
  </si>
  <si>
    <t>Adcy6,B2m,Cd38,Dync1i2,Efnb3,Lpar1,H2-D1,Nrp1,Rbpj,Sema6a,Slit1,Snapin,Vim,Lrp4,Rgma,Tsc1,Lrrk2,Cep97,Gorasp1,Dtnbp1</t>
  </si>
  <si>
    <t>Plekha1,Msra,Abl1,Epor,Nos3,Prkd1,Pml,Rela,Stat6,Stx4a,Tnfaip3,Rnf112,Szt2,Fbln5,Slc7a11,Ubqln1,Tsc1,Brf2,Lrrk2,Aldh3b1,Aifm2,Meak7,Nme5,Srxn1</t>
  </si>
  <si>
    <t>Slc8a3,Abl1,Adnp,Bcan,C1qa,C1qb,C1qc,Glrb,Lamb2,Lrrn1,Ndrg1,Nrp1,Nrp2,Pcdh8,Snapin,Sparc,Lrfn4,Lrp4,Cbln4,Ssh1,Shisa7,Adgre5,Slc7a11,Fbxo45,Cabp1,Adgrl3,Nectin1,Tsc1,Clstn1,Lrrk2,Dhx36,Als2,Slitrk1,Pcdhgc4,Dtnbp1</t>
  </si>
  <si>
    <t>Uap1,Pgm3,Gfus,Uap1l1,Fcsk</t>
  </si>
  <si>
    <t>Ampd2,Dgkg,Adcy6,Ak4,Capn2,Chkb,Nos3,Pdgfa,Pip5k1a,Plcg1,Shmt1,Serinc5,Cmpk2,Umps,Plaat3,Dgkd,Fcsk,Lpcat2,Pdk4,Idi1,Itpkb,Sphk2,Mlycd,Dnajc30,Nudt2,Dcakd,Nadk2,Pcyt2,Nmnat3,Pank2,Cds1,Nme5</t>
  </si>
  <si>
    <t>Cdc42ep1,Abl1,Col1a2,Lpar1,Nrp1,Ripor2,Robo1,Rock1,Rtkn,Fgd5,Arhgef10,Dlc1,Vav3,Eps8l1,Shtn1,Arhgef10l,Als2,Vangl2</t>
  </si>
  <si>
    <t>Ppp4r3b,Dusp22,Acp2,Gba,Ppm1b,Ptpn11,Ptpn13,Ptpn4,Wdr81,Ptpru,Ptprn2,Ptprt,Rock1,Tns2,Synj2,Ppp1r16b,Ssh1,Thnsl2,Ppp6r1,Ssh3,Dusp15,Dlc1,Mfhas1,Ppp4c,Tsc1,Dusp26,Ubash3b,Mtmr3,Phlpp1</t>
  </si>
  <si>
    <t>Abl1,Lpar1,Smad4,Nrp1,Pxn,Arhgef10,Coro2b,Sh3pxd2b,Dlc1,Tsc1,Arap1,Arhgef10l,Kank3</t>
  </si>
  <si>
    <t>Nop2,Tgs1,Lcmt2,Ftsj3,Trmt6,Ramac,Trmt112,Cmtr1,Mettl15,Trmt1l</t>
  </si>
  <si>
    <t>Dusp22,Abl1,Ldb1,Nrp1,Pip5k1a,Pxn,Rock1,Tesk2,Coro2b,Dlc1,Tsc1</t>
  </si>
  <si>
    <t>Abhd3,Dgkg,Capn2,Cav1,Chkb,Dgat1,Lpin1,Lipe,Pdgfa,Pikfyve,Pip5k1a,Plcb3,Plcd4,Ptpn11,Synj2,Serinc5,Plaat3,Dgkd,Daglb,Lpcat2,Itpkb,Pnpla2,Plce1,Mtmr3,Pank2,Cds1,Abhd12,Fam126a</t>
  </si>
  <si>
    <t>Pelo,Mapkapk2,Rnps1,Rock1,Dis3l,Tbrg4,Tnrc6b,Sidt2,Vim,Rnasel,Carhsp1,Prpf18,Rnaseh2c,Nbas,Smg9,Cnot2,Dhx36,Exosc6,Smg8,Samd4,Pym1,Zc3hav1</t>
  </si>
  <si>
    <t>Abl1,Lpar1,Nrp1,Pxn,Arhgef10,Coro2b,Sh3pxd2b,Dlc1,Tsc1,Arap1,Arhgef10l,Kank3</t>
  </si>
  <si>
    <t>Abl1,Lpar1,Nrp1,Pxn,Mtss1,Arhgef10,Coro2b,Sh3pxd2b,Dlc1,Tsc1,Arap1,Arhgef10l,Kank3</t>
  </si>
  <si>
    <t>Rnf169,Helb,Pml,Prkdc,Wrap53,Spire2,Setd2,Fbh1,Ppp4c,Ubr5,Kdm1a</t>
  </si>
  <si>
    <t>Adcy6,B2m,Cav1,Cd38,Dync1i2,Efnb3,F2,Lpar1,H2-D1,Nrp1,Pbx1,Rbpj,Sema6a,Slit1,Snapin,Cdk5rap2,Vim,Lrp4,Rgma,Cntn4,Nbn,Tsc1,Lrrk2,Gorasp1,Ift122,Tnfrsf21,Dtnbp1,Kdm1a</t>
  </si>
  <si>
    <t>Usp30,Npc1,Pikfyve,Fez2,Vps13d,Bag3,Rnf5,Ubqln1,Tsc1,Lrrk2,Poldip2,Gpsm1,Mtmr3</t>
  </si>
  <si>
    <t>Emilin1,Dusp22,Stk38,Slc8a3,Abl1,Bak1,Cav1,Cdkn2c,Fem1a,Gba,Gfra2,Smad4,P2rx7,Prkdc,Mapk8ip1,Ptpn13,Ptprt,Sema6a,Chmp6,Timp3,Tnfaip3,Lemd2,Cadm4,Niban1,Lrrk2,Dusp26,Ubash3b,Mvp,Pard3,Dtnbp1,Phlpp1</t>
  </si>
  <si>
    <t>Dusp22,Abl1,Adnp,Cav1,Ldb1,Lrrn1,Nrp1,Pip5k1a,Pxn,Rock1,Cdh12,Ugt8a,Lrfn4,Cdh19,Lrp4,Cbln4,Tesk2,Dchs1,Coro2b,Adgre5,Fbxo45,Adgrl3,Dlc1,Nectin1,Tsc1,Clstn1,Rab13,Esam,Slitrk1,Jam3,Pard3</t>
  </si>
  <si>
    <t>Nop2,Tgs1,Lcmt2,Elp5,Ftsj3,Elp2,Trmt6,Ctu2,Ramac,Trmt112,2210016F16Rik,Trub1,Cmtr1,Mettl15,Trmt1l</t>
  </si>
  <si>
    <t>Ints4,Nop2,Helb,Prkdc,Rpl27,Utp4,Heatr1,Ints3,Rnasel,Rrp9,Lcmt2,Elp5,Ftsj3,Wdr46,Elp2,Trmt6,Ctu2,Rpl14,Trmt112,Ddx51,2210016F16Rik,Rpf1,Ints2,Trub1,Exosc6,Mettl15,Trmt1l</t>
  </si>
  <si>
    <t>Dgkg,Dgat1,Lipe,Dgkd,Pnpla2,Plce1</t>
  </si>
  <si>
    <t>Cenpf,Ampd2,Cux1,Fgf1,Fgfr1,Lama5,Lamb2,Smad1,Smad4,Smad5,Nek1,Nrp1,Pbx1,Pdgfa,Robo1,Tns2,Mtss1,Lzts2,Lrp4,Dchs1,Mmp17,Tsc1,Lrrk2,Plce1,Vangl2</t>
  </si>
  <si>
    <t>Adcy6,B2m,Cav1,Cd38,Dync1i2,Efnb3,F2,Lpar1,H2-D1,Nrp1,Pbx1,Rbpj,Sema6a,Slit1,Snapin,Cdk5rap2,Vim,Lrp4,Rgma,Cntn4,Nbn,Tsc1,Lrrk2,Gorasp1,Dtnbp1,Kdm1a</t>
  </si>
  <si>
    <t>Emilin1,Dusp22,Abl1,Adam15,Bcan,Ldb1,Nrp1,Pip5k1a,Pxn,Rock1,Gfus,Vtn,Tesk2,Coro2b,Dlc1,Bcam,Tsc1,Plekha2,Jam3</t>
  </si>
  <si>
    <t>Ampd2,Adcy6,Ak4,Entpd2,Dgat1,Hint1,Hk2,Nos3,P2rx7,Shmt1,Cmpk2,Umps,Nt5c1a,Fcsk,Slc27a3,Acot1,Pdk4,Acot11,Samhd1,Sphk2,Mlycd,Dnajc30,Nudt2,Lrrk2,Nudt7,Dcakd,Nadk2,Nmnat3,Ehhadh,Pank2,Nme5</t>
  </si>
  <si>
    <t>Cux1,Trappc3,Copg2,Copg1,Copz2,Cog8</t>
  </si>
  <si>
    <t>Pelo,Mapkapk2,Rnps1,Rock1,Tbrg4,Tnrc6b,Vim,Rnasel,Carhsp1,Prpf18,Nbas,Smg9,Cnot2,Dhx36,Exosc6,Smg8,Samd4,Pym1,Zc3hav1</t>
  </si>
  <si>
    <t>Stim2,Plcg1,Stim1,Ubqln1</t>
  </si>
  <si>
    <t>Ampd2,Adcy6,Ak4,Dgat1,Hint1,Hk2,Nos3,P2rx7,Shmt1,Cmpk2,Umps,Nt5c1a,Fcsk,Slc27a3,Acot1,Pdk4,Acot11,Samhd1,Sphk2,Mlycd,Dnajc30,Nudt2,Lrrk2,Nudt7,Dcakd,Nadk2,Nmnat3,Ehhadh,Pank2,Nme5</t>
  </si>
  <si>
    <t>Ampd2,Adcy6,Ak4,Nos3,Shmt1,Cmpk2,Umps,Fcsk,Pdk4,Sphk2,Mlycd,Dnajc30,Nudt2,Dcakd,Nadk2,Nmnat3,Pank2,Nme5</t>
  </si>
  <si>
    <t>Lpin1,Prkd1,Pml,Akap8,Sphk2,Lrrk2</t>
  </si>
  <si>
    <t>Lpin1,Prkd1,Pml,Ncor2,Akap8,Lrrk2</t>
  </si>
  <si>
    <t>Plekha1,Msra,Abl1,Cav1,Epor,Nos3,Prkd1,Pml,Rela,Stat6,Stx4a,Tnfaip3,Rnf112,Szt2,Fbln5,Slc7a11,Ubqln1,Tsc1,Brf2,Lrrk2,Aldh3b1,Aifm2,Meak7,Nme5,Srxn1</t>
  </si>
  <si>
    <t>Emilin1,Dusp22,Abl1,Adam15,Bcan,Col1a1,Edil3,Gas6,Lama5,Lamb2,Ldb1,Nrp1,Pip5k1a,Pxn,Rock1,Gfus,Vtn,Tesk2,Coro2b,Myo1g,Dlc1,Bcam,Tsc1,Fndc3b,Plekha2,Jam3</t>
  </si>
  <si>
    <t>Abl1,Lpar1,Nrp1,Pxn,Mtss1,Arhgef10,Sh3pxd2b,Tsc1,Arhgef10l</t>
  </si>
  <si>
    <t>Pelo,Rnps1,Tnrc6b,Prpf18,Nbas,Smg9,Cnot2,Dhx36,Exosc6,Smg8,Samd4,Pym1</t>
  </si>
  <si>
    <t>Adam15,Adnp,B2m,Cav1,Ripor2,Rock1,Rgma,Lrrk2,Gpsm1,Crtac1,Dtnbp1,Kdm1a</t>
  </si>
  <si>
    <t>Noc4l,Nop2,Helb,Mrps2,Prkdc,Rpl27,Rps5,Utp4,Heatr1,Dhx29,Lsg1,Rnasel,Rrp9,Nop16,Ftsj3,Wdr46,Tsc1,Rpl14,Trmt112,Ddx51,Rpf1,Exosc6,Mettl15</t>
  </si>
  <si>
    <t>Abl1,Lpar1,Nrp1,Pxn,Mtss1,Arhgef10,Spire2,Coro2b,Sh3pxd2b,Dlc1,Tsc1,Lima1,Arap1,Shtn1,Arhgef10l,Kank3</t>
  </si>
  <si>
    <t>Emilin1,Dusp22,Stk38,Slc8a3,Abl1,Bak1,Cav1,Cdkn2c,Fem1a,Gba,Gfra2,Grb10,Smad4,P2rx7,Prkdc,Mapk8ip1,Ptpn13,Ptprt,Sema6a,Chmp6,Timp3,Tnfaip3,Lemd2,Cadm4,Niban1,Lrrk2,Dusp26,Ubash3b,Mvp,Pard3,Dtnbp1,Phlpp1</t>
  </si>
  <si>
    <t>Abl1,Lpar1,Krt8,Smad4,Nrp1,Pxn,Rock1,Rtkn,Frmd5,Arhgef10,Coro2b,Ldb3,Sh3pxd2b,Dlc1,Tsc1,Arap1,Arhgef10l,Kank3</t>
  </si>
  <si>
    <t>Abhd3,Dgkg,Capn2,Chkb,Pdgfa,Pikfyve,Pip5k1a,Plcb3,Plcd4,Plcg1,Wdr81,Smpd2,Synj2,Serinc5,Plaat3,Dgkd,Lpcat2,Idi1,Itpkb,Sphk2,Vav3,Pcyt2,Plbd2,Mtmr3,Cds1,Abhd12,Fam126a</t>
  </si>
  <si>
    <t>Cav1,Col1a1,Comt,Cradd,Gas6,Gba,Nos3,P2rx7,Prkd1,Ptpn11,Ripor2,Vps41,Usf2,Szt2,Mios,Pdk4,Bag3,Tsc1,Lrrk2,Fbxo22,Mtmr3,Rptor</t>
  </si>
  <si>
    <t>Cav1,Kpna2,Pikfyve,Tpcn2</t>
  </si>
  <si>
    <t>Ampd2,Adcy6,Ak4,Dgat1,Hint1,Hk2,Nos3,P2rx7,Shmt1,Enpp4,Nt5c1a,Slc27a3,Acot1,Pdk4,Acot11,Samhd1,Sphk2,Mlycd,Dnajc30,Nudt2,Lrrk2,Nudt7,Dcakd,Macrod2,Ehhadh,Pank2,Nme5,Kdm1a</t>
  </si>
  <si>
    <t>Abcg1,Abl1,Adcy6,Cav1,Dgat1,F2,Faf1,Gaa,Hk2,P2rx7,Prkd1,Plcg1,Pml,Sun2,Vps13d,Tpcn2,Akap6,Twf2,Rbck1,Slc30a7,Pnpla2,Ubash3b,Cds1,Mcoln1</t>
  </si>
  <si>
    <t>Uap1,Pgm3,Gfus,Uap1l1,Csgalnact1,Fcsk</t>
  </si>
  <si>
    <t>Lpin1,Prkd1,Pml,Akap8,Lrrk2</t>
  </si>
  <si>
    <t>Abl1,Aplp2,Kif16b,Plcg1,Ptpn11,Rbpj,Chmp6,Dgkd,Garem1,Plce1,Wdr54,Mvp</t>
  </si>
  <si>
    <t>Abl1,Lpar1,Nrp1,Pxn,Arhgef10,Sh3pxd2b,Tsc1,Arhgef10l</t>
  </si>
  <si>
    <t>Rnf169,Helb,Pml,Prkdc,Wrap53,Spire2,Setd2,Fam168a,Fbh1,Ppp4c,Rnf168,Ubr5,Kdm1a</t>
  </si>
  <si>
    <t>Usp30,Smad4,Pml,Smarcb1,Map6d1,Tbc1d4,Cdk5rap2,Tnks,Vill,Fez2,Svil,Ssh1,Coro2b,Twf2,Ssh3,Ankrd27,Zw10,Nbn,Bag3,Dlc1,Sphk2,Lima1,Lrrk2,Arap1,Ubr5,Cep97,Slc35f6,Kank3,Kdm1a</t>
  </si>
  <si>
    <t>Abl1,Adcy6,Cav1,F2,Gaa,Hk2,P2rx7,Prkd1,Plcg1,Pml,Sun2,Vps13d,Tpcn2,Akap6,Twf2,Slc30a7,Ubash3b,Mcoln1</t>
  </si>
  <si>
    <t>Abl1,Adam15,Adnp,Aplp2,B2m,Cav1,Ephb6,Ripor2,Rock1,Snapin,Vtn,Rgma,Lrrk2,Gpsm1,Ccpg1,Ubash3b,Crtac1,Dtnbp1,Kdm1a</t>
  </si>
  <si>
    <t>Cenpf,Rab27a,Llgl1,Rab11b,Slit1,Snapin,Chmp6,Cdk5rap2,Sun2,Lsg1,Crocc,Spire2,Myo1g,Map4k2,Zw10,Myo1a,Copg2,Copg1,Sphk2,Stard3,Lrrk2,Tmed9,Kif2b,Stard3nl,Pard3,Clmn,Dtnbp1</t>
  </si>
  <si>
    <t>Akr1c14,Ampd2,Ak4,Gba,Umps,Enpp4,Nt5c1a,Lcmt2,Lrrk2,Macrod2,Nme5</t>
  </si>
  <si>
    <t>Celf1,Rbm6,Rnps1,Srsf5,Snrnp70,Tbrg4,Gemin5,Tia1,U2af1l4,Nsrp1,Rnasel,Cpsf4,Zfp326,Isy1,Sf3b6,Zmat2,Snrnp27,Crnkl1,Prpf38b,Ramac,Prpf18,Xab2,Snrpg,Ppil1,Snrpf,Ppil3,Dhx36,Cmtr1,Celf3,Cwc22,Hnrnpf</t>
  </si>
  <si>
    <t>Mapkapk2,Nrp1,Nrp2,Prkd1,Rela,Robo1,Sema6a,Cadm4</t>
  </si>
  <si>
    <t>Usp30,Npc1,Fez2,Tsc1,Lrrk2,Poldip2</t>
  </si>
  <si>
    <t>Pelo,Nop2,Helb,Prkdc,Rpl27,Dis3l,Utp4,Heatr1,Rnasel,Rrp9,Ftsj3,Wdr46,Rpl14,Trmt112,Ddx51,Rpf1,Exosc6,Mettl15</t>
  </si>
  <si>
    <t>Acp2,Rab27a,Bcl10,Glb1,Capn2,Clcn3,Gaa,Gba,Ggh,Mlc1,Man2b1,Npc1,Sqstm1,Wdr81,Snapin,Sidt2,Vps41,Tnfaip3,Szt2,Tpcn2,Ankrd27,Mios,Clcn7,Sidt1,Galns,Ppt2,Sphk2,Tmem9b,Ncstn,Ifitm3,Lrrk2,Vps36,Plbd2,Tmem192,Arsg,Meak7,Rptor,Slc35f6,Rmc1,Zc3hav1,Mcoln1,Tinagl1</t>
  </si>
  <si>
    <t>Brk1,Plekha1,Dusp22,Abl1,Ldb1,Fam89b,Pip5k1a,Plcg1,Ptpn13,Pxn,Ripor2,Robo1,Rock1,Stx4a,Synj2,Vim,Ssh1,Shisa7,Hax1,Sh2b2,Twf2,Myo1g,Cadm4,Rab5a,Ablim3,Myo1a,Dlc1,Tsc1,Lima1,Eps8l1,Rab13,Shtn1,Shisa9,Als2,Plce1</t>
  </si>
  <si>
    <t>Fhl3,Ptpn11,Pxn,Lpp,Pdlim2,Coro2b,Sh2b2,Ldb3,Bag3,Ablim3,Dlc1,Lima1,Vangl2</t>
  </si>
  <si>
    <t>Brk1,Dusp22,Fam89b,Pip5k1a,Plcg1,Ptpn13,Pxn,Rock1,Stx4a,Hax1,Twf2,Myo1g,Ablim3,Tsc1,Rab13,Shtn1,Als2,Plce1</t>
  </si>
  <si>
    <t>Dusp22,Msra,Abl1,Fhl3,Llgl1,Ptpn11,Pxn,Rtkn,Lpp,Mtss1,Pdlim2,Vill,Svil,Apbb3,Mpp4,Crocc,Stk38l,Coro2b,Hax1,Sh2b2,Twf2,Ldb3,Myo1g,Sh3pxd2b,Rab5a,Bag3,Ablim3,Myo1a,Dlc1,Alg2,Maea,Tsc1,Lima1,Afap1,Jam3,Vangl2</t>
  </si>
  <si>
    <t>Rab27a,Clcn3,Pikfyve,Wdr81,Vps41,Stard3,Vps36,Stard3nl,Rmc1</t>
  </si>
  <si>
    <t>Ston2,Apba2,Rab27a,Clcn3,Slc17a6,Ptprn2,Rab11b,Snapin,Stx4a,Syngr2,Lgi3,Rnf112,Cops5,Rab5a,Syt6,Ncstn,Lrrk2,Tmed9,Tprgl,Rab13,Tmem163,Dtnbp1</t>
  </si>
  <si>
    <t>Clcn3,Gba,Npc1,Wdr81,Sidt2,Vps41,Szt2,Tpcn2,Mios,Ncstn,Tmem192,Meak7,Slc35f6,Mcoln1</t>
  </si>
  <si>
    <t>Clcn3,Gba,Man2b1,Npc1,Prkd1,Wdr81,Sidt2,Vps41,Szt2,Tpcn2,Mios,Ncstn,Tmem192,Abcb6,Meak7,Slc35f6,Mcoln1</t>
  </si>
  <si>
    <t>Ston2,Apba2,Clcn3,Slc17a6,Ptprn2,Rab11b,Snapin,Stx4a,Syngr2,Lgi3,Rnf112,Cops5,Rab5a,Ncstn,Lrrk2,Tmed9,Tprgl,Rab13,Tmem163,Dtnbp1</t>
  </si>
  <si>
    <t>Ndrg1,Mtss1,Pdlim2,Cdh12,Lin7c,Mpp4,Cdh19,Frmd5,Dchs1,Ldb3,Pvr,Nectin1,Esam,Pard3</t>
  </si>
  <si>
    <t>Anxa3,Rab27a,B2m,Cav1,Cd38,Clcn3,Slc17a6,H2-D1,Pam,Pikfyve,Ptprn2,Rab11b,Sparc,Syngr2,Tbc1d4,Tapbp,Spire2,Rab5a,Copg2,Copg1,Copz2,Mfsd10,Rab13,Tmem163,Dtnbp1</t>
  </si>
  <si>
    <t>Ston2,Apba2,Rab27a,Clcn3,Slc17a6,Ptprn2,Rab11b,Snapin,Stx4a,Syngr2,Lgi3,Rnf112,Atp2c1,Azin2,Ankrd27,Cops5,Rab5a,Syt6,Ncstn,Lrrk2,Tmed9,Tprgl,Rab13,Tmem163,Dtnbp1</t>
  </si>
  <si>
    <t>Isy1,Sf3b6,Crnkl1,Xab2,Snrpg,Ppil1,Snrpf,Ppil3,Cwc22,Hnrnpf</t>
  </si>
  <si>
    <t>Anxa3,Rab27a,B2m,Cav1,Cd38,Clcn3,Slc17a6,H2-D1,Nos3,Pam,Pikfyve,Ptprn2,Rab11b,Sparc,Syngr2,Tbc1d4,Tapbp,Spire2,Rab5a,Copg2,Copg1,Copz2,Mfsd10,Rab13,Tmem163,Dtnbp1</t>
  </si>
  <si>
    <t>Ankrd39,Slc8a3,Adcy6,Aqp4,Cav1,Col6a1,Col6a2,Dtna,Krt8,Nos3,Plcb3,Stx4a,Akap6,Ncstn,Dtnbp1</t>
  </si>
  <si>
    <t>Snrnp70,Sf3b6,Zmat2,Crnkl1,Prpf18,Xab2,Snrpg,Ppil1,Snrpf,Cwc22</t>
  </si>
  <si>
    <t>Cav1,Cux1,Ext2,Llgl1,Pikfyve,Tapbp,Gnptg,Rhbdd2,Mpp4,Csgalnact1,Lman1l,Atp2c1,Trappc3,Plekhb1,Cabp1,Copg2,Copg1,Golga7,Slc30a7,Gpsm1</t>
  </si>
  <si>
    <t>Smarca4,Smarcb1,Arid1b,Arid1a</t>
  </si>
  <si>
    <t>Rab27a,Clcn3,Llgl1,Ndrg1,Pikfyve,Wdr81,Rab11b,Chmp6,Vps41,Tpcn2,Rab11fip4,Rab5a,Stard3,Vps36,Tmem163,Stard3nl,Rmc1,Ehd4</t>
  </si>
  <si>
    <t>Slc44a1,Usp30,Slc8a3,Bak1,Bid,Lpin1,Hk2,Synj2,Msto1,Dnajc11,Hax1,Lrrk2,Marchf5,Aifm2,Abcb6</t>
  </si>
  <si>
    <t>Emilin1,Acan,Anxa3,Bcan,Entpd2,Col4a2,Col6a1,Col6a2,Col1a1,Col1a2,Ecm1,F2,Itih1,Lama5,Lamb2,Plod1,Sparc,Chadl,Thbs4,Timp3,Vtn,Fbln5,Vwa1,Serpinb1a,Pxdn,Tinagl1</t>
  </si>
  <si>
    <t>Anxa3,B2m,H2-D1,Pikfyve,Tapbp</t>
  </si>
  <si>
    <t>Dhx32,Snrnp70,U2af1l4,Isy1,Sf3b6,Zmat2,Crnkl1,Prpf38b,Prpf18,Xab2,Snrpg,Ppil1,Snrpf,Ppil3,Cwc22,Hnrnpf</t>
  </si>
  <si>
    <t>Slc44a1,Usp30,Slc8a3,Bak1,Bid,Lpin1,Hk2,Synj2,Msto1,Dnajc11,Hax1,Lrrk2,Marchf5,Aifm2,Abcb6,Clmn</t>
  </si>
  <si>
    <t>Noc4l,Prkdc,Utp4,Heatr1,Rrp9,Wdr46</t>
  </si>
  <si>
    <t>Slc8a3,Chrna4,Clcn3,Comt,Ddn,Efnb3,Gabrd,Glrb,Kpna2,Grid2ip,Nrp1,Nrp2,Pcdh8,Cyth1,Stx4a,Lin7c,Lrfn4,Mpp4,Lrp4,Daglb,Shisa7,Fbxo45,Syt6,Tamalin,Nectin1,Ncstn,Clstn1,Shisa9,Slitrk1,Dtnbp1</t>
  </si>
  <si>
    <t>Anxa3,B2m,Clcn3,H2-D1,Kif16b,Pikfyve,Rab11b,Stx4a,Tapbp,Vim,Rab5a</t>
  </si>
  <si>
    <t>Slc8a3,Chrna4,Clcn3,Comt,Ddn,Efnb3,Gabrd,Glrb,Kpna2,Grid2ip,Nrp1,Nrp2,Pcdh8,Lin7c,Lrfn4,Daglb,Shisa7,Fbxo45,Tamalin,Clstn1,Shisa9,Slitrk1,Dtnbp1</t>
  </si>
  <si>
    <t>Crnkl1,Xab2,Ppil1,Snrpf,Cwc22</t>
  </si>
  <si>
    <t>Emilin1,C1qa,C1qb,C1qc,Col4a2,Col6a1,Col6a2,Col1a1,Col1a2</t>
  </si>
  <si>
    <t>Slc8a3,Kcnn3,Lama5,Lamb2,P2rx7,Cyth1,Syngr2,Thbs4,Lrp4,Ascc1</t>
  </si>
  <si>
    <t>Vps41,Zw10,Trappc3,Trappc2l,Nbas,Exoc3l4,Hook1,Cog8</t>
  </si>
  <si>
    <t>Dusp22,Acp2,Lpin1,Minpp1,Plcb3,Plcd4,Plcg1,Ppm1b,Ptpn11,Ptpn13,Ptpn4,Ptpru,Ptprn2,Ptprt,Smpd2,Tns2,Synj2,Nt5c1a,Ssh1,Phospho1,Plcxd3,Ssh3,Dusp15,Pde7b,Samhd1,Ppp4c,Lrrk2,Dusp26,Hddc2,Ubash3b,Plce1,Mtmr3,Mpped2,Phlpp1</t>
  </si>
  <si>
    <t>Ric8a,Chn1,Llgl1,Nrp1,Rasal1,Rtkn,Tbc1d4,Ric8b,Sipa1l2,Arhgap20,Ankrd27,Agap1,Dlc1,Lrrk2,Tbc1d2b,Gpsm1,Arap1,Chn2,Rabep2,Arhgap17,Ranbp3,Arhgef10l,Als2,Depdc1a,Tbc1d9b,Dock2</t>
  </si>
  <si>
    <t>Rcc1,Ric8a,Plcd4,Cyth1,Rasgrp2,Rgl2,Wdr41,Fgd5,Arhgef10,Ric8b,Ankrd27,Vav3,Eps8l1,Ccdc88c,Rasgef1a,Arhgef10l,Als2,Plce1,Ranbp10,Ralgps2,Dock2,Rabif</t>
  </si>
  <si>
    <t>Ric8a,Chn1,Llgl1,Nrp1,Rasal1,Rtkn,Tbc1d4,Ric8b,Sipa1l2,Arhgap20,Ankrd27,Bag3,Agap1,Dlc1,Tsc1,Lrrk2,Tbc1d2b,Gpsm1,Arap1,Chn2,Rabep2,Arhgap17,Ranbp3,Arhgef10l,Als2,Depdc1a,Tbc1d9b,Dock2</t>
  </si>
  <si>
    <t>Rcc1,Brk1,Cdc42ep1,Cav1,Kif16b,Llgl1,Ndrg1,Rgl2,Rock1,Rtkn,Stx4a,Tbc1d4,Vps41,Wdr41,Spryd3,Ipo13,Fgd5,Arhgef10,Ppp6r1,Ankrd27,Rab11fip4,Tamalin,Vav3,Lrrk2,Tbc1d2b,Eps8l1,Arhgap17,Rasgef1a,Ranbp3,Arhgef10l,Als2,Plce1,Ranbp10,Tbc1d9b,Dock2</t>
  </si>
  <si>
    <t>Ric8a,Chn1,Llgl1,Nrp1,Rasal1,Tbc1d4,Ric8b,Sipa1l2,Arhgap20,Ankrd27,Agap1,Dlc1,Lrrk2,Tbc1d2b,Arap1,Chn2,Rabep2,Arhgap17,Ranbp3,Arhgef10l,Als2,Depdc1a,Tbc1d9b,Dock2</t>
  </si>
  <si>
    <t>Rcc1,Brk1,Cdc42ep1,Cav1,Kif16b,Llgl1,Ndrg1,Rgl2,Rock1,Rtkn,Stx4a,Tbc1d4,Vps41,Wdr41,Spryd3,Ipo13,Fgd5,Arhgef10,Ppp6r1,Ankrd27,Rab11fip4,Vav3,Lrrk2,Tbc1d2b,Eps8l1,Arhgap17,Rasgef1a,Ranbp3,Arhgef10l,Als2,Plce1,Ranbp10,Tbc1d9b,Dock2</t>
  </si>
  <si>
    <t>Rnf169,Sqstm1,Wdr81,Tnfaip3,Otud7b,Mindy2,Rnf168</t>
  </si>
  <si>
    <t>Dusp22,Ptpn11,Ptpn13,Ptpn4,Ptpru,Ptprn2,Ptprt,Tns2,Ssh1,Ssh3,Dusp15,Dusp26,Ubash3b,Mtmr3</t>
  </si>
  <si>
    <t>Dusp22,Acp2,Ppm1b,Ptpn11,Ptpn13,Ptpn4,Ptpru,Ptprn2,Ptprt,Tns2,Ssh1,Ssh3,Dusp15,Ppp4c,Lrrk2,Dusp26,Ubash3b,Mtmr3,Phlpp1</t>
  </si>
  <si>
    <t>Dusp22,Acp2,Lpin1,Minpp1,Ppm1b,Ptpn11,Ptpn13,Ptpn4,Ptpru,Ptprn2,Ptprt,Tns2,Synj2,Nt5c1a,Ssh1,Phospho1,Ssh3,Dusp15,Ppp4c,Lrrk2,Dusp26,Hddc2,Ubash3b,Mtmr3,Phlpp1</t>
  </si>
  <si>
    <t>Emilin1,Adam15,Cdh4,Edil3,Fgf1,Fgfr1,Lama5,Lamb2,Ndrg1,Nos3,Ptpn11,Ptprt,Pxn,Cdh12,Thbs4,Vtn,Cdh19,Frmd5,Dchs1,Fbln5,Bcam,Nectin1,Esam,Shtn1,Jam3</t>
  </si>
  <si>
    <t>Galnt2,Abl1,Galnt1,Ppm1b,Xylt2,Atp2c1,Gyg,Idi1,Nudt7,Mpped2</t>
  </si>
  <si>
    <t>Emilin1,Col4a2,Col6a1,Col6a2,Col1a1,Col1a2,Ecm1,Lama5,Lamb2,Sparc,Thbs4,Vtn,Fbln5,Vwa1,Pxdn,Tinagl1</t>
  </si>
  <si>
    <t>Gba,Gys1,Ugt8a,Gyg,Alg10b</t>
  </si>
  <si>
    <t>Nop2,Tgs1,Comt,Shmt1,Aldh1l2,Coq3,Smyd5,Setd2,Lcmt2,Ftsj3,Ntmt1,Trmt6,Ramac,Trmt112,Eef1akmt1,Ndufaf7,Cmtr1,Mettl15,Trmt1l</t>
  </si>
  <si>
    <t>Ptprt,Acot1,Acot11,Ppt2,Nudt7,Abhd13,Haghl,Abhd12</t>
  </si>
  <si>
    <t>Brk1,Cdc42ep1,Cav1,Rgl2,Rock1,Rtkn,Fgd5,Arhgef10,Ppp6r1,Vav3,Lrrk2,Eps8l1,Arhgap17,Arhgef10l,Als2,Dock2</t>
  </si>
  <si>
    <t>Aco1,Adcy6,Cd38,Pam,Shmt1,Hmgcll1,Umps,Uros,Thnsl2,Car14,Csad,Mlycd,Echdc3,Etnppl,Cyp2s1,Ehhadh,Pdxdc1</t>
  </si>
  <si>
    <t>Ric8a,Lpar1,Plcd4,Ric8b,Gpsm1,Ccdc88c,Sash1</t>
  </si>
  <si>
    <t>Col6a1,Col1a1,Col1a2,Pdgfa</t>
  </si>
  <si>
    <t>Rnf169,Sqstm1,Wdr81,Tnfaip3,Otud7b,Mindy2,Ubqln1,Rnf168</t>
  </si>
  <si>
    <t>Ric8a,Chn1,Bcl10,Cav1,Gas6,Llgl1,Nrp1,Rasal1,Stx4a,Tbc1d4,Ric8b,Azin2,Sipa1l2,Arhgap20,Ankrd27,Sh3pxd2b,Agap1,Dlc1,Lrrk2,Tbc1d2b,Arap1,Chn2,Rabep2,Arhgap17,Ranbp3,Arhgef10l,Als2,Rptor,Depdc1a,Tbc1d9b,Dock2</t>
  </si>
  <si>
    <t>Abl1,Fgfr1,Sqstm1,Sh2b2,Sh3pxd2b,Dlc1,Afap1</t>
  </si>
  <si>
    <t>Uap1,Acan,Bcan,Gaa,Galnt1,Gys1,Hk2,Man2b1,Pam,Plod1,Rpia,Vtn,Lman1l,Pkd1l3,Galnt13,Gyg,Adgrl3,Nectin1,Galk2,Gbe1,Tinagl1</t>
  </si>
  <si>
    <t>Comt,Coq3,Lcmt2,Ftsj3,Cmtr1</t>
  </si>
  <si>
    <t>Nop2,Tgs1,Comt,Coq3,Smyd5,Setd2,Lcmt2,Ftsj3,Ntmt1,Trmt6,Ramac,Trmt112,Eef1akmt1,Ndufaf7,Cmtr1,Mettl15,Trmt1l</t>
  </si>
  <si>
    <t>Ecm1,Sparc,Thbs4,Vtn,Thsd1,Bcam,Plekha2,Tinagl1</t>
  </si>
  <si>
    <t>Cdk9,U2af1,Ccnt1,Cdk11b,Srsf10,Hsf1,Qk,Sart1,Snrpd1,Son,Srpk1,Pde12,Bud13,Alyref,Dhx8,Thoc1,Cstf3,Sfswap,Alkbh5,Srsf12,Ess2,Cpsf2,Cpsf3,Alyref2,Rbm38,Spen,Wtap,Virma,Thoc7,Prkrip1,Lsm3,Rbm28,Phf5a,Snrpa1,Ssu72,Dhx16,Tut1,Cd2bp2,Dazap1,Ecd,Zcchc8,Mtrex,Lsm11,Obi1,Pcf11,Lsm8,Nol3,Cstf2t,Rbm5,Akr1c6,Cpsf1</t>
  </si>
  <si>
    <t>Cdk9,Ccnt1,Hsf1,Cstf3,Fbll1,Exosc9,Exosc10,Cpsf2,Cpsf3,Virma,Exosc7,Ints1,Ssu72,Tut1,Ints12,Lsm11,Pcf11,Cstf2t,Cpsf1</t>
  </si>
  <si>
    <t>Dgkz,Fdft1,Gnpat,Gpam,Irs1,Pdgfra,Pip5k1b,Inpp5k,Abhd16a,Mtmr9,Chpt1,Plppr3,Pik3ip1,Tek,Mtmr6,Lclat1,Ambra1,Itpka,Plppr4,Itpkc,Plppr2,Pik3c2b,Bpnt2,Napepld,Sptlc1,Mtmr12,Pla2g2e,Plppr1,Ip6k1,Selenoi,Pigg,Pnpla6,Cdipt,Agpat1,Inpp5e,Abhd5,Dpm3,Ip6k2,Mboat7</t>
  </si>
  <si>
    <t>Atg5,Mfn2,Nprl3,Nbr1,Ubxn2a,Ulk1,Vamp8,Ambra1,Pik3c2b,Atg9a,Sptlc1,Tigar,Nprl2,Scoc,Htra2,Emc6,Tomm7,Atg101,Tecpr1,Sting1,Clec16a,Vmp1,Uvrag,Sirt1,Ubqln4</t>
  </si>
  <si>
    <t>Cdk9,Ccnt1,Hsf1,Cpsf2,Cpsf3,Virma,Ssu72,Tut1,Pcf11,Cstf2t,Cpsf1</t>
  </si>
  <si>
    <t>U2af1,Srsf10,Qk,Sart1,Snrpd1,Son,Srpk1,Bud13,Alyref,Dhx8,Thoc1,Sfswap,Srsf12,Ess2,Alyref2,Rbm38,Spen,Wtap,Virma,Thoc7,Prkrip1,Lsm3,Rbm28,Phf5a,Snrpa1,Dhx16,Cd2bp2,Dazap1,Ecd,Zcchc8,Mtrex,Obi1,Lsm8,Rbm12b2,Nol3,Rbm5,Akr1c6</t>
  </si>
  <si>
    <t>Itfg2,Gpr137,Sec13,Atm,Nprl3,Klhl22,Slc38a9,Tbck,Wdr59,Nprl2,Lamtor1,Lamtor5,Telo2,Clec16a,Sirt1,Deptor</t>
  </si>
  <si>
    <t>Gpr137,Atg5,Atm,Mfn2,Nprl3,Mcl1,Nbr1,Stat3,Mtmr9,Ubxn2a,Ulk1,Vamp8,Klhl22,Ambra1,Pik3c2b,Atg9a,Sptlc1,Ulk2,Tigar,Soga1,Trim65,Nprl2,Scoc,Iigp1,Htra2,Emc6,Tomm7,Atg101,Mtcl1,Foxk2,Rasip1,Tecpr1,Sting1,Clec16a,Vmp1,Uvrag,Sirt1,Ubqln4,Golga2</t>
  </si>
  <si>
    <t>Cdk9,Ccnt1,Hsf1,Cpsf2,Cpsf3,Virma,Ssu72,Tut1,Lsm11,Pcf11,Cstf2t,Cpsf1</t>
  </si>
  <si>
    <t>Gpr137,Atg5,Atm,Mfn2,Nprl3,Mcl1,Stat3,Mtmr9,Ulk1,Klhl22,Ambra1,Sptlc1,Ulk2,Tigar,Soga1,Trim65,Nprl2,Scoc,Iigp1,Htra2,Tomm7,Mtcl1,Foxk2,Rasip1,Sting1,Clec16a,Sirt1,Ubqln4,Golga2</t>
  </si>
  <si>
    <t>Dgkz,Slc37a4,Gpam,Il6st,Pip5k1b,Inpp5k,Abhd16a,Sel1l,Mtmr9,Chpt1,Mtmr6,Lclat1,Itpka,Itpkc,Mgll,Pik3c2b,Bpnt2,Napepld,Mtmr12,Dagla,Pla2g2e,Ip6k1,Selenoi,Pigg,Pnpla6,Cdipt,Agpat1,Inpp5e,Abhd5,Dpm3,Ddhd2,Ip6k2,Mboat7,Sirt1</t>
  </si>
  <si>
    <t>Dgkz,Gpam,Pip5k1b,Inpp5k,Abhd16a,Mtmr9,Chpt1,Mtmr6,Lclat1,Itpka,Itpkc,Pik3c2b,Bpnt2,Napepld,Mtmr12,Pla2g2e,Ip6k1,Selenoi,Pigg,Pnpla6,Cdipt,Agpat1,Inpp5e,Abhd5,Dpm3,Ip6k2,Mboat7</t>
  </si>
  <si>
    <t>Vrk3,Fkbp1a,Fkbp1b,Ptpn6,Ppp1r1b,Inpp5k,Ptpn5,Ptprk,Ptprr,Uri1,Mtmr9,Plppr3,Mtmr6,Smg5,Plppr4,Ppm1n,Plppr2,Dusp27,Mtmr12,Plppr1,Pptc7,Ptpn3,Dusp14,Nsmf,Inpp5e,Ctdp1,Ssu72,Ppp1r35,Cd2bp2,Fra10ac1,Ppp1r16a,Lhpp,Cttnbp2nl,Sytl2</t>
  </si>
  <si>
    <t>Gpr137,Sec13,Klhl22,Lamtor5,Telo2,Clec16a</t>
  </si>
  <si>
    <t>Inpp5k,Mtmr9,Plppr3,Mtmr6,Plppr4,Plppr2,Mtmr12,Plppr1,Inpp5e</t>
  </si>
  <si>
    <t>Mfn2,Ulk1,Ambra1,Tigar,Htra2,Tomm7,Clec16a</t>
  </si>
  <si>
    <t>Gpr137,Sec13,Klhl22,Slc38a9,Wdr59,Lamtor1,Lamtor5,Telo2,Clec16a</t>
  </si>
  <si>
    <t>Pip5k1b,Inpp5k,Mtmr9,Mtmr6,Lclat1,Itpka,Itpkc,Pik3c2b,Bpnt2,Mtmr12,Ip6k1,Pigg,Cdipt,Inpp5e,Dpm3,Ip6k2,Mboat7</t>
  </si>
  <si>
    <t>Itfg2,Gpr137,Sec13,Atm,Nprl3,Klhl22,Lamtor5,Telo2,Clec16a</t>
  </si>
  <si>
    <t>Itfg2,Gpr137,Sec13,Atm,Klhl22,Lamtor5,Telo2,Clec16a</t>
  </si>
  <si>
    <t>Miga2,Afg3l1,Aip,Atg5,Bad,Cck,Mfn2,Mcl1,Mef2a,Nrf1,Ptpn5,Nectin2,Stat3,Tmem11,Ulk1,Ambra1,Atg9a,Mrpl17,Timm13,Tigar,Opa3,Mtch2,Mllt11,Htra2,Tomm7,Ndufb9,Tmem126a,Dmac2,Cox20,Ndufb3,Cibar1,Ndufb2,Ddhd2,Tmem135,Camkmt,Bloc1s2,Clec16a,Nol3</t>
  </si>
  <si>
    <t>Chrna7,Adam17,Birc2,Atm,Bad,Cbs,Eng,Kcnd2,Acot2,Ptgis,Ryr1,Slc2a4,Tek,Scap,Alkbh5,Hif1an,Tigar,Ciao3,Nol3,Sirt1,Tm9sf4</t>
  </si>
  <si>
    <t>Atg5,Mfn2,Ulk1,Ambra1,Sptlc1,Tigar,Htra2,Tomm7,Sting1,Clec16a</t>
  </si>
  <si>
    <t>Atg5,Mfn2,Nprl3,Ubxn2a,Ulk1,Ambra1,Pik3c2b,Atg9a,Nprl2,Emc6,Atg101,Sting1,Vmp1</t>
  </si>
  <si>
    <t>Dgkz,Chrna7,Adcy8,Cacng2,Ctnnd1,Dab1,Eef2k,Epha4,Grid2,Grik5,Hspb1,Kcnd2,Ncoa2,Neurl1a,Ctnnd2,Cyth2,Lrrc4,Stat3,Lrrtm3,Abhd17a,Samd14,Pkp4,Plppr4,Sh2d5,Igsf9b,Lrfn5,Shank1,Prrt1,Strn,Dagla,Inpp4a,Rpl12,Shisa6,Adcy1,Chrna10,Nptx2,Nsmf,Mapk8ip2,Tanc1,Pdzd2,Rps25,Lrfn1</t>
  </si>
  <si>
    <t>Taf5l,Ak6,Dgkz,U2af1,Bmp2k,Srsf10,Gtf2h4,Trip12,Il16,Limk1,Cnot7,Sart1,Son,Srpk1,Thoc1,Smc5,Ppig,Itpkc,Setd1a,Adamts4,Alkbh5,Gcat,Srsf12,Wtap,Virma,Thoc7,Smurf2,Aagab,Phf5a,Snrpa1,Tut1,Cd2bp2,Ep400,Lhpp</t>
  </si>
  <si>
    <t>Dgkz,Chrna7,Adcy8,Cacng2,Ctnnd1,Dab1,Eef2k,Epha4,Grid2,Grik5,Hspb1,Kcnd2,Ncoa2,Neurl1a,Ctnnd2,Lrrc4,Stat3,Lrrtm3,Abhd17a,Samd14,Pkp4,Plppr4,Sh2d5,Lrfn5,Shank1,Prrt1,Strn,Dagla,Inpp4a,Rpl12,Shisa6,Adcy1,Nsmf,Mapk8ip2,Tanc1,Pdzd2,Rps25,Lrfn1</t>
  </si>
  <si>
    <t>Dgkz,Chrna7,Adcy8,Cacng2,Ctnnd1,Dab1,Eef2k,Epha4,Grid2,Grik5,Hspb1,Kcnd2,Ncoa2,Neurl1a,Ctnnd2,Penk,Lrrc4,Stat3,Lrrtm3,Abhd17a,Samd14,Pkp4,Plppr4,Sh2d5,Igsf9b,Lrfn5,Shank1,Prrt1,Strn,Dagla,Inpp4a,Rpl12,Shisa6,Adcy1,Nsmf,Mapk8ip2,Tanc1,Pdzd2,Rps25,Lrfn1</t>
  </si>
  <si>
    <t>Chrna7,Cacng2,Grid2,Grik5,Hspb1,Kcnd2,Cyth2,Lrrc4,Lrrtm3,Abhd17a,Plppr4,Lrfn5,Prrt1,Dagla,Shisa6,Adcy1,Chrna10,Nptx2,Lrfn1</t>
  </si>
  <si>
    <t>Itfg2,Gpr137,Sec13,Nprl3,Pld3,Abcd4,Tmem63a,Thbd,Ulk1,Vamp8,Slc38a9,Wdr59,Vti1b,Stx8,Nprl2,Atp6v1g2,Atp6v1g1,Tecpr1,Clec16a,Vmp1,Uvrag,Hrg</t>
  </si>
  <si>
    <t>Phactr4,Dgkz,Kank1,Unc5a,Chrna7,Adam17,Cspg4,Ctnnd1,Cobl,Itga5,Kcnj11,Limk1,Myo10,Lcp1,Inpp5k,Cyth2,Ptprk,Snap25,Thy1,Vasp,Rapgef3,Jcad,Sra1,Wasf3,Dagla,Plekhg5,Aak1,Abca7,Pdlim4,Syne2,Shisa6,Myadm,Jmy,Inpp5e,Abi3,Antxr1</t>
  </si>
  <si>
    <t>Cpsf2,Cpsf3,Ssu72,Tut1,Pcf11,Cstf2t,Cpsf1</t>
  </si>
  <si>
    <t>Itfg2,Gpr137,Sec13,Nprl3,Pld3,Abcd4,Tmem63a,Vamp8,Slc38a9,Wdr59,Vti1b,Stx8,Nprl2,Atp6v1g1,Tecpr1,Clec16a,Hrg</t>
  </si>
  <si>
    <t>Cacng2,Grid2,Grik5,Hspb1,Lrrc4,Lrrtm3,Abhd17a,Plppr4,Lrfn5,Prrt1,Dagla,Shisa6,Adcy1,Lrfn1</t>
  </si>
  <si>
    <t>Cpsf2,Cpsf3,Ssu72,Tut1,Cstf2t,Cpsf1</t>
  </si>
  <si>
    <t>Mrps6,Mrpl23,Mrpl17,Mrpl21,Mrpl48,Mrpl19,Mrps14,Mrps21,Mrpl46,Mrpl58,Nsun4,Mrpl9,Mrpl43</t>
  </si>
  <si>
    <t>Atg5,Nbr1,Ulk1,Atg9a,Ulk2,Atg101,Vmp1</t>
  </si>
  <si>
    <t>Mrpl23,Mrpl17,Mrpl21,Mrpl48,Mrpl19,Mrpl46,Mrpl58,Nsun4,Mrpl9,Mrpl43</t>
  </si>
  <si>
    <t>Chrna7,Cacng2,Grid2,Grik5,Kcnd2,Lrrc4,Lrrtm3,Abhd17a,Plppr4,Lrfn5,Shisa6,Adcy1,Chrna10,Lrfn1</t>
  </si>
  <si>
    <t>Ctnnd1,Efna5,Kifc3,Ctnnd2,Nectin2,Lin7b,Pkp4,Plekha7,Cdh20,Jcad,Cdh7,Pdlim4,Frs2,Lmo7,Pdlim1,Shroom1</t>
  </si>
  <si>
    <t>Mrps6,Fdx1,Bloc1s1,Mcl1,Mrpl23,Pde12,Lactb2,Polrmt,Mrpl17,Pptc7,Mrpl21,Mrpl48,Mrpl19,Mrps14,Mrps21,Mthfd2l,Mrpl46,Trap1,Mrpl58,Csl,Ddx28,Nsun4,Dhx30,Mrpl9,Mrpl43</t>
  </si>
  <si>
    <t>Cacng2,Grid2,Grik5,Lrrc4,Lrrtm3,Abhd17a,Plppr4,Lrfn5,Shisa6,Adcy1,Lrfn1</t>
  </si>
  <si>
    <t>Tbcd,Ctnnd1,Cdk4,Kifc3,Cyth2,Nectin2,Vasp,Lin7b,Micall2,Plekha7,Strn,Cldn12,Ccdc85c,Cgnl1,Shroom1,Plxdc1</t>
  </si>
  <si>
    <t>Chrna7,Cacng2,Epha4,Grid2,Grik5,Hspb1,Kcnd2,Cyth2,Lrrc4,Sema4f,Snta1,Lrrtm3,Abhd17a,Lin7b,Plppr4,Igsf9b,Lrfn5,Kctd8,Shank1,Prrt1,Strn,Dagla,Pdlim4,Shisa6,Adcy1,Chrna10,Nptx2,Lrfn1</t>
  </si>
  <si>
    <t>Afg3l1,Mrps6,Timm10b,Gm45799,Mrpl23,Polrmt,Uqcrq,Mrpl17,Timm13,Mrpl21,Ankzf1,Mrpl48,Mrpl19,Mrps14,Tomm7,Ndufb9,Mrps21,Dmac2,Ndufb3,Mrpl46,Ndufb2,Mrpl58,Nsun4,Mrpl9,Mrpl43</t>
  </si>
  <si>
    <t>Chrna7,Cacng2,Grid2,Grik5,Kcnd2,Lrrc4,Lrrtm3,Plppr4,Lrfn5,Shisa6,Adcy1,Chrna10,Lrfn1</t>
  </si>
  <si>
    <t>Itfg2,Gpr137,Sec13,Ace,Cst3,Ctsc,Bloc1s1,M6pr,Nprl3,Nbr1,Neu1,Pax2,Pld3,Abcd4,Slc7a5,Tmem63a,Vamp8,Klhl22,Slc38a9,Wdr59,Vti1b,Stx8,Nprl2,Atp6v1g1,Lamtor1,Naaa,Lamtor5,Ap5s1,Tecpr1,Bloc1s2,Ctbs,Clec16a,Snx16,Uvrag,Hrg</t>
  </si>
  <si>
    <t>Sart1,Snrpd1,Bud13,Lsm3,Phf5a,Snrpa1,Dhx16,Lsm8</t>
  </si>
  <si>
    <t>U2af1,Sart1,Snrpd1,Bud13,Alyref,Dhx8,Ess2,Alyref2,Prkrip1,Lsm3,Rbm28,Phf5a,Snrpa1,Dhx16,Zcchc8,Mtrex,Ccdc12,Lsm8,Rbm5</t>
  </si>
  <si>
    <t>Ano1,Adcy3,Chrna7,Adam17,Adcy8,Birc2,Ctnnd1,Cdh13,Dapk3,Egfr,Gpc1,Irs1,Kcnd2,Lrp6,Ptgis,Rit2,Slc2a4,Snap25,Tek,Thy1,Abcg2,Slc38a9,Grk3,Myadm,Sdcbp,Asah2,Fxyd1,Gprc5b,Lamtor1,Lamtor5,Bicd2</t>
  </si>
  <si>
    <t>Cacng2,Grid2,Grik5,Lrrc4,Lrrtm3,Plppr4,Lrfn5,Shisa6,Adcy1,Lrfn1</t>
  </si>
  <si>
    <t>Unc5a,Adcy8,Il6st,Kcnd2,Kcnj6,Thy1,Kcnb2</t>
  </si>
  <si>
    <t>Taf5l,Gtf2h1,Gtf2h4,Polr2c,Polrmt,Polr3a,Taf6l,Tbpl1,Taf10,Polr2m,Ccnh,Polr2i</t>
  </si>
  <si>
    <t>Fkbp1a,Fkbp1b,Ryr1,Ryr3,Slc2a4,Spock1,Mtmr12,Syne2,Asph,Tmem38a,Nol3</t>
  </si>
  <si>
    <t>Ano1,Adcy3,Chrna7,Adam17,Adcy8,Birc2,Ctnnd1,Cdh13,Dapk3,Egfr,Gpc1,Irs1,Kcnd2,Lrp6,Ptgis,Rit2,Slc2a4,Snap25,Tek,Thy1,Abcg2,Slc38a9,Grk3,Myadm,Sdcbp,Asah2,Fxyd1,Gprc5b,Lamtor1,Lamtor5</t>
  </si>
  <si>
    <t>Taf5l,Gtf2h1,Gtf2h4,Polr2c,Taf6l,Tbpl1,Taf10,Polr2m,Ccnh,Polr2i</t>
  </si>
  <si>
    <t>Fkbp1a,Fkbp1b,Ryr1,Ryr3,Slc2a4,Mtmr12,Syne2,Asph,Tmem38a,Nol3</t>
  </si>
  <si>
    <t>Taf5l,Atf1,Gtf2h1,Gtf2h4,Max,Nfyb,Npas2,Rxrb,Stat3,Taf6l,Tbpl1,Taf10,Smad9,Ccnh,Med4,Ascc3</t>
  </si>
  <si>
    <t>Cdk9,Ccnt1,Gtf2h1,Gtf2h4,Ccnh</t>
  </si>
  <si>
    <t>Taf5l,Cdk9,Ccnt1,Cdk4,Cdk5r2,Gtf2h1,Gtf2h4,Irs1,Pold1,Polr2c,Polrmt,Polr3a,Ulk1,Taf6l,Tbpl1,Taf10,Pik3c2b,Polr2m,Ccnh,Polr2i,Uvrag</t>
  </si>
  <si>
    <t>Chrna7,Cacng2,Epha4,Grid2,Grik5,Kcnd2,Lrrc4,Lrrtm3,Abhd17a,Plppr4,Lrfn5,Prrt1,Dagla,Shisa6,Adcy1,Chrna10,Lrfn1</t>
  </si>
  <si>
    <t>Asic2,Chrna7,Ctnnd1,Eef2k,Epha4,Grid2,Kcnd2,Ncoa2,Neurl1a,Ppp1r1b,Lrrc4,Itpka,Arhgap33,Shank1,Strn,Pdlim4,Grk3,Nsmf</t>
  </si>
  <si>
    <t>Chrna7,Adcy8,Cacng2,Epha4,Grid2,Grik5,Kcnd2,Kcnj6,Lrrc4,Snap25,Lrrtm3,Abhd17a,Aph1a,Plppr4,Lrfn5,Prrt1,Dagla,Shisa6,Adcy1,Chrna10,Lrfn1</t>
  </si>
  <si>
    <t>Kank1,Unc5a,Chrna7,Adam17,Itga5,Kcnj11,Inpp5k,Ptprk,Thy1,Jcad,Dagla,Abca7,Syne2,Shisa6,Antxr1</t>
  </si>
  <si>
    <t>Atm,Dmc1,H3f3a,H3f3b,Mre11a,Pold1,Thoc1,Smc5,Lrif1,Thoc7,Telo2,Wrnip1</t>
  </si>
  <si>
    <t>Afg3l1,Hspb1,Rad23b,Taf6l,Psmf1,Usp25,Sec11a,Htra2,Psmd6,Spcs3,Ubqln4</t>
  </si>
  <si>
    <t>Chrna7,Cacng2,Epha4,Grid2,Grik5,Kcnd2,Lrrc4,Lrrtm3,Plppr4,Lrfn5,Prrt1,Dagla,Shisa6,Adcy1,Chrna10,Lrfn1</t>
  </si>
  <si>
    <t>Taf5l,Gtf2h1,Gtf2h4,Polr2c,Polr3a,Taf6l,Tbpl1,Taf10,Polr2m,Ccnh,Polr2i</t>
  </si>
  <si>
    <t>Mrps6,Rpl21,Mrpl23,Abcf1,Rps6kl1,Rpl12,Rpl13,Mrpl17,Mrpl21,Mrpl48,Mrpl19,Mrps14,Mrps21,Mrpl46,Rpl22l1,Mrpl58,Nsun4,Rps25,Mrpl9,Mrpl43</t>
  </si>
  <si>
    <t>Snx21,Rapgef1,Egfr,Epha4,Bloc1s1,Lrp6,Pld3,D130043K22Rik,Vamp8,Aph1a,Dner,Lmtk2,Dagla,Pdlim4,Vti1b,Stx8,Derl1,Snx15,Mvb12b,Snx16,Mib2,Uvrag,Tm9sf4</t>
  </si>
  <si>
    <t>Rpl21,Mrpl23,Rpl12,Rpl13,Mrpl17,Mrpl21,Mrpl48,Mrpl19,Mrpl46,Mrpl58,Nsun4,Mrpl9,Mrpl43</t>
  </si>
  <si>
    <t>Cst3,Egfr,M6pr,Nbr1,Pld3,Slc2a4,Vamp8,Atg9a,Slc38a9,Vti1b,Stx8,Lamtor1,Derl1,Lamtor5,Ap5s1,Mvb12b,Clec16a,Snx16,Uvrag</t>
  </si>
  <si>
    <t>Exosc9,Exosc10,Exosc7,Mtrex</t>
  </si>
  <si>
    <t>Fut8,Gpr89,Chsy3,Golga2</t>
  </si>
  <si>
    <t>Chrna7,Cck,Dbh,Kcnj11,Kcnq2,Pnmt,Spock1,Thy1,Mgll,Dagla</t>
  </si>
  <si>
    <t>H3f3a,H3f3b,Mre11a,Pold1,Thoc1,Lrif1,Thoc7,Telo2,Wrnip1</t>
  </si>
  <si>
    <t>Atg5,Nbr1,Ulk1,Atg9a,Tecpr1,Sting1,Vmp1,Uvrag,Ubqln4</t>
  </si>
  <si>
    <t>Chrna7,Adcy8,Cacng2,Epha4,Grid2,Grik5,Hspb1,Kcnd2,Kcnj6,Cyth2,Lrrc4,Ptpn5,Sema4f,Snap25,Snta1,Lrrtm3,Abhd17a,Lin7b,Aph1a,Plppr4,Igsf9b,Lrfn5,Kctd8,Shank1,Prrt1,Strn,Dagla,Pdlim4,Shisa6,Adcy1,Chrna10,Nptx2,Lrfn1</t>
  </si>
  <si>
    <t>Sart1,Snrpd1,Lsm3,Phf5a,Snrpa1,Cd2bp2,Lsm11,Lsm8</t>
  </si>
  <si>
    <t>Fkbp8,Slc37a4,H2-Q10,Wfs1,Esyt3,Pigg,Ero1a,Asph,Emc6,Emc2,Derl1,Emc4,Dpm3,Sting1,Cpt1c</t>
  </si>
  <si>
    <t>Sec13,Nprl3,Wdr59,Nprl2</t>
  </si>
  <si>
    <t>Dbh,Pnmt,Mgll,Dagla</t>
  </si>
  <si>
    <t>Chrna7,Adcy8,Cacng2,Epha4,Grid2,Grik5,Kcnd2,Kcnj6,Lrrc4,Lrrtm3,Aph1a,Plppr4,Lrfn5,Prrt1,Dagla,Shisa6,Adcy1,Chrna10,Lrfn1</t>
  </si>
  <si>
    <t>Tbcd,Ctnnd1,Cdk4,Cyth2,Vasp,Lin7b,Micall2,Strn,Cldn12,Ccdc85c,Cgnl1,Plxdc1,Sipa1l3</t>
  </si>
  <si>
    <t>Spata7,Ttbk2,B9d2,Ift52,B9d1,Tmem67,Cibar1,Whrn,Lca5</t>
  </si>
  <si>
    <t>Snx21,Vps37c,Egfr,Epha4,Pld3,Abhd17a,Vamp8,Scamp3,Slc38a9,Dagla,Vti1b,Stx8,Lamtor1,Ubap1,Lamtor5,Snx10,Mvb12b,Clec16a,Snx16</t>
  </si>
  <si>
    <t>Cdk9,Dapk3,Hsf1,Max,Mre11a,Ube2i,Smc5,Zmym2,Sirt1</t>
  </si>
  <si>
    <t>Sart1,Snrpd1,Bud13,Dhx8,Lsm3,Phf5a,Snrpa1,Dhx16,Ccdc12,Lsm8</t>
  </si>
  <si>
    <t>Mrps6,Rpl21,Mrpl23,Rpl12,Rpl13,Mrpl17,Mrpl21,Mrpl48,Mrpl19,Mrps14,Mrps21,Mrpl46,Mrpl58,Nsun4,Rps25,Mrpl9,Mrpl43</t>
  </si>
  <si>
    <t>H3f3a,H3f3b,H3c10,H3c11,H3c1,H3c8</t>
  </si>
  <si>
    <t>Lrrc8c,Ano1,Chrna7,Cacng2,Fkbp1b,Timm10b,Gm45799,Grid2,Grik5,Kcnd2,Kcnj11,Kcnk1,Kcnq2,Ryr1,Ryr3,Snap25,Clic5,Kcnq5,Sestd1,Shank1,Timm13,Unc80,Shisa6,Cpt1c,Kcnb2</t>
  </si>
  <si>
    <t>Tbcd,Ctnnd1,Cdk4,Cyth2,Vasp,Lin7b,Micall2,Strn,Cldn12,Ccdc85c,Cgnl1,Plxdc1</t>
  </si>
  <si>
    <t>B3galt6,Bicd1,Gh,H2-Q10,M6pr,Inpp5k,Ryr1,Slc2a4,Snap25,Fam91a1,Mgat2,Reep2,Scamp3,Bpnt2,Atg9a,Fut8,Stx8,Scoc,Asph,Gpr89,Atp11b,Cog2,Chsy3,Golga2</t>
  </si>
  <si>
    <t>Fkbp8,Slc37a4,H2-Q10,Wfs1,Pigg,Ero1a,Asph,Emc6,Emc2,Derl1,Emc4,Dpm3,Sting1,Cpt1c</t>
  </si>
  <si>
    <t>Fchsd2,Abhd17a,Vamp8,Micall2,Lmtk2,Scamp3,Atg9a,Pdlim4,Fchsd1,Vti1b,Stx8,Dennd6b,Bloc1s2,Atp11b</t>
  </si>
  <si>
    <t>Ptpn6,Inpp5k,Ptpn5,Ptprk,Ptprr,Mtmr9,Plppr3,Mtmr6,Plppr4,Ppm1n,Plppr2,Dusp27,Bpnt2,Mtmr12,Inpp4a,Pfkfb4,Plppr1,Tigar,Pptc7,Ptpn3,Dusp14,Inpp5e,Ctdp1,Mdp1,Ssu72,Fra10ac1,Lhpp</t>
  </si>
  <si>
    <t>Aip,Mta3,Tle5,Gtf2h1,Trip12,Hspb1,Mef2a,Ncoa2,Nfyb,Rxrb,Uimc1,Stat3,Ccdc62,Trp53bp2,Ube2i,Wfs1,Sra1,Taf10,Strn,Map3k10,Hif1an,Lrif1,Dcaf1,Exosc9,Rnf14,Rnf25,Dmap1,Bbs2,Med4,Ctdp1,Mms19,Gas2l1,Sirt1</t>
  </si>
  <si>
    <t>Aip,Mta3,Gtf2h1,Trip12,Hspb1,Ncoa2,Rxrb,Uimc1,Stat3,Ccdc62,Trp53bp2,Sra1,Taf10,Strn,Hif1an,Lrif1,Dcaf1,Exosc9,Rnf14,Rnf25,Dmap1,Bbs2,Med4,Ctdp1,Mms19,Gas2l1,Sirt1</t>
  </si>
  <si>
    <t>Ddx4,Endog,Mettl1,Cnot7,Polr2c,Pde12,Lactb2,Ybey,Polrmt,Polr3a,Gatb,Mepce,Fbll1,Slfn9,Ythdc2,Alkbh5,Polr2m,Exosc10,Rpp30,Cpsf3,Mrpl58,Cdkal1,Cnot8,Aarsd1,Rnaseh2a,Polr2i,Tut1,Nsun4,Mtrex,Dhx30</t>
  </si>
  <si>
    <t>Phactr4,Vrk3,Adcy8,Bad,Ctnnd1,Cdkn1b,Ctsc,Egfr,Mast2,Stat3,Stau1,Mtmr9,Smg5,Map2k7,Strn,Pdlim4,Irs2,Ppp1r35,Ppp1r16a,Nol3,Cttnbp2nl,Sytl2</t>
  </si>
  <si>
    <t>Gtf2h1,Trip12,Ncoa2,Rxrb,Uimc1,Stat3,Ccdc62,Sra1,Taf10,Strn,Lrif1,Dcaf1,Rnf14,Med4,Mms19,Gas2l1,Sirt1</t>
  </si>
  <si>
    <t>Cck,Gh,Gtf2h1,Trip12,Ncoa2,Rxrb,Uimc1,Stat3,Ccdc62,Sra1,Taf10,Strn,Lrif1,Dcaf1,Rnf14,Med4,Mms19,Gas2l1,Sirt1</t>
  </si>
  <si>
    <t>Btaf1,Chd9,Ddx4,Dmc1,Kif21b,Kifc3,Abcc1,Mre11a,Msh6,Abcd4,Chtf8,Dhx8,Abca9,Abcf1,Pex6,Ythdc2,Abcg2,Abcd2,Ddx24,Abca7,Atp6v1g2,Atp6v1g1,Fignl2,Dhx16,Rfc3,Pex1,Ddx28,Mtrex,Dhx30,Rhobtb3,Ep400,Ascc3,Wrnip1</t>
  </si>
  <si>
    <t>Dohh,Cyb5a,Cyp2c38,Dbh,Fdx1,Fmo1,Ptgis,Kdm1b,Alkbh5,Hif1an,Cyp2d22,Moxd1,Asph,Ogfod3,Hspbap1,Tyw5,Riox1,Pcbd2,P4htm,Cyp4x1,Akr1c6</t>
  </si>
  <si>
    <t>Ptpn6,Pld3,Inpp5k,Ptpn5,Ptprk,Ptprr,Mtmr9,Plppr3,Mtmr6,Plppr4,Ppm1n,Gdpd5,Plppr2,Dusp27,Bpnt2,Napepld,Mtmr12,Inpp4a,Pfkfb4,Plppr1,Tigar,Pptc7,Ptpn3,Dusp14,Inpp5e,Ctdp1,Mdp1,Ssu72,Fra10ac1,Lhpp</t>
  </si>
  <si>
    <t>Arhgef18,Rapgef1,Arhgef28,Bicd1,Dapk3,Arhgef1,Mfn2,Arhgef17,Ulk1,Tbc1d22a,Rapgef3,Itpka,Dennd4b,Micall2,Kctd13,Plekhg5,Tbck,Dennd5b,Tbc1d22b,Tbc1d2,Sgsm1,Rassf5,Ranbp9,Arhgef26,Dennd6b,Rasip1,Dnmbp,Rhobtb3,Clec16a,Ipo4,Bicd2,Sytl2,Sgsm2</t>
  </si>
  <si>
    <t>Tbcd,Arhgef1,Nprl3,Rasa3,Arhgap29,Adap2,Thy1,Tbc1d22a,Agfg2,Arhgap25,Arhgap33,Myo9a,Tbck,Tbc1d22b,Tbc1d2,Sgsm1,Arhgap27,Nprl2,Arhgap23,Smap2,Sipa1l3,Sgsm2</t>
  </si>
  <si>
    <t>Gnpat,Gpam,Casd1,Lclat1,Agpat1,Abhd5,Crot,Cpt1c</t>
  </si>
  <si>
    <t>Tbcd,Arhgef1,Nprl3,Rasa3,Arhgap29,Adap2,Thy1,Tbc1d22a,Agfg2,Arhgap25,Arhgap33,Myo9a,Tbck,Tbc1d22b,Tbc1d2,Sgsm1,Arhgap27,Nprl2,Arhgap23,Smap2,Sipa1l3,Krit1,Sgsm2</t>
  </si>
  <si>
    <t>Gtf2h1,Trip12,Ncoa2,Rxrb,Med4,Gas2l1</t>
  </si>
  <si>
    <t>Chrna7,Snta1,Ufd1,Wfs1,Slc2a13,Usp25,Ptpn3,Fxyd1,Ube4b,Atp6v1g1,Derl1,Snx10</t>
  </si>
  <si>
    <t>B6_1</t>
  </si>
  <si>
    <t>B6_2</t>
  </si>
  <si>
    <t>D2_1</t>
  </si>
  <si>
    <t>D2_2</t>
  </si>
  <si>
    <t>Protein accession</t>
  </si>
  <si>
    <t>B6D2F1_1</t>
  </si>
  <si>
    <t>D2B6F1_1</t>
  </si>
  <si>
    <t>D2B6F1_2</t>
  </si>
  <si>
    <t>Gene name</t>
  </si>
  <si>
    <t xml:space="preserve">Protein accession </t>
  </si>
  <si>
    <t>Log2(FC)</t>
  </si>
  <si>
    <t>Table S3. Significantly enriched Gene Ontology (GO) terms of DE proteins between C57BL/6J and DBA/2J</t>
  </si>
  <si>
    <t>Chr14</t>
  </si>
  <si>
    <t>Chr8</t>
  </si>
  <si>
    <t>Chr2</t>
  </si>
  <si>
    <t>Chr19</t>
  </si>
  <si>
    <t>Chr10</t>
  </si>
  <si>
    <t>Chr13</t>
  </si>
  <si>
    <t>Chr7</t>
  </si>
  <si>
    <t>Chr11</t>
  </si>
  <si>
    <t>Chr4</t>
  </si>
  <si>
    <t>Chr1</t>
  </si>
  <si>
    <t>Chr5</t>
  </si>
  <si>
    <t>Chr17</t>
  </si>
  <si>
    <t>Chr16</t>
  </si>
  <si>
    <t>Chr3</t>
  </si>
  <si>
    <t>Chr18</t>
  </si>
  <si>
    <t>Chr12</t>
  </si>
  <si>
    <t>Chr6</t>
  </si>
  <si>
    <t>Chr15</t>
  </si>
  <si>
    <t>ChrX</t>
  </si>
  <si>
    <t>Chr9</t>
  </si>
  <si>
    <t>Log2(Intensity)</t>
  </si>
  <si>
    <t>z-score transformed Log2(Intensity)</t>
  </si>
  <si>
    <t>Protein description</t>
  </si>
  <si>
    <t>Average expression</t>
  </si>
  <si>
    <t>Genes in the GO term</t>
  </si>
  <si>
    <t>GO term</t>
  </si>
  <si>
    <t>B6D2F1_2</t>
  </si>
  <si>
    <t>Enriched pattern</t>
  </si>
  <si>
    <t>Peptide number</t>
  </si>
  <si>
    <t>AA_change</t>
  </si>
  <si>
    <t xml:space="preserve">Table S1. Proteins identified and quantified by LC/LC-MS/MS </t>
  </si>
  <si>
    <t>A total of 9,979 unique proteins were identified and quantified in this study. Whole brain tissue of four mice (C57BL/6J, DBA/2J, B6D2F1, and D2B6F1) were collected and analyzed by TMT-LC/LC-MS/MS. Each mouse strain has two replicates. TMT report ion intensities are corrected, normalized and summarized for each protein. Gene names: extracted from Swissprot database; NA: not available; protein accession: UniProt ID; PSM#: the total number of peptide-spectrum matches for each protein; peptide#: the total number of peptides identified for each protein; TMT reporter ion intensities were summarized to represent protein abundance.</t>
  </si>
  <si>
    <t xml:space="preserve">Differential expression analysis was conducted using LIMMA R package (version 3.42.2). The Benjamini-Hochberg (BH) method was used for controlling the False Discovery Rate (FDR) in multiple testing correction. A threshold of Log2(FC) &gt; 1.5 and FDR &lt; 0.05 was used as a cutoff for differential expression protein analysis.  </t>
  </si>
  <si>
    <t>Table S6. Peptides showing allele-specific expression.</t>
  </si>
  <si>
    <t>Table S6. Variant peptides detected by the proteogenomics analysis</t>
  </si>
  <si>
    <t>Table S4. Inheritance patterns detected by protein co-expression network analysis</t>
  </si>
  <si>
    <t>Genetic inheritance patterns were determined by the WGCNA R package (version 1.69). We used the β power parameter of 18 for proteins with high B6 expression.</t>
  </si>
  <si>
    <t>Gene ontology enrichment analysis was performed by the clusterProfiler R package (version 3.18.1). Benjamini-Hochberg (BH) adjusted p-value (FDR) &lt; 0.05 was used to define significantly enrichment.</t>
  </si>
  <si>
    <t>Variant peptide sequence(s)</t>
  </si>
  <si>
    <t xml:space="preserve">Variant peptides were were identified by JUMPg program. D2 SNPs (dbSNP version: 142) were used to create customized database. The false discovery rate (FDR) for variant peptide identification was set to 1% at peptide level.  </t>
  </si>
  <si>
    <t xml:space="preserve">Variant peptides with their respective alleles detected in both B6 and D2 were extracted from the proteogenomics result. TMT reporter intensity of each variant peptide were extract. </t>
  </si>
  <si>
    <t>B-type peptide</t>
  </si>
  <si>
    <t>D-type peptide</t>
  </si>
  <si>
    <t>SNP position (bp)</t>
  </si>
  <si>
    <t>SNP chromosome</t>
  </si>
  <si>
    <t>B-type peptide expression</t>
  </si>
  <si>
    <t>D-type peptide expression</t>
  </si>
  <si>
    <t>Table S2. Differentially expressed (DE) proteins in whole brain between B6 and D2 strains</t>
  </si>
  <si>
    <t>Table S5. Significantly enriched Gene Ontology (GO) terms of proteins with different inheritance patterns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</si>
</sst>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8"/>
      <name val="Calibri"/>
      <family val="2"/>
      <scheme val="minor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2" xfId="0" applyFont="1" applyBorder="1" applyAlignment="1">
      <alignment wrapText="1"/>
    </xf>
    <xf numFmtId="11" fontId="2" fillId="0" borderId="0" xfId="0" applyNumberFormat="1" applyFont="1"/>
    <xf numFmtId="0" fontId="1" fillId="0" borderId="0" xfId="0" applyFont="1" applyBorder="1" applyAlignment="1">
      <alignment horizontal="left" vertical="center"/>
    </xf>
    <xf numFmtId="2" fontId="2" fillId="0" borderId="0" xfId="0" applyNumberFormat="1" applyFont="1"/>
    <xf numFmtId="0" fontId="1" fillId="0" borderId="2" xfId="0" applyFont="1" applyBorder="1"/>
    <xf numFmtId="0" fontId="3" fillId="0" borderId="0" xfId="0" applyFont="1"/>
    <xf numFmtId="0" fontId="2" fillId="0" borderId="1" xfId="0" applyFont="1" applyBorder="1"/>
    <xf numFmtId="11" fontId="2" fillId="0" borderId="1" xfId="0" applyNumberFormat="1" applyFont="1" applyBorder="1"/>
    <xf numFmtId="0" fontId="3" fillId="0" borderId="0" xfId="0" applyFont="1" applyFill="1"/>
    <xf numFmtId="11" fontId="3" fillId="0" borderId="0" xfId="0" applyNumberFormat="1" applyFont="1" applyFill="1"/>
    <xf numFmtId="0" fontId="2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left"/>
    </xf>
    <xf numFmtId="0" fontId="6" fillId="0" borderId="0" xfId="0" applyFont="1"/>
    <xf numFmtId="0" fontId="2" fillId="0" borderId="0" xfId="0" applyFont="1" applyAlignment="1">
      <alignment wrapText="1"/>
    </xf>
    <xf numFmtId="0" fontId="7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2" xfId="0" applyFont="1" applyBorder="1" applyAlignment="1">
      <alignment horizontal="center"/>
    </xf>
    <xf numFmtId="0" fontId="2" fillId="2" borderId="0" xfId="0" applyFont="1" applyFill="1"/>
    <xf numFmtId="2" fontId="2" fillId="2" borderId="0" xfId="0" applyNumberFormat="1" applyFont="1" applyFill="1"/>
    <xf numFmtId="0" fontId="2" fillId="3" borderId="0" xfId="0" applyFont="1" applyFill="1"/>
    <xf numFmtId="2" fontId="2" fillId="3" borderId="0" xfId="0" applyNumberFormat="1" applyFont="1" applyFill="1"/>
    <xf numFmtId="0" fontId="2" fillId="4" borderId="0" xfId="0" applyFont="1" applyFill="1"/>
    <xf numFmtId="2" fontId="2" fillId="4" borderId="0" xfId="0" applyNumberFormat="1" applyFont="1" applyFill="1"/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2" fillId="0" borderId="1" xfId="0" applyFont="1" applyBorder="1" applyAlignment="1">
      <alignment horizontal="left" wrapText="1"/>
    </xf>
    <xf numFmtId="0" fontId="2" fillId="0" borderId="5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2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9983"/>
  <sheetViews>
    <sheetView zoomScaleNormal="100" workbookViewId="0">
      <selection activeCell="B2" sqref="B2"/>
    </sheetView>
  </sheetViews>
  <sheetFormatPr defaultColWidth="9.140625" defaultRowHeight="12.75" x14ac:dyDescent="0.2"/>
  <cols>
    <col min="1" max="1" width="5.140625" style="2" customWidth="1"/>
    <col min="2" max="2" width="9.140625" style="2"/>
    <col min="3" max="3" width="12.28515625" style="2" customWidth="1"/>
    <col min="4" max="4" width="11.7109375" style="2" customWidth="1"/>
    <col min="5" max="5" width="6.42578125" style="2" customWidth="1"/>
    <col min="6" max="6" width="9.85546875" style="2" customWidth="1"/>
    <col min="7" max="9" width="9.28515625" style="2" customWidth="1"/>
    <col min="10" max="11" width="9.42578125" style="2" bestFit="1" customWidth="1"/>
    <col min="12" max="12" width="10.5703125" style="2" customWidth="1"/>
    <col min="13" max="14" width="10.42578125" style="2" customWidth="1"/>
    <col min="15" max="15" width="10.7109375" style="2" customWidth="1"/>
    <col min="16" max="16384" width="9.140625" style="2"/>
  </cols>
  <sheetData>
    <row r="2" spans="2:15" x14ac:dyDescent="0.2">
      <c r="B2" s="1" t="s">
        <v>30589</v>
      </c>
    </row>
    <row r="3" spans="2:15" ht="53.25" customHeight="1" x14ac:dyDescent="0.2">
      <c r="B3" s="30" t="s">
        <v>30590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2:15" ht="25.5" x14ac:dyDescent="0.2">
      <c r="B4" s="3" t="s">
        <v>30555</v>
      </c>
      <c r="C4" s="3" t="s">
        <v>30551</v>
      </c>
      <c r="D4" s="3" t="s">
        <v>0</v>
      </c>
      <c r="E4" s="3" t="s">
        <v>1</v>
      </c>
      <c r="F4" s="3" t="s">
        <v>2</v>
      </c>
      <c r="G4" s="3" t="s">
        <v>3</v>
      </c>
      <c r="H4" s="3" t="s">
        <v>30547</v>
      </c>
      <c r="I4" s="3" t="s">
        <v>30548</v>
      </c>
      <c r="J4" s="3" t="s">
        <v>30549</v>
      </c>
      <c r="K4" s="3" t="s">
        <v>30550</v>
      </c>
      <c r="L4" s="3" t="s">
        <v>30552</v>
      </c>
      <c r="M4" s="3" t="s">
        <v>30585</v>
      </c>
      <c r="N4" s="3" t="s">
        <v>30553</v>
      </c>
      <c r="O4" s="3" t="s">
        <v>30554</v>
      </c>
    </row>
    <row r="5" spans="2:15" x14ac:dyDescent="0.2">
      <c r="B5" s="15" t="s">
        <v>4</v>
      </c>
      <c r="C5" s="2" t="s">
        <v>5</v>
      </c>
      <c r="D5" s="2" t="s">
        <v>6</v>
      </c>
      <c r="E5" s="2">
        <v>3934</v>
      </c>
      <c r="F5" s="2">
        <v>57</v>
      </c>
      <c r="G5" s="2">
        <v>2</v>
      </c>
      <c r="H5" s="4">
        <v>71043962.440007895</v>
      </c>
      <c r="I5" s="4">
        <v>68543330.9834681</v>
      </c>
      <c r="J5" s="4">
        <v>65270922.816437401</v>
      </c>
      <c r="K5" s="4">
        <v>64514822.755774997</v>
      </c>
      <c r="L5" s="4">
        <v>66137829.101189598</v>
      </c>
      <c r="M5" s="4">
        <v>72068238.9953935</v>
      </c>
      <c r="N5" s="4">
        <v>71003874.605977997</v>
      </c>
      <c r="O5" s="4">
        <v>71417703.782040507</v>
      </c>
    </row>
    <row r="6" spans="2:15" x14ac:dyDescent="0.2">
      <c r="B6" s="15" t="s">
        <v>7</v>
      </c>
      <c r="C6" s="2" t="s">
        <v>8</v>
      </c>
      <c r="D6" s="2" t="s">
        <v>9</v>
      </c>
      <c r="E6" s="2">
        <v>3897</v>
      </c>
      <c r="F6" s="2">
        <v>56</v>
      </c>
      <c r="G6" s="2">
        <v>1</v>
      </c>
      <c r="H6" s="4">
        <v>71430739.615676701</v>
      </c>
      <c r="I6" s="4">
        <v>68784427.926937193</v>
      </c>
      <c r="J6" s="4">
        <v>64901818.574208803</v>
      </c>
      <c r="K6" s="4">
        <v>64333856.9211272</v>
      </c>
      <c r="L6" s="4">
        <v>65860030.674511597</v>
      </c>
      <c r="M6" s="4">
        <v>71896339.559906602</v>
      </c>
      <c r="N6" s="4">
        <v>70868838.710123703</v>
      </c>
      <c r="O6" s="4">
        <v>71412987.163137898</v>
      </c>
    </row>
    <row r="7" spans="2:15" x14ac:dyDescent="0.2">
      <c r="B7" s="15" t="s">
        <v>10</v>
      </c>
      <c r="C7" s="2" t="s">
        <v>11</v>
      </c>
      <c r="D7" s="2" t="s">
        <v>12</v>
      </c>
      <c r="E7" s="2">
        <v>3622</v>
      </c>
      <c r="F7" s="2">
        <v>49</v>
      </c>
      <c r="G7" s="2">
        <v>2</v>
      </c>
      <c r="H7" s="4">
        <v>71542911.775445595</v>
      </c>
      <c r="I7" s="4">
        <v>69498145.110621706</v>
      </c>
      <c r="J7" s="4">
        <v>64689500.982596204</v>
      </c>
      <c r="K7" s="4">
        <v>63188892.848913401</v>
      </c>
      <c r="L7" s="4">
        <v>65738125.855164602</v>
      </c>
      <c r="M7" s="4">
        <v>72022046.343244299</v>
      </c>
      <c r="N7" s="4">
        <v>70680634.265918896</v>
      </c>
      <c r="O7" s="4">
        <v>70511244.407702401</v>
      </c>
    </row>
    <row r="8" spans="2:15" x14ac:dyDescent="0.2">
      <c r="B8" s="15" t="s">
        <v>13</v>
      </c>
      <c r="C8" s="2" t="s">
        <v>14</v>
      </c>
      <c r="D8" s="2" t="s">
        <v>15</v>
      </c>
      <c r="E8" s="2">
        <v>3600</v>
      </c>
      <c r="F8" s="2">
        <v>49</v>
      </c>
      <c r="G8" s="2">
        <v>6</v>
      </c>
      <c r="H8" s="4">
        <v>73202632.675051898</v>
      </c>
      <c r="I8" s="4">
        <v>69450371.966042802</v>
      </c>
      <c r="J8" s="4">
        <v>63278431.928452</v>
      </c>
      <c r="K8" s="4">
        <v>62549594.851120502</v>
      </c>
      <c r="L8" s="4">
        <v>65718999.652197801</v>
      </c>
      <c r="M8" s="4">
        <v>72018775.400040507</v>
      </c>
      <c r="N8" s="4">
        <v>70130552.304394796</v>
      </c>
      <c r="O8" s="4">
        <v>70772484.893004894</v>
      </c>
    </row>
    <row r="9" spans="2:15" x14ac:dyDescent="0.2">
      <c r="B9" s="15" t="s">
        <v>16</v>
      </c>
      <c r="C9" s="2" t="s">
        <v>17</v>
      </c>
      <c r="D9" s="2" t="s">
        <v>18</v>
      </c>
      <c r="E9" s="2">
        <v>3412</v>
      </c>
      <c r="F9" s="2">
        <v>49</v>
      </c>
      <c r="G9" s="2">
        <v>12</v>
      </c>
      <c r="H9" s="4">
        <v>67192544.536655396</v>
      </c>
      <c r="I9" s="4">
        <v>63246627.518665902</v>
      </c>
      <c r="J9" s="4">
        <v>55013486.437461399</v>
      </c>
      <c r="K9" s="4">
        <v>54907275.630755402</v>
      </c>
      <c r="L9" s="4">
        <v>57418767.704511702</v>
      </c>
      <c r="M9" s="4">
        <v>62848759.026022203</v>
      </c>
      <c r="N9" s="4">
        <v>61734408.373527303</v>
      </c>
      <c r="O9" s="4">
        <v>62024659.246459298</v>
      </c>
    </row>
    <row r="10" spans="2:15" x14ac:dyDescent="0.2">
      <c r="B10" s="15" t="s">
        <v>19</v>
      </c>
      <c r="C10" s="2" t="s">
        <v>20</v>
      </c>
      <c r="D10" s="2" t="s">
        <v>21</v>
      </c>
      <c r="E10" s="2">
        <v>3120</v>
      </c>
      <c r="F10" s="2">
        <v>47</v>
      </c>
      <c r="G10" s="2">
        <v>15</v>
      </c>
      <c r="H10" s="4">
        <v>55938674.712995999</v>
      </c>
      <c r="I10" s="4">
        <v>52979042.5374455</v>
      </c>
      <c r="J10" s="4">
        <v>49012915.7642105</v>
      </c>
      <c r="K10" s="4">
        <v>47631097.3325039</v>
      </c>
      <c r="L10" s="4">
        <v>50503147.752034701</v>
      </c>
      <c r="M10" s="4">
        <v>55393437.336505301</v>
      </c>
      <c r="N10" s="4">
        <v>53989770.277278498</v>
      </c>
      <c r="O10" s="4">
        <v>54406625.922894903</v>
      </c>
    </row>
    <row r="11" spans="2:15" x14ac:dyDescent="0.2">
      <c r="B11" s="15" t="s">
        <v>22</v>
      </c>
      <c r="C11" s="2" t="s">
        <v>23</v>
      </c>
      <c r="D11" s="2" t="s">
        <v>24</v>
      </c>
      <c r="E11" s="2">
        <v>2851</v>
      </c>
      <c r="F11" s="2">
        <v>78</v>
      </c>
      <c r="G11" s="2">
        <v>2</v>
      </c>
      <c r="H11" s="4">
        <v>58065727.615786903</v>
      </c>
      <c r="I11" s="4">
        <v>63383547.808276601</v>
      </c>
      <c r="J11" s="4">
        <v>78120234.721369103</v>
      </c>
      <c r="K11" s="4">
        <v>66689142.036787704</v>
      </c>
      <c r="L11" s="4">
        <v>68959041.165971205</v>
      </c>
      <c r="M11" s="4">
        <v>66964843.415854298</v>
      </c>
      <c r="N11" s="4">
        <v>69391320.983015597</v>
      </c>
      <c r="O11" s="4">
        <v>67700930.825382397</v>
      </c>
    </row>
    <row r="12" spans="2:15" x14ac:dyDescent="0.2">
      <c r="B12" s="15" t="s">
        <v>25</v>
      </c>
      <c r="C12" s="2" t="s">
        <v>26</v>
      </c>
      <c r="D12" s="2" t="s">
        <v>27</v>
      </c>
      <c r="E12" s="2">
        <v>2625</v>
      </c>
      <c r="F12" s="2">
        <v>50</v>
      </c>
      <c r="G12" s="2">
        <v>0</v>
      </c>
      <c r="H12" s="4">
        <v>53894766.319550402</v>
      </c>
      <c r="I12" s="4">
        <v>48342065.431688003</v>
      </c>
      <c r="J12" s="4">
        <v>47008448.150723003</v>
      </c>
      <c r="K12" s="4">
        <v>44685623.7008164</v>
      </c>
      <c r="L12" s="4">
        <v>47037237.328965403</v>
      </c>
      <c r="M12" s="4">
        <v>44770882.503482603</v>
      </c>
      <c r="N12" s="4">
        <v>46519676.200542502</v>
      </c>
      <c r="O12" s="4">
        <v>44498189.792214103</v>
      </c>
    </row>
    <row r="13" spans="2:15" x14ac:dyDescent="0.2">
      <c r="B13" s="15" t="s">
        <v>28</v>
      </c>
      <c r="C13" s="2" t="s">
        <v>29</v>
      </c>
      <c r="D13" s="2" t="s">
        <v>30</v>
      </c>
      <c r="E13" s="2">
        <v>2508</v>
      </c>
      <c r="F13" s="2">
        <v>49</v>
      </c>
      <c r="G13" s="2">
        <v>41</v>
      </c>
      <c r="H13" s="4">
        <v>48356432.193111897</v>
      </c>
      <c r="I13" s="4">
        <v>47879546.492786497</v>
      </c>
      <c r="J13" s="4">
        <v>41924780.931693003</v>
      </c>
      <c r="K13" s="4">
        <v>42680790.628863201</v>
      </c>
      <c r="L13" s="4">
        <v>43039619.976680003</v>
      </c>
      <c r="M13" s="4">
        <v>43177542.871453397</v>
      </c>
      <c r="N13" s="4">
        <v>44160150.289914899</v>
      </c>
      <c r="O13" s="4">
        <v>44447027.229779199</v>
      </c>
    </row>
    <row r="14" spans="2:15" x14ac:dyDescent="0.2">
      <c r="B14" s="15" t="s">
        <v>31</v>
      </c>
      <c r="C14" s="2" t="s">
        <v>32</v>
      </c>
      <c r="D14" s="2" t="s">
        <v>33</v>
      </c>
      <c r="E14" s="2">
        <v>2466</v>
      </c>
      <c r="F14" s="2">
        <v>235</v>
      </c>
      <c r="G14" s="2">
        <v>0</v>
      </c>
      <c r="H14" s="4">
        <v>35245143.191953301</v>
      </c>
      <c r="I14" s="4">
        <v>35686383.431109101</v>
      </c>
      <c r="J14" s="4">
        <v>34811377.166181102</v>
      </c>
      <c r="K14" s="4">
        <v>38434600.3931133</v>
      </c>
      <c r="L14" s="4">
        <v>35893564.589937203</v>
      </c>
      <c r="M14" s="4">
        <v>35567871.112830497</v>
      </c>
      <c r="N14" s="4">
        <v>35586410.080951102</v>
      </c>
      <c r="O14" s="4">
        <v>36533322.330952697</v>
      </c>
    </row>
    <row r="15" spans="2:15" x14ac:dyDescent="0.2">
      <c r="B15" s="15" t="s">
        <v>31</v>
      </c>
      <c r="C15" s="2" t="s">
        <v>34</v>
      </c>
      <c r="D15" s="2" t="s">
        <v>35</v>
      </c>
      <c r="E15" s="2">
        <v>2462</v>
      </c>
      <c r="F15" s="2">
        <v>232</v>
      </c>
      <c r="G15" s="2">
        <v>0</v>
      </c>
      <c r="H15" s="4">
        <v>36616967.297992602</v>
      </c>
      <c r="I15" s="4">
        <v>37044901.593120798</v>
      </c>
      <c r="J15" s="4">
        <v>35946056.973485596</v>
      </c>
      <c r="K15" s="4">
        <v>39763041.220556699</v>
      </c>
      <c r="L15" s="4">
        <v>37075079.893697798</v>
      </c>
      <c r="M15" s="4">
        <v>36780418.203671001</v>
      </c>
      <c r="N15" s="4">
        <v>36811850.586502098</v>
      </c>
      <c r="O15" s="4">
        <v>37813873.900294296</v>
      </c>
    </row>
    <row r="16" spans="2:15" x14ac:dyDescent="0.2">
      <c r="B16" s="15" t="s">
        <v>31</v>
      </c>
      <c r="C16" s="2" t="s">
        <v>36</v>
      </c>
      <c r="D16" s="2" t="s">
        <v>37</v>
      </c>
      <c r="E16" s="2">
        <v>2459</v>
      </c>
      <c r="F16" s="2">
        <v>231</v>
      </c>
      <c r="G16" s="2">
        <v>0</v>
      </c>
      <c r="H16" s="4">
        <v>35327798.973299302</v>
      </c>
      <c r="I16" s="4">
        <v>35739148.930383801</v>
      </c>
      <c r="J16" s="4">
        <v>34736871.400279097</v>
      </c>
      <c r="K16" s="4">
        <v>38397531.7227097</v>
      </c>
      <c r="L16" s="4">
        <v>35828944.715331897</v>
      </c>
      <c r="M16" s="4">
        <v>35524411.071059696</v>
      </c>
      <c r="N16" s="4">
        <v>35560635.537639901</v>
      </c>
      <c r="O16" s="4">
        <v>36508642.980559103</v>
      </c>
    </row>
    <row r="17" spans="2:15" x14ac:dyDescent="0.2">
      <c r="B17" s="15" t="s">
        <v>38</v>
      </c>
      <c r="C17" s="2" t="s">
        <v>39</v>
      </c>
      <c r="D17" s="2" t="s">
        <v>40</v>
      </c>
      <c r="E17" s="2">
        <v>2312</v>
      </c>
      <c r="F17" s="2">
        <v>48</v>
      </c>
      <c r="G17" s="2">
        <v>0</v>
      </c>
      <c r="H17" s="4">
        <v>100312410.101428</v>
      </c>
      <c r="I17" s="4">
        <v>117791339.47313599</v>
      </c>
      <c r="J17" s="4">
        <v>140442429.91786301</v>
      </c>
      <c r="K17" s="4">
        <v>127700613.36352301</v>
      </c>
      <c r="L17" s="4">
        <v>121823103.419508</v>
      </c>
      <c r="M17" s="4">
        <v>131400189.79248799</v>
      </c>
      <c r="N17" s="4">
        <v>132339154.503711</v>
      </c>
      <c r="O17" s="4">
        <v>131240725.359621</v>
      </c>
    </row>
    <row r="18" spans="2:15" x14ac:dyDescent="0.2">
      <c r="B18" s="15" t="s">
        <v>41</v>
      </c>
      <c r="C18" s="2" t="s">
        <v>42</v>
      </c>
      <c r="D18" s="2" t="s">
        <v>43</v>
      </c>
      <c r="E18" s="2">
        <v>2255</v>
      </c>
      <c r="F18" s="2">
        <v>48</v>
      </c>
      <c r="G18" s="2">
        <v>0</v>
      </c>
      <c r="H18" s="4">
        <v>99690540.983710095</v>
      </c>
      <c r="I18" s="4">
        <v>117308709.329382</v>
      </c>
      <c r="J18" s="4">
        <v>142019856.79941499</v>
      </c>
      <c r="K18" s="4">
        <v>128423924.874047</v>
      </c>
      <c r="L18" s="4">
        <v>122165470.279514</v>
      </c>
      <c r="M18" s="4">
        <v>131042526.43955401</v>
      </c>
      <c r="N18" s="4">
        <v>132368440.38209701</v>
      </c>
      <c r="O18" s="4">
        <v>131459531.72394</v>
      </c>
    </row>
    <row r="19" spans="2:15" x14ac:dyDescent="0.2">
      <c r="B19" s="15" t="s">
        <v>44</v>
      </c>
      <c r="C19" s="2" t="s">
        <v>45</v>
      </c>
      <c r="D19" s="2" t="s">
        <v>46</v>
      </c>
      <c r="E19" s="2">
        <v>2185</v>
      </c>
      <c r="F19" s="2">
        <v>46</v>
      </c>
      <c r="G19" s="2">
        <v>46</v>
      </c>
      <c r="H19" s="4">
        <v>110442664.409244</v>
      </c>
      <c r="I19" s="4">
        <v>105534658.79003599</v>
      </c>
      <c r="J19" s="4">
        <v>98346370.137653902</v>
      </c>
      <c r="K19" s="4">
        <v>99021270.808949202</v>
      </c>
      <c r="L19" s="4">
        <v>97922745.650165498</v>
      </c>
      <c r="M19" s="4">
        <v>95400010.440446407</v>
      </c>
      <c r="N19" s="4">
        <v>100121238.202241</v>
      </c>
      <c r="O19" s="4">
        <v>100019541.425993</v>
      </c>
    </row>
    <row r="20" spans="2:15" x14ac:dyDescent="0.2">
      <c r="B20" s="15" t="s">
        <v>47</v>
      </c>
      <c r="C20" s="2" t="s">
        <v>48</v>
      </c>
      <c r="D20" s="2" t="s">
        <v>49</v>
      </c>
      <c r="E20" s="2">
        <v>2118</v>
      </c>
      <c r="F20" s="2">
        <v>48</v>
      </c>
      <c r="G20" s="2">
        <v>0</v>
      </c>
      <c r="H20" s="4">
        <v>29407334.4575845</v>
      </c>
      <c r="I20" s="4">
        <v>29839548.472740699</v>
      </c>
      <c r="J20" s="4">
        <v>33746465.437903799</v>
      </c>
      <c r="K20" s="4">
        <v>35381798.427907303</v>
      </c>
      <c r="L20" s="4">
        <v>35589928.151141196</v>
      </c>
      <c r="M20" s="4">
        <v>34657345.164179899</v>
      </c>
      <c r="N20" s="4">
        <v>33811924.585224703</v>
      </c>
      <c r="O20" s="4">
        <v>32914156.5827896</v>
      </c>
    </row>
    <row r="21" spans="2:15" x14ac:dyDescent="0.2">
      <c r="B21" s="15" t="s">
        <v>50</v>
      </c>
      <c r="C21" s="2" t="s">
        <v>51</v>
      </c>
      <c r="D21" s="2" t="s">
        <v>52</v>
      </c>
      <c r="E21" s="2">
        <v>2109</v>
      </c>
      <c r="F21" s="2">
        <v>45</v>
      </c>
      <c r="G21" s="2">
        <v>0</v>
      </c>
      <c r="H21" s="4">
        <v>29482394.647098999</v>
      </c>
      <c r="I21" s="4">
        <v>29872750.467511602</v>
      </c>
      <c r="J21" s="4">
        <v>33709564.869841397</v>
      </c>
      <c r="K21" s="4">
        <v>35306001.880422197</v>
      </c>
      <c r="L21" s="4">
        <v>35554110.811364502</v>
      </c>
      <c r="M21" s="4">
        <v>34601316.179937199</v>
      </c>
      <c r="N21" s="4">
        <v>33765268.061993703</v>
      </c>
      <c r="O21" s="4">
        <v>32890639.923087001</v>
      </c>
    </row>
    <row r="22" spans="2:15" x14ac:dyDescent="0.2">
      <c r="B22" s="15" t="s">
        <v>53</v>
      </c>
      <c r="C22" s="2" t="s">
        <v>54</v>
      </c>
      <c r="D22" s="2" t="s">
        <v>55</v>
      </c>
      <c r="E22" s="2">
        <v>2098</v>
      </c>
      <c r="F22" s="2">
        <v>45</v>
      </c>
      <c r="G22" s="2">
        <v>1</v>
      </c>
      <c r="H22" s="4">
        <v>64030129.950260498</v>
      </c>
      <c r="I22" s="4">
        <v>75951244.855180606</v>
      </c>
      <c r="J22" s="4">
        <v>91503011.936420202</v>
      </c>
      <c r="K22" s="4">
        <v>83930521.842878401</v>
      </c>
      <c r="L22" s="4">
        <v>78676937.556392804</v>
      </c>
      <c r="M22" s="4">
        <v>84415057.281534702</v>
      </c>
      <c r="N22" s="4">
        <v>85302546.879159793</v>
      </c>
      <c r="O22" s="4">
        <v>85156689.821390793</v>
      </c>
    </row>
    <row r="23" spans="2:15" x14ac:dyDescent="0.2">
      <c r="B23" s="15" t="s">
        <v>56</v>
      </c>
      <c r="C23" s="2" t="s">
        <v>57</v>
      </c>
      <c r="D23" s="2" t="s">
        <v>58</v>
      </c>
      <c r="E23" s="2">
        <v>2065</v>
      </c>
      <c r="F23" s="2">
        <v>34</v>
      </c>
      <c r="G23" s="2">
        <v>33</v>
      </c>
      <c r="H23" s="4">
        <v>71651074.662338302</v>
      </c>
      <c r="I23" s="4">
        <v>69887499.099768505</v>
      </c>
      <c r="J23" s="4">
        <v>50448636.979585998</v>
      </c>
      <c r="K23" s="4">
        <v>51786693.820494503</v>
      </c>
      <c r="L23" s="4">
        <v>55470171.514363803</v>
      </c>
      <c r="M23" s="4">
        <v>54373291.824984103</v>
      </c>
      <c r="N23" s="4">
        <v>57400760.010782301</v>
      </c>
      <c r="O23" s="4">
        <v>55558275.505139098</v>
      </c>
    </row>
    <row r="24" spans="2:15" x14ac:dyDescent="0.2">
      <c r="B24" s="15" t="s">
        <v>50</v>
      </c>
      <c r="C24" s="2" t="s">
        <v>59</v>
      </c>
      <c r="D24" s="2" t="s">
        <v>60</v>
      </c>
      <c r="E24" s="2">
        <v>2023</v>
      </c>
      <c r="F24" s="2">
        <v>40</v>
      </c>
      <c r="G24" s="2">
        <v>0</v>
      </c>
      <c r="H24" s="4">
        <v>110765318.88971201</v>
      </c>
      <c r="I24" s="4">
        <v>123547310.844125</v>
      </c>
      <c r="J24" s="4">
        <v>135101269.429115</v>
      </c>
      <c r="K24" s="4">
        <v>122486463.31894501</v>
      </c>
      <c r="L24" s="4">
        <v>115265684.291219</v>
      </c>
      <c r="M24" s="4">
        <v>123455586.61182299</v>
      </c>
      <c r="N24" s="4">
        <v>127633200.677651</v>
      </c>
      <c r="O24" s="4">
        <v>127670072.79574899</v>
      </c>
    </row>
    <row r="25" spans="2:15" x14ac:dyDescent="0.2">
      <c r="B25" s="15" t="s">
        <v>61</v>
      </c>
      <c r="C25" s="2" t="s">
        <v>62</v>
      </c>
      <c r="D25" s="2" t="s">
        <v>63</v>
      </c>
      <c r="E25" s="2">
        <v>1953</v>
      </c>
      <c r="F25" s="2">
        <v>36</v>
      </c>
      <c r="G25" s="2">
        <v>1</v>
      </c>
      <c r="H25" s="4">
        <v>60685572.811519101</v>
      </c>
      <c r="I25" s="4">
        <v>73226674.042318895</v>
      </c>
      <c r="J25" s="4">
        <v>92622920.061439395</v>
      </c>
      <c r="K25" s="4">
        <v>82817784.033166096</v>
      </c>
      <c r="L25" s="4">
        <v>78457582.255161002</v>
      </c>
      <c r="M25" s="4">
        <v>85246050.798440903</v>
      </c>
      <c r="N25" s="4">
        <v>85997411.557183802</v>
      </c>
      <c r="O25" s="4">
        <v>85055478.098811105</v>
      </c>
    </row>
    <row r="26" spans="2:15" x14ac:dyDescent="0.2">
      <c r="B26" s="15" t="s">
        <v>64</v>
      </c>
      <c r="C26" s="2" t="s">
        <v>65</v>
      </c>
      <c r="D26" s="2" t="s">
        <v>66</v>
      </c>
      <c r="E26" s="2">
        <v>1917</v>
      </c>
      <c r="F26" s="2">
        <v>46</v>
      </c>
      <c r="G26" s="2">
        <v>1</v>
      </c>
      <c r="H26" s="4">
        <v>101422678.841585</v>
      </c>
      <c r="I26" s="4">
        <v>118718772.407056</v>
      </c>
      <c r="J26" s="4">
        <v>136441259.49446401</v>
      </c>
      <c r="K26" s="4">
        <v>125581722.984524</v>
      </c>
      <c r="L26" s="4">
        <v>120938605.93489601</v>
      </c>
      <c r="M26" s="4">
        <v>130828735.27451199</v>
      </c>
      <c r="N26" s="4">
        <v>130972602.51421399</v>
      </c>
      <c r="O26" s="4">
        <v>129895606.16475099</v>
      </c>
    </row>
    <row r="27" spans="2:15" x14ac:dyDescent="0.2">
      <c r="B27" s="15" t="s">
        <v>67</v>
      </c>
      <c r="C27" s="2" t="s">
        <v>68</v>
      </c>
      <c r="D27" s="2" t="s">
        <v>69</v>
      </c>
      <c r="E27" s="2">
        <v>1785</v>
      </c>
      <c r="F27" s="2">
        <v>83</v>
      </c>
      <c r="G27" s="2">
        <v>2</v>
      </c>
      <c r="H27" s="4">
        <v>58820476.059145004</v>
      </c>
      <c r="I27" s="4">
        <v>63190359.023164697</v>
      </c>
      <c r="J27" s="4">
        <v>74870087.832232699</v>
      </c>
      <c r="K27" s="4">
        <v>64770037.267028399</v>
      </c>
      <c r="L27" s="4">
        <v>69718296.898004398</v>
      </c>
      <c r="M27" s="4">
        <v>67738212.169887006</v>
      </c>
      <c r="N27" s="4">
        <v>68635032.310310096</v>
      </c>
      <c r="O27" s="4">
        <v>67377642.230592906</v>
      </c>
    </row>
    <row r="28" spans="2:15" x14ac:dyDescent="0.2">
      <c r="B28" s="15" t="s">
        <v>70</v>
      </c>
      <c r="C28" s="2" t="s">
        <v>71</v>
      </c>
      <c r="D28" s="2" t="s">
        <v>72</v>
      </c>
      <c r="E28" s="2">
        <v>1754</v>
      </c>
      <c r="F28" s="2">
        <v>72</v>
      </c>
      <c r="G28" s="2">
        <v>49</v>
      </c>
      <c r="H28" s="4">
        <v>57228179.222741</v>
      </c>
      <c r="I28" s="4">
        <v>62120365.283419803</v>
      </c>
      <c r="J28" s="4">
        <v>73223125.446532995</v>
      </c>
      <c r="K28" s="4">
        <v>71336596.664531693</v>
      </c>
      <c r="L28" s="4">
        <v>69867051.308539599</v>
      </c>
      <c r="M28" s="4">
        <v>68101859.177422002</v>
      </c>
      <c r="N28" s="4">
        <v>69230058.4357889</v>
      </c>
      <c r="O28" s="4">
        <v>68772586.592636898</v>
      </c>
    </row>
    <row r="29" spans="2:15" x14ac:dyDescent="0.2">
      <c r="B29" s="15" t="s">
        <v>73</v>
      </c>
      <c r="C29" s="2" t="s">
        <v>74</v>
      </c>
      <c r="D29" s="2" t="s">
        <v>75</v>
      </c>
      <c r="E29" s="2">
        <v>1648</v>
      </c>
      <c r="F29" s="2">
        <v>215</v>
      </c>
      <c r="G29" s="2">
        <v>18</v>
      </c>
      <c r="H29" s="4">
        <v>37563243.169959597</v>
      </c>
      <c r="I29" s="4">
        <v>39700516.998745099</v>
      </c>
      <c r="J29" s="4">
        <v>46350552.991556503</v>
      </c>
      <c r="K29" s="4">
        <v>46215239.735408999</v>
      </c>
      <c r="L29" s="4">
        <v>46798167.452151798</v>
      </c>
      <c r="M29" s="4">
        <v>45416509.484200597</v>
      </c>
      <c r="N29" s="4">
        <v>45093665.251148097</v>
      </c>
      <c r="O29" s="4">
        <v>44658464.323654301</v>
      </c>
    </row>
    <row r="30" spans="2:15" x14ac:dyDescent="0.2">
      <c r="B30" s="15" t="s">
        <v>76</v>
      </c>
      <c r="C30" s="2" t="s">
        <v>77</v>
      </c>
      <c r="D30" s="2" t="s">
        <v>78</v>
      </c>
      <c r="E30" s="2">
        <v>1460</v>
      </c>
      <c r="F30" s="2">
        <v>41</v>
      </c>
      <c r="G30" s="2">
        <v>0</v>
      </c>
      <c r="H30" s="4">
        <v>43135403.766357102</v>
      </c>
      <c r="I30" s="4">
        <v>52867344.180442601</v>
      </c>
      <c r="J30" s="4">
        <v>78979295.238532305</v>
      </c>
      <c r="K30" s="4">
        <v>73528644.917539001</v>
      </c>
      <c r="L30" s="4">
        <v>70820506.327335298</v>
      </c>
      <c r="M30" s="4">
        <v>73430366.258144394</v>
      </c>
      <c r="N30" s="4">
        <v>69591933.393340304</v>
      </c>
      <c r="O30" s="4">
        <v>68573744.166266695</v>
      </c>
    </row>
    <row r="31" spans="2:15" x14ac:dyDescent="0.2">
      <c r="B31" s="15" t="s">
        <v>79</v>
      </c>
      <c r="C31" s="2" t="s">
        <v>80</v>
      </c>
      <c r="D31" s="2" t="s">
        <v>81</v>
      </c>
      <c r="E31" s="2">
        <v>1454</v>
      </c>
      <c r="F31" s="2">
        <v>41</v>
      </c>
      <c r="G31" s="2">
        <v>1</v>
      </c>
      <c r="H31" s="4">
        <v>43154823.026262701</v>
      </c>
      <c r="I31" s="4">
        <v>52892798.4604472</v>
      </c>
      <c r="J31" s="4">
        <v>78950123.713549599</v>
      </c>
      <c r="K31" s="4">
        <v>73585801.040835902</v>
      </c>
      <c r="L31" s="4">
        <v>70801637.783534899</v>
      </c>
      <c r="M31" s="4">
        <v>73428778.004459098</v>
      </c>
      <c r="N31" s="4">
        <v>69590727.340326801</v>
      </c>
      <c r="O31" s="4">
        <v>68551352.574083298</v>
      </c>
    </row>
    <row r="32" spans="2:15" x14ac:dyDescent="0.2">
      <c r="B32" s="15" t="s">
        <v>82</v>
      </c>
      <c r="C32" s="2" t="s">
        <v>83</v>
      </c>
      <c r="D32" s="2" t="s">
        <v>84</v>
      </c>
      <c r="E32" s="2">
        <v>1356</v>
      </c>
      <c r="F32" s="2">
        <v>31</v>
      </c>
      <c r="G32" s="2">
        <v>7</v>
      </c>
      <c r="H32" s="4">
        <v>57214296.174639098</v>
      </c>
      <c r="I32" s="4">
        <v>67891588.023633301</v>
      </c>
      <c r="J32" s="4">
        <v>78882476.705228895</v>
      </c>
      <c r="K32" s="4">
        <v>71823730.417072803</v>
      </c>
      <c r="L32" s="4">
        <v>67252422.335066706</v>
      </c>
      <c r="M32" s="4">
        <v>73799702.418134004</v>
      </c>
      <c r="N32" s="4">
        <v>74621901.076108098</v>
      </c>
      <c r="O32" s="4">
        <v>74676341.331993699</v>
      </c>
    </row>
    <row r="33" spans="2:15" x14ac:dyDescent="0.2">
      <c r="B33" s="15" t="s">
        <v>47</v>
      </c>
      <c r="C33" s="2" t="s">
        <v>85</v>
      </c>
      <c r="D33" s="2" t="s">
        <v>86</v>
      </c>
      <c r="E33" s="2">
        <v>1332</v>
      </c>
      <c r="F33" s="2">
        <v>28</v>
      </c>
      <c r="G33" s="2">
        <v>1</v>
      </c>
      <c r="H33" s="4">
        <v>29762615.1811071</v>
      </c>
      <c r="I33" s="4">
        <v>29150738.606243201</v>
      </c>
      <c r="J33" s="4">
        <v>32959317.017467499</v>
      </c>
      <c r="K33" s="4">
        <v>35072692.557976201</v>
      </c>
      <c r="L33" s="4">
        <v>37235553.347220197</v>
      </c>
      <c r="M33" s="4">
        <v>35587670.6600843</v>
      </c>
      <c r="N33" s="4">
        <v>33826659.5056701</v>
      </c>
      <c r="O33" s="4">
        <v>32479754.170669399</v>
      </c>
    </row>
    <row r="34" spans="2:15" x14ac:dyDescent="0.2">
      <c r="B34" s="15" t="s">
        <v>87</v>
      </c>
      <c r="C34" s="2" t="s">
        <v>88</v>
      </c>
      <c r="D34" s="2" t="s">
        <v>89</v>
      </c>
      <c r="E34" s="2">
        <v>1329</v>
      </c>
      <c r="F34" s="2">
        <v>33</v>
      </c>
      <c r="G34" s="2">
        <v>2</v>
      </c>
      <c r="H34" s="4">
        <v>25344112.385380901</v>
      </c>
      <c r="I34" s="4">
        <v>27105711.1129691</v>
      </c>
      <c r="J34" s="4">
        <v>38274302.629415497</v>
      </c>
      <c r="K34" s="4">
        <v>38581922.467753202</v>
      </c>
      <c r="L34" s="4">
        <v>39717707.427209198</v>
      </c>
      <c r="M34" s="4">
        <v>37314664.084940203</v>
      </c>
      <c r="N34" s="4">
        <v>35646183.0406949</v>
      </c>
      <c r="O34" s="4">
        <v>33555513.626403503</v>
      </c>
    </row>
    <row r="35" spans="2:15" x14ac:dyDescent="0.2">
      <c r="B35" s="15" t="s">
        <v>90</v>
      </c>
      <c r="C35" s="2" t="s">
        <v>91</v>
      </c>
      <c r="D35" s="2" t="s">
        <v>92</v>
      </c>
      <c r="E35" s="2">
        <v>1269</v>
      </c>
      <c r="F35" s="2">
        <v>35</v>
      </c>
      <c r="G35" s="2">
        <v>0</v>
      </c>
      <c r="H35" s="4">
        <v>30965395.550144099</v>
      </c>
      <c r="I35" s="4">
        <v>29403851.4404696</v>
      </c>
      <c r="J35" s="4">
        <v>26390194.592840798</v>
      </c>
      <c r="K35" s="4">
        <v>27884672.304435901</v>
      </c>
      <c r="L35" s="4">
        <v>26694372.328942101</v>
      </c>
      <c r="M35" s="4">
        <v>25748833.6656771</v>
      </c>
      <c r="N35" s="4">
        <v>27256847.137413099</v>
      </c>
      <c r="O35" s="4">
        <v>27089343.1844422</v>
      </c>
    </row>
    <row r="36" spans="2:15" x14ac:dyDescent="0.2">
      <c r="B36" s="15" t="s">
        <v>93</v>
      </c>
      <c r="C36" s="2" t="s">
        <v>94</v>
      </c>
      <c r="D36" s="2" t="s">
        <v>95</v>
      </c>
      <c r="E36" s="2">
        <v>1252</v>
      </c>
      <c r="F36" s="2">
        <v>118</v>
      </c>
      <c r="G36" s="2">
        <v>0</v>
      </c>
      <c r="H36" s="4">
        <v>48221047.384212397</v>
      </c>
      <c r="I36" s="4">
        <v>52668338.292238198</v>
      </c>
      <c r="J36" s="4">
        <v>63826791.321419798</v>
      </c>
      <c r="K36" s="4">
        <v>63687705.636260897</v>
      </c>
      <c r="L36" s="4">
        <v>60688358.8701327</v>
      </c>
      <c r="M36" s="4">
        <v>58937866.6604577</v>
      </c>
      <c r="N36" s="4">
        <v>61577683.745245598</v>
      </c>
      <c r="O36" s="4">
        <v>60014524.620172903</v>
      </c>
    </row>
    <row r="37" spans="2:15" x14ac:dyDescent="0.2">
      <c r="B37" s="15" t="s">
        <v>96</v>
      </c>
      <c r="C37" s="2" t="s">
        <v>97</v>
      </c>
      <c r="D37" s="2" t="s">
        <v>98</v>
      </c>
      <c r="E37" s="2">
        <v>1196</v>
      </c>
      <c r="F37" s="2">
        <v>84</v>
      </c>
      <c r="G37" s="2">
        <v>1</v>
      </c>
      <c r="H37" s="4">
        <v>52619370.967818603</v>
      </c>
      <c r="I37" s="4">
        <v>50975327.865650304</v>
      </c>
      <c r="J37" s="4">
        <v>50064235.4291391</v>
      </c>
      <c r="K37" s="4">
        <v>55629014.107919797</v>
      </c>
      <c r="L37" s="4">
        <v>53045373.734949201</v>
      </c>
      <c r="M37" s="4">
        <v>50388762.900493003</v>
      </c>
      <c r="N37" s="4">
        <v>51138398.011146396</v>
      </c>
      <c r="O37" s="4">
        <v>51829295.207476199</v>
      </c>
    </row>
    <row r="38" spans="2:15" x14ac:dyDescent="0.2">
      <c r="B38" s="15" t="s">
        <v>96</v>
      </c>
      <c r="C38" s="2" t="s">
        <v>99</v>
      </c>
      <c r="D38" s="2" t="s">
        <v>100</v>
      </c>
      <c r="E38" s="2">
        <v>1195</v>
      </c>
      <c r="F38" s="2">
        <v>83</v>
      </c>
      <c r="G38" s="2">
        <v>5</v>
      </c>
      <c r="H38" s="4">
        <v>52172539.609221399</v>
      </c>
      <c r="I38" s="4">
        <v>50756840.728953302</v>
      </c>
      <c r="J38" s="4">
        <v>50447151.618221499</v>
      </c>
      <c r="K38" s="4">
        <v>55843928.981023997</v>
      </c>
      <c r="L38" s="4">
        <v>53292119.824867502</v>
      </c>
      <c r="M38" s="4">
        <v>50591820.906982601</v>
      </c>
      <c r="N38" s="4">
        <v>51317353.878875203</v>
      </c>
      <c r="O38" s="4">
        <v>51963625.651789501</v>
      </c>
    </row>
    <row r="39" spans="2:15" x14ac:dyDescent="0.2">
      <c r="B39" s="15" t="s">
        <v>101</v>
      </c>
      <c r="C39" s="2" t="s">
        <v>102</v>
      </c>
      <c r="D39" s="2" t="s">
        <v>103</v>
      </c>
      <c r="E39" s="2">
        <v>1192</v>
      </c>
      <c r="F39" s="2">
        <v>32</v>
      </c>
      <c r="G39" s="2">
        <v>0</v>
      </c>
      <c r="H39" s="4">
        <v>23999811.819580499</v>
      </c>
      <c r="I39" s="4">
        <v>26688572.894055299</v>
      </c>
      <c r="J39" s="4">
        <v>40541865.068487398</v>
      </c>
      <c r="K39" s="4">
        <v>38903126.739012703</v>
      </c>
      <c r="L39" s="4">
        <v>40294866.8222166</v>
      </c>
      <c r="M39" s="4">
        <v>36938991.4698226</v>
      </c>
      <c r="N39" s="4">
        <v>36466724.444364198</v>
      </c>
      <c r="O39" s="4">
        <v>34344502.596460201</v>
      </c>
    </row>
    <row r="40" spans="2:15" x14ac:dyDescent="0.2">
      <c r="B40" s="15" t="s">
        <v>96</v>
      </c>
      <c r="C40" s="2" t="s">
        <v>104</v>
      </c>
      <c r="D40" s="2" t="s">
        <v>105</v>
      </c>
      <c r="E40" s="2">
        <v>1178</v>
      </c>
      <c r="F40" s="2">
        <v>82</v>
      </c>
      <c r="G40" s="2">
        <v>0</v>
      </c>
      <c r="H40" s="4">
        <v>52405106.677738398</v>
      </c>
      <c r="I40" s="4">
        <v>50875588.7795799</v>
      </c>
      <c r="J40" s="4">
        <v>50301028.750202201</v>
      </c>
      <c r="K40" s="4">
        <v>55669703.340789303</v>
      </c>
      <c r="L40" s="4">
        <v>53203671.977493599</v>
      </c>
      <c r="M40" s="4">
        <v>50462172.307437897</v>
      </c>
      <c r="N40" s="4">
        <v>51243443.325815603</v>
      </c>
      <c r="O40" s="4">
        <v>51823666.360597402</v>
      </c>
    </row>
    <row r="41" spans="2:15" x14ac:dyDescent="0.2">
      <c r="B41" s="15" t="s">
        <v>96</v>
      </c>
      <c r="C41" s="2" t="s">
        <v>106</v>
      </c>
      <c r="D41" s="2" t="s">
        <v>107</v>
      </c>
      <c r="E41" s="2">
        <v>1141</v>
      </c>
      <c r="F41" s="2">
        <v>81</v>
      </c>
      <c r="G41" s="2">
        <v>1</v>
      </c>
      <c r="H41" s="4">
        <v>52634621.1596734</v>
      </c>
      <c r="I41" s="4">
        <v>50954708.694641799</v>
      </c>
      <c r="J41" s="4">
        <v>50067105.450480103</v>
      </c>
      <c r="K41" s="4">
        <v>55543897.500547998</v>
      </c>
      <c r="L41" s="4">
        <v>53142481.215947904</v>
      </c>
      <c r="M41" s="4">
        <v>50445097.838500299</v>
      </c>
      <c r="N41" s="4">
        <v>51109435.555141203</v>
      </c>
      <c r="O41" s="4">
        <v>51842870.500396699</v>
      </c>
    </row>
    <row r="42" spans="2:15" x14ac:dyDescent="0.2">
      <c r="B42" s="15" t="s">
        <v>96</v>
      </c>
      <c r="C42" s="2" t="s">
        <v>108</v>
      </c>
      <c r="D42" s="2" t="s">
        <v>109</v>
      </c>
      <c r="E42" s="2">
        <v>1138</v>
      </c>
      <c r="F42" s="2">
        <v>80</v>
      </c>
      <c r="G42" s="2">
        <v>0</v>
      </c>
      <c r="H42" s="4">
        <v>52567432.504420899</v>
      </c>
      <c r="I42" s="4">
        <v>50940417.1170412</v>
      </c>
      <c r="J42" s="4">
        <v>50136627.835598201</v>
      </c>
      <c r="K42" s="4">
        <v>55603591.956712201</v>
      </c>
      <c r="L42" s="4">
        <v>53151047.731808603</v>
      </c>
      <c r="M42" s="4">
        <v>50438832.973500997</v>
      </c>
      <c r="N42" s="4">
        <v>51130986.563491397</v>
      </c>
      <c r="O42" s="4">
        <v>51837967.656013504</v>
      </c>
    </row>
    <row r="43" spans="2:15" x14ac:dyDescent="0.2">
      <c r="B43" s="15" t="s">
        <v>110</v>
      </c>
      <c r="C43" s="2" t="s">
        <v>111</v>
      </c>
      <c r="D43" s="2" t="s">
        <v>112</v>
      </c>
      <c r="E43" s="2">
        <v>1133</v>
      </c>
      <c r="F43" s="2">
        <v>51</v>
      </c>
      <c r="G43" s="2">
        <v>31</v>
      </c>
      <c r="H43" s="4">
        <v>13992355.7702906</v>
      </c>
      <c r="I43" s="4">
        <v>14838250.983095501</v>
      </c>
      <c r="J43" s="4">
        <v>17232609.372256398</v>
      </c>
      <c r="K43" s="4">
        <v>16511134.1037324</v>
      </c>
      <c r="L43" s="4">
        <v>16844663.602318201</v>
      </c>
      <c r="M43" s="4">
        <v>16133981.9434733</v>
      </c>
      <c r="N43" s="4">
        <v>16836668.4589184</v>
      </c>
      <c r="O43" s="4">
        <v>16417453.230125699</v>
      </c>
    </row>
    <row r="44" spans="2:15" x14ac:dyDescent="0.2">
      <c r="B44" s="15" t="s">
        <v>113</v>
      </c>
      <c r="C44" s="2" t="s">
        <v>114</v>
      </c>
      <c r="D44" s="2" t="s">
        <v>115</v>
      </c>
      <c r="E44" s="2">
        <v>1085</v>
      </c>
      <c r="F44" s="2">
        <v>51</v>
      </c>
      <c r="G44" s="2">
        <v>18</v>
      </c>
      <c r="H44" s="4">
        <v>14629002.7438404</v>
      </c>
      <c r="I44" s="4">
        <v>13900674.018014301</v>
      </c>
      <c r="J44" s="4">
        <v>13026689.433586899</v>
      </c>
      <c r="K44" s="4">
        <v>13498837.0927992</v>
      </c>
      <c r="L44" s="4">
        <v>13777169.5230271</v>
      </c>
      <c r="M44" s="4">
        <v>13237386.826829899</v>
      </c>
      <c r="N44" s="4">
        <v>13873227.802871499</v>
      </c>
      <c r="O44" s="4">
        <v>13632064.5716644</v>
      </c>
    </row>
    <row r="45" spans="2:15" x14ac:dyDescent="0.2">
      <c r="B45" s="15" t="s">
        <v>116</v>
      </c>
      <c r="C45" s="2" t="s">
        <v>117</v>
      </c>
      <c r="D45" s="2" t="s">
        <v>118</v>
      </c>
      <c r="E45" s="2">
        <v>1078</v>
      </c>
      <c r="F45" s="2">
        <v>53</v>
      </c>
      <c r="G45" s="2">
        <v>4</v>
      </c>
      <c r="H45" s="4">
        <v>83963686.650690198</v>
      </c>
      <c r="I45" s="4">
        <v>92324742.730007604</v>
      </c>
      <c r="J45" s="4">
        <v>98256490.858986199</v>
      </c>
      <c r="K45" s="4">
        <v>91336851.363452002</v>
      </c>
      <c r="L45" s="4">
        <v>94892901.230082795</v>
      </c>
      <c r="M45" s="4">
        <v>101452858.897293</v>
      </c>
      <c r="N45" s="4">
        <v>100755626.411438</v>
      </c>
      <c r="O45" s="4">
        <v>100351030.98707099</v>
      </c>
    </row>
    <row r="46" spans="2:15" x14ac:dyDescent="0.2">
      <c r="B46" s="15" t="s">
        <v>119</v>
      </c>
      <c r="C46" s="2" t="s">
        <v>120</v>
      </c>
      <c r="D46" s="2" t="s">
        <v>121</v>
      </c>
      <c r="E46" s="2">
        <v>1064</v>
      </c>
      <c r="F46" s="2">
        <v>31</v>
      </c>
      <c r="G46" s="2">
        <v>5</v>
      </c>
      <c r="H46" s="4">
        <v>51483557.2241266</v>
      </c>
      <c r="I46" s="4">
        <v>54598823.428741902</v>
      </c>
      <c r="J46" s="4">
        <v>55150977.5338201</v>
      </c>
      <c r="K46" s="4">
        <v>55252161.708817802</v>
      </c>
      <c r="L46" s="4">
        <v>56255669.121342003</v>
      </c>
      <c r="M46" s="4">
        <v>62006027.680233598</v>
      </c>
      <c r="N46" s="4">
        <v>57873688.021177702</v>
      </c>
      <c r="O46" s="4">
        <v>57828609.046019599</v>
      </c>
    </row>
    <row r="47" spans="2:15" x14ac:dyDescent="0.2">
      <c r="B47" s="15" t="s">
        <v>122</v>
      </c>
      <c r="C47" s="2" t="s">
        <v>123</v>
      </c>
      <c r="D47" s="2" t="s">
        <v>124</v>
      </c>
      <c r="E47" s="2">
        <v>1051</v>
      </c>
      <c r="F47" s="2">
        <v>21</v>
      </c>
      <c r="G47" s="2">
        <v>0</v>
      </c>
      <c r="H47" s="4">
        <v>15645771.287618101</v>
      </c>
      <c r="I47" s="4">
        <v>17835695.871053599</v>
      </c>
      <c r="J47" s="4">
        <v>25103853.465457499</v>
      </c>
      <c r="K47" s="4">
        <v>22886115.3044407</v>
      </c>
      <c r="L47" s="4">
        <v>24158074.118587699</v>
      </c>
      <c r="M47" s="4">
        <v>23019068.9636623</v>
      </c>
      <c r="N47" s="4">
        <v>22228554.300114501</v>
      </c>
      <c r="O47" s="4">
        <v>22062134.077801399</v>
      </c>
    </row>
    <row r="48" spans="2:15" x14ac:dyDescent="0.2">
      <c r="B48" s="15" t="s">
        <v>116</v>
      </c>
      <c r="C48" s="2" t="s">
        <v>125</v>
      </c>
      <c r="D48" s="2" t="s">
        <v>126</v>
      </c>
      <c r="E48" s="2">
        <v>1039</v>
      </c>
      <c r="F48" s="2">
        <v>51</v>
      </c>
      <c r="G48" s="2">
        <v>2</v>
      </c>
      <c r="H48" s="4">
        <v>49367665.388512403</v>
      </c>
      <c r="I48" s="4">
        <v>54766403.911691301</v>
      </c>
      <c r="J48" s="4">
        <v>59617776.7033481</v>
      </c>
      <c r="K48" s="4">
        <v>54979658.651074201</v>
      </c>
      <c r="L48" s="4">
        <v>57017495.711236797</v>
      </c>
      <c r="M48" s="4">
        <v>60908187.302343197</v>
      </c>
      <c r="N48" s="4">
        <v>60458831.733324997</v>
      </c>
      <c r="O48" s="4">
        <v>60240232.104959697</v>
      </c>
    </row>
    <row r="49" spans="2:15" x14ac:dyDescent="0.2">
      <c r="B49" s="15" t="s">
        <v>127</v>
      </c>
      <c r="C49" s="2" t="s">
        <v>128</v>
      </c>
      <c r="D49" s="2" t="s">
        <v>129</v>
      </c>
      <c r="E49" s="2">
        <v>1030</v>
      </c>
      <c r="F49" s="2">
        <v>52</v>
      </c>
      <c r="G49" s="2">
        <v>2</v>
      </c>
      <c r="H49" s="4">
        <v>53391714.002605401</v>
      </c>
      <c r="I49" s="4">
        <v>58759068.372967601</v>
      </c>
      <c r="J49" s="4">
        <v>75020581.6545984</v>
      </c>
      <c r="K49" s="4">
        <v>71278092.734700903</v>
      </c>
      <c r="L49" s="4">
        <v>70955282.2462302</v>
      </c>
      <c r="M49" s="4">
        <v>67592252.629346907</v>
      </c>
      <c r="N49" s="4">
        <v>68979821.009742007</v>
      </c>
      <c r="O49" s="4">
        <v>65803026.340065502</v>
      </c>
    </row>
    <row r="50" spans="2:15" x14ac:dyDescent="0.2">
      <c r="B50" s="15" t="s">
        <v>130</v>
      </c>
      <c r="C50" s="2" t="s">
        <v>131</v>
      </c>
      <c r="D50" s="2" t="s">
        <v>132</v>
      </c>
      <c r="E50" s="2">
        <v>1028</v>
      </c>
      <c r="F50" s="2">
        <v>11</v>
      </c>
      <c r="G50" s="2">
        <v>1</v>
      </c>
      <c r="H50" s="4">
        <v>72039625.730996996</v>
      </c>
      <c r="I50" s="4">
        <v>91865312.329074904</v>
      </c>
      <c r="J50" s="4">
        <v>143406645.64348301</v>
      </c>
      <c r="K50" s="4">
        <v>97931872.296570599</v>
      </c>
      <c r="L50" s="4">
        <v>113382431.871536</v>
      </c>
      <c r="M50" s="4">
        <v>130455202.988921</v>
      </c>
      <c r="N50" s="4">
        <v>113711366.118332</v>
      </c>
      <c r="O50" s="4">
        <v>103459087.785905</v>
      </c>
    </row>
    <row r="51" spans="2:15" x14ac:dyDescent="0.2">
      <c r="B51" s="15" t="s">
        <v>133</v>
      </c>
      <c r="C51" s="2" t="s">
        <v>134</v>
      </c>
      <c r="D51" s="2" t="s">
        <v>135</v>
      </c>
      <c r="E51" s="2">
        <v>994</v>
      </c>
      <c r="F51" s="2">
        <v>34</v>
      </c>
      <c r="G51" s="2">
        <v>6</v>
      </c>
      <c r="H51" s="4">
        <v>63555665.5248162</v>
      </c>
      <c r="I51" s="4">
        <v>65518260.329351403</v>
      </c>
      <c r="J51" s="4">
        <v>78778658.331778005</v>
      </c>
      <c r="K51" s="4">
        <v>69704337.0643069</v>
      </c>
      <c r="L51" s="4">
        <v>65868275.634705499</v>
      </c>
      <c r="M51" s="4">
        <v>65800856.5060995</v>
      </c>
      <c r="N51" s="4">
        <v>69732698.292600796</v>
      </c>
      <c r="O51" s="4">
        <v>68504484.998879701</v>
      </c>
    </row>
    <row r="52" spans="2:15" x14ac:dyDescent="0.2">
      <c r="B52" s="15" t="s">
        <v>136</v>
      </c>
      <c r="C52" s="2" t="s">
        <v>137</v>
      </c>
      <c r="D52" s="2" t="s">
        <v>138</v>
      </c>
      <c r="E52" s="2">
        <v>990</v>
      </c>
      <c r="F52" s="2">
        <v>278</v>
      </c>
      <c r="G52" s="2">
        <v>259</v>
      </c>
      <c r="H52" s="4">
        <v>13296974.806303401</v>
      </c>
      <c r="I52" s="4">
        <v>14677550.6028952</v>
      </c>
      <c r="J52" s="4">
        <v>16183949.259544199</v>
      </c>
      <c r="K52" s="4">
        <v>15856914.204061899</v>
      </c>
      <c r="L52" s="4">
        <v>16441035.7685016</v>
      </c>
      <c r="M52" s="4">
        <v>16660338.275413901</v>
      </c>
      <c r="N52" s="4">
        <v>16200821.465566</v>
      </c>
      <c r="O52" s="4">
        <v>15819615.840562699</v>
      </c>
    </row>
    <row r="53" spans="2:15" x14ac:dyDescent="0.2">
      <c r="B53" s="15" t="s">
        <v>139</v>
      </c>
      <c r="C53" s="2" t="s">
        <v>140</v>
      </c>
      <c r="D53" s="2" t="s">
        <v>141</v>
      </c>
      <c r="E53" s="2">
        <v>947</v>
      </c>
      <c r="F53" s="2">
        <v>46</v>
      </c>
      <c r="G53" s="2">
        <v>0</v>
      </c>
      <c r="H53" s="4">
        <v>24432134.132911701</v>
      </c>
      <c r="I53" s="4">
        <v>25690113.3656049</v>
      </c>
      <c r="J53" s="4">
        <v>26631564.4843743</v>
      </c>
      <c r="K53" s="4">
        <v>30688520.029315401</v>
      </c>
      <c r="L53" s="4">
        <v>28597359.977095399</v>
      </c>
      <c r="M53" s="4">
        <v>26723049.615068499</v>
      </c>
      <c r="N53" s="4">
        <v>27060130.667236499</v>
      </c>
      <c r="O53" s="4">
        <v>26956371.1811774</v>
      </c>
    </row>
    <row r="54" spans="2:15" x14ac:dyDescent="0.2">
      <c r="B54" s="15" t="s">
        <v>142</v>
      </c>
      <c r="C54" s="2" t="s">
        <v>143</v>
      </c>
      <c r="D54" s="2" t="s">
        <v>144</v>
      </c>
      <c r="E54" s="2">
        <v>927</v>
      </c>
      <c r="F54" s="2">
        <v>33</v>
      </c>
      <c r="G54" s="2">
        <v>7</v>
      </c>
      <c r="H54" s="4">
        <v>80758837.203308001</v>
      </c>
      <c r="I54" s="4">
        <v>89355765.516520903</v>
      </c>
      <c r="J54" s="4">
        <v>124728124.455229</v>
      </c>
      <c r="K54" s="4">
        <v>112025108.275874</v>
      </c>
      <c r="L54" s="4">
        <v>103131815.163087</v>
      </c>
      <c r="M54" s="4">
        <v>105177613.083983</v>
      </c>
      <c r="N54" s="4">
        <v>112428711.81215701</v>
      </c>
      <c r="O54" s="4">
        <v>108009451.643346</v>
      </c>
    </row>
    <row r="55" spans="2:15" x14ac:dyDescent="0.2">
      <c r="B55" s="15" t="s">
        <v>145</v>
      </c>
      <c r="C55" s="2" t="s">
        <v>146</v>
      </c>
      <c r="D55" s="2" t="s">
        <v>147</v>
      </c>
      <c r="E55" s="2">
        <v>911</v>
      </c>
      <c r="F55" s="2">
        <v>31</v>
      </c>
      <c r="G55" s="2">
        <v>0</v>
      </c>
      <c r="H55" s="4">
        <v>47277415.221552603</v>
      </c>
      <c r="I55" s="4">
        <v>46027136.108089797</v>
      </c>
      <c r="J55" s="4">
        <v>28839033.5906558</v>
      </c>
      <c r="K55" s="4">
        <v>26767113.240376301</v>
      </c>
      <c r="L55" s="4">
        <v>39803487.246860102</v>
      </c>
      <c r="M55" s="4">
        <v>39982919.389774002</v>
      </c>
      <c r="N55" s="4">
        <v>37801801.933372602</v>
      </c>
      <c r="O55" s="4">
        <v>37338312.364033803</v>
      </c>
    </row>
    <row r="56" spans="2:15" x14ac:dyDescent="0.2">
      <c r="B56" s="15" t="s">
        <v>145</v>
      </c>
      <c r="C56" s="2" t="s">
        <v>148</v>
      </c>
      <c r="D56" s="2" t="s">
        <v>149</v>
      </c>
      <c r="E56" s="2">
        <v>895</v>
      </c>
      <c r="F56" s="2">
        <v>28</v>
      </c>
      <c r="G56" s="2">
        <v>0</v>
      </c>
      <c r="H56" s="4">
        <v>47338252.300880201</v>
      </c>
      <c r="I56" s="4">
        <v>46215484.794620901</v>
      </c>
      <c r="J56" s="4">
        <v>28702976.909542002</v>
      </c>
      <c r="K56" s="4">
        <v>26743389.567885499</v>
      </c>
      <c r="L56" s="4">
        <v>39837334.331861101</v>
      </c>
      <c r="M56" s="4">
        <v>39872379.906544499</v>
      </c>
      <c r="N56" s="4">
        <v>37678952.313815199</v>
      </c>
      <c r="O56" s="4">
        <v>37271451.237944998</v>
      </c>
    </row>
    <row r="57" spans="2:15" x14ac:dyDescent="0.2">
      <c r="B57" s="15" t="s">
        <v>145</v>
      </c>
      <c r="C57" s="2" t="s">
        <v>150</v>
      </c>
      <c r="D57" s="2" t="s">
        <v>147</v>
      </c>
      <c r="E57" s="2">
        <v>892</v>
      </c>
      <c r="F57" s="2">
        <v>28</v>
      </c>
      <c r="G57" s="2">
        <v>0</v>
      </c>
      <c r="H57" s="4">
        <v>47668477.326699503</v>
      </c>
      <c r="I57" s="4">
        <v>46458754.006310999</v>
      </c>
      <c r="J57" s="4">
        <v>28340435.3330996</v>
      </c>
      <c r="K57" s="4">
        <v>26545653.012482099</v>
      </c>
      <c r="L57" s="4">
        <v>39686409.940092698</v>
      </c>
      <c r="M57" s="4">
        <v>39897374.969299898</v>
      </c>
      <c r="N57" s="4">
        <v>37731616.617212802</v>
      </c>
      <c r="O57" s="4">
        <v>37248026.774673298</v>
      </c>
    </row>
    <row r="58" spans="2:15" x14ac:dyDescent="0.2">
      <c r="B58" s="15" t="s">
        <v>151</v>
      </c>
      <c r="C58" s="2" t="s">
        <v>152</v>
      </c>
      <c r="D58" s="2" t="s">
        <v>153</v>
      </c>
      <c r="E58" s="2">
        <v>860</v>
      </c>
      <c r="F58" s="2">
        <v>82</v>
      </c>
      <c r="G58" s="2">
        <v>0</v>
      </c>
      <c r="H58" s="4">
        <v>20347981.8814895</v>
      </c>
      <c r="I58" s="4">
        <v>20882691.409691598</v>
      </c>
      <c r="J58" s="4">
        <v>19280006.608585499</v>
      </c>
      <c r="K58" s="4">
        <v>19767120.525363602</v>
      </c>
      <c r="L58" s="4">
        <v>20197528.289154202</v>
      </c>
      <c r="M58" s="4">
        <v>20852950.189464301</v>
      </c>
      <c r="N58" s="4">
        <v>19724025.064369202</v>
      </c>
      <c r="O58" s="4">
        <v>20644599.314170498</v>
      </c>
    </row>
    <row r="59" spans="2:15" x14ac:dyDescent="0.2">
      <c r="B59" s="15" t="s">
        <v>154</v>
      </c>
      <c r="C59" s="2" t="s">
        <v>155</v>
      </c>
      <c r="D59" s="2" t="s">
        <v>156</v>
      </c>
      <c r="E59" s="2">
        <v>859</v>
      </c>
      <c r="F59" s="2">
        <v>172</v>
      </c>
      <c r="G59" s="2">
        <v>156</v>
      </c>
      <c r="H59" s="4">
        <v>20777504.990517601</v>
      </c>
      <c r="I59" s="4">
        <v>20344194.875349399</v>
      </c>
      <c r="J59" s="4">
        <v>19558109.9576318</v>
      </c>
      <c r="K59" s="4">
        <v>24772044.830290701</v>
      </c>
      <c r="L59" s="4">
        <v>21389577.2100861</v>
      </c>
      <c r="M59" s="4">
        <v>20810611.280374199</v>
      </c>
      <c r="N59" s="4">
        <v>20780741.9452646</v>
      </c>
      <c r="O59" s="4">
        <v>21739317.555489</v>
      </c>
    </row>
    <row r="60" spans="2:15" x14ac:dyDescent="0.2">
      <c r="B60" s="15" t="s">
        <v>145</v>
      </c>
      <c r="C60" s="2" t="s">
        <v>157</v>
      </c>
      <c r="D60" s="2" t="s">
        <v>158</v>
      </c>
      <c r="E60" s="2">
        <v>859</v>
      </c>
      <c r="F60" s="2">
        <v>27</v>
      </c>
      <c r="G60" s="2">
        <v>0</v>
      </c>
      <c r="H60" s="4">
        <v>50854506.761382803</v>
      </c>
      <c r="I60" s="4">
        <v>47439978.306511402</v>
      </c>
      <c r="J60" s="4">
        <v>27260048.157539301</v>
      </c>
      <c r="K60" s="4">
        <v>25754303.075758401</v>
      </c>
      <c r="L60" s="4">
        <v>38880768.782717101</v>
      </c>
      <c r="M60" s="4">
        <v>39188015.569850497</v>
      </c>
      <c r="N60" s="4">
        <v>36854830.584551103</v>
      </c>
      <c r="O60" s="4">
        <v>36655119.654470399</v>
      </c>
    </row>
    <row r="61" spans="2:15" x14ac:dyDescent="0.2">
      <c r="B61" s="15" t="s">
        <v>159</v>
      </c>
      <c r="C61" s="2" t="s">
        <v>160</v>
      </c>
      <c r="D61" s="2" t="s">
        <v>161</v>
      </c>
      <c r="E61" s="2">
        <v>854</v>
      </c>
      <c r="F61" s="2">
        <v>23</v>
      </c>
      <c r="G61" s="2">
        <v>5</v>
      </c>
      <c r="H61" s="4">
        <v>22475389.039397899</v>
      </c>
      <c r="I61" s="4">
        <v>24773716.769617401</v>
      </c>
      <c r="J61" s="4">
        <v>37028877.417897001</v>
      </c>
      <c r="K61" s="4">
        <v>35075362.376010001</v>
      </c>
      <c r="L61" s="4">
        <v>36902817.006359503</v>
      </c>
      <c r="M61" s="4">
        <v>33265967.6736109</v>
      </c>
      <c r="N61" s="4">
        <v>34243323.832081102</v>
      </c>
      <c r="O61" s="4">
        <v>30862293.033088401</v>
      </c>
    </row>
    <row r="62" spans="2:15" x14ac:dyDescent="0.2">
      <c r="B62" s="15" t="s">
        <v>145</v>
      </c>
      <c r="C62" s="2" t="s">
        <v>162</v>
      </c>
      <c r="D62" s="2" t="s">
        <v>163</v>
      </c>
      <c r="E62" s="2">
        <v>828</v>
      </c>
      <c r="F62" s="2">
        <v>23</v>
      </c>
      <c r="G62" s="2">
        <v>0</v>
      </c>
      <c r="H62" s="4">
        <v>50058175.727327399</v>
      </c>
      <c r="I62" s="4">
        <v>47752501.318186603</v>
      </c>
      <c r="J62" s="4">
        <v>27258434.0295358</v>
      </c>
      <c r="K62" s="4">
        <v>25907332.000602402</v>
      </c>
      <c r="L62" s="4">
        <v>39067041.325894602</v>
      </c>
      <c r="M62" s="4">
        <v>39126512.878362097</v>
      </c>
      <c r="N62" s="4">
        <v>36815418.3170463</v>
      </c>
      <c r="O62" s="4">
        <v>36646890.714376599</v>
      </c>
    </row>
    <row r="63" spans="2:15" x14ac:dyDescent="0.2">
      <c r="B63" s="15" t="s">
        <v>164</v>
      </c>
      <c r="C63" s="2" t="s">
        <v>165</v>
      </c>
      <c r="D63" s="2" t="s">
        <v>166</v>
      </c>
      <c r="E63" s="2">
        <v>787</v>
      </c>
      <c r="F63" s="2">
        <v>273</v>
      </c>
      <c r="G63" s="2">
        <v>0</v>
      </c>
      <c r="H63" s="4">
        <v>11718696.975050099</v>
      </c>
      <c r="I63" s="4">
        <v>11727725.458107499</v>
      </c>
      <c r="J63" s="4">
        <v>10792431.904404599</v>
      </c>
      <c r="K63" s="4">
        <v>12280633.009726901</v>
      </c>
      <c r="L63" s="4">
        <v>11805753.972825499</v>
      </c>
      <c r="M63" s="4">
        <v>11668598.2127013</v>
      </c>
      <c r="N63" s="4">
        <v>11334183.682179101</v>
      </c>
      <c r="O63" s="4">
        <v>11840859.9007931</v>
      </c>
    </row>
    <row r="64" spans="2:15" x14ac:dyDescent="0.2">
      <c r="B64" s="15" t="s">
        <v>50</v>
      </c>
      <c r="C64" s="2" t="s">
        <v>167</v>
      </c>
      <c r="D64" s="2" t="s">
        <v>168</v>
      </c>
      <c r="E64" s="2">
        <v>787</v>
      </c>
      <c r="F64" s="2">
        <v>26</v>
      </c>
      <c r="G64" s="2">
        <v>1</v>
      </c>
      <c r="H64" s="4">
        <v>28185668.643628001</v>
      </c>
      <c r="I64" s="4">
        <v>32246786.032190099</v>
      </c>
      <c r="J64" s="4">
        <v>37813295.432800204</v>
      </c>
      <c r="K64" s="4">
        <v>40223859.643290699</v>
      </c>
      <c r="L64" s="4">
        <v>39818925.5124349</v>
      </c>
      <c r="M64" s="4">
        <v>43513282.832959399</v>
      </c>
      <c r="N64" s="4">
        <v>38501091.890375704</v>
      </c>
      <c r="O64" s="4">
        <v>39568321.619716801</v>
      </c>
    </row>
    <row r="65" spans="2:15" x14ac:dyDescent="0.2">
      <c r="B65" s="15" t="s">
        <v>164</v>
      </c>
      <c r="C65" s="2" t="s">
        <v>169</v>
      </c>
      <c r="D65" s="2" t="s">
        <v>170</v>
      </c>
      <c r="E65" s="2">
        <v>785</v>
      </c>
      <c r="F65" s="2">
        <v>271</v>
      </c>
      <c r="G65" s="2">
        <v>0</v>
      </c>
      <c r="H65" s="4">
        <v>11725486.6188577</v>
      </c>
      <c r="I65" s="4">
        <v>11732456.8423944</v>
      </c>
      <c r="J65" s="4">
        <v>10784807.425646299</v>
      </c>
      <c r="K65" s="4">
        <v>12280270.8686567</v>
      </c>
      <c r="L65" s="4">
        <v>11803347.762679899</v>
      </c>
      <c r="M65" s="4">
        <v>11667921.2068075</v>
      </c>
      <c r="N65" s="4">
        <v>11329376.2381624</v>
      </c>
      <c r="O65" s="4">
        <v>11843751.006392499</v>
      </c>
    </row>
    <row r="66" spans="2:15" x14ac:dyDescent="0.2">
      <c r="B66" s="15" t="s">
        <v>171</v>
      </c>
      <c r="C66" s="2" t="s">
        <v>172</v>
      </c>
      <c r="D66" s="2" t="s">
        <v>173</v>
      </c>
      <c r="E66" s="2">
        <v>739</v>
      </c>
      <c r="F66" s="2">
        <v>16</v>
      </c>
      <c r="G66" s="2">
        <v>2</v>
      </c>
      <c r="H66" s="4">
        <v>62864425.979808502</v>
      </c>
      <c r="I66" s="4">
        <v>87646420.310781106</v>
      </c>
      <c r="J66" s="4">
        <v>94797629.797932699</v>
      </c>
      <c r="K66" s="4">
        <v>67784142.909372404</v>
      </c>
      <c r="L66" s="4">
        <v>97359238.997011006</v>
      </c>
      <c r="M66" s="4">
        <v>112094553.124615</v>
      </c>
      <c r="N66" s="4">
        <v>96313468.929554597</v>
      </c>
      <c r="O66" s="4">
        <v>92595232.537443206</v>
      </c>
    </row>
    <row r="67" spans="2:15" x14ac:dyDescent="0.2">
      <c r="B67" s="15" t="s">
        <v>174</v>
      </c>
      <c r="C67" s="2" t="s">
        <v>175</v>
      </c>
      <c r="D67" s="2" t="s">
        <v>176</v>
      </c>
      <c r="E67" s="2">
        <v>736</v>
      </c>
      <c r="F67" s="2">
        <v>35</v>
      </c>
      <c r="G67" s="2">
        <v>0</v>
      </c>
      <c r="H67" s="4">
        <v>31244097.9809478</v>
      </c>
      <c r="I67" s="4">
        <v>35632647.178378902</v>
      </c>
      <c r="J67" s="4">
        <v>49895145.724927098</v>
      </c>
      <c r="K67" s="4">
        <v>44807542.918935001</v>
      </c>
      <c r="L67" s="4">
        <v>44584874.134600803</v>
      </c>
      <c r="M67" s="4">
        <v>44898212.429948904</v>
      </c>
      <c r="N67" s="4">
        <v>45161845.212562099</v>
      </c>
      <c r="O67" s="4">
        <v>43520391.521431401</v>
      </c>
    </row>
    <row r="68" spans="2:15" x14ac:dyDescent="0.2">
      <c r="B68" s="15" t="s">
        <v>177</v>
      </c>
      <c r="C68" s="2" t="s">
        <v>178</v>
      </c>
      <c r="D68" s="2" t="s">
        <v>179</v>
      </c>
      <c r="E68" s="2">
        <v>706</v>
      </c>
      <c r="F68" s="2">
        <v>37</v>
      </c>
      <c r="G68" s="2">
        <v>4</v>
      </c>
      <c r="H68" s="4">
        <v>10826242.1176599</v>
      </c>
      <c r="I68" s="4">
        <v>9413114.98836869</v>
      </c>
      <c r="J68" s="4">
        <v>6388563.6931823203</v>
      </c>
      <c r="K68" s="4">
        <v>6764334.3989315899</v>
      </c>
      <c r="L68" s="4">
        <v>6979416.5309712104</v>
      </c>
      <c r="M68" s="4">
        <v>6342450.7660801196</v>
      </c>
      <c r="N68" s="4">
        <v>7386111.6984829698</v>
      </c>
      <c r="O68" s="4">
        <v>7376239.35273722</v>
      </c>
    </row>
    <row r="69" spans="2:15" x14ac:dyDescent="0.2">
      <c r="B69" s="15" t="s">
        <v>180</v>
      </c>
      <c r="C69" s="2" t="s">
        <v>181</v>
      </c>
      <c r="D69" s="2" t="s">
        <v>182</v>
      </c>
      <c r="E69" s="2">
        <v>694</v>
      </c>
      <c r="F69" s="2">
        <v>132</v>
      </c>
      <c r="G69" s="2">
        <v>37</v>
      </c>
      <c r="H69" s="4">
        <v>11969213.174530899</v>
      </c>
      <c r="I69" s="4">
        <v>13359593.056466199</v>
      </c>
      <c r="J69" s="4">
        <v>19882035.822542101</v>
      </c>
      <c r="K69" s="4">
        <v>20586286.846554801</v>
      </c>
      <c r="L69" s="4">
        <v>19520260.646065202</v>
      </c>
      <c r="M69" s="4">
        <v>17874392.289076999</v>
      </c>
      <c r="N69" s="4">
        <v>17949362.204870801</v>
      </c>
      <c r="O69" s="4">
        <v>17300197.732434399</v>
      </c>
    </row>
    <row r="70" spans="2:15" x14ac:dyDescent="0.2">
      <c r="B70" s="15" t="s">
        <v>183</v>
      </c>
      <c r="C70" s="2" t="s">
        <v>184</v>
      </c>
      <c r="D70" s="2" t="s">
        <v>185</v>
      </c>
      <c r="E70" s="2">
        <v>684</v>
      </c>
      <c r="F70" s="2">
        <v>16</v>
      </c>
      <c r="G70" s="2">
        <v>3</v>
      </c>
      <c r="H70" s="4">
        <v>52197459.807422496</v>
      </c>
      <c r="I70" s="4">
        <v>75388857.018384606</v>
      </c>
      <c r="J70" s="4">
        <v>127217836.241475</v>
      </c>
      <c r="K70" s="4">
        <v>86317985.459519893</v>
      </c>
      <c r="L70" s="4">
        <v>97143242.208350405</v>
      </c>
      <c r="M70" s="4">
        <v>112199479.38368</v>
      </c>
      <c r="N70" s="4">
        <v>95859435.106462702</v>
      </c>
      <c r="O70" s="4">
        <v>91026840.215013504</v>
      </c>
    </row>
    <row r="71" spans="2:15" x14ac:dyDescent="0.2">
      <c r="B71" s="15" t="s">
        <v>186</v>
      </c>
      <c r="C71" s="2" t="s">
        <v>187</v>
      </c>
      <c r="D71" s="2" t="s">
        <v>188</v>
      </c>
      <c r="E71" s="2">
        <v>672</v>
      </c>
      <c r="F71" s="2">
        <v>68</v>
      </c>
      <c r="G71" s="2">
        <v>50</v>
      </c>
      <c r="H71" s="4">
        <v>22995917.039885901</v>
      </c>
      <c r="I71" s="4">
        <v>25763666.1452046</v>
      </c>
      <c r="J71" s="4">
        <v>33708029.102835201</v>
      </c>
      <c r="K71" s="4">
        <v>33788465.962536797</v>
      </c>
      <c r="L71" s="4">
        <v>33164763.106789999</v>
      </c>
      <c r="M71" s="4">
        <v>31957390.274016801</v>
      </c>
      <c r="N71" s="4">
        <v>32013230.964838699</v>
      </c>
      <c r="O71" s="4">
        <v>31415294.222191099</v>
      </c>
    </row>
    <row r="72" spans="2:15" x14ac:dyDescent="0.2">
      <c r="B72" s="15" t="s">
        <v>189</v>
      </c>
      <c r="C72" s="2" t="s">
        <v>190</v>
      </c>
      <c r="D72" s="2" t="s">
        <v>191</v>
      </c>
      <c r="E72" s="2">
        <v>651</v>
      </c>
      <c r="F72" s="2">
        <v>40</v>
      </c>
      <c r="G72" s="2">
        <v>33</v>
      </c>
      <c r="H72" s="4">
        <v>27905565.082997099</v>
      </c>
      <c r="I72" s="4">
        <v>28582691.9431975</v>
      </c>
      <c r="J72" s="4">
        <v>24194928.0544088</v>
      </c>
      <c r="K72" s="4">
        <v>20338858.074285202</v>
      </c>
      <c r="L72" s="4">
        <v>23376443.677218799</v>
      </c>
      <c r="M72" s="4">
        <v>24637344.775059201</v>
      </c>
      <c r="N72" s="4">
        <v>24521236.367987301</v>
      </c>
      <c r="O72" s="4">
        <v>24335582.156558301</v>
      </c>
    </row>
    <row r="73" spans="2:15" x14ac:dyDescent="0.2">
      <c r="B73" s="15" t="s">
        <v>192</v>
      </c>
      <c r="C73" s="2" t="s">
        <v>193</v>
      </c>
      <c r="D73" s="2" t="s">
        <v>194</v>
      </c>
      <c r="E73" s="2">
        <v>645</v>
      </c>
      <c r="F73" s="2">
        <v>57</v>
      </c>
      <c r="G73" s="2">
        <v>3</v>
      </c>
      <c r="H73" s="4">
        <v>38820029.557085201</v>
      </c>
      <c r="I73" s="4">
        <v>42105491.462125003</v>
      </c>
      <c r="J73" s="4">
        <v>48763225.619111702</v>
      </c>
      <c r="K73" s="4">
        <v>45733491.424704701</v>
      </c>
      <c r="L73" s="4">
        <v>44985641.298908703</v>
      </c>
      <c r="M73" s="4">
        <v>45582352.294755101</v>
      </c>
      <c r="N73" s="4">
        <v>45716115.504385702</v>
      </c>
      <c r="O73" s="4">
        <v>45332231.011650398</v>
      </c>
    </row>
    <row r="74" spans="2:15" x14ac:dyDescent="0.2">
      <c r="B74" s="15" t="s">
        <v>195</v>
      </c>
      <c r="C74" s="2" t="s">
        <v>196</v>
      </c>
      <c r="D74" s="2" t="s">
        <v>197</v>
      </c>
      <c r="E74" s="2">
        <v>644</v>
      </c>
      <c r="F74" s="2">
        <v>36</v>
      </c>
      <c r="G74" s="2">
        <v>31</v>
      </c>
      <c r="H74" s="4">
        <v>9283697.8901772406</v>
      </c>
      <c r="I74" s="4">
        <v>9479661.4585782196</v>
      </c>
      <c r="J74" s="4">
        <v>10730473.5533187</v>
      </c>
      <c r="K74" s="4">
        <v>9543817.8822831996</v>
      </c>
      <c r="L74" s="4">
        <v>10035251.7300398</v>
      </c>
      <c r="M74" s="4">
        <v>10030268.347381501</v>
      </c>
      <c r="N74" s="4">
        <v>10031045.851135099</v>
      </c>
      <c r="O74" s="4">
        <v>9680682.7714377493</v>
      </c>
    </row>
    <row r="75" spans="2:15" x14ac:dyDescent="0.2">
      <c r="B75" s="15" t="s">
        <v>192</v>
      </c>
      <c r="C75" s="2" t="s">
        <v>198</v>
      </c>
      <c r="D75" s="2" t="s">
        <v>199</v>
      </c>
      <c r="E75" s="2">
        <v>642</v>
      </c>
      <c r="F75" s="2">
        <v>56</v>
      </c>
      <c r="G75" s="2">
        <v>0</v>
      </c>
      <c r="H75" s="4">
        <v>38061670.625919402</v>
      </c>
      <c r="I75" s="4">
        <v>41673674.184734702</v>
      </c>
      <c r="J75" s="4">
        <v>49264861.996948101</v>
      </c>
      <c r="K75" s="4">
        <v>46315135.478404298</v>
      </c>
      <c r="L75" s="4">
        <v>45458066.793993399</v>
      </c>
      <c r="M75" s="4">
        <v>45987551.632678099</v>
      </c>
      <c r="N75" s="4">
        <v>46065097.602630697</v>
      </c>
      <c r="O75" s="4">
        <v>45714910.816123098</v>
      </c>
    </row>
    <row r="76" spans="2:15" x14ac:dyDescent="0.2">
      <c r="B76" s="15" t="s">
        <v>200</v>
      </c>
      <c r="C76" s="2" t="s">
        <v>201</v>
      </c>
      <c r="D76" s="2" t="s">
        <v>202</v>
      </c>
      <c r="E76" s="2">
        <v>637</v>
      </c>
      <c r="F76" s="2">
        <v>29</v>
      </c>
      <c r="G76" s="2">
        <v>8</v>
      </c>
      <c r="H76" s="4">
        <v>9792341.3989860509</v>
      </c>
      <c r="I76" s="4">
        <v>9958021.0549853295</v>
      </c>
      <c r="J76" s="4">
        <v>10643728.991707999</v>
      </c>
      <c r="K76" s="4">
        <v>10603929.036317799</v>
      </c>
      <c r="L76" s="4">
        <v>9944235.0546053406</v>
      </c>
      <c r="M76" s="4">
        <v>9998375.8440790605</v>
      </c>
      <c r="N76" s="4">
        <v>10304578.519457201</v>
      </c>
      <c r="O76" s="4">
        <v>10685239.225351401</v>
      </c>
    </row>
    <row r="77" spans="2:15" x14ac:dyDescent="0.2">
      <c r="B77" s="15" t="s">
        <v>203</v>
      </c>
      <c r="C77" s="2" t="s">
        <v>204</v>
      </c>
      <c r="D77" s="2" t="s">
        <v>205</v>
      </c>
      <c r="E77" s="2">
        <v>635</v>
      </c>
      <c r="F77" s="2">
        <v>26</v>
      </c>
      <c r="G77" s="2">
        <v>26</v>
      </c>
      <c r="H77" s="4">
        <v>54614911.988836497</v>
      </c>
      <c r="I77" s="4">
        <v>59397027.142588302</v>
      </c>
      <c r="J77" s="4">
        <v>74862890.563132197</v>
      </c>
      <c r="K77" s="4">
        <v>70672836.207799703</v>
      </c>
      <c r="L77" s="4">
        <v>70619512.356829107</v>
      </c>
      <c r="M77" s="4">
        <v>72111719.857099801</v>
      </c>
      <c r="N77" s="4">
        <v>69166304.633408904</v>
      </c>
      <c r="O77" s="4">
        <v>68158529.448566899</v>
      </c>
    </row>
    <row r="78" spans="2:15" x14ac:dyDescent="0.2">
      <c r="B78" s="15" t="s">
        <v>206</v>
      </c>
      <c r="C78" s="2" t="s">
        <v>207</v>
      </c>
      <c r="D78" s="2" t="s">
        <v>208</v>
      </c>
      <c r="E78" s="2">
        <v>632</v>
      </c>
      <c r="F78" s="2">
        <v>35</v>
      </c>
      <c r="G78" s="2">
        <v>35</v>
      </c>
      <c r="H78" s="4">
        <v>26962542.138536599</v>
      </c>
      <c r="I78" s="4">
        <v>29408500.947096702</v>
      </c>
      <c r="J78" s="4">
        <v>35437710.475287102</v>
      </c>
      <c r="K78" s="4">
        <v>34351952.075158</v>
      </c>
      <c r="L78" s="4">
        <v>35396391.9141514</v>
      </c>
      <c r="M78" s="4">
        <v>34975768.890932798</v>
      </c>
      <c r="N78" s="4">
        <v>33569457.801868699</v>
      </c>
      <c r="O78" s="4">
        <v>31858362.713036299</v>
      </c>
    </row>
    <row r="79" spans="2:15" x14ac:dyDescent="0.2">
      <c r="B79" s="15" t="s">
        <v>209</v>
      </c>
      <c r="C79" s="2" t="s">
        <v>210</v>
      </c>
      <c r="D79" s="2" t="s">
        <v>211</v>
      </c>
      <c r="E79" s="2">
        <v>628</v>
      </c>
      <c r="F79" s="2">
        <v>124</v>
      </c>
      <c r="G79" s="2">
        <v>0</v>
      </c>
      <c r="H79" s="4">
        <v>25076024.717001099</v>
      </c>
      <c r="I79" s="4">
        <v>26836936.089798901</v>
      </c>
      <c r="J79" s="4">
        <v>27629774.8120308</v>
      </c>
      <c r="K79" s="4">
        <v>30800639.016123999</v>
      </c>
      <c r="L79" s="4">
        <v>30762316.197008301</v>
      </c>
      <c r="M79" s="4">
        <v>30407836.391566399</v>
      </c>
      <c r="N79" s="4">
        <v>29217634.1620006</v>
      </c>
      <c r="O79" s="4">
        <v>29025799.7565464</v>
      </c>
    </row>
    <row r="80" spans="2:15" x14ac:dyDescent="0.2">
      <c r="B80" s="15" t="s">
        <v>209</v>
      </c>
      <c r="C80" s="2" t="s">
        <v>212</v>
      </c>
      <c r="D80" s="2" t="s">
        <v>213</v>
      </c>
      <c r="E80" s="2">
        <v>627</v>
      </c>
      <c r="F80" s="2">
        <v>123</v>
      </c>
      <c r="G80" s="2">
        <v>0</v>
      </c>
      <c r="H80" s="4">
        <v>25077814.480126198</v>
      </c>
      <c r="I80" s="4">
        <v>26837525.3865906</v>
      </c>
      <c r="J80" s="4">
        <v>27631228.655881599</v>
      </c>
      <c r="K80" s="4">
        <v>30806058.783199102</v>
      </c>
      <c r="L80" s="4">
        <v>30760216.917843498</v>
      </c>
      <c r="M80" s="4">
        <v>30401698.734441999</v>
      </c>
      <c r="N80" s="4">
        <v>29215673.0107866</v>
      </c>
      <c r="O80" s="4">
        <v>29026853.4468541</v>
      </c>
    </row>
    <row r="81" spans="2:15" x14ac:dyDescent="0.2">
      <c r="B81" s="15" t="s">
        <v>214</v>
      </c>
      <c r="C81" s="2" t="s">
        <v>215</v>
      </c>
      <c r="D81" s="2" t="s">
        <v>216</v>
      </c>
      <c r="E81" s="2">
        <v>623</v>
      </c>
      <c r="F81" s="2">
        <v>19</v>
      </c>
      <c r="G81" s="2">
        <v>9</v>
      </c>
      <c r="H81" s="4">
        <v>42064408.589612998</v>
      </c>
      <c r="I81" s="4">
        <v>40358552.598274402</v>
      </c>
      <c r="J81" s="4">
        <v>47615495.662463099</v>
      </c>
      <c r="K81" s="4">
        <v>42339621.501162797</v>
      </c>
      <c r="L81" s="4">
        <v>45391308.458053499</v>
      </c>
      <c r="M81" s="4">
        <v>43476700.788168103</v>
      </c>
      <c r="N81" s="4">
        <v>45249909.694286004</v>
      </c>
      <c r="O81" s="4">
        <v>41289030.992084198</v>
      </c>
    </row>
    <row r="82" spans="2:15" x14ac:dyDescent="0.2">
      <c r="B82" s="15" t="s">
        <v>217</v>
      </c>
      <c r="C82" s="2" t="s">
        <v>218</v>
      </c>
      <c r="D82" s="2" t="s">
        <v>219</v>
      </c>
      <c r="E82" s="2">
        <v>619</v>
      </c>
      <c r="F82" s="2">
        <v>30</v>
      </c>
      <c r="G82" s="2">
        <v>11</v>
      </c>
      <c r="H82" s="4">
        <v>78901208.446198106</v>
      </c>
      <c r="I82" s="4">
        <v>91524342.7574417</v>
      </c>
      <c r="J82" s="4">
        <v>120614541.90245201</v>
      </c>
      <c r="K82" s="4">
        <v>124240401.651637</v>
      </c>
      <c r="L82" s="4">
        <v>106738078.28002</v>
      </c>
      <c r="M82" s="4">
        <v>102281923.871288</v>
      </c>
      <c r="N82" s="4">
        <v>111184030.364742</v>
      </c>
      <c r="O82" s="4">
        <v>108690078.37571</v>
      </c>
    </row>
    <row r="83" spans="2:15" x14ac:dyDescent="0.2">
      <c r="B83" s="15" t="s">
        <v>220</v>
      </c>
      <c r="C83" s="2" t="s">
        <v>221</v>
      </c>
      <c r="D83" s="2" t="s">
        <v>222</v>
      </c>
      <c r="E83" s="2">
        <v>615</v>
      </c>
      <c r="F83" s="2">
        <v>162</v>
      </c>
      <c r="G83" s="2">
        <v>0</v>
      </c>
      <c r="H83" s="4">
        <v>16486719.567714199</v>
      </c>
      <c r="I83" s="4">
        <v>17223872.482200202</v>
      </c>
      <c r="J83" s="4">
        <v>19092714.587722</v>
      </c>
      <c r="K83" s="4">
        <v>19431669.0064964</v>
      </c>
      <c r="L83" s="4">
        <v>19643736.2273609</v>
      </c>
      <c r="M83" s="4">
        <v>19766234.584584702</v>
      </c>
      <c r="N83" s="4">
        <v>18969746.8078188</v>
      </c>
      <c r="O83" s="4">
        <v>18833869.148745298</v>
      </c>
    </row>
    <row r="84" spans="2:15" x14ac:dyDescent="0.2">
      <c r="B84" s="15" t="s">
        <v>220</v>
      </c>
      <c r="C84" s="2" t="s">
        <v>223</v>
      </c>
      <c r="D84" s="2" t="s">
        <v>222</v>
      </c>
      <c r="E84" s="2">
        <v>612</v>
      </c>
      <c r="F84" s="2">
        <v>160</v>
      </c>
      <c r="G84" s="2">
        <v>0</v>
      </c>
      <c r="H84" s="4">
        <v>16532575.6148053</v>
      </c>
      <c r="I84" s="4">
        <v>17251437.193967901</v>
      </c>
      <c r="J84" s="4">
        <v>19078754.171545301</v>
      </c>
      <c r="K84" s="4">
        <v>19391176.678352699</v>
      </c>
      <c r="L84" s="4">
        <v>19618580.073052</v>
      </c>
      <c r="M84" s="4">
        <v>19731019.301444501</v>
      </c>
      <c r="N84" s="4">
        <v>18942507.1915319</v>
      </c>
      <c r="O84" s="4">
        <v>18805326.173766099</v>
      </c>
    </row>
    <row r="85" spans="2:15" x14ac:dyDescent="0.2">
      <c r="B85" s="15" t="s">
        <v>224</v>
      </c>
      <c r="C85" s="2" t="s">
        <v>225</v>
      </c>
      <c r="D85" s="2" t="s">
        <v>226</v>
      </c>
      <c r="E85" s="2">
        <v>609</v>
      </c>
      <c r="F85" s="2">
        <v>33</v>
      </c>
      <c r="G85" s="2">
        <v>16</v>
      </c>
      <c r="H85" s="4">
        <v>18401148.947732601</v>
      </c>
      <c r="I85" s="4">
        <v>18755195.655345201</v>
      </c>
      <c r="J85" s="4">
        <v>16958204.017298199</v>
      </c>
      <c r="K85" s="4">
        <v>20064400.896588702</v>
      </c>
      <c r="L85" s="4">
        <v>19089689.002696399</v>
      </c>
      <c r="M85" s="4">
        <v>18517283.2922347</v>
      </c>
      <c r="N85" s="4">
        <v>18254519.0223286</v>
      </c>
      <c r="O85" s="4">
        <v>19267666.350638401</v>
      </c>
    </row>
    <row r="86" spans="2:15" x14ac:dyDescent="0.2">
      <c r="B86" s="15" t="s">
        <v>220</v>
      </c>
      <c r="C86" s="2" t="s">
        <v>227</v>
      </c>
      <c r="D86" s="2" t="s">
        <v>228</v>
      </c>
      <c r="E86" s="2">
        <v>598</v>
      </c>
      <c r="F86" s="2">
        <v>162</v>
      </c>
      <c r="G86" s="2">
        <v>0</v>
      </c>
      <c r="H86" s="4">
        <v>16204129.4514628</v>
      </c>
      <c r="I86" s="4">
        <v>17098645.860900201</v>
      </c>
      <c r="J86" s="4">
        <v>19310417.8961672</v>
      </c>
      <c r="K86" s="4">
        <v>19566281.435986001</v>
      </c>
      <c r="L86" s="4">
        <v>19762904.556169301</v>
      </c>
      <c r="M86" s="4">
        <v>19961438.310918</v>
      </c>
      <c r="N86" s="4">
        <v>19031308.589373801</v>
      </c>
      <c r="O86" s="4">
        <v>18929375.5716842</v>
      </c>
    </row>
    <row r="87" spans="2:15" x14ac:dyDescent="0.2">
      <c r="B87" s="15" t="s">
        <v>177</v>
      </c>
      <c r="C87" s="2" t="s">
        <v>229</v>
      </c>
      <c r="D87" s="2" t="s">
        <v>230</v>
      </c>
      <c r="E87" s="2">
        <v>590</v>
      </c>
      <c r="F87" s="2">
        <v>36</v>
      </c>
      <c r="G87" s="2">
        <v>5</v>
      </c>
      <c r="H87" s="4">
        <v>10447565.9872235</v>
      </c>
      <c r="I87" s="4">
        <v>8746045.5042433403</v>
      </c>
      <c r="J87" s="4">
        <v>5468643.7567849001</v>
      </c>
      <c r="K87" s="4">
        <v>5981160.2748869099</v>
      </c>
      <c r="L87" s="4">
        <v>6270989.7271870002</v>
      </c>
      <c r="M87" s="4">
        <v>5747632.1687413501</v>
      </c>
      <c r="N87" s="4">
        <v>6665359.9785949197</v>
      </c>
      <c r="O87" s="4">
        <v>6801686.5343182404</v>
      </c>
    </row>
    <row r="88" spans="2:15" x14ac:dyDescent="0.2">
      <c r="B88" s="15" t="s">
        <v>220</v>
      </c>
      <c r="C88" s="2" t="s">
        <v>231</v>
      </c>
      <c r="D88" s="2" t="s">
        <v>222</v>
      </c>
      <c r="E88" s="2">
        <v>584</v>
      </c>
      <c r="F88" s="2">
        <v>158</v>
      </c>
      <c r="G88" s="2">
        <v>0</v>
      </c>
      <c r="H88" s="4">
        <v>14463154.678359</v>
      </c>
      <c r="I88" s="4">
        <v>15118872.9142267</v>
      </c>
      <c r="J88" s="4">
        <v>16667918.3050853</v>
      </c>
      <c r="K88" s="4">
        <v>16951626.717409</v>
      </c>
      <c r="L88" s="4">
        <v>17118239.191458199</v>
      </c>
      <c r="M88" s="4">
        <v>17312918.3096001</v>
      </c>
      <c r="N88" s="4">
        <v>16530520.6586686</v>
      </c>
      <c r="O88" s="4">
        <v>16431655.586430101</v>
      </c>
    </row>
    <row r="89" spans="2:15" x14ac:dyDescent="0.2">
      <c r="B89" s="15" t="s">
        <v>232</v>
      </c>
      <c r="C89" s="2" t="s">
        <v>233</v>
      </c>
      <c r="D89" s="2" t="s">
        <v>234</v>
      </c>
      <c r="E89" s="2">
        <v>576</v>
      </c>
      <c r="F89" s="2">
        <v>55</v>
      </c>
      <c r="G89" s="2">
        <v>19</v>
      </c>
      <c r="H89" s="4">
        <v>11084452.531316901</v>
      </c>
      <c r="I89" s="4">
        <v>12208180.276937401</v>
      </c>
      <c r="J89" s="4">
        <v>11617501.8692027</v>
      </c>
      <c r="K89" s="4">
        <v>9229044.4372645691</v>
      </c>
      <c r="L89" s="4">
        <v>11125146.407266499</v>
      </c>
      <c r="M89" s="4">
        <v>12087190.5136279</v>
      </c>
      <c r="N89" s="4">
        <v>11566677.167440001</v>
      </c>
      <c r="O89" s="4">
        <v>11635313.8127295</v>
      </c>
    </row>
    <row r="90" spans="2:15" x14ac:dyDescent="0.2">
      <c r="B90" s="15" t="s">
        <v>235</v>
      </c>
      <c r="C90" s="2" t="s">
        <v>236</v>
      </c>
      <c r="D90" s="2" t="s">
        <v>237</v>
      </c>
      <c r="E90" s="2">
        <v>547</v>
      </c>
      <c r="F90" s="2">
        <v>44</v>
      </c>
      <c r="G90" s="2">
        <v>8</v>
      </c>
      <c r="H90" s="4">
        <v>11745715.065626999</v>
      </c>
      <c r="I90" s="4">
        <v>11768702.931054199</v>
      </c>
      <c r="J90" s="4">
        <v>12697161.4288442</v>
      </c>
      <c r="K90" s="4">
        <v>11782302.6986509</v>
      </c>
      <c r="L90" s="4">
        <v>12562102.1314508</v>
      </c>
      <c r="M90" s="4">
        <v>13234318.546134699</v>
      </c>
      <c r="N90" s="4">
        <v>13054795.2295026</v>
      </c>
      <c r="O90" s="4">
        <v>12501647.547190599</v>
      </c>
    </row>
    <row r="91" spans="2:15" x14ac:dyDescent="0.2">
      <c r="B91" s="15" t="s">
        <v>238</v>
      </c>
      <c r="C91" s="2" t="s">
        <v>239</v>
      </c>
      <c r="D91" s="2" t="s">
        <v>240</v>
      </c>
      <c r="E91" s="2">
        <v>544</v>
      </c>
      <c r="F91" s="2">
        <v>54</v>
      </c>
      <c r="G91" s="2">
        <v>54</v>
      </c>
      <c r="H91" s="4">
        <v>48480759.545349099</v>
      </c>
      <c r="I91" s="4">
        <v>53311158.749389902</v>
      </c>
      <c r="J91" s="4">
        <v>71006441.167404294</v>
      </c>
      <c r="K91" s="4">
        <v>65489728.569808297</v>
      </c>
      <c r="L91" s="4">
        <v>65986101.794487402</v>
      </c>
      <c r="M91" s="4">
        <v>63986187.4493035</v>
      </c>
      <c r="N91" s="4">
        <v>63495390.555362701</v>
      </c>
      <c r="O91" s="4">
        <v>59966317.889016397</v>
      </c>
    </row>
    <row r="92" spans="2:15" x14ac:dyDescent="0.2">
      <c r="B92" s="15" t="s">
        <v>235</v>
      </c>
      <c r="C92" s="2" t="s">
        <v>241</v>
      </c>
      <c r="D92" s="2" t="s">
        <v>242</v>
      </c>
      <c r="E92" s="2">
        <v>538</v>
      </c>
      <c r="F92" s="2">
        <v>37</v>
      </c>
      <c r="G92" s="2">
        <v>0</v>
      </c>
      <c r="H92" s="4">
        <v>11969907.4331569</v>
      </c>
      <c r="I92" s="4">
        <v>11870413.746086899</v>
      </c>
      <c r="J92" s="4">
        <v>12628678.518228499</v>
      </c>
      <c r="K92" s="4">
        <v>11714835.2793606</v>
      </c>
      <c r="L92" s="4">
        <v>12472343.883148</v>
      </c>
      <c r="M92" s="4">
        <v>13019295.7478067</v>
      </c>
      <c r="N92" s="4">
        <v>12926527.541452199</v>
      </c>
      <c r="O92" s="4">
        <v>12441004.3468107</v>
      </c>
    </row>
    <row r="93" spans="2:15" x14ac:dyDescent="0.2">
      <c r="B93" s="15" t="s">
        <v>243</v>
      </c>
      <c r="C93" s="2" t="s">
        <v>244</v>
      </c>
      <c r="D93" s="2" t="s">
        <v>245</v>
      </c>
      <c r="E93" s="2">
        <v>537</v>
      </c>
      <c r="F93" s="2">
        <v>62</v>
      </c>
      <c r="G93" s="2">
        <v>19</v>
      </c>
      <c r="H93" s="4">
        <v>32500936.616839498</v>
      </c>
      <c r="I93" s="4">
        <v>32440343.053399999</v>
      </c>
      <c r="J93" s="4">
        <v>31217064.485755</v>
      </c>
      <c r="K93" s="4">
        <v>33832202.536442898</v>
      </c>
      <c r="L93" s="4">
        <v>32164097.0275116</v>
      </c>
      <c r="M93" s="4">
        <v>33582796.927857101</v>
      </c>
      <c r="N93" s="4">
        <v>32650355.5638231</v>
      </c>
      <c r="O93" s="4">
        <v>33297420.9568942</v>
      </c>
    </row>
    <row r="94" spans="2:15" x14ac:dyDescent="0.2">
      <c r="B94" s="15" t="s">
        <v>246</v>
      </c>
      <c r="C94" s="2" t="s">
        <v>247</v>
      </c>
      <c r="D94" s="2" t="s">
        <v>248</v>
      </c>
      <c r="E94" s="2">
        <v>527</v>
      </c>
      <c r="F94" s="2">
        <v>35</v>
      </c>
      <c r="G94" s="2">
        <v>3</v>
      </c>
      <c r="H94" s="4">
        <v>23014672.516930401</v>
      </c>
      <c r="I94" s="4">
        <v>23566360.148306798</v>
      </c>
      <c r="J94" s="4">
        <v>21664210.828618001</v>
      </c>
      <c r="K94" s="4">
        <v>25091554.710001498</v>
      </c>
      <c r="L94" s="4">
        <v>24280524.831128299</v>
      </c>
      <c r="M94" s="4">
        <v>25144685.0906047</v>
      </c>
      <c r="N94" s="4">
        <v>24347704.987550199</v>
      </c>
      <c r="O94" s="4">
        <v>24972766.277742598</v>
      </c>
    </row>
    <row r="95" spans="2:15" x14ac:dyDescent="0.2">
      <c r="B95" s="15" t="s">
        <v>246</v>
      </c>
      <c r="C95" s="2" t="s">
        <v>249</v>
      </c>
      <c r="D95" s="2" t="s">
        <v>250</v>
      </c>
      <c r="E95" s="2">
        <v>516</v>
      </c>
      <c r="F95" s="2">
        <v>31</v>
      </c>
      <c r="G95" s="2">
        <v>1</v>
      </c>
      <c r="H95" s="4">
        <v>22951927.764960099</v>
      </c>
      <c r="I95" s="4">
        <v>23493589.0771573</v>
      </c>
      <c r="J95" s="4">
        <v>21609341.006157201</v>
      </c>
      <c r="K95" s="4">
        <v>25042689.567815099</v>
      </c>
      <c r="L95" s="4">
        <v>24396457.932085201</v>
      </c>
      <c r="M95" s="4">
        <v>25200440.138763901</v>
      </c>
      <c r="N95" s="4">
        <v>24386996.9291903</v>
      </c>
      <c r="O95" s="4">
        <v>24925538.360814799</v>
      </c>
    </row>
    <row r="96" spans="2:15" x14ac:dyDescent="0.2">
      <c r="B96" s="15" t="s">
        <v>251</v>
      </c>
      <c r="C96" s="2" t="s">
        <v>252</v>
      </c>
      <c r="D96" s="2" t="s">
        <v>253</v>
      </c>
      <c r="E96" s="2">
        <v>511</v>
      </c>
      <c r="F96" s="2">
        <v>38</v>
      </c>
      <c r="G96" s="2">
        <v>15</v>
      </c>
      <c r="H96" s="4">
        <v>41013784.9363162</v>
      </c>
      <c r="I96" s="4">
        <v>52849837.742916197</v>
      </c>
      <c r="J96" s="4">
        <v>105340557.402586</v>
      </c>
      <c r="K96" s="4">
        <v>91578310.274272099</v>
      </c>
      <c r="L96" s="4">
        <v>98378632.134430796</v>
      </c>
      <c r="M96" s="4">
        <v>89327669.862815306</v>
      </c>
      <c r="N96" s="4">
        <v>84130810.775449395</v>
      </c>
      <c r="O96" s="4">
        <v>78902587.101959199</v>
      </c>
    </row>
    <row r="97" spans="2:15" x14ac:dyDescent="0.2">
      <c r="B97" s="15" t="s">
        <v>254</v>
      </c>
      <c r="C97" s="2" t="s">
        <v>255</v>
      </c>
      <c r="D97" s="2" t="s">
        <v>256</v>
      </c>
      <c r="E97" s="2">
        <v>510</v>
      </c>
      <c r="F97" s="2">
        <v>45</v>
      </c>
      <c r="G97" s="2">
        <v>1</v>
      </c>
      <c r="H97" s="4">
        <v>11836745.1094667</v>
      </c>
      <c r="I97" s="4">
        <v>13279186.6265113</v>
      </c>
      <c r="J97" s="4">
        <v>16731278.274938701</v>
      </c>
      <c r="K97" s="4">
        <v>16117085.183022199</v>
      </c>
      <c r="L97" s="4">
        <v>16476059.8335297</v>
      </c>
      <c r="M97" s="4">
        <v>17544424.4155518</v>
      </c>
      <c r="N97" s="4">
        <v>16788404.985240702</v>
      </c>
      <c r="O97" s="4">
        <v>16044059.132943699</v>
      </c>
    </row>
    <row r="98" spans="2:15" x14ac:dyDescent="0.2">
      <c r="B98" s="15" t="s">
        <v>254</v>
      </c>
      <c r="C98" s="2" t="s">
        <v>257</v>
      </c>
      <c r="D98" s="2" t="s">
        <v>256</v>
      </c>
      <c r="E98" s="2">
        <v>510</v>
      </c>
      <c r="F98" s="2">
        <v>45</v>
      </c>
      <c r="G98" s="2">
        <v>0</v>
      </c>
      <c r="H98" s="4">
        <v>11820240.5782662</v>
      </c>
      <c r="I98" s="4">
        <v>13263097.271965999</v>
      </c>
      <c r="J98" s="4">
        <v>16752627.716305699</v>
      </c>
      <c r="K98" s="4">
        <v>16135414.0647671</v>
      </c>
      <c r="L98" s="4">
        <v>16498802.137180701</v>
      </c>
      <c r="M98" s="4">
        <v>17566592.4735054</v>
      </c>
      <c r="N98" s="4">
        <v>16800956.869228199</v>
      </c>
      <c r="O98" s="4">
        <v>16055123.8663991</v>
      </c>
    </row>
    <row r="99" spans="2:15" x14ac:dyDescent="0.2">
      <c r="B99" s="15" t="s">
        <v>258</v>
      </c>
      <c r="C99" s="2" t="s">
        <v>259</v>
      </c>
      <c r="D99" s="2" t="s">
        <v>260</v>
      </c>
      <c r="E99" s="2">
        <v>509</v>
      </c>
      <c r="F99" s="2">
        <v>72</v>
      </c>
      <c r="G99" s="2">
        <v>0</v>
      </c>
      <c r="H99" s="4">
        <v>12059683.442340599</v>
      </c>
      <c r="I99" s="4">
        <v>12675894.939599801</v>
      </c>
      <c r="J99" s="4">
        <v>12017401.278263301</v>
      </c>
      <c r="K99" s="4">
        <v>14316392.062247399</v>
      </c>
      <c r="L99" s="4">
        <v>14202474.2381361</v>
      </c>
      <c r="M99" s="4">
        <v>13931047.6046992</v>
      </c>
      <c r="N99" s="4">
        <v>13204455.9491667</v>
      </c>
      <c r="O99" s="4">
        <v>13548071.731704799</v>
      </c>
    </row>
    <row r="100" spans="2:15" x14ac:dyDescent="0.2">
      <c r="B100" s="15" t="s">
        <v>261</v>
      </c>
      <c r="C100" s="2" t="s">
        <v>262</v>
      </c>
      <c r="D100" s="2" t="s">
        <v>263</v>
      </c>
      <c r="E100" s="2">
        <v>507</v>
      </c>
      <c r="F100" s="2">
        <v>10</v>
      </c>
      <c r="G100" s="2">
        <v>1</v>
      </c>
      <c r="H100" s="4">
        <v>52843041.765292503</v>
      </c>
      <c r="I100" s="4">
        <v>77315212.120473996</v>
      </c>
      <c r="J100" s="4">
        <v>130319112.697018</v>
      </c>
      <c r="K100" s="4">
        <v>85139520.030158401</v>
      </c>
      <c r="L100" s="4">
        <v>97373078.335100502</v>
      </c>
      <c r="M100" s="4">
        <v>111179109.197427</v>
      </c>
      <c r="N100" s="4">
        <v>96999852.700677902</v>
      </c>
      <c r="O100" s="4">
        <v>90801232.009202003</v>
      </c>
    </row>
    <row r="101" spans="2:15" x14ac:dyDescent="0.2">
      <c r="B101" s="15" t="s">
        <v>264</v>
      </c>
      <c r="C101" s="2" t="s">
        <v>265</v>
      </c>
      <c r="D101" s="2" t="s">
        <v>266</v>
      </c>
      <c r="E101" s="2">
        <v>502</v>
      </c>
      <c r="F101" s="2">
        <v>172</v>
      </c>
      <c r="G101" s="2">
        <v>4</v>
      </c>
      <c r="H101" s="4">
        <v>2314379.1456916598</v>
      </c>
      <c r="I101" s="4">
        <v>2299418.3900455702</v>
      </c>
      <c r="J101" s="4">
        <v>2201828.96401178</v>
      </c>
      <c r="K101" s="4">
        <v>2761577.6433783802</v>
      </c>
      <c r="L101" s="4">
        <v>2564908.3056647</v>
      </c>
      <c r="M101" s="4">
        <v>2455092.7536948598</v>
      </c>
      <c r="N101" s="4">
        <v>2360507.4572394802</v>
      </c>
      <c r="O101" s="4">
        <v>2472512.06509942</v>
      </c>
    </row>
    <row r="102" spans="2:15" x14ac:dyDescent="0.2">
      <c r="B102" s="15" t="s">
        <v>267</v>
      </c>
      <c r="C102" s="2" t="s">
        <v>268</v>
      </c>
      <c r="D102" s="2" t="s">
        <v>269</v>
      </c>
      <c r="E102" s="2">
        <v>492</v>
      </c>
      <c r="F102" s="2">
        <v>48</v>
      </c>
      <c r="G102" s="2">
        <v>0</v>
      </c>
      <c r="H102" s="4">
        <v>5232779.0477437498</v>
      </c>
      <c r="I102" s="4">
        <v>5352125.8785648802</v>
      </c>
      <c r="J102" s="4">
        <v>4990363.0844390905</v>
      </c>
      <c r="K102" s="4">
        <v>5055457.38585422</v>
      </c>
      <c r="L102" s="4">
        <v>5342473.0390072102</v>
      </c>
      <c r="M102" s="4">
        <v>5311449.2109546196</v>
      </c>
      <c r="N102" s="4">
        <v>5328015.2387448903</v>
      </c>
      <c r="O102" s="4">
        <v>5333930.9994841302</v>
      </c>
    </row>
    <row r="103" spans="2:15" x14ac:dyDescent="0.2">
      <c r="B103" s="15" t="s">
        <v>270</v>
      </c>
      <c r="C103" s="2" t="s">
        <v>271</v>
      </c>
      <c r="D103" s="2" t="s">
        <v>272</v>
      </c>
      <c r="E103" s="2">
        <v>488</v>
      </c>
      <c r="F103" s="2">
        <v>57</v>
      </c>
      <c r="G103" s="2">
        <v>11</v>
      </c>
      <c r="H103" s="4">
        <v>6341657.33094195</v>
      </c>
      <c r="I103" s="4">
        <v>7535625.7648038296</v>
      </c>
      <c r="J103" s="4">
        <v>14008172.169941099</v>
      </c>
      <c r="K103" s="4">
        <v>10789326.0282536</v>
      </c>
      <c r="L103" s="4">
        <v>10564117.940501999</v>
      </c>
      <c r="M103" s="4">
        <v>10188957.8398892</v>
      </c>
      <c r="N103" s="4">
        <v>10531192.4722107</v>
      </c>
      <c r="O103" s="4">
        <v>10036301.463491499</v>
      </c>
    </row>
    <row r="104" spans="2:15" x14ac:dyDescent="0.2">
      <c r="B104" s="15" t="s">
        <v>273</v>
      </c>
      <c r="C104" s="2" t="s">
        <v>274</v>
      </c>
      <c r="D104" s="2" t="s">
        <v>275</v>
      </c>
      <c r="E104" s="2">
        <v>479</v>
      </c>
      <c r="F104" s="2">
        <v>36</v>
      </c>
      <c r="G104" s="2">
        <v>2</v>
      </c>
      <c r="H104" s="4">
        <v>34830626.150143497</v>
      </c>
      <c r="I104" s="4">
        <v>36398983.1262196</v>
      </c>
      <c r="J104" s="4">
        <v>28417833.008850802</v>
      </c>
      <c r="K104" s="4">
        <v>34128744.512537301</v>
      </c>
      <c r="L104" s="4">
        <v>37377187.409373999</v>
      </c>
      <c r="M104" s="4">
        <v>38219055.630920403</v>
      </c>
      <c r="N104" s="4">
        <v>34272341.792476699</v>
      </c>
      <c r="O104" s="4">
        <v>37084830.3235761</v>
      </c>
    </row>
    <row r="105" spans="2:15" x14ac:dyDescent="0.2">
      <c r="B105" s="15" t="s">
        <v>273</v>
      </c>
      <c r="C105" s="2" t="s">
        <v>276</v>
      </c>
      <c r="D105" s="2" t="s">
        <v>277</v>
      </c>
      <c r="E105" s="2">
        <v>473</v>
      </c>
      <c r="F105" s="2">
        <v>32</v>
      </c>
      <c r="G105" s="2">
        <v>0</v>
      </c>
      <c r="H105" s="4">
        <v>34703265.815922797</v>
      </c>
      <c r="I105" s="4">
        <v>36334406.497597702</v>
      </c>
      <c r="J105" s="4">
        <v>28323995.6052569</v>
      </c>
      <c r="K105" s="4">
        <v>34350912.201678298</v>
      </c>
      <c r="L105" s="4">
        <v>37463978.362103596</v>
      </c>
      <c r="M105" s="4">
        <v>38247472.296119504</v>
      </c>
      <c r="N105" s="4">
        <v>34362444.715442203</v>
      </c>
      <c r="O105" s="4">
        <v>37204449.646476001</v>
      </c>
    </row>
    <row r="106" spans="2:15" x14ac:dyDescent="0.2">
      <c r="B106" s="15" t="s">
        <v>278</v>
      </c>
      <c r="C106" s="2" t="s">
        <v>279</v>
      </c>
      <c r="D106" s="2" t="s">
        <v>280</v>
      </c>
      <c r="E106" s="2">
        <v>469</v>
      </c>
      <c r="F106" s="2">
        <v>55</v>
      </c>
      <c r="G106" s="2">
        <v>50</v>
      </c>
      <c r="H106" s="4">
        <v>28292881.942931399</v>
      </c>
      <c r="I106" s="4">
        <v>30264509.884342398</v>
      </c>
      <c r="J106" s="4">
        <v>29541794.7441893</v>
      </c>
      <c r="K106" s="4">
        <v>22165284.583907399</v>
      </c>
      <c r="L106" s="4">
        <v>26329674.946585</v>
      </c>
      <c r="M106" s="4">
        <v>28454051.230280802</v>
      </c>
      <c r="N106" s="4">
        <v>28567802.3846641</v>
      </c>
      <c r="O106" s="4">
        <v>28045621.129377902</v>
      </c>
    </row>
    <row r="107" spans="2:15" x14ac:dyDescent="0.2">
      <c r="B107" s="15" t="s">
        <v>281</v>
      </c>
      <c r="C107" s="2" t="s">
        <v>282</v>
      </c>
      <c r="D107" s="2" t="s">
        <v>283</v>
      </c>
      <c r="E107" s="2">
        <v>460</v>
      </c>
      <c r="F107" s="2">
        <v>27</v>
      </c>
      <c r="G107" s="2">
        <v>15</v>
      </c>
      <c r="H107" s="4">
        <v>11100536.263598399</v>
      </c>
      <c r="I107" s="4">
        <v>10889000.675383501</v>
      </c>
      <c r="J107" s="4">
        <v>7071611.9398686504</v>
      </c>
      <c r="K107" s="4">
        <v>7585442.9234959697</v>
      </c>
      <c r="L107" s="4">
        <v>9536233.6319612004</v>
      </c>
      <c r="M107" s="4">
        <v>10286901.7263858</v>
      </c>
      <c r="N107" s="4">
        <v>9904280.8345717695</v>
      </c>
      <c r="O107" s="4">
        <v>9683555.8161753397</v>
      </c>
    </row>
    <row r="108" spans="2:15" x14ac:dyDescent="0.2">
      <c r="B108" s="15" t="s">
        <v>284</v>
      </c>
      <c r="C108" s="2" t="s">
        <v>285</v>
      </c>
      <c r="D108" s="2" t="s">
        <v>286</v>
      </c>
      <c r="E108" s="2">
        <v>458</v>
      </c>
      <c r="F108" s="2">
        <v>59</v>
      </c>
      <c r="G108" s="2">
        <v>59</v>
      </c>
      <c r="H108" s="4">
        <v>16296870.838493399</v>
      </c>
      <c r="I108" s="4">
        <v>16738469.2645695</v>
      </c>
      <c r="J108" s="4">
        <v>17617294.1427674</v>
      </c>
      <c r="K108" s="4">
        <v>17368081.405196302</v>
      </c>
      <c r="L108" s="4">
        <v>17399309.5517678</v>
      </c>
      <c r="M108" s="4">
        <v>17594375.394424099</v>
      </c>
      <c r="N108" s="4">
        <v>17577620.003752999</v>
      </c>
      <c r="O108" s="4">
        <v>17601542.6640727</v>
      </c>
    </row>
    <row r="109" spans="2:15" x14ac:dyDescent="0.2">
      <c r="B109" s="15" t="s">
        <v>220</v>
      </c>
      <c r="C109" s="2" t="s">
        <v>287</v>
      </c>
      <c r="D109" s="2" t="s">
        <v>222</v>
      </c>
      <c r="E109" s="2">
        <v>454</v>
      </c>
      <c r="F109" s="2">
        <v>99</v>
      </c>
      <c r="G109" s="2">
        <v>1</v>
      </c>
      <c r="H109" s="4">
        <v>17048359.0736975</v>
      </c>
      <c r="I109" s="4">
        <v>17433533.001910299</v>
      </c>
      <c r="J109" s="4">
        <v>18910856.096444301</v>
      </c>
      <c r="K109" s="4">
        <v>19306208.983492099</v>
      </c>
      <c r="L109" s="4">
        <v>19359321.3625727</v>
      </c>
      <c r="M109" s="4">
        <v>19183668.533343699</v>
      </c>
      <c r="N109" s="4">
        <v>18792922.371242601</v>
      </c>
      <c r="O109" s="4">
        <v>18708248.057648402</v>
      </c>
    </row>
    <row r="110" spans="2:15" x14ac:dyDescent="0.2">
      <c r="B110" s="15" t="s">
        <v>288</v>
      </c>
      <c r="C110" s="2" t="s">
        <v>289</v>
      </c>
      <c r="D110" s="2" t="s">
        <v>290</v>
      </c>
      <c r="E110" s="2">
        <v>452</v>
      </c>
      <c r="F110" s="2">
        <v>32</v>
      </c>
      <c r="G110" s="2">
        <v>0</v>
      </c>
      <c r="H110" s="4">
        <v>67283188.071055293</v>
      </c>
      <c r="I110" s="4">
        <v>69049401.216155693</v>
      </c>
      <c r="J110" s="4">
        <v>56270370.119157203</v>
      </c>
      <c r="K110" s="4">
        <v>72824938.435412899</v>
      </c>
      <c r="L110" s="4">
        <v>77082683.707365006</v>
      </c>
      <c r="M110" s="4">
        <v>81720694.526445597</v>
      </c>
      <c r="N110" s="4">
        <v>70892624.9600036</v>
      </c>
      <c r="O110" s="4">
        <v>77863637.374184594</v>
      </c>
    </row>
    <row r="111" spans="2:15" x14ac:dyDescent="0.2">
      <c r="B111" s="15" t="s">
        <v>291</v>
      </c>
      <c r="C111" s="2" t="s">
        <v>292</v>
      </c>
      <c r="D111" s="2" t="s">
        <v>293</v>
      </c>
      <c r="E111" s="2">
        <v>448</v>
      </c>
      <c r="F111" s="2">
        <v>9</v>
      </c>
      <c r="G111" s="2">
        <v>3</v>
      </c>
      <c r="H111" s="4">
        <v>43838525.764676303</v>
      </c>
      <c r="I111" s="4">
        <v>53167828.019905597</v>
      </c>
      <c r="J111" s="4">
        <v>61928282.732872397</v>
      </c>
      <c r="K111" s="4">
        <v>41080280.999527402</v>
      </c>
      <c r="L111" s="4">
        <v>63486036.8255575</v>
      </c>
      <c r="M111" s="4">
        <v>61185858.2908336</v>
      </c>
      <c r="N111" s="4">
        <v>62046942.768323503</v>
      </c>
      <c r="O111" s="4">
        <v>56281552.790948503</v>
      </c>
    </row>
    <row r="112" spans="2:15" x14ac:dyDescent="0.2">
      <c r="B112" s="15" t="s">
        <v>294</v>
      </c>
      <c r="C112" s="2" t="s">
        <v>295</v>
      </c>
      <c r="D112" s="2" t="s">
        <v>296</v>
      </c>
      <c r="E112" s="2">
        <v>444</v>
      </c>
      <c r="F112" s="2">
        <v>32</v>
      </c>
      <c r="G112" s="2">
        <v>16</v>
      </c>
      <c r="H112" s="4">
        <v>51980375.380279899</v>
      </c>
      <c r="I112" s="4">
        <v>63458279.6427541</v>
      </c>
      <c r="J112" s="4">
        <v>89001906.968401298</v>
      </c>
      <c r="K112" s="4">
        <v>75359437.134027302</v>
      </c>
      <c r="L112" s="4">
        <v>81439705.265527099</v>
      </c>
      <c r="M112" s="4">
        <v>80214387.0020625</v>
      </c>
      <c r="N112" s="4">
        <v>76646469.534671798</v>
      </c>
      <c r="O112" s="4">
        <v>77452551.765691206</v>
      </c>
    </row>
    <row r="113" spans="2:15" x14ac:dyDescent="0.2">
      <c r="B113" s="15" t="s">
        <v>297</v>
      </c>
      <c r="C113" s="2" t="s">
        <v>298</v>
      </c>
      <c r="D113" s="2" t="s">
        <v>299</v>
      </c>
      <c r="E113" s="2">
        <v>442</v>
      </c>
      <c r="F113" s="2">
        <v>60</v>
      </c>
      <c r="G113" s="2">
        <v>0</v>
      </c>
      <c r="H113" s="4">
        <v>11079941.0865409</v>
      </c>
      <c r="I113" s="4">
        <v>13299721.0194597</v>
      </c>
      <c r="J113" s="4">
        <v>21289278.255632602</v>
      </c>
      <c r="K113" s="4">
        <v>20197906.952529602</v>
      </c>
      <c r="L113" s="4">
        <v>20017814.563934501</v>
      </c>
      <c r="M113" s="4">
        <v>18580203.083291698</v>
      </c>
      <c r="N113" s="4">
        <v>18329031.1317752</v>
      </c>
      <c r="O113" s="4">
        <v>18350127.9731321</v>
      </c>
    </row>
    <row r="114" spans="2:15" x14ac:dyDescent="0.2">
      <c r="B114" s="15" t="s">
        <v>300</v>
      </c>
      <c r="C114" s="2" t="s">
        <v>301</v>
      </c>
      <c r="D114" s="2" t="s">
        <v>302</v>
      </c>
      <c r="E114" s="2">
        <v>431</v>
      </c>
      <c r="F114" s="2">
        <v>17</v>
      </c>
      <c r="G114" s="2">
        <v>4</v>
      </c>
      <c r="H114" s="4">
        <v>19080478.3091598</v>
      </c>
      <c r="I114" s="4">
        <v>23029227.5566906</v>
      </c>
      <c r="J114" s="4">
        <v>38555220.1511871</v>
      </c>
      <c r="K114" s="4">
        <v>33293531.190745</v>
      </c>
      <c r="L114" s="4">
        <v>34019277.434634201</v>
      </c>
      <c r="M114" s="4">
        <v>31644643.1788399</v>
      </c>
      <c r="N114" s="4">
        <v>31651102.8893557</v>
      </c>
      <c r="O114" s="4">
        <v>31170807.265919901</v>
      </c>
    </row>
    <row r="115" spans="2:15" x14ac:dyDescent="0.2">
      <c r="B115" s="15" t="s">
        <v>303</v>
      </c>
      <c r="C115" s="2" t="s">
        <v>304</v>
      </c>
      <c r="D115" s="2" t="s">
        <v>305</v>
      </c>
      <c r="E115" s="2">
        <v>430</v>
      </c>
      <c r="F115" s="2">
        <v>38</v>
      </c>
      <c r="G115" s="2">
        <v>1</v>
      </c>
      <c r="H115" s="4">
        <v>19491207.186881501</v>
      </c>
      <c r="I115" s="4">
        <v>26077246.455194101</v>
      </c>
      <c r="J115" s="4">
        <v>32873994.7253283</v>
      </c>
      <c r="K115" s="4">
        <v>24897345.348652199</v>
      </c>
      <c r="L115" s="4">
        <v>35989109.168690398</v>
      </c>
      <c r="M115" s="4">
        <v>40783056.622428499</v>
      </c>
      <c r="N115" s="4">
        <v>34956807.722080499</v>
      </c>
      <c r="O115" s="4">
        <v>34634710.1963678</v>
      </c>
    </row>
    <row r="116" spans="2:15" x14ac:dyDescent="0.2">
      <c r="B116" s="15" t="s">
        <v>306</v>
      </c>
      <c r="C116" s="2" t="s">
        <v>307</v>
      </c>
      <c r="D116" s="2" t="s">
        <v>308</v>
      </c>
      <c r="E116" s="2">
        <v>428</v>
      </c>
      <c r="F116" s="2">
        <v>75</v>
      </c>
      <c r="G116" s="2">
        <v>7</v>
      </c>
      <c r="H116" s="4">
        <v>79705217.173524007</v>
      </c>
      <c r="I116" s="4">
        <v>76576841.431668699</v>
      </c>
      <c r="J116" s="4">
        <v>71872792.089344695</v>
      </c>
      <c r="K116" s="4">
        <v>90391776.803901106</v>
      </c>
      <c r="L116" s="4">
        <v>84095065.888043493</v>
      </c>
      <c r="M116" s="4">
        <v>80224102.108984604</v>
      </c>
      <c r="N116" s="4">
        <v>79131771.906747505</v>
      </c>
      <c r="O116" s="4">
        <v>86420699.348155707</v>
      </c>
    </row>
    <row r="117" spans="2:15" x14ac:dyDescent="0.2">
      <c r="B117" s="15" t="s">
        <v>309</v>
      </c>
      <c r="C117" s="2" t="s">
        <v>310</v>
      </c>
      <c r="D117" s="2" t="s">
        <v>311</v>
      </c>
      <c r="E117" s="2">
        <v>423</v>
      </c>
      <c r="F117" s="2">
        <v>26</v>
      </c>
      <c r="G117" s="2">
        <v>26</v>
      </c>
      <c r="H117" s="4">
        <v>6123461.8704855898</v>
      </c>
      <c r="I117" s="4">
        <v>6201842.8753226604</v>
      </c>
      <c r="J117" s="4">
        <v>5835569.4793752199</v>
      </c>
      <c r="K117" s="4">
        <v>5904934.8695406299</v>
      </c>
      <c r="L117" s="4">
        <v>6081006.6605776604</v>
      </c>
      <c r="M117" s="4">
        <v>6069026.4854531903</v>
      </c>
      <c r="N117" s="4">
        <v>6167815.6130045904</v>
      </c>
      <c r="O117" s="4">
        <v>5901930.9171165498</v>
      </c>
    </row>
    <row r="118" spans="2:15" x14ac:dyDescent="0.2">
      <c r="B118" s="15" t="s">
        <v>312</v>
      </c>
      <c r="C118" s="2" t="s">
        <v>313</v>
      </c>
      <c r="D118" s="2" t="s">
        <v>314</v>
      </c>
      <c r="E118" s="2">
        <v>422</v>
      </c>
      <c r="F118" s="2">
        <v>60</v>
      </c>
      <c r="G118" s="2">
        <v>46</v>
      </c>
      <c r="H118" s="4">
        <v>11004372.089367701</v>
      </c>
      <c r="I118" s="4">
        <v>11682528.805268001</v>
      </c>
      <c r="J118" s="4">
        <v>11896665.8585357</v>
      </c>
      <c r="K118" s="4">
        <v>12025809.974285601</v>
      </c>
      <c r="L118" s="4">
        <v>12057090.639977699</v>
      </c>
      <c r="M118" s="4">
        <v>12072460.089751599</v>
      </c>
      <c r="N118" s="4">
        <v>12215982.4371094</v>
      </c>
      <c r="O118" s="4">
        <v>11979754.355651701</v>
      </c>
    </row>
    <row r="119" spans="2:15" x14ac:dyDescent="0.2">
      <c r="B119" s="15" t="s">
        <v>315</v>
      </c>
      <c r="C119" s="2" t="s">
        <v>316</v>
      </c>
      <c r="D119" s="2" t="s">
        <v>317</v>
      </c>
      <c r="E119" s="2">
        <v>421</v>
      </c>
      <c r="F119" s="2">
        <v>42</v>
      </c>
      <c r="G119" s="2">
        <v>3</v>
      </c>
      <c r="H119" s="4">
        <v>18354031.607050199</v>
      </c>
      <c r="I119" s="4">
        <v>20712075.2568179</v>
      </c>
      <c r="J119" s="4">
        <v>25469010.7984148</v>
      </c>
      <c r="K119" s="4">
        <v>25822788.509280302</v>
      </c>
      <c r="L119" s="4">
        <v>25081704.8947668</v>
      </c>
      <c r="M119" s="4">
        <v>26396412.9329019</v>
      </c>
      <c r="N119" s="4">
        <v>24779550.155191299</v>
      </c>
      <c r="O119" s="4">
        <v>24599646.272406898</v>
      </c>
    </row>
    <row r="120" spans="2:15" x14ac:dyDescent="0.2">
      <c r="B120" s="15" t="s">
        <v>318</v>
      </c>
      <c r="C120" s="2" t="s">
        <v>319</v>
      </c>
      <c r="D120" s="2" t="s">
        <v>320</v>
      </c>
      <c r="E120" s="2">
        <v>420</v>
      </c>
      <c r="F120" s="2">
        <v>46</v>
      </c>
      <c r="G120" s="2">
        <v>42</v>
      </c>
      <c r="H120" s="4">
        <v>7116401.4783211099</v>
      </c>
      <c r="I120" s="4">
        <v>8334145.4954369701</v>
      </c>
      <c r="J120" s="4">
        <v>9914381.0892290697</v>
      </c>
      <c r="K120" s="4">
        <v>7284650.3919850402</v>
      </c>
      <c r="L120" s="4">
        <v>10321717.3564549</v>
      </c>
      <c r="M120" s="4">
        <v>10362488.2827028</v>
      </c>
      <c r="N120" s="4">
        <v>10262466.7419711</v>
      </c>
      <c r="O120" s="4">
        <v>10050061.2523668</v>
      </c>
    </row>
    <row r="121" spans="2:15" x14ac:dyDescent="0.2">
      <c r="B121" s="15" t="s">
        <v>306</v>
      </c>
      <c r="C121" s="2" t="s">
        <v>321</v>
      </c>
      <c r="D121" s="2" t="s">
        <v>322</v>
      </c>
      <c r="E121" s="2">
        <v>413</v>
      </c>
      <c r="F121" s="2">
        <v>70</v>
      </c>
      <c r="G121" s="2">
        <v>2</v>
      </c>
      <c r="H121" s="4">
        <v>79283188.037852705</v>
      </c>
      <c r="I121" s="4">
        <v>76233773.497432396</v>
      </c>
      <c r="J121" s="4">
        <v>71980491.3814307</v>
      </c>
      <c r="K121" s="4">
        <v>90963154.578670904</v>
      </c>
      <c r="L121" s="4">
        <v>84690957.867314398</v>
      </c>
      <c r="M121" s="4">
        <v>80835789.139963493</v>
      </c>
      <c r="N121" s="4">
        <v>79499130.962485805</v>
      </c>
      <c r="O121" s="4">
        <v>86431788.393101901</v>
      </c>
    </row>
    <row r="122" spans="2:15" x14ac:dyDescent="0.2">
      <c r="B122" s="15" t="s">
        <v>323</v>
      </c>
      <c r="C122" s="2" t="s">
        <v>324</v>
      </c>
      <c r="D122" s="2" t="s">
        <v>325</v>
      </c>
      <c r="E122" s="2">
        <v>413</v>
      </c>
      <c r="F122" s="2">
        <v>112</v>
      </c>
      <c r="G122" s="2">
        <v>110</v>
      </c>
      <c r="H122" s="4">
        <v>28993364.843023099</v>
      </c>
      <c r="I122" s="4">
        <v>34101077.164996698</v>
      </c>
      <c r="J122" s="4">
        <v>40052305.469241403</v>
      </c>
      <c r="K122" s="4">
        <v>38548032.111827403</v>
      </c>
      <c r="L122" s="4">
        <v>44484429.572437502</v>
      </c>
      <c r="M122" s="4">
        <v>45808776.336926699</v>
      </c>
      <c r="N122" s="4">
        <v>42743475.448453002</v>
      </c>
      <c r="O122" s="4">
        <v>40054434.569201499</v>
      </c>
    </row>
    <row r="123" spans="2:15" x14ac:dyDescent="0.2">
      <c r="B123" s="15" t="s">
        <v>326</v>
      </c>
      <c r="C123" s="2" t="s">
        <v>327</v>
      </c>
      <c r="D123" s="2" t="s">
        <v>328</v>
      </c>
      <c r="E123" s="2">
        <v>410</v>
      </c>
      <c r="F123" s="2">
        <v>61</v>
      </c>
      <c r="G123" s="2">
        <v>36</v>
      </c>
      <c r="H123" s="4">
        <v>13608027.042923899</v>
      </c>
      <c r="I123" s="4">
        <v>14003954.099971499</v>
      </c>
      <c r="J123" s="4">
        <v>14384504.0149391</v>
      </c>
      <c r="K123" s="4">
        <v>17164985.8972078</v>
      </c>
      <c r="L123" s="4">
        <v>16612110.072228299</v>
      </c>
      <c r="M123" s="4">
        <v>16253972.7561932</v>
      </c>
      <c r="N123" s="4">
        <v>15257453.0993474</v>
      </c>
      <c r="O123" s="4">
        <v>15668163.495165801</v>
      </c>
    </row>
    <row r="124" spans="2:15" x14ac:dyDescent="0.2">
      <c r="B124" s="15" t="s">
        <v>329</v>
      </c>
      <c r="C124" s="2" t="s">
        <v>330</v>
      </c>
      <c r="D124" s="2" t="s">
        <v>331</v>
      </c>
      <c r="E124" s="2">
        <v>407</v>
      </c>
      <c r="F124" s="2">
        <v>31</v>
      </c>
      <c r="G124" s="2">
        <v>0</v>
      </c>
      <c r="H124" s="4">
        <v>39523096.755367197</v>
      </c>
      <c r="I124" s="4">
        <v>44127047.689355701</v>
      </c>
      <c r="J124" s="4">
        <v>62210582.943396002</v>
      </c>
      <c r="K124" s="4">
        <v>63060875.685125999</v>
      </c>
      <c r="L124" s="4">
        <v>60873757.620358802</v>
      </c>
      <c r="M124" s="4">
        <v>59444811.040193498</v>
      </c>
      <c r="N124" s="4">
        <v>59177519.351132996</v>
      </c>
      <c r="O124" s="4">
        <v>58494025.1018316</v>
      </c>
    </row>
    <row r="125" spans="2:15" x14ac:dyDescent="0.2">
      <c r="B125" s="15" t="s">
        <v>315</v>
      </c>
      <c r="C125" s="2" t="s">
        <v>332</v>
      </c>
      <c r="D125" s="2" t="s">
        <v>333</v>
      </c>
      <c r="E125" s="2">
        <v>405</v>
      </c>
      <c r="F125" s="2">
        <v>44</v>
      </c>
      <c r="G125" s="2">
        <v>5</v>
      </c>
      <c r="H125" s="4">
        <v>17983190.063973401</v>
      </c>
      <c r="I125" s="4">
        <v>20423210.234631099</v>
      </c>
      <c r="J125" s="4">
        <v>26305401.116415702</v>
      </c>
      <c r="K125" s="4">
        <v>26053088.122855201</v>
      </c>
      <c r="L125" s="4">
        <v>25280056.178729799</v>
      </c>
      <c r="M125" s="4">
        <v>26459769.911400001</v>
      </c>
      <c r="N125" s="4">
        <v>25018990.383597299</v>
      </c>
      <c r="O125" s="4">
        <v>24708073.704810299</v>
      </c>
    </row>
    <row r="126" spans="2:15" x14ac:dyDescent="0.2">
      <c r="B126" s="15" t="s">
        <v>334</v>
      </c>
      <c r="C126" s="2" t="s">
        <v>335</v>
      </c>
      <c r="D126" s="2" t="s">
        <v>336</v>
      </c>
      <c r="E126" s="2">
        <v>400</v>
      </c>
      <c r="F126" s="2">
        <v>71</v>
      </c>
      <c r="G126" s="2">
        <v>71</v>
      </c>
      <c r="H126" s="4">
        <v>14338667.3805364</v>
      </c>
      <c r="I126" s="4">
        <v>15090989.8936754</v>
      </c>
      <c r="J126" s="4">
        <v>16516512.797289699</v>
      </c>
      <c r="K126" s="4">
        <v>15950786.2853649</v>
      </c>
      <c r="L126" s="4">
        <v>15608186.961684501</v>
      </c>
      <c r="M126" s="4">
        <v>15733776.7518203</v>
      </c>
      <c r="N126" s="4">
        <v>15807262.385502599</v>
      </c>
      <c r="O126" s="4">
        <v>15576581.587240901</v>
      </c>
    </row>
    <row r="127" spans="2:15" x14ac:dyDescent="0.2">
      <c r="B127" s="15" t="s">
        <v>337</v>
      </c>
      <c r="C127" s="2" t="s">
        <v>338</v>
      </c>
      <c r="D127" s="2" t="s">
        <v>339</v>
      </c>
      <c r="E127" s="2">
        <v>398</v>
      </c>
      <c r="F127" s="2">
        <v>34</v>
      </c>
      <c r="G127" s="2">
        <v>0</v>
      </c>
      <c r="H127" s="4">
        <v>7531159.2143425401</v>
      </c>
      <c r="I127" s="4">
        <v>7466475.2143860199</v>
      </c>
      <c r="J127" s="4">
        <v>7077377.0777664501</v>
      </c>
      <c r="K127" s="4">
        <v>7721122.4579875898</v>
      </c>
      <c r="L127" s="4">
        <v>7965332.5358017096</v>
      </c>
      <c r="M127" s="4">
        <v>7777902.26794245</v>
      </c>
      <c r="N127" s="4">
        <v>7875095.2634457303</v>
      </c>
      <c r="O127" s="4">
        <v>7782002.9440316102</v>
      </c>
    </row>
    <row r="128" spans="2:15" x14ac:dyDescent="0.2">
      <c r="B128" s="15" t="s">
        <v>340</v>
      </c>
      <c r="C128" s="2" t="s">
        <v>341</v>
      </c>
      <c r="D128" s="2" t="s">
        <v>342</v>
      </c>
      <c r="E128" s="2">
        <v>396</v>
      </c>
      <c r="F128" s="2">
        <v>16</v>
      </c>
      <c r="G128" s="2">
        <v>0</v>
      </c>
      <c r="H128" s="4">
        <v>3595267.6857374301</v>
      </c>
      <c r="I128" s="4">
        <v>3900115.6467504501</v>
      </c>
      <c r="J128" s="4">
        <v>4921845.90375832</v>
      </c>
      <c r="K128" s="4">
        <v>4726185.1033581505</v>
      </c>
      <c r="L128" s="4">
        <v>4954698.6645373804</v>
      </c>
      <c r="M128" s="4">
        <v>4658428.3670231197</v>
      </c>
      <c r="N128" s="4">
        <v>4441091.4374315599</v>
      </c>
      <c r="O128" s="4">
        <v>4475069.87234795</v>
      </c>
    </row>
    <row r="129" spans="2:15" x14ac:dyDescent="0.2">
      <c r="B129" s="15" t="s">
        <v>343</v>
      </c>
      <c r="C129" s="2" t="s">
        <v>344</v>
      </c>
      <c r="D129" s="2" t="s">
        <v>345</v>
      </c>
      <c r="E129" s="2">
        <v>392</v>
      </c>
      <c r="F129" s="2">
        <v>28</v>
      </c>
      <c r="G129" s="2">
        <v>11</v>
      </c>
      <c r="H129" s="4">
        <v>31404328.5344087</v>
      </c>
      <c r="I129" s="4">
        <v>36412909.621241704</v>
      </c>
      <c r="J129" s="4">
        <v>55205701.188265599</v>
      </c>
      <c r="K129" s="4">
        <v>47167318.250158899</v>
      </c>
      <c r="L129" s="4">
        <v>51803637.061163999</v>
      </c>
      <c r="M129" s="4">
        <v>50976397.964310199</v>
      </c>
      <c r="N129" s="4">
        <v>50317711.4448139</v>
      </c>
      <c r="O129" s="4">
        <v>47333233.484834701</v>
      </c>
    </row>
    <row r="130" spans="2:15" x14ac:dyDescent="0.2">
      <c r="B130" s="15" t="s">
        <v>346</v>
      </c>
      <c r="C130" s="2" t="s">
        <v>347</v>
      </c>
      <c r="D130" s="2" t="s">
        <v>348</v>
      </c>
      <c r="E130" s="2">
        <v>391</v>
      </c>
      <c r="F130" s="2">
        <v>32</v>
      </c>
      <c r="G130" s="2">
        <v>5</v>
      </c>
      <c r="H130" s="4">
        <v>9883159.4512345791</v>
      </c>
      <c r="I130" s="4">
        <v>10361926.557693699</v>
      </c>
      <c r="J130" s="4">
        <v>9175172.4516453706</v>
      </c>
      <c r="K130" s="4">
        <v>9680037.1605707407</v>
      </c>
      <c r="L130" s="4">
        <v>9375397.3558040094</v>
      </c>
      <c r="M130" s="4">
        <v>9430286.6339377705</v>
      </c>
      <c r="N130" s="4">
        <v>9497064.1481370609</v>
      </c>
      <c r="O130" s="4">
        <v>9531411.9948508609</v>
      </c>
    </row>
    <row r="131" spans="2:15" x14ac:dyDescent="0.2">
      <c r="B131" s="15" t="s">
        <v>50</v>
      </c>
      <c r="C131" s="2" t="s">
        <v>349</v>
      </c>
      <c r="D131" s="2" t="s">
        <v>350</v>
      </c>
      <c r="E131" s="2">
        <v>391</v>
      </c>
      <c r="F131" s="2">
        <v>12</v>
      </c>
      <c r="G131" s="2">
        <v>2</v>
      </c>
      <c r="H131" s="4">
        <v>28727724.974695198</v>
      </c>
      <c r="I131" s="4">
        <v>28554863.490693402</v>
      </c>
      <c r="J131" s="4">
        <v>23894110.4175644</v>
      </c>
      <c r="K131" s="4">
        <v>26743041.139526598</v>
      </c>
      <c r="L131" s="4">
        <v>26409501.246759601</v>
      </c>
      <c r="M131" s="4">
        <v>33084434.564805899</v>
      </c>
      <c r="N131" s="4">
        <v>27817831.640509501</v>
      </c>
      <c r="O131" s="4">
        <v>29576354.990410399</v>
      </c>
    </row>
    <row r="132" spans="2:15" x14ac:dyDescent="0.2">
      <c r="B132" s="15" t="s">
        <v>329</v>
      </c>
      <c r="C132" s="2" t="s">
        <v>351</v>
      </c>
      <c r="D132" s="2" t="s">
        <v>352</v>
      </c>
      <c r="E132" s="2">
        <v>389</v>
      </c>
      <c r="F132" s="2">
        <v>27</v>
      </c>
      <c r="G132" s="2">
        <v>0</v>
      </c>
      <c r="H132" s="4">
        <v>39523141.263187498</v>
      </c>
      <c r="I132" s="4">
        <v>44023866.147597201</v>
      </c>
      <c r="J132" s="4">
        <v>61872163.088188604</v>
      </c>
      <c r="K132" s="4">
        <v>63022202.952498898</v>
      </c>
      <c r="L132" s="4">
        <v>61393242.7846056</v>
      </c>
      <c r="M132" s="4">
        <v>59822826.110581703</v>
      </c>
      <c r="N132" s="4">
        <v>59121390.462193698</v>
      </c>
      <c r="O132" s="4">
        <v>58664231.081959002</v>
      </c>
    </row>
    <row r="133" spans="2:15" x14ac:dyDescent="0.2">
      <c r="B133" s="15" t="s">
        <v>353</v>
      </c>
      <c r="C133" s="2" t="s">
        <v>354</v>
      </c>
      <c r="D133" s="2" t="s">
        <v>355</v>
      </c>
      <c r="E133" s="2">
        <v>385</v>
      </c>
      <c r="F133" s="2">
        <v>26</v>
      </c>
      <c r="G133" s="2">
        <v>0</v>
      </c>
      <c r="H133" s="4">
        <v>26824447.764047999</v>
      </c>
      <c r="I133" s="4">
        <v>34262816.803563103</v>
      </c>
      <c r="J133" s="4">
        <v>63532793.546490103</v>
      </c>
      <c r="K133" s="4">
        <v>64633338.923137203</v>
      </c>
      <c r="L133" s="4">
        <v>53718042.097350203</v>
      </c>
      <c r="M133" s="4">
        <v>50596856.1215735</v>
      </c>
      <c r="N133" s="4">
        <v>51658852.4281886</v>
      </c>
      <c r="O133" s="4">
        <v>50028076.781275898</v>
      </c>
    </row>
    <row r="134" spans="2:15" x14ac:dyDescent="0.2">
      <c r="B134" s="15" t="s">
        <v>356</v>
      </c>
      <c r="C134" s="2" t="s">
        <v>357</v>
      </c>
      <c r="D134" s="2" t="s">
        <v>358</v>
      </c>
      <c r="E134" s="2">
        <v>384</v>
      </c>
      <c r="F134" s="2">
        <v>11</v>
      </c>
      <c r="G134" s="2">
        <v>1</v>
      </c>
      <c r="H134" s="4">
        <v>28471225.420463599</v>
      </c>
      <c r="I134" s="4">
        <v>28408668.0909582</v>
      </c>
      <c r="J134" s="4">
        <v>23961499.042067401</v>
      </c>
      <c r="K134" s="4">
        <v>26771075.2675291</v>
      </c>
      <c r="L134" s="4">
        <v>26494673.744792599</v>
      </c>
      <c r="M134" s="4">
        <v>33347262.423211601</v>
      </c>
      <c r="N134" s="4">
        <v>27864587.369816601</v>
      </c>
      <c r="O134" s="4">
        <v>29648955.835352398</v>
      </c>
    </row>
    <row r="135" spans="2:15" x14ac:dyDescent="0.2">
      <c r="B135" s="15" t="s">
        <v>359</v>
      </c>
      <c r="C135" s="2" t="s">
        <v>360</v>
      </c>
      <c r="D135" s="2" t="s">
        <v>361</v>
      </c>
      <c r="E135" s="2">
        <v>380</v>
      </c>
      <c r="F135" s="2">
        <v>26</v>
      </c>
      <c r="G135" s="2">
        <v>1</v>
      </c>
      <c r="H135" s="4">
        <v>10036125.4384406</v>
      </c>
      <c r="I135" s="4">
        <v>9697524.7833551709</v>
      </c>
      <c r="J135" s="4">
        <v>8992357.9305446707</v>
      </c>
      <c r="K135" s="4">
        <v>11117918.8307814</v>
      </c>
      <c r="L135" s="4">
        <v>10612300.337766601</v>
      </c>
      <c r="M135" s="4">
        <v>10277603.9188857</v>
      </c>
      <c r="N135" s="4">
        <v>9905350.4292427506</v>
      </c>
      <c r="O135" s="4">
        <v>10554769.9643142</v>
      </c>
    </row>
    <row r="136" spans="2:15" x14ac:dyDescent="0.2">
      <c r="B136" s="15" t="s">
        <v>362</v>
      </c>
      <c r="C136" s="2" t="s">
        <v>363</v>
      </c>
      <c r="D136" s="2" t="s">
        <v>364</v>
      </c>
      <c r="E136" s="2">
        <v>380</v>
      </c>
      <c r="F136" s="2">
        <v>50</v>
      </c>
      <c r="G136" s="2">
        <v>15</v>
      </c>
      <c r="H136" s="4">
        <v>21281507.679146402</v>
      </c>
      <c r="I136" s="4">
        <v>23368549.053805199</v>
      </c>
      <c r="J136" s="4">
        <v>23539772.607248601</v>
      </c>
      <c r="K136" s="4">
        <v>22062109.431254402</v>
      </c>
      <c r="L136" s="4">
        <v>24022605.735162999</v>
      </c>
      <c r="M136" s="4">
        <v>27132267.2187226</v>
      </c>
      <c r="N136" s="4">
        <v>24440373.841772702</v>
      </c>
      <c r="O136" s="4">
        <v>24834610.652103901</v>
      </c>
    </row>
    <row r="137" spans="2:15" x14ac:dyDescent="0.2">
      <c r="B137" s="15" t="s">
        <v>365</v>
      </c>
      <c r="C137" s="2" t="s">
        <v>366</v>
      </c>
      <c r="D137" s="2" t="s">
        <v>367</v>
      </c>
      <c r="E137" s="2">
        <v>380</v>
      </c>
      <c r="F137" s="2">
        <v>20</v>
      </c>
      <c r="G137" s="2">
        <v>14</v>
      </c>
      <c r="H137" s="4">
        <v>30865417.970899001</v>
      </c>
      <c r="I137" s="4">
        <v>33261454.064736001</v>
      </c>
      <c r="J137" s="4">
        <v>37054281.338754699</v>
      </c>
      <c r="K137" s="4">
        <v>34836953.562175103</v>
      </c>
      <c r="L137" s="4">
        <v>34854447.943913899</v>
      </c>
      <c r="M137" s="4">
        <v>36099518.224961802</v>
      </c>
      <c r="N137" s="4">
        <v>35314676.9658591</v>
      </c>
      <c r="O137" s="4">
        <v>35349397.525088698</v>
      </c>
    </row>
    <row r="138" spans="2:15" x14ac:dyDescent="0.2">
      <c r="B138" s="15" t="s">
        <v>359</v>
      </c>
      <c r="C138" s="2" t="s">
        <v>368</v>
      </c>
      <c r="D138" s="2" t="s">
        <v>369</v>
      </c>
      <c r="E138" s="2">
        <v>379</v>
      </c>
      <c r="F138" s="2">
        <v>26</v>
      </c>
      <c r="G138" s="2">
        <v>1</v>
      </c>
      <c r="H138" s="4">
        <v>10026270.1290427</v>
      </c>
      <c r="I138" s="4">
        <v>9718426.8820229992</v>
      </c>
      <c r="J138" s="4">
        <v>9041955.4503675308</v>
      </c>
      <c r="K138" s="4">
        <v>11156389.1335543</v>
      </c>
      <c r="L138" s="4">
        <v>10606617.8796195</v>
      </c>
      <c r="M138" s="4">
        <v>10215502.451794401</v>
      </c>
      <c r="N138" s="4">
        <v>9885942.8127386793</v>
      </c>
      <c r="O138" s="4">
        <v>10556971.712545799</v>
      </c>
    </row>
    <row r="139" spans="2:15" x14ac:dyDescent="0.2">
      <c r="B139" s="15" t="s">
        <v>258</v>
      </c>
      <c r="C139" s="2" t="s">
        <v>370</v>
      </c>
      <c r="D139" s="2" t="s">
        <v>371</v>
      </c>
      <c r="E139" s="2">
        <v>375</v>
      </c>
      <c r="F139" s="2">
        <v>70</v>
      </c>
      <c r="G139" s="2">
        <v>4</v>
      </c>
      <c r="H139" s="4">
        <v>10931346.5755264</v>
      </c>
      <c r="I139" s="4">
        <v>11961092.4734564</v>
      </c>
      <c r="J139" s="4">
        <v>13277753.9909791</v>
      </c>
      <c r="K139" s="4">
        <v>14783067.9831248</v>
      </c>
      <c r="L139" s="4">
        <v>14718330.2895854</v>
      </c>
      <c r="M139" s="4">
        <v>14532990.540267801</v>
      </c>
      <c r="N139" s="4">
        <v>13446100.464740099</v>
      </c>
      <c r="O139" s="4">
        <v>13805152.4075076</v>
      </c>
    </row>
    <row r="140" spans="2:15" x14ac:dyDescent="0.2">
      <c r="B140" s="15" t="s">
        <v>372</v>
      </c>
      <c r="C140" s="2" t="s">
        <v>373</v>
      </c>
      <c r="D140" s="2" t="s">
        <v>374</v>
      </c>
      <c r="E140" s="2">
        <v>373</v>
      </c>
      <c r="F140" s="2">
        <v>30</v>
      </c>
      <c r="G140" s="2">
        <v>0</v>
      </c>
      <c r="H140" s="4">
        <v>8815277.2908181492</v>
      </c>
      <c r="I140" s="4">
        <v>9040571.2930269092</v>
      </c>
      <c r="J140" s="4">
        <v>6257003.11402403</v>
      </c>
      <c r="K140" s="4">
        <v>7584173.5777668497</v>
      </c>
      <c r="L140" s="4">
        <v>8725859.1122569796</v>
      </c>
      <c r="M140" s="4">
        <v>9334689.7303818893</v>
      </c>
      <c r="N140" s="4">
        <v>7998944.7974586803</v>
      </c>
      <c r="O140" s="4">
        <v>8986025.4948948994</v>
      </c>
    </row>
    <row r="141" spans="2:15" x14ac:dyDescent="0.2">
      <c r="B141" s="15" t="s">
        <v>375</v>
      </c>
      <c r="C141" s="2" t="s">
        <v>376</v>
      </c>
      <c r="D141" s="2" t="s">
        <v>377</v>
      </c>
      <c r="E141" s="2">
        <v>369</v>
      </c>
      <c r="F141" s="2">
        <v>63</v>
      </c>
      <c r="G141" s="2">
        <v>48</v>
      </c>
      <c r="H141" s="4">
        <v>27135883.022054099</v>
      </c>
      <c r="I141" s="4">
        <v>29847342.751790199</v>
      </c>
      <c r="J141" s="4">
        <v>33739620.050176904</v>
      </c>
      <c r="K141" s="4">
        <v>32403467.361788001</v>
      </c>
      <c r="L141" s="4">
        <v>33470749.592110701</v>
      </c>
      <c r="M141" s="4">
        <v>33780713.952405304</v>
      </c>
      <c r="N141" s="4">
        <v>32733561.2279264</v>
      </c>
      <c r="O141" s="4">
        <v>32534911.8290806</v>
      </c>
    </row>
    <row r="142" spans="2:15" x14ac:dyDescent="0.2">
      <c r="B142" s="15" t="s">
        <v>353</v>
      </c>
      <c r="C142" s="2" t="s">
        <v>378</v>
      </c>
      <c r="D142" s="2" t="s">
        <v>379</v>
      </c>
      <c r="E142" s="2">
        <v>366</v>
      </c>
      <c r="F142" s="2">
        <v>24</v>
      </c>
      <c r="G142" s="2">
        <v>0</v>
      </c>
      <c r="H142" s="4">
        <v>27100934.3751559</v>
      </c>
      <c r="I142" s="4">
        <v>34608254.997518897</v>
      </c>
      <c r="J142" s="4">
        <v>63357991.245117202</v>
      </c>
      <c r="K142" s="4">
        <v>64271132.086184502</v>
      </c>
      <c r="L142" s="4">
        <v>53100489.444147997</v>
      </c>
      <c r="M142" s="4">
        <v>49932491.571767397</v>
      </c>
      <c r="N142" s="4">
        <v>51209176.084439702</v>
      </c>
      <c r="O142" s="4">
        <v>49720003.5500267</v>
      </c>
    </row>
    <row r="143" spans="2:15" x14ac:dyDescent="0.2">
      <c r="B143" s="15" t="s">
        <v>380</v>
      </c>
      <c r="C143" s="2" t="s">
        <v>381</v>
      </c>
      <c r="D143" s="2" t="s">
        <v>382</v>
      </c>
      <c r="E143" s="2">
        <v>365</v>
      </c>
      <c r="F143" s="2">
        <v>30</v>
      </c>
      <c r="G143" s="2">
        <v>5</v>
      </c>
      <c r="H143" s="4">
        <v>6521235.2641147897</v>
      </c>
      <c r="I143" s="4">
        <v>7458570.1649192702</v>
      </c>
      <c r="J143" s="4">
        <v>10317392.7927875</v>
      </c>
      <c r="K143" s="4">
        <v>9226292.8233533707</v>
      </c>
      <c r="L143" s="4">
        <v>9473672.1603381597</v>
      </c>
      <c r="M143" s="4">
        <v>9555151.8949337397</v>
      </c>
      <c r="N143" s="4">
        <v>9473762.0748171192</v>
      </c>
      <c r="O143" s="4">
        <v>8959714.8791864198</v>
      </c>
    </row>
    <row r="144" spans="2:15" x14ac:dyDescent="0.2">
      <c r="B144" s="15" t="s">
        <v>383</v>
      </c>
      <c r="C144" s="2" t="s">
        <v>384</v>
      </c>
      <c r="D144" s="2" t="s">
        <v>385</v>
      </c>
      <c r="E144" s="2">
        <v>364</v>
      </c>
      <c r="F144" s="2">
        <v>220</v>
      </c>
      <c r="G144" s="2">
        <v>0</v>
      </c>
      <c r="H144" s="4">
        <v>6355796.6250553699</v>
      </c>
      <c r="I144" s="4">
        <v>6989663.30032661</v>
      </c>
      <c r="J144" s="4">
        <v>7692009.6354808696</v>
      </c>
      <c r="K144" s="4">
        <v>7858264.2314727996</v>
      </c>
      <c r="L144" s="4">
        <v>7733381.5940043898</v>
      </c>
      <c r="M144" s="4">
        <v>7794768.44190297</v>
      </c>
      <c r="N144" s="4">
        <v>7600996.3625932699</v>
      </c>
      <c r="O144" s="4">
        <v>7567407.0937793097</v>
      </c>
    </row>
    <row r="145" spans="2:15" x14ac:dyDescent="0.2">
      <c r="B145" s="15" t="s">
        <v>386</v>
      </c>
      <c r="C145" s="2" t="s">
        <v>387</v>
      </c>
      <c r="D145" s="2" t="s">
        <v>388</v>
      </c>
      <c r="E145" s="2">
        <v>364</v>
      </c>
      <c r="F145" s="2">
        <v>28</v>
      </c>
      <c r="G145" s="2">
        <v>12</v>
      </c>
      <c r="H145" s="4">
        <v>50113267.923543602</v>
      </c>
      <c r="I145" s="4">
        <v>61375396.801271603</v>
      </c>
      <c r="J145" s="4">
        <v>91092626.724951506</v>
      </c>
      <c r="K145" s="4">
        <v>76730715.506891295</v>
      </c>
      <c r="L145" s="4">
        <v>82473761.294746295</v>
      </c>
      <c r="M145" s="4">
        <v>82953984.358874395</v>
      </c>
      <c r="N145" s="4">
        <v>78938087.270974293</v>
      </c>
      <c r="O145" s="4">
        <v>76842003.418016702</v>
      </c>
    </row>
    <row r="146" spans="2:15" x14ac:dyDescent="0.2">
      <c r="B146" s="15" t="s">
        <v>389</v>
      </c>
      <c r="C146" s="2" t="s">
        <v>390</v>
      </c>
      <c r="D146" s="2" t="s">
        <v>391</v>
      </c>
      <c r="E146" s="2">
        <v>363</v>
      </c>
      <c r="F146" s="2">
        <v>41</v>
      </c>
      <c r="G146" s="2">
        <v>0</v>
      </c>
      <c r="H146" s="4">
        <v>5922038.6538806297</v>
      </c>
      <c r="I146" s="4">
        <v>6148289.2219393495</v>
      </c>
      <c r="J146" s="4">
        <v>6971887.3740701703</v>
      </c>
      <c r="K146" s="4">
        <v>7631986.1904786397</v>
      </c>
      <c r="L146" s="4">
        <v>7029167.3461399404</v>
      </c>
      <c r="M146" s="4">
        <v>6562659.7038686601</v>
      </c>
      <c r="N146" s="4">
        <v>6844034.5583433798</v>
      </c>
      <c r="O146" s="4">
        <v>6858847.84323934</v>
      </c>
    </row>
    <row r="147" spans="2:15" x14ac:dyDescent="0.2">
      <c r="B147" s="15" t="s">
        <v>392</v>
      </c>
      <c r="C147" s="2" t="s">
        <v>393</v>
      </c>
      <c r="D147" s="2" t="s">
        <v>394</v>
      </c>
      <c r="E147" s="2">
        <v>363</v>
      </c>
      <c r="F147" s="2">
        <v>136</v>
      </c>
      <c r="G147" s="2">
        <v>0</v>
      </c>
      <c r="H147" s="4">
        <v>10946005.9735923</v>
      </c>
      <c r="I147" s="4">
        <v>12368981.374863699</v>
      </c>
      <c r="J147" s="4">
        <v>14451237.575251</v>
      </c>
      <c r="K147" s="4">
        <v>15034680.6011292</v>
      </c>
      <c r="L147" s="4">
        <v>14721252.702240201</v>
      </c>
      <c r="M147" s="4">
        <v>14237523.054026701</v>
      </c>
      <c r="N147" s="4">
        <v>13674298.305324201</v>
      </c>
      <c r="O147" s="4">
        <v>13815093.2658599</v>
      </c>
    </row>
    <row r="148" spans="2:15" x14ac:dyDescent="0.2">
      <c r="B148" s="15" t="s">
        <v>395</v>
      </c>
      <c r="C148" s="2" t="s">
        <v>396</v>
      </c>
      <c r="D148" s="2" t="s">
        <v>397</v>
      </c>
      <c r="E148" s="2">
        <v>363</v>
      </c>
      <c r="F148" s="2">
        <v>41</v>
      </c>
      <c r="G148" s="2">
        <v>38</v>
      </c>
      <c r="H148" s="4">
        <v>12222002.022272199</v>
      </c>
      <c r="I148" s="4">
        <v>13197231.896986101</v>
      </c>
      <c r="J148" s="4">
        <v>12228513.941414399</v>
      </c>
      <c r="K148" s="4">
        <v>8764081.2137402799</v>
      </c>
      <c r="L148" s="4">
        <v>10759715.866707601</v>
      </c>
      <c r="M148" s="4">
        <v>11771106.984820001</v>
      </c>
      <c r="N148" s="4">
        <v>11994154.2680397</v>
      </c>
      <c r="O148" s="4">
        <v>11446058.0414604</v>
      </c>
    </row>
    <row r="149" spans="2:15" x14ac:dyDescent="0.2">
      <c r="B149" s="15" t="s">
        <v>398</v>
      </c>
      <c r="C149" s="2" t="s">
        <v>399</v>
      </c>
      <c r="D149" s="2" t="s">
        <v>400</v>
      </c>
      <c r="E149" s="2">
        <v>362</v>
      </c>
      <c r="F149" s="2">
        <v>16</v>
      </c>
      <c r="G149" s="2">
        <v>0</v>
      </c>
      <c r="H149" s="4">
        <v>11355983.844225099</v>
      </c>
      <c r="I149" s="4">
        <v>11893400.8358793</v>
      </c>
      <c r="J149" s="4">
        <v>10998486.876638001</v>
      </c>
      <c r="K149" s="4">
        <v>12337485.855347</v>
      </c>
      <c r="L149" s="4">
        <v>10599361.4217143</v>
      </c>
      <c r="M149" s="4">
        <v>11462635.641759001</v>
      </c>
      <c r="N149" s="4">
        <v>11384910.7280559</v>
      </c>
      <c r="O149" s="4">
        <v>12075472.963744299</v>
      </c>
    </row>
    <row r="150" spans="2:15" x14ac:dyDescent="0.2">
      <c r="B150" s="15" t="s">
        <v>392</v>
      </c>
      <c r="C150" s="2" t="s">
        <v>401</v>
      </c>
      <c r="D150" s="2" t="s">
        <v>402</v>
      </c>
      <c r="E150" s="2">
        <v>361</v>
      </c>
      <c r="F150" s="2">
        <v>136</v>
      </c>
      <c r="G150" s="2">
        <v>1</v>
      </c>
      <c r="H150" s="4">
        <v>10930164.9853299</v>
      </c>
      <c r="I150" s="4">
        <v>12383053.029807501</v>
      </c>
      <c r="J150" s="4">
        <v>14479989.451780301</v>
      </c>
      <c r="K150" s="4">
        <v>15030360.5494917</v>
      </c>
      <c r="L150" s="4">
        <v>14717802.634421101</v>
      </c>
      <c r="M150" s="4">
        <v>14267543.9470925</v>
      </c>
      <c r="N150" s="4">
        <v>13607600.5269881</v>
      </c>
      <c r="O150" s="4">
        <v>13795294.590026001</v>
      </c>
    </row>
    <row r="151" spans="2:15" x14ac:dyDescent="0.2">
      <c r="B151" s="15" t="s">
        <v>403</v>
      </c>
      <c r="C151" s="2" t="s">
        <v>404</v>
      </c>
      <c r="D151" s="2" t="s">
        <v>405</v>
      </c>
      <c r="E151" s="2">
        <v>361</v>
      </c>
      <c r="F151" s="2">
        <v>26</v>
      </c>
      <c r="G151" s="2">
        <v>9</v>
      </c>
      <c r="H151" s="4">
        <v>80193157.337556705</v>
      </c>
      <c r="I151" s="4">
        <v>90998407.060646594</v>
      </c>
      <c r="J151" s="4">
        <v>118611027.97849</v>
      </c>
      <c r="K151" s="4">
        <v>122346501.922738</v>
      </c>
      <c r="L151" s="4">
        <v>105746372.192462</v>
      </c>
      <c r="M151" s="4">
        <v>103676946.400786</v>
      </c>
      <c r="N151" s="4">
        <v>112232108.096334</v>
      </c>
      <c r="O151" s="4">
        <v>106467989.554149</v>
      </c>
    </row>
    <row r="152" spans="2:15" x14ac:dyDescent="0.2">
      <c r="B152" s="15" t="s">
        <v>389</v>
      </c>
      <c r="C152" s="2" t="s">
        <v>406</v>
      </c>
      <c r="D152" s="2" t="s">
        <v>407</v>
      </c>
      <c r="E152" s="2">
        <v>358</v>
      </c>
      <c r="F152" s="2">
        <v>39</v>
      </c>
      <c r="G152" s="2">
        <v>1</v>
      </c>
      <c r="H152" s="4">
        <v>5891814.0593948402</v>
      </c>
      <c r="I152" s="4">
        <v>6139901.2259960799</v>
      </c>
      <c r="J152" s="4">
        <v>6985803.9811262898</v>
      </c>
      <c r="K152" s="4">
        <v>7622648.3755962299</v>
      </c>
      <c r="L152" s="4">
        <v>7062121.2211144697</v>
      </c>
      <c r="M152" s="4">
        <v>6580127.2715435298</v>
      </c>
      <c r="N152" s="4">
        <v>6835150.8170352504</v>
      </c>
      <c r="O152" s="4">
        <v>6878732.8810508698</v>
      </c>
    </row>
    <row r="153" spans="2:15" x14ac:dyDescent="0.2">
      <c r="B153" s="15" t="s">
        <v>408</v>
      </c>
      <c r="C153" s="2" t="s">
        <v>409</v>
      </c>
      <c r="D153" s="2" t="s">
        <v>410</v>
      </c>
      <c r="E153" s="2">
        <v>354</v>
      </c>
      <c r="F153" s="2">
        <v>24</v>
      </c>
      <c r="G153" s="2">
        <v>23</v>
      </c>
      <c r="H153" s="4">
        <v>13207141.973162999</v>
      </c>
      <c r="I153" s="4">
        <v>13652692.550054699</v>
      </c>
      <c r="J153" s="4">
        <v>15212978.2496702</v>
      </c>
      <c r="K153" s="4">
        <v>14646880.1295006</v>
      </c>
      <c r="L153" s="4">
        <v>14199166.073231</v>
      </c>
      <c r="M153" s="4">
        <v>14159712.6853831</v>
      </c>
      <c r="N153" s="4">
        <v>14391776.6663973</v>
      </c>
      <c r="O153" s="4">
        <v>13958744.5561046</v>
      </c>
    </row>
    <row r="154" spans="2:15" x14ac:dyDescent="0.2">
      <c r="B154" s="15" t="s">
        <v>411</v>
      </c>
      <c r="C154" s="2" t="s">
        <v>412</v>
      </c>
      <c r="D154" s="2" t="s">
        <v>413</v>
      </c>
      <c r="E154" s="2">
        <v>353</v>
      </c>
      <c r="F154" s="2">
        <v>52</v>
      </c>
      <c r="G154" s="2">
        <v>3</v>
      </c>
      <c r="H154" s="4">
        <v>6631502.7487343196</v>
      </c>
      <c r="I154" s="4">
        <v>6760336.6447102204</v>
      </c>
      <c r="J154" s="4">
        <v>6474365.8345020702</v>
      </c>
      <c r="K154" s="4">
        <v>6930051.9933318002</v>
      </c>
      <c r="L154" s="4">
        <v>6643474.8827601802</v>
      </c>
      <c r="M154" s="4">
        <v>6528554.4142961204</v>
      </c>
      <c r="N154" s="4">
        <v>6397839.3041549297</v>
      </c>
      <c r="O154" s="4">
        <v>6405709.22826616</v>
      </c>
    </row>
    <row r="155" spans="2:15" x14ac:dyDescent="0.2">
      <c r="B155" s="15" t="s">
        <v>414</v>
      </c>
      <c r="C155" s="2" t="s">
        <v>415</v>
      </c>
      <c r="D155" s="2" t="s">
        <v>416</v>
      </c>
      <c r="E155" s="2">
        <v>352</v>
      </c>
      <c r="F155" s="2">
        <v>26</v>
      </c>
      <c r="G155" s="2">
        <v>17</v>
      </c>
      <c r="H155" s="4">
        <v>80216750.303071395</v>
      </c>
      <c r="I155" s="4">
        <v>90627760.586589798</v>
      </c>
      <c r="J155" s="4">
        <v>117917472.314886</v>
      </c>
      <c r="K155" s="4">
        <v>125074752.97179499</v>
      </c>
      <c r="L155" s="4">
        <v>107115532.80909</v>
      </c>
      <c r="M155" s="4">
        <v>103738099.642749</v>
      </c>
      <c r="N155" s="4">
        <v>112639460.372206</v>
      </c>
      <c r="O155" s="4">
        <v>107580469.988718</v>
      </c>
    </row>
    <row r="156" spans="2:15" x14ac:dyDescent="0.2">
      <c r="B156" s="15" t="s">
        <v>417</v>
      </c>
      <c r="C156" s="2" t="s">
        <v>418</v>
      </c>
      <c r="D156" s="2" t="s">
        <v>419</v>
      </c>
      <c r="E156" s="2">
        <v>352</v>
      </c>
      <c r="F156" s="2">
        <v>61</v>
      </c>
      <c r="G156" s="2">
        <v>0</v>
      </c>
      <c r="H156" s="4">
        <v>24761954.359453499</v>
      </c>
      <c r="I156" s="4">
        <v>27274677.683585402</v>
      </c>
      <c r="J156" s="4">
        <v>30778376.768253699</v>
      </c>
      <c r="K156" s="4">
        <v>31906987.880272299</v>
      </c>
      <c r="L156" s="4">
        <v>31064992.493829299</v>
      </c>
      <c r="M156" s="4">
        <v>30871584.502176199</v>
      </c>
      <c r="N156" s="4">
        <v>30071920.0115088</v>
      </c>
      <c r="O156" s="4">
        <v>30011007.643063899</v>
      </c>
    </row>
    <row r="157" spans="2:15" x14ac:dyDescent="0.2">
      <c r="B157" s="15" t="s">
        <v>383</v>
      </c>
      <c r="C157" s="2" t="s">
        <v>420</v>
      </c>
      <c r="D157" s="2" t="s">
        <v>421</v>
      </c>
      <c r="E157" s="2">
        <v>349</v>
      </c>
      <c r="F157" s="2">
        <v>212</v>
      </c>
      <c r="G157" s="2">
        <v>0</v>
      </c>
      <c r="H157" s="4">
        <v>6206649.5629868004</v>
      </c>
      <c r="I157" s="4">
        <v>6863389.7835384998</v>
      </c>
      <c r="J157" s="4">
        <v>7868634.9777078396</v>
      </c>
      <c r="K157" s="4">
        <v>7976123.2880534604</v>
      </c>
      <c r="L157" s="4">
        <v>7799588.0712333396</v>
      </c>
      <c r="M157" s="4">
        <v>7876274.4993804898</v>
      </c>
      <c r="N157" s="4">
        <v>7683888.0811274303</v>
      </c>
      <c r="O157" s="4">
        <v>7592667.8465052098</v>
      </c>
    </row>
    <row r="158" spans="2:15" x14ac:dyDescent="0.2">
      <c r="B158" s="15" t="s">
        <v>422</v>
      </c>
      <c r="C158" s="2" t="s">
        <v>423</v>
      </c>
      <c r="D158" s="2" t="s">
        <v>424</v>
      </c>
      <c r="E158" s="2">
        <v>346</v>
      </c>
      <c r="F158" s="2">
        <v>14</v>
      </c>
      <c r="G158" s="2">
        <v>7</v>
      </c>
      <c r="H158" s="4">
        <v>20230638.0992039</v>
      </c>
      <c r="I158" s="4">
        <v>21325795.1287679</v>
      </c>
      <c r="J158" s="4">
        <v>149523453.69855601</v>
      </c>
      <c r="K158" s="4">
        <v>104908625.870915</v>
      </c>
      <c r="L158" s="4">
        <v>84669263.225568995</v>
      </c>
      <c r="M158" s="4">
        <v>95745711.015305698</v>
      </c>
      <c r="N158" s="4">
        <v>79196799.770325899</v>
      </c>
      <c r="O158" s="4">
        <v>75337260.107189</v>
      </c>
    </row>
    <row r="159" spans="2:15" x14ac:dyDescent="0.2">
      <c r="B159" s="15" t="s">
        <v>425</v>
      </c>
      <c r="C159" s="2" t="s">
        <v>426</v>
      </c>
      <c r="D159" s="2" t="s">
        <v>427</v>
      </c>
      <c r="E159" s="2">
        <v>345</v>
      </c>
      <c r="F159" s="2">
        <v>39</v>
      </c>
      <c r="G159" s="2">
        <v>8</v>
      </c>
      <c r="H159" s="4">
        <v>11449908.0169068</v>
      </c>
      <c r="I159" s="4">
        <v>14818533.086685801</v>
      </c>
      <c r="J159" s="4">
        <v>23679866.789369401</v>
      </c>
      <c r="K159" s="4">
        <v>22065810.411504801</v>
      </c>
      <c r="L159" s="4">
        <v>22042022.021522801</v>
      </c>
      <c r="M159" s="4">
        <v>22101539.886799499</v>
      </c>
      <c r="N159" s="4">
        <v>20594251.621396899</v>
      </c>
      <c r="O159" s="4">
        <v>20581089.022633702</v>
      </c>
    </row>
    <row r="160" spans="2:15" x14ac:dyDescent="0.2">
      <c r="B160" s="15" t="s">
        <v>428</v>
      </c>
      <c r="C160" s="2" t="s">
        <v>429</v>
      </c>
      <c r="D160" s="2" t="s">
        <v>430</v>
      </c>
      <c r="E160" s="2">
        <v>343</v>
      </c>
      <c r="F160" s="2">
        <v>58</v>
      </c>
      <c r="G160" s="2">
        <v>1</v>
      </c>
      <c r="H160" s="4">
        <v>9543333.1135524996</v>
      </c>
      <c r="I160" s="4">
        <v>9789723.8904855195</v>
      </c>
      <c r="J160" s="4">
        <v>10465424.2675013</v>
      </c>
      <c r="K160" s="4">
        <v>11342033.7588716</v>
      </c>
      <c r="L160" s="4">
        <v>10627525.8423666</v>
      </c>
      <c r="M160" s="4">
        <v>10343324.390733</v>
      </c>
      <c r="N160" s="4">
        <v>10516239.5708325</v>
      </c>
      <c r="O160" s="4">
        <v>10427964.945354201</v>
      </c>
    </row>
    <row r="161" spans="2:15" x14ac:dyDescent="0.2">
      <c r="B161" s="15" t="s">
        <v>431</v>
      </c>
      <c r="C161" s="2" t="s">
        <v>432</v>
      </c>
      <c r="D161" s="2" t="s">
        <v>433</v>
      </c>
      <c r="E161" s="2">
        <v>341</v>
      </c>
      <c r="F161" s="2">
        <v>116</v>
      </c>
      <c r="G161" s="2">
        <v>0</v>
      </c>
      <c r="H161" s="4">
        <v>7977765.6896317396</v>
      </c>
      <c r="I161" s="4">
        <v>8847030.67159901</v>
      </c>
      <c r="J161" s="4">
        <v>8953072.6421764493</v>
      </c>
      <c r="K161" s="4">
        <v>9897480.9072935395</v>
      </c>
      <c r="L161" s="4">
        <v>10460935.388464401</v>
      </c>
      <c r="M161" s="4">
        <v>10291069.471135</v>
      </c>
      <c r="N161" s="4">
        <v>9865825.8973585106</v>
      </c>
      <c r="O161" s="4">
        <v>9987381.1339460891</v>
      </c>
    </row>
    <row r="162" spans="2:15" x14ac:dyDescent="0.2">
      <c r="B162" s="15" t="s">
        <v>434</v>
      </c>
      <c r="C162" s="2" t="s">
        <v>435</v>
      </c>
      <c r="D162" s="2" t="s">
        <v>436</v>
      </c>
      <c r="E162" s="2">
        <v>340</v>
      </c>
      <c r="F162" s="2">
        <v>37</v>
      </c>
      <c r="G162" s="2">
        <v>21</v>
      </c>
      <c r="H162" s="4">
        <v>12500101.3771537</v>
      </c>
      <c r="I162" s="4">
        <v>11898565.7220346</v>
      </c>
      <c r="J162" s="4">
        <v>10710332.247128701</v>
      </c>
      <c r="K162" s="4">
        <v>11258318.1207121</v>
      </c>
      <c r="L162" s="4">
        <v>12346828.534062101</v>
      </c>
      <c r="M162" s="4">
        <v>11577227.526667999</v>
      </c>
      <c r="N162" s="4">
        <v>11706812.218885399</v>
      </c>
      <c r="O162" s="4">
        <v>11739699.307424299</v>
      </c>
    </row>
    <row r="163" spans="2:15" x14ac:dyDescent="0.2">
      <c r="B163" s="15" t="s">
        <v>437</v>
      </c>
      <c r="C163" s="2" t="s">
        <v>438</v>
      </c>
      <c r="D163" s="2" t="s">
        <v>439</v>
      </c>
      <c r="E163" s="2">
        <v>339</v>
      </c>
      <c r="F163" s="2">
        <v>21</v>
      </c>
      <c r="G163" s="2">
        <v>0</v>
      </c>
      <c r="H163" s="4">
        <v>52793395.696335003</v>
      </c>
      <c r="I163" s="4">
        <v>62726263.004558302</v>
      </c>
      <c r="J163" s="4">
        <v>84163322.730708703</v>
      </c>
      <c r="K163" s="4">
        <v>88614722.681833893</v>
      </c>
      <c r="L163" s="4">
        <v>95394419.571359605</v>
      </c>
      <c r="M163" s="4">
        <v>109389753.783416</v>
      </c>
      <c r="N163" s="4">
        <v>93796225.608298793</v>
      </c>
      <c r="O163" s="4">
        <v>92746500.7431923</v>
      </c>
    </row>
    <row r="164" spans="2:15" x14ac:dyDescent="0.2">
      <c r="B164" s="15" t="s">
        <v>440</v>
      </c>
      <c r="C164" s="2" t="s">
        <v>441</v>
      </c>
      <c r="D164" s="2" t="s">
        <v>442</v>
      </c>
      <c r="E164" s="2">
        <v>337</v>
      </c>
      <c r="F164" s="2">
        <v>78</v>
      </c>
      <c r="G164" s="2">
        <v>4</v>
      </c>
      <c r="H164" s="4">
        <v>11189580.186562801</v>
      </c>
      <c r="I164" s="4">
        <v>10792638.1231759</v>
      </c>
      <c r="J164" s="4">
        <v>8993884.8948439807</v>
      </c>
      <c r="K164" s="4">
        <v>11870630.443907799</v>
      </c>
      <c r="L164" s="4">
        <v>10832354.9344895</v>
      </c>
      <c r="M164" s="4">
        <v>10580505.819224</v>
      </c>
      <c r="N164" s="4">
        <v>10319011.2969946</v>
      </c>
      <c r="O164" s="4">
        <v>10847884.9563375</v>
      </c>
    </row>
    <row r="165" spans="2:15" x14ac:dyDescent="0.2">
      <c r="B165" s="15" t="s">
        <v>440</v>
      </c>
      <c r="C165" s="2" t="s">
        <v>443</v>
      </c>
      <c r="D165" s="2" t="s">
        <v>444</v>
      </c>
      <c r="E165" s="2">
        <v>335</v>
      </c>
      <c r="F165" s="2">
        <v>74</v>
      </c>
      <c r="G165" s="2">
        <v>1</v>
      </c>
      <c r="H165" s="4">
        <v>11139169.849922299</v>
      </c>
      <c r="I165" s="4">
        <v>10754389.5955425</v>
      </c>
      <c r="J165" s="4">
        <v>9032958.0649208203</v>
      </c>
      <c r="K165" s="4">
        <v>11860595.3183304</v>
      </c>
      <c r="L165" s="4">
        <v>10865317.489185</v>
      </c>
      <c r="M165" s="4">
        <v>10602218.0697574</v>
      </c>
      <c r="N165" s="4">
        <v>10307375.5715419</v>
      </c>
      <c r="O165" s="4">
        <v>10822592.359474899</v>
      </c>
    </row>
    <row r="166" spans="2:15" x14ac:dyDescent="0.2">
      <c r="B166" s="15" t="s">
        <v>445</v>
      </c>
      <c r="C166" s="2" t="s">
        <v>446</v>
      </c>
      <c r="D166" s="2" t="s">
        <v>447</v>
      </c>
      <c r="E166" s="2">
        <v>334</v>
      </c>
      <c r="F166" s="2">
        <v>25</v>
      </c>
      <c r="G166" s="2">
        <v>25</v>
      </c>
      <c r="H166" s="4">
        <v>5351900.6110674897</v>
      </c>
      <c r="I166" s="4">
        <v>5698086.2379359296</v>
      </c>
      <c r="J166" s="4">
        <v>4808935.7518590298</v>
      </c>
      <c r="K166" s="4">
        <v>5211932.47749124</v>
      </c>
      <c r="L166" s="4">
        <v>5191032.1131472001</v>
      </c>
      <c r="M166" s="4">
        <v>5338502.1805269904</v>
      </c>
      <c r="N166" s="4">
        <v>5113598.9417974399</v>
      </c>
      <c r="O166" s="4">
        <v>5308921.9799450003</v>
      </c>
    </row>
    <row r="167" spans="2:15" x14ac:dyDescent="0.2">
      <c r="B167" s="15" t="s">
        <v>448</v>
      </c>
      <c r="C167" s="2" t="s">
        <v>449</v>
      </c>
      <c r="D167" s="2" t="s">
        <v>450</v>
      </c>
      <c r="E167" s="2">
        <v>333</v>
      </c>
      <c r="F167" s="2">
        <v>40</v>
      </c>
      <c r="G167" s="2">
        <v>28</v>
      </c>
      <c r="H167" s="4">
        <v>14533574.7533134</v>
      </c>
      <c r="I167" s="4">
        <v>14103659.870193901</v>
      </c>
      <c r="J167" s="4">
        <v>13172159.4591466</v>
      </c>
      <c r="K167" s="4">
        <v>13786375.392150501</v>
      </c>
      <c r="L167" s="4">
        <v>13810141.758742699</v>
      </c>
      <c r="M167" s="4">
        <v>13210011.0372747</v>
      </c>
      <c r="N167" s="4">
        <v>13917829.374001401</v>
      </c>
      <c r="O167" s="4">
        <v>13728787.703466</v>
      </c>
    </row>
    <row r="168" spans="2:15" x14ac:dyDescent="0.2">
      <c r="B168" s="15" t="s">
        <v>372</v>
      </c>
      <c r="C168" s="2" t="s">
        <v>451</v>
      </c>
      <c r="D168" s="2" t="s">
        <v>452</v>
      </c>
      <c r="E168" s="2">
        <v>332</v>
      </c>
      <c r="F168" s="2">
        <v>25</v>
      </c>
      <c r="G168" s="2">
        <v>0</v>
      </c>
      <c r="H168" s="4">
        <v>7207140.0918716798</v>
      </c>
      <c r="I168" s="4">
        <v>7423902.2338844799</v>
      </c>
      <c r="J168" s="4">
        <v>4761692.2139955396</v>
      </c>
      <c r="K168" s="4">
        <v>5829262.9991345797</v>
      </c>
      <c r="L168" s="4">
        <v>6762082.1570310798</v>
      </c>
      <c r="M168" s="4">
        <v>7323149.4626782397</v>
      </c>
      <c r="N168" s="4">
        <v>6253378.8513646396</v>
      </c>
      <c r="O168" s="4">
        <v>7062733.3785838298</v>
      </c>
    </row>
    <row r="169" spans="2:15" x14ac:dyDescent="0.2">
      <c r="B169" s="15" t="s">
        <v>453</v>
      </c>
      <c r="C169" s="2" t="s">
        <v>454</v>
      </c>
      <c r="D169" s="2" t="s">
        <v>455</v>
      </c>
      <c r="E169" s="2">
        <v>331</v>
      </c>
      <c r="F169" s="2">
        <v>16</v>
      </c>
      <c r="G169" s="2">
        <v>1</v>
      </c>
      <c r="H169" s="4">
        <v>19330591.053102601</v>
      </c>
      <c r="I169" s="4">
        <v>18408512.9043613</v>
      </c>
      <c r="J169" s="4">
        <v>13835311.704504199</v>
      </c>
      <c r="K169" s="4">
        <v>18057317.454409201</v>
      </c>
      <c r="L169" s="4">
        <v>16368649.109608199</v>
      </c>
      <c r="M169" s="4">
        <v>16237918.221029401</v>
      </c>
      <c r="N169" s="4">
        <v>16767540.530309699</v>
      </c>
      <c r="O169" s="4">
        <v>17465854.4989396</v>
      </c>
    </row>
    <row r="170" spans="2:15" x14ac:dyDescent="0.2">
      <c r="B170" s="15" t="s">
        <v>456</v>
      </c>
      <c r="C170" s="2" t="s">
        <v>457</v>
      </c>
      <c r="D170" s="2" t="s">
        <v>458</v>
      </c>
      <c r="E170" s="2">
        <v>330</v>
      </c>
      <c r="F170" s="2">
        <v>32</v>
      </c>
      <c r="G170" s="2">
        <v>32</v>
      </c>
      <c r="H170" s="4">
        <v>4010514.5176247298</v>
      </c>
      <c r="I170" s="4">
        <v>3867028.2140766499</v>
      </c>
      <c r="J170" s="4">
        <v>3616736.0493211201</v>
      </c>
      <c r="K170" s="4">
        <v>3721249.5675829798</v>
      </c>
      <c r="L170" s="4">
        <v>3966511.0064186701</v>
      </c>
      <c r="M170" s="4">
        <v>3946257.3763166</v>
      </c>
      <c r="N170" s="4">
        <v>3881875.86272091</v>
      </c>
      <c r="O170" s="4">
        <v>3852563.2994124698</v>
      </c>
    </row>
    <row r="171" spans="2:15" x14ac:dyDescent="0.2">
      <c r="B171" s="15" t="s">
        <v>459</v>
      </c>
      <c r="C171" s="2" t="s">
        <v>460</v>
      </c>
      <c r="D171" s="2" t="s">
        <v>461</v>
      </c>
      <c r="E171" s="2">
        <v>330</v>
      </c>
      <c r="F171" s="2">
        <v>73</v>
      </c>
      <c r="G171" s="2">
        <v>0</v>
      </c>
      <c r="H171" s="4">
        <v>5556964.4188180603</v>
      </c>
      <c r="I171" s="4">
        <v>6135359.7264588596</v>
      </c>
      <c r="J171" s="4">
        <v>6772475.62170221</v>
      </c>
      <c r="K171" s="4">
        <v>6884382.8553477004</v>
      </c>
      <c r="L171" s="4">
        <v>7169832.4821658097</v>
      </c>
      <c r="M171" s="4">
        <v>7315132.8442784399</v>
      </c>
      <c r="N171" s="4">
        <v>6873459.0707089202</v>
      </c>
      <c r="O171" s="4">
        <v>6764150.9434188297</v>
      </c>
    </row>
    <row r="172" spans="2:15" x14ac:dyDescent="0.2">
      <c r="B172" s="15" t="s">
        <v>462</v>
      </c>
      <c r="C172" s="2" t="s">
        <v>463</v>
      </c>
      <c r="D172" s="2" t="s">
        <v>464</v>
      </c>
      <c r="E172" s="2">
        <v>328</v>
      </c>
      <c r="F172" s="2">
        <v>67</v>
      </c>
      <c r="G172" s="2">
        <v>22</v>
      </c>
      <c r="H172" s="4">
        <v>77064846.7406151</v>
      </c>
      <c r="I172" s="4">
        <v>75781741.187390298</v>
      </c>
      <c r="J172" s="4">
        <v>74574735.528131798</v>
      </c>
      <c r="K172" s="4">
        <v>90697794.701618895</v>
      </c>
      <c r="L172" s="4">
        <v>84846692.109643698</v>
      </c>
      <c r="M172" s="4">
        <v>82554742.661033496</v>
      </c>
      <c r="N172" s="4">
        <v>82227924.155952707</v>
      </c>
      <c r="O172" s="4">
        <v>84796584.606251404</v>
      </c>
    </row>
    <row r="173" spans="2:15" x14ac:dyDescent="0.2">
      <c r="B173" s="15" t="s">
        <v>459</v>
      </c>
      <c r="C173" s="2" t="s">
        <v>465</v>
      </c>
      <c r="D173" s="2" t="s">
        <v>466</v>
      </c>
      <c r="E173" s="2">
        <v>326</v>
      </c>
      <c r="F173" s="2">
        <v>71</v>
      </c>
      <c r="G173" s="2">
        <v>0</v>
      </c>
      <c r="H173" s="4">
        <v>5565409.8311421601</v>
      </c>
      <c r="I173" s="4">
        <v>6146177.3264760803</v>
      </c>
      <c r="J173" s="4">
        <v>6759584.7197625404</v>
      </c>
      <c r="K173" s="4">
        <v>6880996.2928096997</v>
      </c>
      <c r="L173" s="4">
        <v>7151277.6848355597</v>
      </c>
      <c r="M173" s="4">
        <v>7303647.1862915596</v>
      </c>
      <c r="N173" s="4">
        <v>6866597.2474187501</v>
      </c>
      <c r="O173" s="4">
        <v>6755969.2641378203</v>
      </c>
    </row>
    <row r="174" spans="2:15" x14ac:dyDescent="0.2">
      <c r="B174" s="15" t="s">
        <v>467</v>
      </c>
      <c r="C174" s="2" t="s">
        <v>468</v>
      </c>
      <c r="D174" s="2" t="s">
        <v>469</v>
      </c>
      <c r="E174" s="2">
        <v>326</v>
      </c>
      <c r="F174" s="2">
        <v>43</v>
      </c>
      <c r="G174" s="2">
        <v>40</v>
      </c>
      <c r="H174" s="4">
        <v>24698039.1610048</v>
      </c>
      <c r="I174" s="4">
        <v>25161757.157281902</v>
      </c>
      <c r="J174" s="4">
        <v>31198743.9542735</v>
      </c>
      <c r="K174" s="4">
        <v>29702317.453799602</v>
      </c>
      <c r="L174" s="4">
        <v>31203826.783862401</v>
      </c>
      <c r="M174" s="4">
        <v>28711299.136076</v>
      </c>
      <c r="N174" s="4">
        <v>29464742.126363698</v>
      </c>
      <c r="O174" s="4">
        <v>28280575.696270399</v>
      </c>
    </row>
    <row r="175" spans="2:15" x14ac:dyDescent="0.2">
      <c r="B175" s="15" t="s">
        <v>470</v>
      </c>
      <c r="C175" s="2" t="s">
        <v>471</v>
      </c>
      <c r="D175" s="2" t="s">
        <v>472</v>
      </c>
      <c r="E175" s="2">
        <v>326</v>
      </c>
      <c r="F175" s="2">
        <v>97</v>
      </c>
      <c r="G175" s="2">
        <v>97</v>
      </c>
      <c r="H175" s="4">
        <v>13368199.2440503</v>
      </c>
      <c r="I175" s="4">
        <v>13988926.8520722</v>
      </c>
      <c r="J175" s="4">
        <v>13092644.6633137</v>
      </c>
      <c r="K175" s="4">
        <v>12448318.450608199</v>
      </c>
      <c r="L175" s="4">
        <v>13655713.0869905</v>
      </c>
      <c r="M175" s="4">
        <v>14235651.4218114</v>
      </c>
      <c r="N175" s="4">
        <v>13553843.8461124</v>
      </c>
      <c r="O175" s="4">
        <v>13495819.2703436</v>
      </c>
    </row>
    <row r="176" spans="2:15" x14ac:dyDescent="0.2">
      <c r="B176" s="15" t="s">
        <v>473</v>
      </c>
      <c r="C176" s="2" t="s">
        <v>474</v>
      </c>
      <c r="D176" s="2" t="s">
        <v>475</v>
      </c>
      <c r="E176" s="2">
        <v>325</v>
      </c>
      <c r="F176" s="2">
        <v>36</v>
      </c>
      <c r="G176" s="2">
        <v>29</v>
      </c>
      <c r="H176" s="4">
        <v>31128300.647097401</v>
      </c>
      <c r="I176" s="4">
        <v>30291287.389795501</v>
      </c>
      <c r="J176" s="4">
        <v>27812769.114457201</v>
      </c>
      <c r="K176" s="4">
        <v>26436752.696418799</v>
      </c>
      <c r="L176" s="4">
        <v>30629018.252520502</v>
      </c>
      <c r="M176" s="4">
        <v>27862683.0470719</v>
      </c>
      <c r="N176" s="4">
        <v>29051983.747255001</v>
      </c>
      <c r="O176" s="4">
        <v>29338140.6666517</v>
      </c>
    </row>
    <row r="177" spans="2:15" x14ac:dyDescent="0.2">
      <c r="B177" s="15" t="s">
        <v>380</v>
      </c>
      <c r="C177" s="2" t="s">
        <v>476</v>
      </c>
      <c r="D177" s="2" t="s">
        <v>477</v>
      </c>
      <c r="E177" s="2">
        <v>323</v>
      </c>
      <c r="F177" s="2">
        <v>27</v>
      </c>
      <c r="G177" s="2">
        <v>2</v>
      </c>
      <c r="H177" s="4">
        <v>6998580.8569748402</v>
      </c>
      <c r="I177" s="4">
        <v>7812715.2499217298</v>
      </c>
      <c r="J177" s="4">
        <v>9883916.8560239505</v>
      </c>
      <c r="K177" s="4">
        <v>8994868.8560361397</v>
      </c>
      <c r="L177" s="4">
        <v>9232519.2663820591</v>
      </c>
      <c r="M177" s="4">
        <v>9115835.3602822907</v>
      </c>
      <c r="N177" s="4">
        <v>9303755.5561926793</v>
      </c>
      <c r="O177" s="4">
        <v>8748960.1727913804</v>
      </c>
    </row>
    <row r="178" spans="2:15" x14ac:dyDescent="0.2">
      <c r="B178" s="15" t="s">
        <v>478</v>
      </c>
      <c r="C178" s="2" t="s">
        <v>479</v>
      </c>
      <c r="D178" s="2" t="s">
        <v>480</v>
      </c>
      <c r="E178" s="2">
        <v>320</v>
      </c>
      <c r="F178" s="2">
        <v>59</v>
      </c>
      <c r="G178" s="2">
        <v>46</v>
      </c>
      <c r="H178" s="4">
        <v>17351878.491489802</v>
      </c>
      <c r="I178" s="4">
        <v>20248348.918276802</v>
      </c>
      <c r="J178" s="4">
        <v>25555506.7031914</v>
      </c>
      <c r="K178" s="4">
        <v>25238076.966454498</v>
      </c>
      <c r="L178" s="4">
        <v>24816811.810677402</v>
      </c>
      <c r="M178" s="4">
        <v>24172736.994751699</v>
      </c>
      <c r="N178" s="4">
        <v>23994387.584670901</v>
      </c>
      <c r="O178" s="4">
        <v>24025665.401662402</v>
      </c>
    </row>
    <row r="179" spans="2:15" x14ac:dyDescent="0.2">
      <c r="B179" s="15" t="s">
        <v>481</v>
      </c>
      <c r="C179" s="2" t="s">
        <v>482</v>
      </c>
      <c r="D179" s="2" t="s">
        <v>483</v>
      </c>
      <c r="E179" s="2">
        <v>319</v>
      </c>
      <c r="F179" s="2">
        <v>13</v>
      </c>
      <c r="G179" s="2">
        <v>2</v>
      </c>
      <c r="H179" s="4">
        <v>22867042.2192543</v>
      </c>
      <c r="I179" s="4">
        <v>31381251.585129999</v>
      </c>
      <c r="J179" s="4">
        <v>84246094.586447507</v>
      </c>
      <c r="K179" s="4">
        <v>56861095.025556497</v>
      </c>
      <c r="L179" s="4">
        <v>54614183.597325303</v>
      </c>
      <c r="M179" s="4">
        <v>48216391.4852814</v>
      </c>
      <c r="N179" s="4">
        <v>52830313.215299197</v>
      </c>
      <c r="O179" s="4">
        <v>44543418.074692696</v>
      </c>
    </row>
    <row r="180" spans="2:15" x14ac:dyDescent="0.2">
      <c r="B180" s="15" t="s">
        <v>484</v>
      </c>
      <c r="C180" s="2" t="s">
        <v>485</v>
      </c>
      <c r="D180" s="2" t="s">
        <v>486</v>
      </c>
      <c r="E180" s="2">
        <v>317</v>
      </c>
      <c r="F180" s="2">
        <v>25</v>
      </c>
      <c r="G180" s="2">
        <v>0</v>
      </c>
      <c r="H180" s="4">
        <v>73296670.466959</v>
      </c>
      <c r="I180" s="4">
        <v>86815843.588128597</v>
      </c>
      <c r="J180" s="4">
        <v>130244021.021191</v>
      </c>
      <c r="K180" s="4">
        <v>126793753.144219</v>
      </c>
      <c r="L180" s="4">
        <v>109462485.73288199</v>
      </c>
      <c r="M180" s="4">
        <v>105505771.19453999</v>
      </c>
      <c r="N180" s="4">
        <v>115567214.457956</v>
      </c>
      <c r="O180" s="4">
        <v>110559659.51802</v>
      </c>
    </row>
    <row r="181" spans="2:15" x14ac:dyDescent="0.2">
      <c r="B181" s="15" t="s">
        <v>487</v>
      </c>
      <c r="C181" s="2" t="s">
        <v>488</v>
      </c>
      <c r="D181" s="2" t="s">
        <v>489</v>
      </c>
      <c r="E181" s="2">
        <v>313</v>
      </c>
      <c r="F181" s="2">
        <v>110</v>
      </c>
      <c r="G181" s="2">
        <v>0</v>
      </c>
      <c r="H181" s="4">
        <v>6768260.6058566896</v>
      </c>
      <c r="I181" s="4">
        <v>8174535.0451844204</v>
      </c>
      <c r="J181" s="4">
        <v>8361394.1571747903</v>
      </c>
      <c r="K181" s="4">
        <v>8008197.28510019</v>
      </c>
      <c r="L181" s="4">
        <v>10158152.196574399</v>
      </c>
      <c r="M181" s="4">
        <v>9855517.5761604197</v>
      </c>
      <c r="N181" s="4">
        <v>9211124.1414220892</v>
      </c>
      <c r="O181" s="4">
        <v>9035547.1670361497</v>
      </c>
    </row>
    <row r="182" spans="2:15" x14ac:dyDescent="0.2">
      <c r="B182" s="15" t="s">
        <v>490</v>
      </c>
      <c r="C182" s="2" t="s">
        <v>491</v>
      </c>
      <c r="D182" s="2" t="s">
        <v>492</v>
      </c>
      <c r="E182" s="2">
        <v>311</v>
      </c>
      <c r="F182" s="2">
        <v>61</v>
      </c>
      <c r="G182" s="2">
        <v>6</v>
      </c>
      <c r="H182" s="4">
        <v>55117236.762139499</v>
      </c>
      <c r="I182" s="4">
        <v>55998279.727476202</v>
      </c>
      <c r="J182" s="4">
        <v>44084567.0728793</v>
      </c>
      <c r="K182" s="4">
        <v>49143572.827087097</v>
      </c>
      <c r="L182" s="4">
        <v>46093238.722377397</v>
      </c>
      <c r="M182" s="4">
        <v>42708239.849352799</v>
      </c>
      <c r="N182" s="4">
        <v>45466417.480158702</v>
      </c>
      <c r="O182" s="4">
        <v>47350694.949056797</v>
      </c>
    </row>
    <row r="183" spans="2:15" x14ac:dyDescent="0.2">
      <c r="B183" s="15" t="s">
        <v>493</v>
      </c>
      <c r="C183" s="2" t="s">
        <v>494</v>
      </c>
      <c r="D183" s="2" t="s">
        <v>495</v>
      </c>
      <c r="E183" s="2">
        <v>310</v>
      </c>
      <c r="F183" s="2">
        <v>39</v>
      </c>
      <c r="G183" s="2">
        <v>8</v>
      </c>
      <c r="H183" s="4">
        <v>28346879.030568998</v>
      </c>
      <c r="I183" s="4">
        <v>27208417.707304101</v>
      </c>
      <c r="J183" s="4">
        <v>25449400.075192899</v>
      </c>
      <c r="K183" s="4">
        <v>19202740.871738002</v>
      </c>
      <c r="L183" s="4">
        <v>24601948.635410201</v>
      </c>
      <c r="M183" s="4">
        <v>24133281.830507301</v>
      </c>
      <c r="N183" s="4">
        <v>25753913.516888302</v>
      </c>
      <c r="O183" s="4">
        <v>23913265.3262369</v>
      </c>
    </row>
    <row r="184" spans="2:15" x14ac:dyDescent="0.2">
      <c r="B184" s="15" t="s">
        <v>487</v>
      </c>
      <c r="C184" s="2" t="s">
        <v>496</v>
      </c>
      <c r="D184" s="2" t="s">
        <v>497</v>
      </c>
      <c r="E184" s="2">
        <v>309</v>
      </c>
      <c r="F184" s="2">
        <v>108</v>
      </c>
      <c r="G184" s="2">
        <v>0</v>
      </c>
      <c r="H184" s="4">
        <v>6784226.0094915004</v>
      </c>
      <c r="I184" s="4">
        <v>8182125.9205707498</v>
      </c>
      <c r="J184" s="4">
        <v>8326678.2112348303</v>
      </c>
      <c r="K184" s="4">
        <v>7995442.2917059101</v>
      </c>
      <c r="L184" s="4">
        <v>10142632.742804701</v>
      </c>
      <c r="M184" s="4">
        <v>9857651.0326271206</v>
      </c>
      <c r="N184" s="4">
        <v>9208018.9756115507</v>
      </c>
      <c r="O184" s="4">
        <v>9033969.3759596497</v>
      </c>
    </row>
    <row r="185" spans="2:15" x14ac:dyDescent="0.2">
      <c r="B185" s="15" t="s">
        <v>498</v>
      </c>
      <c r="C185" s="2" t="s">
        <v>499</v>
      </c>
      <c r="D185" s="2" t="s">
        <v>500</v>
      </c>
      <c r="E185" s="2">
        <v>304</v>
      </c>
      <c r="F185" s="2">
        <v>64</v>
      </c>
      <c r="G185" s="2">
        <v>0</v>
      </c>
      <c r="H185" s="4">
        <v>20767943.439985398</v>
      </c>
      <c r="I185" s="4">
        <v>21841623.847272601</v>
      </c>
      <c r="J185" s="4">
        <v>23574900.997637801</v>
      </c>
      <c r="K185" s="4">
        <v>23476453.2840227</v>
      </c>
      <c r="L185" s="4">
        <v>23168417.0997057</v>
      </c>
      <c r="M185" s="4">
        <v>22446513.1892641</v>
      </c>
      <c r="N185" s="4">
        <v>22587064.318365999</v>
      </c>
      <c r="O185" s="4">
        <v>22612611.792438202</v>
      </c>
    </row>
    <row r="186" spans="2:15" x14ac:dyDescent="0.2">
      <c r="B186" s="15" t="s">
        <v>501</v>
      </c>
      <c r="C186" s="2" t="s">
        <v>502</v>
      </c>
      <c r="D186" s="2" t="s">
        <v>503</v>
      </c>
      <c r="E186" s="2">
        <v>304</v>
      </c>
      <c r="F186" s="2">
        <v>59</v>
      </c>
      <c r="G186" s="2">
        <v>27</v>
      </c>
      <c r="H186" s="4">
        <v>10277621.6527471</v>
      </c>
      <c r="I186" s="4">
        <v>11662512.3416305</v>
      </c>
      <c r="J186" s="4">
        <v>13364521.113144601</v>
      </c>
      <c r="K186" s="4">
        <v>13079318.2466392</v>
      </c>
      <c r="L186" s="4">
        <v>14279437.3548912</v>
      </c>
      <c r="M186" s="4">
        <v>14518725.4243015</v>
      </c>
      <c r="N186" s="4">
        <v>13494997.6259393</v>
      </c>
      <c r="O186" s="4">
        <v>13055485.256514899</v>
      </c>
    </row>
    <row r="187" spans="2:15" x14ac:dyDescent="0.2">
      <c r="B187" s="15" t="s">
        <v>504</v>
      </c>
      <c r="C187" s="2" t="s">
        <v>505</v>
      </c>
      <c r="D187" s="2" t="s">
        <v>506</v>
      </c>
      <c r="E187" s="2">
        <v>304</v>
      </c>
      <c r="F187" s="2">
        <v>43</v>
      </c>
      <c r="G187" s="2">
        <v>43</v>
      </c>
      <c r="H187" s="4">
        <v>6412703.6106069302</v>
      </c>
      <c r="I187" s="4">
        <v>6914209.4635602897</v>
      </c>
      <c r="J187" s="4">
        <v>7477577.8594531603</v>
      </c>
      <c r="K187" s="4">
        <v>6704531.4424358401</v>
      </c>
      <c r="L187" s="4">
        <v>6715014.9262175998</v>
      </c>
      <c r="M187" s="4">
        <v>6871817.5400976399</v>
      </c>
      <c r="N187" s="4">
        <v>7043312.3013023501</v>
      </c>
      <c r="O187" s="4">
        <v>7132732.8323188899</v>
      </c>
    </row>
    <row r="188" spans="2:15" x14ac:dyDescent="0.2">
      <c r="B188" s="15" t="s">
        <v>353</v>
      </c>
      <c r="C188" s="2" t="s">
        <v>507</v>
      </c>
      <c r="D188" s="2" t="s">
        <v>508</v>
      </c>
      <c r="E188" s="2">
        <v>303</v>
      </c>
      <c r="F188" s="2">
        <v>9</v>
      </c>
      <c r="G188" s="2">
        <v>1</v>
      </c>
      <c r="H188" s="4">
        <v>6261326.8219192103</v>
      </c>
      <c r="I188" s="4">
        <v>8076109.6903422</v>
      </c>
      <c r="J188" s="4">
        <v>16715999.752481399</v>
      </c>
      <c r="K188" s="4">
        <v>16208333.260316299</v>
      </c>
      <c r="L188" s="4">
        <v>13583501.6423227</v>
      </c>
      <c r="M188" s="4">
        <v>12273439.744768601</v>
      </c>
      <c r="N188" s="4">
        <v>12676871.5891068</v>
      </c>
      <c r="O188" s="4">
        <v>12164239.298324401</v>
      </c>
    </row>
    <row r="189" spans="2:15" x14ac:dyDescent="0.2">
      <c r="B189" s="15" t="s">
        <v>509</v>
      </c>
      <c r="C189" s="2" t="s">
        <v>510</v>
      </c>
      <c r="D189" s="2" t="s">
        <v>511</v>
      </c>
      <c r="E189" s="2">
        <v>300</v>
      </c>
      <c r="F189" s="2">
        <v>41</v>
      </c>
      <c r="G189" s="2">
        <v>41</v>
      </c>
      <c r="H189" s="4">
        <v>20773289.334131401</v>
      </c>
      <c r="I189" s="4">
        <v>20891017.685240701</v>
      </c>
      <c r="J189" s="4">
        <v>20205768.870750301</v>
      </c>
      <c r="K189" s="4">
        <v>20398105.882043298</v>
      </c>
      <c r="L189" s="4">
        <v>21400645.2378277</v>
      </c>
      <c r="M189" s="4">
        <v>21491448.375682902</v>
      </c>
      <c r="N189" s="4">
        <v>21083581.046208799</v>
      </c>
      <c r="O189" s="4">
        <v>20737491.087579999</v>
      </c>
    </row>
    <row r="190" spans="2:15" x14ac:dyDescent="0.2">
      <c r="B190" s="15" t="s">
        <v>512</v>
      </c>
      <c r="C190" s="2" t="s">
        <v>513</v>
      </c>
      <c r="D190" s="2" t="s">
        <v>514</v>
      </c>
      <c r="E190" s="2">
        <v>300</v>
      </c>
      <c r="F190" s="2">
        <v>26</v>
      </c>
      <c r="G190" s="2">
        <v>0</v>
      </c>
      <c r="H190" s="4">
        <v>27522999.9163168</v>
      </c>
      <c r="I190" s="4">
        <v>34122914.967098601</v>
      </c>
      <c r="J190" s="4">
        <v>52043077.456061698</v>
      </c>
      <c r="K190" s="4">
        <v>51828115.2369707</v>
      </c>
      <c r="L190" s="4">
        <v>51539681.661299102</v>
      </c>
      <c r="M190" s="4">
        <v>48320064.333829902</v>
      </c>
      <c r="N190" s="4">
        <v>47777159.103744604</v>
      </c>
      <c r="O190" s="4">
        <v>48135341.238410302</v>
      </c>
    </row>
    <row r="191" spans="2:15" x14ac:dyDescent="0.2">
      <c r="B191" s="15" t="s">
        <v>459</v>
      </c>
      <c r="C191" s="2" t="s">
        <v>515</v>
      </c>
      <c r="D191" s="2" t="s">
        <v>466</v>
      </c>
      <c r="E191" s="2">
        <v>295</v>
      </c>
      <c r="F191" s="2">
        <v>69</v>
      </c>
      <c r="G191" s="2">
        <v>0</v>
      </c>
      <c r="H191" s="4">
        <v>5364619.9939605696</v>
      </c>
      <c r="I191" s="4">
        <v>6057007.4647505498</v>
      </c>
      <c r="J191" s="4">
        <v>6862774.4467909802</v>
      </c>
      <c r="K191" s="4">
        <v>6924592.03556237</v>
      </c>
      <c r="L191" s="4">
        <v>7361714.5813760599</v>
      </c>
      <c r="M191" s="4">
        <v>7507304.8663679101</v>
      </c>
      <c r="N191" s="4">
        <v>6971279.8575863102</v>
      </c>
      <c r="O191" s="4">
        <v>6815562.51028297</v>
      </c>
    </row>
    <row r="192" spans="2:15" x14ac:dyDescent="0.2">
      <c r="B192" s="15" t="s">
        <v>516</v>
      </c>
      <c r="C192" s="2" t="s">
        <v>517</v>
      </c>
      <c r="D192" s="2" t="s">
        <v>518</v>
      </c>
      <c r="E192" s="2">
        <v>291</v>
      </c>
      <c r="F192" s="2">
        <v>53</v>
      </c>
      <c r="G192" s="2">
        <v>2</v>
      </c>
      <c r="H192" s="4">
        <v>6754046.3852043301</v>
      </c>
      <c r="I192" s="4">
        <v>7886378.58431926</v>
      </c>
      <c r="J192" s="4">
        <v>12168216.877838399</v>
      </c>
      <c r="K192" s="4">
        <v>10843052.909360699</v>
      </c>
      <c r="L192" s="4">
        <v>11030441.716943599</v>
      </c>
      <c r="M192" s="4">
        <v>10296566.620976601</v>
      </c>
      <c r="N192" s="4">
        <v>10110715.4561584</v>
      </c>
      <c r="O192" s="4">
        <v>10077156.745887</v>
      </c>
    </row>
    <row r="193" spans="2:15" x14ac:dyDescent="0.2">
      <c r="B193" s="15" t="s">
        <v>519</v>
      </c>
      <c r="C193" s="2" t="s">
        <v>520</v>
      </c>
      <c r="D193" s="2" t="s">
        <v>521</v>
      </c>
      <c r="E193" s="2">
        <v>290</v>
      </c>
      <c r="F193" s="2">
        <v>42</v>
      </c>
      <c r="G193" s="2">
        <v>0</v>
      </c>
      <c r="H193" s="4">
        <v>48713029.951599702</v>
      </c>
      <c r="I193" s="4">
        <v>49656714.490999296</v>
      </c>
      <c r="J193" s="4">
        <v>51460336.280519098</v>
      </c>
      <c r="K193" s="4">
        <v>55112617.9149969</v>
      </c>
      <c r="L193" s="4">
        <v>55153013.7331696</v>
      </c>
      <c r="M193" s="4">
        <v>53771330.480945602</v>
      </c>
      <c r="N193" s="4">
        <v>52038479.7207333</v>
      </c>
      <c r="O193" s="4">
        <v>51942440.061911598</v>
      </c>
    </row>
    <row r="194" spans="2:15" x14ac:dyDescent="0.2">
      <c r="B194" s="15" t="s">
        <v>522</v>
      </c>
      <c r="C194" s="2" t="s">
        <v>523</v>
      </c>
      <c r="D194" s="2" t="s">
        <v>524</v>
      </c>
      <c r="E194" s="2">
        <v>290</v>
      </c>
      <c r="F194" s="2">
        <v>35</v>
      </c>
      <c r="G194" s="2">
        <v>1</v>
      </c>
      <c r="H194" s="4">
        <v>2102507.9975843001</v>
      </c>
      <c r="I194" s="4">
        <v>2637508.51329264</v>
      </c>
      <c r="J194" s="4">
        <v>4572961.0968609601</v>
      </c>
      <c r="K194" s="4">
        <v>4081440.1809383398</v>
      </c>
      <c r="L194" s="4">
        <v>4521806.4374986496</v>
      </c>
      <c r="M194" s="4">
        <v>4273184.2121256897</v>
      </c>
      <c r="N194" s="4">
        <v>3807779.9859164902</v>
      </c>
      <c r="O194" s="4">
        <v>3569195.0844606701</v>
      </c>
    </row>
    <row r="195" spans="2:15" x14ac:dyDescent="0.2">
      <c r="B195" s="15" t="s">
        <v>525</v>
      </c>
      <c r="C195" s="2" t="s">
        <v>526</v>
      </c>
      <c r="D195" s="2" t="s">
        <v>527</v>
      </c>
      <c r="E195" s="2">
        <v>290</v>
      </c>
      <c r="F195" s="2">
        <v>34</v>
      </c>
      <c r="G195" s="2">
        <v>18</v>
      </c>
      <c r="H195" s="4">
        <v>18769442.6784629</v>
      </c>
      <c r="I195" s="4">
        <v>17081060.257006701</v>
      </c>
      <c r="J195" s="4">
        <v>16205047.3045823</v>
      </c>
      <c r="K195" s="4">
        <v>16283108.336367199</v>
      </c>
      <c r="L195" s="4">
        <v>17824559.091282099</v>
      </c>
      <c r="M195" s="4">
        <v>17371877.035523999</v>
      </c>
      <c r="N195" s="4">
        <v>17920403.342782401</v>
      </c>
      <c r="O195" s="4">
        <v>17115171.819450699</v>
      </c>
    </row>
    <row r="196" spans="2:15" x14ac:dyDescent="0.2">
      <c r="B196" s="15" t="s">
        <v>528</v>
      </c>
      <c r="C196" s="2" t="s">
        <v>529</v>
      </c>
      <c r="D196" s="2" t="s">
        <v>530</v>
      </c>
      <c r="E196" s="2">
        <v>290</v>
      </c>
      <c r="F196" s="2">
        <v>46</v>
      </c>
      <c r="G196" s="2">
        <v>2</v>
      </c>
      <c r="H196" s="4">
        <v>12174805.5007523</v>
      </c>
      <c r="I196" s="4">
        <v>11911570.414689999</v>
      </c>
      <c r="J196" s="4">
        <v>10666526.723416399</v>
      </c>
      <c r="K196" s="4">
        <v>10546958.948928799</v>
      </c>
      <c r="L196" s="4">
        <v>11576141.5670693</v>
      </c>
      <c r="M196" s="4">
        <v>11606303.832574099</v>
      </c>
      <c r="N196" s="4">
        <v>11741944.382700101</v>
      </c>
      <c r="O196" s="4">
        <v>11549278.5726893</v>
      </c>
    </row>
    <row r="197" spans="2:15" x14ac:dyDescent="0.2">
      <c r="B197" s="15" t="s">
        <v>531</v>
      </c>
      <c r="C197" s="2" t="s">
        <v>532</v>
      </c>
      <c r="D197" s="2" t="s">
        <v>533</v>
      </c>
      <c r="E197" s="2">
        <v>289</v>
      </c>
      <c r="F197" s="2">
        <v>33</v>
      </c>
      <c r="G197" s="2">
        <v>0</v>
      </c>
      <c r="H197" s="4">
        <v>4951864.9445809601</v>
      </c>
      <c r="I197" s="4">
        <v>5229230.3271886203</v>
      </c>
      <c r="J197" s="4">
        <v>6554373.3330049403</v>
      </c>
      <c r="K197" s="4">
        <v>5921975.4699841104</v>
      </c>
      <c r="L197" s="4">
        <v>5793266.9919141596</v>
      </c>
      <c r="M197" s="4">
        <v>5684715.0253390297</v>
      </c>
      <c r="N197" s="4">
        <v>6016191.78479183</v>
      </c>
      <c r="O197" s="4">
        <v>5707003.5408591097</v>
      </c>
    </row>
    <row r="198" spans="2:15" x14ac:dyDescent="0.2">
      <c r="B198" s="15" t="s">
        <v>519</v>
      </c>
      <c r="C198" s="2" t="s">
        <v>534</v>
      </c>
      <c r="D198" s="2" t="s">
        <v>535</v>
      </c>
      <c r="E198" s="2">
        <v>289</v>
      </c>
      <c r="F198" s="2">
        <v>41</v>
      </c>
      <c r="G198" s="2">
        <v>0</v>
      </c>
      <c r="H198" s="4">
        <v>48856563.966752999</v>
      </c>
      <c r="I198" s="4">
        <v>49711791.515747704</v>
      </c>
      <c r="J198" s="4">
        <v>51303603.077567101</v>
      </c>
      <c r="K198" s="4">
        <v>55060377.185723498</v>
      </c>
      <c r="L198" s="4">
        <v>55094840.879149102</v>
      </c>
      <c r="M198" s="4">
        <v>53723736.653421298</v>
      </c>
      <c r="N198" s="4">
        <v>51983240.260168403</v>
      </c>
      <c r="O198" s="4">
        <v>51905240.278442197</v>
      </c>
    </row>
    <row r="199" spans="2:15" x14ac:dyDescent="0.2">
      <c r="B199" s="15" t="s">
        <v>536</v>
      </c>
      <c r="C199" s="2" t="s">
        <v>537</v>
      </c>
      <c r="D199" s="2" t="s">
        <v>538</v>
      </c>
      <c r="E199" s="2">
        <v>288</v>
      </c>
      <c r="F199" s="2">
        <v>30</v>
      </c>
      <c r="G199" s="2">
        <v>20</v>
      </c>
      <c r="H199" s="4">
        <v>25751763.340276301</v>
      </c>
      <c r="I199" s="4">
        <v>26563769.4663429</v>
      </c>
      <c r="J199" s="4">
        <v>27336961.096380901</v>
      </c>
      <c r="K199" s="4">
        <v>26760000.347074099</v>
      </c>
      <c r="L199" s="4">
        <v>28416246.8477263</v>
      </c>
      <c r="M199" s="4">
        <v>28971542.931970298</v>
      </c>
      <c r="N199" s="4">
        <v>28537598.3785134</v>
      </c>
      <c r="O199" s="4">
        <v>28078740.867205098</v>
      </c>
    </row>
    <row r="200" spans="2:15" x14ac:dyDescent="0.2">
      <c r="B200" s="15" t="s">
        <v>522</v>
      </c>
      <c r="C200" s="2" t="s">
        <v>539</v>
      </c>
      <c r="D200" s="2" t="s">
        <v>540</v>
      </c>
      <c r="E200" s="2">
        <v>287</v>
      </c>
      <c r="F200" s="2">
        <v>34</v>
      </c>
      <c r="G200" s="2">
        <v>0</v>
      </c>
      <c r="H200" s="4">
        <v>2090929.6277970299</v>
      </c>
      <c r="I200" s="4">
        <v>2621426.9235062101</v>
      </c>
      <c r="J200" s="4">
        <v>4574996.77142883</v>
      </c>
      <c r="K200" s="4">
        <v>4105851.8331835899</v>
      </c>
      <c r="L200" s="4">
        <v>4555553.4260892402</v>
      </c>
      <c r="M200" s="4">
        <v>4280586.7133907899</v>
      </c>
      <c r="N200" s="4">
        <v>3806310.21769865</v>
      </c>
      <c r="O200" s="4">
        <v>3571779.99200108</v>
      </c>
    </row>
    <row r="201" spans="2:15" x14ac:dyDescent="0.2">
      <c r="B201" s="15" t="s">
        <v>541</v>
      </c>
      <c r="C201" s="2" t="s">
        <v>542</v>
      </c>
      <c r="D201" s="2" t="s">
        <v>543</v>
      </c>
      <c r="E201" s="2">
        <v>286</v>
      </c>
      <c r="F201" s="2">
        <v>89</v>
      </c>
      <c r="G201" s="2">
        <v>0</v>
      </c>
      <c r="H201" s="4">
        <v>4316034.1983122202</v>
      </c>
      <c r="I201" s="4">
        <v>4398892.0567167299</v>
      </c>
      <c r="J201" s="4">
        <v>4149930.7577779498</v>
      </c>
      <c r="K201" s="4">
        <v>5205269.8583194697</v>
      </c>
      <c r="L201" s="4">
        <v>5127843.3016317897</v>
      </c>
      <c r="M201" s="4">
        <v>5111212.0524411798</v>
      </c>
      <c r="N201" s="4">
        <v>4703061.3255401095</v>
      </c>
      <c r="O201" s="4">
        <v>5004547.3250433896</v>
      </c>
    </row>
    <row r="202" spans="2:15" x14ac:dyDescent="0.2">
      <c r="B202" s="15" t="s">
        <v>519</v>
      </c>
      <c r="C202" s="2" t="s">
        <v>544</v>
      </c>
      <c r="D202" s="2" t="s">
        <v>521</v>
      </c>
      <c r="E202" s="2">
        <v>285</v>
      </c>
      <c r="F202" s="2">
        <v>40</v>
      </c>
      <c r="G202" s="2">
        <v>0</v>
      </c>
      <c r="H202" s="4">
        <v>48965574.918261401</v>
      </c>
      <c r="I202" s="4">
        <v>49817398.401743703</v>
      </c>
      <c r="J202" s="4">
        <v>51169975.918293297</v>
      </c>
      <c r="K202" s="4">
        <v>55026814.290747501</v>
      </c>
      <c r="L202" s="4">
        <v>54993234.916042604</v>
      </c>
      <c r="M202" s="4">
        <v>53644622.353277601</v>
      </c>
      <c r="N202" s="4">
        <v>51968778.216054499</v>
      </c>
      <c r="O202" s="4">
        <v>51817341.860316299</v>
      </c>
    </row>
    <row r="203" spans="2:15" x14ac:dyDescent="0.2">
      <c r="B203" s="15" t="s">
        <v>545</v>
      </c>
      <c r="C203" s="2" t="s">
        <v>546</v>
      </c>
      <c r="D203" s="2" t="s">
        <v>547</v>
      </c>
      <c r="E203" s="2">
        <v>285</v>
      </c>
      <c r="F203" s="2">
        <v>69</v>
      </c>
      <c r="G203" s="2">
        <v>1</v>
      </c>
      <c r="H203" s="4">
        <v>8012770.9856570698</v>
      </c>
      <c r="I203" s="4">
        <v>7877863.2258231798</v>
      </c>
      <c r="J203" s="4">
        <v>7362565.3988517197</v>
      </c>
      <c r="K203" s="4">
        <v>7679920.72672839</v>
      </c>
      <c r="L203" s="4">
        <v>7826014.1877394002</v>
      </c>
      <c r="M203" s="4">
        <v>8138482.0837240703</v>
      </c>
      <c r="N203" s="4">
        <v>7634910.2919454901</v>
      </c>
      <c r="O203" s="4">
        <v>7707381.7345879003</v>
      </c>
    </row>
    <row r="204" spans="2:15" x14ac:dyDescent="0.2">
      <c r="B204" s="15" t="s">
        <v>522</v>
      </c>
      <c r="C204" s="2" t="s">
        <v>548</v>
      </c>
      <c r="D204" s="2" t="s">
        <v>549</v>
      </c>
      <c r="E204" s="2">
        <v>282</v>
      </c>
      <c r="F204" s="2">
        <v>30</v>
      </c>
      <c r="G204" s="2">
        <v>1</v>
      </c>
      <c r="H204" s="4">
        <v>2059124.07457783</v>
      </c>
      <c r="I204" s="4">
        <v>2603545.5011102902</v>
      </c>
      <c r="J204" s="4">
        <v>4619006.3151572002</v>
      </c>
      <c r="K204" s="4">
        <v>4165585.7870137999</v>
      </c>
      <c r="L204" s="4">
        <v>4588251.4497893602</v>
      </c>
      <c r="M204" s="4">
        <v>4314249.92233992</v>
      </c>
      <c r="N204" s="4">
        <v>3835407.5191695099</v>
      </c>
      <c r="O204" s="4">
        <v>3558492.0358414999</v>
      </c>
    </row>
    <row r="205" spans="2:15" x14ac:dyDescent="0.2">
      <c r="B205" s="15" t="s">
        <v>195</v>
      </c>
      <c r="C205" s="2" t="s">
        <v>550</v>
      </c>
      <c r="D205" s="2" t="s">
        <v>551</v>
      </c>
      <c r="E205" s="2">
        <v>280</v>
      </c>
      <c r="F205" s="2">
        <v>6</v>
      </c>
      <c r="G205" s="2">
        <v>1</v>
      </c>
      <c r="H205" s="4">
        <v>1486058.40337975</v>
      </c>
      <c r="I205" s="4">
        <v>1486974.69524832</v>
      </c>
      <c r="J205" s="4">
        <v>1517570.34803415</v>
      </c>
      <c r="K205" s="4">
        <v>1447971.36417481</v>
      </c>
      <c r="L205" s="4">
        <v>1554583.24538699</v>
      </c>
      <c r="M205" s="4">
        <v>1533017.4571173</v>
      </c>
      <c r="N205" s="4">
        <v>1530891.9138702501</v>
      </c>
      <c r="O205" s="4">
        <v>1433851.27658687</v>
      </c>
    </row>
    <row r="206" spans="2:15" x14ac:dyDescent="0.2">
      <c r="B206" s="15" t="s">
        <v>541</v>
      </c>
      <c r="C206" s="2" t="s">
        <v>552</v>
      </c>
      <c r="D206" s="2" t="s">
        <v>543</v>
      </c>
      <c r="E206" s="2">
        <v>280</v>
      </c>
      <c r="F206" s="2">
        <v>89</v>
      </c>
      <c r="G206" s="2">
        <v>0</v>
      </c>
      <c r="H206" s="4">
        <v>4432693.7145070098</v>
      </c>
      <c r="I206" s="4">
        <v>4450161.8122327197</v>
      </c>
      <c r="J206" s="4">
        <v>4077960.5877622901</v>
      </c>
      <c r="K206" s="4">
        <v>5114469.4210790303</v>
      </c>
      <c r="L206" s="4">
        <v>5051924.0045820903</v>
      </c>
      <c r="M206" s="4">
        <v>5028851.5592169799</v>
      </c>
      <c r="N206" s="4">
        <v>4676523.9041763404</v>
      </c>
      <c r="O206" s="4">
        <v>4965317.2009538999</v>
      </c>
    </row>
    <row r="207" spans="2:15" x14ac:dyDescent="0.2">
      <c r="B207" s="15" t="s">
        <v>553</v>
      </c>
      <c r="C207" s="2" t="s">
        <v>554</v>
      </c>
      <c r="D207" s="2" t="s">
        <v>555</v>
      </c>
      <c r="E207" s="2">
        <v>280</v>
      </c>
      <c r="F207" s="2">
        <v>7</v>
      </c>
      <c r="G207" s="2">
        <v>2</v>
      </c>
      <c r="H207" s="4">
        <v>9001397.9007111192</v>
      </c>
      <c r="I207" s="4">
        <v>9539048.7044623606</v>
      </c>
      <c r="J207" s="4">
        <v>8264308.8203573301</v>
      </c>
      <c r="K207" s="4">
        <v>8279892.6999775898</v>
      </c>
      <c r="L207" s="4">
        <v>12006569.452081099</v>
      </c>
      <c r="M207" s="4">
        <v>13559262.8774065</v>
      </c>
      <c r="N207" s="4">
        <v>11576621.1802708</v>
      </c>
      <c r="O207" s="4">
        <v>12413217.939029301</v>
      </c>
    </row>
    <row r="208" spans="2:15" x14ac:dyDescent="0.2">
      <c r="B208" s="15" t="s">
        <v>556</v>
      </c>
      <c r="C208" s="2" t="s">
        <v>557</v>
      </c>
      <c r="D208" s="2" t="s">
        <v>558</v>
      </c>
      <c r="E208" s="2">
        <v>279</v>
      </c>
      <c r="F208" s="2">
        <v>30</v>
      </c>
      <c r="G208" s="2">
        <v>1</v>
      </c>
      <c r="H208" s="4">
        <v>12367872.601288799</v>
      </c>
      <c r="I208" s="4">
        <v>15171435.704413701</v>
      </c>
      <c r="J208" s="4">
        <v>22361281.3254776</v>
      </c>
      <c r="K208" s="4">
        <v>21384465.978674699</v>
      </c>
      <c r="L208" s="4">
        <v>21680401.856457699</v>
      </c>
      <c r="M208" s="4">
        <v>21518241.570111401</v>
      </c>
      <c r="N208" s="4">
        <v>20054171.668635599</v>
      </c>
      <c r="O208" s="4">
        <v>20149795.084134199</v>
      </c>
    </row>
    <row r="209" spans="2:15" x14ac:dyDescent="0.2">
      <c r="B209" s="15" t="s">
        <v>545</v>
      </c>
      <c r="C209" s="2" t="s">
        <v>559</v>
      </c>
      <c r="D209" s="2" t="s">
        <v>560</v>
      </c>
      <c r="E209" s="2">
        <v>279</v>
      </c>
      <c r="F209" s="2">
        <v>70</v>
      </c>
      <c r="G209" s="2">
        <v>0</v>
      </c>
      <c r="H209" s="4">
        <v>8122527.3503550803</v>
      </c>
      <c r="I209" s="4">
        <v>7972211.5278765</v>
      </c>
      <c r="J209" s="4">
        <v>7211753.3471241202</v>
      </c>
      <c r="K209" s="4">
        <v>7627364.3119422495</v>
      </c>
      <c r="L209" s="4">
        <v>7713208.5497425599</v>
      </c>
      <c r="M209" s="4">
        <v>8107747.7261181101</v>
      </c>
      <c r="N209" s="4">
        <v>7575076.7583600096</v>
      </c>
      <c r="O209" s="4">
        <v>7698414.3969256496</v>
      </c>
    </row>
    <row r="210" spans="2:15" x14ac:dyDescent="0.2">
      <c r="B210" s="15" t="s">
        <v>53</v>
      </c>
      <c r="C210" s="2" t="s">
        <v>561</v>
      </c>
      <c r="D210" s="2" t="s">
        <v>562</v>
      </c>
      <c r="E210" s="2">
        <v>276</v>
      </c>
      <c r="F210" s="2">
        <v>6</v>
      </c>
      <c r="G210" s="2">
        <v>1</v>
      </c>
      <c r="H210" s="4">
        <v>41432440.155256003</v>
      </c>
      <c r="I210" s="4">
        <v>49376210.966509499</v>
      </c>
      <c r="J210" s="4">
        <v>49043864.228608899</v>
      </c>
      <c r="K210" s="4">
        <v>50992182.469138801</v>
      </c>
      <c r="L210" s="4">
        <v>48968507.370507903</v>
      </c>
      <c r="M210" s="4">
        <v>47846141.5870151</v>
      </c>
      <c r="N210" s="4">
        <v>48857322.757205203</v>
      </c>
      <c r="O210" s="4">
        <v>50058646.852766901</v>
      </c>
    </row>
    <row r="211" spans="2:15" x14ac:dyDescent="0.2">
      <c r="B211" s="15" t="s">
        <v>563</v>
      </c>
      <c r="C211" s="2" t="s">
        <v>564</v>
      </c>
      <c r="D211" s="2" t="s">
        <v>565</v>
      </c>
      <c r="E211" s="2">
        <v>276</v>
      </c>
      <c r="F211" s="2">
        <v>143</v>
      </c>
      <c r="G211" s="2">
        <v>1</v>
      </c>
      <c r="H211" s="4">
        <v>3230125.0898458101</v>
      </c>
      <c r="I211" s="4">
        <v>3516634.9851756701</v>
      </c>
      <c r="J211" s="4">
        <v>3998197.8087126901</v>
      </c>
      <c r="K211" s="4">
        <v>4383736.2071776101</v>
      </c>
      <c r="L211" s="4">
        <v>4248310.8613507301</v>
      </c>
      <c r="M211" s="4">
        <v>4091992.2974897502</v>
      </c>
      <c r="N211" s="4">
        <v>4010460.2573832902</v>
      </c>
      <c r="O211" s="4">
        <v>4055698.8822368998</v>
      </c>
    </row>
    <row r="212" spans="2:15" x14ac:dyDescent="0.2">
      <c r="B212" s="15" t="s">
        <v>566</v>
      </c>
      <c r="C212" s="2" t="s">
        <v>567</v>
      </c>
      <c r="D212" s="2" t="s">
        <v>568</v>
      </c>
      <c r="E212" s="2">
        <v>275</v>
      </c>
      <c r="F212" s="2">
        <v>59</v>
      </c>
      <c r="G212" s="2">
        <v>3</v>
      </c>
      <c r="H212" s="4">
        <v>12853496.4413692</v>
      </c>
      <c r="I212" s="4">
        <v>13541827.3897736</v>
      </c>
      <c r="J212" s="4">
        <v>16915911.023169398</v>
      </c>
      <c r="K212" s="4">
        <v>15100210.8053197</v>
      </c>
      <c r="L212" s="4">
        <v>16555955.080752101</v>
      </c>
      <c r="M212" s="4">
        <v>15382311.8512826</v>
      </c>
      <c r="N212" s="4">
        <v>15892249.961227201</v>
      </c>
      <c r="O212" s="4">
        <v>15048215.509007201</v>
      </c>
    </row>
    <row r="213" spans="2:15" x14ac:dyDescent="0.2">
      <c r="B213" s="15" t="s">
        <v>569</v>
      </c>
      <c r="C213" s="2" t="s">
        <v>570</v>
      </c>
      <c r="D213" s="2" t="s">
        <v>571</v>
      </c>
      <c r="E213" s="2">
        <v>274</v>
      </c>
      <c r="F213" s="2">
        <v>27</v>
      </c>
      <c r="G213" s="2">
        <v>0</v>
      </c>
      <c r="H213" s="4">
        <v>82023183.770726696</v>
      </c>
      <c r="I213" s="4">
        <v>93595457.413856</v>
      </c>
      <c r="J213" s="4">
        <v>118965832.538634</v>
      </c>
      <c r="K213" s="4">
        <v>117885080.164248</v>
      </c>
      <c r="L213" s="4">
        <v>104594216.493342</v>
      </c>
      <c r="M213" s="4">
        <v>101151614.27389599</v>
      </c>
      <c r="N213" s="4">
        <v>110873617.357279</v>
      </c>
      <c r="O213" s="4">
        <v>106619910.36112501</v>
      </c>
    </row>
    <row r="214" spans="2:15" x14ac:dyDescent="0.2">
      <c r="B214" s="15" t="s">
        <v>572</v>
      </c>
      <c r="C214" s="2" t="s">
        <v>573</v>
      </c>
      <c r="D214" s="2" t="s">
        <v>574</v>
      </c>
      <c r="E214" s="2">
        <v>273</v>
      </c>
      <c r="F214" s="2">
        <v>5</v>
      </c>
      <c r="G214" s="2">
        <v>0</v>
      </c>
      <c r="H214" s="4">
        <v>8986881.5920317098</v>
      </c>
      <c r="I214" s="4">
        <v>9529173.0566154197</v>
      </c>
      <c r="J214" s="4">
        <v>8267645.2184741497</v>
      </c>
      <c r="K214" s="4">
        <v>8259997.0047580898</v>
      </c>
      <c r="L214" s="4">
        <v>12023847.864244999</v>
      </c>
      <c r="M214" s="4">
        <v>13600388.337605899</v>
      </c>
      <c r="N214" s="4">
        <v>11602606.6579601</v>
      </c>
      <c r="O214" s="4">
        <v>12416344.543746701</v>
      </c>
    </row>
    <row r="215" spans="2:15" x14ac:dyDescent="0.2">
      <c r="B215" s="15" t="s">
        <v>575</v>
      </c>
      <c r="C215" s="2" t="s">
        <v>576</v>
      </c>
      <c r="D215" s="2" t="s">
        <v>577</v>
      </c>
      <c r="E215" s="2">
        <v>271</v>
      </c>
      <c r="F215" s="2">
        <v>64</v>
      </c>
      <c r="G215" s="2">
        <v>3</v>
      </c>
      <c r="H215" s="4">
        <v>7733764.7089130701</v>
      </c>
      <c r="I215" s="4">
        <v>8523537.7450448107</v>
      </c>
      <c r="J215" s="4">
        <v>10305279.942275301</v>
      </c>
      <c r="K215" s="4">
        <v>10942567.075860901</v>
      </c>
      <c r="L215" s="4">
        <v>11243414.2426155</v>
      </c>
      <c r="M215" s="4">
        <v>10973721.677786</v>
      </c>
      <c r="N215" s="4">
        <v>10035954.9627374</v>
      </c>
      <c r="O215" s="4">
        <v>10254783.5122741</v>
      </c>
    </row>
    <row r="216" spans="2:15" x14ac:dyDescent="0.2">
      <c r="B216" s="15" t="s">
        <v>578</v>
      </c>
      <c r="C216" s="2" t="s">
        <v>579</v>
      </c>
      <c r="D216" s="2" t="s">
        <v>580</v>
      </c>
      <c r="E216" s="2">
        <v>271</v>
      </c>
      <c r="F216" s="2">
        <v>53</v>
      </c>
      <c r="G216" s="2">
        <v>1</v>
      </c>
      <c r="H216" s="4">
        <v>4689755.4693536898</v>
      </c>
      <c r="I216" s="4">
        <v>5472059.68107598</v>
      </c>
      <c r="J216" s="4">
        <v>8949748.4443681408</v>
      </c>
      <c r="K216" s="4">
        <v>8603778.1475202292</v>
      </c>
      <c r="L216" s="4">
        <v>8111147.6026853304</v>
      </c>
      <c r="M216" s="4">
        <v>7679554.3048873497</v>
      </c>
      <c r="N216" s="4">
        <v>7454768.00593872</v>
      </c>
      <c r="O216" s="4">
        <v>7284436.6241149902</v>
      </c>
    </row>
    <row r="217" spans="2:15" x14ac:dyDescent="0.2">
      <c r="B217" s="15" t="s">
        <v>581</v>
      </c>
      <c r="C217" s="2" t="s">
        <v>582</v>
      </c>
      <c r="D217" s="2" t="s">
        <v>583</v>
      </c>
      <c r="E217" s="2">
        <v>270</v>
      </c>
      <c r="F217" s="2">
        <v>34</v>
      </c>
      <c r="G217" s="2">
        <v>30</v>
      </c>
      <c r="H217" s="4">
        <v>10316097.029637201</v>
      </c>
      <c r="I217" s="4">
        <v>11609949.5574781</v>
      </c>
      <c r="J217" s="4">
        <v>15256508.654616401</v>
      </c>
      <c r="K217" s="4">
        <v>13072941.283343401</v>
      </c>
      <c r="L217" s="4">
        <v>14257545.226962499</v>
      </c>
      <c r="M217" s="4">
        <v>13038490.191524699</v>
      </c>
      <c r="N217" s="4">
        <v>12983676.226902099</v>
      </c>
      <c r="O217" s="4">
        <v>12295962.8397948</v>
      </c>
    </row>
    <row r="218" spans="2:15" x14ac:dyDescent="0.2">
      <c r="B218" s="15" t="s">
        <v>584</v>
      </c>
      <c r="C218" s="2" t="s">
        <v>585</v>
      </c>
      <c r="D218" s="2" t="s">
        <v>586</v>
      </c>
      <c r="E218" s="2">
        <v>268</v>
      </c>
      <c r="F218" s="2">
        <v>32</v>
      </c>
      <c r="G218" s="2">
        <v>16</v>
      </c>
      <c r="H218" s="4">
        <v>52448145.679741897</v>
      </c>
      <c r="I218" s="4">
        <v>52701030.000048198</v>
      </c>
      <c r="J218" s="4">
        <v>51557690.907580301</v>
      </c>
      <c r="K218" s="4">
        <v>52848786.9608825</v>
      </c>
      <c r="L218" s="4">
        <v>54272456.755850904</v>
      </c>
      <c r="M218" s="4">
        <v>51956403.587330699</v>
      </c>
      <c r="N218" s="4">
        <v>53014766.9284155</v>
      </c>
      <c r="O218" s="4">
        <v>51263278.797072902</v>
      </c>
    </row>
    <row r="219" spans="2:15" x14ac:dyDescent="0.2">
      <c r="B219" s="15" t="s">
        <v>541</v>
      </c>
      <c r="C219" s="2" t="s">
        <v>587</v>
      </c>
      <c r="D219" s="2" t="s">
        <v>588</v>
      </c>
      <c r="E219" s="2">
        <v>267</v>
      </c>
      <c r="F219" s="2">
        <v>81</v>
      </c>
      <c r="G219" s="2">
        <v>0</v>
      </c>
      <c r="H219" s="4">
        <v>4350227.9179629097</v>
      </c>
      <c r="I219" s="4">
        <v>4383062.0207748003</v>
      </c>
      <c r="J219" s="4">
        <v>4138494.5683580702</v>
      </c>
      <c r="K219" s="4">
        <v>5199762.8440634096</v>
      </c>
      <c r="L219" s="4">
        <v>5152645.5119469604</v>
      </c>
      <c r="M219" s="4">
        <v>5121511.89033686</v>
      </c>
      <c r="N219" s="4">
        <v>4724121.6560998196</v>
      </c>
      <c r="O219" s="4">
        <v>5003851.5521067698</v>
      </c>
    </row>
    <row r="220" spans="2:15" x14ac:dyDescent="0.2">
      <c r="B220" s="15" t="s">
        <v>589</v>
      </c>
      <c r="C220" s="2" t="s">
        <v>590</v>
      </c>
      <c r="D220" s="2" t="s">
        <v>591</v>
      </c>
      <c r="E220" s="2">
        <v>267</v>
      </c>
      <c r="F220" s="2">
        <v>38</v>
      </c>
      <c r="G220" s="2">
        <v>0</v>
      </c>
      <c r="H220" s="4">
        <v>10194011.3339194</v>
      </c>
      <c r="I220" s="4">
        <v>10733721.440618999</v>
      </c>
      <c r="J220" s="4">
        <v>11923707.234753501</v>
      </c>
      <c r="K220" s="4">
        <v>13787256.085170601</v>
      </c>
      <c r="L220" s="4">
        <v>12151161.7547692</v>
      </c>
      <c r="M220" s="4">
        <v>11825920.216859899</v>
      </c>
      <c r="N220" s="4">
        <v>11695986.568681801</v>
      </c>
      <c r="O220" s="4">
        <v>11928139.048702599</v>
      </c>
    </row>
    <row r="221" spans="2:15" x14ac:dyDescent="0.2">
      <c r="B221" s="15" t="s">
        <v>592</v>
      </c>
      <c r="C221" s="2" t="s">
        <v>593</v>
      </c>
      <c r="D221" s="2" t="s">
        <v>594</v>
      </c>
      <c r="E221" s="2">
        <v>266</v>
      </c>
      <c r="F221" s="2">
        <v>51</v>
      </c>
      <c r="G221" s="2">
        <v>34</v>
      </c>
      <c r="H221" s="4">
        <v>47311066.1576965</v>
      </c>
      <c r="I221" s="4">
        <v>49401202.293436103</v>
      </c>
      <c r="J221" s="4">
        <v>60537296.322907001</v>
      </c>
      <c r="K221" s="4">
        <v>55942923.437938198</v>
      </c>
      <c r="L221" s="4">
        <v>57525074.952075899</v>
      </c>
      <c r="M221" s="4">
        <v>57112728.322117098</v>
      </c>
      <c r="N221" s="4">
        <v>56253214.518869303</v>
      </c>
      <c r="O221" s="4">
        <v>55373435.660579696</v>
      </c>
    </row>
    <row r="222" spans="2:15" x14ac:dyDescent="0.2">
      <c r="B222" s="15" t="s">
        <v>566</v>
      </c>
      <c r="C222" s="2" t="s">
        <v>595</v>
      </c>
      <c r="D222" s="2" t="s">
        <v>568</v>
      </c>
      <c r="E222" s="2">
        <v>265</v>
      </c>
      <c r="F222" s="2">
        <v>56</v>
      </c>
      <c r="G222" s="2">
        <v>0</v>
      </c>
      <c r="H222" s="4">
        <v>8697053.6185063403</v>
      </c>
      <c r="I222" s="4">
        <v>9115089.8576640207</v>
      </c>
      <c r="J222" s="4">
        <v>11225842.537042599</v>
      </c>
      <c r="K222" s="4">
        <v>10018492.612154501</v>
      </c>
      <c r="L222" s="4">
        <v>11049153.0672304</v>
      </c>
      <c r="M222" s="4">
        <v>10280838.789937699</v>
      </c>
      <c r="N222" s="4">
        <v>10633879.1308956</v>
      </c>
      <c r="O222" s="4">
        <v>10072006.7736267</v>
      </c>
    </row>
    <row r="223" spans="2:15" x14ac:dyDescent="0.2">
      <c r="B223" s="15" t="s">
        <v>575</v>
      </c>
      <c r="C223" s="2" t="s">
        <v>596</v>
      </c>
      <c r="D223" s="2" t="s">
        <v>597</v>
      </c>
      <c r="E223" s="2">
        <v>264</v>
      </c>
      <c r="F223" s="2">
        <v>63</v>
      </c>
      <c r="G223" s="2">
        <v>2</v>
      </c>
      <c r="H223" s="4">
        <v>7852248.8121060999</v>
      </c>
      <c r="I223" s="4">
        <v>8589731.2674245294</v>
      </c>
      <c r="J223" s="4">
        <v>10155092.4204775</v>
      </c>
      <c r="K223" s="4">
        <v>10870272.999671601</v>
      </c>
      <c r="L223" s="4">
        <v>11200531.413317701</v>
      </c>
      <c r="M223" s="4">
        <v>10940577.2476101</v>
      </c>
      <c r="N223" s="4">
        <v>9958059.2741624992</v>
      </c>
      <c r="O223" s="4">
        <v>10227602.322169799</v>
      </c>
    </row>
    <row r="224" spans="2:15" x14ac:dyDescent="0.2">
      <c r="B224" s="15" t="s">
        <v>598</v>
      </c>
      <c r="C224" s="2" t="s">
        <v>599</v>
      </c>
      <c r="D224" s="2" t="s">
        <v>600</v>
      </c>
      <c r="E224" s="2">
        <v>264</v>
      </c>
      <c r="F224" s="2">
        <v>8</v>
      </c>
      <c r="G224" s="2">
        <v>1</v>
      </c>
      <c r="H224" s="4">
        <v>38790166.4330993</v>
      </c>
      <c r="I224" s="4">
        <v>51637037.198291101</v>
      </c>
      <c r="J224" s="4">
        <v>88891312.418723404</v>
      </c>
      <c r="K224" s="4">
        <v>77201989.831741795</v>
      </c>
      <c r="L224" s="4">
        <v>88818193.533273697</v>
      </c>
      <c r="M224" s="4">
        <v>84115830.647551894</v>
      </c>
      <c r="N224" s="4">
        <v>79277998.191427603</v>
      </c>
      <c r="O224" s="4">
        <v>76048239.413965598</v>
      </c>
    </row>
    <row r="225" spans="2:15" x14ac:dyDescent="0.2">
      <c r="B225" s="15" t="s">
        <v>601</v>
      </c>
      <c r="C225" s="2" t="s">
        <v>602</v>
      </c>
      <c r="D225" s="2" t="s">
        <v>603</v>
      </c>
      <c r="E225" s="2">
        <v>263</v>
      </c>
      <c r="F225" s="2">
        <v>16</v>
      </c>
      <c r="G225" s="2">
        <v>10</v>
      </c>
      <c r="H225" s="4">
        <v>12131010.003485801</v>
      </c>
      <c r="I225" s="4">
        <v>12545036.6321235</v>
      </c>
      <c r="J225" s="4">
        <v>11551236.190404899</v>
      </c>
      <c r="K225" s="4">
        <v>12874191.8630087</v>
      </c>
      <c r="L225" s="4">
        <v>10998595.957369201</v>
      </c>
      <c r="M225" s="4">
        <v>11550544.906700499</v>
      </c>
      <c r="N225" s="4">
        <v>11952882.855593599</v>
      </c>
      <c r="O225" s="4">
        <v>12337975.869396999</v>
      </c>
    </row>
    <row r="226" spans="2:15" x14ac:dyDescent="0.2">
      <c r="B226" s="15" t="s">
        <v>604</v>
      </c>
      <c r="C226" s="2" t="s">
        <v>605</v>
      </c>
      <c r="D226" s="2" t="s">
        <v>606</v>
      </c>
      <c r="E226" s="2">
        <v>262</v>
      </c>
      <c r="F226" s="2">
        <v>36</v>
      </c>
      <c r="G226" s="2">
        <v>33</v>
      </c>
      <c r="H226" s="4">
        <v>7953249.2689189697</v>
      </c>
      <c r="I226" s="4">
        <v>8936991.6920555197</v>
      </c>
      <c r="J226" s="4">
        <v>12411662.578798199</v>
      </c>
      <c r="K226" s="4">
        <v>13346837.5549931</v>
      </c>
      <c r="L226" s="4">
        <v>11816610.520191099</v>
      </c>
      <c r="M226" s="4">
        <v>11392599.5477062</v>
      </c>
      <c r="N226" s="4">
        <v>10520546.3193541</v>
      </c>
      <c r="O226" s="4">
        <v>11054211.752257099</v>
      </c>
    </row>
    <row r="227" spans="2:15" x14ac:dyDescent="0.2">
      <c r="B227" s="15" t="s">
        <v>607</v>
      </c>
      <c r="C227" s="2" t="s">
        <v>608</v>
      </c>
      <c r="D227" s="2" t="s">
        <v>609</v>
      </c>
      <c r="E227" s="2">
        <v>260</v>
      </c>
      <c r="F227" s="2">
        <v>119</v>
      </c>
      <c r="G227" s="2">
        <v>9</v>
      </c>
      <c r="H227" s="4">
        <v>6512770.2012492996</v>
      </c>
      <c r="I227" s="4">
        <v>7220206.8918149201</v>
      </c>
      <c r="J227" s="4">
        <v>7838377.0577300899</v>
      </c>
      <c r="K227" s="4">
        <v>7976664.3166396497</v>
      </c>
      <c r="L227" s="4">
        <v>8035064.08445937</v>
      </c>
      <c r="M227" s="4">
        <v>8005702.6259407597</v>
      </c>
      <c r="N227" s="4">
        <v>7722735.4762375299</v>
      </c>
      <c r="O227" s="4">
        <v>7596838.1249161102</v>
      </c>
    </row>
    <row r="228" spans="2:15" x14ac:dyDescent="0.2">
      <c r="B228" s="15" t="s">
        <v>610</v>
      </c>
      <c r="C228" s="2" t="s">
        <v>611</v>
      </c>
      <c r="D228" s="2" t="s">
        <v>612</v>
      </c>
      <c r="E228" s="2">
        <v>260</v>
      </c>
      <c r="F228" s="2">
        <v>29</v>
      </c>
      <c r="G228" s="2">
        <v>1</v>
      </c>
      <c r="H228" s="4">
        <v>8995437.89122352</v>
      </c>
      <c r="I228" s="4">
        <v>9117016.2226039506</v>
      </c>
      <c r="J228" s="4">
        <v>9516657.6571271401</v>
      </c>
      <c r="K228" s="4">
        <v>9256961.2175062392</v>
      </c>
      <c r="L228" s="4">
        <v>8416751.1873573903</v>
      </c>
      <c r="M228" s="4">
        <v>8559599.3300510701</v>
      </c>
      <c r="N228" s="4">
        <v>9549771.1002718806</v>
      </c>
      <c r="O228" s="4">
        <v>9093231.5270604901</v>
      </c>
    </row>
    <row r="229" spans="2:15" x14ac:dyDescent="0.2">
      <c r="B229" s="15" t="s">
        <v>613</v>
      </c>
      <c r="C229" s="2" t="s">
        <v>614</v>
      </c>
      <c r="D229" s="2" t="s">
        <v>615</v>
      </c>
      <c r="E229" s="2">
        <v>259</v>
      </c>
      <c r="F229" s="2">
        <v>71</v>
      </c>
      <c r="G229" s="2">
        <v>1</v>
      </c>
      <c r="H229" s="4">
        <v>10448910.775399299</v>
      </c>
      <c r="I229" s="4">
        <v>11119976.811355701</v>
      </c>
      <c r="J229" s="4">
        <v>12988088.1903012</v>
      </c>
      <c r="K229" s="4">
        <v>14647684.0079688</v>
      </c>
      <c r="L229" s="4">
        <v>14195003.0831287</v>
      </c>
      <c r="M229" s="4">
        <v>14141998.721634001</v>
      </c>
      <c r="N229" s="4">
        <v>13055771.323186699</v>
      </c>
      <c r="O229" s="4">
        <v>13181467.2398584</v>
      </c>
    </row>
    <row r="230" spans="2:15" x14ac:dyDescent="0.2">
      <c r="B230" s="15" t="s">
        <v>616</v>
      </c>
      <c r="C230" s="2" t="s">
        <v>617</v>
      </c>
      <c r="D230" s="2" t="s">
        <v>618</v>
      </c>
      <c r="E230" s="2">
        <v>258</v>
      </c>
      <c r="F230" s="2">
        <v>41</v>
      </c>
      <c r="G230" s="2">
        <v>16</v>
      </c>
      <c r="H230" s="4">
        <v>6841513.2838202696</v>
      </c>
      <c r="I230" s="4">
        <v>6914301.6447302699</v>
      </c>
      <c r="J230" s="4">
        <v>7604429.8730991501</v>
      </c>
      <c r="K230" s="4">
        <v>7493712.4353756597</v>
      </c>
      <c r="L230" s="4">
        <v>7914154.0686847297</v>
      </c>
      <c r="M230" s="4">
        <v>7743840.7763154702</v>
      </c>
      <c r="N230" s="4">
        <v>7797151.5441130102</v>
      </c>
      <c r="O230" s="4">
        <v>7646716.1098114196</v>
      </c>
    </row>
    <row r="231" spans="2:15" x14ac:dyDescent="0.2">
      <c r="B231" s="15" t="s">
        <v>619</v>
      </c>
      <c r="C231" s="2" t="s">
        <v>620</v>
      </c>
      <c r="D231" s="2" t="s">
        <v>621</v>
      </c>
      <c r="E231" s="2">
        <v>257</v>
      </c>
      <c r="F231" s="2">
        <v>65</v>
      </c>
      <c r="G231" s="2">
        <v>0</v>
      </c>
      <c r="H231" s="4">
        <v>5954929.39380858</v>
      </c>
      <c r="I231" s="4">
        <v>5951564.64580015</v>
      </c>
      <c r="J231" s="4">
        <v>5416896.3337488603</v>
      </c>
      <c r="K231" s="4">
        <v>5578194.9025850696</v>
      </c>
      <c r="L231" s="4">
        <v>5894475.3027447201</v>
      </c>
      <c r="M231" s="4">
        <v>5658634.5597484903</v>
      </c>
      <c r="N231" s="4">
        <v>5993237.7613996603</v>
      </c>
      <c r="O231" s="4">
        <v>6008974.2689015502</v>
      </c>
    </row>
    <row r="232" spans="2:15" x14ac:dyDescent="0.2">
      <c r="B232" s="15" t="s">
        <v>622</v>
      </c>
      <c r="C232" s="2" t="s">
        <v>623</v>
      </c>
      <c r="D232" s="2" t="s">
        <v>624</v>
      </c>
      <c r="E232" s="2">
        <v>256</v>
      </c>
      <c r="F232" s="2">
        <v>17</v>
      </c>
      <c r="G232" s="2">
        <v>7</v>
      </c>
      <c r="H232" s="4">
        <v>2398177.4492846001</v>
      </c>
      <c r="I232" s="4">
        <v>2242086.8899621</v>
      </c>
      <c r="J232" s="4">
        <v>1754910.17210946</v>
      </c>
      <c r="K232" s="4">
        <v>1946529.0399811999</v>
      </c>
      <c r="L232" s="4">
        <v>1730980.17892308</v>
      </c>
      <c r="M232" s="4">
        <v>1790162.0893022399</v>
      </c>
      <c r="N232" s="4">
        <v>1876768.66123717</v>
      </c>
      <c r="O232" s="4">
        <v>1998120.0311511401</v>
      </c>
    </row>
    <row r="233" spans="2:15" x14ac:dyDescent="0.2">
      <c r="B233" s="15" t="s">
        <v>625</v>
      </c>
      <c r="C233" s="2" t="s">
        <v>626</v>
      </c>
      <c r="D233" s="2" t="s">
        <v>627</v>
      </c>
      <c r="E233" s="2">
        <v>256</v>
      </c>
      <c r="F233" s="2">
        <v>32</v>
      </c>
      <c r="G233" s="2">
        <v>0</v>
      </c>
      <c r="H233" s="4">
        <v>7087145.2041263198</v>
      </c>
      <c r="I233" s="4">
        <v>7533284.1487651402</v>
      </c>
      <c r="J233" s="4">
        <v>10071567.3183749</v>
      </c>
      <c r="K233" s="4">
        <v>9850850.3605941702</v>
      </c>
      <c r="L233" s="4">
        <v>9573819.0175454207</v>
      </c>
      <c r="M233" s="4">
        <v>9066758.2789769191</v>
      </c>
      <c r="N233" s="4">
        <v>9245986.6118157394</v>
      </c>
      <c r="O233" s="4">
        <v>9005792.1277710702</v>
      </c>
    </row>
    <row r="234" spans="2:15" x14ac:dyDescent="0.2">
      <c r="B234" s="15" t="s">
        <v>628</v>
      </c>
      <c r="C234" s="2" t="s">
        <v>629</v>
      </c>
      <c r="D234" s="2" t="s">
        <v>630</v>
      </c>
      <c r="E234" s="2">
        <v>254</v>
      </c>
      <c r="F234" s="2">
        <v>108</v>
      </c>
      <c r="G234" s="2">
        <v>88</v>
      </c>
      <c r="H234" s="4">
        <v>4124691.5795343998</v>
      </c>
      <c r="I234" s="4">
        <v>4025087.0245947302</v>
      </c>
      <c r="J234" s="4">
        <v>3842103.7086432399</v>
      </c>
      <c r="K234" s="4">
        <v>4021982.0613608798</v>
      </c>
      <c r="L234" s="4">
        <v>3958276.9580345098</v>
      </c>
      <c r="M234" s="4">
        <v>4017535.5045080199</v>
      </c>
      <c r="N234" s="4">
        <v>3973705.3725731499</v>
      </c>
      <c r="O234" s="4">
        <v>3923604.9720002199</v>
      </c>
    </row>
    <row r="235" spans="2:15" x14ac:dyDescent="0.2">
      <c r="B235" s="15" t="s">
        <v>631</v>
      </c>
      <c r="C235" s="2" t="s">
        <v>632</v>
      </c>
      <c r="D235" s="2" t="s">
        <v>633</v>
      </c>
      <c r="E235" s="2">
        <v>254</v>
      </c>
      <c r="F235" s="2">
        <v>7</v>
      </c>
      <c r="G235" s="2">
        <v>0</v>
      </c>
      <c r="H235" s="4">
        <v>8400847.4827250503</v>
      </c>
      <c r="I235" s="4">
        <v>8186725.7705335198</v>
      </c>
      <c r="J235" s="4">
        <v>8174902.66851357</v>
      </c>
      <c r="K235" s="4">
        <v>8884029.8113208301</v>
      </c>
      <c r="L235" s="4">
        <v>7186112.2096169796</v>
      </c>
      <c r="M235" s="4">
        <v>7078439.3975144001</v>
      </c>
      <c r="N235" s="4">
        <v>8199309.5575387198</v>
      </c>
      <c r="O235" s="4">
        <v>8222368.3465767</v>
      </c>
    </row>
    <row r="236" spans="2:15" x14ac:dyDescent="0.2">
      <c r="B236" s="15" t="s">
        <v>634</v>
      </c>
      <c r="C236" s="2" t="s">
        <v>635</v>
      </c>
      <c r="D236" s="2" t="s">
        <v>636</v>
      </c>
      <c r="E236" s="2">
        <v>254</v>
      </c>
      <c r="F236" s="2">
        <v>27</v>
      </c>
      <c r="G236" s="2">
        <v>17</v>
      </c>
      <c r="H236" s="4">
        <v>22678314.772295099</v>
      </c>
      <c r="I236" s="4">
        <v>28586708.983064398</v>
      </c>
      <c r="J236" s="4">
        <v>51318829.670241497</v>
      </c>
      <c r="K236" s="4">
        <v>43938460.049213998</v>
      </c>
      <c r="L236" s="4">
        <v>49542739.571573697</v>
      </c>
      <c r="M236" s="4">
        <v>45922378.315040201</v>
      </c>
      <c r="N236" s="4">
        <v>45526482.377102301</v>
      </c>
      <c r="O236" s="4">
        <v>42225889.885901302</v>
      </c>
    </row>
    <row r="237" spans="2:15" x14ac:dyDescent="0.2">
      <c r="B237" s="15" t="s">
        <v>522</v>
      </c>
      <c r="C237" s="2" t="s">
        <v>637</v>
      </c>
      <c r="D237" s="2" t="s">
        <v>638</v>
      </c>
      <c r="E237" s="2">
        <v>254</v>
      </c>
      <c r="F237" s="2">
        <v>26</v>
      </c>
      <c r="G237" s="2">
        <v>0</v>
      </c>
      <c r="H237" s="4">
        <v>2235248.4494577399</v>
      </c>
      <c r="I237" s="4">
        <v>2703150.9627987202</v>
      </c>
      <c r="J237" s="4">
        <v>4284456.41904792</v>
      </c>
      <c r="K237" s="4">
        <v>4021138.1546146399</v>
      </c>
      <c r="L237" s="4">
        <v>4314643.1435905704</v>
      </c>
      <c r="M237" s="4">
        <v>4196696.0189761603</v>
      </c>
      <c r="N237" s="4">
        <v>3735824.9287798898</v>
      </c>
      <c r="O237" s="4">
        <v>3518154.1334689199</v>
      </c>
    </row>
    <row r="238" spans="2:15" x14ac:dyDescent="0.2">
      <c r="B238" s="15" t="s">
        <v>639</v>
      </c>
      <c r="C238" s="2" t="s">
        <v>640</v>
      </c>
      <c r="D238" s="2" t="s">
        <v>641</v>
      </c>
      <c r="E238" s="2">
        <v>253</v>
      </c>
      <c r="F238" s="2">
        <v>15</v>
      </c>
      <c r="G238" s="2">
        <v>2</v>
      </c>
      <c r="H238" s="4">
        <v>23407646.496045198</v>
      </c>
      <c r="I238" s="4">
        <v>26139731.657735098</v>
      </c>
      <c r="J238" s="4">
        <v>27516336.869589701</v>
      </c>
      <c r="K238" s="4">
        <v>29745048.292095099</v>
      </c>
      <c r="L238" s="4">
        <v>31367313.9910172</v>
      </c>
      <c r="M238" s="4">
        <v>30735396.5423843</v>
      </c>
      <c r="N238" s="4">
        <v>29374552.373153299</v>
      </c>
      <c r="O238" s="4">
        <v>29322241.428936101</v>
      </c>
    </row>
    <row r="239" spans="2:15" x14ac:dyDescent="0.2">
      <c r="B239" s="15" t="s">
        <v>642</v>
      </c>
      <c r="C239" s="2" t="s">
        <v>643</v>
      </c>
      <c r="D239" s="2" t="s">
        <v>644</v>
      </c>
      <c r="E239" s="2">
        <v>253</v>
      </c>
      <c r="F239" s="2">
        <v>24</v>
      </c>
      <c r="G239" s="2">
        <v>0</v>
      </c>
      <c r="H239" s="4">
        <v>6612911.4268662604</v>
      </c>
      <c r="I239" s="4">
        <v>6448702.7660434796</v>
      </c>
      <c r="J239" s="4">
        <v>5063269.3190992298</v>
      </c>
      <c r="K239" s="4">
        <v>6215228.8280602898</v>
      </c>
      <c r="L239" s="4">
        <v>5922550.0326453103</v>
      </c>
      <c r="M239" s="4">
        <v>5857420.5846007802</v>
      </c>
      <c r="N239" s="4">
        <v>5719405.8206462301</v>
      </c>
      <c r="O239" s="4">
        <v>6120720.2863665298</v>
      </c>
    </row>
    <row r="240" spans="2:15" x14ac:dyDescent="0.2">
      <c r="B240" s="15" t="s">
        <v>645</v>
      </c>
      <c r="C240" s="2" t="s">
        <v>646</v>
      </c>
      <c r="D240" s="2" t="s">
        <v>647</v>
      </c>
      <c r="E240" s="2">
        <v>252</v>
      </c>
      <c r="F240" s="2">
        <v>69</v>
      </c>
      <c r="G240" s="2">
        <v>0</v>
      </c>
      <c r="H240" s="4">
        <v>5984807.8385059005</v>
      </c>
      <c r="I240" s="4">
        <v>6919970.1606729599</v>
      </c>
      <c r="J240" s="4">
        <v>8497394.4847350102</v>
      </c>
      <c r="K240" s="4">
        <v>7799607.9590537501</v>
      </c>
      <c r="L240" s="4">
        <v>8975240.7818036396</v>
      </c>
      <c r="M240" s="4">
        <v>8968205.2499902304</v>
      </c>
      <c r="N240" s="4">
        <v>8381546.7236158</v>
      </c>
      <c r="O240" s="4">
        <v>7794530.8336741598</v>
      </c>
    </row>
    <row r="241" spans="2:15" x14ac:dyDescent="0.2">
      <c r="B241" s="15" t="s">
        <v>648</v>
      </c>
      <c r="C241" s="2" t="s">
        <v>649</v>
      </c>
      <c r="D241" s="2" t="s">
        <v>650</v>
      </c>
      <c r="E241" s="2">
        <v>251</v>
      </c>
      <c r="F241" s="2">
        <v>52</v>
      </c>
      <c r="G241" s="2">
        <v>41</v>
      </c>
      <c r="H241" s="4">
        <v>13164225.9408562</v>
      </c>
      <c r="I241" s="4">
        <v>12424660.241921401</v>
      </c>
      <c r="J241" s="4">
        <v>8736515.8198160809</v>
      </c>
      <c r="K241" s="4">
        <v>9756158.2970548999</v>
      </c>
      <c r="L241" s="4">
        <v>9611461.5237746704</v>
      </c>
      <c r="M241" s="4">
        <v>9944563.2238323595</v>
      </c>
      <c r="N241" s="4">
        <v>10127888.3268425</v>
      </c>
      <c r="O241" s="4">
        <v>10328697.099981301</v>
      </c>
    </row>
    <row r="242" spans="2:15" x14ac:dyDescent="0.2">
      <c r="B242" s="15" t="s">
        <v>651</v>
      </c>
      <c r="C242" s="2" t="s">
        <v>652</v>
      </c>
      <c r="D242" s="2" t="s">
        <v>653</v>
      </c>
      <c r="E242" s="2">
        <v>248</v>
      </c>
      <c r="F242" s="2">
        <v>27</v>
      </c>
      <c r="G242" s="2">
        <v>20</v>
      </c>
      <c r="H242" s="4">
        <v>10086793.567952899</v>
      </c>
      <c r="I242" s="4">
        <v>10587994.8200165</v>
      </c>
      <c r="J242" s="4">
        <v>12680474.992873101</v>
      </c>
      <c r="K242" s="4">
        <v>13116823.586852601</v>
      </c>
      <c r="L242" s="4">
        <v>12159725.5409573</v>
      </c>
      <c r="M242" s="4">
        <v>12271108.161523201</v>
      </c>
      <c r="N242" s="4">
        <v>12210772.4156237</v>
      </c>
      <c r="O242" s="4">
        <v>11916093.2473746</v>
      </c>
    </row>
    <row r="243" spans="2:15" x14ac:dyDescent="0.2">
      <c r="B243" s="15" t="s">
        <v>654</v>
      </c>
      <c r="C243" s="2" t="s">
        <v>655</v>
      </c>
      <c r="D243" s="2" t="s">
        <v>656</v>
      </c>
      <c r="E243" s="2">
        <v>247</v>
      </c>
      <c r="F243" s="2">
        <v>11</v>
      </c>
      <c r="G243" s="2">
        <v>0</v>
      </c>
      <c r="H243" s="4">
        <v>6761202.9847178496</v>
      </c>
      <c r="I243" s="4">
        <v>6278833.9621194704</v>
      </c>
      <c r="J243" s="4">
        <v>4380787.8060875703</v>
      </c>
      <c r="K243" s="4">
        <v>5185017.5698104696</v>
      </c>
      <c r="L243" s="4">
        <v>4263310.0131291002</v>
      </c>
      <c r="M243" s="4">
        <v>4560100.5989798503</v>
      </c>
      <c r="N243" s="4">
        <v>4907572.3379467204</v>
      </c>
      <c r="O243" s="4">
        <v>5136853.4293303704</v>
      </c>
    </row>
    <row r="244" spans="2:15" x14ac:dyDescent="0.2">
      <c r="B244" s="15" t="s">
        <v>657</v>
      </c>
      <c r="C244" s="2" t="s">
        <v>658</v>
      </c>
      <c r="D244" s="2" t="s">
        <v>659</v>
      </c>
      <c r="E244" s="2">
        <v>246</v>
      </c>
      <c r="F244" s="2">
        <v>28</v>
      </c>
      <c r="G244" s="2">
        <v>26</v>
      </c>
      <c r="H244" s="4">
        <v>3246464.7346350402</v>
      </c>
      <c r="I244" s="4">
        <v>4199247.4471581699</v>
      </c>
      <c r="J244" s="4">
        <v>6282562.8046821803</v>
      </c>
      <c r="K244" s="4">
        <v>6558332.4643094596</v>
      </c>
      <c r="L244" s="4">
        <v>6892349.5397962397</v>
      </c>
      <c r="M244" s="4">
        <v>6933015.8457058696</v>
      </c>
      <c r="N244" s="4">
        <v>6178661.4979111496</v>
      </c>
      <c r="O244" s="4">
        <v>6020486.68040701</v>
      </c>
    </row>
    <row r="245" spans="2:15" x14ac:dyDescent="0.2">
      <c r="B245" s="15" t="s">
        <v>660</v>
      </c>
      <c r="C245" s="2" t="s">
        <v>661</v>
      </c>
      <c r="D245" s="2" t="s">
        <v>662</v>
      </c>
      <c r="E245" s="2">
        <v>245</v>
      </c>
      <c r="F245" s="2">
        <v>35</v>
      </c>
      <c r="G245" s="2">
        <v>0</v>
      </c>
      <c r="H245" s="4">
        <v>3331906.5097052199</v>
      </c>
      <c r="I245" s="4">
        <v>3504610.9121686001</v>
      </c>
      <c r="J245" s="4">
        <v>3479558.77204959</v>
      </c>
      <c r="K245" s="4">
        <v>3809862.6605558</v>
      </c>
      <c r="L245" s="4">
        <v>3824100.4357495299</v>
      </c>
      <c r="M245" s="4">
        <v>3995343.4744286202</v>
      </c>
      <c r="N245" s="4">
        <v>3741347.0398993101</v>
      </c>
      <c r="O245" s="4">
        <v>3737804.0658460502</v>
      </c>
    </row>
    <row r="246" spans="2:15" x14ac:dyDescent="0.2">
      <c r="B246" s="15" t="s">
        <v>607</v>
      </c>
      <c r="C246" s="2" t="s">
        <v>663</v>
      </c>
      <c r="D246" s="2" t="s">
        <v>664</v>
      </c>
      <c r="E246" s="2">
        <v>244</v>
      </c>
      <c r="F246" s="2">
        <v>108</v>
      </c>
      <c r="G246" s="2">
        <v>0</v>
      </c>
      <c r="H246" s="4">
        <v>6627626.7306703897</v>
      </c>
      <c r="I246" s="4">
        <v>7283351.23597412</v>
      </c>
      <c r="J246" s="4">
        <v>7733037.1394782104</v>
      </c>
      <c r="K246" s="4">
        <v>7934225.7652785499</v>
      </c>
      <c r="L246" s="4">
        <v>7964199.2484675199</v>
      </c>
      <c r="M246" s="4">
        <v>7946165.0901360502</v>
      </c>
      <c r="N246" s="4">
        <v>7702254.9336975496</v>
      </c>
      <c r="O246" s="4">
        <v>7570082.3202378498</v>
      </c>
    </row>
    <row r="247" spans="2:15" x14ac:dyDescent="0.2">
      <c r="B247" s="15" t="s">
        <v>665</v>
      </c>
      <c r="C247" s="2" t="s">
        <v>666</v>
      </c>
      <c r="D247" s="2" t="s">
        <v>667</v>
      </c>
      <c r="E247" s="2">
        <v>244</v>
      </c>
      <c r="F247" s="2">
        <v>41</v>
      </c>
      <c r="G247" s="2">
        <v>33</v>
      </c>
      <c r="H247" s="4">
        <v>3068267.80081777</v>
      </c>
      <c r="I247" s="4">
        <v>3219684.5655610198</v>
      </c>
      <c r="J247" s="4">
        <v>3330025.2684749798</v>
      </c>
      <c r="K247" s="4">
        <v>3431061.5563962799</v>
      </c>
      <c r="L247" s="4">
        <v>3251888.22675545</v>
      </c>
      <c r="M247" s="4">
        <v>3349639.77001032</v>
      </c>
      <c r="N247" s="4">
        <v>3268612.60507099</v>
      </c>
      <c r="O247" s="4">
        <v>3391729.26422334</v>
      </c>
    </row>
    <row r="248" spans="2:15" x14ac:dyDescent="0.2">
      <c r="B248" s="15" t="s">
        <v>490</v>
      </c>
      <c r="C248" s="2" t="s">
        <v>668</v>
      </c>
      <c r="D248" s="2" t="s">
        <v>669</v>
      </c>
      <c r="E248" s="2">
        <v>243</v>
      </c>
      <c r="F248" s="2">
        <v>46</v>
      </c>
      <c r="G248" s="2">
        <v>1</v>
      </c>
      <c r="H248" s="4">
        <v>56716098.784592301</v>
      </c>
      <c r="I248" s="4">
        <v>57385808.931350604</v>
      </c>
      <c r="J248" s="4">
        <v>44522792.894502901</v>
      </c>
      <c r="K248" s="4">
        <v>48193759.831595503</v>
      </c>
      <c r="L248" s="4">
        <v>45767775.150145099</v>
      </c>
      <c r="M248" s="4">
        <v>40764101.054955803</v>
      </c>
      <c r="N248" s="4">
        <v>44524542.965783603</v>
      </c>
      <c r="O248" s="4">
        <v>46690457.913201898</v>
      </c>
    </row>
    <row r="249" spans="2:15" x14ac:dyDescent="0.2">
      <c r="B249" s="15" t="s">
        <v>670</v>
      </c>
      <c r="C249" s="2" t="s">
        <v>671</v>
      </c>
      <c r="D249" s="2" t="s">
        <v>672</v>
      </c>
      <c r="E249" s="2">
        <v>242</v>
      </c>
      <c r="F249" s="2">
        <v>63</v>
      </c>
      <c r="G249" s="2">
        <v>0</v>
      </c>
      <c r="H249" s="4">
        <v>5641418.6399135804</v>
      </c>
      <c r="I249" s="4">
        <v>6039869.8011285104</v>
      </c>
      <c r="J249" s="4">
        <v>5813785.9327063505</v>
      </c>
      <c r="K249" s="4">
        <v>4581944.1788932905</v>
      </c>
      <c r="L249" s="4">
        <v>5768365.6443219297</v>
      </c>
      <c r="M249" s="4">
        <v>5640867.9103399199</v>
      </c>
      <c r="N249" s="4">
        <v>5828196.1822842499</v>
      </c>
      <c r="O249" s="4">
        <v>5544290.5044353204</v>
      </c>
    </row>
    <row r="250" spans="2:15" x14ac:dyDescent="0.2">
      <c r="B250" s="15" t="s">
        <v>673</v>
      </c>
      <c r="C250" s="2" t="s">
        <v>674</v>
      </c>
      <c r="D250" s="2" t="s">
        <v>675</v>
      </c>
      <c r="E250" s="2">
        <v>242</v>
      </c>
      <c r="F250" s="2">
        <v>12</v>
      </c>
      <c r="G250" s="2">
        <v>0</v>
      </c>
      <c r="H250" s="4">
        <v>1929508.34171235</v>
      </c>
      <c r="I250" s="4">
        <v>2309646.3753401702</v>
      </c>
      <c r="J250" s="4">
        <v>3507037.4305114602</v>
      </c>
      <c r="K250" s="4">
        <v>3146599.7299168101</v>
      </c>
      <c r="L250" s="4">
        <v>3361137.5272924099</v>
      </c>
      <c r="M250" s="4">
        <v>3163565.25401351</v>
      </c>
      <c r="N250" s="4">
        <v>3073564.6195048098</v>
      </c>
      <c r="O250" s="4">
        <v>2947738.2378175301</v>
      </c>
    </row>
    <row r="251" spans="2:15" x14ac:dyDescent="0.2">
      <c r="B251" s="15" t="s">
        <v>676</v>
      </c>
      <c r="C251" s="2" t="s">
        <v>677</v>
      </c>
      <c r="D251" s="2" t="s">
        <v>678</v>
      </c>
      <c r="E251" s="2">
        <v>241</v>
      </c>
      <c r="F251" s="2">
        <v>11</v>
      </c>
      <c r="G251" s="2">
        <v>0</v>
      </c>
      <c r="H251" s="4">
        <v>7834239.4079320896</v>
      </c>
      <c r="I251" s="4">
        <v>7078186.4970658496</v>
      </c>
      <c r="J251" s="4">
        <v>4555495.1416835999</v>
      </c>
      <c r="K251" s="4">
        <v>5280206.0339983897</v>
      </c>
      <c r="L251" s="4">
        <v>5499316.0867245505</v>
      </c>
      <c r="M251" s="4">
        <v>5879929.7062889403</v>
      </c>
      <c r="N251" s="4">
        <v>5245984.2678355901</v>
      </c>
      <c r="O251" s="4">
        <v>5867396.3001384698</v>
      </c>
    </row>
    <row r="252" spans="2:15" x14ac:dyDescent="0.2">
      <c r="B252" s="15" t="s">
        <v>679</v>
      </c>
      <c r="C252" s="2" t="s">
        <v>680</v>
      </c>
      <c r="D252" s="2" t="s">
        <v>681</v>
      </c>
      <c r="E252" s="2">
        <v>239</v>
      </c>
      <c r="F252" s="2">
        <v>58</v>
      </c>
      <c r="G252" s="2">
        <v>57</v>
      </c>
      <c r="H252" s="4">
        <v>9480460.0035945494</v>
      </c>
      <c r="I252" s="4">
        <v>10336296.201132599</v>
      </c>
      <c r="J252" s="4">
        <v>12708874.3761601</v>
      </c>
      <c r="K252" s="4">
        <v>13159180.900035899</v>
      </c>
      <c r="L252" s="4">
        <v>12793518.157990601</v>
      </c>
      <c r="M252" s="4">
        <v>12783502.882281501</v>
      </c>
      <c r="N252" s="4">
        <v>12277518.5124187</v>
      </c>
      <c r="O252" s="4">
        <v>12219778.9192905</v>
      </c>
    </row>
    <row r="253" spans="2:15" x14ac:dyDescent="0.2">
      <c r="B253" s="15" t="s">
        <v>682</v>
      </c>
      <c r="C253" s="2" t="s">
        <v>683</v>
      </c>
      <c r="D253" s="2" t="s">
        <v>684</v>
      </c>
      <c r="E253" s="2">
        <v>238</v>
      </c>
      <c r="F253" s="2">
        <v>18</v>
      </c>
      <c r="G253" s="2">
        <v>6</v>
      </c>
      <c r="H253" s="4">
        <v>2284824.2837781198</v>
      </c>
      <c r="I253" s="4">
        <v>2373974.4697604598</v>
      </c>
      <c r="J253" s="4">
        <v>2188326.4211084498</v>
      </c>
      <c r="K253" s="4">
        <v>2624679.2988331299</v>
      </c>
      <c r="L253" s="4">
        <v>2859020.9264138602</v>
      </c>
      <c r="M253" s="4">
        <v>2576378.0402312698</v>
      </c>
      <c r="N253" s="4">
        <v>2402048.87171883</v>
      </c>
      <c r="O253" s="4">
        <v>2615357.94367006</v>
      </c>
    </row>
    <row r="254" spans="2:15" x14ac:dyDescent="0.2">
      <c r="B254" s="15" t="s">
        <v>685</v>
      </c>
      <c r="C254" s="2" t="s">
        <v>686</v>
      </c>
      <c r="D254" s="2" t="s">
        <v>687</v>
      </c>
      <c r="E254" s="2">
        <v>237</v>
      </c>
      <c r="F254" s="2">
        <v>7</v>
      </c>
      <c r="G254" s="2">
        <v>7</v>
      </c>
      <c r="H254" s="4">
        <v>21020381.7888784</v>
      </c>
      <c r="I254" s="4">
        <v>15501559.3733363</v>
      </c>
      <c r="J254" s="4">
        <v>9912395.5466904808</v>
      </c>
      <c r="K254" s="4">
        <v>10942753.1237569</v>
      </c>
      <c r="L254" s="4">
        <v>12785523.694152599</v>
      </c>
      <c r="M254" s="4">
        <v>10498836.4987581</v>
      </c>
      <c r="N254" s="4">
        <v>11488167.5229559</v>
      </c>
      <c r="O254" s="4">
        <v>11369616.3039918</v>
      </c>
    </row>
    <row r="255" spans="2:15" x14ac:dyDescent="0.2">
      <c r="B255" s="15" t="s">
        <v>688</v>
      </c>
      <c r="C255" s="2" t="s">
        <v>689</v>
      </c>
      <c r="D255" s="2" t="s">
        <v>690</v>
      </c>
      <c r="E255" s="2">
        <v>236</v>
      </c>
      <c r="F255" s="2">
        <v>58</v>
      </c>
      <c r="G255" s="2">
        <v>0</v>
      </c>
      <c r="H255" s="4">
        <v>9539076.8755406607</v>
      </c>
      <c r="I255" s="4">
        <v>10927094.0052018</v>
      </c>
      <c r="J255" s="4">
        <v>14471513.266263099</v>
      </c>
      <c r="K255" s="4">
        <v>14958294.840533201</v>
      </c>
      <c r="L255" s="4">
        <v>14306749.075203501</v>
      </c>
      <c r="M255" s="4">
        <v>14414128.0606538</v>
      </c>
      <c r="N255" s="4">
        <v>13628617.8842005</v>
      </c>
      <c r="O255" s="4">
        <v>13655993.802601799</v>
      </c>
    </row>
    <row r="256" spans="2:15" x14ac:dyDescent="0.2">
      <c r="B256" s="15" t="s">
        <v>691</v>
      </c>
      <c r="C256" s="2" t="s">
        <v>692</v>
      </c>
      <c r="D256" s="2" t="s">
        <v>693</v>
      </c>
      <c r="E256" s="2">
        <v>235</v>
      </c>
      <c r="F256" s="2">
        <v>11</v>
      </c>
      <c r="G256" s="2">
        <v>2</v>
      </c>
      <c r="H256" s="4">
        <v>11401582.643165801</v>
      </c>
      <c r="I256" s="4">
        <v>15024053.535525899</v>
      </c>
      <c r="J256" s="4">
        <v>36759625.799325801</v>
      </c>
      <c r="K256" s="4">
        <v>31409105.357211798</v>
      </c>
      <c r="L256" s="4">
        <v>32298135.120446</v>
      </c>
      <c r="M256" s="4">
        <v>26183378.2662252</v>
      </c>
      <c r="N256" s="4">
        <v>28522255.954493001</v>
      </c>
      <c r="O256" s="4">
        <v>24594352.016384199</v>
      </c>
    </row>
    <row r="257" spans="2:15" x14ac:dyDescent="0.2">
      <c r="B257" s="15" t="s">
        <v>694</v>
      </c>
      <c r="C257" s="2" t="s">
        <v>695</v>
      </c>
      <c r="D257" s="2" t="s">
        <v>696</v>
      </c>
      <c r="E257" s="2">
        <v>234</v>
      </c>
      <c r="F257" s="2">
        <v>111</v>
      </c>
      <c r="G257" s="2">
        <v>8</v>
      </c>
      <c r="H257" s="4">
        <v>3550394.6799995098</v>
      </c>
      <c r="I257" s="4">
        <v>3673345.6803944898</v>
      </c>
      <c r="J257" s="4">
        <v>3702046.8071518098</v>
      </c>
      <c r="K257" s="4">
        <v>3831502.8759262701</v>
      </c>
      <c r="L257" s="4">
        <v>3568489.9058954902</v>
      </c>
      <c r="M257" s="4">
        <v>3640014.7602833202</v>
      </c>
      <c r="N257" s="4">
        <v>3502786.3829874201</v>
      </c>
      <c r="O257" s="4">
        <v>3614843.7288272502</v>
      </c>
    </row>
    <row r="258" spans="2:15" x14ac:dyDescent="0.2">
      <c r="B258" s="15" t="s">
        <v>697</v>
      </c>
      <c r="C258" s="2" t="s">
        <v>698</v>
      </c>
      <c r="D258" s="2" t="s">
        <v>699</v>
      </c>
      <c r="E258" s="2">
        <v>234</v>
      </c>
      <c r="F258" s="2">
        <v>22</v>
      </c>
      <c r="G258" s="2">
        <v>2</v>
      </c>
      <c r="H258" s="4">
        <v>3934148.7805970102</v>
      </c>
      <c r="I258" s="4">
        <v>3447072.1325733098</v>
      </c>
      <c r="J258" s="4">
        <v>1826479.0521238199</v>
      </c>
      <c r="K258" s="4">
        <v>1803625.2352443</v>
      </c>
      <c r="L258" s="4">
        <v>2339216.5225482802</v>
      </c>
      <c r="M258" s="4">
        <v>2464156.6319986698</v>
      </c>
      <c r="N258" s="4">
        <v>2477249.23734196</v>
      </c>
      <c r="O258" s="4">
        <v>2507606.74121009</v>
      </c>
    </row>
    <row r="259" spans="2:15" x14ac:dyDescent="0.2">
      <c r="B259" s="15" t="s">
        <v>688</v>
      </c>
      <c r="C259" s="2" t="s">
        <v>700</v>
      </c>
      <c r="D259" s="2" t="s">
        <v>701</v>
      </c>
      <c r="E259" s="2">
        <v>234</v>
      </c>
      <c r="F259" s="2">
        <v>57</v>
      </c>
      <c r="G259" s="2">
        <v>0</v>
      </c>
      <c r="H259" s="4">
        <v>9487038.6222431492</v>
      </c>
      <c r="I259" s="4">
        <v>10896367.169190999</v>
      </c>
      <c r="J259" s="4">
        <v>14559088.4675352</v>
      </c>
      <c r="K259" s="4">
        <v>15010652.0198362</v>
      </c>
      <c r="L259" s="4">
        <v>14347033.636755601</v>
      </c>
      <c r="M259" s="4">
        <v>14443606.968617501</v>
      </c>
      <c r="N259" s="4">
        <v>13641273.5954007</v>
      </c>
      <c r="O259" s="4">
        <v>13666295.214002499</v>
      </c>
    </row>
    <row r="260" spans="2:15" x14ac:dyDescent="0.2">
      <c r="B260" s="15" t="s">
        <v>645</v>
      </c>
      <c r="C260" s="2" t="s">
        <v>702</v>
      </c>
      <c r="D260" s="2" t="s">
        <v>703</v>
      </c>
      <c r="E260" s="2">
        <v>233</v>
      </c>
      <c r="F260" s="2">
        <v>63</v>
      </c>
      <c r="G260" s="2">
        <v>1</v>
      </c>
      <c r="H260" s="4">
        <v>6066531.6945241997</v>
      </c>
      <c r="I260" s="4">
        <v>6990173.9014064297</v>
      </c>
      <c r="J260" s="4">
        <v>8471671.2551024407</v>
      </c>
      <c r="K260" s="4">
        <v>7706209.5443657599</v>
      </c>
      <c r="L260" s="4">
        <v>8932051.6258746795</v>
      </c>
      <c r="M260" s="4">
        <v>8911873.7814346403</v>
      </c>
      <c r="N260" s="4">
        <v>8319559.6665137196</v>
      </c>
      <c r="O260" s="4">
        <v>7736668.0408027396</v>
      </c>
    </row>
    <row r="261" spans="2:15" x14ac:dyDescent="0.2">
      <c r="B261" s="15" t="s">
        <v>704</v>
      </c>
      <c r="C261" s="2" t="s">
        <v>705</v>
      </c>
      <c r="D261" s="2" t="s">
        <v>706</v>
      </c>
      <c r="E261" s="2">
        <v>233</v>
      </c>
      <c r="F261" s="2">
        <v>23</v>
      </c>
      <c r="G261" s="2">
        <v>19</v>
      </c>
      <c r="H261" s="4">
        <v>15490017.9324906</v>
      </c>
      <c r="I261" s="4">
        <v>17700474.106922802</v>
      </c>
      <c r="J261" s="4">
        <v>21110345.185748801</v>
      </c>
      <c r="K261" s="4">
        <v>22723872.450525299</v>
      </c>
      <c r="L261" s="4">
        <v>23117924.390066098</v>
      </c>
      <c r="M261" s="4">
        <v>22596253.930284102</v>
      </c>
      <c r="N261" s="4">
        <v>21006842.3844909</v>
      </c>
      <c r="O261" s="4">
        <v>20422346.484772202</v>
      </c>
    </row>
    <row r="262" spans="2:15" x14ac:dyDescent="0.2">
      <c r="B262" s="15" t="s">
        <v>707</v>
      </c>
      <c r="C262" s="2" t="s">
        <v>708</v>
      </c>
      <c r="D262" s="2" t="s">
        <v>709</v>
      </c>
      <c r="E262" s="2">
        <v>233</v>
      </c>
      <c r="F262" s="2">
        <v>174</v>
      </c>
      <c r="G262" s="2">
        <v>0</v>
      </c>
      <c r="H262" s="4">
        <v>2814159.0227513299</v>
      </c>
      <c r="I262" s="4">
        <v>2954373.5538137699</v>
      </c>
      <c r="J262" s="4">
        <v>2978697.0288683302</v>
      </c>
      <c r="K262" s="4">
        <v>2846011.42792919</v>
      </c>
      <c r="L262" s="4">
        <v>3112849.5418974599</v>
      </c>
      <c r="M262" s="4">
        <v>3108689.0256792898</v>
      </c>
      <c r="N262" s="4">
        <v>3134986.21270472</v>
      </c>
      <c r="O262" s="4">
        <v>3047815.8672049502</v>
      </c>
    </row>
    <row r="263" spans="2:15" x14ac:dyDescent="0.2">
      <c r="B263" s="15" t="s">
        <v>613</v>
      </c>
      <c r="C263" s="2" t="s">
        <v>710</v>
      </c>
      <c r="D263" s="2" t="s">
        <v>615</v>
      </c>
      <c r="E263" s="2">
        <v>232</v>
      </c>
      <c r="F263" s="2">
        <v>66</v>
      </c>
      <c r="G263" s="2">
        <v>0</v>
      </c>
      <c r="H263" s="4">
        <v>10515768.398755001</v>
      </c>
      <c r="I263" s="4">
        <v>11174294.706528399</v>
      </c>
      <c r="J263" s="4">
        <v>12870826.4344119</v>
      </c>
      <c r="K263" s="4">
        <v>14544055.4568839</v>
      </c>
      <c r="L263" s="4">
        <v>14413167.373818399</v>
      </c>
      <c r="M263" s="4">
        <v>14097145.3661102</v>
      </c>
      <c r="N263" s="4">
        <v>12923550.1958017</v>
      </c>
      <c r="O263" s="4">
        <v>13230332.246527299</v>
      </c>
    </row>
    <row r="264" spans="2:15" x14ac:dyDescent="0.2">
      <c r="B264" s="15" t="s">
        <v>711</v>
      </c>
      <c r="C264" s="2" t="s">
        <v>712</v>
      </c>
      <c r="D264" s="2" t="s">
        <v>713</v>
      </c>
      <c r="E264" s="2">
        <v>232</v>
      </c>
      <c r="F264" s="2">
        <v>27</v>
      </c>
      <c r="G264" s="2">
        <v>11</v>
      </c>
      <c r="H264" s="4">
        <v>3718477.6739681698</v>
      </c>
      <c r="I264" s="4">
        <v>3505207.9682772099</v>
      </c>
      <c r="J264" s="4">
        <v>3132754.2510469002</v>
      </c>
      <c r="K264" s="4">
        <v>3446818.4508115002</v>
      </c>
      <c r="L264" s="4">
        <v>3155908.0912178499</v>
      </c>
      <c r="M264" s="4">
        <v>3042813.4256367302</v>
      </c>
      <c r="N264" s="4">
        <v>3121900.27892941</v>
      </c>
      <c r="O264" s="4">
        <v>3217046.18454473</v>
      </c>
    </row>
    <row r="265" spans="2:15" x14ac:dyDescent="0.2">
      <c r="B265" s="15" t="s">
        <v>714</v>
      </c>
      <c r="C265" s="2" t="s">
        <v>715</v>
      </c>
      <c r="D265" s="2" t="s">
        <v>716</v>
      </c>
      <c r="E265" s="2">
        <v>232</v>
      </c>
      <c r="F265" s="2">
        <v>64</v>
      </c>
      <c r="G265" s="2">
        <v>0</v>
      </c>
      <c r="H265" s="4">
        <v>2182333.3508609599</v>
      </c>
      <c r="I265" s="4">
        <v>1904367.98233059</v>
      </c>
      <c r="J265" s="4">
        <v>1257564.9343176</v>
      </c>
      <c r="K265" s="4">
        <v>1642671.36541607</v>
      </c>
      <c r="L265" s="4">
        <v>1666107.3159850501</v>
      </c>
      <c r="M265" s="4">
        <v>1571303.1171659899</v>
      </c>
      <c r="N265" s="4">
        <v>1531871.6801982201</v>
      </c>
      <c r="O265" s="4">
        <v>1628968.7607815799</v>
      </c>
    </row>
    <row r="266" spans="2:15" x14ac:dyDescent="0.2">
      <c r="B266" s="15" t="s">
        <v>622</v>
      </c>
      <c r="C266" s="2" t="s">
        <v>717</v>
      </c>
      <c r="D266" s="2" t="s">
        <v>718</v>
      </c>
      <c r="E266" s="2">
        <v>229</v>
      </c>
      <c r="F266" s="2">
        <v>13</v>
      </c>
      <c r="G266" s="2">
        <v>3</v>
      </c>
      <c r="H266" s="4">
        <v>2228242.8028379902</v>
      </c>
      <c r="I266" s="4">
        <v>2119761.3393963901</v>
      </c>
      <c r="J266" s="4">
        <v>1693209.7251490899</v>
      </c>
      <c r="K266" s="4">
        <v>1832747.1491678399</v>
      </c>
      <c r="L266" s="4">
        <v>1595734.22955235</v>
      </c>
      <c r="M266" s="4">
        <v>1655236.0647100301</v>
      </c>
      <c r="N266" s="4">
        <v>1738287.9907213501</v>
      </c>
      <c r="O266" s="4">
        <v>1867275.0245332399</v>
      </c>
    </row>
    <row r="267" spans="2:15" x14ac:dyDescent="0.2">
      <c r="B267" s="15" t="s">
        <v>719</v>
      </c>
      <c r="C267" s="2" t="s">
        <v>720</v>
      </c>
      <c r="D267" s="2" t="s">
        <v>721</v>
      </c>
      <c r="E267" s="2">
        <v>228</v>
      </c>
      <c r="F267" s="2">
        <v>35</v>
      </c>
      <c r="G267" s="2">
        <v>33</v>
      </c>
      <c r="H267" s="4">
        <v>6491882.9391884096</v>
      </c>
      <c r="I267" s="4">
        <v>5997373.3090529703</v>
      </c>
      <c r="J267" s="4">
        <v>4371306.2167980596</v>
      </c>
      <c r="K267" s="4">
        <v>5289930.3175887298</v>
      </c>
      <c r="L267" s="4">
        <v>4977104.9597204402</v>
      </c>
      <c r="M267" s="4">
        <v>5259354.1332516698</v>
      </c>
      <c r="N267" s="4">
        <v>5165483.9169757003</v>
      </c>
      <c r="O267" s="4">
        <v>5346984.9437669599</v>
      </c>
    </row>
    <row r="268" spans="2:15" x14ac:dyDescent="0.2">
      <c r="B268" s="15" t="s">
        <v>722</v>
      </c>
      <c r="C268" s="2" t="s">
        <v>723</v>
      </c>
      <c r="D268" s="2" t="s">
        <v>724</v>
      </c>
      <c r="E268" s="2">
        <v>228</v>
      </c>
      <c r="F268" s="2">
        <v>6</v>
      </c>
      <c r="G268" s="2">
        <v>0</v>
      </c>
      <c r="H268" s="4">
        <v>12633976.978160599</v>
      </c>
      <c r="I268" s="4">
        <v>12998845.468764501</v>
      </c>
      <c r="J268" s="4">
        <v>10174830.222599899</v>
      </c>
      <c r="K268" s="4">
        <v>10961808.8924108</v>
      </c>
      <c r="L268" s="4">
        <v>10784561.497413101</v>
      </c>
      <c r="M268" s="4">
        <v>11027328.349212</v>
      </c>
      <c r="N268" s="4">
        <v>11099410.716687299</v>
      </c>
      <c r="O268" s="4">
        <v>11002411.3053669</v>
      </c>
    </row>
    <row r="269" spans="2:15" x14ac:dyDescent="0.2">
      <c r="B269" s="15" t="s">
        <v>725</v>
      </c>
      <c r="C269" s="2" t="s">
        <v>726</v>
      </c>
      <c r="D269" s="2" t="s">
        <v>727</v>
      </c>
      <c r="E269" s="2">
        <v>226</v>
      </c>
      <c r="F269" s="2">
        <v>31</v>
      </c>
      <c r="G269" s="2">
        <v>4</v>
      </c>
      <c r="H269" s="4">
        <v>6894701.9424854601</v>
      </c>
      <c r="I269" s="4">
        <v>6778869.7426621197</v>
      </c>
      <c r="J269" s="4">
        <v>7577039.4524296103</v>
      </c>
      <c r="K269" s="4">
        <v>7549065.7728438899</v>
      </c>
      <c r="L269" s="4">
        <v>6708663.8165428899</v>
      </c>
      <c r="M269" s="4">
        <v>6623188.6479477398</v>
      </c>
      <c r="N269" s="4">
        <v>7174953.8326385897</v>
      </c>
      <c r="O269" s="4">
        <v>7082391.1015027799</v>
      </c>
    </row>
    <row r="270" spans="2:15" x14ac:dyDescent="0.2">
      <c r="B270" s="15" t="s">
        <v>728</v>
      </c>
      <c r="C270" s="2" t="s">
        <v>729</v>
      </c>
      <c r="D270" s="2" t="s">
        <v>730</v>
      </c>
      <c r="E270" s="2">
        <v>225</v>
      </c>
      <c r="F270" s="2">
        <v>61</v>
      </c>
      <c r="G270" s="2">
        <v>0</v>
      </c>
      <c r="H270" s="4">
        <v>20735089.854981299</v>
      </c>
      <c r="I270" s="4">
        <v>19602017.944499001</v>
      </c>
      <c r="J270" s="4">
        <v>15571194.4832446</v>
      </c>
      <c r="K270" s="4">
        <v>14268934.265358901</v>
      </c>
      <c r="L270" s="4">
        <v>15788055.279062901</v>
      </c>
      <c r="M270" s="4">
        <v>15686914.1343212</v>
      </c>
      <c r="N270" s="4">
        <v>16441439.425385799</v>
      </c>
      <c r="O270" s="4">
        <v>16125815.768157</v>
      </c>
    </row>
    <row r="271" spans="2:15" x14ac:dyDescent="0.2">
      <c r="B271" s="15" t="s">
        <v>731</v>
      </c>
      <c r="C271" s="2" t="s">
        <v>732</v>
      </c>
      <c r="D271" s="2" t="s">
        <v>733</v>
      </c>
      <c r="E271" s="2">
        <v>224</v>
      </c>
      <c r="F271" s="2">
        <v>73</v>
      </c>
      <c r="G271" s="2">
        <v>0</v>
      </c>
      <c r="H271" s="4">
        <v>15751265.901909599</v>
      </c>
      <c r="I271" s="4">
        <v>16674548.9946924</v>
      </c>
      <c r="J271" s="4">
        <v>18121095.951144502</v>
      </c>
      <c r="K271" s="4">
        <v>16580729.599205401</v>
      </c>
      <c r="L271" s="4">
        <v>18056112.688900501</v>
      </c>
      <c r="M271" s="4">
        <v>17569710.711780202</v>
      </c>
      <c r="N271" s="4">
        <v>17311733.081829801</v>
      </c>
      <c r="O271" s="4">
        <v>17469337.756391998</v>
      </c>
    </row>
    <row r="272" spans="2:15" x14ac:dyDescent="0.2">
      <c r="B272" s="15" t="s">
        <v>734</v>
      </c>
      <c r="C272" s="2" t="s">
        <v>735</v>
      </c>
      <c r="D272" s="2" t="s">
        <v>736</v>
      </c>
      <c r="E272" s="2">
        <v>224</v>
      </c>
      <c r="F272" s="2">
        <v>59</v>
      </c>
      <c r="G272" s="2">
        <v>0</v>
      </c>
      <c r="H272" s="4">
        <v>1797385.8046582099</v>
      </c>
      <c r="I272" s="4">
        <v>1946354.12102317</v>
      </c>
      <c r="J272" s="4">
        <v>2497898.0135822799</v>
      </c>
      <c r="K272" s="4">
        <v>2435536.7306319298</v>
      </c>
      <c r="L272" s="4">
        <v>2634476.5221786099</v>
      </c>
      <c r="M272" s="4">
        <v>2498028.7804699498</v>
      </c>
      <c r="N272" s="4">
        <v>2412664.8941800799</v>
      </c>
      <c r="O272" s="4">
        <v>2363004.3042594399</v>
      </c>
    </row>
    <row r="273" spans="2:15" x14ac:dyDescent="0.2">
      <c r="B273" s="15" t="s">
        <v>737</v>
      </c>
      <c r="C273" s="2" t="s">
        <v>738</v>
      </c>
      <c r="D273" s="2" t="s">
        <v>739</v>
      </c>
      <c r="E273" s="2">
        <v>224</v>
      </c>
      <c r="F273" s="2">
        <v>67</v>
      </c>
      <c r="G273" s="2">
        <v>1</v>
      </c>
      <c r="H273" s="4">
        <v>7383767.9898433601</v>
      </c>
      <c r="I273" s="4">
        <v>8378063.1276632799</v>
      </c>
      <c r="J273" s="4">
        <v>11570774.021730401</v>
      </c>
      <c r="K273" s="4">
        <v>11003368.388192199</v>
      </c>
      <c r="L273" s="4">
        <v>11624083.491918501</v>
      </c>
      <c r="M273" s="4">
        <v>11414832.054191099</v>
      </c>
      <c r="N273" s="4">
        <v>10943502.676194901</v>
      </c>
      <c r="O273" s="4">
        <v>10485381.871174</v>
      </c>
    </row>
    <row r="274" spans="2:15" x14ac:dyDescent="0.2">
      <c r="B274" s="15" t="s">
        <v>725</v>
      </c>
      <c r="C274" s="2" t="s">
        <v>740</v>
      </c>
      <c r="D274" s="2" t="s">
        <v>741</v>
      </c>
      <c r="E274" s="2">
        <v>224</v>
      </c>
      <c r="F274" s="2">
        <v>32</v>
      </c>
      <c r="G274" s="2">
        <v>0</v>
      </c>
      <c r="H274" s="4">
        <v>7038025.6219385797</v>
      </c>
      <c r="I274" s="4">
        <v>6823704.39177767</v>
      </c>
      <c r="J274" s="4">
        <v>7554262.2936171098</v>
      </c>
      <c r="K274" s="4">
        <v>7556225.4001353597</v>
      </c>
      <c r="L274" s="4">
        <v>6646616.52885844</v>
      </c>
      <c r="M274" s="4">
        <v>6420858.6665710602</v>
      </c>
      <c r="N274" s="4">
        <v>7138216.8541663</v>
      </c>
      <c r="O274" s="4">
        <v>6988292.6570311803</v>
      </c>
    </row>
    <row r="275" spans="2:15" x14ac:dyDescent="0.2">
      <c r="B275" s="15" t="s">
        <v>742</v>
      </c>
      <c r="C275" s="2" t="s">
        <v>743</v>
      </c>
      <c r="D275" s="2" t="s">
        <v>744</v>
      </c>
      <c r="E275" s="2">
        <v>223</v>
      </c>
      <c r="F275" s="2">
        <v>6</v>
      </c>
      <c r="G275" s="2">
        <v>0</v>
      </c>
      <c r="H275" s="4">
        <v>5242641.9948925599</v>
      </c>
      <c r="I275" s="4">
        <v>5293945.4295920003</v>
      </c>
      <c r="J275" s="4">
        <v>6329153.39298994</v>
      </c>
      <c r="K275" s="4">
        <v>6454784.0783351399</v>
      </c>
      <c r="L275" s="4">
        <v>6401131.49002349</v>
      </c>
      <c r="M275" s="4">
        <v>5988437.6141548296</v>
      </c>
      <c r="N275" s="4">
        <v>6253044.7544318298</v>
      </c>
      <c r="O275" s="4">
        <v>6301035.2693887297</v>
      </c>
    </row>
    <row r="276" spans="2:15" x14ac:dyDescent="0.2">
      <c r="B276" s="15" t="s">
        <v>694</v>
      </c>
      <c r="C276" s="2" t="s">
        <v>745</v>
      </c>
      <c r="D276" s="2" t="s">
        <v>746</v>
      </c>
      <c r="E276" s="2">
        <v>223</v>
      </c>
      <c r="F276" s="2">
        <v>103</v>
      </c>
      <c r="G276" s="2">
        <v>0</v>
      </c>
      <c r="H276" s="4">
        <v>3606262.70902227</v>
      </c>
      <c r="I276" s="4">
        <v>3711073.8162015099</v>
      </c>
      <c r="J276" s="4">
        <v>3663211.4228768302</v>
      </c>
      <c r="K276" s="4">
        <v>3799798.42324781</v>
      </c>
      <c r="L276" s="4">
        <v>3518794.7568908399</v>
      </c>
      <c r="M276" s="4">
        <v>3604378.8218721799</v>
      </c>
      <c r="N276" s="4">
        <v>3478094.42455188</v>
      </c>
      <c r="O276" s="4">
        <v>3600070.1729664798</v>
      </c>
    </row>
    <row r="277" spans="2:15" x14ac:dyDescent="0.2">
      <c r="B277" s="15" t="s">
        <v>731</v>
      </c>
      <c r="C277" s="2" t="s">
        <v>747</v>
      </c>
      <c r="D277" s="2" t="s">
        <v>733</v>
      </c>
      <c r="E277" s="2">
        <v>222</v>
      </c>
      <c r="F277" s="2">
        <v>71</v>
      </c>
      <c r="G277" s="2">
        <v>0</v>
      </c>
      <c r="H277" s="4">
        <v>15801774.9944329</v>
      </c>
      <c r="I277" s="4">
        <v>16705919.0319541</v>
      </c>
      <c r="J277" s="4">
        <v>18146001.732301001</v>
      </c>
      <c r="K277" s="4">
        <v>16555641.642307401</v>
      </c>
      <c r="L277" s="4">
        <v>18028823.409186501</v>
      </c>
      <c r="M277" s="4">
        <v>17504831.880096301</v>
      </c>
      <c r="N277" s="4">
        <v>17269584.310767099</v>
      </c>
      <c r="O277" s="4">
        <v>17436133.0799345</v>
      </c>
    </row>
    <row r="278" spans="2:15" x14ac:dyDescent="0.2">
      <c r="B278" s="15" t="s">
        <v>748</v>
      </c>
      <c r="C278" s="2" t="s">
        <v>749</v>
      </c>
      <c r="D278" s="2" t="s">
        <v>750</v>
      </c>
      <c r="E278" s="2">
        <v>221</v>
      </c>
      <c r="F278" s="2">
        <v>22</v>
      </c>
      <c r="G278" s="2">
        <v>22</v>
      </c>
      <c r="H278" s="4">
        <v>3692998.9637523601</v>
      </c>
      <c r="I278" s="4">
        <v>4360068.8699472398</v>
      </c>
      <c r="J278" s="4">
        <v>8775330.6321298908</v>
      </c>
      <c r="K278" s="4">
        <v>7323421.0799291199</v>
      </c>
      <c r="L278" s="4">
        <v>8026725.4737496302</v>
      </c>
      <c r="M278" s="4">
        <v>7640083.2562870504</v>
      </c>
      <c r="N278" s="4">
        <v>7050138.2358735399</v>
      </c>
      <c r="O278" s="4">
        <v>6944552.97598226</v>
      </c>
    </row>
    <row r="279" spans="2:15" x14ac:dyDescent="0.2">
      <c r="B279" s="15" t="s">
        <v>751</v>
      </c>
      <c r="C279" s="2" t="s">
        <v>752</v>
      </c>
      <c r="D279" s="2" t="s">
        <v>753</v>
      </c>
      <c r="E279" s="2">
        <v>221</v>
      </c>
      <c r="F279" s="2">
        <v>62</v>
      </c>
      <c r="G279" s="2">
        <v>1</v>
      </c>
      <c r="H279" s="4">
        <v>6576031.0964007797</v>
      </c>
      <c r="I279" s="4">
        <v>6890708.1236640997</v>
      </c>
      <c r="J279" s="4">
        <v>8425794.3455324993</v>
      </c>
      <c r="K279" s="4">
        <v>8428971.7559118103</v>
      </c>
      <c r="L279" s="4">
        <v>8155415.4743100395</v>
      </c>
      <c r="M279" s="4">
        <v>8048202.9545609402</v>
      </c>
      <c r="N279" s="4">
        <v>8001226.5191621399</v>
      </c>
      <c r="O279" s="4">
        <v>8021589.6555763902</v>
      </c>
    </row>
    <row r="280" spans="2:15" x14ac:dyDescent="0.2">
      <c r="B280" s="15" t="s">
        <v>737</v>
      </c>
      <c r="C280" s="2" t="s">
        <v>754</v>
      </c>
      <c r="D280" s="2" t="s">
        <v>755</v>
      </c>
      <c r="E280" s="2">
        <v>221</v>
      </c>
      <c r="F280" s="2">
        <v>68</v>
      </c>
      <c r="G280" s="2">
        <v>1</v>
      </c>
      <c r="H280" s="4">
        <v>7188134.1397283096</v>
      </c>
      <c r="I280" s="4">
        <v>8268617.7194387</v>
      </c>
      <c r="J280" s="4">
        <v>11792437.809574399</v>
      </c>
      <c r="K280" s="4">
        <v>11136113.1326565</v>
      </c>
      <c r="L280" s="4">
        <v>11716836.082334099</v>
      </c>
      <c r="M280" s="4">
        <v>11568276.379344599</v>
      </c>
      <c r="N280" s="4">
        <v>11058704.002395401</v>
      </c>
      <c r="O280" s="4">
        <v>10577220.364455599</v>
      </c>
    </row>
    <row r="281" spans="2:15" x14ac:dyDescent="0.2">
      <c r="B281" s="15" t="s">
        <v>737</v>
      </c>
      <c r="C281" s="2" t="s">
        <v>756</v>
      </c>
      <c r="D281" s="2" t="s">
        <v>757</v>
      </c>
      <c r="E281" s="2">
        <v>220</v>
      </c>
      <c r="F281" s="2">
        <v>67</v>
      </c>
      <c r="G281" s="2">
        <v>0</v>
      </c>
      <c r="H281" s="4">
        <v>7219889.4796290305</v>
      </c>
      <c r="I281" s="4">
        <v>8272195.6274303598</v>
      </c>
      <c r="J281" s="4">
        <v>11748473.722646199</v>
      </c>
      <c r="K281" s="4">
        <v>11119462.7728859</v>
      </c>
      <c r="L281" s="4">
        <v>11710253.203435799</v>
      </c>
      <c r="M281" s="4">
        <v>11558402.8349123</v>
      </c>
      <c r="N281" s="4">
        <v>11031120.868607599</v>
      </c>
      <c r="O281" s="4">
        <v>10571324.3328263</v>
      </c>
    </row>
    <row r="282" spans="2:15" x14ac:dyDescent="0.2">
      <c r="B282" s="15" t="s">
        <v>758</v>
      </c>
      <c r="C282" s="2" t="s">
        <v>759</v>
      </c>
      <c r="D282" s="2" t="s">
        <v>760</v>
      </c>
      <c r="E282" s="2">
        <v>220</v>
      </c>
      <c r="F282" s="2">
        <v>16</v>
      </c>
      <c r="G282" s="2">
        <v>2</v>
      </c>
      <c r="H282" s="4">
        <v>8536130.2438174207</v>
      </c>
      <c r="I282" s="4">
        <v>8984913.3955288902</v>
      </c>
      <c r="J282" s="4">
        <v>8600313.9372245707</v>
      </c>
      <c r="K282" s="4">
        <v>9564371.8264186904</v>
      </c>
      <c r="L282" s="4">
        <v>10714634.8080622</v>
      </c>
      <c r="M282" s="4">
        <v>12287385.804293299</v>
      </c>
      <c r="N282" s="4">
        <v>10618406.943100899</v>
      </c>
      <c r="O282" s="4">
        <v>10992831.870644299</v>
      </c>
    </row>
    <row r="283" spans="2:15" x14ac:dyDescent="0.2">
      <c r="B283" s="15" t="s">
        <v>761</v>
      </c>
      <c r="C283" s="2" t="s">
        <v>762</v>
      </c>
      <c r="D283" s="2" t="s">
        <v>763</v>
      </c>
      <c r="E283" s="2">
        <v>219</v>
      </c>
      <c r="F283" s="2">
        <v>34</v>
      </c>
      <c r="G283" s="2">
        <v>24</v>
      </c>
      <c r="H283" s="4">
        <v>7722871.8411619803</v>
      </c>
      <c r="I283" s="4">
        <v>8233399.4501302801</v>
      </c>
      <c r="J283" s="4">
        <v>9680631.9698807597</v>
      </c>
      <c r="K283" s="4">
        <v>9398762.9673592206</v>
      </c>
      <c r="L283" s="4">
        <v>9797108.3515785802</v>
      </c>
      <c r="M283" s="4">
        <v>8975480.5819417108</v>
      </c>
      <c r="N283" s="4">
        <v>9261940.8725601602</v>
      </c>
      <c r="O283" s="4">
        <v>8720493.6886124909</v>
      </c>
    </row>
    <row r="284" spans="2:15" x14ac:dyDescent="0.2">
      <c r="B284" s="15" t="s">
        <v>764</v>
      </c>
      <c r="C284" s="2" t="s">
        <v>765</v>
      </c>
      <c r="D284" s="2" t="s">
        <v>766</v>
      </c>
      <c r="E284" s="2">
        <v>219</v>
      </c>
      <c r="F284" s="2">
        <v>15</v>
      </c>
      <c r="G284" s="2">
        <v>15</v>
      </c>
      <c r="H284" s="4">
        <v>12458699.109481599</v>
      </c>
      <c r="I284" s="4">
        <v>12581587.6619677</v>
      </c>
      <c r="J284" s="4">
        <v>10634276.399186701</v>
      </c>
      <c r="K284" s="4">
        <v>11492066.8361452</v>
      </c>
      <c r="L284" s="4">
        <v>10576744.424510101</v>
      </c>
      <c r="M284" s="4">
        <v>10559564.0235608</v>
      </c>
      <c r="N284" s="4">
        <v>10848968.2417363</v>
      </c>
      <c r="O284" s="4">
        <v>10242910.3127317</v>
      </c>
    </row>
    <row r="285" spans="2:15" x14ac:dyDescent="0.2">
      <c r="B285" s="15" t="s">
        <v>767</v>
      </c>
      <c r="C285" s="2" t="s">
        <v>768</v>
      </c>
      <c r="D285" s="2" t="s">
        <v>769</v>
      </c>
      <c r="E285" s="2">
        <v>219</v>
      </c>
      <c r="F285" s="2">
        <v>23</v>
      </c>
      <c r="G285" s="2">
        <v>0</v>
      </c>
      <c r="H285" s="4">
        <v>3401334.4726820202</v>
      </c>
      <c r="I285" s="4">
        <v>3547787.7739940998</v>
      </c>
      <c r="J285" s="4">
        <v>3421856.86845975</v>
      </c>
      <c r="K285" s="4">
        <v>3216040.7681717402</v>
      </c>
      <c r="L285" s="4">
        <v>3529687.7429704298</v>
      </c>
      <c r="M285" s="4">
        <v>3470007.5856361701</v>
      </c>
      <c r="N285" s="4">
        <v>3427360.03204655</v>
      </c>
      <c r="O285" s="4">
        <v>3375384.0718790698</v>
      </c>
    </row>
    <row r="286" spans="2:15" x14ac:dyDescent="0.2">
      <c r="B286" s="15" t="s">
        <v>770</v>
      </c>
      <c r="C286" s="2" t="s">
        <v>771</v>
      </c>
      <c r="D286" s="2" t="s">
        <v>772</v>
      </c>
      <c r="E286" s="2">
        <v>217</v>
      </c>
      <c r="F286" s="2">
        <v>27</v>
      </c>
      <c r="G286" s="2">
        <v>2</v>
      </c>
      <c r="H286" s="4">
        <v>8791332.5647311509</v>
      </c>
      <c r="I286" s="4">
        <v>9438527.70538068</v>
      </c>
      <c r="J286" s="4">
        <v>12192802.002396001</v>
      </c>
      <c r="K286" s="4">
        <v>12223714.922940601</v>
      </c>
      <c r="L286" s="4">
        <v>12123119.413902299</v>
      </c>
      <c r="M286" s="4">
        <v>12058815.781459499</v>
      </c>
      <c r="N286" s="4">
        <v>11373636.0908114</v>
      </c>
      <c r="O286" s="4">
        <v>11639367.677009599</v>
      </c>
    </row>
    <row r="287" spans="2:15" x14ac:dyDescent="0.2">
      <c r="B287" s="15" t="s">
        <v>773</v>
      </c>
      <c r="C287" s="2" t="s">
        <v>774</v>
      </c>
      <c r="D287" s="2" t="s">
        <v>775</v>
      </c>
      <c r="E287" s="2">
        <v>217</v>
      </c>
      <c r="F287" s="2">
        <v>43</v>
      </c>
      <c r="G287" s="2">
        <v>0</v>
      </c>
      <c r="H287" s="4">
        <v>13989940.2226595</v>
      </c>
      <c r="I287" s="4">
        <v>14941501.0336015</v>
      </c>
      <c r="J287" s="4">
        <v>14815885.0774353</v>
      </c>
      <c r="K287" s="4">
        <v>15656105.375739099</v>
      </c>
      <c r="L287" s="4">
        <v>15160663.744415499</v>
      </c>
      <c r="M287" s="4">
        <v>15213735.6445428</v>
      </c>
      <c r="N287" s="4">
        <v>15156682.4423877</v>
      </c>
      <c r="O287" s="4">
        <v>15420850.8811161</v>
      </c>
    </row>
    <row r="288" spans="2:15" x14ac:dyDescent="0.2">
      <c r="B288" s="15" t="s">
        <v>776</v>
      </c>
      <c r="C288" s="2" t="s">
        <v>777</v>
      </c>
      <c r="D288" s="2" t="s">
        <v>778</v>
      </c>
      <c r="E288" s="2">
        <v>217</v>
      </c>
      <c r="F288" s="2">
        <v>19</v>
      </c>
      <c r="G288" s="2">
        <v>13</v>
      </c>
      <c r="H288" s="4">
        <v>1453450.52297014</v>
      </c>
      <c r="I288" s="4">
        <v>1805694.9552602801</v>
      </c>
      <c r="J288" s="4">
        <v>3142443.0848011798</v>
      </c>
      <c r="K288" s="4">
        <v>2699076.2683402998</v>
      </c>
      <c r="L288" s="4">
        <v>2969556.2427582401</v>
      </c>
      <c r="M288" s="4">
        <v>2807331.29251788</v>
      </c>
      <c r="N288" s="4">
        <v>2789926.6624822202</v>
      </c>
      <c r="O288" s="4">
        <v>2705897.29117445</v>
      </c>
    </row>
    <row r="289" spans="2:15" x14ac:dyDescent="0.2">
      <c r="B289" s="15" t="s">
        <v>779</v>
      </c>
      <c r="C289" s="2" t="s">
        <v>780</v>
      </c>
      <c r="D289" s="2" t="s">
        <v>781</v>
      </c>
      <c r="E289" s="2">
        <v>216</v>
      </c>
      <c r="F289" s="2">
        <v>39</v>
      </c>
      <c r="G289" s="2">
        <v>30</v>
      </c>
      <c r="H289" s="4">
        <v>15470059.599135499</v>
      </c>
      <c r="I289" s="4">
        <v>17479315.285459898</v>
      </c>
      <c r="J289" s="4">
        <v>18119773.112102602</v>
      </c>
      <c r="K289" s="4">
        <v>17638797.9365841</v>
      </c>
      <c r="L289" s="4">
        <v>18391873.838984899</v>
      </c>
      <c r="M289" s="4">
        <v>19069764.2008784</v>
      </c>
      <c r="N289" s="4">
        <v>18268652.243708</v>
      </c>
      <c r="O289" s="4">
        <v>18234816.099947799</v>
      </c>
    </row>
    <row r="290" spans="2:15" x14ac:dyDescent="0.2">
      <c r="B290" s="15" t="s">
        <v>782</v>
      </c>
      <c r="C290" s="2" t="s">
        <v>783</v>
      </c>
      <c r="D290" s="2" t="s">
        <v>784</v>
      </c>
      <c r="E290" s="2">
        <v>215</v>
      </c>
      <c r="F290" s="2">
        <v>23</v>
      </c>
      <c r="G290" s="2">
        <v>23</v>
      </c>
      <c r="H290" s="4">
        <v>23486275.645681001</v>
      </c>
      <c r="I290" s="4">
        <v>25957419.1169248</v>
      </c>
      <c r="J290" s="4">
        <v>33989330.224563301</v>
      </c>
      <c r="K290" s="4">
        <v>31085114.556955099</v>
      </c>
      <c r="L290" s="4">
        <v>30077988.722446099</v>
      </c>
      <c r="M290" s="4">
        <v>29576354.872746199</v>
      </c>
      <c r="N290" s="4">
        <v>30916154.184083499</v>
      </c>
      <c r="O290" s="4">
        <v>29312008.426336601</v>
      </c>
    </row>
    <row r="291" spans="2:15" x14ac:dyDescent="0.2">
      <c r="B291" s="15" t="s">
        <v>785</v>
      </c>
      <c r="C291" s="2" t="s">
        <v>786</v>
      </c>
      <c r="D291" s="2" t="s">
        <v>787</v>
      </c>
      <c r="E291" s="2">
        <v>215</v>
      </c>
      <c r="F291" s="2">
        <v>28</v>
      </c>
      <c r="G291" s="2">
        <v>9</v>
      </c>
      <c r="H291" s="4">
        <v>22769475.052918401</v>
      </c>
      <c r="I291" s="4">
        <v>29169100.190369502</v>
      </c>
      <c r="J291" s="4">
        <v>48500948.944981501</v>
      </c>
      <c r="K291" s="4">
        <v>42379027.801490799</v>
      </c>
      <c r="L291" s="4">
        <v>48996515.304684803</v>
      </c>
      <c r="M291" s="4">
        <v>48131184.863123097</v>
      </c>
      <c r="N291" s="4">
        <v>45921461.043237299</v>
      </c>
      <c r="O291" s="4">
        <v>43227176.252640799</v>
      </c>
    </row>
    <row r="292" spans="2:15" x14ac:dyDescent="0.2">
      <c r="B292" s="15" t="s">
        <v>788</v>
      </c>
      <c r="C292" s="2" t="s">
        <v>789</v>
      </c>
      <c r="D292" s="2" t="s">
        <v>790</v>
      </c>
      <c r="E292" s="2">
        <v>215</v>
      </c>
      <c r="F292" s="2">
        <v>124</v>
      </c>
      <c r="G292" s="2">
        <v>0</v>
      </c>
      <c r="H292" s="4">
        <v>2052782.73068038</v>
      </c>
      <c r="I292" s="4">
        <v>2077539.8103228</v>
      </c>
      <c r="J292" s="4">
        <v>1937103.52999974</v>
      </c>
      <c r="K292" s="4">
        <v>2318562.9400821398</v>
      </c>
      <c r="L292" s="4">
        <v>2202392.89726996</v>
      </c>
      <c r="M292" s="4">
        <v>2147417.3445072998</v>
      </c>
      <c r="N292" s="4">
        <v>2083381.2617536001</v>
      </c>
      <c r="O292" s="4">
        <v>2117340.65430529</v>
      </c>
    </row>
    <row r="293" spans="2:15" x14ac:dyDescent="0.2">
      <c r="B293" s="15" t="s">
        <v>791</v>
      </c>
      <c r="C293" s="2" t="s">
        <v>792</v>
      </c>
      <c r="D293" s="2" t="s">
        <v>793</v>
      </c>
      <c r="E293" s="2">
        <v>214</v>
      </c>
      <c r="F293" s="2">
        <v>37</v>
      </c>
      <c r="G293" s="2">
        <v>0</v>
      </c>
      <c r="H293" s="4">
        <v>5110337.5110102203</v>
      </c>
      <c r="I293" s="4">
        <v>5469043.9679294601</v>
      </c>
      <c r="J293" s="4">
        <v>6373033.3500219705</v>
      </c>
      <c r="K293" s="4">
        <v>6832203.0891900398</v>
      </c>
      <c r="L293" s="4">
        <v>6460021.2713017901</v>
      </c>
      <c r="M293" s="4">
        <v>6160292.3213904304</v>
      </c>
      <c r="N293" s="4">
        <v>6302664.65681329</v>
      </c>
      <c r="O293" s="4">
        <v>6378191.41180861</v>
      </c>
    </row>
    <row r="294" spans="2:15" x14ac:dyDescent="0.2">
      <c r="B294" s="15" t="s">
        <v>794</v>
      </c>
      <c r="C294" s="2" t="s">
        <v>795</v>
      </c>
      <c r="D294" s="2" t="s">
        <v>796</v>
      </c>
      <c r="E294" s="2">
        <v>213</v>
      </c>
      <c r="F294" s="2">
        <v>14</v>
      </c>
      <c r="G294" s="2">
        <v>0</v>
      </c>
      <c r="H294" s="4">
        <v>2698668.4034601301</v>
      </c>
      <c r="I294" s="4">
        <v>2410794.83990413</v>
      </c>
      <c r="J294" s="4">
        <v>1560323.16536675</v>
      </c>
      <c r="K294" s="4">
        <v>1682388.8283535501</v>
      </c>
      <c r="L294" s="4">
        <v>1692795.7854738201</v>
      </c>
      <c r="M294" s="4">
        <v>1726300.4563949399</v>
      </c>
      <c r="N294" s="4">
        <v>1819162.12176798</v>
      </c>
      <c r="O294" s="4">
        <v>1888987.98081267</v>
      </c>
    </row>
    <row r="295" spans="2:15" x14ac:dyDescent="0.2">
      <c r="B295" s="15" t="s">
        <v>797</v>
      </c>
      <c r="C295" s="2" t="s">
        <v>798</v>
      </c>
      <c r="D295" s="2" t="s">
        <v>799</v>
      </c>
      <c r="E295" s="2">
        <v>213</v>
      </c>
      <c r="F295" s="2">
        <v>26</v>
      </c>
      <c r="G295" s="2">
        <v>2</v>
      </c>
      <c r="H295" s="4">
        <v>22994596.261955801</v>
      </c>
      <c r="I295" s="4">
        <v>25652705.455069698</v>
      </c>
      <c r="J295" s="4">
        <v>24198470.929382902</v>
      </c>
      <c r="K295" s="4">
        <v>28368274.879439101</v>
      </c>
      <c r="L295" s="4">
        <v>28760663.017344099</v>
      </c>
      <c r="M295" s="4">
        <v>28948388.574732602</v>
      </c>
      <c r="N295" s="4">
        <v>26655622.2429922</v>
      </c>
      <c r="O295" s="4">
        <v>27437501.201837201</v>
      </c>
    </row>
    <row r="296" spans="2:15" x14ac:dyDescent="0.2">
      <c r="B296" s="15" t="s">
        <v>800</v>
      </c>
      <c r="C296" s="2" t="s">
        <v>801</v>
      </c>
      <c r="D296" s="2" t="s">
        <v>802</v>
      </c>
      <c r="E296" s="2">
        <v>213</v>
      </c>
      <c r="F296" s="2">
        <v>147</v>
      </c>
      <c r="G296" s="2">
        <v>0</v>
      </c>
      <c r="H296" s="4">
        <v>1545684.38914464</v>
      </c>
      <c r="I296" s="4">
        <v>1683275.8874814899</v>
      </c>
      <c r="J296" s="4">
        <v>1695259.7328305601</v>
      </c>
      <c r="K296" s="4">
        <v>1681117.0348756199</v>
      </c>
      <c r="L296" s="4">
        <v>1774312.2661630199</v>
      </c>
      <c r="M296" s="4">
        <v>1713627.7337408799</v>
      </c>
      <c r="N296" s="4">
        <v>1714647.82447365</v>
      </c>
      <c r="O296" s="4">
        <v>1666153.8379716999</v>
      </c>
    </row>
    <row r="297" spans="2:15" x14ac:dyDescent="0.2">
      <c r="B297" s="15" t="s">
        <v>803</v>
      </c>
      <c r="C297" s="2" t="s">
        <v>804</v>
      </c>
      <c r="D297" s="2" t="s">
        <v>805</v>
      </c>
      <c r="E297" s="2">
        <v>213</v>
      </c>
      <c r="F297" s="2">
        <v>65</v>
      </c>
      <c r="G297" s="2">
        <v>0</v>
      </c>
      <c r="H297" s="4">
        <v>8464708.94271883</v>
      </c>
      <c r="I297" s="4">
        <v>9210726.7257635593</v>
      </c>
      <c r="J297" s="4">
        <v>9165684.7820839603</v>
      </c>
      <c r="K297" s="4">
        <v>10708498.276941299</v>
      </c>
      <c r="L297" s="4">
        <v>10224758.7698768</v>
      </c>
      <c r="M297" s="4">
        <v>10596691.3990431</v>
      </c>
      <c r="N297" s="4">
        <v>10025078.550972</v>
      </c>
      <c r="O297" s="4">
        <v>10552383.355411399</v>
      </c>
    </row>
    <row r="298" spans="2:15" x14ac:dyDescent="0.2">
      <c r="B298" s="15" t="s">
        <v>806</v>
      </c>
      <c r="C298" s="2" t="s">
        <v>807</v>
      </c>
      <c r="D298" s="2" t="s">
        <v>808</v>
      </c>
      <c r="E298" s="2">
        <v>211</v>
      </c>
      <c r="F298" s="2">
        <v>27</v>
      </c>
      <c r="G298" s="2">
        <v>17</v>
      </c>
      <c r="H298" s="4">
        <v>4731422.2185635697</v>
      </c>
      <c r="I298" s="4">
        <v>4806410.4007174904</v>
      </c>
      <c r="J298" s="4">
        <v>3264840.6039456199</v>
      </c>
      <c r="K298" s="4">
        <v>4375528.58183676</v>
      </c>
      <c r="L298" s="4">
        <v>4232401.4933240497</v>
      </c>
      <c r="M298" s="4">
        <v>4567785.4050308196</v>
      </c>
      <c r="N298" s="4">
        <v>4465423.33020774</v>
      </c>
      <c r="O298" s="4">
        <v>4587791.23831442</v>
      </c>
    </row>
    <row r="299" spans="2:15" x14ac:dyDescent="0.2">
      <c r="B299" s="15" t="s">
        <v>809</v>
      </c>
      <c r="C299" s="2" t="s">
        <v>810</v>
      </c>
      <c r="D299" s="2" t="s">
        <v>811</v>
      </c>
      <c r="E299" s="2">
        <v>210</v>
      </c>
      <c r="F299" s="2">
        <v>26</v>
      </c>
      <c r="G299" s="2">
        <v>0</v>
      </c>
      <c r="H299" s="4">
        <v>17466792.553716801</v>
      </c>
      <c r="I299" s="4">
        <v>17808074.955046002</v>
      </c>
      <c r="J299" s="4">
        <v>18057259.368620101</v>
      </c>
      <c r="K299" s="4">
        <v>18485644.848586101</v>
      </c>
      <c r="L299" s="4">
        <v>19954023.664777201</v>
      </c>
      <c r="M299" s="4">
        <v>21467546.055756502</v>
      </c>
      <c r="N299" s="4">
        <v>18775662.020307899</v>
      </c>
      <c r="O299" s="4">
        <v>19527732.629961599</v>
      </c>
    </row>
    <row r="300" spans="2:15" x14ac:dyDescent="0.2">
      <c r="B300" s="15" t="s">
        <v>812</v>
      </c>
      <c r="C300" s="2" t="s">
        <v>813</v>
      </c>
      <c r="D300" s="2" t="s">
        <v>814</v>
      </c>
      <c r="E300" s="2">
        <v>210</v>
      </c>
      <c r="F300" s="2">
        <v>68</v>
      </c>
      <c r="G300" s="2">
        <v>0</v>
      </c>
      <c r="H300" s="4">
        <v>4175463.2864036602</v>
      </c>
      <c r="I300" s="4">
        <v>4656207.3861600803</v>
      </c>
      <c r="J300" s="4">
        <v>6055404.9757032404</v>
      </c>
      <c r="K300" s="4">
        <v>5976135.8123258296</v>
      </c>
      <c r="L300" s="4">
        <v>5877793.2154491302</v>
      </c>
      <c r="M300" s="4">
        <v>5679511.6365576498</v>
      </c>
      <c r="N300" s="4">
        <v>5553001.4130277401</v>
      </c>
      <c r="O300" s="4">
        <v>5405128.3317901297</v>
      </c>
    </row>
    <row r="301" spans="2:15" x14ac:dyDescent="0.2">
      <c r="B301" s="15" t="s">
        <v>815</v>
      </c>
      <c r="C301" s="2" t="s">
        <v>816</v>
      </c>
      <c r="D301" s="2" t="s">
        <v>817</v>
      </c>
      <c r="E301" s="2">
        <v>209</v>
      </c>
      <c r="F301" s="2">
        <v>99</v>
      </c>
      <c r="G301" s="2">
        <v>70</v>
      </c>
      <c r="H301" s="4">
        <v>4863237.5111162597</v>
      </c>
      <c r="I301" s="4">
        <v>5589528.0303498404</v>
      </c>
      <c r="J301" s="4">
        <v>6458848.9163343599</v>
      </c>
      <c r="K301" s="4">
        <v>6416641.9611549303</v>
      </c>
      <c r="L301" s="4">
        <v>6595877.4120408501</v>
      </c>
      <c r="M301" s="4">
        <v>6539012.7548147198</v>
      </c>
      <c r="N301" s="4">
        <v>6260938.0592628503</v>
      </c>
      <c r="O301" s="4">
        <v>6197451.5046909004</v>
      </c>
    </row>
    <row r="302" spans="2:15" x14ac:dyDescent="0.2">
      <c r="B302" s="15" t="s">
        <v>770</v>
      </c>
      <c r="C302" s="2" t="s">
        <v>818</v>
      </c>
      <c r="D302" s="2" t="s">
        <v>819</v>
      </c>
      <c r="E302" s="2">
        <v>209</v>
      </c>
      <c r="F302" s="2">
        <v>25</v>
      </c>
      <c r="G302" s="2">
        <v>0</v>
      </c>
      <c r="H302" s="4">
        <v>9014240.9715633504</v>
      </c>
      <c r="I302" s="4">
        <v>9550702.1079292595</v>
      </c>
      <c r="J302" s="4">
        <v>11948086.598954599</v>
      </c>
      <c r="K302" s="4">
        <v>11988354.194968101</v>
      </c>
      <c r="L302" s="4">
        <v>12025118.234813901</v>
      </c>
      <c r="M302" s="4">
        <v>11912828.171798101</v>
      </c>
      <c r="N302" s="4">
        <v>11282888.219423199</v>
      </c>
      <c r="O302" s="4">
        <v>11640274.9412024</v>
      </c>
    </row>
    <row r="303" spans="2:15" x14ac:dyDescent="0.2">
      <c r="B303" s="15" t="s">
        <v>812</v>
      </c>
      <c r="C303" s="2" t="s">
        <v>820</v>
      </c>
      <c r="D303" s="2" t="s">
        <v>821</v>
      </c>
      <c r="E303" s="2">
        <v>209</v>
      </c>
      <c r="F303" s="2">
        <v>67</v>
      </c>
      <c r="G303" s="2">
        <v>0</v>
      </c>
      <c r="H303" s="4">
        <v>4159583.9108112701</v>
      </c>
      <c r="I303" s="4">
        <v>4637274.5785901602</v>
      </c>
      <c r="J303" s="4">
        <v>6090673.3185578603</v>
      </c>
      <c r="K303" s="4">
        <v>5987367.0054165795</v>
      </c>
      <c r="L303" s="4">
        <v>5917856.5863602702</v>
      </c>
      <c r="M303" s="4">
        <v>5679558.2296347404</v>
      </c>
      <c r="N303" s="4">
        <v>5549182.2435908001</v>
      </c>
      <c r="O303" s="4">
        <v>5398533.9985562097</v>
      </c>
    </row>
    <row r="304" spans="2:15" x14ac:dyDescent="0.2">
      <c r="B304" s="15" t="s">
        <v>822</v>
      </c>
      <c r="C304" s="2" t="s">
        <v>823</v>
      </c>
      <c r="D304" s="2" t="s">
        <v>824</v>
      </c>
      <c r="E304" s="2">
        <v>209</v>
      </c>
      <c r="F304" s="2">
        <v>15</v>
      </c>
      <c r="G304" s="2">
        <v>6</v>
      </c>
      <c r="H304" s="4">
        <v>6510228.0467398502</v>
      </c>
      <c r="I304" s="4">
        <v>7085264.7866416397</v>
      </c>
      <c r="J304" s="4">
        <v>8323893.0260776198</v>
      </c>
      <c r="K304" s="4">
        <v>8104125.3676134301</v>
      </c>
      <c r="L304" s="4">
        <v>8296443.1908850595</v>
      </c>
      <c r="M304" s="4">
        <v>7913466.4160133898</v>
      </c>
      <c r="N304" s="4">
        <v>7984925.0743844202</v>
      </c>
      <c r="O304" s="4">
        <v>7768373.6332481503</v>
      </c>
    </row>
    <row r="305" spans="2:15" x14ac:dyDescent="0.2">
      <c r="B305" s="15" t="s">
        <v>825</v>
      </c>
      <c r="C305" s="2" t="s">
        <v>826</v>
      </c>
      <c r="D305" s="2" t="s">
        <v>827</v>
      </c>
      <c r="E305" s="2">
        <v>209</v>
      </c>
      <c r="F305" s="2">
        <v>47</v>
      </c>
      <c r="G305" s="2">
        <v>2</v>
      </c>
      <c r="H305" s="4">
        <v>22622747.494181901</v>
      </c>
      <c r="I305" s="4">
        <v>21418458.869775701</v>
      </c>
      <c r="J305" s="4">
        <v>22045517.658440702</v>
      </c>
      <c r="K305" s="4">
        <v>16705580.7017994</v>
      </c>
      <c r="L305" s="4">
        <v>20163797.282664899</v>
      </c>
      <c r="M305" s="4">
        <v>24029025.5580808</v>
      </c>
      <c r="N305" s="4">
        <v>20435433.189432699</v>
      </c>
      <c r="O305" s="4">
        <v>25185964.813658498</v>
      </c>
    </row>
    <row r="306" spans="2:15" x14ac:dyDescent="0.2">
      <c r="B306" s="15" t="s">
        <v>645</v>
      </c>
      <c r="C306" s="2" t="s">
        <v>828</v>
      </c>
      <c r="D306" s="2" t="s">
        <v>829</v>
      </c>
      <c r="E306" s="2">
        <v>208</v>
      </c>
      <c r="F306" s="2">
        <v>58</v>
      </c>
      <c r="G306" s="2">
        <v>1</v>
      </c>
      <c r="H306" s="4">
        <v>4075796.5085178898</v>
      </c>
      <c r="I306" s="4">
        <v>4823588.0470478199</v>
      </c>
      <c r="J306" s="4">
        <v>5759321.1313092997</v>
      </c>
      <c r="K306" s="4">
        <v>5309680.4673449304</v>
      </c>
      <c r="L306" s="4">
        <v>6258823.7548088804</v>
      </c>
      <c r="M306" s="4">
        <v>6279820.4802270001</v>
      </c>
      <c r="N306" s="4">
        <v>5772213.9011013303</v>
      </c>
      <c r="O306" s="4">
        <v>5317997.6130398801</v>
      </c>
    </row>
    <row r="307" spans="2:15" x14ac:dyDescent="0.2">
      <c r="B307" s="15" t="s">
        <v>830</v>
      </c>
      <c r="C307" s="2" t="s">
        <v>831</v>
      </c>
      <c r="D307" s="2" t="s">
        <v>832</v>
      </c>
      <c r="E307" s="2">
        <v>208</v>
      </c>
      <c r="F307" s="2">
        <v>45</v>
      </c>
      <c r="G307" s="2">
        <v>1</v>
      </c>
      <c r="H307" s="4">
        <v>57477497.0824636</v>
      </c>
      <c r="I307" s="4">
        <v>57196269.582291096</v>
      </c>
      <c r="J307" s="4">
        <v>43395274.109584302</v>
      </c>
      <c r="K307" s="4">
        <v>48200308.538781799</v>
      </c>
      <c r="L307" s="4">
        <v>45388011.4836381</v>
      </c>
      <c r="M307" s="4">
        <v>42258919.224838696</v>
      </c>
      <c r="N307" s="4">
        <v>45328306.565801702</v>
      </c>
      <c r="O307" s="4">
        <v>46830039.684177801</v>
      </c>
    </row>
    <row r="308" spans="2:15" x14ac:dyDescent="0.2">
      <c r="B308" s="15" t="s">
        <v>833</v>
      </c>
      <c r="C308" s="2" t="s">
        <v>834</v>
      </c>
      <c r="D308" s="2" t="s">
        <v>835</v>
      </c>
      <c r="E308" s="2">
        <v>208</v>
      </c>
      <c r="F308" s="2">
        <v>8</v>
      </c>
      <c r="G308" s="2">
        <v>4</v>
      </c>
      <c r="H308" s="4">
        <v>2448604.5067490102</v>
      </c>
      <c r="I308" s="4">
        <v>2128425.1137508699</v>
      </c>
      <c r="J308" s="4">
        <v>1427435.8961497101</v>
      </c>
      <c r="K308" s="4">
        <v>1570824.7198964499</v>
      </c>
      <c r="L308" s="4">
        <v>1631270.17242322</v>
      </c>
      <c r="M308" s="4">
        <v>1495347.6751934099</v>
      </c>
      <c r="N308" s="4">
        <v>1607804.36017044</v>
      </c>
      <c r="O308" s="4">
        <v>1600776.7833825001</v>
      </c>
    </row>
    <row r="309" spans="2:15" x14ac:dyDescent="0.2">
      <c r="B309" s="15" t="s">
        <v>825</v>
      </c>
      <c r="C309" s="2" t="s">
        <v>836</v>
      </c>
      <c r="D309" s="2" t="s">
        <v>837</v>
      </c>
      <c r="E309" s="2">
        <v>207</v>
      </c>
      <c r="F309" s="2">
        <v>46</v>
      </c>
      <c r="G309" s="2">
        <v>1</v>
      </c>
      <c r="H309" s="4">
        <v>22964518.727028299</v>
      </c>
      <c r="I309" s="4">
        <v>21564382.0892733</v>
      </c>
      <c r="J309" s="4">
        <v>21771421.701103602</v>
      </c>
      <c r="K309" s="4">
        <v>16628610.870572699</v>
      </c>
      <c r="L309" s="4">
        <v>20017557.2226982</v>
      </c>
      <c r="M309" s="4">
        <v>23732488.700522002</v>
      </c>
      <c r="N309" s="4">
        <v>20403945.7025401</v>
      </c>
      <c r="O309" s="4">
        <v>24983483.763836499</v>
      </c>
    </row>
    <row r="310" spans="2:15" x14ac:dyDescent="0.2">
      <c r="B310" s="15" t="s">
        <v>751</v>
      </c>
      <c r="C310" s="2" t="s">
        <v>838</v>
      </c>
      <c r="D310" s="2" t="s">
        <v>839</v>
      </c>
      <c r="E310" s="2">
        <v>205</v>
      </c>
      <c r="F310" s="2">
        <v>62</v>
      </c>
      <c r="G310" s="2">
        <v>2</v>
      </c>
      <c r="H310" s="4">
        <v>6396421.8331296202</v>
      </c>
      <c r="I310" s="4">
        <v>6770107.4691782501</v>
      </c>
      <c r="J310" s="4">
        <v>8736945.1239824705</v>
      </c>
      <c r="K310" s="4">
        <v>8383617.0812519901</v>
      </c>
      <c r="L310" s="4">
        <v>8278318.5313595003</v>
      </c>
      <c r="M310" s="4">
        <v>8097392.2805192303</v>
      </c>
      <c r="N310" s="4">
        <v>8105203.2342564901</v>
      </c>
      <c r="O310" s="4">
        <v>8001267.7639709497</v>
      </c>
    </row>
    <row r="311" spans="2:15" x14ac:dyDescent="0.2">
      <c r="B311" s="15" t="s">
        <v>840</v>
      </c>
      <c r="C311" s="2" t="s">
        <v>841</v>
      </c>
      <c r="D311" s="2" t="s">
        <v>842</v>
      </c>
      <c r="E311" s="2">
        <v>205</v>
      </c>
      <c r="F311" s="2">
        <v>31</v>
      </c>
      <c r="G311" s="2">
        <v>6</v>
      </c>
      <c r="H311" s="4">
        <v>9571435.5803433191</v>
      </c>
      <c r="I311" s="4">
        <v>10162528.1524322</v>
      </c>
      <c r="J311" s="4">
        <v>11318202.401649499</v>
      </c>
      <c r="K311" s="4">
        <v>11527795.2070347</v>
      </c>
      <c r="L311" s="4">
        <v>10806828.332369201</v>
      </c>
      <c r="M311" s="4">
        <v>10629512.3254558</v>
      </c>
      <c r="N311" s="4">
        <v>11256982.237287801</v>
      </c>
      <c r="O311" s="4">
        <v>11067525.0592872</v>
      </c>
    </row>
    <row r="312" spans="2:15" x14ac:dyDescent="0.2">
      <c r="B312" s="15" t="s">
        <v>843</v>
      </c>
      <c r="C312" s="2" t="s">
        <v>844</v>
      </c>
      <c r="D312" s="2" t="s">
        <v>845</v>
      </c>
      <c r="E312" s="2">
        <v>204</v>
      </c>
      <c r="F312" s="2">
        <v>11</v>
      </c>
      <c r="G312" s="2">
        <v>3</v>
      </c>
      <c r="H312" s="4">
        <v>5464633.6937327199</v>
      </c>
      <c r="I312" s="4">
        <v>8982576.5631955601</v>
      </c>
      <c r="J312" s="4">
        <v>20550099.392154802</v>
      </c>
      <c r="K312" s="4">
        <v>16707102.7226138</v>
      </c>
      <c r="L312" s="4">
        <v>18491434.744127002</v>
      </c>
      <c r="M312" s="4">
        <v>19521422.6115303</v>
      </c>
      <c r="N312" s="4">
        <v>16559427.3400332</v>
      </c>
      <c r="O312" s="4">
        <v>16546231.9288678</v>
      </c>
    </row>
    <row r="313" spans="2:15" x14ac:dyDescent="0.2">
      <c r="B313" s="15" t="s">
        <v>846</v>
      </c>
      <c r="C313" s="2" t="s">
        <v>847</v>
      </c>
      <c r="D313" s="2" t="s">
        <v>848</v>
      </c>
      <c r="E313" s="2">
        <v>203</v>
      </c>
      <c r="F313" s="2">
        <v>71</v>
      </c>
      <c r="G313" s="2">
        <v>0</v>
      </c>
      <c r="H313" s="4">
        <v>8443474.18907509</v>
      </c>
      <c r="I313" s="4">
        <v>8913577.4626489505</v>
      </c>
      <c r="J313" s="4">
        <v>9602198.75954278</v>
      </c>
      <c r="K313" s="4">
        <v>9681538.4796875808</v>
      </c>
      <c r="L313" s="4">
        <v>9923485.8535799608</v>
      </c>
      <c r="M313" s="4">
        <v>10173755.048762901</v>
      </c>
      <c r="N313" s="4">
        <v>9529661.1530483309</v>
      </c>
      <c r="O313" s="4">
        <v>9516347.6329838503</v>
      </c>
    </row>
    <row r="314" spans="2:15" x14ac:dyDescent="0.2">
      <c r="B314" s="15" t="s">
        <v>849</v>
      </c>
      <c r="C314" s="2" t="s">
        <v>850</v>
      </c>
      <c r="D314" s="2" t="s">
        <v>851</v>
      </c>
      <c r="E314" s="2">
        <v>203</v>
      </c>
      <c r="F314" s="2">
        <v>33</v>
      </c>
      <c r="G314" s="2">
        <v>2</v>
      </c>
      <c r="H314" s="4">
        <v>10640649.4399273</v>
      </c>
      <c r="I314" s="4">
        <v>11289083.444660701</v>
      </c>
      <c r="J314" s="4">
        <v>12540710.1551059</v>
      </c>
      <c r="K314" s="4">
        <v>12139496.7353775</v>
      </c>
      <c r="L314" s="4">
        <v>13249488.8494679</v>
      </c>
      <c r="M314" s="4">
        <v>12868119.0073021</v>
      </c>
      <c r="N314" s="4">
        <v>13067451.788909201</v>
      </c>
      <c r="O314" s="4">
        <v>12666210.3164124</v>
      </c>
    </row>
    <row r="315" spans="2:15" x14ac:dyDescent="0.2">
      <c r="B315" s="15" t="s">
        <v>852</v>
      </c>
      <c r="C315" s="2" t="s">
        <v>853</v>
      </c>
      <c r="D315" s="2" t="s">
        <v>854</v>
      </c>
      <c r="E315" s="2">
        <v>203</v>
      </c>
      <c r="F315" s="2">
        <v>13</v>
      </c>
      <c r="G315" s="2">
        <v>0</v>
      </c>
      <c r="H315" s="4">
        <v>2544118.3407057901</v>
      </c>
      <c r="I315" s="4">
        <v>2265587.1967170201</v>
      </c>
      <c r="J315" s="4">
        <v>1427765.10128376</v>
      </c>
      <c r="K315" s="4">
        <v>1523819.3068824101</v>
      </c>
      <c r="L315" s="4">
        <v>1554646.86828097</v>
      </c>
      <c r="M315" s="4">
        <v>1571608.2770502099</v>
      </c>
      <c r="N315" s="4">
        <v>1678152.2784378501</v>
      </c>
      <c r="O315" s="4">
        <v>1741962.28804375</v>
      </c>
    </row>
    <row r="316" spans="2:15" x14ac:dyDescent="0.2">
      <c r="B316" s="15" t="s">
        <v>846</v>
      </c>
      <c r="C316" s="2" t="s">
        <v>855</v>
      </c>
      <c r="D316" s="2" t="s">
        <v>856</v>
      </c>
      <c r="E316" s="2">
        <v>203</v>
      </c>
      <c r="F316" s="2">
        <v>71</v>
      </c>
      <c r="G316" s="2">
        <v>0</v>
      </c>
      <c r="H316" s="4">
        <v>8443474.18907509</v>
      </c>
      <c r="I316" s="4">
        <v>8913577.4626489505</v>
      </c>
      <c r="J316" s="4">
        <v>9602198.75954278</v>
      </c>
      <c r="K316" s="4">
        <v>9681538.4796875808</v>
      </c>
      <c r="L316" s="4">
        <v>9923485.8535799608</v>
      </c>
      <c r="M316" s="4">
        <v>10173755.048762901</v>
      </c>
      <c r="N316" s="4">
        <v>9529661.1530483309</v>
      </c>
      <c r="O316" s="4">
        <v>9516347.6329838503</v>
      </c>
    </row>
    <row r="317" spans="2:15" x14ac:dyDescent="0.2">
      <c r="B317" s="15" t="s">
        <v>857</v>
      </c>
      <c r="C317" s="2" t="s">
        <v>858</v>
      </c>
      <c r="D317" s="2" t="s">
        <v>859</v>
      </c>
      <c r="E317" s="2">
        <v>202</v>
      </c>
      <c r="F317" s="2">
        <v>62</v>
      </c>
      <c r="G317" s="2">
        <v>0</v>
      </c>
      <c r="H317" s="4">
        <v>3294920.2343882802</v>
      </c>
      <c r="I317" s="4">
        <v>2870653.1072381302</v>
      </c>
      <c r="J317" s="4">
        <v>1995940.3744469499</v>
      </c>
      <c r="K317" s="4">
        <v>2452990.1913052099</v>
      </c>
      <c r="L317" s="4">
        <v>2274074.9086543601</v>
      </c>
      <c r="M317" s="4">
        <v>2271608.8069558502</v>
      </c>
      <c r="N317" s="4">
        <v>2218792.6174642998</v>
      </c>
      <c r="O317" s="4">
        <v>2448046.5427456601</v>
      </c>
    </row>
    <row r="318" spans="2:15" x14ac:dyDescent="0.2">
      <c r="B318" s="15" t="s">
        <v>860</v>
      </c>
      <c r="C318" s="2" t="s">
        <v>861</v>
      </c>
      <c r="D318" s="2" t="s">
        <v>862</v>
      </c>
      <c r="E318" s="2">
        <v>202</v>
      </c>
      <c r="F318" s="2">
        <v>42</v>
      </c>
      <c r="G318" s="2">
        <v>0</v>
      </c>
      <c r="H318" s="4">
        <v>19539180.979500301</v>
      </c>
      <c r="I318" s="4">
        <v>18682692.681956999</v>
      </c>
      <c r="J318" s="4">
        <v>15330985.4187671</v>
      </c>
      <c r="K318" s="4">
        <v>17659206.1125625</v>
      </c>
      <c r="L318" s="4">
        <v>17561511.359200198</v>
      </c>
      <c r="M318" s="4">
        <v>17577066.702172499</v>
      </c>
      <c r="N318" s="4">
        <v>17915929.387513801</v>
      </c>
      <c r="O318" s="4">
        <v>17352595.921788201</v>
      </c>
    </row>
    <row r="319" spans="2:15" x14ac:dyDescent="0.2">
      <c r="B319" s="15" t="s">
        <v>751</v>
      </c>
      <c r="C319" s="2" t="s">
        <v>863</v>
      </c>
      <c r="D319" s="2" t="s">
        <v>864</v>
      </c>
      <c r="E319" s="2">
        <v>202</v>
      </c>
      <c r="F319" s="2">
        <v>61</v>
      </c>
      <c r="G319" s="2">
        <v>0</v>
      </c>
      <c r="H319" s="4">
        <v>6421827.5361212799</v>
      </c>
      <c r="I319" s="4">
        <v>6812817.2432140503</v>
      </c>
      <c r="J319" s="4">
        <v>8688849.7655116096</v>
      </c>
      <c r="K319" s="4">
        <v>8360210.5548402499</v>
      </c>
      <c r="L319" s="4">
        <v>8244464.7502070097</v>
      </c>
      <c r="M319" s="4">
        <v>8088873.9274317203</v>
      </c>
      <c r="N319" s="4">
        <v>8063566.58198715</v>
      </c>
      <c r="O319" s="4">
        <v>8009423.5410165498</v>
      </c>
    </row>
    <row r="320" spans="2:15" x14ac:dyDescent="0.2">
      <c r="B320" s="15" t="s">
        <v>865</v>
      </c>
      <c r="C320" s="2" t="s">
        <v>866</v>
      </c>
      <c r="D320" s="2" t="s">
        <v>867</v>
      </c>
      <c r="E320" s="2">
        <v>202</v>
      </c>
      <c r="F320" s="2">
        <v>13</v>
      </c>
      <c r="G320" s="2">
        <v>7</v>
      </c>
      <c r="H320" s="4">
        <v>1491279.6460671499</v>
      </c>
      <c r="I320" s="4">
        <v>1917567.2610498499</v>
      </c>
      <c r="J320" s="4">
        <v>3549763.1613647798</v>
      </c>
      <c r="K320" s="4">
        <v>3160911.8987485399</v>
      </c>
      <c r="L320" s="4">
        <v>3315874.0351174702</v>
      </c>
      <c r="M320" s="4">
        <v>3121328.0366604701</v>
      </c>
      <c r="N320" s="4">
        <v>3085169.8562181098</v>
      </c>
      <c r="O320" s="4">
        <v>2973880.43891457</v>
      </c>
    </row>
    <row r="321" spans="2:15" x14ac:dyDescent="0.2">
      <c r="B321" s="15" t="s">
        <v>868</v>
      </c>
      <c r="C321" s="2" t="s">
        <v>869</v>
      </c>
      <c r="D321" s="2" t="s">
        <v>870</v>
      </c>
      <c r="E321" s="2">
        <v>201</v>
      </c>
      <c r="F321" s="2">
        <v>39</v>
      </c>
      <c r="G321" s="2">
        <v>35</v>
      </c>
      <c r="H321" s="4">
        <v>13118160.660085499</v>
      </c>
      <c r="I321" s="4">
        <v>13690748.224433299</v>
      </c>
      <c r="J321" s="4">
        <v>14519687.979647901</v>
      </c>
      <c r="K321" s="4">
        <v>13790125.6265388</v>
      </c>
      <c r="L321" s="4">
        <v>15116055.2140854</v>
      </c>
      <c r="M321" s="4">
        <v>16556733.9191502</v>
      </c>
      <c r="N321" s="4">
        <v>15811797.425333699</v>
      </c>
      <c r="O321" s="4">
        <v>14550885.355007701</v>
      </c>
    </row>
    <row r="322" spans="2:15" x14ac:dyDescent="0.2">
      <c r="B322" s="15" t="s">
        <v>871</v>
      </c>
      <c r="C322" s="2" t="s">
        <v>872</v>
      </c>
      <c r="D322" s="2" t="s">
        <v>873</v>
      </c>
      <c r="E322" s="2">
        <v>201</v>
      </c>
      <c r="F322" s="2">
        <v>52</v>
      </c>
      <c r="G322" s="2">
        <v>41</v>
      </c>
      <c r="H322" s="4">
        <v>13029134.106004501</v>
      </c>
      <c r="I322" s="4">
        <v>16047154.697438501</v>
      </c>
      <c r="J322" s="4">
        <v>26933263.845341802</v>
      </c>
      <c r="K322" s="4">
        <v>23550267.112868201</v>
      </c>
      <c r="L322" s="4">
        <v>25412953.476033598</v>
      </c>
      <c r="M322" s="4">
        <v>24717374.045223001</v>
      </c>
      <c r="N322" s="4">
        <v>23721628.941385601</v>
      </c>
      <c r="O322" s="4">
        <v>22599681.517511401</v>
      </c>
    </row>
    <row r="323" spans="2:15" x14ac:dyDescent="0.2">
      <c r="B323" s="15" t="s">
        <v>874</v>
      </c>
      <c r="C323" s="2" t="s">
        <v>875</v>
      </c>
      <c r="D323" s="2" t="s">
        <v>876</v>
      </c>
      <c r="E323" s="2">
        <v>200</v>
      </c>
      <c r="F323" s="2">
        <v>16</v>
      </c>
      <c r="G323" s="2">
        <v>1</v>
      </c>
      <c r="H323" s="4">
        <v>3712795.5599325201</v>
      </c>
      <c r="I323" s="4">
        <v>3651167.62839001</v>
      </c>
      <c r="J323" s="4">
        <v>3364177.6093822201</v>
      </c>
      <c r="K323" s="4">
        <v>3224569.12804768</v>
      </c>
      <c r="L323" s="4">
        <v>3192392.1064582001</v>
      </c>
      <c r="M323" s="4">
        <v>3211361.4045559401</v>
      </c>
      <c r="N323" s="4">
        <v>3413494.7730550701</v>
      </c>
      <c r="O323" s="4">
        <v>3270961.9808635102</v>
      </c>
    </row>
    <row r="324" spans="2:15" x14ac:dyDescent="0.2">
      <c r="B324" s="15" t="s">
        <v>877</v>
      </c>
      <c r="C324" s="2" t="s">
        <v>878</v>
      </c>
      <c r="D324" s="2" t="s">
        <v>879</v>
      </c>
      <c r="E324" s="2">
        <v>200</v>
      </c>
      <c r="F324" s="2">
        <v>50</v>
      </c>
      <c r="G324" s="2">
        <v>0</v>
      </c>
      <c r="H324" s="4">
        <v>2063745.6730315799</v>
      </c>
      <c r="I324" s="4">
        <v>2230163.5210111602</v>
      </c>
      <c r="J324" s="4">
        <v>2374724.08816159</v>
      </c>
      <c r="K324" s="4">
        <v>2855375.1939498801</v>
      </c>
      <c r="L324" s="4">
        <v>2604057.7388426601</v>
      </c>
      <c r="M324" s="4">
        <v>2537500.8808933301</v>
      </c>
      <c r="N324" s="4">
        <v>2388059.9542984101</v>
      </c>
      <c r="O324" s="4">
        <v>2509824.00097084</v>
      </c>
    </row>
    <row r="325" spans="2:15" x14ac:dyDescent="0.2">
      <c r="B325" s="15" t="s">
        <v>880</v>
      </c>
      <c r="C325" s="2" t="s">
        <v>881</v>
      </c>
      <c r="D325" s="2" t="s">
        <v>882</v>
      </c>
      <c r="E325" s="2">
        <v>200</v>
      </c>
      <c r="F325" s="2">
        <v>50</v>
      </c>
      <c r="G325" s="2">
        <v>0</v>
      </c>
      <c r="H325" s="4">
        <v>12931717.922251601</v>
      </c>
      <c r="I325" s="4">
        <v>14345210.015029799</v>
      </c>
      <c r="J325" s="4">
        <v>19465793.519263599</v>
      </c>
      <c r="K325" s="4">
        <v>17816217.086178601</v>
      </c>
      <c r="L325" s="4">
        <v>18714706.995180901</v>
      </c>
      <c r="M325" s="4">
        <v>18372615.8280784</v>
      </c>
      <c r="N325" s="4">
        <v>18154812.947578002</v>
      </c>
      <c r="O325" s="4">
        <v>17312041.167261198</v>
      </c>
    </row>
    <row r="326" spans="2:15" x14ac:dyDescent="0.2">
      <c r="B326" s="15" t="s">
        <v>883</v>
      </c>
      <c r="C326" s="2" t="s">
        <v>884</v>
      </c>
      <c r="D326" s="2" t="s">
        <v>885</v>
      </c>
      <c r="E326" s="2">
        <v>199</v>
      </c>
      <c r="F326" s="2">
        <v>30</v>
      </c>
      <c r="G326" s="2">
        <v>30</v>
      </c>
      <c r="H326" s="4">
        <v>6108321.3580281101</v>
      </c>
      <c r="I326" s="4">
        <v>7350865.9363978496</v>
      </c>
      <c r="J326" s="4">
        <v>10921796.5526406</v>
      </c>
      <c r="K326" s="4">
        <v>9734227.0966930296</v>
      </c>
      <c r="L326" s="4">
        <v>9831559.1191374697</v>
      </c>
      <c r="M326" s="4">
        <v>10200758.9881924</v>
      </c>
      <c r="N326" s="4">
        <v>9817083.7806798797</v>
      </c>
      <c r="O326" s="4">
        <v>9563455.5366850607</v>
      </c>
    </row>
    <row r="327" spans="2:15" x14ac:dyDescent="0.2">
      <c r="B327" s="15" t="s">
        <v>800</v>
      </c>
      <c r="C327" s="2" t="s">
        <v>886</v>
      </c>
      <c r="D327" s="2" t="s">
        <v>887</v>
      </c>
      <c r="E327" s="2">
        <v>198</v>
      </c>
      <c r="F327" s="2">
        <v>138</v>
      </c>
      <c r="G327" s="2">
        <v>0</v>
      </c>
      <c r="H327" s="4">
        <v>1542190.35978331</v>
      </c>
      <c r="I327" s="4">
        <v>1669218.6927579099</v>
      </c>
      <c r="J327" s="4">
        <v>1696413.45764324</v>
      </c>
      <c r="K327" s="4">
        <v>1688050.3207006501</v>
      </c>
      <c r="L327" s="4">
        <v>1780210.12455611</v>
      </c>
      <c r="M327" s="4">
        <v>1729463.4681869801</v>
      </c>
      <c r="N327" s="4">
        <v>1721200.31821919</v>
      </c>
      <c r="O327" s="4">
        <v>1671694.9909806999</v>
      </c>
    </row>
    <row r="328" spans="2:15" x14ac:dyDescent="0.2">
      <c r="B328" s="15" t="s">
        <v>888</v>
      </c>
      <c r="C328" s="2" t="s">
        <v>889</v>
      </c>
      <c r="D328" s="2" t="s">
        <v>890</v>
      </c>
      <c r="E328" s="2">
        <v>198</v>
      </c>
      <c r="F328" s="2">
        <v>7</v>
      </c>
      <c r="G328" s="2">
        <v>0</v>
      </c>
      <c r="H328" s="4">
        <v>10754636.988841601</v>
      </c>
      <c r="I328" s="4">
        <v>15703798.908963099</v>
      </c>
      <c r="J328" s="4">
        <v>34112874.575612403</v>
      </c>
      <c r="K328" s="4">
        <v>29177274.733803801</v>
      </c>
      <c r="L328" s="4">
        <v>33371939.709913101</v>
      </c>
      <c r="M328" s="4">
        <v>30576545.260317899</v>
      </c>
      <c r="N328" s="4">
        <v>28490793.977751199</v>
      </c>
      <c r="O328" s="4">
        <v>26911606.473792899</v>
      </c>
    </row>
    <row r="329" spans="2:15" x14ac:dyDescent="0.2">
      <c r="B329" s="15" t="s">
        <v>891</v>
      </c>
      <c r="C329" s="2" t="s">
        <v>892</v>
      </c>
      <c r="D329" s="2" t="s">
        <v>893</v>
      </c>
      <c r="E329" s="2">
        <v>198</v>
      </c>
      <c r="F329" s="2">
        <v>25</v>
      </c>
      <c r="G329" s="2">
        <v>25</v>
      </c>
      <c r="H329" s="4">
        <v>3415245.4883743501</v>
      </c>
      <c r="I329" s="4">
        <v>3674882.3415899002</v>
      </c>
      <c r="J329" s="4">
        <v>3528524.0229592598</v>
      </c>
      <c r="K329" s="4">
        <v>3780049.84624823</v>
      </c>
      <c r="L329" s="4">
        <v>3720876.71080516</v>
      </c>
      <c r="M329" s="4">
        <v>3841435.7566570402</v>
      </c>
      <c r="N329" s="4">
        <v>3688828.1454222398</v>
      </c>
      <c r="O329" s="4">
        <v>3606246.1773374099</v>
      </c>
    </row>
    <row r="330" spans="2:15" x14ac:dyDescent="0.2">
      <c r="B330" s="15" t="s">
        <v>894</v>
      </c>
      <c r="C330" s="2" t="s">
        <v>895</v>
      </c>
      <c r="D330" s="2" t="s">
        <v>896</v>
      </c>
      <c r="E330" s="2">
        <v>197</v>
      </c>
      <c r="F330" s="2">
        <v>30</v>
      </c>
      <c r="G330" s="2">
        <v>0</v>
      </c>
      <c r="H330" s="4">
        <v>7699848.3812396899</v>
      </c>
      <c r="I330" s="4">
        <v>9485526.4911888298</v>
      </c>
      <c r="J330" s="4">
        <v>13177577.1010431</v>
      </c>
      <c r="K330" s="4">
        <v>13541988.3711925</v>
      </c>
      <c r="L330" s="4">
        <v>13884113.289011801</v>
      </c>
      <c r="M330" s="4">
        <v>13212753.520986101</v>
      </c>
      <c r="N330" s="4">
        <v>12819357.096194699</v>
      </c>
      <c r="O330" s="4">
        <v>13278137.170223501</v>
      </c>
    </row>
    <row r="331" spans="2:15" x14ac:dyDescent="0.2">
      <c r="B331" s="15" t="s">
        <v>897</v>
      </c>
      <c r="C331" s="2" t="s">
        <v>898</v>
      </c>
      <c r="D331" s="2" t="s">
        <v>899</v>
      </c>
      <c r="E331" s="2">
        <v>197</v>
      </c>
      <c r="F331" s="2">
        <v>18</v>
      </c>
      <c r="G331" s="2">
        <v>0</v>
      </c>
      <c r="H331" s="4">
        <v>10064202.071916901</v>
      </c>
      <c r="I331" s="4">
        <v>10480276.8161576</v>
      </c>
      <c r="J331" s="4">
        <v>10158643.920902001</v>
      </c>
      <c r="K331" s="4">
        <v>11284485.9752538</v>
      </c>
      <c r="L331" s="4">
        <v>12747115.082697701</v>
      </c>
      <c r="M331" s="4">
        <v>14714709.0221054</v>
      </c>
      <c r="N331" s="4">
        <v>12506634.457021801</v>
      </c>
      <c r="O331" s="4">
        <v>13066291.844676699</v>
      </c>
    </row>
    <row r="332" spans="2:15" x14ac:dyDescent="0.2">
      <c r="B332" s="15" t="s">
        <v>900</v>
      </c>
      <c r="C332" s="2" t="s">
        <v>901</v>
      </c>
      <c r="D332" s="2" t="s">
        <v>902</v>
      </c>
      <c r="E332" s="2">
        <v>196</v>
      </c>
      <c r="F332" s="2">
        <v>13</v>
      </c>
      <c r="G332" s="2">
        <v>0</v>
      </c>
      <c r="H332" s="4">
        <v>2672393.8879221599</v>
      </c>
      <c r="I332" s="4">
        <v>3631876.4531435701</v>
      </c>
      <c r="J332" s="4">
        <v>6969224.2157105803</v>
      </c>
      <c r="K332" s="4">
        <v>6223722.0826330697</v>
      </c>
      <c r="L332" s="4">
        <v>6369858.3092785301</v>
      </c>
      <c r="M332" s="4">
        <v>6521357.2527390504</v>
      </c>
      <c r="N332" s="4">
        <v>5985324.2121746298</v>
      </c>
      <c r="O332" s="4">
        <v>5718444.8466855502</v>
      </c>
    </row>
    <row r="333" spans="2:15" x14ac:dyDescent="0.2">
      <c r="B333" s="15" t="s">
        <v>877</v>
      </c>
      <c r="C333" s="2" t="s">
        <v>903</v>
      </c>
      <c r="D333" s="2" t="s">
        <v>904</v>
      </c>
      <c r="E333" s="2">
        <v>195</v>
      </c>
      <c r="F333" s="2">
        <v>50</v>
      </c>
      <c r="G333" s="2">
        <v>1</v>
      </c>
      <c r="H333" s="4">
        <v>2104122.2925855801</v>
      </c>
      <c r="I333" s="4">
        <v>2252749.8337994399</v>
      </c>
      <c r="J333" s="4">
        <v>2337832.1162004098</v>
      </c>
      <c r="K333" s="4">
        <v>2825931.3573226901</v>
      </c>
      <c r="L333" s="4">
        <v>2582931.1123008402</v>
      </c>
      <c r="M333" s="4">
        <v>2529250.9053705698</v>
      </c>
      <c r="N333" s="4">
        <v>2375679.19047614</v>
      </c>
      <c r="O333" s="4">
        <v>2500507.44403581</v>
      </c>
    </row>
    <row r="334" spans="2:15" x14ac:dyDescent="0.2">
      <c r="B334" s="15" t="s">
        <v>905</v>
      </c>
      <c r="C334" s="2" t="s">
        <v>906</v>
      </c>
      <c r="D334" s="2" t="s">
        <v>907</v>
      </c>
      <c r="E334" s="2">
        <v>195</v>
      </c>
      <c r="F334" s="2">
        <v>14</v>
      </c>
      <c r="G334" s="2">
        <v>1</v>
      </c>
      <c r="H334" s="4">
        <v>6995578.3252052199</v>
      </c>
      <c r="I334" s="4">
        <v>9512195.3847727403</v>
      </c>
      <c r="J334" s="4">
        <v>21087548.8922172</v>
      </c>
      <c r="K334" s="4">
        <v>19091233.293786399</v>
      </c>
      <c r="L334" s="4">
        <v>17320983.196847301</v>
      </c>
      <c r="M334" s="4">
        <v>17584062.898743801</v>
      </c>
      <c r="N334" s="4">
        <v>15670433.071723601</v>
      </c>
      <c r="O334" s="4">
        <v>15490951.6524735</v>
      </c>
    </row>
    <row r="335" spans="2:15" x14ac:dyDescent="0.2">
      <c r="B335" s="15" t="s">
        <v>908</v>
      </c>
      <c r="C335" s="2" t="s">
        <v>909</v>
      </c>
      <c r="D335" s="2" t="s">
        <v>910</v>
      </c>
      <c r="E335" s="2">
        <v>194</v>
      </c>
      <c r="F335" s="2">
        <v>47</v>
      </c>
      <c r="G335" s="2">
        <v>3</v>
      </c>
      <c r="H335" s="4">
        <v>13822827.864834299</v>
      </c>
      <c r="I335" s="4">
        <v>12229545.569450401</v>
      </c>
      <c r="J335" s="4">
        <v>8574078.80557652</v>
      </c>
      <c r="K335" s="4">
        <v>9000024.3125057593</v>
      </c>
      <c r="L335" s="4">
        <v>9625076.4615520295</v>
      </c>
      <c r="M335" s="4">
        <v>9642874.9635985699</v>
      </c>
      <c r="N335" s="4">
        <v>9906614.8734954409</v>
      </c>
      <c r="O335" s="4">
        <v>9964535.6424150001</v>
      </c>
    </row>
    <row r="336" spans="2:15" x14ac:dyDescent="0.2">
      <c r="B336" s="15" t="s">
        <v>911</v>
      </c>
      <c r="C336" s="2" t="s">
        <v>912</v>
      </c>
      <c r="D336" s="2" t="s">
        <v>913</v>
      </c>
      <c r="E336" s="2">
        <v>194</v>
      </c>
      <c r="F336" s="2">
        <v>16</v>
      </c>
      <c r="G336" s="2">
        <v>16</v>
      </c>
      <c r="H336" s="4">
        <v>10464739.643690299</v>
      </c>
      <c r="I336" s="4">
        <v>14450498.6089624</v>
      </c>
      <c r="J336" s="4">
        <v>17230233.475666799</v>
      </c>
      <c r="K336" s="4">
        <v>15716890.8595565</v>
      </c>
      <c r="L336" s="4">
        <v>16905186.806118902</v>
      </c>
      <c r="M336" s="4">
        <v>16905969.518699601</v>
      </c>
      <c r="N336" s="4">
        <v>18358934.465454299</v>
      </c>
      <c r="O336" s="4">
        <v>15573930.301335599</v>
      </c>
    </row>
    <row r="337" spans="2:15" x14ac:dyDescent="0.2">
      <c r="B337" s="15" t="s">
        <v>914</v>
      </c>
      <c r="C337" s="2" t="s">
        <v>915</v>
      </c>
      <c r="D337" s="2" t="s">
        <v>916</v>
      </c>
      <c r="E337" s="2">
        <v>193</v>
      </c>
      <c r="F337" s="2">
        <v>12</v>
      </c>
      <c r="G337" s="2">
        <v>0</v>
      </c>
      <c r="H337" s="4">
        <v>36600541.361960597</v>
      </c>
      <c r="I337" s="4">
        <v>43365690.0826056</v>
      </c>
      <c r="J337" s="4">
        <v>52116605.152821898</v>
      </c>
      <c r="K337" s="4">
        <v>44398920.572626002</v>
      </c>
      <c r="L337" s="4">
        <v>42530546.748406596</v>
      </c>
      <c r="M337" s="4">
        <v>42856316.250944696</v>
      </c>
      <c r="N337" s="4">
        <v>48197943.113950402</v>
      </c>
      <c r="O337" s="4">
        <v>41263474.582905397</v>
      </c>
    </row>
    <row r="338" spans="2:15" x14ac:dyDescent="0.2">
      <c r="B338" s="15" t="s">
        <v>917</v>
      </c>
      <c r="C338" s="2" t="s">
        <v>918</v>
      </c>
      <c r="D338" s="2" t="s">
        <v>919</v>
      </c>
      <c r="E338" s="2">
        <v>193</v>
      </c>
      <c r="F338" s="2">
        <v>12</v>
      </c>
      <c r="G338" s="2">
        <v>0</v>
      </c>
      <c r="H338" s="4">
        <v>36534602.438037597</v>
      </c>
      <c r="I338" s="4">
        <v>43471833.852339797</v>
      </c>
      <c r="J338" s="4">
        <v>51945270.1375174</v>
      </c>
      <c r="K338" s="4">
        <v>44348219.821821198</v>
      </c>
      <c r="L338" s="4">
        <v>42608458.3215627</v>
      </c>
      <c r="M338" s="4">
        <v>43003356.483832702</v>
      </c>
      <c r="N338" s="4">
        <v>48139777.366963297</v>
      </c>
      <c r="O338" s="4">
        <v>41305650.203119598</v>
      </c>
    </row>
    <row r="339" spans="2:15" x14ac:dyDescent="0.2">
      <c r="B339" s="15" t="s">
        <v>920</v>
      </c>
      <c r="C339" s="2" t="s">
        <v>921</v>
      </c>
      <c r="D339" s="2" t="s">
        <v>922</v>
      </c>
      <c r="E339" s="2">
        <v>191</v>
      </c>
      <c r="F339" s="2">
        <v>7</v>
      </c>
      <c r="G339" s="2">
        <v>1</v>
      </c>
      <c r="H339" s="4">
        <v>81206681.759599894</v>
      </c>
      <c r="I339" s="4">
        <v>90832229.574633107</v>
      </c>
      <c r="J339" s="4">
        <v>128922416.17580201</v>
      </c>
      <c r="K339" s="4">
        <v>122695376.060634</v>
      </c>
      <c r="L339" s="4">
        <v>101206900.59346101</v>
      </c>
      <c r="M339" s="4">
        <v>96223261.827279702</v>
      </c>
      <c r="N339" s="4">
        <v>112892373.171134</v>
      </c>
      <c r="O339" s="4">
        <v>104382973.92451</v>
      </c>
    </row>
    <row r="340" spans="2:15" x14ac:dyDescent="0.2">
      <c r="B340" s="15" t="s">
        <v>923</v>
      </c>
      <c r="C340" s="2" t="s">
        <v>924</v>
      </c>
      <c r="D340" s="2" t="s">
        <v>925</v>
      </c>
      <c r="E340" s="2">
        <v>190</v>
      </c>
      <c r="F340" s="2">
        <v>19</v>
      </c>
      <c r="G340" s="2">
        <v>12</v>
      </c>
      <c r="H340" s="4">
        <v>6686866.1031450797</v>
      </c>
      <c r="I340" s="4">
        <v>7671400.9012667499</v>
      </c>
      <c r="J340" s="4">
        <v>9095276.4590475094</v>
      </c>
      <c r="K340" s="4">
        <v>8170101.4433730198</v>
      </c>
      <c r="L340" s="4">
        <v>7808426.6694911104</v>
      </c>
      <c r="M340" s="4">
        <v>7993998.60219156</v>
      </c>
      <c r="N340" s="4">
        <v>8591457.0972067807</v>
      </c>
      <c r="O340" s="4">
        <v>8736062.7857988998</v>
      </c>
    </row>
    <row r="341" spans="2:15" x14ac:dyDescent="0.2">
      <c r="B341" s="15" t="s">
        <v>926</v>
      </c>
      <c r="C341" s="2" t="s">
        <v>927</v>
      </c>
      <c r="D341" s="2" t="s">
        <v>928</v>
      </c>
      <c r="E341" s="2">
        <v>189</v>
      </c>
      <c r="F341" s="2">
        <v>20</v>
      </c>
      <c r="G341" s="2">
        <v>20</v>
      </c>
      <c r="H341" s="4">
        <v>16630819.627100701</v>
      </c>
      <c r="I341" s="4">
        <v>23522936.1213171</v>
      </c>
      <c r="J341" s="4">
        <v>72266669.828892604</v>
      </c>
      <c r="K341" s="4">
        <v>54300549.567786098</v>
      </c>
      <c r="L341" s="4">
        <v>64123057.531579301</v>
      </c>
      <c r="M341" s="4">
        <v>56937811.113774002</v>
      </c>
      <c r="N341" s="4">
        <v>49397627.293365799</v>
      </c>
      <c r="O341" s="4">
        <v>45996406.074375398</v>
      </c>
    </row>
    <row r="342" spans="2:15" x14ac:dyDescent="0.2">
      <c r="B342" s="15" t="s">
        <v>180</v>
      </c>
      <c r="C342" s="2" t="s">
        <v>929</v>
      </c>
      <c r="D342" s="2" t="s">
        <v>930</v>
      </c>
      <c r="E342" s="2">
        <v>188</v>
      </c>
      <c r="F342" s="2">
        <v>20</v>
      </c>
      <c r="G342" s="2">
        <v>1</v>
      </c>
      <c r="H342" s="4">
        <v>2662217.4290181398</v>
      </c>
      <c r="I342" s="4">
        <v>2432792.8459035298</v>
      </c>
      <c r="J342" s="4">
        <v>2051509.94801286</v>
      </c>
      <c r="K342" s="4">
        <v>2416941.8497852799</v>
      </c>
      <c r="L342" s="4">
        <v>2487924.8386101299</v>
      </c>
      <c r="M342" s="4">
        <v>2240941.7459360799</v>
      </c>
      <c r="N342" s="4">
        <v>2391341.0758980899</v>
      </c>
      <c r="O342" s="4">
        <v>2223551.42346186</v>
      </c>
    </row>
    <row r="343" spans="2:15" x14ac:dyDescent="0.2">
      <c r="B343" s="15" t="s">
        <v>931</v>
      </c>
      <c r="C343" s="2" t="s">
        <v>932</v>
      </c>
      <c r="D343" s="2" t="s">
        <v>933</v>
      </c>
      <c r="E343" s="2">
        <v>187</v>
      </c>
      <c r="F343" s="2">
        <v>49</v>
      </c>
      <c r="G343" s="2">
        <v>4</v>
      </c>
      <c r="H343" s="4">
        <v>3273487.7147279498</v>
      </c>
      <c r="I343" s="4">
        <v>3497531.2339283801</v>
      </c>
      <c r="J343" s="4">
        <v>3824188.5590259298</v>
      </c>
      <c r="K343" s="4">
        <v>4317506.7390965596</v>
      </c>
      <c r="L343" s="4">
        <v>4042979.8648024099</v>
      </c>
      <c r="M343" s="4">
        <v>4070348.9563603601</v>
      </c>
      <c r="N343" s="4">
        <v>3771860.8177367202</v>
      </c>
      <c r="O343" s="4">
        <v>3871509.5272941901</v>
      </c>
    </row>
    <row r="344" spans="2:15" x14ac:dyDescent="0.2">
      <c r="B344" s="15" t="s">
        <v>934</v>
      </c>
      <c r="C344" s="2" t="s">
        <v>935</v>
      </c>
      <c r="D344" s="2" t="s">
        <v>936</v>
      </c>
      <c r="E344" s="2">
        <v>185</v>
      </c>
      <c r="F344" s="2">
        <v>18</v>
      </c>
      <c r="G344" s="2">
        <v>2</v>
      </c>
      <c r="H344" s="4">
        <v>8759752.0002664607</v>
      </c>
      <c r="I344" s="4">
        <v>6978144.41184163</v>
      </c>
      <c r="J344" s="4">
        <v>5237438.9394870298</v>
      </c>
      <c r="K344" s="4">
        <v>5295695.2604772896</v>
      </c>
      <c r="L344" s="4">
        <v>6183844.8784027901</v>
      </c>
      <c r="M344" s="4">
        <v>5454979.1096622599</v>
      </c>
      <c r="N344" s="4">
        <v>6112067.29370974</v>
      </c>
      <c r="O344" s="4">
        <v>5658222.4545164201</v>
      </c>
    </row>
    <row r="345" spans="2:15" x14ac:dyDescent="0.2">
      <c r="B345" s="15" t="s">
        <v>908</v>
      </c>
      <c r="C345" s="2" t="s">
        <v>937</v>
      </c>
      <c r="D345" s="2" t="s">
        <v>938</v>
      </c>
      <c r="E345" s="2">
        <v>185</v>
      </c>
      <c r="F345" s="2">
        <v>49</v>
      </c>
      <c r="G345" s="2">
        <v>0</v>
      </c>
      <c r="H345" s="4">
        <v>13670051.3238276</v>
      </c>
      <c r="I345" s="4">
        <v>12036370.114853499</v>
      </c>
      <c r="J345" s="4">
        <v>8821708.38756557</v>
      </c>
      <c r="K345" s="4">
        <v>9000527.3401572295</v>
      </c>
      <c r="L345" s="4">
        <v>9620390.9850244299</v>
      </c>
      <c r="M345" s="4">
        <v>9638711.1258440092</v>
      </c>
      <c r="N345" s="4">
        <v>10021029.1247996</v>
      </c>
      <c r="O345" s="4">
        <v>9950192.4809783194</v>
      </c>
    </row>
    <row r="346" spans="2:15" x14ac:dyDescent="0.2">
      <c r="B346" s="15" t="s">
        <v>939</v>
      </c>
      <c r="C346" s="2" t="s">
        <v>940</v>
      </c>
      <c r="D346" s="2" t="s">
        <v>941</v>
      </c>
      <c r="E346" s="2">
        <v>185</v>
      </c>
      <c r="F346" s="2">
        <v>14</v>
      </c>
      <c r="G346" s="2">
        <v>14</v>
      </c>
      <c r="H346" s="4">
        <v>5449178.4129912201</v>
      </c>
      <c r="I346" s="4">
        <v>7416342.7925535301</v>
      </c>
      <c r="J346" s="4">
        <v>15931179.675832201</v>
      </c>
      <c r="K346" s="4">
        <v>13074071.995234201</v>
      </c>
      <c r="L346" s="4">
        <v>11552698.417967699</v>
      </c>
      <c r="M346" s="4">
        <v>13332244.607695701</v>
      </c>
      <c r="N346" s="4">
        <v>12090952.360573599</v>
      </c>
      <c r="O346" s="4">
        <v>12101881.709094901</v>
      </c>
    </row>
    <row r="347" spans="2:15" x14ac:dyDescent="0.2">
      <c r="B347" s="15" t="s">
        <v>942</v>
      </c>
      <c r="C347" s="2" t="s">
        <v>943</v>
      </c>
      <c r="D347" s="2" t="s">
        <v>944</v>
      </c>
      <c r="E347" s="2">
        <v>184</v>
      </c>
      <c r="F347" s="2">
        <v>91</v>
      </c>
      <c r="G347" s="2">
        <v>1</v>
      </c>
      <c r="H347" s="4">
        <v>5563195.8455769401</v>
      </c>
      <c r="I347" s="4">
        <v>5309601.8329126099</v>
      </c>
      <c r="J347" s="4">
        <v>4271001.6462352602</v>
      </c>
      <c r="K347" s="4">
        <v>4931106.1877045203</v>
      </c>
      <c r="L347" s="4">
        <v>4890750.24171439</v>
      </c>
      <c r="M347" s="4">
        <v>5141647.1438712999</v>
      </c>
      <c r="N347" s="4">
        <v>4852260.6414551903</v>
      </c>
      <c r="O347" s="4">
        <v>5122053.7016927199</v>
      </c>
    </row>
    <row r="348" spans="2:15" x14ac:dyDescent="0.2">
      <c r="B348" s="15" t="s">
        <v>945</v>
      </c>
      <c r="C348" s="2" t="s">
        <v>946</v>
      </c>
      <c r="D348" s="2" t="s">
        <v>947</v>
      </c>
      <c r="E348" s="2">
        <v>184</v>
      </c>
      <c r="F348" s="2">
        <v>52</v>
      </c>
      <c r="G348" s="2">
        <v>0</v>
      </c>
      <c r="H348" s="4">
        <v>9349186.5314817503</v>
      </c>
      <c r="I348" s="4">
        <v>10166811.301188299</v>
      </c>
      <c r="J348" s="4">
        <v>11157748.3302285</v>
      </c>
      <c r="K348" s="4">
        <v>9919609.7876733895</v>
      </c>
      <c r="L348" s="4">
        <v>10857321.4270823</v>
      </c>
      <c r="M348" s="4">
        <v>10459088.4585128</v>
      </c>
      <c r="N348" s="4">
        <v>10346784.7388357</v>
      </c>
      <c r="O348" s="4">
        <v>9856665.623164</v>
      </c>
    </row>
    <row r="349" spans="2:15" x14ac:dyDescent="0.2">
      <c r="B349" s="15" t="s">
        <v>948</v>
      </c>
      <c r="C349" s="2" t="s">
        <v>949</v>
      </c>
      <c r="D349" s="2" t="s">
        <v>950</v>
      </c>
      <c r="E349" s="2">
        <v>183</v>
      </c>
      <c r="F349" s="2">
        <v>65</v>
      </c>
      <c r="G349" s="2">
        <v>0</v>
      </c>
      <c r="H349" s="4">
        <v>7851896.3589694304</v>
      </c>
      <c r="I349" s="4">
        <v>7458849.9558650497</v>
      </c>
      <c r="J349" s="4">
        <v>6048068.5991789997</v>
      </c>
      <c r="K349" s="4">
        <v>6904280.7796503101</v>
      </c>
      <c r="L349" s="4">
        <v>7218718.8915001098</v>
      </c>
      <c r="M349" s="4">
        <v>7880263.2444156297</v>
      </c>
      <c r="N349" s="4">
        <v>7355952.5133597003</v>
      </c>
      <c r="O349" s="4">
        <v>7262774.4836068898</v>
      </c>
    </row>
    <row r="350" spans="2:15" x14ac:dyDescent="0.2">
      <c r="B350" s="15" t="s">
        <v>951</v>
      </c>
      <c r="C350" s="2" t="s">
        <v>952</v>
      </c>
      <c r="D350" s="2" t="s">
        <v>953</v>
      </c>
      <c r="E350" s="2">
        <v>183</v>
      </c>
      <c r="F350" s="2">
        <v>17</v>
      </c>
      <c r="G350" s="2">
        <v>1</v>
      </c>
      <c r="H350" s="4">
        <v>23304961.790545698</v>
      </c>
      <c r="I350" s="4">
        <v>24677521.307146199</v>
      </c>
      <c r="J350" s="4">
        <v>17977066.652598899</v>
      </c>
      <c r="K350" s="4">
        <v>20060513.221609902</v>
      </c>
      <c r="L350" s="4">
        <v>20131148.088877801</v>
      </c>
      <c r="M350" s="4">
        <v>18478386.2472899</v>
      </c>
      <c r="N350" s="4">
        <v>19328804.091341399</v>
      </c>
      <c r="O350" s="4">
        <v>20271376.361310501</v>
      </c>
    </row>
    <row r="351" spans="2:15" x14ac:dyDescent="0.2">
      <c r="B351" s="15" t="s">
        <v>954</v>
      </c>
      <c r="C351" s="2" t="s">
        <v>955</v>
      </c>
      <c r="D351" s="2" t="s">
        <v>956</v>
      </c>
      <c r="E351" s="2">
        <v>182</v>
      </c>
      <c r="F351" s="2">
        <v>47</v>
      </c>
      <c r="G351" s="2">
        <v>43</v>
      </c>
      <c r="H351" s="4">
        <v>9526429.7272532806</v>
      </c>
      <c r="I351" s="4">
        <v>10775412.8735843</v>
      </c>
      <c r="J351" s="4">
        <v>13215989.917996701</v>
      </c>
      <c r="K351" s="4">
        <v>12825564.9823089</v>
      </c>
      <c r="L351" s="4">
        <v>13741158.624043999</v>
      </c>
      <c r="M351" s="4">
        <v>13606804.2734305</v>
      </c>
      <c r="N351" s="4">
        <v>13250235.0640008</v>
      </c>
      <c r="O351" s="4">
        <v>13388064.8975424</v>
      </c>
    </row>
    <row r="352" spans="2:15" x14ac:dyDescent="0.2">
      <c r="B352" s="15" t="s">
        <v>957</v>
      </c>
      <c r="C352" s="2" t="s">
        <v>958</v>
      </c>
      <c r="D352" s="2" t="s">
        <v>959</v>
      </c>
      <c r="E352" s="2">
        <v>181</v>
      </c>
      <c r="F352" s="2">
        <v>74</v>
      </c>
      <c r="G352" s="2">
        <v>0</v>
      </c>
      <c r="H352" s="4">
        <v>2387833.0830161599</v>
      </c>
      <c r="I352" s="4">
        <v>2552900.5758085898</v>
      </c>
      <c r="J352" s="4">
        <v>2699362.93689236</v>
      </c>
      <c r="K352" s="4">
        <v>2735448.56571037</v>
      </c>
      <c r="L352" s="4">
        <v>2761695.9283394702</v>
      </c>
      <c r="M352" s="4">
        <v>2775572.0828748001</v>
      </c>
      <c r="N352" s="4">
        <v>2713366.8124545901</v>
      </c>
      <c r="O352" s="4">
        <v>2787258.1392652802</v>
      </c>
    </row>
    <row r="353" spans="2:15" x14ac:dyDescent="0.2">
      <c r="B353" s="15" t="s">
        <v>960</v>
      </c>
      <c r="C353" s="2" t="s">
        <v>961</v>
      </c>
      <c r="D353" s="2" t="s">
        <v>962</v>
      </c>
      <c r="E353" s="2">
        <v>180</v>
      </c>
      <c r="F353" s="2">
        <v>36</v>
      </c>
      <c r="G353" s="2">
        <v>2</v>
      </c>
      <c r="H353" s="4">
        <v>29062529.697341599</v>
      </c>
      <c r="I353" s="4">
        <v>34929952.516733199</v>
      </c>
      <c r="J353" s="4">
        <v>46404562.862151697</v>
      </c>
      <c r="K353" s="4">
        <v>39456411.482427202</v>
      </c>
      <c r="L353" s="4">
        <v>42520716.415026098</v>
      </c>
      <c r="M353" s="4">
        <v>44467296.043994203</v>
      </c>
      <c r="N353" s="4">
        <v>42595183.183397599</v>
      </c>
      <c r="O353" s="4">
        <v>41005398.098187603</v>
      </c>
    </row>
    <row r="354" spans="2:15" x14ac:dyDescent="0.2">
      <c r="B354" s="15" t="s">
        <v>963</v>
      </c>
      <c r="C354" s="2" t="s">
        <v>964</v>
      </c>
      <c r="D354" s="2" t="s">
        <v>965</v>
      </c>
      <c r="E354" s="2">
        <v>179</v>
      </c>
      <c r="F354" s="2">
        <v>47</v>
      </c>
      <c r="G354" s="2">
        <v>47</v>
      </c>
      <c r="H354" s="4">
        <v>13348226.3336618</v>
      </c>
      <c r="I354" s="4">
        <v>15604043.9959736</v>
      </c>
      <c r="J354" s="4">
        <v>18752160.658346899</v>
      </c>
      <c r="K354" s="4">
        <v>17860359.788646001</v>
      </c>
      <c r="L354" s="4">
        <v>18453884.238359101</v>
      </c>
      <c r="M354" s="4">
        <v>19077847.488067999</v>
      </c>
      <c r="N354" s="4">
        <v>18146013.332699802</v>
      </c>
      <c r="O354" s="4">
        <v>18220131.254660498</v>
      </c>
    </row>
    <row r="355" spans="2:15" x14ac:dyDescent="0.2">
      <c r="B355" s="15" t="s">
        <v>966</v>
      </c>
      <c r="C355" s="2" t="s">
        <v>967</v>
      </c>
      <c r="D355" s="2" t="s">
        <v>968</v>
      </c>
      <c r="E355" s="2">
        <v>179</v>
      </c>
      <c r="F355" s="2">
        <v>33</v>
      </c>
      <c r="G355" s="2">
        <v>33</v>
      </c>
      <c r="H355" s="4">
        <v>474574.17650343402</v>
      </c>
      <c r="I355" s="4">
        <v>408127.71284836298</v>
      </c>
      <c r="J355" s="4">
        <v>278859.15093795798</v>
      </c>
      <c r="K355" s="4">
        <v>369293.07946320402</v>
      </c>
      <c r="L355" s="4">
        <v>360192.71828379802</v>
      </c>
      <c r="M355" s="4">
        <v>333449.53194496699</v>
      </c>
      <c r="N355" s="4">
        <v>344258.75908672001</v>
      </c>
      <c r="O355" s="4">
        <v>356688.88741008303</v>
      </c>
    </row>
    <row r="356" spans="2:15" x14ac:dyDescent="0.2">
      <c r="B356" s="15" t="s">
        <v>969</v>
      </c>
      <c r="C356" s="2" t="s">
        <v>970</v>
      </c>
      <c r="D356" s="2" t="s">
        <v>971</v>
      </c>
      <c r="E356" s="2">
        <v>179</v>
      </c>
      <c r="F356" s="2">
        <v>90</v>
      </c>
      <c r="G356" s="2">
        <v>60</v>
      </c>
      <c r="H356" s="4">
        <v>4953035.1200721003</v>
      </c>
      <c r="I356" s="4">
        <v>5446941.0336527796</v>
      </c>
      <c r="J356" s="4">
        <v>5892688.1276197704</v>
      </c>
      <c r="K356" s="4">
        <v>5691528.9164886698</v>
      </c>
      <c r="L356" s="4">
        <v>5748560.7854738198</v>
      </c>
      <c r="M356" s="4">
        <v>6026320.4599876599</v>
      </c>
      <c r="N356" s="4">
        <v>5773825.2768489802</v>
      </c>
      <c r="O356" s="4">
        <v>5740450.5944271898</v>
      </c>
    </row>
    <row r="357" spans="2:15" x14ac:dyDescent="0.2">
      <c r="B357" s="15" t="s">
        <v>972</v>
      </c>
      <c r="C357" s="2" t="s">
        <v>973</v>
      </c>
      <c r="D357" s="2" t="s">
        <v>974</v>
      </c>
      <c r="E357" s="2">
        <v>177</v>
      </c>
      <c r="F357" s="2">
        <v>83</v>
      </c>
      <c r="G357" s="2">
        <v>0</v>
      </c>
      <c r="H357" s="4">
        <v>2153813.9257700401</v>
      </c>
      <c r="I357" s="4">
        <v>2329929.1916807801</v>
      </c>
      <c r="J357" s="4">
        <v>2294953.9357625302</v>
      </c>
      <c r="K357" s="4">
        <v>2673171.9000075399</v>
      </c>
      <c r="L357" s="4">
        <v>2639847.1948639601</v>
      </c>
      <c r="M357" s="4">
        <v>2650529.5109226899</v>
      </c>
      <c r="N357" s="4">
        <v>2489667.3798130499</v>
      </c>
      <c r="O357" s="4">
        <v>2588877.8658884298</v>
      </c>
    </row>
    <row r="358" spans="2:15" x14ac:dyDescent="0.2">
      <c r="B358" s="15" t="s">
        <v>975</v>
      </c>
      <c r="C358" s="2" t="s">
        <v>976</v>
      </c>
      <c r="D358" s="2" t="s">
        <v>977</v>
      </c>
      <c r="E358" s="2">
        <v>177</v>
      </c>
      <c r="F358" s="2">
        <v>32</v>
      </c>
      <c r="G358" s="2">
        <v>0</v>
      </c>
      <c r="H358" s="4">
        <v>25181395.121385701</v>
      </c>
      <c r="I358" s="4">
        <v>30680963.159933101</v>
      </c>
      <c r="J358" s="4">
        <v>42901039.741023801</v>
      </c>
      <c r="K358" s="4">
        <v>40387600.234868102</v>
      </c>
      <c r="L358" s="4">
        <v>40135459.1140019</v>
      </c>
      <c r="M358" s="4">
        <v>38863313.924702898</v>
      </c>
      <c r="N358" s="4">
        <v>37124468.118008897</v>
      </c>
      <c r="O358" s="4">
        <v>37788391.751433097</v>
      </c>
    </row>
    <row r="359" spans="2:15" x14ac:dyDescent="0.2">
      <c r="B359" s="15" t="s">
        <v>978</v>
      </c>
      <c r="C359" s="2" t="s">
        <v>979</v>
      </c>
      <c r="D359" s="2" t="s">
        <v>980</v>
      </c>
      <c r="E359" s="2">
        <v>177</v>
      </c>
      <c r="F359" s="2">
        <v>21</v>
      </c>
      <c r="G359" s="2">
        <v>2</v>
      </c>
      <c r="H359" s="4">
        <v>3559011.1416899501</v>
      </c>
      <c r="I359" s="4">
        <v>3380676.6024521799</v>
      </c>
      <c r="J359" s="4">
        <v>2839127.6601160299</v>
      </c>
      <c r="K359" s="4">
        <v>2860087.95841139</v>
      </c>
      <c r="L359" s="4">
        <v>3198629.0459742299</v>
      </c>
      <c r="M359" s="4">
        <v>3413265.12746868</v>
      </c>
      <c r="N359" s="4">
        <v>3238848.8768362799</v>
      </c>
      <c r="O359" s="4">
        <v>3257927.49007132</v>
      </c>
    </row>
    <row r="360" spans="2:15" x14ac:dyDescent="0.2">
      <c r="B360" s="15" t="s">
        <v>981</v>
      </c>
      <c r="C360" s="2" t="s">
        <v>982</v>
      </c>
      <c r="D360" s="2" t="s">
        <v>983</v>
      </c>
      <c r="E360" s="2">
        <v>177</v>
      </c>
      <c r="F360" s="2">
        <v>45</v>
      </c>
      <c r="G360" s="2">
        <v>44</v>
      </c>
      <c r="H360" s="4">
        <v>7890727.1901273103</v>
      </c>
      <c r="I360" s="4">
        <v>8802968.8047824297</v>
      </c>
      <c r="J360" s="4">
        <v>12791802.4755121</v>
      </c>
      <c r="K360" s="4">
        <v>11775254.813163901</v>
      </c>
      <c r="L360" s="4">
        <v>11962013.236709001</v>
      </c>
      <c r="M360" s="4">
        <v>11284147.2287721</v>
      </c>
      <c r="N360" s="4">
        <v>11367408.000596801</v>
      </c>
      <c r="O360" s="4">
        <v>10775764.5971762</v>
      </c>
    </row>
    <row r="361" spans="2:15" x14ac:dyDescent="0.2">
      <c r="B361" s="15" t="s">
        <v>984</v>
      </c>
      <c r="C361" s="2" t="s">
        <v>985</v>
      </c>
      <c r="D361" s="2" t="s">
        <v>986</v>
      </c>
      <c r="E361" s="2">
        <v>177</v>
      </c>
      <c r="F361" s="2">
        <v>37</v>
      </c>
      <c r="G361" s="2">
        <v>31</v>
      </c>
      <c r="H361" s="4">
        <v>7792132.5712206103</v>
      </c>
      <c r="I361" s="4">
        <v>8420168.8652316593</v>
      </c>
      <c r="J361" s="4">
        <v>12927986.3227646</v>
      </c>
      <c r="K361" s="4">
        <v>12215362.311128501</v>
      </c>
      <c r="L361" s="4">
        <v>12054123.3135955</v>
      </c>
      <c r="M361" s="4">
        <v>11202534.1491457</v>
      </c>
      <c r="N361" s="4">
        <v>11312396.200840499</v>
      </c>
      <c r="O361" s="4">
        <v>11022296.126977099</v>
      </c>
    </row>
    <row r="362" spans="2:15" x14ac:dyDescent="0.2">
      <c r="B362" s="15" t="s">
        <v>987</v>
      </c>
      <c r="C362" s="2" t="s">
        <v>988</v>
      </c>
      <c r="D362" s="2" t="s">
        <v>989</v>
      </c>
      <c r="E362" s="2">
        <v>177</v>
      </c>
      <c r="F362" s="2">
        <v>24</v>
      </c>
      <c r="G362" s="2">
        <v>0</v>
      </c>
      <c r="H362" s="4">
        <v>17852550.551360801</v>
      </c>
      <c r="I362" s="4">
        <v>18381167.2689206</v>
      </c>
      <c r="J362" s="4">
        <v>21499676.3620787</v>
      </c>
      <c r="K362" s="4">
        <v>20374966.945576899</v>
      </c>
      <c r="L362" s="4">
        <v>21393553.922968298</v>
      </c>
      <c r="M362" s="4">
        <v>20085025.387053002</v>
      </c>
      <c r="N362" s="4">
        <v>22006122.3516015</v>
      </c>
      <c r="O362" s="4">
        <v>20851507.959756199</v>
      </c>
    </row>
    <row r="363" spans="2:15" x14ac:dyDescent="0.2">
      <c r="B363" s="15" t="s">
        <v>846</v>
      </c>
      <c r="C363" s="2" t="s">
        <v>990</v>
      </c>
      <c r="D363" s="2" t="s">
        <v>991</v>
      </c>
      <c r="E363" s="2">
        <v>176</v>
      </c>
      <c r="F363" s="2">
        <v>62</v>
      </c>
      <c r="G363" s="2">
        <v>0</v>
      </c>
      <c r="H363" s="4">
        <v>4202198.9362180596</v>
      </c>
      <c r="I363" s="4">
        <v>4351606.0037890896</v>
      </c>
      <c r="J363" s="4">
        <v>4576821.0866503902</v>
      </c>
      <c r="K363" s="4">
        <v>4629199.16816111</v>
      </c>
      <c r="L363" s="4">
        <v>4724932.9423166802</v>
      </c>
      <c r="M363" s="4">
        <v>4817797.5937392302</v>
      </c>
      <c r="N363" s="4">
        <v>4560509.9526811102</v>
      </c>
      <c r="O363" s="4">
        <v>4552880.2998568099</v>
      </c>
    </row>
    <row r="364" spans="2:15" x14ac:dyDescent="0.2">
      <c r="B364" s="15" t="s">
        <v>180</v>
      </c>
      <c r="C364" s="2" t="s">
        <v>992</v>
      </c>
      <c r="D364" s="2" t="s">
        <v>993</v>
      </c>
      <c r="E364" s="2">
        <v>176</v>
      </c>
      <c r="F364" s="2">
        <v>44</v>
      </c>
      <c r="G364" s="2">
        <v>1</v>
      </c>
      <c r="H364" s="4">
        <v>4418297.9766624197</v>
      </c>
      <c r="I364" s="4">
        <v>5528787.3951376798</v>
      </c>
      <c r="J364" s="4">
        <v>11284682.6708887</v>
      </c>
      <c r="K364" s="4">
        <v>10951544.474936699</v>
      </c>
      <c r="L364" s="4">
        <v>10054506.666820001</v>
      </c>
      <c r="M364" s="4">
        <v>8863723.6811887808</v>
      </c>
      <c r="N364" s="4">
        <v>8738718.2373425495</v>
      </c>
      <c r="O364" s="4">
        <v>8511592.8268648591</v>
      </c>
    </row>
    <row r="365" spans="2:15" x14ac:dyDescent="0.2">
      <c r="B365" s="15" t="s">
        <v>908</v>
      </c>
      <c r="C365" s="2" t="s">
        <v>994</v>
      </c>
      <c r="D365" s="2" t="s">
        <v>938</v>
      </c>
      <c r="E365" s="2">
        <v>176</v>
      </c>
      <c r="F365" s="2">
        <v>47</v>
      </c>
      <c r="G365" s="2">
        <v>0</v>
      </c>
      <c r="H365" s="4">
        <v>13922269.5440083</v>
      </c>
      <c r="I365" s="4">
        <v>12183918.094852399</v>
      </c>
      <c r="J365" s="4">
        <v>8724163.5497504603</v>
      </c>
      <c r="K365" s="4">
        <v>8657400.5801510401</v>
      </c>
      <c r="L365" s="4">
        <v>9608740.6056343</v>
      </c>
      <c r="M365" s="4">
        <v>9663527.8584192004</v>
      </c>
      <c r="N365" s="4">
        <v>9954365.7138629798</v>
      </c>
      <c r="O365" s="4">
        <v>9904132.9835582208</v>
      </c>
    </row>
    <row r="366" spans="2:15" x14ac:dyDescent="0.2">
      <c r="B366" s="15" t="s">
        <v>995</v>
      </c>
      <c r="C366" s="2" t="s">
        <v>996</v>
      </c>
      <c r="D366" s="2" t="s">
        <v>997</v>
      </c>
      <c r="E366" s="2">
        <v>176</v>
      </c>
      <c r="F366" s="2">
        <v>39</v>
      </c>
      <c r="G366" s="2">
        <v>2</v>
      </c>
      <c r="H366" s="4">
        <v>7146499.7832620796</v>
      </c>
      <c r="I366" s="4">
        <v>7302222.0898296405</v>
      </c>
      <c r="J366" s="4">
        <v>7160341.67843768</v>
      </c>
      <c r="K366" s="4">
        <v>8147817.6488745101</v>
      </c>
      <c r="L366" s="4">
        <v>7790586.8555167001</v>
      </c>
      <c r="M366" s="4">
        <v>7682177.5060686702</v>
      </c>
      <c r="N366" s="4">
        <v>7842700.4297534097</v>
      </c>
      <c r="O366" s="4">
        <v>7870574.6669606203</v>
      </c>
    </row>
    <row r="367" spans="2:15" x14ac:dyDescent="0.2">
      <c r="B367" s="15" t="s">
        <v>998</v>
      </c>
      <c r="C367" s="2" t="s">
        <v>999</v>
      </c>
      <c r="D367" s="2" t="s">
        <v>1000</v>
      </c>
      <c r="E367" s="2">
        <v>176</v>
      </c>
      <c r="F367" s="2">
        <v>15</v>
      </c>
      <c r="G367" s="2">
        <v>0</v>
      </c>
      <c r="H367" s="4">
        <v>4978301.1603891598</v>
      </c>
      <c r="I367" s="4">
        <v>4483930.25219425</v>
      </c>
      <c r="J367" s="4">
        <v>4301001.3877736498</v>
      </c>
      <c r="K367" s="4">
        <v>4080847.6796110799</v>
      </c>
      <c r="L367" s="4">
        <v>4610292.9545594295</v>
      </c>
      <c r="M367" s="4">
        <v>4399535.0491624204</v>
      </c>
      <c r="N367" s="4">
        <v>4418820.0714603802</v>
      </c>
      <c r="O367" s="4">
        <v>4281305.21916473</v>
      </c>
    </row>
    <row r="368" spans="2:15" x14ac:dyDescent="0.2">
      <c r="B368" s="15" t="s">
        <v>1001</v>
      </c>
      <c r="C368" s="2" t="s">
        <v>1002</v>
      </c>
      <c r="D368" s="2" t="s">
        <v>1003</v>
      </c>
      <c r="E368" s="2">
        <v>176</v>
      </c>
      <c r="F368" s="2">
        <v>20</v>
      </c>
      <c r="G368" s="2">
        <v>7</v>
      </c>
      <c r="H368" s="4">
        <v>21046552.018029101</v>
      </c>
      <c r="I368" s="4">
        <v>20573491.3739314</v>
      </c>
      <c r="J368" s="4">
        <v>23967393.1358811</v>
      </c>
      <c r="K368" s="4">
        <v>22187214.475483701</v>
      </c>
      <c r="L368" s="4">
        <v>22139892.821047202</v>
      </c>
      <c r="M368" s="4">
        <v>20630977.401567001</v>
      </c>
      <c r="N368" s="4">
        <v>22113661.9730317</v>
      </c>
      <c r="O368" s="4">
        <v>21698525.285997599</v>
      </c>
    </row>
    <row r="369" spans="2:15" x14ac:dyDescent="0.2">
      <c r="B369" s="15" t="s">
        <v>1004</v>
      </c>
      <c r="C369" s="2" t="s">
        <v>1005</v>
      </c>
      <c r="D369" s="2" t="s">
        <v>1006</v>
      </c>
      <c r="E369" s="2">
        <v>175</v>
      </c>
      <c r="F369" s="2">
        <v>10</v>
      </c>
      <c r="G369" s="2">
        <v>5</v>
      </c>
      <c r="H369" s="4">
        <v>1191489.04460482</v>
      </c>
      <c r="I369" s="4">
        <v>1646275.2845743301</v>
      </c>
      <c r="J369" s="4">
        <v>3521138.6532360101</v>
      </c>
      <c r="K369" s="4">
        <v>3007123.6354462602</v>
      </c>
      <c r="L369" s="4">
        <v>3170574.09570558</v>
      </c>
      <c r="M369" s="4">
        <v>2926862.6028068201</v>
      </c>
      <c r="N369" s="4">
        <v>2886530.4670381802</v>
      </c>
      <c r="O369" s="4">
        <v>2789458.1452264101</v>
      </c>
    </row>
    <row r="370" spans="2:15" x14ac:dyDescent="0.2">
      <c r="B370" s="15" t="s">
        <v>1007</v>
      </c>
      <c r="C370" s="2" t="s">
        <v>1008</v>
      </c>
      <c r="D370" s="2" t="s">
        <v>1009</v>
      </c>
      <c r="E370" s="2">
        <v>175</v>
      </c>
      <c r="F370" s="2">
        <v>47</v>
      </c>
      <c r="G370" s="2">
        <v>44</v>
      </c>
      <c r="H370" s="4">
        <v>5775541.4839381203</v>
      </c>
      <c r="I370" s="4">
        <v>5741524.5527369697</v>
      </c>
      <c r="J370" s="4">
        <v>6296642.9058870701</v>
      </c>
      <c r="K370" s="4">
        <v>5766630.6392661398</v>
      </c>
      <c r="L370" s="4">
        <v>6526773.6042525005</v>
      </c>
      <c r="M370" s="4">
        <v>6285967.16630679</v>
      </c>
      <c r="N370" s="4">
        <v>6178681.7902263999</v>
      </c>
      <c r="O370" s="4">
        <v>5983349.89710797</v>
      </c>
    </row>
    <row r="371" spans="2:15" x14ac:dyDescent="0.2">
      <c r="B371" s="15" t="s">
        <v>857</v>
      </c>
      <c r="C371" s="2" t="s">
        <v>1010</v>
      </c>
      <c r="D371" s="2" t="s">
        <v>1011</v>
      </c>
      <c r="E371" s="2">
        <v>175</v>
      </c>
      <c r="F371" s="2">
        <v>54</v>
      </c>
      <c r="G371" s="2">
        <v>0</v>
      </c>
      <c r="H371" s="4">
        <v>3334690.7391114798</v>
      </c>
      <c r="I371" s="4">
        <v>2875193.4187115598</v>
      </c>
      <c r="J371" s="4">
        <v>1967527.9693573499</v>
      </c>
      <c r="K371" s="4">
        <v>2428191.9859171598</v>
      </c>
      <c r="L371" s="4">
        <v>2273899.4400687702</v>
      </c>
      <c r="M371" s="4">
        <v>2260432.57545979</v>
      </c>
      <c r="N371" s="4">
        <v>2215927.72161488</v>
      </c>
      <c r="O371" s="4">
        <v>2435158.0111016999</v>
      </c>
    </row>
    <row r="372" spans="2:15" x14ac:dyDescent="0.2">
      <c r="B372" s="15" t="s">
        <v>1012</v>
      </c>
      <c r="C372" s="2" t="s">
        <v>1013</v>
      </c>
      <c r="D372" s="2" t="s">
        <v>1014</v>
      </c>
      <c r="E372" s="2">
        <v>175</v>
      </c>
      <c r="F372" s="2">
        <v>23</v>
      </c>
      <c r="G372" s="2">
        <v>8</v>
      </c>
      <c r="H372" s="4">
        <v>10143544.160346299</v>
      </c>
      <c r="I372" s="4">
        <v>11392745.787405999</v>
      </c>
      <c r="J372" s="4">
        <v>12569025.6602947</v>
      </c>
      <c r="K372" s="4">
        <v>13840623.324202999</v>
      </c>
      <c r="L372" s="4">
        <v>13256511.4587768</v>
      </c>
      <c r="M372" s="4">
        <v>13652427.1140556</v>
      </c>
      <c r="N372" s="4">
        <v>12890806.3246585</v>
      </c>
      <c r="O372" s="4">
        <v>13442255.567231299</v>
      </c>
    </row>
    <row r="373" spans="2:15" x14ac:dyDescent="0.2">
      <c r="B373" s="15" t="s">
        <v>725</v>
      </c>
      <c r="C373" s="2" t="s">
        <v>1015</v>
      </c>
      <c r="D373" s="2" t="s">
        <v>1016</v>
      </c>
      <c r="E373" s="2">
        <v>175</v>
      </c>
      <c r="F373" s="2">
        <v>23</v>
      </c>
      <c r="G373" s="2">
        <v>0</v>
      </c>
      <c r="H373" s="4">
        <v>6725194.0871363999</v>
      </c>
      <c r="I373" s="4">
        <v>7106056.2449540896</v>
      </c>
      <c r="J373" s="4">
        <v>8727817.2873069998</v>
      </c>
      <c r="K373" s="4">
        <v>8468822.1321347896</v>
      </c>
      <c r="L373" s="4">
        <v>7381353.9651793996</v>
      </c>
      <c r="M373" s="4">
        <v>7345159.0002790904</v>
      </c>
      <c r="N373" s="4">
        <v>7893090.1267052097</v>
      </c>
      <c r="O373" s="4">
        <v>7736796.6803684803</v>
      </c>
    </row>
    <row r="374" spans="2:15" x14ac:dyDescent="0.2">
      <c r="B374" s="15" t="s">
        <v>1017</v>
      </c>
      <c r="C374" s="2" t="s">
        <v>1018</v>
      </c>
      <c r="D374" s="2" t="s">
        <v>1019</v>
      </c>
      <c r="E374" s="2">
        <v>174</v>
      </c>
      <c r="F374" s="2">
        <v>18</v>
      </c>
      <c r="G374" s="2">
        <v>0</v>
      </c>
      <c r="H374" s="4">
        <v>2971209.62365499</v>
      </c>
      <c r="I374" s="4">
        <v>3271827.8472024002</v>
      </c>
      <c r="J374" s="4">
        <v>3347562.5903940299</v>
      </c>
      <c r="K374" s="4">
        <v>3962210.3039521999</v>
      </c>
      <c r="L374" s="4">
        <v>3624016.3280614102</v>
      </c>
      <c r="M374" s="4">
        <v>3640769.8774398998</v>
      </c>
      <c r="N374" s="4">
        <v>3667573.8993091299</v>
      </c>
      <c r="O374" s="4">
        <v>3578964.6125059398</v>
      </c>
    </row>
    <row r="375" spans="2:15" x14ac:dyDescent="0.2">
      <c r="B375" s="15" t="s">
        <v>1020</v>
      </c>
      <c r="C375" s="2" t="s">
        <v>1021</v>
      </c>
      <c r="D375" s="2" t="s">
        <v>1022</v>
      </c>
      <c r="E375" s="2">
        <v>174</v>
      </c>
      <c r="F375" s="2">
        <v>12</v>
      </c>
      <c r="G375" s="2">
        <v>1</v>
      </c>
      <c r="H375" s="4">
        <v>6120217.3067750596</v>
      </c>
      <c r="I375" s="4">
        <v>7010756.1997794202</v>
      </c>
      <c r="J375" s="4">
        <v>9287167.1571966801</v>
      </c>
      <c r="K375" s="4">
        <v>9571577.7280640993</v>
      </c>
      <c r="L375" s="4">
        <v>9636908.77381902</v>
      </c>
      <c r="M375" s="4">
        <v>9348999.5364888608</v>
      </c>
      <c r="N375" s="4">
        <v>9038650.2999245003</v>
      </c>
      <c r="O375" s="4">
        <v>8710590.5099329501</v>
      </c>
    </row>
    <row r="376" spans="2:15" x14ac:dyDescent="0.2">
      <c r="B376" s="15" t="s">
        <v>1023</v>
      </c>
      <c r="C376" s="2" t="s">
        <v>1024</v>
      </c>
      <c r="D376" s="2" t="s">
        <v>1025</v>
      </c>
      <c r="E376" s="2">
        <v>174</v>
      </c>
      <c r="F376" s="2">
        <v>23</v>
      </c>
      <c r="G376" s="2">
        <v>23</v>
      </c>
      <c r="H376" s="4">
        <v>1792160.64169881</v>
      </c>
      <c r="I376" s="4">
        <v>1743766.9519395099</v>
      </c>
      <c r="J376" s="4">
        <v>1541193.8660196399</v>
      </c>
      <c r="K376" s="4">
        <v>1633214.20118306</v>
      </c>
      <c r="L376" s="4">
        <v>1668386.21222009</v>
      </c>
      <c r="M376" s="4">
        <v>1537312.45902201</v>
      </c>
      <c r="N376" s="4">
        <v>1570550.94395359</v>
      </c>
      <c r="O376" s="4">
        <v>1605486.6775210099</v>
      </c>
    </row>
    <row r="377" spans="2:15" x14ac:dyDescent="0.2">
      <c r="B377" s="15" t="s">
        <v>1026</v>
      </c>
      <c r="C377" s="2" t="s">
        <v>1027</v>
      </c>
      <c r="D377" s="2" t="s">
        <v>1028</v>
      </c>
      <c r="E377" s="2">
        <v>173</v>
      </c>
      <c r="F377" s="2">
        <v>17</v>
      </c>
      <c r="G377" s="2">
        <v>13</v>
      </c>
      <c r="H377" s="4">
        <v>1686905.11861235</v>
      </c>
      <c r="I377" s="4">
        <v>1863626.1385639601</v>
      </c>
      <c r="J377" s="4">
        <v>2289245.2363945101</v>
      </c>
      <c r="K377" s="4">
        <v>2581060.3432044401</v>
      </c>
      <c r="L377" s="4">
        <v>2388578.8380999598</v>
      </c>
      <c r="M377" s="4">
        <v>2171908.4534570798</v>
      </c>
      <c r="N377" s="4">
        <v>2274161.1456127702</v>
      </c>
      <c r="O377" s="4">
        <v>2250418.3853119598</v>
      </c>
    </row>
    <row r="378" spans="2:15" x14ac:dyDescent="0.2">
      <c r="B378" s="15" t="s">
        <v>1029</v>
      </c>
      <c r="C378" s="2" t="s">
        <v>1030</v>
      </c>
      <c r="D378" s="2" t="s">
        <v>1031</v>
      </c>
      <c r="E378" s="2">
        <v>173</v>
      </c>
      <c r="F378" s="2">
        <v>20</v>
      </c>
      <c r="G378" s="2">
        <v>1</v>
      </c>
      <c r="H378" s="4">
        <v>3654541.3489158</v>
      </c>
      <c r="I378" s="4">
        <v>3382864.67419761</v>
      </c>
      <c r="J378" s="4">
        <v>2668211.9168539299</v>
      </c>
      <c r="K378" s="4">
        <v>2703269.2217895002</v>
      </c>
      <c r="L378" s="4">
        <v>3024951.3315938502</v>
      </c>
      <c r="M378" s="4">
        <v>3218995.9657914299</v>
      </c>
      <c r="N378" s="4">
        <v>3078738.2028351598</v>
      </c>
      <c r="O378" s="4">
        <v>3090971.48418664</v>
      </c>
    </row>
    <row r="379" spans="2:15" x14ac:dyDescent="0.2">
      <c r="B379" s="15" t="s">
        <v>1032</v>
      </c>
      <c r="C379" s="2" t="s">
        <v>1033</v>
      </c>
      <c r="D379" s="2" t="s">
        <v>1034</v>
      </c>
      <c r="E379" s="2">
        <v>173</v>
      </c>
      <c r="F379" s="2">
        <v>24</v>
      </c>
      <c r="G379" s="2">
        <v>0</v>
      </c>
      <c r="H379" s="4">
        <v>14599166.3792498</v>
      </c>
      <c r="I379" s="4">
        <v>14461781.4577174</v>
      </c>
      <c r="J379" s="4">
        <v>13116667.9978885</v>
      </c>
      <c r="K379" s="4">
        <v>13894471.814933</v>
      </c>
      <c r="L379" s="4">
        <v>13848738.789519301</v>
      </c>
      <c r="M379" s="4">
        <v>13716467.0344924</v>
      </c>
      <c r="N379" s="4">
        <v>14004418.553249599</v>
      </c>
      <c r="O379" s="4">
        <v>13943300.135463299</v>
      </c>
    </row>
    <row r="380" spans="2:15" x14ac:dyDescent="0.2">
      <c r="B380" s="15" t="s">
        <v>1035</v>
      </c>
      <c r="C380" s="2" t="s">
        <v>1036</v>
      </c>
      <c r="D380" s="2" t="s">
        <v>1037</v>
      </c>
      <c r="E380" s="2">
        <v>172</v>
      </c>
      <c r="F380" s="2">
        <v>25</v>
      </c>
      <c r="G380" s="2">
        <v>25</v>
      </c>
      <c r="H380" s="4">
        <v>10563147.1763002</v>
      </c>
      <c r="I380" s="4">
        <v>10730327.0373463</v>
      </c>
      <c r="J380" s="4">
        <v>12235667.2781922</v>
      </c>
      <c r="K380" s="4">
        <v>12132916.9567398</v>
      </c>
      <c r="L380" s="4">
        <v>13260818.472802</v>
      </c>
      <c r="M380" s="4">
        <v>12871531.2024335</v>
      </c>
      <c r="N380" s="4">
        <v>12858299.771148199</v>
      </c>
      <c r="O380" s="4">
        <v>11825008.162901999</v>
      </c>
    </row>
    <row r="381" spans="2:15" x14ac:dyDescent="0.2">
      <c r="B381" s="15" t="s">
        <v>1038</v>
      </c>
      <c r="C381" s="2" t="s">
        <v>1039</v>
      </c>
      <c r="D381" s="2" t="s">
        <v>1040</v>
      </c>
      <c r="E381" s="2">
        <v>172</v>
      </c>
      <c r="F381" s="2">
        <v>27</v>
      </c>
      <c r="G381" s="2">
        <v>1</v>
      </c>
      <c r="H381" s="4">
        <v>15690102.3847881</v>
      </c>
      <c r="I381" s="4">
        <v>18900454.4792694</v>
      </c>
      <c r="J381" s="4">
        <v>30801201.1438892</v>
      </c>
      <c r="K381" s="4">
        <v>30607062.034497499</v>
      </c>
      <c r="L381" s="4">
        <v>29304835.333262399</v>
      </c>
      <c r="M381" s="4">
        <v>28374756.5627179</v>
      </c>
      <c r="N381" s="4">
        <v>26663501.748594601</v>
      </c>
      <c r="O381" s="4">
        <v>26620269.451274302</v>
      </c>
    </row>
    <row r="382" spans="2:15" x14ac:dyDescent="0.2">
      <c r="B382" s="15" t="s">
        <v>1041</v>
      </c>
      <c r="C382" s="2" t="s">
        <v>1042</v>
      </c>
      <c r="D382" s="2" t="s">
        <v>1043</v>
      </c>
      <c r="E382" s="2">
        <v>172</v>
      </c>
      <c r="F382" s="2">
        <v>29</v>
      </c>
      <c r="G382" s="2">
        <v>27</v>
      </c>
      <c r="H382" s="4">
        <v>9828170.0282675903</v>
      </c>
      <c r="I382" s="4">
        <v>10308744.0042718</v>
      </c>
      <c r="J382" s="4">
        <v>11732108.2852368</v>
      </c>
      <c r="K382" s="4">
        <v>13569211.902285799</v>
      </c>
      <c r="L382" s="4">
        <v>13578596.830271799</v>
      </c>
      <c r="M382" s="4">
        <v>12445984.8781029</v>
      </c>
      <c r="N382" s="4">
        <v>12153263.983485701</v>
      </c>
      <c r="O382" s="4">
        <v>12049650.0701211</v>
      </c>
    </row>
    <row r="383" spans="2:15" x14ac:dyDescent="0.2">
      <c r="B383" s="15" t="s">
        <v>1044</v>
      </c>
      <c r="C383" s="2" t="s">
        <v>1045</v>
      </c>
      <c r="D383" s="2" t="s">
        <v>1046</v>
      </c>
      <c r="E383" s="2">
        <v>172</v>
      </c>
      <c r="F383" s="2">
        <v>7</v>
      </c>
      <c r="G383" s="2">
        <v>7</v>
      </c>
      <c r="H383" s="4">
        <v>5870176.7741211904</v>
      </c>
      <c r="I383" s="4">
        <v>5588981.6031694701</v>
      </c>
      <c r="J383" s="4">
        <v>5262745.8589778403</v>
      </c>
      <c r="K383" s="4">
        <v>5121189.0102229798</v>
      </c>
      <c r="L383" s="4">
        <v>4113885.4551621601</v>
      </c>
      <c r="M383" s="4">
        <v>4550132.90138763</v>
      </c>
      <c r="N383" s="4">
        <v>5155364.4011841305</v>
      </c>
      <c r="O383" s="4">
        <v>5335860.7835461004</v>
      </c>
    </row>
    <row r="384" spans="2:15" x14ac:dyDescent="0.2">
      <c r="B384" s="15" t="s">
        <v>1047</v>
      </c>
      <c r="C384" s="2" t="s">
        <v>1048</v>
      </c>
      <c r="D384" s="2" t="s">
        <v>1049</v>
      </c>
      <c r="E384" s="2">
        <v>171</v>
      </c>
      <c r="F384" s="2">
        <v>11</v>
      </c>
      <c r="G384" s="2">
        <v>0</v>
      </c>
      <c r="H384" s="4">
        <v>48936998.924976803</v>
      </c>
      <c r="I384" s="4">
        <v>51183551.518610097</v>
      </c>
      <c r="J384" s="4">
        <v>42029764.943477198</v>
      </c>
      <c r="K384" s="4">
        <v>38163175.882644698</v>
      </c>
      <c r="L384" s="4">
        <v>33153572.7601684</v>
      </c>
      <c r="M384" s="4">
        <v>36994320.7559985</v>
      </c>
      <c r="N384" s="4">
        <v>42304364.0810536</v>
      </c>
      <c r="O384" s="4">
        <v>41685705.588190898</v>
      </c>
    </row>
    <row r="385" spans="2:15" x14ac:dyDescent="0.2">
      <c r="B385" s="15" t="s">
        <v>1050</v>
      </c>
      <c r="C385" s="2" t="s">
        <v>1051</v>
      </c>
      <c r="D385" s="2" t="s">
        <v>1052</v>
      </c>
      <c r="E385" s="2">
        <v>171</v>
      </c>
      <c r="F385" s="2">
        <v>11</v>
      </c>
      <c r="G385" s="2">
        <v>1</v>
      </c>
      <c r="H385" s="4">
        <v>48943818.785748802</v>
      </c>
      <c r="I385" s="4">
        <v>51184448.231698103</v>
      </c>
      <c r="J385" s="4">
        <v>41950210.0181541</v>
      </c>
      <c r="K385" s="4">
        <v>38170198.900042199</v>
      </c>
      <c r="L385" s="4">
        <v>33219419.193792399</v>
      </c>
      <c r="M385" s="4">
        <v>37053527.049328297</v>
      </c>
      <c r="N385" s="4">
        <v>42239187.576606199</v>
      </c>
      <c r="O385" s="4">
        <v>41741288.226612501</v>
      </c>
    </row>
    <row r="386" spans="2:15" x14ac:dyDescent="0.2">
      <c r="B386" s="15" t="s">
        <v>1053</v>
      </c>
      <c r="C386" s="2" t="s">
        <v>1054</v>
      </c>
      <c r="D386" s="2" t="s">
        <v>1055</v>
      </c>
      <c r="E386" s="2">
        <v>171</v>
      </c>
      <c r="F386" s="2">
        <v>22</v>
      </c>
      <c r="G386" s="2">
        <v>11</v>
      </c>
      <c r="H386" s="4">
        <v>2825820.5258706701</v>
      </c>
      <c r="I386" s="4">
        <v>3067888.7983119502</v>
      </c>
      <c r="J386" s="4">
        <v>3298485.0714657502</v>
      </c>
      <c r="K386" s="4">
        <v>3365405.7604878698</v>
      </c>
      <c r="L386" s="4">
        <v>3221194.9670659099</v>
      </c>
      <c r="M386" s="4">
        <v>3311129.4529335201</v>
      </c>
      <c r="N386" s="4">
        <v>3294317.7947311499</v>
      </c>
      <c r="O386" s="4">
        <v>3301387.6448655101</v>
      </c>
    </row>
    <row r="387" spans="2:15" x14ac:dyDescent="0.2">
      <c r="B387" s="15" t="s">
        <v>1056</v>
      </c>
      <c r="C387" s="2" t="s">
        <v>1057</v>
      </c>
      <c r="D387" s="2" t="s">
        <v>1058</v>
      </c>
      <c r="E387" s="2">
        <v>170</v>
      </c>
      <c r="F387" s="2">
        <v>35</v>
      </c>
      <c r="G387" s="2">
        <v>17</v>
      </c>
      <c r="H387" s="4">
        <v>3290681.8995047198</v>
      </c>
      <c r="I387" s="4">
        <v>3766370.6131702098</v>
      </c>
      <c r="J387" s="4">
        <v>5151525.9656036999</v>
      </c>
      <c r="K387" s="4">
        <v>4234350.7516586203</v>
      </c>
      <c r="L387" s="4">
        <v>4732010.4067022298</v>
      </c>
      <c r="M387" s="4">
        <v>4878986.3471026402</v>
      </c>
      <c r="N387" s="4">
        <v>4787469.35692959</v>
      </c>
      <c r="O387" s="4">
        <v>4602313.7512636799</v>
      </c>
    </row>
    <row r="388" spans="2:15" x14ac:dyDescent="0.2">
      <c r="B388" s="15" t="s">
        <v>1059</v>
      </c>
      <c r="C388" s="2" t="s">
        <v>1060</v>
      </c>
      <c r="D388" s="2" t="s">
        <v>1061</v>
      </c>
      <c r="E388" s="2">
        <v>169</v>
      </c>
      <c r="F388" s="2">
        <v>24</v>
      </c>
      <c r="G388" s="2">
        <v>16</v>
      </c>
      <c r="H388" s="4">
        <v>1826006.40066416</v>
      </c>
      <c r="I388" s="4">
        <v>2403848.4034939199</v>
      </c>
      <c r="J388" s="4">
        <v>4594760.1611173097</v>
      </c>
      <c r="K388" s="4">
        <v>4232162.8211537497</v>
      </c>
      <c r="L388" s="4">
        <v>4078155.2236919398</v>
      </c>
      <c r="M388" s="4">
        <v>4167140.5594165102</v>
      </c>
      <c r="N388" s="4">
        <v>3979005.4683392602</v>
      </c>
      <c r="O388" s="4">
        <v>3851752.1812336999</v>
      </c>
    </row>
    <row r="389" spans="2:15" x14ac:dyDescent="0.2">
      <c r="B389" s="15" t="s">
        <v>1062</v>
      </c>
      <c r="C389" s="2" t="s">
        <v>1063</v>
      </c>
      <c r="D389" s="2" t="s">
        <v>1064</v>
      </c>
      <c r="E389" s="2">
        <v>169</v>
      </c>
      <c r="F389" s="2">
        <v>27</v>
      </c>
      <c r="G389" s="2">
        <v>9</v>
      </c>
      <c r="H389" s="4">
        <v>6026163.7162965098</v>
      </c>
      <c r="I389" s="4">
        <v>6440920.5325773899</v>
      </c>
      <c r="J389" s="4">
        <v>5942965.2622963497</v>
      </c>
      <c r="K389" s="4">
        <v>6400716.5748082697</v>
      </c>
      <c r="L389" s="4">
        <v>6146716.8294181302</v>
      </c>
      <c r="M389" s="4">
        <v>6030533.8051986704</v>
      </c>
      <c r="N389" s="4">
        <v>5865400.1948801503</v>
      </c>
      <c r="O389" s="4">
        <v>6399711.72282991</v>
      </c>
    </row>
    <row r="390" spans="2:15" x14ac:dyDescent="0.2">
      <c r="B390" s="15" t="s">
        <v>1065</v>
      </c>
      <c r="C390" s="2" t="s">
        <v>1066</v>
      </c>
      <c r="D390" s="2" t="s">
        <v>1067</v>
      </c>
      <c r="E390" s="2">
        <v>169</v>
      </c>
      <c r="F390" s="2">
        <v>44</v>
      </c>
      <c r="G390" s="2">
        <v>31</v>
      </c>
      <c r="H390" s="4">
        <v>18803083.755901501</v>
      </c>
      <c r="I390" s="4">
        <v>17183182.589697398</v>
      </c>
      <c r="J390" s="4">
        <v>12476067.0379776</v>
      </c>
      <c r="K390" s="4">
        <v>10814517.411888</v>
      </c>
      <c r="L390" s="4">
        <v>11943049.965185599</v>
      </c>
      <c r="M390" s="4">
        <v>15619548.768407101</v>
      </c>
      <c r="N390" s="4">
        <v>15077594.3409489</v>
      </c>
      <c r="O390" s="4">
        <v>15415520.531638</v>
      </c>
    </row>
    <row r="391" spans="2:15" x14ac:dyDescent="0.2">
      <c r="B391" s="15" t="s">
        <v>1068</v>
      </c>
      <c r="C391" s="2" t="s">
        <v>1069</v>
      </c>
      <c r="D391" s="2" t="s">
        <v>1070</v>
      </c>
      <c r="E391" s="2">
        <v>169</v>
      </c>
      <c r="F391" s="2">
        <v>19</v>
      </c>
      <c r="G391" s="2">
        <v>0</v>
      </c>
      <c r="H391" s="4">
        <v>4496165.5744273001</v>
      </c>
      <c r="I391" s="4">
        <v>4082005.0203257599</v>
      </c>
      <c r="J391" s="4">
        <v>3090158.7697711699</v>
      </c>
      <c r="K391" s="4">
        <v>3211780.4681030498</v>
      </c>
      <c r="L391" s="4">
        <v>3290007.9914077502</v>
      </c>
      <c r="M391" s="4">
        <v>3118100.8497191998</v>
      </c>
      <c r="N391" s="4">
        <v>3396051.6570475302</v>
      </c>
      <c r="O391" s="4">
        <v>3275499.7652473301</v>
      </c>
    </row>
    <row r="392" spans="2:15" x14ac:dyDescent="0.2">
      <c r="B392" s="15" t="s">
        <v>1071</v>
      </c>
      <c r="C392" s="2" t="s">
        <v>1072</v>
      </c>
      <c r="D392" s="2" t="s">
        <v>1073</v>
      </c>
      <c r="E392" s="2">
        <v>168</v>
      </c>
      <c r="F392" s="2">
        <v>25</v>
      </c>
      <c r="G392" s="2">
        <v>18</v>
      </c>
      <c r="H392" s="4">
        <v>3094391.6842857399</v>
      </c>
      <c r="I392" s="4">
        <v>3396340.0295650898</v>
      </c>
      <c r="J392" s="4">
        <v>4954184.4855489004</v>
      </c>
      <c r="K392" s="4">
        <v>4484260.8130503902</v>
      </c>
      <c r="L392" s="4">
        <v>4875285.0704934997</v>
      </c>
      <c r="M392" s="4">
        <v>4397987.6243639402</v>
      </c>
      <c r="N392" s="4">
        <v>4426593.4221235504</v>
      </c>
      <c r="O392" s="4">
        <v>4194609.9317858899</v>
      </c>
    </row>
    <row r="393" spans="2:15" x14ac:dyDescent="0.2">
      <c r="B393" s="15" t="s">
        <v>1074</v>
      </c>
      <c r="C393" s="2" t="s">
        <v>1075</v>
      </c>
      <c r="D393" s="2" t="s">
        <v>1076</v>
      </c>
      <c r="E393" s="2">
        <v>168</v>
      </c>
      <c r="F393" s="2">
        <v>57</v>
      </c>
      <c r="G393" s="2">
        <v>1</v>
      </c>
      <c r="H393" s="4">
        <v>5588625.47755023</v>
      </c>
      <c r="I393" s="4">
        <v>5616414.4929527603</v>
      </c>
      <c r="J393" s="4">
        <v>5300054.9387563299</v>
      </c>
      <c r="K393" s="4">
        <v>5843151.8659344697</v>
      </c>
      <c r="L393" s="4">
        <v>6364520.6522872699</v>
      </c>
      <c r="M393" s="4">
        <v>6180251.0024892502</v>
      </c>
      <c r="N393" s="4">
        <v>5950809.6387173496</v>
      </c>
      <c r="O393" s="4">
        <v>6077384.1143948697</v>
      </c>
    </row>
    <row r="394" spans="2:15" x14ac:dyDescent="0.2">
      <c r="B394" s="15" t="s">
        <v>1077</v>
      </c>
      <c r="C394" s="2" t="s">
        <v>1078</v>
      </c>
      <c r="D394" s="2" t="s">
        <v>1079</v>
      </c>
      <c r="E394" s="2">
        <v>168</v>
      </c>
      <c r="F394" s="2">
        <v>26</v>
      </c>
      <c r="G394" s="2">
        <v>26</v>
      </c>
      <c r="H394" s="4">
        <v>11195282.2971828</v>
      </c>
      <c r="I394" s="4">
        <v>11286867.300013701</v>
      </c>
      <c r="J394" s="4">
        <v>13518140.702444499</v>
      </c>
      <c r="K394" s="4">
        <v>13335206.573897799</v>
      </c>
      <c r="L394" s="4">
        <v>12200273.4763528</v>
      </c>
      <c r="M394" s="4">
        <v>11809713.812981199</v>
      </c>
      <c r="N394" s="4">
        <v>12851123.158540601</v>
      </c>
      <c r="O394" s="4">
        <v>12571764.695117099</v>
      </c>
    </row>
    <row r="395" spans="2:15" x14ac:dyDescent="0.2">
      <c r="B395" s="15" t="s">
        <v>1080</v>
      </c>
      <c r="C395" s="2" t="s">
        <v>1081</v>
      </c>
      <c r="D395" s="2" t="s">
        <v>1082</v>
      </c>
      <c r="E395" s="2">
        <v>168</v>
      </c>
      <c r="F395" s="2">
        <v>75</v>
      </c>
      <c r="G395" s="2">
        <v>0</v>
      </c>
      <c r="H395" s="4">
        <v>2197937.2417340698</v>
      </c>
      <c r="I395" s="4">
        <v>2142929.7875317601</v>
      </c>
      <c r="J395" s="4">
        <v>1847851.0823012299</v>
      </c>
      <c r="K395" s="4">
        <v>1989606.4215748601</v>
      </c>
      <c r="L395" s="4">
        <v>2004467.59245781</v>
      </c>
      <c r="M395" s="4">
        <v>2033285.28955351</v>
      </c>
      <c r="N395" s="4">
        <v>1976639.84042298</v>
      </c>
      <c r="O395" s="4">
        <v>2031437.9083189201</v>
      </c>
    </row>
    <row r="396" spans="2:15" x14ac:dyDescent="0.2">
      <c r="B396" s="15" t="s">
        <v>1083</v>
      </c>
      <c r="C396" s="2" t="s">
        <v>1084</v>
      </c>
      <c r="D396" s="2" t="s">
        <v>1085</v>
      </c>
      <c r="E396" s="2">
        <v>168</v>
      </c>
      <c r="F396" s="2">
        <v>13</v>
      </c>
      <c r="G396" s="2">
        <v>0</v>
      </c>
      <c r="H396" s="4">
        <v>9770730.6188839898</v>
      </c>
      <c r="I396" s="4">
        <v>11750732.5912988</v>
      </c>
      <c r="J396" s="4">
        <v>21841447.1683711</v>
      </c>
      <c r="K396" s="4">
        <v>19768654.858283602</v>
      </c>
      <c r="L396" s="4">
        <v>19266128.788893498</v>
      </c>
      <c r="M396" s="4">
        <v>17815241.6312861</v>
      </c>
      <c r="N396" s="4">
        <v>18581611.1309186</v>
      </c>
      <c r="O396" s="4">
        <v>18123379.526091199</v>
      </c>
    </row>
    <row r="397" spans="2:15" x14ac:dyDescent="0.2">
      <c r="B397" s="15" t="s">
        <v>1086</v>
      </c>
      <c r="C397" s="2" t="s">
        <v>1087</v>
      </c>
      <c r="D397" s="2" t="s">
        <v>1088</v>
      </c>
      <c r="E397" s="2">
        <v>168</v>
      </c>
      <c r="F397" s="2">
        <v>40</v>
      </c>
      <c r="G397" s="2">
        <v>0</v>
      </c>
      <c r="H397" s="4">
        <v>4411191.4291710099</v>
      </c>
      <c r="I397" s="4">
        <v>4865633.0158663597</v>
      </c>
      <c r="J397" s="4">
        <v>5885074.8445984498</v>
      </c>
      <c r="K397" s="4">
        <v>5611938.0753280297</v>
      </c>
      <c r="L397" s="4">
        <v>5841100.7170980098</v>
      </c>
      <c r="M397" s="4">
        <v>5871872.8041925803</v>
      </c>
      <c r="N397" s="4">
        <v>5607702.8750149198</v>
      </c>
      <c r="O397" s="4">
        <v>5602196.56442283</v>
      </c>
    </row>
    <row r="398" spans="2:15" x14ac:dyDescent="0.2">
      <c r="B398" s="15" t="s">
        <v>462</v>
      </c>
      <c r="C398" s="2" t="s">
        <v>1089</v>
      </c>
      <c r="D398" s="2" t="s">
        <v>1090</v>
      </c>
      <c r="E398" s="2">
        <v>167</v>
      </c>
      <c r="F398" s="2">
        <v>42</v>
      </c>
      <c r="G398" s="2">
        <v>2</v>
      </c>
      <c r="H398" s="4">
        <v>30531243.802479301</v>
      </c>
      <c r="I398" s="4">
        <v>31990144.003443301</v>
      </c>
      <c r="J398" s="4">
        <v>36769011.371570103</v>
      </c>
      <c r="K398" s="4">
        <v>44094652.413328603</v>
      </c>
      <c r="L398" s="4">
        <v>40334545.078006499</v>
      </c>
      <c r="M398" s="4">
        <v>40050833.988422804</v>
      </c>
      <c r="N398" s="4">
        <v>38496013.937753998</v>
      </c>
      <c r="O398" s="4">
        <v>39769730.405200697</v>
      </c>
    </row>
    <row r="399" spans="2:15" x14ac:dyDescent="0.2">
      <c r="B399" s="15" t="s">
        <v>1091</v>
      </c>
      <c r="C399" s="2" t="s">
        <v>1092</v>
      </c>
      <c r="D399" s="2" t="s">
        <v>1093</v>
      </c>
      <c r="E399" s="2">
        <v>167</v>
      </c>
      <c r="F399" s="2">
        <v>32</v>
      </c>
      <c r="G399" s="2">
        <v>0</v>
      </c>
      <c r="H399" s="4">
        <v>2616608.7165682702</v>
      </c>
      <c r="I399" s="4">
        <v>3130656.4147816901</v>
      </c>
      <c r="J399" s="4">
        <v>4365834.6761136297</v>
      </c>
      <c r="K399" s="4">
        <v>3923405.47752934</v>
      </c>
      <c r="L399" s="4">
        <v>4450380.1250756504</v>
      </c>
      <c r="M399" s="4">
        <v>4287865.8478306904</v>
      </c>
      <c r="N399" s="4">
        <v>4251389.2116640797</v>
      </c>
      <c r="O399" s="4">
        <v>4102512.42732894</v>
      </c>
    </row>
    <row r="400" spans="2:15" x14ac:dyDescent="0.2">
      <c r="B400" s="15" t="s">
        <v>995</v>
      </c>
      <c r="C400" s="2" t="s">
        <v>1094</v>
      </c>
      <c r="D400" s="2" t="s">
        <v>1095</v>
      </c>
      <c r="E400" s="2">
        <v>166</v>
      </c>
      <c r="F400" s="2">
        <v>37</v>
      </c>
      <c r="G400" s="2">
        <v>1</v>
      </c>
      <c r="H400" s="4">
        <v>7324513.5598013299</v>
      </c>
      <c r="I400" s="4">
        <v>7412461.1416193601</v>
      </c>
      <c r="J400" s="4">
        <v>6972340.8629150903</v>
      </c>
      <c r="K400" s="4">
        <v>8010690.3226774503</v>
      </c>
      <c r="L400" s="4">
        <v>7700579.9488233998</v>
      </c>
      <c r="M400" s="4">
        <v>7580809.4445315097</v>
      </c>
      <c r="N400" s="4">
        <v>7807075.7667491101</v>
      </c>
      <c r="O400" s="4">
        <v>7831627.20359491</v>
      </c>
    </row>
    <row r="401" spans="2:15" x14ac:dyDescent="0.2">
      <c r="B401" s="15" t="s">
        <v>1096</v>
      </c>
      <c r="C401" s="2" t="s">
        <v>1097</v>
      </c>
      <c r="D401" s="2" t="s">
        <v>1098</v>
      </c>
      <c r="E401" s="2">
        <v>165</v>
      </c>
      <c r="F401" s="2">
        <v>62</v>
      </c>
      <c r="G401" s="2">
        <v>41</v>
      </c>
      <c r="H401" s="4">
        <v>18584368.121066399</v>
      </c>
      <c r="I401" s="4">
        <v>18065891.117433898</v>
      </c>
      <c r="J401" s="4">
        <v>17776271.8601445</v>
      </c>
      <c r="K401" s="4">
        <v>22963991.745368499</v>
      </c>
      <c r="L401" s="4">
        <v>19959643.053716499</v>
      </c>
      <c r="M401" s="4">
        <v>18990228.945451099</v>
      </c>
      <c r="N401" s="4">
        <v>19912781.879837699</v>
      </c>
      <c r="O401" s="4">
        <v>21285253.186526701</v>
      </c>
    </row>
    <row r="402" spans="2:15" x14ac:dyDescent="0.2">
      <c r="B402" s="15" t="s">
        <v>1099</v>
      </c>
      <c r="C402" s="2" t="s">
        <v>1100</v>
      </c>
      <c r="D402" s="2" t="s">
        <v>1101</v>
      </c>
      <c r="E402" s="2">
        <v>165</v>
      </c>
      <c r="F402" s="2">
        <v>21</v>
      </c>
      <c r="G402" s="2">
        <v>3</v>
      </c>
      <c r="H402" s="4">
        <v>2116212.5346397702</v>
      </c>
      <c r="I402" s="4">
        <v>2241968.89853964</v>
      </c>
      <c r="J402" s="4">
        <v>2183370.8459282699</v>
      </c>
      <c r="K402" s="4">
        <v>2293737.3290149602</v>
      </c>
      <c r="L402" s="4">
        <v>2484185.2240961501</v>
      </c>
      <c r="M402" s="4">
        <v>2553869.2199550099</v>
      </c>
      <c r="N402" s="4">
        <v>2351310.0937176701</v>
      </c>
      <c r="O402" s="4">
        <v>2363091.8676687302</v>
      </c>
    </row>
    <row r="403" spans="2:15" x14ac:dyDescent="0.2">
      <c r="B403" s="15" t="s">
        <v>1102</v>
      </c>
      <c r="C403" s="2" t="s">
        <v>1103</v>
      </c>
      <c r="D403" s="2" t="s">
        <v>1104</v>
      </c>
      <c r="E403" s="2">
        <v>165</v>
      </c>
      <c r="F403" s="2">
        <v>23</v>
      </c>
      <c r="G403" s="2">
        <v>20</v>
      </c>
      <c r="H403" s="4">
        <v>8242473.3136134604</v>
      </c>
      <c r="I403" s="4">
        <v>10147374.960666901</v>
      </c>
      <c r="J403" s="4">
        <v>16530510.995660299</v>
      </c>
      <c r="K403" s="4">
        <v>14935576.4929228</v>
      </c>
      <c r="L403" s="4">
        <v>14373942.422892099</v>
      </c>
      <c r="M403" s="4">
        <v>15626666.0216597</v>
      </c>
      <c r="N403" s="4">
        <v>14604198.4971934</v>
      </c>
      <c r="O403" s="4">
        <v>13910542.4752935</v>
      </c>
    </row>
    <row r="404" spans="2:15" x14ac:dyDescent="0.2">
      <c r="B404" s="15" t="s">
        <v>1105</v>
      </c>
      <c r="C404" s="2" t="s">
        <v>1106</v>
      </c>
      <c r="D404" s="2" t="s">
        <v>1107</v>
      </c>
      <c r="E404" s="2">
        <v>164</v>
      </c>
      <c r="F404" s="2">
        <v>43</v>
      </c>
      <c r="G404" s="2">
        <v>0</v>
      </c>
      <c r="H404" s="4">
        <v>4225499.3026370602</v>
      </c>
      <c r="I404" s="4">
        <v>4678547.2352992296</v>
      </c>
      <c r="J404" s="4">
        <v>6737193.18496121</v>
      </c>
      <c r="K404" s="4">
        <v>7398718.3843202703</v>
      </c>
      <c r="L404" s="4">
        <v>7114323.6522642504</v>
      </c>
      <c r="M404" s="4">
        <v>6466113.2524950104</v>
      </c>
      <c r="N404" s="4">
        <v>6513549.7311313003</v>
      </c>
      <c r="O404" s="4">
        <v>6321531.6644749604</v>
      </c>
    </row>
    <row r="405" spans="2:15" x14ac:dyDescent="0.2">
      <c r="B405" s="15" t="s">
        <v>1108</v>
      </c>
      <c r="C405" s="2" t="s">
        <v>1109</v>
      </c>
      <c r="D405" s="2" t="s">
        <v>1110</v>
      </c>
      <c r="E405" s="2">
        <v>164</v>
      </c>
      <c r="F405" s="2">
        <v>45</v>
      </c>
      <c r="G405" s="2">
        <v>0</v>
      </c>
      <c r="H405" s="4">
        <v>3290377.8620407302</v>
      </c>
      <c r="I405" s="4">
        <v>3617781.9887416302</v>
      </c>
      <c r="J405" s="4">
        <v>4293463.5127781397</v>
      </c>
      <c r="K405" s="4">
        <v>4667965.28679212</v>
      </c>
      <c r="L405" s="4">
        <v>4588354.9235920897</v>
      </c>
      <c r="M405" s="4">
        <v>4195923.5176131995</v>
      </c>
      <c r="N405" s="4">
        <v>4148292.7292018002</v>
      </c>
      <c r="O405" s="4">
        <v>4055307.9644811898</v>
      </c>
    </row>
    <row r="406" spans="2:15" x14ac:dyDescent="0.2">
      <c r="B406" s="15" t="s">
        <v>1111</v>
      </c>
      <c r="C406" s="2" t="s">
        <v>1112</v>
      </c>
      <c r="D406" s="2" t="s">
        <v>1113</v>
      </c>
      <c r="E406" s="2">
        <v>164</v>
      </c>
      <c r="F406" s="2">
        <v>35</v>
      </c>
      <c r="G406" s="2">
        <v>35</v>
      </c>
      <c r="H406" s="4">
        <v>25368135.0118597</v>
      </c>
      <c r="I406" s="4">
        <v>26360418.211329501</v>
      </c>
      <c r="J406" s="4">
        <v>26660652.184015501</v>
      </c>
      <c r="K406" s="4">
        <v>26242507.3862423</v>
      </c>
      <c r="L406" s="4">
        <v>26802656.187732998</v>
      </c>
      <c r="M406" s="4">
        <v>26505452.679934599</v>
      </c>
      <c r="N406" s="4">
        <v>27075120.936657201</v>
      </c>
      <c r="O406" s="4">
        <v>27203023.8240445</v>
      </c>
    </row>
    <row r="407" spans="2:15" x14ac:dyDescent="0.2">
      <c r="B407" s="15" t="s">
        <v>1114</v>
      </c>
      <c r="C407" s="2" t="s">
        <v>1115</v>
      </c>
      <c r="D407" s="2" t="s">
        <v>1116</v>
      </c>
      <c r="E407" s="2">
        <v>164</v>
      </c>
      <c r="F407" s="2">
        <v>25</v>
      </c>
      <c r="G407" s="2">
        <v>10</v>
      </c>
      <c r="H407" s="4">
        <v>12817760.313932899</v>
      </c>
      <c r="I407" s="4">
        <v>14446161.0916973</v>
      </c>
      <c r="J407" s="4">
        <v>16014944.381433001</v>
      </c>
      <c r="K407" s="4">
        <v>16433602.8265402</v>
      </c>
      <c r="L407" s="4">
        <v>14296412.911953799</v>
      </c>
      <c r="M407" s="4">
        <v>17114975.803504702</v>
      </c>
      <c r="N407" s="4">
        <v>15807951.068419499</v>
      </c>
      <c r="O407" s="4">
        <v>16068751.893288201</v>
      </c>
    </row>
    <row r="408" spans="2:15" x14ac:dyDescent="0.2">
      <c r="B408" s="15" t="s">
        <v>1117</v>
      </c>
      <c r="C408" s="2" t="s">
        <v>1118</v>
      </c>
      <c r="D408" s="2" t="s">
        <v>1119</v>
      </c>
      <c r="E408" s="2">
        <v>163</v>
      </c>
      <c r="F408" s="2">
        <v>54</v>
      </c>
      <c r="G408" s="2">
        <v>0</v>
      </c>
      <c r="H408" s="4">
        <v>3269757.0939770699</v>
      </c>
      <c r="I408" s="4">
        <v>3486451.8750848202</v>
      </c>
      <c r="J408" s="4">
        <v>3796811.4881176301</v>
      </c>
      <c r="K408" s="4">
        <v>3350687.4615300898</v>
      </c>
      <c r="L408" s="4">
        <v>3483893.7942726598</v>
      </c>
      <c r="M408" s="4">
        <v>3800862.6748467502</v>
      </c>
      <c r="N408" s="4">
        <v>3604840.87128512</v>
      </c>
      <c r="O408" s="4">
        <v>3512740.5887579401</v>
      </c>
    </row>
    <row r="409" spans="2:15" x14ac:dyDescent="0.2">
      <c r="B409" s="15" t="s">
        <v>1120</v>
      </c>
      <c r="C409" s="2" t="s">
        <v>1121</v>
      </c>
      <c r="D409" s="2" t="s">
        <v>1122</v>
      </c>
      <c r="E409" s="2">
        <v>162</v>
      </c>
      <c r="F409" s="2">
        <v>67</v>
      </c>
      <c r="G409" s="2">
        <v>2</v>
      </c>
      <c r="H409" s="4">
        <v>2278895.8950690199</v>
      </c>
      <c r="I409" s="4">
        <v>2391445.59598681</v>
      </c>
      <c r="J409" s="4">
        <v>2500296.1171770198</v>
      </c>
      <c r="K409" s="4">
        <v>2882462.9462507698</v>
      </c>
      <c r="L409" s="4">
        <v>2732223.2873683101</v>
      </c>
      <c r="M409" s="4">
        <v>2679626.2246872</v>
      </c>
      <c r="N409" s="4">
        <v>2637073.6681997399</v>
      </c>
      <c r="O409" s="4">
        <v>2675995.9650251302</v>
      </c>
    </row>
    <row r="410" spans="2:15" x14ac:dyDescent="0.2">
      <c r="B410" s="15" t="s">
        <v>1105</v>
      </c>
      <c r="C410" s="2" t="s">
        <v>1123</v>
      </c>
      <c r="D410" s="2" t="s">
        <v>1124</v>
      </c>
      <c r="E410" s="2">
        <v>162</v>
      </c>
      <c r="F410" s="2">
        <v>42</v>
      </c>
      <c r="G410" s="2">
        <v>0</v>
      </c>
      <c r="H410" s="4">
        <v>4189458.1201121002</v>
      </c>
      <c r="I410" s="4">
        <v>4646970.1028319802</v>
      </c>
      <c r="J410" s="4">
        <v>6766189.8149279002</v>
      </c>
      <c r="K410" s="4">
        <v>7435791.0133664403</v>
      </c>
      <c r="L410" s="4">
        <v>7146768.4042346496</v>
      </c>
      <c r="M410" s="4">
        <v>6494780.2291490901</v>
      </c>
      <c r="N410" s="4">
        <v>6551149.2511855699</v>
      </c>
      <c r="O410" s="4">
        <v>6320653.5022734003</v>
      </c>
    </row>
    <row r="411" spans="2:15" x14ac:dyDescent="0.2">
      <c r="B411" s="15" t="s">
        <v>1120</v>
      </c>
      <c r="C411" s="2" t="s">
        <v>1125</v>
      </c>
      <c r="D411" s="2" t="s">
        <v>1126</v>
      </c>
      <c r="E411" s="2">
        <v>162</v>
      </c>
      <c r="F411" s="2">
        <v>67</v>
      </c>
      <c r="G411" s="2">
        <v>0</v>
      </c>
      <c r="H411" s="4">
        <v>2257551.27297174</v>
      </c>
      <c r="I411" s="4">
        <v>2363567.9394681202</v>
      </c>
      <c r="J411" s="4">
        <v>2528555.3523913999</v>
      </c>
      <c r="K411" s="4">
        <v>2906936.8081090101</v>
      </c>
      <c r="L411" s="4">
        <v>2741439.2432618099</v>
      </c>
      <c r="M411" s="4">
        <v>2679358.6149821202</v>
      </c>
      <c r="N411" s="4">
        <v>2644530.18981583</v>
      </c>
      <c r="O411" s="4">
        <v>2663747.0607149201</v>
      </c>
    </row>
    <row r="412" spans="2:15" x14ac:dyDescent="0.2">
      <c r="B412" s="15" t="s">
        <v>1127</v>
      </c>
      <c r="C412" s="2" t="s">
        <v>1128</v>
      </c>
      <c r="D412" s="2" t="s">
        <v>1129</v>
      </c>
      <c r="E412" s="2">
        <v>161</v>
      </c>
      <c r="F412" s="2">
        <v>30</v>
      </c>
      <c r="G412" s="2">
        <v>0</v>
      </c>
      <c r="H412" s="4">
        <v>1878411.4362162901</v>
      </c>
      <c r="I412" s="4">
        <v>1901869.01584357</v>
      </c>
      <c r="J412" s="4">
        <v>1920101.5070368501</v>
      </c>
      <c r="K412" s="4">
        <v>1795564.9016373199</v>
      </c>
      <c r="L412" s="4">
        <v>1936891.3663283901</v>
      </c>
      <c r="M412" s="4">
        <v>1920596.34598617</v>
      </c>
      <c r="N412" s="4">
        <v>1951958.6368251101</v>
      </c>
      <c r="O412" s="4">
        <v>1927368.4595315999</v>
      </c>
    </row>
    <row r="413" spans="2:15" x14ac:dyDescent="0.2">
      <c r="B413" s="15" t="s">
        <v>1130</v>
      </c>
      <c r="C413" s="2" t="s">
        <v>1131</v>
      </c>
      <c r="D413" s="2" t="s">
        <v>1132</v>
      </c>
      <c r="E413" s="2">
        <v>160</v>
      </c>
      <c r="F413" s="2">
        <v>32</v>
      </c>
      <c r="G413" s="2">
        <v>32</v>
      </c>
      <c r="H413" s="4">
        <v>3733119.0282632699</v>
      </c>
      <c r="I413" s="4">
        <v>5036026.2172832303</v>
      </c>
      <c r="J413" s="4">
        <v>8967297.8368692398</v>
      </c>
      <c r="K413" s="4">
        <v>8191166.1748360498</v>
      </c>
      <c r="L413" s="4">
        <v>8343206.97826277</v>
      </c>
      <c r="M413" s="4">
        <v>8474606.2213693894</v>
      </c>
      <c r="N413" s="4">
        <v>7776629.5812869398</v>
      </c>
      <c r="O413" s="4">
        <v>7629396.4473541304</v>
      </c>
    </row>
    <row r="414" spans="2:15" x14ac:dyDescent="0.2">
      <c r="B414" s="15" t="s">
        <v>1133</v>
      </c>
      <c r="C414" s="2" t="s">
        <v>1134</v>
      </c>
      <c r="D414" s="2" t="s">
        <v>1135</v>
      </c>
      <c r="E414" s="2">
        <v>160</v>
      </c>
      <c r="F414" s="2">
        <v>59</v>
      </c>
      <c r="G414" s="2">
        <v>45</v>
      </c>
      <c r="H414" s="4">
        <v>7394142.30567641</v>
      </c>
      <c r="I414" s="4">
        <v>7946883.0706961099</v>
      </c>
      <c r="J414" s="4">
        <v>10064089.969157601</v>
      </c>
      <c r="K414" s="4">
        <v>10234437.844091799</v>
      </c>
      <c r="L414" s="4">
        <v>10069171.160487801</v>
      </c>
      <c r="M414" s="4">
        <v>9782704.1723942403</v>
      </c>
      <c r="N414" s="4">
        <v>9875416.0978487805</v>
      </c>
      <c r="O414" s="4">
        <v>9494386.5823532194</v>
      </c>
    </row>
    <row r="415" spans="2:15" x14ac:dyDescent="0.2">
      <c r="B415" s="15" t="s">
        <v>1136</v>
      </c>
      <c r="C415" s="2" t="s">
        <v>1137</v>
      </c>
      <c r="D415" s="2" t="s">
        <v>1138</v>
      </c>
      <c r="E415" s="2">
        <v>160</v>
      </c>
      <c r="F415" s="2">
        <v>13</v>
      </c>
      <c r="G415" s="2">
        <v>0</v>
      </c>
      <c r="H415" s="4">
        <v>35754113.945744</v>
      </c>
      <c r="I415" s="4">
        <v>37748187.336944804</v>
      </c>
      <c r="J415" s="4">
        <v>38799026.341713503</v>
      </c>
      <c r="K415" s="4">
        <v>35657509.203730904</v>
      </c>
      <c r="L415" s="4">
        <v>36948275.532482401</v>
      </c>
      <c r="M415" s="4">
        <v>37256430.335712597</v>
      </c>
      <c r="N415" s="4">
        <v>38274807.391477197</v>
      </c>
      <c r="O415" s="4">
        <v>37644719.105757698</v>
      </c>
    </row>
    <row r="416" spans="2:15" x14ac:dyDescent="0.2">
      <c r="B416" s="15" t="s">
        <v>1139</v>
      </c>
      <c r="C416" s="2" t="s">
        <v>1140</v>
      </c>
      <c r="D416" s="2" t="s">
        <v>1141</v>
      </c>
      <c r="E416" s="2">
        <v>160</v>
      </c>
      <c r="F416" s="2">
        <v>23</v>
      </c>
      <c r="G416" s="2">
        <v>23</v>
      </c>
      <c r="H416" s="4">
        <v>12573523.0485093</v>
      </c>
      <c r="I416" s="4">
        <v>14177960.7354772</v>
      </c>
      <c r="J416" s="4">
        <v>19822192.714809101</v>
      </c>
      <c r="K416" s="4">
        <v>19516488.5076444</v>
      </c>
      <c r="L416" s="4">
        <v>18429036.153058998</v>
      </c>
      <c r="M416" s="4">
        <v>18740502.399586398</v>
      </c>
      <c r="N416" s="4">
        <v>18622443.1411024</v>
      </c>
      <c r="O416" s="4">
        <v>18249636.050807599</v>
      </c>
    </row>
    <row r="417" spans="2:15" x14ac:dyDescent="0.2">
      <c r="B417" s="15" t="s">
        <v>1142</v>
      </c>
      <c r="C417" s="2" t="s">
        <v>1143</v>
      </c>
      <c r="D417" s="2" t="s">
        <v>1144</v>
      </c>
      <c r="E417" s="2">
        <v>159</v>
      </c>
      <c r="F417" s="2">
        <v>88</v>
      </c>
      <c r="G417" s="2">
        <v>0</v>
      </c>
      <c r="H417" s="4">
        <v>2537398.21793473</v>
      </c>
      <c r="I417" s="4">
        <v>2641286.9233669299</v>
      </c>
      <c r="J417" s="4">
        <v>2430087.4199621999</v>
      </c>
      <c r="K417" s="4">
        <v>2730179.29473698</v>
      </c>
      <c r="L417" s="4">
        <v>2741324.25111792</v>
      </c>
      <c r="M417" s="4">
        <v>2692311.1469639498</v>
      </c>
      <c r="N417" s="4">
        <v>2603751.9006996099</v>
      </c>
      <c r="O417" s="4">
        <v>2613091.5527685601</v>
      </c>
    </row>
    <row r="418" spans="2:15" x14ac:dyDescent="0.2">
      <c r="B418" s="15" t="s">
        <v>1145</v>
      </c>
      <c r="C418" s="2" t="s">
        <v>1146</v>
      </c>
      <c r="D418" s="2" t="s">
        <v>1147</v>
      </c>
      <c r="E418" s="2">
        <v>159</v>
      </c>
      <c r="F418" s="2">
        <v>18</v>
      </c>
      <c r="G418" s="2">
        <v>8</v>
      </c>
      <c r="H418" s="4">
        <v>43580120.972850204</v>
      </c>
      <c r="I418" s="4">
        <v>41360808.378545202</v>
      </c>
      <c r="J418" s="4">
        <v>38046829.711985797</v>
      </c>
      <c r="K418" s="4">
        <v>38704742.336618297</v>
      </c>
      <c r="L418" s="4">
        <v>35042821.1537131</v>
      </c>
      <c r="M418" s="4">
        <v>34047899.141950101</v>
      </c>
      <c r="N418" s="4">
        <v>36358308.699470401</v>
      </c>
      <c r="O418" s="4">
        <v>34325725.087541401</v>
      </c>
    </row>
    <row r="419" spans="2:15" x14ac:dyDescent="0.2">
      <c r="B419" s="15" t="s">
        <v>1148</v>
      </c>
      <c r="C419" s="2" t="s">
        <v>1149</v>
      </c>
      <c r="D419" s="2" t="s">
        <v>1150</v>
      </c>
      <c r="E419" s="2">
        <v>159</v>
      </c>
      <c r="F419" s="2">
        <v>69</v>
      </c>
      <c r="G419" s="2">
        <v>2</v>
      </c>
      <c r="H419" s="4">
        <v>5649493.1813562801</v>
      </c>
      <c r="I419" s="4">
        <v>5680883.3461953802</v>
      </c>
      <c r="J419" s="4">
        <v>4688204.8482801598</v>
      </c>
      <c r="K419" s="4">
        <v>5382796.6220772099</v>
      </c>
      <c r="L419" s="4">
        <v>5346841.4878712101</v>
      </c>
      <c r="M419" s="4">
        <v>5341912.5361941196</v>
      </c>
      <c r="N419" s="4">
        <v>5230319.0663184896</v>
      </c>
      <c r="O419" s="4">
        <v>5392578.84917475</v>
      </c>
    </row>
    <row r="420" spans="2:15" x14ac:dyDescent="0.2">
      <c r="B420" s="15" t="s">
        <v>1151</v>
      </c>
      <c r="C420" s="2" t="s">
        <v>1152</v>
      </c>
      <c r="D420" s="2" t="s">
        <v>1153</v>
      </c>
      <c r="E420" s="2">
        <v>159</v>
      </c>
      <c r="F420" s="2">
        <v>56</v>
      </c>
      <c r="G420" s="2">
        <v>30</v>
      </c>
      <c r="H420" s="4">
        <v>3233248.1808189601</v>
      </c>
      <c r="I420" s="4">
        <v>3447805.7445113002</v>
      </c>
      <c r="J420" s="4">
        <v>3720324.0714835501</v>
      </c>
      <c r="K420" s="4">
        <v>3642960.32815642</v>
      </c>
      <c r="L420" s="4">
        <v>3883047.1051694402</v>
      </c>
      <c r="M420" s="4">
        <v>3767396.1198438699</v>
      </c>
      <c r="N420" s="4">
        <v>3708756.1529794801</v>
      </c>
      <c r="O420" s="4">
        <v>3720374.4677124899</v>
      </c>
    </row>
    <row r="421" spans="2:15" x14ac:dyDescent="0.2">
      <c r="B421" s="15" t="s">
        <v>1142</v>
      </c>
      <c r="C421" s="2" t="s">
        <v>1154</v>
      </c>
      <c r="D421" s="2" t="s">
        <v>1155</v>
      </c>
      <c r="E421" s="2">
        <v>158</v>
      </c>
      <c r="F421" s="2">
        <v>87</v>
      </c>
      <c r="G421" s="2">
        <v>0</v>
      </c>
      <c r="H421" s="4">
        <v>2541756.37433556</v>
      </c>
      <c r="I421" s="4">
        <v>2641779.0330723999</v>
      </c>
      <c r="J421" s="4">
        <v>2429486.45328314</v>
      </c>
      <c r="K421" s="4">
        <v>2730162.0240266002</v>
      </c>
      <c r="L421" s="4">
        <v>2740158.3720829501</v>
      </c>
      <c r="M421" s="4">
        <v>2687050.5877168798</v>
      </c>
      <c r="N421" s="4">
        <v>2600347.6554957898</v>
      </c>
      <c r="O421" s="4">
        <v>2612555.3627937199</v>
      </c>
    </row>
    <row r="422" spans="2:15" x14ac:dyDescent="0.2">
      <c r="B422" s="15" t="s">
        <v>1142</v>
      </c>
      <c r="C422" s="2" t="s">
        <v>1156</v>
      </c>
      <c r="D422" s="2" t="s">
        <v>1157</v>
      </c>
      <c r="E422" s="2">
        <v>158</v>
      </c>
      <c r="F422" s="2">
        <v>87</v>
      </c>
      <c r="G422" s="2">
        <v>0</v>
      </c>
      <c r="H422" s="4">
        <v>2541756.37433556</v>
      </c>
      <c r="I422" s="4">
        <v>2641779.0330723999</v>
      </c>
      <c r="J422" s="4">
        <v>2429486.45328314</v>
      </c>
      <c r="K422" s="4">
        <v>2730162.0240266002</v>
      </c>
      <c r="L422" s="4">
        <v>2740158.3720829501</v>
      </c>
      <c r="M422" s="4">
        <v>2687050.5877168798</v>
      </c>
      <c r="N422" s="4">
        <v>2600347.6554957898</v>
      </c>
      <c r="O422" s="4">
        <v>2612555.3627937199</v>
      </c>
    </row>
    <row r="423" spans="2:15" x14ac:dyDescent="0.2">
      <c r="B423" s="15" t="s">
        <v>1158</v>
      </c>
      <c r="C423" s="2" t="s">
        <v>1159</v>
      </c>
      <c r="D423" s="2" t="s">
        <v>1160</v>
      </c>
      <c r="E423" s="2">
        <v>157</v>
      </c>
      <c r="F423" s="2">
        <v>44</v>
      </c>
      <c r="G423" s="2">
        <v>39</v>
      </c>
      <c r="H423" s="4">
        <v>1369118.88711055</v>
      </c>
      <c r="I423" s="4">
        <v>1427292.8929071799</v>
      </c>
      <c r="J423" s="4">
        <v>1516180.4599702801</v>
      </c>
      <c r="K423" s="4">
        <v>1484785.41866416</v>
      </c>
      <c r="L423" s="4">
        <v>1518344.46719758</v>
      </c>
      <c r="M423" s="4">
        <v>1551272.5673225301</v>
      </c>
      <c r="N423" s="4">
        <v>1494089.0552079501</v>
      </c>
      <c r="O423" s="4">
        <v>1281316.42723932</v>
      </c>
    </row>
    <row r="424" spans="2:15" x14ac:dyDescent="0.2">
      <c r="B424" s="15" t="s">
        <v>1161</v>
      </c>
      <c r="C424" s="2" t="s">
        <v>1162</v>
      </c>
      <c r="D424" s="2" t="s">
        <v>1163</v>
      </c>
      <c r="E424" s="2">
        <v>156</v>
      </c>
      <c r="F424" s="2">
        <v>12</v>
      </c>
      <c r="G424" s="2">
        <v>12</v>
      </c>
      <c r="H424" s="4">
        <v>2155706.3233284298</v>
      </c>
      <c r="I424" s="4">
        <v>3044546.9086831398</v>
      </c>
      <c r="J424" s="4">
        <v>4956625.7673144704</v>
      </c>
      <c r="K424" s="4">
        <v>5736706.7840270502</v>
      </c>
      <c r="L424" s="4">
        <v>5475870.9288192997</v>
      </c>
      <c r="M424" s="4">
        <v>5200496.6015746901</v>
      </c>
      <c r="N424" s="4">
        <v>4712325.9548603697</v>
      </c>
      <c r="O424" s="4">
        <v>4297593.8180696396</v>
      </c>
    </row>
    <row r="425" spans="2:15" x14ac:dyDescent="0.2">
      <c r="B425" s="15" t="s">
        <v>1164</v>
      </c>
      <c r="C425" s="2" t="s">
        <v>1165</v>
      </c>
      <c r="D425" s="2" t="s">
        <v>1166</v>
      </c>
      <c r="E425" s="2">
        <v>156</v>
      </c>
      <c r="F425" s="2">
        <v>32</v>
      </c>
      <c r="G425" s="2">
        <v>32</v>
      </c>
      <c r="H425" s="4">
        <v>10567170.314739199</v>
      </c>
      <c r="I425" s="4">
        <v>11530358.4946361</v>
      </c>
      <c r="J425" s="4">
        <v>13247449.4510477</v>
      </c>
      <c r="K425" s="4">
        <v>13165264.225731101</v>
      </c>
      <c r="L425" s="4">
        <v>13415082.997389</v>
      </c>
      <c r="M425" s="4">
        <v>14279930.3847725</v>
      </c>
      <c r="N425" s="4">
        <v>13723241.163222</v>
      </c>
      <c r="O425" s="4">
        <v>13533836.7258438</v>
      </c>
    </row>
    <row r="426" spans="2:15" x14ac:dyDescent="0.2">
      <c r="B426" s="15" t="s">
        <v>1167</v>
      </c>
      <c r="C426" s="2" t="s">
        <v>1168</v>
      </c>
      <c r="D426" s="2" t="s">
        <v>1169</v>
      </c>
      <c r="E426" s="2">
        <v>155</v>
      </c>
      <c r="F426" s="2">
        <v>50</v>
      </c>
      <c r="G426" s="2">
        <v>0</v>
      </c>
      <c r="H426" s="4">
        <v>3094206.1512945099</v>
      </c>
      <c r="I426" s="4">
        <v>2878821.4281113702</v>
      </c>
      <c r="J426" s="4">
        <v>2293136.4894173699</v>
      </c>
      <c r="K426" s="4">
        <v>2818904.87447824</v>
      </c>
      <c r="L426" s="4">
        <v>2662932.61227486</v>
      </c>
      <c r="M426" s="4">
        <v>2493093.57378437</v>
      </c>
      <c r="N426" s="4">
        <v>2561482.2719697901</v>
      </c>
      <c r="O426" s="4">
        <v>2695919.6290002</v>
      </c>
    </row>
    <row r="427" spans="2:15" x14ac:dyDescent="0.2">
      <c r="B427" s="15" t="s">
        <v>1170</v>
      </c>
      <c r="C427" s="2" t="s">
        <v>1171</v>
      </c>
      <c r="D427" s="2" t="s">
        <v>1172</v>
      </c>
      <c r="E427" s="2">
        <v>154</v>
      </c>
      <c r="F427" s="2">
        <v>46</v>
      </c>
      <c r="G427" s="2">
        <v>2</v>
      </c>
      <c r="H427" s="4">
        <v>3240406.3741688202</v>
      </c>
      <c r="I427" s="4">
        <v>3461739.3189456002</v>
      </c>
      <c r="J427" s="4">
        <v>3845897.0971470699</v>
      </c>
      <c r="K427" s="4">
        <v>3353301.2491131602</v>
      </c>
      <c r="L427" s="4">
        <v>3426604.3861947898</v>
      </c>
      <c r="M427" s="4">
        <v>3807123.3162158499</v>
      </c>
      <c r="N427" s="4">
        <v>3618840.7196911699</v>
      </c>
      <c r="O427" s="4">
        <v>3508762.1475076</v>
      </c>
    </row>
    <row r="428" spans="2:15" x14ac:dyDescent="0.2">
      <c r="B428" s="15" t="s">
        <v>50</v>
      </c>
      <c r="C428" s="2" t="s">
        <v>1173</v>
      </c>
      <c r="D428" s="2" t="s">
        <v>1174</v>
      </c>
      <c r="E428" s="2">
        <v>154</v>
      </c>
      <c r="F428" s="2">
        <v>12</v>
      </c>
      <c r="G428" s="2">
        <v>1</v>
      </c>
      <c r="H428" s="4">
        <v>1845925.1514987301</v>
      </c>
      <c r="I428" s="4">
        <v>2334546.4670108599</v>
      </c>
      <c r="J428" s="4">
        <v>3811717.0465115001</v>
      </c>
      <c r="K428" s="4">
        <v>3527861.3030259102</v>
      </c>
      <c r="L428" s="4">
        <v>3507587.6148189101</v>
      </c>
      <c r="M428" s="4">
        <v>3603650.6539927898</v>
      </c>
      <c r="N428" s="4">
        <v>3423786.7802194599</v>
      </c>
      <c r="O428" s="4">
        <v>3343290.37333031</v>
      </c>
    </row>
    <row r="429" spans="2:15" x14ac:dyDescent="0.2">
      <c r="B429" s="15" t="s">
        <v>1175</v>
      </c>
      <c r="C429" s="2" t="s">
        <v>1176</v>
      </c>
      <c r="D429" s="2" t="s">
        <v>1177</v>
      </c>
      <c r="E429" s="2">
        <v>153</v>
      </c>
      <c r="F429" s="2">
        <v>23</v>
      </c>
      <c r="G429" s="2">
        <v>21</v>
      </c>
      <c r="H429" s="4">
        <v>4018143.4180373298</v>
      </c>
      <c r="I429" s="4">
        <v>4365779.2823781604</v>
      </c>
      <c r="J429" s="4">
        <v>4030026.7669947501</v>
      </c>
      <c r="K429" s="4">
        <v>4563501.30064274</v>
      </c>
      <c r="L429" s="4">
        <v>4390467.7360323695</v>
      </c>
      <c r="M429" s="4">
        <v>4556426.9005167596</v>
      </c>
      <c r="N429" s="4">
        <v>4260306.0277548404</v>
      </c>
      <c r="O429" s="4">
        <v>4301888.4920590799</v>
      </c>
    </row>
    <row r="430" spans="2:15" x14ac:dyDescent="0.2">
      <c r="B430" s="15" t="s">
        <v>1148</v>
      </c>
      <c r="C430" s="2" t="s">
        <v>1178</v>
      </c>
      <c r="D430" s="2" t="s">
        <v>1179</v>
      </c>
      <c r="E430" s="2">
        <v>153</v>
      </c>
      <c r="F430" s="2">
        <v>69</v>
      </c>
      <c r="G430" s="2">
        <v>2</v>
      </c>
      <c r="H430" s="4">
        <v>5844560.39554979</v>
      </c>
      <c r="I430" s="4">
        <v>5748691.2939068601</v>
      </c>
      <c r="J430" s="4">
        <v>4654850.51937682</v>
      </c>
      <c r="K430" s="4">
        <v>5248837.9213503199</v>
      </c>
      <c r="L430" s="4">
        <v>5291612.5122958403</v>
      </c>
      <c r="M430" s="4">
        <v>5228489.4493644796</v>
      </c>
      <c r="N430" s="4">
        <v>5182073.0044687502</v>
      </c>
      <c r="O430" s="4">
        <v>5345199.9955863496</v>
      </c>
    </row>
    <row r="431" spans="2:15" x14ac:dyDescent="0.2">
      <c r="B431" s="15" t="s">
        <v>1180</v>
      </c>
      <c r="C431" s="2" t="s">
        <v>1181</v>
      </c>
      <c r="D431" s="2" t="s">
        <v>1182</v>
      </c>
      <c r="E431" s="2">
        <v>153</v>
      </c>
      <c r="F431" s="2">
        <v>14</v>
      </c>
      <c r="G431" s="2">
        <v>10</v>
      </c>
      <c r="H431" s="4">
        <v>5813158.5610466497</v>
      </c>
      <c r="I431" s="4">
        <v>5736461.4826784097</v>
      </c>
      <c r="J431" s="4">
        <v>6155945.0348503599</v>
      </c>
      <c r="K431" s="4">
        <v>4899682.0890178997</v>
      </c>
      <c r="L431" s="4">
        <v>6179606.6760559501</v>
      </c>
      <c r="M431" s="4">
        <v>6082184.7828283003</v>
      </c>
      <c r="N431" s="4">
        <v>5993603.5512839099</v>
      </c>
      <c r="O431" s="4">
        <v>5603134.0827931901</v>
      </c>
    </row>
    <row r="432" spans="2:15" x14ac:dyDescent="0.2">
      <c r="B432" s="15" t="s">
        <v>1183</v>
      </c>
      <c r="C432" s="2" t="s">
        <v>1184</v>
      </c>
      <c r="D432" s="2" t="s">
        <v>1185</v>
      </c>
      <c r="E432" s="2">
        <v>153</v>
      </c>
      <c r="F432" s="2">
        <v>75</v>
      </c>
      <c r="G432" s="2">
        <v>0</v>
      </c>
      <c r="H432" s="4">
        <v>6347012.7672204897</v>
      </c>
      <c r="I432" s="4">
        <v>7246587.0606116802</v>
      </c>
      <c r="J432" s="4">
        <v>5946023.17891079</v>
      </c>
      <c r="K432" s="4">
        <v>7068629.2012820505</v>
      </c>
      <c r="L432" s="4">
        <v>6332085.7163715595</v>
      </c>
      <c r="M432" s="4">
        <v>6228556.5008552596</v>
      </c>
      <c r="N432" s="4">
        <v>6084959.1390767395</v>
      </c>
      <c r="O432" s="4">
        <v>7349803.3615616197</v>
      </c>
    </row>
    <row r="433" spans="2:15" x14ac:dyDescent="0.2">
      <c r="B433" s="15" t="s">
        <v>1183</v>
      </c>
      <c r="C433" s="2" t="s">
        <v>1186</v>
      </c>
      <c r="D433" s="2" t="s">
        <v>1187</v>
      </c>
      <c r="E433" s="2">
        <v>152</v>
      </c>
      <c r="F433" s="2">
        <v>74</v>
      </c>
      <c r="G433" s="2">
        <v>0</v>
      </c>
      <c r="H433" s="4">
        <v>6347012.7672204897</v>
      </c>
      <c r="I433" s="4">
        <v>7246587.0606116802</v>
      </c>
      <c r="J433" s="4">
        <v>5946023.17891079</v>
      </c>
      <c r="K433" s="4">
        <v>7068629.2012820505</v>
      </c>
      <c r="L433" s="4">
        <v>6332085.7163715595</v>
      </c>
      <c r="M433" s="4">
        <v>6228556.5008552596</v>
      </c>
      <c r="N433" s="4">
        <v>6084959.1390767395</v>
      </c>
      <c r="O433" s="4">
        <v>7349803.3615616197</v>
      </c>
    </row>
    <row r="434" spans="2:15" x14ac:dyDescent="0.2">
      <c r="B434" s="15" t="s">
        <v>1183</v>
      </c>
      <c r="C434" s="2" t="s">
        <v>1188</v>
      </c>
      <c r="D434" s="2" t="s">
        <v>1189</v>
      </c>
      <c r="E434" s="2">
        <v>152</v>
      </c>
      <c r="F434" s="2">
        <v>74</v>
      </c>
      <c r="G434" s="2">
        <v>0</v>
      </c>
      <c r="H434" s="4">
        <v>6347012.7672204897</v>
      </c>
      <c r="I434" s="4">
        <v>7246587.0606116802</v>
      </c>
      <c r="J434" s="4">
        <v>5946023.17891079</v>
      </c>
      <c r="K434" s="4">
        <v>7068629.2012820505</v>
      </c>
      <c r="L434" s="4">
        <v>6332085.7163715595</v>
      </c>
      <c r="M434" s="4">
        <v>6228556.5008552596</v>
      </c>
      <c r="N434" s="4">
        <v>6084959.1390767395</v>
      </c>
      <c r="O434" s="4">
        <v>7349803.3615616197</v>
      </c>
    </row>
    <row r="435" spans="2:15" x14ac:dyDescent="0.2">
      <c r="B435" s="15" t="s">
        <v>1190</v>
      </c>
      <c r="C435" s="2" t="s">
        <v>1191</v>
      </c>
      <c r="D435" s="2" t="s">
        <v>1192</v>
      </c>
      <c r="E435" s="2">
        <v>152</v>
      </c>
      <c r="F435" s="2">
        <v>20</v>
      </c>
      <c r="G435" s="2">
        <v>1</v>
      </c>
      <c r="H435" s="4">
        <v>11610552.0794689</v>
      </c>
      <c r="I435" s="4">
        <v>11191383.343088301</v>
      </c>
      <c r="J435" s="4">
        <v>7974050.3092249902</v>
      </c>
      <c r="K435" s="4">
        <v>10306810.380506</v>
      </c>
      <c r="L435" s="4">
        <v>9083583.8506568503</v>
      </c>
      <c r="M435" s="4">
        <v>8584027.6492308807</v>
      </c>
      <c r="N435" s="4">
        <v>8810519.9869304001</v>
      </c>
      <c r="O435" s="4">
        <v>9455272.1251089107</v>
      </c>
    </row>
    <row r="436" spans="2:15" x14ac:dyDescent="0.2">
      <c r="B436" s="15" t="s">
        <v>1193</v>
      </c>
      <c r="C436" s="2" t="s">
        <v>1194</v>
      </c>
      <c r="D436" s="2" t="s">
        <v>1195</v>
      </c>
      <c r="E436" s="2">
        <v>151</v>
      </c>
      <c r="F436" s="2">
        <v>28</v>
      </c>
      <c r="G436" s="2">
        <v>2</v>
      </c>
      <c r="H436" s="4">
        <v>7739726.04408863</v>
      </c>
      <c r="I436" s="4">
        <v>7898586.06497386</v>
      </c>
      <c r="J436" s="4">
        <v>9396899.2189713791</v>
      </c>
      <c r="K436" s="4">
        <v>9936299.5811452996</v>
      </c>
      <c r="L436" s="4">
        <v>9748957.9715278707</v>
      </c>
      <c r="M436" s="4">
        <v>9498469.2438490894</v>
      </c>
      <c r="N436" s="4">
        <v>9352443.4395172</v>
      </c>
      <c r="O436" s="4">
        <v>9014509.1946273409</v>
      </c>
    </row>
    <row r="437" spans="2:15" x14ac:dyDescent="0.2">
      <c r="B437" s="15" t="s">
        <v>1196</v>
      </c>
      <c r="C437" s="2" t="s">
        <v>1197</v>
      </c>
      <c r="D437" s="2" t="s">
        <v>1198</v>
      </c>
      <c r="E437" s="2">
        <v>151</v>
      </c>
      <c r="F437" s="2">
        <v>34</v>
      </c>
      <c r="G437" s="2">
        <v>33</v>
      </c>
      <c r="H437" s="4">
        <v>9935283.8790960908</v>
      </c>
      <c r="I437" s="4">
        <v>11888761.992333001</v>
      </c>
      <c r="J437" s="4">
        <v>17580149.2903772</v>
      </c>
      <c r="K437" s="4">
        <v>16950668.036347199</v>
      </c>
      <c r="L437" s="4">
        <v>16654699.4707889</v>
      </c>
      <c r="M437" s="4">
        <v>16646370.7514202</v>
      </c>
      <c r="N437" s="4">
        <v>15652512.0419238</v>
      </c>
      <c r="O437" s="4">
        <v>15710194.5951862</v>
      </c>
    </row>
    <row r="438" spans="2:15" x14ac:dyDescent="0.2">
      <c r="B438" s="15" t="s">
        <v>1199</v>
      </c>
      <c r="C438" s="2" t="s">
        <v>1200</v>
      </c>
      <c r="D438" s="2" t="s">
        <v>1201</v>
      </c>
      <c r="E438" s="2">
        <v>151</v>
      </c>
      <c r="F438" s="2">
        <v>36</v>
      </c>
      <c r="G438" s="2">
        <v>0</v>
      </c>
      <c r="H438" s="4">
        <v>6234185.5495243203</v>
      </c>
      <c r="I438" s="4">
        <v>5959928.2214812897</v>
      </c>
      <c r="J438" s="4">
        <v>4543382.4715511203</v>
      </c>
      <c r="K438" s="4">
        <v>5937380.50746777</v>
      </c>
      <c r="L438" s="4">
        <v>5699561.7637911402</v>
      </c>
      <c r="M438" s="4">
        <v>5714181.0454035904</v>
      </c>
      <c r="N438" s="4">
        <v>5618620.3061197503</v>
      </c>
      <c r="O438" s="4">
        <v>5612889.5492488602</v>
      </c>
    </row>
    <row r="439" spans="2:15" x14ac:dyDescent="0.2">
      <c r="B439" s="15" t="s">
        <v>1202</v>
      </c>
      <c r="C439" s="2" t="s">
        <v>1203</v>
      </c>
      <c r="D439" s="2" t="s">
        <v>1204</v>
      </c>
      <c r="E439" s="2">
        <v>150</v>
      </c>
      <c r="F439" s="2">
        <v>67</v>
      </c>
      <c r="G439" s="2">
        <v>46</v>
      </c>
      <c r="H439" s="4">
        <v>1831671.26492773</v>
      </c>
      <c r="I439" s="4">
        <v>2002006.93830973</v>
      </c>
      <c r="J439" s="4">
        <v>2094606.3503707801</v>
      </c>
      <c r="K439" s="4">
        <v>2117080.7369415602</v>
      </c>
      <c r="L439" s="4">
        <v>2174826.28415776</v>
      </c>
      <c r="M439" s="4">
        <v>2158910.2263120301</v>
      </c>
      <c r="N439" s="4">
        <v>2133312.7287403299</v>
      </c>
      <c r="O439" s="4">
        <v>2175910.50918392</v>
      </c>
    </row>
    <row r="440" spans="2:15" x14ac:dyDescent="0.2">
      <c r="B440" s="15" t="s">
        <v>1205</v>
      </c>
      <c r="C440" s="2" t="s">
        <v>1206</v>
      </c>
      <c r="D440" s="2" t="s">
        <v>1207</v>
      </c>
      <c r="E440" s="2">
        <v>150</v>
      </c>
      <c r="F440" s="2">
        <v>14</v>
      </c>
      <c r="G440" s="2">
        <v>7</v>
      </c>
      <c r="H440" s="4">
        <v>7688586.5928427102</v>
      </c>
      <c r="I440" s="4">
        <v>9086862.3055958003</v>
      </c>
      <c r="J440" s="4">
        <v>17802421.0931044</v>
      </c>
      <c r="K440" s="4">
        <v>14132947.5926922</v>
      </c>
      <c r="L440" s="4">
        <v>14476974.76681</v>
      </c>
      <c r="M440" s="4">
        <v>13533319.310317</v>
      </c>
      <c r="N440" s="4">
        <v>14290346.4368631</v>
      </c>
      <c r="O440" s="4">
        <v>13394056.355527399</v>
      </c>
    </row>
    <row r="441" spans="2:15" x14ac:dyDescent="0.2">
      <c r="B441" s="15" t="s">
        <v>1193</v>
      </c>
      <c r="C441" s="2" t="s">
        <v>1208</v>
      </c>
      <c r="D441" s="2" t="s">
        <v>1209</v>
      </c>
      <c r="E441" s="2">
        <v>150</v>
      </c>
      <c r="F441" s="2">
        <v>28</v>
      </c>
      <c r="G441" s="2">
        <v>2</v>
      </c>
      <c r="H441" s="4">
        <v>7802241.6536360197</v>
      </c>
      <c r="I441" s="4">
        <v>7948042.2347021997</v>
      </c>
      <c r="J441" s="4">
        <v>9386781.2107080501</v>
      </c>
      <c r="K441" s="4">
        <v>9905047.1063631307</v>
      </c>
      <c r="L441" s="4">
        <v>9701022.1704697907</v>
      </c>
      <c r="M441" s="4">
        <v>9485454.3801558092</v>
      </c>
      <c r="N441" s="4">
        <v>9336333.5918581001</v>
      </c>
      <c r="O441" s="4">
        <v>8977130.0130930096</v>
      </c>
    </row>
    <row r="442" spans="2:15" x14ac:dyDescent="0.2">
      <c r="B442" s="15" t="s">
        <v>383</v>
      </c>
      <c r="C442" s="2" t="s">
        <v>1210</v>
      </c>
      <c r="D442" s="2" t="s">
        <v>421</v>
      </c>
      <c r="E442" s="2">
        <v>149</v>
      </c>
      <c r="F442" s="2">
        <v>78</v>
      </c>
      <c r="G442" s="2">
        <v>0</v>
      </c>
      <c r="H442" s="4">
        <v>2052721.9204390701</v>
      </c>
      <c r="I442" s="4">
        <v>2305392.8961303802</v>
      </c>
      <c r="J442" s="4">
        <v>2355543.4496189798</v>
      </c>
      <c r="K442" s="4">
        <v>2386968.5864772601</v>
      </c>
      <c r="L442" s="4">
        <v>2376671.8642268102</v>
      </c>
      <c r="M442" s="4">
        <v>2439069.6453625001</v>
      </c>
      <c r="N442" s="4">
        <v>2386254.3550070901</v>
      </c>
      <c r="O442" s="4">
        <v>2352735.3079838101</v>
      </c>
    </row>
    <row r="443" spans="2:15" x14ac:dyDescent="0.2">
      <c r="B443" s="15" t="s">
        <v>1211</v>
      </c>
      <c r="C443" s="2" t="s">
        <v>1212</v>
      </c>
      <c r="D443" s="2" t="s">
        <v>1213</v>
      </c>
      <c r="E443" s="2">
        <v>149</v>
      </c>
      <c r="F443" s="2">
        <v>59</v>
      </c>
      <c r="G443" s="2">
        <v>2</v>
      </c>
      <c r="H443" s="4">
        <v>10708843.4768009</v>
      </c>
      <c r="I443" s="4">
        <v>11569219.887779601</v>
      </c>
      <c r="J443" s="4">
        <v>12231847.957138</v>
      </c>
      <c r="K443" s="4">
        <v>13666504.4144511</v>
      </c>
      <c r="L443" s="4">
        <v>13464942.784991199</v>
      </c>
      <c r="M443" s="4">
        <v>13443869.317164799</v>
      </c>
      <c r="N443" s="4">
        <v>12948434.7190836</v>
      </c>
      <c r="O443" s="4">
        <v>13023592.616152</v>
      </c>
    </row>
    <row r="444" spans="2:15" x14ac:dyDescent="0.2">
      <c r="B444" s="15" t="s">
        <v>1214</v>
      </c>
      <c r="C444" s="2" t="s">
        <v>1215</v>
      </c>
      <c r="D444" s="2" t="s">
        <v>1216</v>
      </c>
      <c r="E444" s="2">
        <v>149</v>
      </c>
      <c r="F444" s="2">
        <v>20</v>
      </c>
      <c r="G444" s="2">
        <v>11</v>
      </c>
      <c r="H444" s="4">
        <v>10467440.0766454</v>
      </c>
      <c r="I444" s="4">
        <v>9966215.0687476993</v>
      </c>
      <c r="J444" s="4">
        <v>8445961.9324180093</v>
      </c>
      <c r="K444" s="4">
        <v>10484804.537038401</v>
      </c>
      <c r="L444" s="4">
        <v>10136419.632848799</v>
      </c>
      <c r="M444" s="4">
        <v>10548292.2891024</v>
      </c>
      <c r="N444" s="4">
        <v>9287854.1606179699</v>
      </c>
      <c r="O444" s="4">
        <v>10466504.8629291</v>
      </c>
    </row>
    <row r="445" spans="2:15" x14ac:dyDescent="0.2">
      <c r="B445" s="15" t="s">
        <v>1217</v>
      </c>
      <c r="C445" s="2" t="s">
        <v>1218</v>
      </c>
      <c r="D445" s="2" t="s">
        <v>1219</v>
      </c>
      <c r="E445" s="2">
        <v>149</v>
      </c>
      <c r="F445" s="2">
        <v>37</v>
      </c>
      <c r="G445" s="2">
        <v>37</v>
      </c>
      <c r="H445" s="4">
        <v>7849721.4768102895</v>
      </c>
      <c r="I445" s="4">
        <v>7277078.8561167801</v>
      </c>
      <c r="J445" s="4">
        <v>4586566.2257729704</v>
      </c>
      <c r="K445" s="4">
        <v>4939438.9149143696</v>
      </c>
      <c r="L445" s="4">
        <v>5381212.6670246301</v>
      </c>
      <c r="M445" s="4">
        <v>5648069.9632560099</v>
      </c>
      <c r="N445" s="4">
        <v>5353522.7227379</v>
      </c>
      <c r="O445" s="4">
        <v>5467301.3709414499</v>
      </c>
    </row>
    <row r="446" spans="2:15" x14ac:dyDescent="0.2">
      <c r="B446" s="15" t="s">
        <v>1220</v>
      </c>
      <c r="C446" s="2" t="s">
        <v>1221</v>
      </c>
      <c r="D446" s="2" t="s">
        <v>1222</v>
      </c>
      <c r="E446" s="2">
        <v>149</v>
      </c>
      <c r="F446" s="2">
        <v>12</v>
      </c>
      <c r="G446" s="2">
        <v>0</v>
      </c>
      <c r="H446" s="4">
        <v>3624212.8459881102</v>
      </c>
      <c r="I446" s="4">
        <v>4795531.2828423902</v>
      </c>
      <c r="J446" s="4">
        <v>9095920.6715967394</v>
      </c>
      <c r="K446" s="4">
        <v>8062213.9403216597</v>
      </c>
      <c r="L446" s="4">
        <v>8268620.7797381496</v>
      </c>
      <c r="M446" s="4">
        <v>7818630.8921233201</v>
      </c>
      <c r="N446" s="4">
        <v>7435067.3254575804</v>
      </c>
      <c r="O446" s="4">
        <v>6896046.9636941599</v>
      </c>
    </row>
    <row r="447" spans="2:15" x14ac:dyDescent="0.2">
      <c r="B447" s="15" t="s">
        <v>1223</v>
      </c>
      <c r="C447" s="2" t="s">
        <v>1224</v>
      </c>
      <c r="D447" s="2" t="s">
        <v>1225</v>
      </c>
      <c r="E447" s="2">
        <v>149</v>
      </c>
      <c r="F447" s="2">
        <v>15</v>
      </c>
      <c r="G447" s="2">
        <v>0</v>
      </c>
      <c r="H447" s="4">
        <v>24487199.711546998</v>
      </c>
      <c r="I447" s="4">
        <v>31322672.756981801</v>
      </c>
      <c r="J447" s="4">
        <v>53056336.751661502</v>
      </c>
      <c r="K447" s="4">
        <v>43165032.214587502</v>
      </c>
      <c r="L447" s="4">
        <v>46244817.280853398</v>
      </c>
      <c r="M447" s="4">
        <v>44899230.145424098</v>
      </c>
      <c r="N447" s="4">
        <v>42930335.996366702</v>
      </c>
      <c r="O447" s="4">
        <v>41465378.537153997</v>
      </c>
    </row>
    <row r="448" spans="2:15" x14ac:dyDescent="0.2">
      <c r="B448" s="15" t="s">
        <v>1226</v>
      </c>
      <c r="C448" s="2" t="s">
        <v>1227</v>
      </c>
      <c r="D448" s="2" t="s">
        <v>1228</v>
      </c>
      <c r="E448" s="2">
        <v>148</v>
      </c>
      <c r="F448" s="2">
        <v>48</v>
      </c>
      <c r="G448" s="2">
        <v>0</v>
      </c>
      <c r="H448" s="4">
        <v>10634216.8249903</v>
      </c>
      <c r="I448" s="4">
        <v>11431248.4010306</v>
      </c>
      <c r="J448" s="4">
        <v>11856445.205711501</v>
      </c>
      <c r="K448" s="4">
        <v>13286073.0634942</v>
      </c>
      <c r="L448" s="4">
        <v>12670976.6348725</v>
      </c>
      <c r="M448" s="4">
        <v>12790556.7647062</v>
      </c>
      <c r="N448" s="4">
        <v>12465179.147963401</v>
      </c>
      <c r="O448" s="4">
        <v>12530552.0033007</v>
      </c>
    </row>
    <row r="449" spans="2:15" x14ac:dyDescent="0.2">
      <c r="B449" s="15" t="s">
        <v>1229</v>
      </c>
      <c r="C449" s="2" t="s">
        <v>1230</v>
      </c>
      <c r="D449" s="2" t="s">
        <v>1231</v>
      </c>
      <c r="E449" s="2">
        <v>147</v>
      </c>
      <c r="F449" s="2">
        <v>37</v>
      </c>
      <c r="G449" s="2">
        <v>3</v>
      </c>
      <c r="H449" s="4">
        <v>3204872.1711202799</v>
      </c>
      <c r="I449" s="4">
        <v>3463230.9137272001</v>
      </c>
      <c r="J449" s="4">
        <v>3080489.2726862798</v>
      </c>
      <c r="K449" s="4">
        <v>3715866.3443330298</v>
      </c>
      <c r="L449" s="4">
        <v>3478138.6190944798</v>
      </c>
      <c r="M449" s="4">
        <v>3634830.3789443499</v>
      </c>
      <c r="N449" s="4">
        <v>3485443.0412139902</v>
      </c>
      <c r="O449" s="4">
        <v>3743354.4033464398</v>
      </c>
    </row>
    <row r="450" spans="2:15" x14ac:dyDescent="0.2">
      <c r="B450" s="15" t="s">
        <v>697</v>
      </c>
      <c r="C450" s="2" t="s">
        <v>1232</v>
      </c>
      <c r="D450" s="2" t="s">
        <v>1233</v>
      </c>
      <c r="E450" s="2">
        <v>146</v>
      </c>
      <c r="F450" s="2">
        <v>23</v>
      </c>
      <c r="G450" s="2">
        <v>3</v>
      </c>
      <c r="H450" s="4">
        <v>3619170.1725290902</v>
      </c>
      <c r="I450" s="4">
        <v>3101948.6704712501</v>
      </c>
      <c r="J450" s="4">
        <v>2013299.9351681401</v>
      </c>
      <c r="K450" s="4">
        <v>2083877.9405300601</v>
      </c>
      <c r="L450" s="4">
        <v>2362415.1175007899</v>
      </c>
      <c r="M450" s="4">
        <v>2452728.16575424</v>
      </c>
      <c r="N450" s="4">
        <v>2421991.2447791998</v>
      </c>
      <c r="O450" s="4">
        <v>2468481.50859319</v>
      </c>
    </row>
    <row r="451" spans="2:15" x14ac:dyDescent="0.2">
      <c r="B451" s="15" t="s">
        <v>1234</v>
      </c>
      <c r="C451" s="2" t="s">
        <v>1235</v>
      </c>
      <c r="D451" s="2" t="s">
        <v>1236</v>
      </c>
      <c r="E451" s="2">
        <v>146</v>
      </c>
      <c r="F451" s="2">
        <v>20</v>
      </c>
      <c r="G451" s="2">
        <v>17</v>
      </c>
      <c r="H451" s="4">
        <v>3854937.56614591</v>
      </c>
      <c r="I451" s="4">
        <v>4025086.8998361402</v>
      </c>
      <c r="J451" s="4">
        <v>3681302.0022086902</v>
      </c>
      <c r="K451" s="4">
        <v>4203187.2616330897</v>
      </c>
      <c r="L451" s="4">
        <v>4638261.8344449997</v>
      </c>
      <c r="M451" s="4">
        <v>4241980.18638229</v>
      </c>
      <c r="N451" s="4">
        <v>4130431.0711833402</v>
      </c>
      <c r="O451" s="4">
        <v>4328610.4423656696</v>
      </c>
    </row>
    <row r="452" spans="2:15" x14ac:dyDescent="0.2">
      <c r="B452" s="15" t="s">
        <v>1237</v>
      </c>
      <c r="C452" s="2" t="s">
        <v>1238</v>
      </c>
      <c r="D452" s="2" t="s">
        <v>1239</v>
      </c>
      <c r="E452" s="2">
        <v>146</v>
      </c>
      <c r="F452" s="2">
        <v>28</v>
      </c>
      <c r="G452" s="2">
        <v>0</v>
      </c>
      <c r="H452" s="4">
        <v>13588454.1746659</v>
      </c>
      <c r="I452" s="4">
        <v>14846183.674145401</v>
      </c>
      <c r="J452" s="4">
        <v>15233281.3591571</v>
      </c>
      <c r="K452" s="4">
        <v>17189887.069310699</v>
      </c>
      <c r="L452" s="4">
        <v>17053886.614301201</v>
      </c>
      <c r="M452" s="4">
        <v>16865628.3360615</v>
      </c>
      <c r="N452" s="4">
        <v>16164770.9452199</v>
      </c>
      <c r="O452" s="4">
        <v>16246217.910326101</v>
      </c>
    </row>
    <row r="453" spans="2:15" x14ac:dyDescent="0.2">
      <c r="B453" s="15" t="s">
        <v>1240</v>
      </c>
      <c r="C453" s="2" t="s">
        <v>1241</v>
      </c>
      <c r="D453" s="2" t="s">
        <v>1242</v>
      </c>
      <c r="E453" s="2">
        <v>145</v>
      </c>
      <c r="F453" s="2">
        <v>68</v>
      </c>
      <c r="G453" s="2">
        <v>0</v>
      </c>
      <c r="H453" s="4">
        <v>7546979.5988785299</v>
      </c>
      <c r="I453" s="4">
        <v>7727941.1514509004</v>
      </c>
      <c r="J453" s="4">
        <v>7291418.4839759599</v>
      </c>
      <c r="K453" s="4">
        <v>7900714.26604091</v>
      </c>
      <c r="L453" s="4">
        <v>7658770.2821187302</v>
      </c>
      <c r="M453" s="4">
        <v>7615988.10021766</v>
      </c>
      <c r="N453" s="4">
        <v>7736616.3944601398</v>
      </c>
      <c r="O453" s="4">
        <v>7897062.5413584504</v>
      </c>
    </row>
    <row r="454" spans="2:15" x14ac:dyDescent="0.2">
      <c r="B454" s="15" t="s">
        <v>1243</v>
      </c>
      <c r="C454" s="2" t="s">
        <v>1244</v>
      </c>
      <c r="D454" s="2" t="s">
        <v>1245</v>
      </c>
      <c r="E454" s="2">
        <v>145</v>
      </c>
      <c r="F454" s="2">
        <v>24</v>
      </c>
      <c r="G454" s="2">
        <v>0</v>
      </c>
      <c r="H454" s="4">
        <v>4494518.6022943696</v>
      </c>
      <c r="I454" s="4">
        <v>4928242.6112405201</v>
      </c>
      <c r="J454" s="4">
        <v>6330951.9841410499</v>
      </c>
      <c r="K454" s="4">
        <v>5701532.6532842601</v>
      </c>
      <c r="L454" s="4">
        <v>5074139.3713958403</v>
      </c>
      <c r="M454" s="4">
        <v>5271175.8017119505</v>
      </c>
      <c r="N454" s="4">
        <v>5538321.7305213502</v>
      </c>
      <c r="O454" s="4">
        <v>5124878.8143942803</v>
      </c>
    </row>
    <row r="455" spans="2:15" x14ac:dyDescent="0.2">
      <c r="B455" s="15" t="s">
        <v>1246</v>
      </c>
      <c r="C455" s="2" t="s">
        <v>1247</v>
      </c>
      <c r="D455" s="2" t="s">
        <v>1248</v>
      </c>
      <c r="E455" s="2">
        <v>145</v>
      </c>
      <c r="F455" s="2">
        <v>63</v>
      </c>
      <c r="G455" s="2">
        <v>59</v>
      </c>
      <c r="H455" s="4">
        <v>5090867.3544244096</v>
      </c>
      <c r="I455" s="4">
        <v>5901213.1061443798</v>
      </c>
      <c r="J455" s="4">
        <v>6866436.5179025801</v>
      </c>
      <c r="K455" s="4">
        <v>6605761.0001390101</v>
      </c>
      <c r="L455" s="4">
        <v>6860904.8933537304</v>
      </c>
      <c r="M455" s="4">
        <v>6978473.7224735897</v>
      </c>
      <c r="N455" s="4">
        <v>6864943.0014424603</v>
      </c>
      <c r="O455" s="4">
        <v>6779544.1021659896</v>
      </c>
    </row>
    <row r="456" spans="2:15" x14ac:dyDescent="0.2">
      <c r="B456" s="15" t="s">
        <v>1249</v>
      </c>
      <c r="C456" s="2" t="s">
        <v>1250</v>
      </c>
      <c r="D456" s="2" t="s">
        <v>1251</v>
      </c>
      <c r="E456" s="2">
        <v>145</v>
      </c>
      <c r="F456" s="2">
        <v>16</v>
      </c>
      <c r="G456" s="2">
        <v>1</v>
      </c>
      <c r="H456" s="4">
        <v>22086181.4193809</v>
      </c>
      <c r="I456" s="4">
        <v>22426208.065586399</v>
      </c>
      <c r="J456" s="4">
        <v>22257960.991896302</v>
      </c>
      <c r="K456" s="4">
        <v>23164160.680307101</v>
      </c>
      <c r="L456" s="4">
        <v>22974644.8609946</v>
      </c>
      <c r="M456" s="4">
        <v>21890965.652391899</v>
      </c>
      <c r="N456" s="4">
        <v>22164026.4583125</v>
      </c>
      <c r="O456" s="4">
        <v>22106481.413689598</v>
      </c>
    </row>
    <row r="457" spans="2:15" x14ac:dyDescent="0.2">
      <c r="B457" s="15" t="s">
        <v>1252</v>
      </c>
      <c r="C457" s="2" t="s">
        <v>1253</v>
      </c>
      <c r="D457" s="2" t="s">
        <v>1254</v>
      </c>
      <c r="E457" s="2">
        <v>144</v>
      </c>
      <c r="F457" s="2">
        <v>35</v>
      </c>
      <c r="G457" s="2">
        <v>0</v>
      </c>
      <c r="H457" s="4">
        <v>3429448.1540224198</v>
      </c>
      <c r="I457" s="4">
        <v>3482643.4463989502</v>
      </c>
      <c r="J457" s="4">
        <v>2915813.4293740098</v>
      </c>
      <c r="K457" s="4">
        <v>3199570.60296614</v>
      </c>
      <c r="L457" s="4">
        <v>3048445.5736113498</v>
      </c>
      <c r="M457" s="4">
        <v>3330272.8977403599</v>
      </c>
      <c r="N457" s="4">
        <v>3332756.44411573</v>
      </c>
      <c r="O457" s="4">
        <v>3217266.9109420702</v>
      </c>
    </row>
    <row r="458" spans="2:15" x14ac:dyDescent="0.2">
      <c r="B458" s="15" t="s">
        <v>1255</v>
      </c>
      <c r="C458" s="2" t="s">
        <v>1256</v>
      </c>
      <c r="D458" s="2" t="s">
        <v>1257</v>
      </c>
      <c r="E458" s="2">
        <v>144</v>
      </c>
      <c r="F458" s="2">
        <v>26</v>
      </c>
      <c r="G458" s="2">
        <v>2</v>
      </c>
      <c r="H458" s="4">
        <v>10929813.7545675</v>
      </c>
      <c r="I458" s="4">
        <v>11800985.570764899</v>
      </c>
      <c r="J458" s="4">
        <v>14036187.7175826</v>
      </c>
      <c r="K458" s="4">
        <v>13042280.323342901</v>
      </c>
      <c r="L458" s="4">
        <v>13765143.0254905</v>
      </c>
      <c r="M458" s="4">
        <v>13287863.2410609</v>
      </c>
      <c r="N458" s="4">
        <v>13548923.6340416</v>
      </c>
      <c r="O458" s="4">
        <v>13192983.767862599</v>
      </c>
    </row>
    <row r="459" spans="2:15" x14ac:dyDescent="0.2">
      <c r="B459" s="15" t="s">
        <v>1258</v>
      </c>
      <c r="C459" s="2" t="s">
        <v>1259</v>
      </c>
      <c r="D459" s="2" t="s">
        <v>1260</v>
      </c>
      <c r="E459" s="2">
        <v>144</v>
      </c>
      <c r="F459" s="2">
        <v>50</v>
      </c>
      <c r="G459" s="2">
        <v>0</v>
      </c>
      <c r="H459" s="4">
        <v>1358640.7468310699</v>
      </c>
      <c r="I459" s="4">
        <v>1309526.6670977201</v>
      </c>
      <c r="J459" s="4">
        <v>1103778.2037005899</v>
      </c>
      <c r="K459" s="4">
        <v>1353713.7659615499</v>
      </c>
      <c r="L459" s="4">
        <v>1318697.81122571</v>
      </c>
      <c r="M459" s="4">
        <v>1241397.9404031001</v>
      </c>
      <c r="N459" s="4">
        <v>1201782.17431883</v>
      </c>
      <c r="O459" s="4">
        <v>1284645.7180065201</v>
      </c>
    </row>
    <row r="460" spans="2:15" x14ac:dyDescent="0.2">
      <c r="B460" s="15" t="s">
        <v>1261</v>
      </c>
      <c r="C460" s="2" t="s">
        <v>1262</v>
      </c>
      <c r="D460" s="2" t="s">
        <v>1263</v>
      </c>
      <c r="E460" s="2">
        <v>144</v>
      </c>
      <c r="F460" s="2">
        <v>13</v>
      </c>
      <c r="G460" s="2">
        <v>2</v>
      </c>
      <c r="H460" s="4">
        <v>13256109.6652925</v>
      </c>
      <c r="I460" s="4">
        <v>13815381.017434901</v>
      </c>
      <c r="J460" s="4">
        <v>15355787.214564299</v>
      </c>
      <c r="K460" s="4">
        <v>13573591.528261101</v>
      </c>
      <c r="L460" s="4">
        <v>12162686.408256801</v>
      </c>
      <c r="M460" s="4">
        <v>12228311.706526199</v>
      </c>
      <c r="N460" s="4">
        <v>12933658.622070201</v>
      </c>
      <c r="O460" s="4">
        <v>12847967.8841145</v>
      </c>
    </row>
    <row r="461" spans="2:15" x14ac:dyDescent="0.2">
      <c r="B461" s="15" t="s">
        <v>383</v>
      </c>
      <c r="C461" s="2" t="s">
        <v>1264</v>
      </c>
      <c r="D461" s="2" t="s">
        <v>421</v>
      </c>
      <c r="E461" s="2">
        <v>143</v>
      </c>
      <c r="F461" s="2">
        <v>75</v>
      </c>
      <c r="G461" s="2">
        <v>0</v>
      </c>
      <c r="H461" s="4">
        <v>1830598.3036411901</v>
      </c>
      <c r="I461" s="4">
        <v>2071898.6761110399</v>
      </c>
      <c r="J461" s="4">
        <v>2117320.0174811701</v>
      </c>
      <c r="K461" s="4">
        <v>2184272.6848859801</v>
      </c>
      <c r="L461" s="4">
        <v>2153367.6291302601</v>
      </c>
      <c r="M461" s="4">
        <v>2206771.4442819501</v>
      </c>
      <c r="N461" s="4">
        <v>2153779.2697057198</v>
      </c>
      <c r="O461" s="4">
        <v>2114815.62626037</v>
      </c>
    </row>
    <row r="462" spans="2:15" x14ac:dyDescent="0.2">
      <c r="B462" s="15" t="s">
        <v>1240</v>
      </c>
      <c r="C462" s="2" t="s">
        <v>1265</v>
      </c>
      <c r="D462" s="2" t="s">
        <v>1266</v>
      </c>
      <c r="E462" s="2">
        <v>143</v>
      </c>
      <c r="F462" s="2">
        <v>66</v>
      </c>
      <c r="G462" s="2">
        <v>1</v>
      </c>
      <c r="H462" s="4">
        <v>7509430.6685486501</v>
      </c>
      <c r="I462" s="4">
        <v>7701389.3793085897</v>
      </c>
      <c r="J462" s="4">
        <v>7300664.9656160697</v>
      </c>
      <c r="K462" s="4">
        <v>7934970.39036687</v>
      </c>
      <c r="L462" s="4">
        <v>7668513.9116979297</v>
      </c>
      <c r="M462" s="4">
        <v>7610937.9044263698</v>
      </c>
      <c r="N462" s="4">
        <v>7744105.7763740402</v>
      </c>
      <c r="O462" s="4">
        <v>7907200.7129877601</v>
      </c>
    </row>
    <row r="463" spans="2:15" x14ac:dyDescent="0.2">
      <c r="B463" s="15" t="s">
        <v>1267</v>
      </c>
      <c r="C463" s="2" t="s">
        <v>1268</v>
      </c>
      <c r="D463" s="2" t="s">
        <v>1269</v>
      </c>
      <c r="E463" s="2">
        <v>143</v>
      </c>
      <c r="F463" s="2">
        <v>31</v>
      </c>
      <c r="G463" s="2">
        <v>4</v>
      </c>
      <c r="H463" s="4">
        <v>1691394.1119145199</v>
      </c>
      <c r="I463" s="4">
        <v>1700245.62600745</v>
      </c>
      <c r="J463" s="4">
        <v>1728729.7261012199</v>
      </c>
      <c r="K463" s="4">
        <v>1962424.09782672</v>
      </c>
      <c r="L463" s="4">
        <v>1935073.37946344</v>
      </c>
      <c r="M463" s="4">
        <v>1820419.9910568299</v>
      </c>
      <c r="N463" s="4">
        <v>1786201.22442273</v>
      </c>
      <c r="O463" s="4">
        <v>1899295.7335485599</v>
      </c>
    </row>
    <row r="464" spans="2:15" x14ac:dyDescent="0.2">
      <c r="B464" s="15" t="s">
        <v>1270</v>
      </c>
      <c r="C464" s="2" t="s">
        <v>1271</v>
      </c>
      <c r="D464" s="2" t="s">
        <v>1272</v>
      </c>
      <c r="E464" s="2">
        <v>143</v>
      </c>
      <c r="F464" s="2">
        <v>27</v>
      </c>
      <c r="G464" s="2">
        <v>6</v>
      </c>
      <c r="H464" s="4">
        <v>12810209.8251733</v>
      </c>
      <c r="I464" s="4">
        <v>12101805.459734101</v>
      </c>
      <c r="J464" s="4">
        <v>10533846.250672899</v>
      </c>
      <c r="K464" s="4">
        <v>10336732.6809581</v>
      </c>
      <c r="L464" s="4">
        <v>10885667.170873201</v>
      </c>
      <c r="M464" s="4">
        <v>10515321.5292485</v>
      </c>
      <c r="N464" s="4">
        <v>10730311.215995301</v>
      </c>
      <c r="O464" s="4">
        <v>11307650.489088601</v>
      </c>
    </row>
    <row r="465" spans="2:15" x14ac:dyDescent="0.2">
      <c r="B465" s="15" t="s">
        <v>1273</v>
      </c>
      <c r="C465" s="2" t="s">
        <v>1274</v>
      </c>
      <c r="D465" s="2" t="s">
        <v>1275</v>
      </c>
      <c r="E465" s="2">
        <v>142</v>
      </c>
      <c r="F465" s="2">
        <v>45</v>
      </c>
      <c r="G465" s="2">
        <v>45</v>
      </c>
      <c r="H465" s="4">
        <v>5362820.1261433698</v>
      </c>
      <c r="I465" s="4">
        <v>5168953.3896263</v>
      </c>
      <c r="J465" s="4">
        <v>4250246.1562297903</v>
      </c>
      <c r="K465" s="4">
        <v>4140725.3904872802</v>
      </c>
      <c r="L465" s="4">
        <v>4415143.2812623698</v>
      </c>
      <c r="M465" s="4">
        <v>4610522.3033875702</v>
      </c>
      <c r="N465" s="4">
        <v>4350442.4063844504</v>
      </c>
      <c r="O465" s="4">
        <v>4540364.5125883697</v>
      </c>
    </row>
    <row r="466" spans="2:15" x14ac:dyDescent="0.2">
      <c r="B466" s="15" t="s">
        <v>1276</v>
      </c>
      <c r="C466" s="2" t="s">
        <v>1277</v>
      </c>
      <c r="D466" s="2" t="s">
        <v>1278</v>
      </c>
      <c r="E466" s="2">
        <v>141</v>
      </c>
      <c r="F466" s="2">
        <v>14</v>
      </c>
      <c r="G466" s="2">
        <v>5</v>
      </c>
      <c r="H466" s="4">
        <v>8721535.91253406</v>
      </c>
      <c r="I466" s="4">
        <v>8646979.3402973302</v>
      </c>
      <c r="J466" s="4">
        <v>9109315.2064006794</v>
      </c>
      <c r="K466" s="4">
        <v>8856954.0141224209</v>
      </c>
      <c r="L466" s="4">
        <v>9042104.2248597909</v>
      </c>
      <c r="M466" s="4">
        <v>8674016.8538325299</v>
      </c>
      <c r="N466" s="4">
        <v>8786308.4274390806</v>
      </c>
      <c r="O466" s="4">
        <v>8612687.0859765597</v>
      </c>
    </row>
    <row r="467" spans="2:15" x14ac:dyDescent="0.2">
      <c r="B467" s="15" t="s">
        <v>1279</v>
      </c>
      <c r="C467" s="2" t="s">
        <v>1280</v>
      </c>
      <c r="D467" s="2" t="s">
        <v>1281</v>
      </c>
      <c r="E467" s="2">
        <v>141</v>
      </c>
      <c r="F467" s="2">
        <v>23</v>
      </c>
      <c r="G467" s="2">
        <v>6</v>
      </c>
      <c r="H467" s="4">
        <v>4565788.4587458996</v>
      </c>
      <c r="I467" s="4">
        <v>4579694.8708573403</v>
      </c>
      <c r="J467" s="4">
        <v>5061882.2413513903</v>
      </c>
      <c r="K467" s="4">
        <v>5106662.2317805896</v>
      </c>
      <c r="L467" s="4">
        <v>4954274.8536535697</v>
      </c>
      <c r="M467" s="4">
        <v>4948743.4138621697</v>
      </c>
      <c r="N467" s="4">
        <v>4989174.6189917903</v>
      </c>
      <c r="O467" s="4">
        <v>5164107.5221878802</v>
      </c>
    </row>
    <row r="468" spans="2:15" x14ac:dyDescent="0.2">
      <c r="B468" s="15" t="s">
        <v>1240</v>
      </c>
      <c r="C468" s="2" t="s">
        <v>1282</v>
      </c>
      <c r="D468" s="2" t="s">
        <v>1283</v>
      </c>
      <c r="E468" s="2">
        <v>141</v>
      </c>
      <c r="F468" s="2">
        <v>64</v>
      </c>
      <c r="G468" s="2">
        <v>0</v>
      </c>
      <c r="H468" s="4">
        <v>7485083.6901215101</v>
      </c>
      <c r="I468" s="4">
        <v>7691209.8211137699</v>
      </c>
      <c r="J468" s="4">
        <v>7323645.4057915602</v>
      </c>
      <c r="K468" s="4">
        <v>7948773.0646549501</v>
      </c>
      <c r="L468" s="4">
        <v>7679060.4597688597</v>
      </c>
      <c r="M468" s="4">
        <v>7626647.0125205601</v>
      </c>
      <c r="N468" s="4">
        <v>7757559.9225298297</v>
      </c>
      <c r="O468" s="4">
        <v>7892440.0725183003</v>
      </c>
    </row>
    <row r="469" spans="2:15" x14ac:dyDescent="0.2">
      <c r="B469" s="15" t="s">
        <v>1284</v>
      </c>
      <c r="C469" s="2" t="s">
        <v>1285</v>
      </c>
      <c r="D469" s="2" t="s">
        <v>1286</v>
      </c>
      <c r="E469" s="2">
        <v>140</v>
      </c>
      <c r="F469" s="2">
        <v>27</v>
      </c>
      <c r="G469" s="2">
        <v>2</v>
      </c>
      <c r="H469" s="4">
        <v>6693031.8980522901</v>
      </c>
      <c r="I469" s="4">
        <v>6966705.1959489901</v>
      </c>
      <c r="J469" s="4">
        <v>5849547.9896625504</v>
      </c>
      <c r="K469" s="4">
        <v>6380296.7563749496</v>
      </c>
      <c r="L469" s="4">
        <v>6121533.22042841</v>
      </c>
      <c r="M469" s="4">
        <v>5974139.4525989797</v>
      </c>
      <c r="N469" s="4">
        <v>5990931.2500067595</v>
      </c>
      <c r="O469" s="4">
        <v>6521153.5832571499</v>
      </c>
    </row>
    <row r="470" spans="2:15" x14ac:dyDescent="0.2">
      <c r="B470" s="15" t="s">
        <v>1287</v>
      </c>
      <c r="C470" s="2" t="s">
        <v>1288</v>
      </c>
      <c r="D470" s="2" t="s">
        <v>1289</v>
      </c>
      <c r="E470" s="2">
        <v>140</v>
      </c>
      <c r="F470" s="2">
        <v>38</v>
      </c>
      <c r="G470" s="2">
        <v>0</v>
      </c>
      <c r="H470" s="4">
        <v>2111858.2342375298</v>
      </c>
      <c r="I470" s="4">
        <v>2398200.8413953399</v>
      </c>
      <c r="J470" s="4">
        <v>2700359.8502084902</v>
      </c>
      <c r="K470" s="4">
        <v>2762790.46564904</v>
      </c>
      <c r="L470" s="4">
        <v>2886934.7355336202</v>
      </c>
      <c r="M470" s="4">
        <v>3129223.9260599799</v>
      </c>
      <c r="N470" s="4">
        <v>2717825.6386128701</v>
      </c>
      <c r="O470" s="4">
        <v>2860609.33145859</v>
      </c>
    </row>
    <row r="471" spans="2:15" x14ac:dyDescent="0.2">
      <c r="B471" s="15" t="s">
        <v>1290</v>
      </c>
      <c r="C471" s="2" t="s">
        <v>1291</v>
      </c>
      <c r="D471" s="2" t="s">
        <v>1292</v>
      </c>
      <c r="E471" s="2">
        <v>140</v>
      </c>
      <c r="F471" s="2">
        <v>46</v>
      </c>
      <c r="G471" s="2">
        <v>0</v>
      </c>
      <c r="H471" s="4">
        <v>4496384.2403526399</v>
      </c>
      <c r="I471" s="4">
        <v>4758955.4556715898</v>
      </c>
      <c r="J471" s="4">
        <v>4792593.3913782705</v>
      </c>
      <c r="K471" s="4">
        <v>4605359.2694360204</v>
      </c>
      <c r="L471" s="4">
        <v>4764189.0271939803</v>
      </c>
      <c r="M471" s="4">
        <v>5109839.8403222198</v>
      </c>
      <c r="N471" s="4">
        <v>4983019.5979426103</v>
      </c>
      <c r="O471" s="4">
        <v>4787697.8485023798</v>
      </c>
    </row>
    <row r="472" spans="2:15" x14ac:dyDescent="0.2">
      <c r="B472" s="15" t="s">
        <v>1293</v>
      </c>
      <c r="C472" s="2" t="s">
        <v>1294</v>
      </c>
      <c r="D472" s="2" t="s">
        <v>1295</v>
      </c>
      <c r="E472" s="2">
        <v>140</v>
      </c>
      <c r="F472" s="2">
        <v>44</v>
      </c>
      <c r="G472" s="2">
        <v>44</v>
      </c>
      <c r="H472" s="4">
        <v>14423951.667536</v>
      </c>
      <c r="I472" s="4">
        <v>17077750.218036</v>
      </c>
      <c r="J472" s="4">
        <v>20630930.565370899</v>
      </c>
      <c r="K472" s="4">
        <v>18254154.680641301</v>
      </c>
      <c r="L472" s="4">
        <v>19118714.8608521</v>
      </c>
      <c r="M472" s="4">
        <v>19907110.0036713</v>
      </c>
      <c r="N472" s="4">
        <v>19384587.465553999</v>
      </c>
      <c r="O472" s="4">
        <v>18568993.550874699</v>
      </c>
    </row>
    <row r="473" spans="2:15" x14ac:dyDescent="0.2">
      <c r="B473" s="15" t="s">
        <v>1296</v>
      </c>
      <c r="C473" s="2" t="s">
        <v>1297</v>
      </c>
      <c r="D473" s="2" t="s">
        <v>1298</v>
      </c>
      <c r="E473" s="2">
        <v>140</v>
      </c>
      <c r="F473" s="2">
        <v>22</v>
      </c>
      <c r="G473" s="2">
        <v>0</v>
      </c>
      <c r="H473" s="4">
        <v>2054490.99925013</v>
      </c>
      <c r="I473" s="4">
        <v>2126899.0858147498</v>
      </c>
      <c r="J473" s="4">
        <v>2098354.0064038802</v>
      </c>
      <c r="K473" s="4">
        <v>2332692.1343789501</v>
      </c>
      <c r="L473" s="4">
        <v>2414820.1601673202</v>
      </c>
      <c r="M473" s="4">
        <v>2528314.9574423102</v>
      </c>
      <c r="N473" s="4">
        <v>2198324.91757735</v>
      </c>
      <c r="O473" s="4">
        <v>2407095.32169245</v>
      </c>
    </row>
    <row r="474" spans="2:15" x14ac:dyDescent="0.2">
      <c r="B474" s="15" t="s">
        <v>1299</v>
      </c>
      <c r="C474" s="2" t="s">
        <v>1300</v>
      </c>
      <c r="D474" s="2" t="s">
        <v>1301</v>
      </c>
      <c r="E474" s="2">
        <v>140</v>
      </c>
      <c r="F474" s="2">
        <v>52</v>
      </c>
      <c r="G474" s="2">
        <v>0</v>
      </c>
      <c r="H474" s="4">
        <v>2738154.5398518099</v>
      </c>
      <c r="I474" s="4">
        <v>3014564.2742507001</v>
      </c>
      <c r="J474" s="4">
        <v>2980152.00291456</v>
      </c>
      <c r="K474" s="4">
        <v>3250512.5781585802</v>
      </c>
      <c r="L474" s="4">
        <v>3257439.7763944198</v>
      </c>
      <c r="M474" s="4">
        <v>3290710.8695146199</v>
      </c>
      <c r="N474" s="4">
        <v>3024839.2511561899</v>
      </c>
      <c r="O474" s="4">
        <v>2996918.4467381202</v>
      </c>
    </row>
    <row r="475" spans="2:15" x14ac:dyDescent="0.2">
      <c r="B475" s="15" t="s">
        <v>1302</v>
      </c>
      <c r="C475" s="2" t="s">
        <v>1303</v>
      </c>
      <c r="D475" s="2" t="s">
        <v>1304</v>
      </c>
      <c r="E475" s="2">
        <v>140</v>
      </c>
      <c r="F475" s="2">
        <v>71</v>
      </c>
      <c r="G475" s="2">
        <v>71</v>
      </c>
      <c r="H475" s="4">
        <v>3206332.5685977</v>
      </c>
      <c r="I475" s="4">
        <v>3565999.5473866798</v>
      </c>
      <c r="J475" s="4">
        <v>4224310.7881257096</v>
      </c>
      <c r="K475" s="4">
        <v>4076922.74791345</v>
      </c>
      <c r="L475" s="4">
        <v>4139391.0923283799</v>
      </c>
      <c r="M475" s="4">
        <v>4194354.9708524104</v>
      </c>
      <c r="N475" s="4">
        <v>4041347.3720804099</v>
      </c>
      <c r="O475" s="4">
        <v>4035616.6476356699</v>
      </c>
    </row>
    <row r="476" spans="2:15" x14ac:dyDescent="0.2">
      <c r="B476" s="15" t="s">
        <v>1305</v>
      </c>
      <c r="C476" s="2" t="s">
        <v>1306</v>
      </c>
      <c r="D476" s="2" t="s">
        <v>1307</v>
      </c>
      <c r="E476" s="2">
        <v>140</v>
      </c>
      <c r="F476" s="2">
        <v>43</v>
      </c>
      <c r="G476" s="2">
        <v>0</v>
      </c>
      <c r="H476" s="4">
        <v>12079435.4094695</v>
      </c>
      <c r="I476" s="4">
        <v>13390305.425862599</v>
      </c>
      <c r="J476" s="4">
        <v>16657818.5032192</v>
      </c>
      <c r="K476" s="4">
        <v>16386472.0583327</v>
      </c>
      <c r="L476" s="4">
        <v>15399435.642299701</v>
      </c>
      <c r="M476" s="4">
        <v>14895336.473053399</v>
      </c>
      <c r="N476" s="4">
        <v>15253168.3959563</v>
      </c>
      <c r="O476" s="4">
        <v>15560408.7767781</v>
      </c>
    </row>
    <row r="477" spans="2:15" x14ac:dyDescent="0.2">
      <c r="B477" s="15" t="s">
        <v>1308</v>
      </c>
      <c r="C477" s="2" t="s">
        <v>1309</v>
      </c>
      <c r="D477" s="2" t="s">
        <v>1310</v>
      </c>
      <c r="E477" s="2">
        <v>140</v>
      </c>
      <c r="F477" s="2">
        <v>42</v>
      </c>
      <c r="G477" s="2">
        <v>0</v>
      </c>
      <c r="H477" s="4">
        <v>16945171.452782001</v>
      </c>
      <c r="I477" s="4">
        <v>16485634.155255601</v>
      </c>
      <c r="J477" s="4">
        <v>14722460.4369801</v>
      </c>
      <c r="K477" s="4">
        <v>14639763.220938699</v>
      </c>
      <c r="L477" s="4">
        <v>16299727.345230401</v>
      </c>
      <c r="M477" s="4">
        <v>16006785.5025029</v>
      </c>
      <c r="N477" s="4">
        <v>15813747.903239699</v>
      </c>
      <c r="O477" s="4">
        <v>15643925.256973</v>
      </c>
    </row>
    <row r="478" spans="2:15" x14ac:dyDescent="0.2">
      <c r="B478" s="15" t="s">
        <v>1311</v>
      </c>
      <c r="C478" s="2" t="s">
        <v>1312</v>
      </c>
      <c r="D478" s="2" t="s">
        <v>1313</v>
      </c>
      <c r="E478" s="2">
        <v>139</v>
      </c>
      <c r="F478" s="2">
        <v>26</v>
      </c>
      <c r="G478" s="2">
        <v>0</v>
      </c>
      <c r="H478" s="4">
        <v>7957839.00971389</v>
      </c>
      <c r="I478" s="4">
        <v>10254494.2018335</v>
      </c>
      <c r="J478" s="4">
        <v>20526590.313871</v>
      </c>
      <c r="K478" s="4">
        <v>18961305.4757028</v>
      </c>
      <c r="L478" s="4">
        <v>18456805.366375301</v>
      </c>
      <c r="M478" s="4">
        <v>17778907.114663001</v>
      </c>
      <c r="N478" s="4">
        <v>16634417.7709009</v>
      </c>
      <c r="O478" s="4">
        <v>16340109.101551799</v>
      </c>
    </row>
    <row r="479" spans="2:15" x14ac:dyDescent="0.2">
      <c r="B479" s="15" t="s">
        <v>1314</v>
      </c>
      <c r="C479" s="2" t="s">
        <v>1315</v>
      </c>
      <c r="D479" s="2" t="s">
        <v>1316</v>
      </c>
      <c r="E479" s="2">
        <v>139</v>
      </c>
      <c r="F479" s="2">
        <v>12</v>
      </c>
      <c r="G479" s="2">
        <v>4</v>
      </c>
      <c r="H479" s="4">
        <v>830517.33939424204</v>
      </c>
      <c r="I479" s="4">
        <v>834177.432612109</v>
      </c>
      <c r="J479" s="4">
        <v>628432.98747109203</v>
      </c>
      <c r="K479" s="4">
        <v>659970.27213358204</v>
      </c>
      <c r="L479" s="4">
        <v>611710.48037356103</v>
      </c>
      <c r="M479" s="4">
        <v>628311.62826637796</v>
      </c>
      <c r="N479" s="4">
        <v>671246.45758146595</v>
      </c>
      <c r="O479" s="4">
        <v>674832.60312394903</v>
      </c>
    </row>
    <row r="480" spans="2:15" x14ac:dyDescent="0.2">
      <c r="B480" s="15" t="s">
        <v>1317</v>
      </c>
      <c r="C480" s="2" t="s">
        <v>1318</v>
      </c>
      <c r="D480" s="2" t="s">
        <v>1319</v>
      </c>
      <c r="E480" s="2">
        <v>139</v>
      </c>
      <c r="F480" s="2">
        <v>39</v>
      </c>
      <c r="G480" s="2">
        <v>0</v>
      </c>
      <c r="H480" s="4">
        <v>1343209.6218908001</v>
      </c>
      <c r="I480" s="4">
        <v>1203134.8418894601</v>
      </c>
      <c r="J480" s="4">
        <v>853185.73527074</v>
      </c>
      <c r="K480" s="4">
        <v>910741.64663914905</v>
      </c>
      <c r="L480" s="4">
        <v>1042939.19948974</v>
      </c>
      <c r="M480" s="4">
        <v>1074217.2599719299</v>
      </c>
      <c r="N480" s="4">
        <v>1008697.62424536</v>
      </c>
      <c r="O480" s="4">
        <v>1067613.62634262</v>
      </c>
    </row>
    <row r="481" spans="2:15" x14ac:dyDescent="0.2">
      <c r="B481" s="15" t="s">
        <v>1320</v>
      </c>
      <c r="C481" s="2" t="s">
        <v>1321</v>
      </c>
      <c r="D481" s="2" t="s">
        <v>1322</v>
      </c>
      <c r="E481" s="2">
        <v>139</v>
      </c>
      <c r="F481" s="2">
        <v>60</v>
      </c>
      <c r="G481" s="2">
        <v>0</v>
      </c>
      <c r="H481" s="4">
        <v>2446615.9269827399</v>
      </c>
      <c r="I481" s="4">
        <v>2390479.9880790501</v>
      </c>
      <c r="J481" s="4">
        <v>2274686.1899638302</v>
      </c>
      <c r="K481" s="4">
        <v>2754161.23258927</v>
      </c>
      <c r="L481" s="4">
        <v>2553921.4827611102</v>
      </c>
      <c r="M481" s="4">
        <v>2346013.5129343099</v>
      </c>
      <c r="N481" s="4">
        <v>2359089.6333422801</v>
      </c>
      <c r="O481" s="4">
        <v>2508799.5955171501</v>
      </c>
    </row>
    <row r="482" spans="2:15" x14ac:dyDescent="0.2">
      <c r="B482" s="15" t="s">
        <v>1323</v>
      </c>
      <c r="C482" s="2" t="s">
        <v>1324</v>
      </c>
      <c r="D482" s="2" t="s">
        <v>1325</v>
      </c>
      <c r="E482" s="2">
        <v>139</v>
      </c>
      <c r="F482" s="2">
        <v>57</v>
      </c>
      <c r="G482" s="2">
        <v>57</v>
      </c>
      <c r="H482" s="4">
        <v>627592.31764104206</v>
      </c>
      <c r="I482" s="4">
        <v>747427.02685831999</v>
      </c>
      <c r="J482" s="4">
        <v>955207.01625790796</v>
      </c>
      <c r="K482" s="4">
        <v>1304289.4349565301</v>
      </c>
      <c r="L482" s="4">
        <v>1116149.5489791799</v>
      </c>
      <c r="M482" s="4">
        <v>1151842.5082861499</v>
      </c>
      <c r="N482" s="4">
        <v>1010946.91951958</v>
      </c>
      <c r="O482" s="4">
        <v>1020095.64376895</v>
      </c>
    </row>
    <row r="483" spans="2:15" x14ac:dyDescent="0.2">
      <c r="B483" s="15" t="s">
        <v>1326</v>
      </c>
      <c r="C483" s="2" t="s">
        <v>1327</v>
      </c>
      <c r="D483" s="2" t="s">
        <v>1328</v>
      </c>
      <c r="E483" s="2">
        <v>139</v>
      </c>
      <c r="F483" s="2">
        <v>31</v>
      </c>
      <c r="G483" s="2">
        <v>13</v>
      </c>
      <c r="H483" s="4">
        <v>6737103.5218704697</v>
      </c>
      <c r="I483" s="4">
        <v>5993082.0103127901</v>
      </c>
      <c r="J483" s="4">
        <v>5143123.3511405801</v>
      </c>
      <c r="K483" s="4">
        <v>5212521.4637142504</v>
      </c>
      <c r="L483" s="4">
        <v>5499717.88105598</v>
      </c>
      <c r="M483" s="4">
        <v>5306519.1182912299</v>
      </c>
      <c r="N483" s="4">
        <v>5562622.4341029497</v>
      </c>
      <c r="O483" s="4">
        <v>5493370.8509293003</v>
      </c>
    </row>
    <row r="484" spans="2:15" x14ac:dyDescent="0.2">
      <c r="B484" s="15" t="s">
        <v>1329</v>
      </c>
      <c r="C484" s="2" t="s">
        <v>1330</v>
      </c>
      <c r="D484" s="2" t="s">
        <v>1331</v>
      </c>
      <c r="E484" s="2">
        <v>139</v>
      </c>
      <c r="F484" s="2">
        <v>29</v>
      </c>
      <c r="G484" s="2">
        <v>3</v>
      </c>
      <c r="H484" s="4">
        <v>6653584.6225631004</v>
      </c>
      <c r="I484" s="4">
        <v>7689830.4838602403</v>
      </c>
      <c r="J484" s="4">
        <v>9229799.1107137706</v>
      </c>
      <c r="K484" s="4">
        <v>9671361.2821710706</v>
      </c>
      <c r="L484" s="4">
        <v>9716326.8992638905</v>
      </c>
      <c r="M484" s="4">
        <v>10048094.437868901</v>
      </c>
      <c r="N484" s="4">
        <v>9185089.1004679203</v>
      </c>
      <c r="O484" s="4">
        <v>9040457.4119055495</v>
      </c>
    </row>
    <row r="485" spans="2:15" x14ac:dyDescent="0.2">
      <c r="B485" s="15" t="s">
        <v>1290</v>
      </c>
      <c r="C485" s="2" t="s">
        <v>1332</v>
      </c>
      <c r="D485" s="2" t="s">
        <v>1333</v>
      </c>
      <c r="E485" s="2">
        <v>138</v>
      </c>
      <c r="F485" s="2">
        <v>47</v>
      </c>
      <c r="G485" s="2">
        <v>0</v>
      </c>
      <c r="H485" s="4">
        <v>4450103.1383196898</v>
      </c>
      <c r="I485" s="4">
        <v>4752250.9121198999</v>
      </c>
      <c r="J485" s="4">
        <v>4807270.1241799695</v>
      </c>
      <c r="K485" s="4">
        <v>4623557.2835489996</v>
      </c>
      <c r="L485" s="4">
        <v>4785990.7820566501</v>
      </c>
      <c r="M485" s="4">
        <v>5138370.5149522396</v>
      </c>
      <c r="N485" s="4">
        <v>4984313.2339382702</v>
      </c>
      <c r="O485" s="4">
        <v>4824916.3067400297</v>
      </c>
    </row>
    <row r="486" spans="2:15" x14ac:dyDescent="0.2">
      <c r="B486" s="15" t="s">
        <v>1334</v>
      </c>
      <c r="C486" s="2" t="s">
        <v>1335</v>
      </c>
      <c r="D486" s="2" t="s">
        <v>1336</v>
      </c>
      <c r="E486" s="2">
        <v>138</v>
      </c>
      <c r="F486" s="2">
        <v>31</v>
      </c>
      <c r="G486" s="2">
        <v>2</v>
      </c>
      <c r="H486" s="4">
        <v>1875122.19176532</v>
      </c>
      <c r="I486" s="4">
        <v>2084967.9250447601</v>
      </c>
      <c r="J486" s="4">
        <v>2477035.0422018799</v>
      </c>
      <c r="K486" s="4">
        <v>2590240.98039083</v>
      </c>
      <c r="L486" s="4">
        <v>2503380.3156155101</v>
      </c>
      <c r="M486" s="4">
        <v>2337049.3751152302</v>
      </c>
      <c r="N486" s="4">
        <v>2362445.6390938298</v>
      </c>
      <c r="O486" s="4">
        <v>2262408.0298557999</v>
      </c>
    </row>
    <row r="487" spans="2:15" x14ac:dyDescent="0.2">
      <c r="B487" s="15" t="s">
        <v>1337</v>
      </c>
      <c r="C487" s="2" t="s">
        <v>1338</v>
      </c>
      <c r="D487" s="2" t="s">
        <v>1339</v>
      </c>
      <c r="E487" s="2">
        <v>138</v>
      </c>
      <c r="F487" s="2">
        <v>28</v>
      </c>
      <c r="G487" s="2">
        <v>28</v>
      </c>
      <c r="H487" s="4">
        <v>21541455.666452002</v>
      </c>
      <c r="I487" s="4">
        <v>22869909.9093876</v>
      </c>
      <c r="J487" s="4">
        <v>18879060.7215106</v>
      </c>
      <c r="K487" s="4">
        <v>20100039.557771198</v>
      </c>
      <c r="L487" s="4">
        <v>20313967.839730799</v>
      </c>
      <c r="M487" s="4">
        <v>21920981.458884601</v>
      </c>
      <c r="N487" s="4">
        <v>20641560.3491503</v>
      </c>
      <c r="O487" s="4">
        <v>21388297.798260301</v>
      </c>
    </row>
    <row r="488" spans="2:15" x14ac:dyDescent="0.2">
      <c r="B488" s="15" t="s">
        <v>1340</v>
      </c>
      <c r="C488" s="2" t="s">
        <v>1341</v>
      </c>
      <c r="D488" s="2" t="s">
        <v>1342</v>
      </c>
      <c r="E488" s="2">
        <v>138</v>
      </c>
      <c r="F488" s="2">
        <v>31</v>
      </c>
      <c r="G488" s="2">
        <v>31</v>
      </c>
      <c r="H488" s="4">
        <v>3327147.5693724002</v>
      </c>
      <c r="I488" s="4">
        <v>4036372.00824113</v>
      </c>
      <c r="J488" s="4">
        <v>5652680.0378697896</v>
      </c>
      <c r="K488" s="4">
        <v>5472362.9181208098</v>
      </c>
      <c r="L488" s="4">
        <v>5478400.2146324702</v>
      </c>
      <c r="M488" s="4">
        <v>5298032.4946462102</v>
      </c>
      <c r="N488" s="4">
        <v>5156463.6168262698</v>
      </c>
      <c r="O488" s="4">
        <v>5112866.3572734799</v>
      </c>
    </row>
    <row r="489" spans="2:15" x14ac:dyDescent="0.2">
      <c r="B489" s="15" t="s">
        <v>1343</v>
      </c>
      <c r="C489" s="2" t="s">
        <v>1344</v>
      </c>
      <c r="D489" s="2" t="s">
        <v>1345</v>
      </c>
      <c r="E489" s="2">
        <v>138</v>
      </c>
      <c r="F489" s="2">
        <v>22</v>
      </c>
      <c r="G489" s="2">
        <v>0</v>
      </c>
      <c r="H489" s="4">
        <v>8360994.9364858298</v>
      </c>
      <c r="I489" s="4">
        <v>9618960.3088606503</v>
      </c>
      <c r="J489" s="4">
        <v>11566059.697598699</v>
      </c>
      <c r="K489" s="4">
        <v>8260428.1964776497</v>
      </c>
      <c r="L489" s="4">
        <v>11849209.7637982</v>
      </c>
      <c r="M489" s="4">
        <v>11559288.1078334</v>
      </c>
      <c r="N489" s="4">
        <v>11080171.671447599</v>
      </c>
      <c r="O489" s="4">
        <v>10314913.5003848</v>
      </c>
    </row>
    <row r="490" spans="2:15" x14ac:dyDescent="0.2">
      <c r="B490" s="15" t="s">
        <v>1346</v>
      </c>
      <c r="C490" s="2" t="s">
        <v>1347</v>
      </c>
      <c r="D490" s="2" t="s">
        <v>1348</v>
      </c>
      <c r="E490" s="2">
        <v>137</v>
      </c>
      <c r="F490" s="2">
        <v>27</v>
      </c>
      <c r="G490" s="2">
        <v>0</v>
      </c>
      <c r="H490" s="4">
        <v>5133464.2635992402</v>
      </c>
      <c r="I490" s="4">
        <v>5542737.48543284</v>
      </c>
      <c r="J490" s="4">
        <v>6383093.2786504999</v>
      </c>
      <c r="K490" s="4">
        <v>5722155.3668141803</v>
      </c>
      <c r="L490" s="4">
        <v>6426394.6676109498</v>
      </c>
      <c r="M490" s="4">
        <v>6408343.3856246797</v>
      </c>
      <c r="N490" s="4">
        <v>6179385.4867003299</v>
      </c>
      <c r="O490" s="4">
        <v>6075535.5110440599</v>
      </c>
    </row>
    <row r="491" spans="2:15" x14ac:dyDescent="0.2">
      <c r="B491" s="15" t="s">
        <v>1284</v>
      </c>
      <c r="C491" s="2" t="s">
        <v>1349</v>
      </c>
      <c r="D491" s="2" t="s">
        <v>1350</v>
      </c>
      <c r="E491" s="2">
        <v>137</v>
      </c>
      <c r="F491" s="2">
        <v>25</v>
      </c>
      <c r="G491" s="2">
        <v>0</v>
      </c>
      <c r="H491" s="4">
        <v>6779370.0180653799</v>
      </c>
      <c r="I491" s="4">
        <v>7031971.70015606</v>
      </c>
      <c r="J491" s="4">
        <v>5788209.6209465703</v>
      </c>
      <c r="K491" s="4">
        <v>6351304.1951008104</v>
      </c>
      <c r="L491" s="4">
        <v>6083728.5537389601</v>
      </c>
      <c r="M491" s="4">
        <v>5935163.9896089397</v>
      </c>
      <c r="N491" s="4">
        <v>5958546.0379842399</v>
      </c>
      <c r="O491" s="4">
        <v>6498187.88918541</v>
      </c>
    </row>
    <row r="492" spans="2:15" x14ac:dyDescent="0.2">
      <c r="B492" s="15" t="s">
        <v>1351</v>
      </c>
      <c r="C492" s="2" t="s">
        <v>1352</v>
      </c>
      <c r="D492" s="2" t="s">
        <v>1353</v>
      </c>
      <c r="E492" s="2">
        <v>136</v>
      </c>
      <c r="F492" s="2">
        <v>52</v>
      </c>
      <c r="G492" s="2">
        <v>0</v>
      </c>
      <c r="H492" s="4">
        <v>3176853.1078760098</v>
      </c>
      <c r="I492" s="4">
        <v>3116095.25472609</v>
      </c>
      <c r="J492" s="4">
        <v>2579100.0379848899</v>
      </c>
      <c r="K492" s="4">
        <v>3393159.2328962102</v>
      </c>
      <c r="L492" s="4">
        <v>3159486.5283773099</v>
      </c>
      <c r="M492" s="4">
        <v>3148161.9963926598</v>
      </c>
      <c r="N492" s="4">
        <v>3089655.1281015002</v>
      </c>
      <c r="O492" s="4">
        <v>3189001.7880587499</v>
      </c>
    </row>
    <row r="493" spans="2:15" x14ac:dyDescent="0.2">
      <c r="B493" s="15" t="s">
        <v>1354</v>
      </c>
      <c r="C493" s="2" t="s">
        <v>1355</v>
      </c>
      <c r="D493" s="2" t="s">
        <v>1356</v>
      </c>
      <c r="E493" s="2">
        <v>136</v>
      </c>
      <c r="F493" s="2">
        <v>38</v>
      </c>
      <c r="G493" s="2">
        <v>0</v>
      </c>
      <c r="H493" s="4">
        <v>4454274.19493003</v>
      </c>
      <c r="I493" s="4">
        <v>5211676.5952150999</v>
      </c>
      <c r="J493" s="4">
        <v>6764626.2545534503</v>
      </c>
      <c r="K493" s="4">
        <v>7205593.5680802502</v>
      </c>
      <c r="L493" s="4">
        <v>7058286.8419193802</v>
      </c>
      <c r="M493" s="4">
        <v>6997925.7002439098</v>
      </c>
      <c r="N493" s="4">
        <v>6260838.5851508901</v>
      </c>
      <c r="O493" s="4">
        <v>6341144.9216270596</v>
      </c>
    </row>
    <row r="494" spans="2:15" x14ac:dyDescent="0.2">
      <c r="B494" s="15" t="s">
        <v>1357</v>
      </c>
      <c r="C494" s="2" t="s">
        <v>1358</v>
      </c>
      <c r="D494" s="2" t="s">
        <v>1359</v>
      </c>
      <c r="E494" s="2">
        <v>136</v>
      </c>
      <c r="F494" s="2">
        <v>55</v>
      </c>
      <c r="G494" s="2">
        <v>0</v>
      </c>
      <c r="H494" s="4">
        <v>1019268.60067122</v>
      </c>
      <c r="I494" s="4">
        <v>1174685.1318244401</v>
      </c>
      <c r="J494" s="4">
        <v>1615843.47239499</v>
      </c>
      <c r="K494" s="4">
        <v>1737550.39915301</v>
      </c>
      <c r="L494" s="4">
        <v>1591353.8987081901</v>
      </c>
      <c r="M494" s="4">
        <v>1547908.05813201</v>
      </c>
      <c r="N494" s="4">
        <v>1487219.6183458001</v>
      </c>
      <c r="O494" s="4">
        <v>1539562.3816553401</v>
      </c>
    </row>
    <row r="495" spans="2:15" x14ac:dyDescent="0.2">
      <c r="B495" s="15" t="s">
        <v>1360</v>
      </c>
      <c r="C495" s="2" t="s">
        <v>1361</v>
      </c>
      <c r="D495" s="2" t="s">
        <v>1362</v>
      </c>
      <c r="E495" s="2">
        <v>136</v>
      </c>
      <c r="F495" s="2">
        <v>23</v>
      </c>
      <c r="G495" s="2">
        <v>1</v>
      </c>
      <c r="H495" s="4">
        <v>3583036.3385127299</v>
      </c>
      <c r="I495" s="4">
        <v>3101337.9917615601</v>
      </c>
      <c r="J495" s="4">
        <v>2326337.0305324299</v>
      </c>
      <c r="K495" s="4">
        <v>2707407.2028769101</v>
      </c>
      <c r="L495" s="4">
        <v>2659927.3064832101</v>
      </c>
      <c r="M495" s="4">
        <v>2439661.1384281898</v>
      </c>
      <c r="N495" s="4">
        <v>2587444.0244372198</v>
      </c>
      <c r="O495" s="4">
        <v>2579964.4206148698</v>
      </c>
    </row>
    <row r="496" spans="2:15" x14ac:dyDescent="0.2">
      <c r="B496" s="15" t="s">
        <v>1363</v>
      </c>
      <c r="C496" s="2" t="s">
        <v>1364</v>
      </c>
      <c r="D496" s="2" t="s">
        <v>1365</v>
      </c>
      <c r="E496" s="2">
        <v>136</v>
      </c>
      <c r="F496" s="2">
        <v>59</v>
      </c>
      <c r="G496" s="2">
        <v>3</v>
      </c>
      <c r="H496" s="4">
        <v>6846456.1215832802</v>
      </c>
      <c r="I496" s="4">
        <v>6503256.1140925698</v>
      </c>
      <c r="J496" s="4">
        <v>5676858.5956476899</v>
      </c>
      <c r="K496" s="4">
        <v>7632029.9873369103</v>
      </c>
      <c r="L496" s="4">
        <v>7166001.7381134899</v>
      </c>
      <c r="M496" s="4">
        <v>6841909.7431996297</v>
      </c>
      <c r="N496" s="4">
        <v>7050379.2985195098</v>
      </c>
      <c r="O496" s="4">
        <v>7491808.1529505402</v>
      </c>
    </row>
    <row r="497" spans="2:15" x14ac:dyDescent="0.2">
      <c r="B497" s="15" t="s">
        <v>1366</v>
      </c>
      <c r="C497" s="2" t="s">
        <v>1367</v>
      </c>
      <c r="D497" s="2" t="s">
        <v>1368</v>
      </c>
      <c r="E497" s="2">
        <v>136</v>
      </c>
      <c r="F497" s="2">
        <v>41</v>
      </c>
      <c r="G497" s="2">
        <v>29</v>
      </c>
      <c r="H497" s="4">
        <v>5622591.4019636502</v>
      </c>
      <c r="I497" s="4">
        <v>6789630.1171344798</v>
      </c>
      <c r="J497" s="4">
        <v>7934230.29661055</v>
      </c>
      <c r="K497" s="4">
        <v>7588772.5623411601</v>
      </c>
      <c r="L497" s="4">
        <v>9002208.1365007907</v>
      </c>
      <c r="M497" s="4">
        <v>9276926.3624517303</v>
      </c>
      <c r="N497" s="4">
        <v>8231017.4926233003</v>
      </c>
      <c r="O497" s="4">
        <v>8072611.1009281399</v>
      </c>
    </row>
    <row r="498" spans="2:15" x14ac:dyDescent="0.2">
      <c r="B498" s="15" t="s">
        <v>1369</v>
      </c>
      <c r="C498" s="2" t="s">
        <v>1370</v>
      </c>
      <c r="D498" s="2" t="s">
        <v>1371</v>
      </c>
      <c r="E498" s="2">
        <v>136</v>
      </c>
      <c r="F498" s="2">
        <v>39</v>
      </c>
      <c r="G498" s="2">
        <v>37</v>
      </c>
      <c r="H498" s="4">
        <v>1541747.49218972</v>
      </c>
      <c r="I498" s="4">
        <v>1612755.2896223201</v>
      </c>
      <c r="J498" s="4">
        <v>1396299.6909062101</v>
      </c>
      <c r="K498" s="4">
        <v>1545392.2380918299</v>
      </c>
      <c r="L498" s="4">
        <v>1614473.5647742799</v>
      </c>
      <c r="M498" s="4">
        <v>1525007.17733287</v>
      </c>
      <c r="N498" s="4">
        <v>1453754.15944349</v>
      </c>
      <c r="O498" s="4">
        <v>1503797.0709482599</v>
      </c>
    </row>
    <row r="499" spans="2:15" x14ac:dyDescent="0.2">
      <c r="B499" s="15" t="s">
        <v>1372</v>
      </c>
      <c r="C499" s="2" t="s">
        <v>1373</v>
      </c>
      <c r="D499" s="2" t="s">
        <v>1374</v>
      </c>
      <c r="E499" s="2">
        <v>135</v>
      </c>
      <c r="F499" s="2">
        <v>83</v>
      </c>
      <c r="G499" s="2">
        <v>1</v>
      </c>
      <c r="H499" s="4">
        <v>1557750.9402639901</v>
      </c>
      <c r="I499" s="4">
        <v>1571743.0696087801</v>
      </c>
      <c r="J499" s="4">
        <v>1198489.51347741</v>
      </c>
      <c r="K499" s="4">
        <v>1122389.24041432</v>
      </c>
      <c r="L499" s="4">
        <v>1244797.2967672399</v>
      </c>
      <c r="M499" s="4">
        <v>1284176.91262412</v>
      </c>
      <c r="N499" s="4">
        <v>1285645.99354446</v>
      </c>
      <c r="O499" s="4">
        <v>1313583.62142377</v>
      </c>
    </row>
    <row r="500" spans="2:15" x14ac:dyDescent="0.2">
      <c r="B500" s="15" t="s">
        <v>1375</v>
      </c>
      <c r="C500" s="2" t="s">
        <v>1376</v>
      </c>
      <c r="D500" s="2" t="s">
        <v>1377</v>
      </c>
      <c r="E500" s="2">
        <v>135</v>
      </c>
      <c r="F500" s="2">
        <v>7</v>
      </c>
      <c r="G500" s="2">
        <v>3</v>
      </c>
      <c r="H500" s="4">
        <v>7693977.2002863297</v>
      </c>
      <c r="I500" s="4">
        <v>9599706.9115594793</v>
      </c>
      <c r="J500" s="4">
        <v>19490648.8645689</v>
      </c>
      <c r="K500" s="4">
        <v>17856573.571616601</v>
      </c>
      <c r="L500" s="4">
        <v>17689486.110975798</v>
      </c>
      <c r="M500" s="4">
        <v>15622694.0623903</v>
      </c>
      <c r="N500" s="4">
        <v>15038793.705764299</v>
      </c>
      <c r="O500" s="4">
        <v>13992335.220050899</v>
      </c>
    </row>
    <row r="501" spans="2:15" x14ac:dyDescent="0.2">
      <c r="B501" s="15" t="s">
        <v>1378</v>
      </c>
      <c r="C501" s="2" t="s">
        <v>1379</v>
      </c>
      <c r="D501" s="2" t="s">
        <v>1380</v>
      </c>
      <c r="E501" s="2">
        <v>135</v>
      </c>
      <c r="F501" s="2">
        <v>31</v>
      </c>
      <c r="G501" s="2">
        <v>0</v>
      </c>
      <c r="H501" s="4">
        <v>2960452.14287628</v>
      </c>
      <c r="I501" s="4">
        <v>2562184.95076244</v>
      </c>
      <c r="J501" s="4">
        <v>2190648.0714317099</v>
      </c>
      <c r="K501" s="4">
        <v>3099681.7604343598</v>
      </c>
      <c r="L501" s="4">
        <v>2831847.24132657</v>
      </c>
      <c r="M501" s="4">
        <v>2509118.3123127902</v>
      </c>
      <c r="N501" s="4">
        <v>2694084.5720133102</v>
      </c>
      <c r="O501" s="4">
        <v>2840799.3861894398</v>
      </c>
    </row>
    <row r="502" spans="2:15" x14ac:dyDescent="0.2">
      <c r="B502" s="15" t="s">
        <v>1378</v>
      </c>
      <c r="C502" s="2" t="s">
        <v>1381</v>
      </c>
      <c r="D502" s="2" t="s">
        <v>1382</v>
      </c>
      <c r="E502" s="2">
        <v>135</v>
      </c>
      <c r="F502" s="2">
        <v>31</v>
      </c>
      <c r="G502" s="2">
        <v>0</v>
      </c>
      <c r="H502" s="4">
        <v>2954324.6140594501</v>
      </c>
      <c r="I502" s="4">
        <v>2555481.2824174301</v>
      </c>
      <c r="J502" s="4">
        <v>2198270.5681995</v>
      </c>
      <c r="K502" s="4">
        <v>3105657.6026781802</v>
      </c>
      <c r="L502" s="4">
        <v>2834033.3208873402</v>
      </c>
      <c r="M502" s="4">
        <v>2507331.14014117</v>
      </c>
      <c r="N502" s="4">
        <v>2694499.49905024</v>
      </c>
      <c r="O502" s="4">
        <v>2841736.4543431201</v>
      </c>
    </row>
    <row r="503" spans="2:15" x14ac:dyDescent="0.2">
      <c r="B503" s="15" t="s">
        <v>1383</v>
      </c>
      <c r="C503" s="2" t="s">
        <v>1384</v>
      </c>
      <c r="D503" s="2" t="s">
        <v>1385</v>
      </c>
      <c r="E503" s="2">
        <v>135</v>
      </c>
      <c r="F503" s="2">
        <v>20</v>
      </c>
      <c r="G503" s="2">
        <v>7</v>
      </c>
      <c r="H503" s="4">
        <v>981512.29152939504</v>
      </c>
      <c r="I503" s="4">
        <v>1073008.5824595599</v>
      </c>
      <c r="J503" s="4">
        <v>1386651.5026833699</v>
      </c>
      <c r="K503" s="4">
        <v>1275381.21408652</v>
      </c>
      <c r="L503" s="4">
        <v>1239233.6622103001</v>
      </c>
      <c r="M503" s="4">
        <v>1296467.4862939401</v>
      </c>
      <c r="N503" s="4">
        <v>1267226.57262541</v>
      </c>
      <c r="O503" s="4">
        <v>1235453.0116377799</v>
      </c>
    </row>
    <row r="504" spans="2:15" x14ac:dyDescent="0.2">
      <c r="B504" s="15" t="s">
        <v>1386</v>
      </c>
      <c r="C504" s="2" t="s">
        <v>1387</v>
      </c>
      <c r="D504" s="2" t="s">
        <v>1388</v>
      </c>
      <c r="E504" s="2">
        <v>135</v>
      </c>
      <c r="F504" s="2">
        <v>39</v>
      </c>
      <c r="G504" s="2">
        <v>0</v>
      </c>
      <c r="H504" s="4">
        <v>5601126.8419771297</v>
      </c>
      <c r="I504" s="4">
        <v>5136136.9832851999</v>
      </c>
      <c r="J504" s="4">
        <v>3390464.33879143</v>
      </c>
      <c r="K504" s="4">
        <v>3722128.0387142198</v>
      </c>
      <c r="L504" s="4">
        <v>3689371.1727784099</v>
      </c>
      <c r="M504" s="4">
        <v>3904822.2643579501</v>
      </c>
      <c r="N504" s="4">
        <v>3927812.4164665001</v>
      </c>
      <c r="O504" s="4">
        <v>3932501.2123073</v>
      </c>
    </row>
    <row r="505" spans="2:15" x14ac:dyDescent="0.2">
      <c r="B505" s="15" t="s">
        <v>1389</v>
      </c>
      <c r="C505" s="2" t="s">
        <v>1390</v>
      </c>
      <c r="D505" s="2" t="s">
        <v>1391</v>
      </c>
      <c r="E505" s="2">
        <v>135</v>
      </c>
      <c r="F505" s="2">
        <v>35</v>
      </c>
      <c r="G505" s="2">
        <v>0</v>
      </c>
      <c r="H505" s="4">
        <v>1982356.1045679699</v>
      </c>
      <c r="I505" s="4">
        <v>1816999.64873117</v>
      </c>
      <c r="J505" s="4">
        <v>1226374.4485069299</v>
      </c>
      <c r="K505" s="4">
        <v>1544582.9898900101</v>
      </c>
      <c r="L505" s="4">
        <v>1462096.5126602801</v>
      </c>
      <c r="M505" s="4">
        <v>1422938.0560462601</v>
      </c>
      <c r="N505" s="4">
        <v>1424824.5948177001</v>
      </c>
      <c r="O505" s="4">
        <v>1507591.5164741301</v>
      </c>
    </row>
    <row r="506" spans="2:15" x14ac:dyDescent="0.2">
      <c r="B506" s="15" t="s">
        <v>1392</v>
      </c>
      <c r="C506" s="2" t="s">
        <v>1393</v>
      </c>
      <c r="D506" s="2" t="s">
        <v>1394</v>
      </c>
      <c r="E506" s="2">
        <v>135</v>
      </c>
      <c r="F506" s="2">
        <v>18</v>
      </c>
      <c r="G506" s="2">
        <v>0</v>
      </c>
      <c r="H506" s="4">
        <v>18430857.2984263</v>
      </c>
      <c r="I506" s="4">
        <v>20315152.614012402</v>
      </c>
      <c r="J506" s="4">
        <v>17630566.314548802</v>
      </c>
      <c r="K506" s="4">
        <v>22468492.406717099</v>
      </c>
      <c r="L506" s="4">
        <v>21922664.794343699</v>
      </c>
      <c r="M506" s="4">
        <v>23700813.434767101</v>
      </c>
      <c r="N506" s="4">
        <v>20422769.9353339</v>
      </c>
      <c r="O506" s="4">
        <v>22868065.1511277</v>
      </c>
    </row>
    <row r="507" spans="2:15" x14ac:dyDescent="0.2">
      <c r="B507" s="15" t="s">
        <v>1395</v>
      </c>
      <c r="C507" s="2" t="s">
        <v>1396</v>
      </c>
      <c r="D507" s="2" t="s">
        <v>1397</v>
      </c>
      <c r="E507" s="2">
        <v>135</v>
      </c>
      <c r="F507" s="2">
        <v>65</v>
      </c>
      <c r="G507" s="2">
        <v>0</v>
      </c>
      <c r="H507" s="4">
        <v>3053293.0205325498</v>
      </c>
      <c r="I507" s="4">
        <v>3142445.7656204398</v>
      </c>
      <c r="J507" s="4">
        <v>2708193.0255095498</v>
      </c>
      <c r="K507" s="4">
        <v>3141978.2979602902</v>
      </c>
      <c r="L507" s="4">
        <v>3104637.8910259898</v>
      </c>
      <c r="M507" s="4">
        <v>3129037.1242161701</v>
      </c>
      <c r="N507" s="4">
        <v>3110920.2185966298</v>
      </c>
      <c r="O507" s="4">
        <v>3153546.0837431499</v>
      </c>
    </row>
    <row r="508" spans="2:15" x14ac:dyDescent="0.2">
      <c r="B508" s="15" t="s">
        <v>1398</v>
      </c>
      <c r="C508" s="2" t="s">
        <v>1399</v>
      </c>
      <c r="D508" s="2" t="s">
        <v>1400</v>
      </c>
      <c r="E508" s="2">
        <v>135</v>
      </c>
      <c r="F508" s="2">
        <v>17</v>
      </c>
      <c r="G508" s="2">
        <v>10</v>
      </c>
      <c r="H508" s="4">
        <v>8526736.81868455</v>
      </c>
      <c r="I508" s="4">
        <v>10254141.361916799</v>
      </c>
      <c r="J508" s="4">
        <v>16368637.092109</v>
      </c>
      <c r="K508" s="4">
        <v>13375306.1595049</v>
      </c>
      <c r="L508" s="4">
        <v>14380475.428700199</v>
      </c>
      <c r="M508" s="4">
        <v>14029606.046879999</v>
      </c>
      <c r="N508" s="4">
        <v>13991443.048833</v>
      </c>
      <c r="O508" s="4">
        <v>13190539.681590199</v>
      </c>
    </row>
    <row r="509" spans="2:15" x14ac:dyDescent="0.2">
      <c r="B509" s="15" t="s">
        <v>1401</v>
      </c>
      <c r="C509" s="2" t="s">
        <v>1402</v>
      </c>
      <c r="D509" s="2" t="s">
        <v>1403</v>
      </c>
      <c r="E509" s="2">
        <v>134</v>
      </c>
      <c r="F509" s="2">
        <v>32</v>
      </c>
      <c r="G509" s="2">
        <v>1</v>
      </c>
      <c r="H509" s="4">
        <v>3299379.8661667099</v>
      </c>
      <c r="I509" s="4">
        <v>3573056.8497391399</v>
      </c>
      <c r="J509" s="4">
        <v>3951679.9252735199</v>
      </c>
      <c r="K509" s="4">
        <v>3524556.2979895999</v>
      </c>
      <c r="L509" s="4">
        <v>3883811.2919876999</v>
      </c>
      <c r="M509" s="4">
        <v>4076548.9816308301</v>
      </c>
      <c r="N509" s="4">
        <v>3962638.50841894</v>
      </c>
      <c r="O509" s="4">
        <v>3925864.6918603699</v>
      </c>
    </row>
    <row r="510" spans="2:15" x14ac:dyDescent="0.2">
      <c r="B510" s="15" t="s">
        <v>1404</v>
      </c>
      <c r="C510" s="2" t="s">
        <v>1405</v>
      </c>
      <c r="D510" s="2" t="s">
        <v>1406</v>
      </c>
      <c r="E510" s="2">
        <v>134</v>
      </c>
      <c r="F510" s="2">
        <v>24</v>
      </c>
      <c r="G510" s="2">
        <v>0</v>
      </c>
      <c r="H510" s="4">
        <v>6881320.3737432901</v>
      </c>
      <c r="I510" s="4">
        <v>6941560.3246715404</v>
      </c>
      <c r="J510" s="4">
        <v>5773988.2532019401</v>
      </c>
      <c r="K510" s="4">
        <v>6232456.5246109096</v>
      </c>
      <c r="L510" s="4">
        <v>5588507.9791903598</v>
      </c>
      <c r="M510" s="4">
        <v>5800532.1838339102</v>
      </c>
      <c r="N510" s="4">
        <v>6090455.8865176002</v>
      </c>
      <c r="O510" s="4">
        <v>6373185.6280270498</v>
      </c>
    </row>
    <row r="511" spans="2:15" x14ac:dyDescent="0.2">
      <c r="B511" s="15" t="s">
        <v>1404</v>
      </c>
      <c r="C511" s="2" t="s">
        <v>1407</v>
      </c>
      <c r="D511" s="2" t="s">
        <v>1406</v>
      </c>
      <c r="E511" s="2">
        <v>134</v>
      </c>
      <c r="F511" s="2">
        <v>24</v>
      </c>
      <c r="G511" s="2">
        <v>0</v>
      </c>
      <c r="H511" s="4">
        <v>6719654.3539641602</v>
      </c>
      <c r="I511" s="4">
        <v>6895304.6179560702</v>
      </c>
      <c r="J511" s="4">
        <v>5914361.3873123899</v>
      </c>
      <c r="K511" s="4">
        <v>6312145.7305256603</v>
      </c>
      <c r="L511" s="4">
        <v>5786185.7866731696</v>
      </c>
      <c r="M511" s="4">
        <v>5895595.3894003704</v>
      </c>
      <c r="N511" s="4">
        <v>6129591.6869117199</v>
      </c>
      <c r="O511" s="4">
        <v>6395216.8624580204</v>
      </c>
    </row>
    <row r="512" spans="2:15" x14ac:dyDescent="0.2">
      <c r="B512" s="15" t="s">
        <v>1408</v>
      </c>
      <c r="C512" s="2" t="s">
        <v>1409</v>
      </c>
      <c r="D512" s="2" t="s">
        <v>1410</v>
      </c>
      <c r="E512" s="2">
        <v>134</v>
      </c>
      <c r="F512" s="2">
        <v>27</v>
      </c>
      <c r="G512" s="2">
        <v>0</v>
      </c>
      <c r="H512" s="4">
        <v>1944331.20232666</v>
      </c>
      <c r="I512" s="4">
        <v>1986316.9023801</v>
      </c>
      <c r="J512" s="4">
        <v>2385097.8460307601</v>
      </c>
      <c r="K512" s="4">
        <v>2164945.0511685698</v>
      </c>
      <c r="L512" s="4">
        <v>2169099.9464096501</v>
      </c>
      <c r="M512" s="4">
        <v>2318749.3300452102</v>
      </c>
      <c r="N512" s="4">
        <v>2345386.6774439602</v>
      </c>
      <c r="O512" s="4">
        <v>2255910.8681180598</v>
      </c>
    </row>
    <row r="513" spans="2:15" x14ac:dyDescent="0.2">
      <c r="B513" s="15" t="s">
        <v>1411</v>
      </c>
      <c r="C513" s="2" t="s">
        <v>1412</v>
      </c>
      <c r="D513" s="2" t="s">
        <v>1413</v>
      </c>
      <c r="E513" s="2">
        <v>134</v>
      </c>
      <c r="F513" s="2">
        <v>32</v>
      </c>
      <c r="G513" s="2">
        <v>32</v>
      </c>
      <c r="H513" s="4">
        <v>3565612.0172870499</v>
      </c>
      <c r="I513" s="4">
        <v>4371151.7947261296</v>
      </c>
      <c r="J513" s="4">
        <v>5904155.7370258104</v>
      </c>
      <c r="K513" s="4">
        <v>6195809.3507473096</v>
      </c>
      <c r="L513" s="4">
        <v>6515859.4267451596</v>
      </c>
      <c r="M513" s="4">
        <v>6468383.2480636304</v>
      </c>
      <c r="N513" s="4">
        <v>6228137.35992717</v>
      </c>
      <c r="O513" s="4">
        <v>6006781.8673292696</v>
      </c>
    </row>
    <row r="514" spans="2:15" x14ac:dyDescent="0.2">
      <c r="B514" s="15" t="s">
        <v>1414</v>
      </c>
      <c r="C514" s="2" t="s">
        <v>1415</v>
      </c>
      <c r="D514" s="2" t="s">
        <v>1416</v>
      </c>
      <c r="E514" s="2">
        <v>134</v>
      </c>
      <c r="F514" s="2">
        <v>51</v>
      </c>
      <c r="G514" s="2">
        <v>14</v>
      </c>
      <c r="H514" s="4">
        <v>3528480.4794465299</v>
      </c>
      <c r="I514" s="4">
        <v>3687998.7393008098</v>
      </c>
      <c r="J514" s="4">
        <v>4092465.7984604598</v>
      </c>
      <c r="K514" s="4">
        <v>3554935.2230697498</v>
      </c>
      <c r="L514" s="4">
        <v>4188746.5677277399</v>
      </c>
      <c r="M514" s="4">
        <v>4077953.05682314</v>
      </c>
      <c r="N514" s="4">
        <v>4306143.6136581302</v>
      </c>
      <c r="O514" s="4">
        <v>3771681.1507492498</v>
      </c>
    </row>
    <row r="515" spans="2:15" x14ac:dyDescent="0.2">
      <c r="B515" s="15" t="s">
        <v>1351</v>
      </c>
      <c r="C515" s="2" t="s">
        <v>1417</v>
      </c>
      <c r="D515" s="2" t="s">
        <v>1418</v>
      </c>
      <c r="E515" s="2">
        <v>134</v>
      </c>
      <c r="F515" s="2">
        <v>51</v>
      </c>
      <c r="G515" s="2">
        <v>0</v>
      </c>
      <c r="H515" s="4">
        <v>3164279.9077628702</v>
      </c>
      <c r="I515" s="4">
        <v>3112012.23305686</v>
      </c>
      <c r="J515" s="4">
        <v>2575493.45053577</v>
      </c>
      <c r="K515" s="4">
        <v>3398835.83326456</v>
      </c>
      <c r="L515" s="4">
        <v>3165172.8558539101</v>
      </c>
      <c r="M515" s="4">
        <v>3141856.8745969101</v>
      </c>
      <c r="N515" s="4">
        <v>3099457.8970621899</v>
      </c>
      <c r="O515" s="4">
        <v>3199472.7507874402</v>
      </c>
    </row>
    <row r="516" spans="2:15" x14ac:dyDescent="0.2">
      <c r="B516" s="15" t="s">
        <v>1334</v>
      </c>
      <c r="C516" s="2" t="s">
        <v>1419</v>
      </c>
      <c r="D516" s="2" t="s">
        <v>1336</v>
      </c>
      <c r="E516" s="2">
        <v>134</v>
      </c>
      <c r="F516" s="2">
        <v>29</v>
      </c>
      <c r="G516" s="2">
        <v>0</v>
      </c>
      <c r="H516" s="4">
        <v>1871790.7900586701</v>
      </c>
      <c r="I516" s="4">
        <v>2082942.30331587</v>
      </c>
      <c r="J516" s="4">
        <v>2483400.6696318798</v>
      </c>
      <c r="K516" s="4">
        <v>2581639.47874367</v>
      </c>
      <c r="L516" s="4">
        <v>2497470.3311962499</v>
      </c>
      <c r="M516" s="4">
        <v>2315365.6508683902</v>
      </c>
      <c r="N516" s="4">
        <v>2366582.5154649098</v>
      </c>
      <c r="O516" s="4">
        <v>2253093.65202825</v>
      </c>
    </row>
    <row r="517" spans="2:15" x14ac:dyDescent="0.2">
      <c r="B517" s="15" t="s">
        <v>1420</v>
      </c>
      <c r="C517" s="2" t="s">
        <v>1421</v>
      </c>
      <c r="D517" s="2" t="s">
        <v>1422</v>
      </c>
      <c r="E517" s="2">
        <v>133</v>
      </c>
      <c r="F517" s="2">
        <v>13</v>
      </c>
      <c r="G517" s="2">
        <v>0</v>
      </c>
      <c r="H517" s="4">
        <v>17311036.896362301</v>
      </c>
      <c r="I517" s="4">
        <v>15799485.283929899</v>
      </c>
      <c r="J517" s="4">
        <v>17061204.5551292</v>
      </c>
      <c r="K517" s="4">
        <v>15329946.288029701</v>
      </c>
      <c r="L517" s="4">
        <v>16485331.3200664</v>
      </c>
      <c r="M517" s="4">
        <v>14749069.530590201</v>
      </c>
      <c r="N517" s="4">
        <v>16116668.6009237</v>
      </c>
      <c r="O517" s="4">
        <v>14600043.809412999</v>
      </c>
    </row>
    <row r="518" spans="2:15" x14ac:dyDescent="0.2">
      <c r="B518" s="15" t="s">
        <v>1423</v>
      </c>
      <c r="C518" s="2" t="s">
        <v>1424</v>
      </c>
      <c r="D518" s="2" t="s">
        <v>1425</v>
      </c>
      <c r="E518" s="2">
        <v>133</v>
      </c>
      <c r="F518" s="2">
        <v>9</v>
      </c>
      <c r="G518" s="2">
        <v>0</v>
      </c>
      <c r="H518" s="4">
        <v>11447999.4992599</v>
      </c>
      <c r="I518" s="4">
        <v>12845200.166280899</v>
      </c>
      <c r="J518" s="4">
        <v>18013324.289913502</v>
      </c>
      <c r="K518" s="4">
        <v>15153986.1264998</v>
      </c>
      <c r="L518" s="4">
        <v>16585841.0319442</v>
      </c>
      <c r="M518" s="4">
        <v>15873229.240609899</v>
      </c>
      <c r="N518" s="4">
        <v>15944351.5018989</v>
      </c>
      <c r="O518" s="4">
        <v>14919496.4885426</v>
      </c>
    </row>
    <row r="519" spans="2:15" x14ac:dyDescent="0.2">
      <c r="B519" s="15" t="s">
        <v>1426</v>
      </c>
      <c r="C519" s="2" t="s">
        <v>1427</v>
      </c>
      <c r="D519" s="2" t="s">
        <v>1428</v>
      </c>
      <c r="E519" s="2">
        <v>133</v>
      </c>
      <c r="F519" s="2">
        <v>23</v>
      </c>
      <c r="G519" s="2">
        <v>17</v>
      </c>
      <c r="H519" s="4">
        <v>5810567.9246031502</v>
      </c>
      <c r="I519" s="4">
        <v>6169387.5237763096</v>
      </c>
      <c r="J519" s="4">
        <v>5603518.20461901</v>
      </c>
      <c r="K519" s="4">
        <v>5832031.7424446801</v>
      </c>
      <c r="L519" s="4">
        <v>6283686.2649302902</v>
      </c>
      <c r="M519" s="4">
        <v>6340978.0756086297</v>
      </c>
      <c r="N519" s="4">
        <v>6080854.6591528701</v>
      </c>
      <c r="O519" s="4">
        <v>5982525.1498844903</v>
      </c>
    </row>
    <row r="520" spans="2:15" x14ac:dyDescent="0.2">
      <c r="B520" s="15" t="s">
        <v>1017</v>
      </c>
      <c r="C520" s="2" t="s">
        <v>1429</v>
      </c>
      <c r="D520" s="2" t="s">
        <v>1019</v>
      </c>
      <c r="E520" s="2">
        <v>133</v>
      </c>
      <c r="F520" s="2">
        <v>13</v>
      </c>
      <c r="G520" s="2">
        <v>0</v>
      </c>
      <c r="H520" s="4">
        <v>3379307.1137892702</v>
      </c>
      <c r="I520" s="4">
        <v>3400395.0241526598</v>
      </c>
      <c r="J520" s="4">
        <v>2571914.2418080899</v>
      </c>
      <c r="K520" s="4">
        <v>3145266.1546542002</v>
      </c>
      <c r="L520" s="4">
        <v>2952941.79008656</v>
      </c>
      <c r="M520" s="4">
        <v>2983922.25811275</v>
      </c>
      <c r="N520" s="4">
        <v>3074048.07180775</v>
      </c>
      <c r="O520" s="4">
        <v>2970623.6735292398</v>
      </c>
    </row>
    <row r="521" spans="2:15" x14ac:dyDescent="0.2">
      <c r="B521" s="15" t="s">
        <v>1430</v>
      </c>
      <c r="C521" s="2" t="s">
        <v>1431</v>
      </c>
      <c r="D521" s="2" t="s">
        <v>1432</v>
      </c>
      <c r="E521" s="2">
        <v>133</v>
      </c>
      <c r="F521" s="2">
        <v>28</v>
      </c>
      <c r="G521" s="2">
        <v>17</v>
      </c>
      <c r="H521" s="4">
        <v>11286531.081545999</v>
      </c>
      <c r="I521" s="4">
        <v>12557596.895095199</v>
      </c>
      <c r="J521" s="4">
        <v>22681330.053806599</v>
      </c>
      <c r="K521" s="4">
        <v>17951487.502889</v>
      </c>
      <c r="L521" s="4">
        <v>17742759.5759084</v>
      </c>
      <c r="M521" s="4">
        <v>16558615.067331901</v>
      </c>
      <c r="N521" s="4">
        <v>17113801.902791802</v>
      </c>
      <c r="O521" s="4">
        <v>16342518.298788499</v>
      </c>
    </row>
    <row r="522" spans="2:15" x14ac:dyDescent="0.2">
      <c r="B522" s="15" t="s">
        <v>1404</v>
      </c>
      <c r="C522" s="2" t="s">
        <v>1433</v>
      </c>
      <c r="D522" s="2" t="s">
        <v>1434</v>
      </c>
      <c r="E522" s="2">
        <v>132</v>
      </c>
      <c r="F522" s="2">
        <v>22</v>
      </c>
      <c r="G522" s="2">
        <v>0</v>
      </c>
      <c r="H522" s="4">
        <v>7341058.3700948404</v>
      </c>
      <c r="I522" s="4">
        <v>7051486.5934630604</v>
      </c>
      <c r="J522" s="4">
        <v>5715511.7989975596</v>
      </c>
      <c r="K522" s="4">
        <v>6017086.8412906397</v>
      </c>
      <c r="L522" s="4">
        <v>5433267.3159042401</v>
      </c>
      <c r="M522" s="4">
        <v>5490963.3381134998</v>
      </c>
      <c r="N522" s="4">
        <v>5998080.4400411705</v>
      </c>
      <c r="O522" s="4">
        <v>6188286.7909099599</v>
      </c>
    </row>
    <row r="523" spans="2:15" x14ac:dyDescent="0.2">
      <c r="B523" s="15" t="s">
        <v>1435</v>
      </c>
      <c r="C523" s="2" t="s">
        <v>1436</v>
      </c>
      <c r="D523" s="2" t="s">
        <v>1437</v>
      </c>
      <c r="E523" s="2">
        <v>132</v>
      </c>
      <c r="F523" s="2">
        <v>24</v>
      </c>
      <c r="G523" s="2">
        <v>0</v>
      </c>
      <c r="H523" s="4">
        <v>9745536.9348559398</v>
      </c>
      <c r="I523" s="4">
        <v>10747362.995485401</v>
      </c>
      <c r="J523" s="4">
        <v>14379760.9031322</v>
      </c>
      <c r="K523" s="4">
        <v>17631565.3891338</v>
      </c>
      <c r="L523" s="4">
        <v>16166301.5715551</v>
      </c>
      <c r="M523" s="4">
        <v>14295210.7259461</v>
      </c>
      <c r="N523" s="4">
        <v>14734482.6906505</v>
      </c>
      <c r="O523" s="4">
        <v>14094529.8374379</v>
      </c>
    </row>
    <row r="524" spans="2:15" x14ac:dyDescent="0.2">
      <c r="B524" s="15" t="s">
        <v>1438</v>
      </c>
      <c r="C524" s="2" t="s">
        <v>1439</v>
      </c>
      <c r="D524" s="2" t="s">
        <v>1440</v>
      </c>
      <c r="E524" s="2">
        <v>132</v>
      </c>
      <c r="F524" s="2">
        <v>37</v>
      </c>
      <c r="G524" s="2">
        <v>37</v>
      </c>
      <c r="H524" s="4">
        <v>6138125.4993144004</v>
      </c>
      <c r="I524" s="4">
        <v>6467926.7529549003</v>
      </c>
      <c r="J524" s="4">
        <v>7671361.6192701701</v>
      </c>
      <c r="K524" s="4">
        <v>6870105.1459553298</v>
      </c>
      <c r="L524" s="4">
        <v>7477970.1537881698</v>
      </c>
      <c r="M524" s="4">
        <v>6974683.7916734703</v>
      </c>
      <c r="N524" s="4">
        <v>7476884.1021586396</v>
      </c>
      <c r="O524" s="4">
        <v>7053355.2738503302</v>
      </c>
    </row>
    <row r="525" spans="2:15" x14ac:dyDescent="0.2">
      <c r="B525" s="15" t="s">
        <v>1441</v>
      </c>
      <c r="C525" s="2" t="s">
        <v>1442</v>
      </c>
      <c r="D525" s="2" t="s">
        <v>1443</v>
      </c>
      <c r="E525" s="2">
        <v>132</v>
      </c>
      <c r="F525" s="2">
        <v>19</v>
      </c>
      <c r="G525" s="2">
        <v>4</v>
      </c>
      <c r="H525" s="4">
        <v>27819898.177338801</v>
      </c>
      <c r="I525" s="4">
        <v>24465728.5346228</v>
      </c>
      <c r="J525" s="4">
        <v>18005863.000454701</v>
      </c>
      <c r="K525" s="4">
        <v>19079934.122246001</v>
      </c>
      <c r="L525" s="4">
        <v>18013532.273439098</v>
      </c>
      <c r="M525" s="4">
        <v>17044228.762745101</v>
      </c>
      <c r="N525" s="4">
        <v>18769374.495516401</v>
      </c>
      <c r="O525" s="4">
        <v>17612370.779397201</v>
      </c>
    </row>
    <row r="526" spans="2:15" x14ac:dyDescent="0.2">
      <c r="B526" s="15" t="s">
        <v>1444</v>
      </c>
      <c r="C526" s="2" t="s">
        <v>1445</v>
      </c>
      <c r="D526" s="2" t="s">
        <v>1446</v>
      </c>
      <c r="E526" s="2">
        <v>132</v>
      </c>
      <c r="F526" s="2">
        <v>34</v>
      </c>
      <c r="G526" s="2">
        <v>0</v>
      </c>
      <c r="H526" s="4">
        <v>4206648.7757626502</v>
      </c>
      <c r="I526" s="4">
        <v>4496997.4784337003</v>
      </c>
      <c r="J526" s="4">
        <v>4460774.5529569797</v>
      </c>
      <c r="K526" s="4">
        <v>5257769.9835327901</v>
      </c>
      <c r="L526" s="4">
        <v>4982692.1376280803</v>
      </c>
      <c r="M526" s="4">
        <v>4777278.1883054599</v>
      </c>
      <c r="N526" s="4">
        <v>4599910.5839033797</v>
      </c>
      <c r="O526" s="4">
        <v>4785265.9755007904</v>
      </c>
    </row>
    <row r="527" spans="2:15" x14ac:dyDescent="0.2">
      <c r="B527" s="15" t="s">
        <v>1401</v>
      </c>
      <c r="C527" s="2" t="s">
        <v>1447</v>
      </c>
      <c r="D527" s="2" t="s">
        <v>1448</v>
      </c>
      <c r="E527" s="2">
        <v>132</v>
      </c>
      <c r="F527" s="2">
        <v>31</v>
      </c>
      <c r="G527" s="2">
        <v>1</v>
      </c>
      <c r="H527" s="4">
        <v>3369852.09393259</v>
      </c>
      <c r="I527" s="4">
        <v>3619265.3109870502</v>
      </c>
      <c r="J527" s="4">
        <v>3906523.5850418699</v>
      </c>
      <c r="K527" s="4">
        <v>3490788.0628855098</v>
      </c>
      <c r="L527" s="4">
        <v>3840085.1896465598</v>
      </c>
      <c r="M527" s="4">
        <v>4020478.7041083402</v>
      </c>
      <c r="N527" s="4">
        <v>3934731.7623645798</v>
      </c>
      <c r="O527" s="4">
        <v>3901453.2158403802</v>
      </c>
    </row>
    <row r="528" spans="2:15" x14ac:dyDescent="0.2">
      <c r="B528" s="15" t="s">
        <v>1449</v>
      </c>
      <c r="C528" s="2" t="s">
        <v>1450</v>
      </c>
      <c r="D528" s="2" t="s">
        <v>1451</v>
      </c>
      <c r="E528" s="2">
        <v>132</v>
      </c>
      <c r="F528" s="2">
        <v>21</v>
      </c>
      <c r="G528" s="2">
        <v>0</v>
      </c>
      <c r="H528" s="4">
        <v>1496431.0302856299</v>
      </c>
      <c r="I528" s="4">
        <v>1498475.91287211</v>
      </c>
      <c r="J528" s="4">
        <v>1391088.21497015</v>
      </c>
      <c r="K528" s="4">
        <v>1562461.2166835</v>
      </c>
      <c r="L528" s="4">
        <v>1461845.5932519799</v>
      </c>
      <c r="M528" s="4">
        <v>1436984.7298415001</v>
      </c>
      <c r="N528" s="4">
        <v>1478150.4086221301</v>
      </c>
      <c r="O528" s="4">
        <v>1472788.8752785199</v>
      </c>
    </row>
    <row r="529" spans="2:15" x14ac:dyDescent="0.2">
      <c r="B529" s="15" t="s">
        <v>1452</v>
      </c>
      <c r="C529" s="2" t="s">
        <v>1453</v>
      </c>
      <c r="D529" s="2" t="s">
        <v>1454</v>
      </c>
      <c r="E529" s="2">
        <v>131</v>
      </c>
      <c r="F529" s="2">
        <v>35</v>
      </c>
      <c r="G529" s="2">
        <v>17</v>
      </c>
      <c r="H529" s="4">
        <v>2306086.8532322398</v>
      </c>
      <c r="I529" s="4">
        <v>2537789.79861244</v>
      </c>
      <c r="J529" s="4">
        <v>5923821.2018538397</v>
      </c>
      <c r="K529" s="4">
        <v>6617483.3808885999</v>
      </c>
      <c r="L529" s="4">
        <v>4771965.1492572203</v>
      </c>
      <c r="M529" s="4">
        <v>4612783.3613981698</v>
      </c>
      <c r="N529" s="4">
        <v>4601649.7640367597</v>
      </c>
      <c r="O529" s="4">
        <v>4646151.5194101101</v>
      </c>
    </row>
    <row r="530" spans="2:15" x14ac:dyDescent="0.2">
      <c r="B530" s="15" t="s">
        <v>1455</v>
      </c>
      <c r="C530" s="2" t="s">
        <v>1456</v>
      </c>
      <c r="D530" s="2" t="s">
        <v>1457</v>
      </c>
      <c r="E530" s="2">
        <v>130</v>
      </c>
      <c r="F530" s="2">
        <v>22</v>
      </c>
      <c r="G530" s="2">
        <v>5</v>
      </c>
      <c r="H530" s="4">
        <v>12291373.319464199</v>
      </c>
      <c r="I530" s="4">
        <v>12591807.2515829</v>
      </c>
      <c r="J530" s="4">
        <v>11575125.440836901</v>
      </c>
      <c r="K530" s="4">
        <v>11435203.7978037</v>
      </c>
      <c r="L530" s="4">
        <v>12047421.9473616</v>
      </c>
      <c r="M530" s="4">
        <v>11609333.4790725</v>
      </c>
      <c r="N530" s="4">
        <v>11428367.4070572</v>
      </c>
      <c r="O530" s="4">
        <v>11646859.8012309</v>
      </c>
    </row>
    <row r="531" spans="2:15" x14ac:dyDescent="0.2">
      <c r="B531" s="15" t="s">
        <v>1458</v>
      </c>
      <c r="C531" s="2" t="s">
        <v>1459</v>
      </c>
      <c r="D531" s="2" t="s">
        <v>1460</v>
      </c>
      <c r="E531" s="2">
        <v>130</v>
      </c>
      <c r="F531" s="2">
        <v>21</v>
      </c>
      <c r="G531" s="2">
        <v>12</v>
      </c>
      <c r="H531" s="4">
        <v>10233269.6916724</v>
      </c>
      <c r="I531" s="4">
        <v>10126343.1805699</v>
      </c>
      <c r="J531" s="4">
        <v>8840262.5636694208</v>
      </c>
      <c r="K531" s="4">
        <v>9537220.1067291107</v>
      </c>
      <c r="L531" s="4">
        <v>9482402.6699137799</v>
      </c>
      <c r="M531" s="4">
        <v>9348838.2273227498</v>
      </c>
      <c r="N531" s="4">
        <v>9513443.2361631803</v>
      </c>
      <c r="O531" s="4">
        <v>9647261.7503357008</v>
      </c>
    </row>
    <row r="532" spans="2:15" x14ac:dyDescent="0.2">
      <c r="B532" s="15" t="s">
        <v>1461</v>
      </c>
      <c r="C532" s="2" t="s">
        <v>1462</v>
      </c>
      <c r="D532" s="2" t="s">
        <v>1463</v>
      </c>
      <c r="E532" s="2">
        <v>130</v>
      </c>
      <c r="F532" s="2">
        <v>48</v>
      </c>
      <c r="G532" s="2">
        <v>7</v>
      </c>
      <c r="H532" s="4">
        <v>10035038.5098664</v>
      </c>
      <c r="I532" s="4">
        <v>9951995.7440297995</v>
      </c>
      <c r="J532" s="4">
        <v>9049335.5536422692</v>
      </c>
      <c r="K532" s="4">
        <v>9445028.0340441801</v>
      </c>
      <c r="L532" s="4">
        <v>9814930.1010998301</v>
      </c>
      <c r="M532" s="4">
        <v>9966214.2837351505</v>
      </c>
      <c r="N532" s="4">
        <v>10031031.0783676</v>
      </c>
      <c r="O532" s="4">
        <v>9980329.7647453193</v>
      </c>
    </row>
    <row r="533" spans="2:15" x14ac:dyDescent="0.2">
      <c r="B533" s="15" t="s">
        <v>1464</v>
      </c>
      <c r="C533" s="2" t="s">
        <v>1465</v>
      </c>
      <c r="D533" s="2" t="s">
        <v>1466</v>
      </c>
      <c r="E533" s="2">
        <v>130</v>
      </c>
      <c r="F533" s="2">
        <v>51</v>
      </c>
      <c r="G533" s="2">
        <v>0</v>
      </c>
      <c r="H533" s="4">
        <v>7811338.4996970398</v>
      </c>
      <c r="I533" s="4">
        <v>8504687.0780588593</v>
      </c>
      <c r="J533" s="4">
        <v>9910416.7557115909</v>
      </c>
      <c r="K533" s="4">
        <v>10498943.821402799</v>
      </c>
      <c r="L533" s="4">
        <v>10219630.648320099</v>
      </c>
      <c r="M533" s="4">
        <v>10051579.604143901</v>
      </c>
      <c r="N533" s="4">
        <v>9722760.8305742107</v>
      </c>
      <c r="O533" s="4">
        <v>9804786.7564271092</v>
      </c>
    </row>
    <row r="534" spans="2:15" x14ac:dyDescent="0.2">
      <c r="B534" s="15" t="s">
        <v>1467</v>
      </c>
      <c r="C534" s="2" t="s">
        <v>1468</v>
      </c>
      <c r="D534" s="2" t="s">
        <v>1469</v>
      </c>
      <c r="E534" s="2">
        <v>130</v>
      </c>
      <c r="F534" s="2">
        <v>43</v>
      </c>
      <c r="G534" s="2">
        <v>0</v>
      </c>
      <c r="H534" s="4">
        <v>2955859.9507755199</v>
      </c>
      <c r="I534" s="4">
        <v>3091765.11739058</v>
      </c>
      <c r="J534" s="4">
        <v>3933128.96503691</v>
      </c>
      <c r="K534" s="4">
        <v>3693539.7720683902</v>
      </c>
      <c r="L534" s="4">
        <v>3621228.4075463</v>
      </c>
      <c r="M534" s="4">
        <v>3625681.5909833298</v>
      </c>
      <c r="N534" s="4">
        <v>3648947.0152579201</v>
      </c>
      <c r="O534" s="4">
        <v>3434671.73964827</v>
      </c>
    </row>
    <row r="535" spans="2:15" x14ac:dyDescent="0.2">
      <c r="B535" s="15" t="s">
        <v>1467</v>
      </c>
      <c r="C535" s="2" t="s">
        <v>1470</v>
      </c>
      <c r="D535" s="2" t="s">
        <v>1471</v>
      </c>
      <c r="E535" s="2">
        <v>130</v>
      </c>
      <c r="F535" s="2">
        <v>43</v>
      </c>
      <c r="G535" s="2">
        <v>0</v>
      </c>
      <c r="H535" s="4">
        <v>2946208.9082671902</v>
      </c>
      <c r="I535" s="4">
        <v>3087116.0946097798</v>
      </c>
      <c r="J535" s="4">
        <v>3941966.1336942599</v>
      </c>
      <c r="K535" s="4">
        <v>3692001.2520304802</v>
      </c>
      <c r="L535" s="4">
        <v>3616735.2602794101</v>
      </c>
      <c r="M535" s="4">
        <v>3627798.66885059</v>
      </c>
      <c r="N535" s="4">
        <v>3657059.8702034298</v>
      </c>
      <c r="O535" s="4">
        <v>3435688.3889869102</v>
      </c>
    </row>
    <row r="536" spans="2:15" x14ac:dyDescent="0.2">
      <c r="B536" s="15" t="s">
        <v>1472</v>
      </c>
      <c r="C536" s="2" t="s">
        <v>1473</v>
      </c>
      <c r="D536" s="2" t="s">
        <v>1474</v>
      </c>
      <c r="E536" s="2">
        <v>129</v>
      </c>
      <c r="F536" s="2">
        <v>7</v>
      </c>
      <c r="G536" s="2">
        <v>1</v>
      </c>
      <c r="H536" s="4">
        <v>664918.902840322</v>
      </c>
      <c r="I536" s="4">
        <v>697258.79830314999</v>
      </c>
      <c r="J536" s="4">
        <v>584600.88047625404</v>
      </c>
      <c r="K536" s="4">
        <v>600915.29320370103</v>
      </c>
      <c r="L536" s="4">
        <v>546669.42419080203</v>
      </c>
      <c r="M536" s="4">
        <v>525143.611962714</v>
      </c>
      <c r="N536" s="4">
        <v>579577.81190653099</v>
      </c>
      <c r="O536" s="4">
        <v>561920.21518719301</v>
      </c>
    </row>
    <row r="537" spans="2:15" x14ac:dyDescent="0.2">
      <c r="B537" s="15" t="s">
        <v>1475</v>
      </c>
      <c r="C537" s="2" t="s">
        <v>1476</v>
      </c>
      <c r="D537" s="2" t="s">
        <v>1477</v>
      </c>
      <c r="E537" s="2">
        <v>129</v>
      </c>
      <c r="F537" s="2">
        <v>35</v>
      </c>
      <c r="G537" s="2">
        <v>2</v>
      </c>
      <c r="H537" s="4">
        <v>28841873.4424413</v>
      </c>
      <c r="I537" s="4">
        <v>29554119.088238299</v>
      </c>
      <c r="J537" s="4">
        <v>32572313.046491198</v>
      </c>
      <c r="K537" s="4">
        <v>29051910.542500298</v>
      </c>
      <c r="L537" s="4">
        <v>32408835.908052899</v>
      </c>
      <c r="M537" s="4">
        <v>31293287.303130601</v>
      </c>
      <c r="N537" s="4">
        <v>31650507.444640499</v>
      </c>
      <c r="O537" s="4">
        <v>30871016.334547698</v>
      </c>
    </row>
    <row r="538" spans="2:15" x14ac:dyDescent="0.2">
      <c r="B538" s="15" t="s">
        <v>1478</v>
      </c>
      <c r="C538" s="2" t="s">
        <v>1479</v>
      </c>
      <c r="D538" s="2" t="s">
        <v>1480</v>
      </c>
      <c r="E538" s="2">
        <v>129</v>
      </c>
      <c r="F538" s="2">
        <v>34</v>
      </c>
      <c r="G538" s="2">
        <v>4</v>
      </c>
      <c r="H538" s="4">
        <v>10656464.2482158</v>
      </c>
      <c r="I538" s="4">
        <v>11837910.5992417</v>
      </c>
      <c r="J538" s="4">
        <v>16199210.275158299</v>
      </c>
      <c r="K538" s="4">
        <v>18300306.499618899</v>
      </c>
      <c r="L538" s="4">
        <v>17401193.651701301</v>
      </c>
      <c r="M538" s="4">
        <v>16599634.091560099</v>
      </c>
      <c r="N538" s="4">
        <v>16167964.082908699</v>
      </c>
      <c r="O538" s="4">
        <v>16287258.882327201</v>
      </c>
    </row>
    <row r="539" spans="2:15" x14ac:dyDescent="0.2">
      <c r="B539" s="15" t="s">
        <v>1108</v>
      </c>
      <c r="C539" s="2" t="s">
        <v>1481</v>
      </c>
      <c r="D539" s="2" t="s">
        <v>1482</v>
      </c>
      <c r="E539" s="2">
        <v>129</v>
      </c>
      <c r="F539" s="2">
        <v>36</v>
      </c>
      <c r="G539" s="2">
        <v>0</v>
      </c>
      <c r="H539" s="4">
        <v>3320926.1474439902</v>
      </c>
      <c r="I539" s="4">
        <v>3657867.1978524402</v>
      </c>
      <c r="J539" s="4">
        <v>4299294.7736935997</v>
      </c>
      <c r="K539" s="4">
        <v>4640212.6860575797</v>
      </c>
      <c r="L539" s="4">
        <v>4554427.0410641804</v>
      </c>
      <c r="M539" s="4">
        <v>4149152.9642151501</v>
      </c>
      <c r="N539" s="4">
        <v>4117327.4794659298</v>
      </c>
      <c r="O539" s="4">
        <v>4004438.2506693802</v>
      </c>
    </row>
    <row r="540" spans="2:15" x14ac:dyDescent="0.2">
      <c r="B540" s="15" t="s">
        <v>1483</v>
      </c>
      <c r="C540" s="2" t="s">
        <v>1484</v>
      </c>
      <c r="D540" s="2" t="s">
        <v>1485</v>
      </c>
      <c r="E540" s="2">
        <v>129</v>
      </c>
      <c r="F540" s="2">
        <v>29</v>
      </c>
      <c r="G540" s="2">
        <v>0</v>
      </c>
      <c r="H540" s="4">
        <v>2044580.5471204601</v>
      </c>
      <c r="I540" s="4">
        <v>1985453.5778802901</v>
      </c>
      <c r="J540" s="4">
        <v>1550072.32526827</v>
      </c>
      <c r="K540" s="4">
        <v>1927790.4593958801</v>
      </c>
      <c r="L540" s="4">
        <v>1888680.79689469</v>
      </c>
      <c r="M540" s="4">
        <v>1881471.08293073</v>
      </c>
      <c r="N540" s="4">
        <v>1842990.50151168</v>
      </c>
      <c r="O540" s="4">
        <v>1928298.55930947</v>
      </c>
    </row>
    <row r="541" spans="2:15" x14ac:dyDescent="0.2">
      <c r="B541" s="15" t="s">
        <v>1486</v>
      </c>
      <c r="C541" s="2" t="s">
        <v>1487</v>
      </c>
      <c r="D541" s="2" t="s">
        <v>1488</v>
      </c>
      <c r="E541" s="2">
        <v>128</v>
      </c>
      <c r="F541" s="2">
        <v>33</v>
      </c>
      <c r="G541" s="2">
        <v>33</v>
      </c>
      <c r="H541" s="4">
        <v>3208154.1899026502</v>
      </c>
      <c r="I541" s="4">
        <v>3347209.8164482601</v>
      </c>
      <c r="J541" s="4">
        <v>3424412.0871699201</v>
      </c>
      <c r="K541" s="4">
        <v>3609397.27924575</v>
      </c>
      <c r="L541" s="4">
        <v>3509139.0930026802</v>
      </c>
      <c r="M541" s="4">
        <v>3649448.6878359802</v>
      </c>
      <c r="N541" s="4">
        <v>3479786.1922017499</v>
      </c>
      <c r="O541" s="4">
        <v>3504492.2972227298</v>
      </c>
    </row>
    <row r="542" spans="2:15" x14ac:dyDescent="0.2">
      <c r="B542" s="15" t="s">
        <v>1489</v>
      </c>
      <c r="C542" s="2" t="s">
        <v>1490</v>
      </c>
      <c r="D542" s="2" t="s">
        <v>1491</v>
      </c>
      <c r="E542" s="2">
        <v>128</v>
      </c>
      <c r="F542" s="2">
        <v>20</v>
      </c>
      <c r="G542" s="2">
        <v>2</v>
      </c>
      <c r="H542" s="4">
        <v>1624397.73933495</v>
      </c>
      <c r="I542" s="4">
        <v>1849707.52536943</v>
      </c>
      <c r="J542" s="4">
        <v>2189902.0880661202</v>
      </c>
      <c r="K542" s="4">
        <v>2392150.0797750698</v>
      </c>
      <c r="L542" s="4">
        <v>2509398.8444773499</v>
      </c>
      <c r="M542" s="4">
        <v>2529635.0265877498</v>
      </c>
      <c r="N542" s="4">
        <v>2370776.26372479</v>
      </c>
      <c r="O542" s="4">
        <v>2411829.4118676698</v>
      </c>
    </row>
    <row r="543" spans="2:15" x14ac:dyDescent="0.2">
      <c r="B543" s="15" t="s">
        <v>1492</v>
      </c>
      <c r="C543" s="2" t="s">
        <v>1493</v>
      </c>
      <c r="D543" s="2" t="s">
        <v>1494</v>
      </c>
      <c r="E543" s="2">
        <v>128</v>
      </c>
      <c r="F543" s="2">
        <v>30</v>
      </c>
      <c r="G543" s="2">
        <v>1</v>
      </c>
      <c r="H543" s="4">
        <v>15938950.203501901</v>
      </c>
      <c r="I543" s="4">
        <v>19439125.574747499</v>
      </c>
      <c r="J543" s="4">
        <v>25683682.437534299</v>
      </c>
      <c r="K543" s="4">
        <v>24853942.807323799</v>
      </c>
      <c r="L543" s="4">
        <v>25777108.469828099</v>
      </c>
      <c r="M543" s="4">
        <v>24864477.312066302</v>
      </c>
      <c r="N543" s="4">
        <v>24392580.721807599</v>
      </c>
      <c r="O543" s="4">
        <v>23763470.6387715</v>
      </c>
    </row>
    <row r="544" spans="2:15" x14ac:dyDescent="0.2">
      <c r="B544" s="15" t="s">
        <v>1464</v>
      </c>
      <c r="C544" s="2" t="s">
        <v>1495</v>
      </c>
      <c r="D544" s="2" t="s">
        <v>1496</v>
      </c>
      <c r="E544" s="2">
        <v>128</v>
      </c>
      <c r="F544" s="2">
        <v>50</v>
      </c>
      <c r="G544" s="2">
        <v>0</v>
      </c>
      <c r="H544" s="4">
        <v>7917081.52051342</v>
      </c>
      <c r="I544" s="4">
        <v>8557379.6663100608</v>
      </c>
      <c r="J544" s="4">
        <v>9796353.8462097794</v>
      </c>
      <c r="K544" s="4">
        <v>10444113.260540299</v>
      </c>
      <c r="L544" s="4">
        <v>10151730.2204243</v>
      </c>
      <c r="M544" s="4">
        <v>9992869.9039092101</v>
      </c>
      <c r="N544" s="4">
        <v>9679201.0638968293</v>
      </c>
      <c r="O544" s="4">
        <v>9758018.0424318891</v>
      </c>
    </row>
    <row r="545" spans="2:15" x14ac:dyDescent="0.2">
      <c r="B545" s="15" t="s">
        <v>1497</v>
      </c>
      <c r="C545" s="2" t="s">
        <v>1498</v>
      </c>
      <c r="D545" s="2" t="s">
        <v>1499</v>
      </c>
      <c r="E545" s="2">
        <v>128</v>
      </c>
      <c r="F545" s="2">
        <v>64</v>
      </c>
      <c r="G545" s="2">
        <v>0</v>
      </c>
      <c r="H545" s="4">
        <v>2396125.6691252398</v>
      </c>
      <c r="I545" s="4">
        <v>2555374.81932833</v>
      </c>
      <c r="J545" s="4">
        <v>2387788.2989765098</v>
      </c>
      <c r="K545" s="4">
        <v>1926552.4768501699</v>
      </c>
      <c r="L545" s="4">
        <v>2365496.7954878798</v>
      </c>
      <c r="M545" s="4">
        <v>2440567.2386317998</v>
      </c>
      <c r="N545" s="4">
        <v>2266768.17507688</v>
      </c>
      <c r="O545" s="4">
        <v>2185755.66315423</v>
      </c>
    </row>
    <row r="546" spans="2:15" x14ac:dyDescent="0.2">
      <c r="B546" s="15" t="s">
        <v>1500</v>
      </c>
      <c r="C546" s="2" t="s">
        <v>1501</v>
      </c>
      <c r="D546" s="2" t="s">
        <v>1502</v>
      </c>
      <c r="E546" s="2">
        <v>127</v>
      </c>
      <c r="F546" s="2">
        <v>50</v>
      </c>
      <c r="G546" s="2">
        <v>2</v>
      </c>
      <c r="H546" s="4">
        <v>12248065.2029489</v>
      </c>
      <c r="I546" s="4">
        <v>14017809.7225269</v>
      </c>
      <c r="J546" s="4">
        <v>16870560.918516301</v>
      </c>
      <c r="K546" s="4">
        <v>14802254.739901399</v>
      </c>
      <c r="L546" s="4">
        <v>16224656.3362961</v>
      </c>
      <c r="M546" s="4">
        <v>16765217.0323011</v>
      </c>
      <c r="N546" s="4">
        <v>16199983.0214731</v>
      </c>
      <c r="O546" s="4">
        <v>15574412.7526713</v>
      </c>
    </row>
    <row r="547" spans="2:15" x14ac:dyDescent="0.2">
      <c r="B547" s="15" t="s">
        <v>1503</v>
      </c>
      <c r="C547" s="2" t="s">
        <v>1504</v>
      </c>
      <c r="D547" s="2" t="s">
        <v>1505</v>
      </c>
      <c r="E547" s="2">
        <v>127</v>
      </c>
      <c r="F547" s="2">
        <v>37</v>
      </c>
      <c r="G547" s="2">
        <v>3</v>
      </c>
      <c r="H547" s="4">
        <v>8938418.5779476501</v>
      </c>
      <c r="I547" s="4">
        <v>10152990.934240799</v>
      </c>
      <c r="J547" s="4">
        <v>11809419.5317614</v>
      </c>
      <c r="K547" s="4">
        <v>9479518.8285163399</v>
      </c>
      <c r="L547" s="4">
        <v>11305913.613998201</v>
      </c>
      <c r="M547" s="4">
        <v>11977693.077469699</v>
      </c>
      <c r="N547" s="4">
        <v>11117087.6484132</v>
      </c>
      <c r="O547" s="4">
        <v>10815367.0880954</v>
      </c>
    </row>
    <row r="548" spans="2:15" x14ac:dyDescent="0.2">
      <c r="B548" s="15" t="s">
        <v>1497</v>
      </c>
      <c r="C548" s="2" t="s">
        <v>1506</v>
      </c>
      <c r="D548" s="2" t="s">
        <v>1507</v>
      </c>
      <c r="E548" s="2">
        <v>127</v>
      </c>
      <c r="F548" s="2">
        <v>65</v>
      </c>
      <c r="G548" s="2">
        <v>0</v>
      </c>
      <c r="H548" s="4">
        <v>2339445.7608010201</v>
      </c>
      <c r="I548" s="4">
        <v>2506310.8450385402</v>
      </c>
      <c r="J548" s="4">
        <v>2426958.3756144699</v>
      </c>
      <c r="K548" s="4">
        <v>1951698.1062902</v>
      </c>
      <c r="L548" s="4">
        <v>2393185.1334936102</v>
      </c>
      <c r="M548" s="4">
        <v>2476842.3432082799</v>
      </c>
      <c r="N548" s="4">
        <v>2298020.74508749</v>
      </c>
      <c r="O548" s="4">
        <v>2201693.62369652</v>
      </c>
    </row>
    <row r="549" spans="2:15" x14ac:dyDescent="0.2">
      <c r="B549" s="15" t="s">
        <v>1508</v>
      </c>
      <c r="C549" s="2" t="s">
        <v>1509</v>
      </c>
      <c r="D549" s="2" t="s">
        <v>1510</v>
      </c>
      <c r="E549" s="2">
        <v>127</v>
      </c>
      <c r="F549" s="2">
        <v>26</v>
      </c>
      <c r="G549" s="2">
        <v>0</v>
      </c>
      <c r="H549" s="4">
        <v>15912397.0560202</v>
      </c>
      <c r="I549" s="4">
        <v>16542557.461618301</v>
      </c>
      <c r="J549" s="4">
        <v>17077044.463366602</v>
      </c>
      <c r="K549" s="4">
        <v>18130714.0028551</v>
      </c>
      <c r="L549" s="4">
        <v>18516592.346692</v>
      </c>
      <c r="M549" s="4">
        <v>18588111.3612503</v>
      </c>
      <c r="N549" s="4">
        <v>18969657.514520299</v>
      </c>
      <c r="O549" s="4">
        <v>17776353.4937318</v>
      </c>
    </row>
    <row r="550" spans="2:15" x14ac:dyDescent="0.2">
      <c r="B550" s="15" t="s">
        <v>1492</v>
      </c>
      <c r="C550" s="2" t="s">
        <v>1511</v>
      </c>
      <c r="D550" s="2" t="s">
        <v>1512</v>
      </c>
      <c r="E550" s="2">
        <v>127</v>
      </c>
      <c r="F550" s="2">
        <v>30</v>
      </c>
      <c r="G550" s="2">
        <v>1</v>
      </c>
      <c r="H550" s="4">
        <v>15971875.551451501</v>
      </c>
      <c r="I550" s="4">
        <v>19401097.3330542</v>
      </c>
      <c r="J550" s="4">
        <v>25912803.975719199</v>
      </c>
      <c r="K550" s="4">
        <v>24805651.927686501</v>
      </c>
      <c r="L550" s="4">
        <v>25920857.280829001</v>
      </c>
      <c r="M550" s="4">
        <v>24969928.553580701</v>
      </c>
      <c r="N550" s="4">
        <v>24399778.112117499</v>
      </c>
      <c r="O550" s="4">
        <v>23540790.403832499</v>
      </c>
    </row>
    <row r="551" spans="2:15" x14ac:dyDescent="0.2">
      <c r="B551" s="15" t="s">
        <v>1513</v>
      </c>
      <c r="C551" s="2" t="s">
        <v>1514</v>
      </c>
      <c r="D551" s="2" t="s">
        <v>1515</v>
      </c>
      <c r="E551" s="2">
        <v>127</v>
      </c>
      <c r="F551" s="2">
        <v>9</v>
      </c>
      <c r="G551" s="2">
        <v>0</v>
      </c>
      <c r="H551" s="4">
        <v>834259.17131340504</v>
      </c>
      <c r="I551" s="4">
        <v>832388.99939509004</v>
      </c>
      <c r="J551" s="4">
        <v>627437.82387787302</v>
      </c>
      <c r="K551" s="4">
        <v>659943.36735376203</v>
      </c>
      <c r="L551" s="4">
        <v>616408.88642128801</v>
      </c>
      <c r="M551" s="4">
        <v>626874.53805730597</v>
      </c>
      <c r="N551" s="4">
        <v>670108.98047661001</v>
      </c>
      <c r="O551" s="4">
        <v>675051.368803864</v>
      </c>
    </row>
    <row r="552" spans="2:15" x14ac:dyDescent="0.2">
      <c r="B552" s="15" t="s">
        <v>1516</v>
      </c>
      <c r="C552" s="2" t="s">
        <v>1517</v>
      </c>
      <c r="D552" s="2" t="s">
        <v>1518</v>
      </c>
      <c r="E552" s="2">
        <v>127</v>
      </c>
      <c r="F552" s="2">
        <v>9</v>
      </c>
      <c r="G552" s="2">
        <v>3</v>
      </c>
      <c r="H552" s="4">
        <v>8232836.2462783298</v>
      </c>
      <c r="I552" s="4">
        <v>10269339.319741201</v>
      </c>
      <c r="J552" s="4">
        <v>27035479.260905001</v>
      </c>
      <c r="K552" s="4">
        <v>19805311.6907336</v>
      </c>
      <c r="L552" s="4">
        <v>19920189.245671902</v>
      </c>
      <c r="M552" s="4">
        <v>17926943.2754464</v>
      </c>
      <c r="N552" s="4">
        <v>18755196.982848998</v>
      </c>
      <c r="O552" s="4">
        <v>17490889.614551101</v>
      </c>
    </row>
    <row r="553" spans="2:15" x14ac:dyDescent="0.2">
      <c r="B553" s="15" t="s">
        <v>1519</v>
      </c>
      <c r="C553" s="2" t="s">
        <v>1520</v>
      </c>
      <c r="D553" s="2" t="s">
        <v>1521</v>
      </c>
      <c r="E553" s="2">
        <v>127</v>
      </c>
      <c r="F553" s="2">
        <v>38</v>
      </c>
      <c r="G553" s="2">
        <v>9</v>
      </c>
      <c r="H553" s="4">
        <v>3049538.0892932699</v>
      </c>
      <c r="I553" s="4">
        <v>3226674.9652810302</v>
      </c>
      <c r="J553" s="4">
        <v>3537075.0923320898</v>
      </c>
      <c r="K553" s="4">
        <v>3553414.7152113598</v>
      </c>
      <c r="L553" s="4">
        <v>3675311.3378033801</v>
      </c>
      <c r="M553" s="4">
        <v>3573621.12895336</v>
      </c>
      <c r="N553" s="4">
        <v>3486746.5458091702</v>
      </c>
      <c r="O553" s="4">
        <v>3458083.3965775599</v>
      </c>
    </row>
    <row r="554" spans="2:15" x14ac:dyDescent="0.2">
      <c r="B554" s="15" t="s">
        <v>50</v>
      </c>
      <c r="C554" s="2" t="s">
        <v>1522</v>
      </c>
      <c r="D554" s="2" t="s">
        <v>1523</v>
      </c>
      <c r="E554" s="2">
        <v>127</v>
      </c>
      <c r="F554" s="2">
        <v>9</v>
      </c>
      <c r="G554" s="2">
        <v>0</v>
      </c>
      <c r="H554" s="4">
        <v>7524760.4183198595</v>
      </c>
      <c r="I554" s="4">
        <v>7891677.8556548003</v>
      </c>
      <c r="J554" s="4">
        <v>8650108.4875590894</v>
      </c>
      <c r="K554" s="4">
        <v>7678741.5420761304</v>
      </c>
      <c r="L554" s="4">
        <v>6807461.6524541304</v>
      </c>
      <c r="M554" s="4">
        <v>6876166.0034013595</v>
      </c>
      <c r="N554" s="4">
        <v>7265124.3455253104</v>
      </c>
      <c r="O554" s="4">
        <v>7277118.1827077204</v>
      </c>
    </row>
    <row r="555" spans="2:15" x14ac:dyDescent="0.2">
      <c r="B555" s="15" t="s">
        <v>1524</v>
      </c>
      <c r="C555" s="2" t="s">
        <v>1525</v>
      </c>
      <c r="D555" s="2" t="s">
        <v>1526</v>
      </c>
      <c r="E555" s="2">
        <v>126</v>
      </c>
      <c r="F555" s="2">
        <v>49</v>
      </c>
      <c r="G555" s="2">
        <v>0</v>
      </c>
      <c r="H555" s="4">
        <v>1061956.8262489601</v>
      </c>
      <c r="I555" s="4">
        <v>1054602.74300855</v>
      </c>
      <c r="J555" s="4">
        <v>733156.35437029996</v>
      </c>
      <c r="K555" s="4">
        <v>891869.80482415401</v>
      </c>
      <c r="L555" s="4">
        <v>908713.60062240798</v>
      </c>
      <c r="M555" s="4">
        <v>885832.80467700202</v>
      </c>
      <c r="N555" s="4">
        <v>873777.07336445199</v>
      </c>
      <c r="O555" s="4">
        <v>902830.473691102</v>
      </c>
    </row>
    <row r="556" spans="2:15" x14ac:dyDescent="0.2">
      <c r="B556" s="15" t="s">
        <v>1401</v>
      </c>
      <c r="C556" s="2" t="s">
        <v>1527</v>
      </c>
      <c r="D556" s="2" t="s">
        <v>1528</v>
      </c>
      <c r="E556" s="2">
        <v>126</v>
      </c>
      <c r="F556" s="2">
        <v>28</v>
      </c>
      <c r="G556" s="2">
        <v>0</v>
      </c>
      <c r="H556" s="4">
        <v>3342792.0283530699</v>
      </c>
      <c r="I556" s="4">
        <v>3603472.42420083</v>
      </c>
      <c r="J556" s="4">
        <v>3935226.11328896</v>
      </c>
      <c r="K556" s="4">
        <v>3491857.4277852601</v>
      </c>
      <c r="L556" s="4">
        <v>3867119.4783739401</v>
      </c>
      <c r="M556" s="4">
        <v>4036893.49479303</v>
      </c>
      <c r="N556" s="4">
        <v>3953910.47235444</v>
      </c>
      <c r="O556" s="4">
        <v>3930532.7108593499</v>
      </c>
    </row>
    <row r="557" spans="2:15" x14ac:dyDescent="0.2">
      <c r="B557" s="15" t="s">
        <v>1472</v>
      </c>
      <c r="C557" s="2" t="s">
        <v>1529</v>
      </c>
      <c r="D557" s="2" t="s">
        <v>1474</v>
      </c>
      <c r="E557" s="2">
        <v>126</v>
      </c>
      <c r="F557" s="2">
        <v>7</v>
      </c>
      <c r="G557" s="2">
        <v>1</v>
      </c>
      <c r="H557" s="4">
        <v>442212.35518230399</v>
      </c>
      <c r="I557" s="4">
        <v>464294.017430546</v>
      </c>
      <c r="J557" s="4">
        <v>372936.43408316199</v>
      </c>
      <c r="K557" s="4">
        <v>390731.56899302802</v>
      </c>
      <c r="L557" s="4">
        <v>355205.58478012</v>
      </c>
      <c r="M557" s="4">
        <v>341874.51478650898</v>
      </c>
      <c r="N557" s="4">
        <v>378632.38701465598</v>
      </c>
      <c r="O557" s="4">
        <v>365589.67254633602</v>
      </c>
    </row>
    <row r="558" spans="2:15" x14ac:dyDescent="0.2">
      <c r="B558" s="15" t="s">
        <v>1530</v>
      </c>
      <c r="C558" s="2" t="s">
        <v>1531</v>
      </c>
      <c r="D558" s="2" t="s">
        <v>1532</v>
      </c>
      <c r="E558" s="2">
        <v>125</v>
      </c>
      <c r="F558" s="2">
        <v>13</v>
      </c>
      <c r="G558" s="2">
        <v>13</v>
      </c>
      <c r="H558" s="4">
        <v>871719.45670956897</v>
      </c>
      <c r="I558" s="4">
        <v>789044.92185125395</v>
      </c>
      <c r="J558" s="4">
        <v>483017.72802732</v>
      </c>
      <c r="K558" s="4">
        <v>528168.02750512504</v>
      </c>
      <c r="L558" s="4">
        <v>541822.45691567101</v>
      </c>
      <c r="M558" s="4">
        <v>557953.63945623103</v>
      </c>
      <c r="N558" s="4">
        <v>582481.807854924</v>
      </c>
      <c r="O558" s="4">
        <v>570965.94152134995</v>
      </c>
    </row>
    <row r="559" spans="2:15" x14ac:dyDescent="0.2">
      <c r="B559" s="15" t="s">
        <v>1533</v>
      </c>
      <c r="C559" s="2" t="s">
        <v>1534</v>
      </c>
      <c r="D559" s="2" t="s">
        <v>1535</v>
      </c>
      <c r="E559" s="2">
        <v>125</v>
      </c>
      <c r="F559" s="2">
        <v>29</v>
      </c>
      <c r="G559" s="2">
        <v>0</v>
      </c>
      <c r="H559" s="4">
        <v>2183957.4493970899</v>
      </c>
      <c r="I559" s="4">
        <v>2477141.6115150098</v>
      </c>
      <c r="J559" s="4">
        <v>3181040.4936396801</v>
      </c>
      <c r="K559" s="4">
        <v>2961805.14776331</v>
      </c>
      <c r="L559" s="4">
        <v>2982072.6122734402</v>
      </c>
      <c r="M559" s="4">
        <v>2818941.6511450801</v>
      </c>
      <c r="N559" s="4">
        <v>2855681.3893770599</v>
      </c>
      <c r="O559" s="4">
        <v>2714743.9174599899</v>
      </c>
    </row>
    <row r="560" spans="2:15" x14ac:dyDescent="0.2">
      <c r="B560" s="15" t="s">
        <v>1500</v>
      </c>
      <c r="C560" s="2" t="s">
        <v>1536</v>
      </c>
      <c r="D560" s="2" t="s">
        <v>1537</v>
      </c>
      <c r="E560" s="2">
        <v>125</v>
      </c>
      <c r="F560" s="2">
        <v>48</v>
      </c>
      <c r="G560" s="2">
        <v>0</v>
      </c>
      <c r="H560" s="4">
        <v>12381074.1963006</v>
      </c>
      <c r="I560" s="4">
        <v>14014890.546912801</v>
      </c>
      <c r="J560" s="4">
        <v>16782718.1807767</v>
      </c>
      <c r="K560" s="4">
        <v>14702212.4335526</v>
      </c>
      <c r="L560" s="4">
        <v>16111629.465411801</v>
      </c>
      <c r="M560" s="4">
        <v>16611040.169591</v>
      </c>
      <c r="N560" s="4">
        <v>16145570.5523903</v>
      </c>
      <c r="O560" s="4">
        <v>15596252.112254901</v>
      </c>
    </row>
    <row r="561" spans="2:15" x14ac:dyDescent="0.2">
      <c r="B561" s="15" t="s">
        <v>734</v>
      </c>
      <c r="C561" s="2" t="s">
        <v>1538</v>
      </c>
      <c r="D561" s="2" t="s">
        <v>1539</v>
      </c>
      <c r="E561" s="2">
        <v>124</v>
      </c>
      <c r="F561" s="2">
        <v>38</v>
      </c>
      <c r="G561" s="2">
        <v>7</v>
      </c>
      <c r="H561" s="4">
        <v>1192560.73853101</v>
      </c>
      <c r="I561" s="4">
        <v>1441814.13136138</v>
      </c>
      <c r="J561" s="4">
        <v>2029850.60150332</v>
      </c>
      <c r="K561" s="4">
        <v>1933672.2603100301</v>
      </c>
      <c r="L561" s="4">
        <v>2176486.6434827601</v>
      </c>
      <c r="M561" s="4">
        <v>2190476.60120684</v>
      </c>
      <c r="N561" s="4">
        <v>1997764.92296467</v>
      </c>
      <c r="O561" s="4">
        <v>1916574.36963627</v>
      </c>
    </row>
    <row r="562" spans="2:15" x14ac:dyDescent="0.2">
      <c r="B562" s="15" t="s">
        <v>1540</v>
      </c>
      <c r="C562" s="2" t="s">
        <v>1541</v>
      </c>
      <c r="D562" s="2" t="s">
        <v>1542</v>
      </c>
      <c r="E562" s="2">
        <v>124</v>
      </c>
      <c r="F562" s="2">
        <v>23</v>
      </c>
      <c r="G562" s="2">
        <v>4</v>
      </c>
      <c r="H562" s="4">
        <v>3069764.2805971201</v>
      </c>
      <c r="I562" s="4">
        <v>3370882.0386060802</v>
      </c>
      <c r="J562" s="4">
        <v>4305651.7376432996</v>
      </c>
      <c r="K562" s="4">
        <v>4496786.3928495003</v>
      </c>
      <c r="L562" s="4">
        <v>3994872.36694866</v>
      </c>
      <c r="M562" s="4">
        <v>4122453.5218350501</v>
      </c>
      <c r="N562" s="4">
        <v>4085175.75911398</v>
      </c>
      <c r="O562" s="4">
        <v>3912272.8568777498</v>
      </c>
    </row>
    <row r="563" spans="2:15" x14ac:dyDescent="0.2">
      <c r="B563" s="15" t="s">
        <v>1543</v>
      </c>
      <c r="C563" s="2" t="s">
        <v>1544</v>
      </c>
      <c r="D563" s="2" t="s">
        <v>1545</v>
      </c>
      <c r="E563" s="2">
        <v>124</v>
      </c>
      <c r="F563" s="2">
        <v>62</v>
      </c>
      <c r="G563" s="2">
        <v>45</v>
      </c>
      <c r="H563" s="4">
        <v>3362531.26065887</v>
      </c>
      <c r="I563" s="4">
        <v>3277469.0820448701</v>
      </c>
      <c r="J563" s="4">
        <v>3209348.4335264498</v>
      </c>
      <c r="K563" s="4">
        <v>3475904.1607670598</v>
      </c>
      <c r="L563" s="4">
        <v>3490663.2279841099</v>
      </c>
      <c r="M563" s="4">
        <v>3468321.25680089</v>
      </c>
      <c r="N563" s="4">
        <v>3469621.5066887899</v>
      </c>
      <c r="O563" s="4">
        <v>3399323.3418992502</v>
      </c>
    </row>
    <row r="564" spans="2:15" x14ac:dyDescent="0.2">
      <c r="B564" s="15" t="s">
        <v>1546</v>
      </c>
      <c r="C564" s="2" t="s">
        <v>1547</v>
      </c>
      <c r="D564" s="2" t="s">
        <v>1548</v>
      </c>
      <c r="E564" s="2">
        <v>124</v>
      </c>
      <c r="F564" s="2">
        <v>38</v>
      </c>
      <c r="G564" s="2">
        <v>0</v>
      </c>
      <c r="H564" s="4">
        <v>5527676.6117362902</v>
      </c>
      <c r="I564" s="4">
        <v>6151650.9493153999</v>
      </c>
      <c r="J564" s="4">
        <v>6049197.0353540396</v>
      </c>
      <c r="K564" s="4">
        <v>6190142.9436069699</v>
      </c>
      <c r="L564" s="4">
        <v>6531504.1432086704</v>
      </c>
      <c r="M564" s="4">
        <v>7047997.5941033196</v>
      </c>
      <c r="N564" s="4">
        <v>6591681.6622225</v>
      </c>
      <c r="O564" s="4">
        <v>6744158.1404058998</v>
      </c>
    </row>
    <row r="565" spans="2:15" x14ac:dyDescent="0.2">
      <c r="B565" s="15" t="s">
        <v>1549</v>
      </c>
      <c r="C565" s="2" t="s">
        <v>1550</v>
      </c>
      <c r="D565" s="2" t="s">
        <v>1551</v>
      </c>
      <c r="E565" s="2">
        <v>124</v>
      </c>
      <c r="F565" s="2">
        <v>28</v>
      </c>
      <c r="G565" s="2">
        <v>0</v>
      </c>
      <c r="H565" s="4">
        <v>5212270.0286939098</v>
      </c>
      <c r="I565" s="4">
        <v>5590641.7091487302</v>
      </c>
      <c r="J565" s="4">
        <v>5952101.7387184296</v>
      </c>
      <c r="K565" s="4">
        <v>6038901.9882771503</v>
      </c>
      <c r="L565" s="4">
        <v>5892986.3751119496</v>
      </c>
      <c r="M565" s="4">
        <v>5950048.7067642501</v>
      </c>
      <c r="N565" s="4">
        <v>5882670.0281486996</v>
      </c>
      <c r="O565" s="4">
        <v>5949478.0552065298</v>
      </c>
    </row>
    <row r="566" spans="2:15" x14ac:dyDescent="0.2">
      <c r="B566" s="15" t="s">
        <v>1552</v>
      </c>
      <c r="C566" s="2" t="s">
        <v>1553</v>
      </c>
      <c r="D566" s="2" t="s">
        <v>1554</v>
      </c>
      <c r="E566" s="2">
        <v>124</v>
      </c>
      <c r="F566" s="2">
        <v>38</v>
      </c>
      <c r="G566" s="2">
        <v>31</v>
      </c>
      <c r="H566" s="4">
        <v>1768259.0921948401</v>
      </c>
      <c r="I566" s="4">
        <v>1928877.8102355299</v>
      </c>
      <c r="J566" s="4">
        <v>2320210.0812126799</v>
      </c>
      <c r="K566" s="4">
        <v>2184526.0207116702</v>
      </c>
      <c r="L566" s="4">
        <v>2648287.19383713</v>
      </c>
      <c r="M566" s="4">
        <v>2548538.1392959701</v>
      </c>
      <c r="N566" s="4">
        <v>2421179.8100688099</v>
      </c>
      <c r="O566" s="4">
        <v>2264223.9926374801</v>
      </c>
    </row>
    <row r="567" spans="2:15" x14ac:dyDescent="0.2">
      <c r="B567" s="15" t="s">
        <v>1555</v>
      </c>
      <c r="C567" s="2" t="s">
        <v>1556</v>
      </c>
      <c r="D567" s="2" t="s">
        <v>1557</v>
      </c>
      <c r="E567" s="2">
        <v>123</v>
      </c>
      <c r="F567" s="2">
        <v>29</v>
      </c>
      <c r="G567" s="2">
        <v>2</v>
      </c>
      <c r="H567" s="4">
        <v>2982606.4006610001</v>
      </c>
      <c r="I567" s="4">
        <v>3348854.5616438398</v>
      </c>
      <c r="J567" s="4">
        <v>5381820.07959856</v>
      </c>
      <c r="K567" s="4">
        <v>5193806.3792804498</v>
      </c>
      <c r="L567" s="4">
        <v>5398885.1318459203</v>
      </c>
      <c r="M567" s="4">
        <v>5339777.57384679</v>
      </c>
      <c r="N567" s="4">
        <v>5334955.6199092297</v>
      </c>
      <c r="O567" s="4">
        <v>4573421.9477454396</v>
      </c>
    </row>
    <row r="568" spans="2:15" x14ac:dyDescent="0.2">
      <c r="B568" s="15" t="s">
        <v>1558</v>
      </c>
      <c r="C568" s="2" t="s">
        <v>1559</v>
      </c>
      <c r="D568" s="2" t="s">
        <v>1560</v>
      </c>
      <c r="E568" s="2">
        <v>123</v>
      </c>
      <c r="F568" s="2">
        <v>40</v>
      </c>
      <c r="G568" s="2">
        <v>0</v>
      </c>
      <c r="H568" s="4">
        <v>4294800.9625474699</v>
      </c>
      <c r="I568" s="4">
        <v>4579161.6417682301</v>
      </c>
      <c r="J568" s="4">
        <v>4158455.64685565</v>
      </c>
      <c r="K568" s="4">
        <v>5104629.7065179404</v>
      </c>
      <c r="L568" s="4">
        <v>4688841.8747039801</v>
      </c>
      <c r="M568" s="4">
        <v>4692890.90206517</v>
      </c>
      <c r="N568" s="4">
        <v>4557914.7285237303</v>
      </c>
      <c r="O568" s="4">
        <v>4712603.2992573502</v>
      </c>
    </row>
    <row r="569" spans="2:15" x14ac:dyDescent="0.2">
      <c r="B569" s="15" t="s">
        <v>1561</v>
      </c>
      <c r="C569" s="2" t="s">
        <v>1562</v>
      </c>
      <c r="D569" s="2" t="s">
        <v>1563</v>
      </c>
      <c r="E569" s="2">
        <v>123</v>
      </c>
      <c r="F569" s="2">
        <v>77</v>
      </c>
      <c r="G569" s="2">
        <v>0</v>
      </c>
      <c r="H569" s="4">
        <v>1666375.95975625</v>
      </c>
      <c r="I569" s="4">
        <v>1681773.56558661</v>
      </c>
      <c r="J569" s="4">
        <v>1447804.6347791399</v>
      </c>
      <c r="K569" s="4">
        <v>1613614.9221832</v>
      </c>
      <c r="L569" s="4">
        <v>1607735.7651136499</v>
      </c>
      <c r="M569" s="4">
        <v>1693029.89684036</v>
      </c>
      <c r="N569" s="4">
        <v>1586960.62568533</v>
      </c>
      <c r="O569" s="4">
        <v>1658758.3510253499</v>
      </c>
    </row>
    <row r="570" spans="2:15" x14ac:dyDescent="0.2">
      <c r="B570" s="15" t="s">
        <v>1564</v>
      </c>
      <c r="C570" s="2" t="s">
        <v>1565</v>
      </c>
      <c r="D570" s="2" t="s">
        <v>1566</v>
      </c>
      <c r="E570" s="2">
        <v>122</v>
      </c>
      <c r="F570" s="2">
        <v>27</v>
      </c>
      <c r="G570" s="2">
        <v>27</v>
      </c>
      <c r="H570" s="4">
        <v>971643.16670454002</v>
      </c>
      <c r="I570" s="4">
        <v>1030072.59074231</v>
      </c>
      <c r="J570" s="4">
        <v>997494.11931514496</v>
      </c>
      <c r="K570" s="4">
        <v>1080104.6542974899</v>
      </c>
      <c r="L570" s="4">
        <v>1088654.4315539801</v>
      </c>
      <c r="M570" s="4">
        <v>1051965.7640569101</v>
      </c>
      <c r="N570" s="4">
        <v>1053093.3754871001</v>
      </c>
      <c r="O570" s="4">
        <v>1110972.98630323</v>
      </c>
    </row>
    <row r="571" spans="2:15" x14ac:dyDescent="0.2">
      <c r="B571" s="15" t="s">
        <v>1567</v>
      </c>
      <c r="C571" s="2" t="s">
        <v>1568</v>
      </c>
      <c r="D571" s="2" t="s">
        <v>1569</v>
      </c>
      <c r="E571" s="2">
        <v>122</v>
      </c>
      <c r="F571" s="2">
        <v>11</v>
      </c>
      <c r="G571" s="2">
        <v>0</v>
      </c>
      <c r="H571" s="4">
        <v>19150401.532204401</v>
      </c>
      <c r="I571" s="4">
        <v>22178129.139658801</v>
      </c>
      <c r="J571" s="4">
        <v>31143562.518010799</v>
      </c>
      <c r="K571" s="4">
        <v>27887220.3526466</v>
      </c>
      <c r="L571" s="4">
        <v>29272269.531737901</v>
      </c>
      <c r="M571" s="4">
        <v>27181395.494931601</v>
      </c>
      <c r="N571" s="4">
        <v>26983083.5717972</v>
      </c>
      <c r="O571" s="4">
        <v>26553836.413697802</v>
      </c>
    </row>
    <row r="572" spans="2:15" x14ac:dyDescent="0.2">
      <c r="B572" s="15" t="s">
        <v>1570</v>
      </c>
      <c r="C572" s="2" t="s">
        <v>1571</v>
      </c>
      <c r="D572" s="2" t="s">
        <v>1572</v>
      </c>
      <c r="E572" s="2">
        <v>122</v>
      </c>
      <c r="F572" s="2">
        <v>24</v>
      </c>
      <c r="G572" s="2">
        <v>7</v>
      </c>
      <c r="H572" s="4">
        <v>2091641.8049562301</v>
      </c>
      <c r="I572" s="4">
        <v>2269924.8568859901</v>
      </c>
      <c r="J572" s="4">
        <v>2848997.9711198001</v>
      </c>
      <c r="K572" s="4">
        <v>2655895.9776654998</v>
      </c>
      <c r="L572" s="4">
        <v>2627975.4721756699</v>
      </c>
      <c r="M572" s="4">
        <v>2619714.60158733</v>
      </c>
      <c r="N572" s="4">
        <v>2637958.4801673102</v>
      </c>
      <c r="O572" s="4">
        <v>2561047.18498461</v>
      </c>
    </row>
    <row r="573" spans="2:15" x14ac:dyDescent="0.2">
      <c r="B573" s="15" t="s">
        <v>1573</v>
      </c>
      <c r="C573" s="2" t="s">
        <v>1574</v>
      </c>
      <c r="D573" s="2" t="s">
        <v>1575</v>
      </c>
      <c r="E573" s="2">
        <v>122</v>
      </c>
      <c r="F573" s="2">
        <v>23</v>
      </c>
      <c r="G573" s="2">
        <v>22</v>
      </c>
      <c r="H573" s="4">
        <v>13773925.484827099</v>
      </c>
      <c r="I573" s="4">
        <v>12885739.825517699</v>
      </c>
      <c r="J573" s="4">
        <v>10964998.763151599</v>
      </c>
      <c r="K573" s="4">
        <v>11070352.0818641</v>
      </c>
      <c r="L573" s="4">
        <v>11318458.0619146</v>
      </c>
      <c r="M573" s="4">
        <v>11293943.4870642</v>
      </c>
      <c r="N573" s="4">
        <v>11422598.0189362</v>
      </c>
      <c r="O573" s="4">
        <v>11423603.7611741</v>
      </c>
    </row>
    <row r="574" spans="2:15" x14ac:dyDescent="0.2">
      <c r="B574" s="15" t="s">
        <v>1576</v>
      </c>
      <c r="C574" s="2" t="s">
        <v>1577</v>
      </c>
      <c r="D574" s="2" t="s">
        <v>1578</v>
      </c>
      <c r="E574" s="2">
        <v>122</v>
      </c>
      <c r="F574" s="2">
        <v>24</v>
      </c>
      <c r="G574" s="2">
        <v>0</v>
      </c>
      <c r="H574" s="4">
        <v>1946460.75879049</v>
      </c>
      <c r="I574" s="4">
        <v>2065408.0361152601</v>
      </c>
      <c r="J574" s="4">
        <v>2181304.5056934799</v>
      </c>
      <c r="K574" s="4">
        <v>2299611.9680784699</v>
      </c>
      <c r="L574" s="4">
        <v>2395506.9012088501</v>
      </c>
      <c r="M574" s="4">
        <v>2314207.27669637</v>
      </c>
      <c r="N574" s="4">
        <v>2235675.9869764601</v>
      </c>
      <c r="O574" s="4">
        <v>2266551.96981738</v>
      </c>
    </row>
    <row r="575" spans="2:15" x14ac:dyDescent="0.2">
      <c r="B575" s="15" t="s">
        <v>1576</v>
      </c>
      <c r="C575" s="2" t="s">
        <v>1579</v>
      </c>
      <c r="D575" s="2" t="s">
        <v>1580</v>
      </c>
      <c r="E575" s="2">
        <v>122</v>
      </c>
      <c r="F575" s="2">
        <v>22</v>
      </c>
      <c r="G575" s="2">
        <v>2</v>
      </c>
      <c r="H575" s="4">
        <v>2014248.8792314001</v>
      </c>
      <c r="I575" s="4">
        <v>2118647.3515113499</v>
      </c>
      <c r="J575" s="4">
        <v>2103602.3916798299</v>
      </c>
      <c r="K575" s="4">
        <v>2233906.5783535801</v>
      </c>
      <c r="L575" s="4">
        <v>2362258.0859894101</v>
      </c>
      <c r="M575" s="4">
        <v>2265231.2213063701</v>
      </c>
      <c r="N575" s="4">
        <v>2222414.7148455102</v>
      </c>
      <c r="O575" s="4">
        <v>2253609.3878274998</v>
      </c>
    </row>
    <row r="576" spans="2:15" x14ac:dyDescent="0.2">
      <c r="B576" s="15" t="s">
        <v>1581</v>
      </c>
      <c r="C576" s="2" t="s">
        <v>1582</v>
      </c>
      <c r="D576" s="2" t="s">
        <v>1583</v>
      </c>
      <c r="E576" s="2">
        <v>121</v>
      </c>
      <c r="F576" s="2">
        <v>56</v>
      </c>
      <c r="G576" s="2">
        <v>11</v>
      </c>
      <c r="H576" s="4">
        <v>4311968.83938995</v>
      </c>
      <c r="I576" s="4">
        <v>4192583.6662528501</v>
      </c>
      <c r="J576" s="4">
        <v>3573088.18634594</v>
      </c>
      <c r="K576" s="4">
        <v>3782200.64356614</v>
      </c>
      <c r="L576" s="4">
        <v>4012944.5172342798</v>
      </c>
      <c r="M576" s="4">
        <v>4068139.0282528298</v>
      </c>
      <c r="N576" s="4">
        <v>3892598.3172670198</v>
      </c>
      <c r="O576" s="4">
        <v>4116140.11115121</v>
      </c>
    </row>
    <row r="577" spans="2:15" x14ac:dyDescent="0.2">
      <c r="B577" s="15" t="s">
        <v>1584</v>
      </c>
      <c r="C577" s="2" t="s">
        <v>1585</v>
      </c>
      <c r="D577" s="2" t="s">
        <v>1586</v>
      </c>
      <c r="E577" s="2">
        <v>121</v>
      </c>
      <c r="F577" s="2">
        <v>35</v>
      </c>
      <c r="G577" s="2">
        <v>8</v>
      </c>
      <c r="H577" s="4">
        <v>904545.92183600203</v>
      </c>
      <c r="I577" s="4">
        <v>924491.21508689097</v>
      </c>
      <c r="J577" s="4">
        <v>908154.71923727496</v>
      </c>
      <c r="K577" s="4">
        <v>1119716.15881322</v>
      </c>
      <c r="L577" s="4">
        <v>1005675.1049653901</v>
      </c>
      <c r="M577" s="4">
        <v>1004354.5662303501</v>
      </c>
      <c r="N577" s="4">
        <v>982069.25384092797</v>
      </c>
      <c r="O577" s="4">
        <v>1071424.12045811</v>
      </c>
    </row>
    <row r="578" spans="2:15" x14ac:dyDescent="0.2">
      <c r="B578" s="15" t="s">
        <v>1587</v>
      </c>
      <c r="C578" s="2" t="s">
        <v>1588</v>
      </c>
      <c r="D578" s="2" t="s">
        <v>1589</v>
      </c>
      <c r="E578" s="2">
        <v>121</v>
      </c>
      <c r="F578" s="2">
        <v>17</v>
      </c>
      <c r="G578" s="2">
        <v>15</v>
      </c>
      <c r="H578" s="4">
        <v>3709561.0837545702</v>
      </c>
      <c r="I578" s="4">
        <v>4542468.2894560201</v>
      </c>
      <c r="J578" s="4">
        <v>8007035.8485763799</v>
      </c>
      <c r="K578" s="4">
        <v>6783651.2847825298</v>
      </c>
      <c r="L578" s="4">
        <v>7197075.6805018904</v>
      </c>
      <c r="M578" s="4">
        <v>6827344.9702299498</v>
      </c>
      <c r="N578" s="4">
        <v>6851619.2353922697</v>
      </c>
      <c r="O578" s="4">
        <v>6379822.8724107398</v>
      </c>
    </row>
    <row r="579" spans="2:15" x14ac:dyDescent="0.2">
      <c r="B579" s="15" t="s">
        <v>1590</v>
      </c>
      <c r="C579" s="2" t="s">
        <v>1591</v>
      </c>
      <c r="D579" s="2" t="s">
        <v>1592</v>
      </c>
      <c r="E579" s="2">
        <v>121</v>
      </c>
      <c r="F579" s="2">
        <v>15</v>
      </c>
      <c r="G579" s="2">
        <v>2</v>
      </c>
      <c r="H579" s="4">
        <v>3680174.4091297402</v>
      </c>
      <c r="I579" s="4">
        <v>3689709.8770138202</v>
      </c>
      <c r="J579" s="4">
        <v>2763910.6844196199</v>
      </c>
      <c r="K579" s="4">
        <v>2936084.3745173598</v>
      </c>
      <c r="L579" s="4">
        <v>2813173.0985424798</v>
      </c>
      <c r="M579" s="4">
        <v>2893373.2485818202</v>
      </c>
      <c r="N579" s="4">
        <v>2951668.20037854</v>
      </c>
      <c r="O579" s="4">
        <v>3043358.7458315501</v>
      </c>
    </row>
    <row r="580" spans="2:15" x14ac:dyDescent="0.2">
      <c r="B580" s="15" t="s">
        <v>1593</v>
      </c>
      <c r="C580" s="2" t="s">
        <v>1594</v>
      </c>
      <c r="D580" s="2" t="s">
        <v>1595</v>
      </c>
      <c r="E580" s="2">
        <v>121</v>
      </c>
      <c r="F580" s="2">
        <v>15</v>
      </c>
      <c r="G580" s="2">
        <v>2</v>
      </c>
      <c r="H580" s="4">
        <v>22105780.1521587</v>
      </c>
      <c r="I580" s="4">
        <v>25850542.2950886</v>
      </c>
      <c r="J580" s="4">
        <v>37352386.973988101</v>
      </c>
      <c r="K580" s="4">
        <v>32653757.5671243</v>
      </c>
      <c r="L580" s="4">
        <v>33875405.637477003</v>
      </c>
      <c r="M580" s="4">
        <v>32007459.4471366</v>
      </c>
      <c r="N580" s="4">
        <v>32098026.762869701</v>
      </c>
      <c r="O580" s="4">
        <v>31646180.789566699</v>
      </c>
    </row>
    <row r="581" spans="2:15" x14ac:dyDescent="0.2">
      <c r="B581" s="15" t="s">
        <v>1596</v>
      </c>
      <c r="C581" s="2" t="s">
        <v>1597</v>
      </c>
      <c r="D581" s="2" t="s">
        <v>1598</v>
      </c>
      <c r="E581" s="2">
        <v>120</v>
      </c>
      <c r="F581" s="2">
        <v>73</v>
      </c>
      <c r="G581" s="2">
        <v>67</v>
      </c>
      <c r="H581" s="4">
        <v>1063701.4573708801</v>
      </c>
      <c r="I581" s="4">
        <v>1065986.32098572</v>
      </c>
      <c r="J581" s="4">
        <v>823865.81995084602</v>
      </c>
      <c r="K581" s="4">
        <v>938983.79824558296</v>
      </c>
      <c r="L581" s="4">
        <v>953776.88130724197</v>
      </c>
      <c r="M581" s="4">
        <v>998008.61235273001</v>
      </c>
      <c r="N581" s="4">
        <v>971458.05698455404</v>
      </c>
      <c r="O581" s="4">
        <v>1009423.13636783</v>
      </c>
    </row>
    <row r="582" spans="2:15" x14ac:dyDescent="0.2">
      <c r="B582" s="15" t="s">
        <v>1599</v>
      </c>
      <c r="C582" s="2" t="s">
        <v>1600</v>
      </c>
      <c r="D582" s="2" t="s">
        <v>1601</v>
      </c>
      <c r="E582" s="2">
        <v>120</v>
      </c>
      <c r="F582" s="2">
        <v>24</v>
      </c>
      <c r="G582" s="2">
        <v>24</v>
      </c>
      <c r="H582" s="4">
        <v>2610266.00872709</v>
      </c>
      <c r="I582" s="4">
        <v>3046843.0838467199</v>
      </c>
      <c r="J582" s="4">
        <v>3912118.5463602999</v>
      </c>
      <c r="K582" s="4">
        <v>3889728.1846058699</v>
      </c>
      <c r="L582" s="4">
        <v>4218896.4528141702</v>
      </c>
      <c r="M582" s="4">
        <v>4359773.6268494399</v>
      </c>
      <c r="N582" s="4">
        <v>3956261.3491702001</v>
      </c>
      <c r="O582" s="4">
        <v>3883045.6370560802</v>
      </c>
    </row>
    <row r="583" spans="2:15" x14ac:dyDescent="0.2">
      <c r="B583" s="15" t="s">
        <v>1602</v>
      </c>
      <c r="C583" s="2" t="s">
        <v>1603</v>
      </c>
      <c r="D583" s="2" t="s">
        <v>1604</v>
      </c>
      <c r="E583" s="2">
        <v>120</v>
      </c>
      <c r="F583" s="2">
        <v>29</v>
      </c>
      <c r="G583" s="2">
        <v>1</v>
      </c>
      <c r="H583" s="4">
        <v>8679127.3785922006</v>
      </c>
      <c r="I583" s="4">
        <v>9239952.7340228204</v>
      </c>
      <c r="J583" s="4">
        <v>12800157.1518985</v>
      </c>
      <c r="K583" s="4">
        <v>11917408.850748301</v>
      </c>
      <c r="L583" s="4">
        <v>12469217.7754873</v>
      </c>
      <c r="M583" s="4">
        <v>11356834.4210949</v>
      </c>
      <c r="N583" s="4">
        <v>11280332.5373301</v>
      </c>
      <c r="O583" s="4">
        <v>10936958.435273601</v>
      </c>
    </row>
    <row r="584" spans="2:15" x14ac:dyDescent="0.2">
      <c r="B584" s="15" t="s">
        <v>1605</v>
      </c>
      <c r="C584" s="2" t="s">
        <v>1606</v>
      </c>
      <c r="D584" s="2" t="s">
        <v>1607</v>
      </c>
      <c r="E584" s="2">
        <v>120</v>
      </c>
      <c r="F584" s="2">
        <v>16</v>
      </c>
      <c r="G584" s="2">
        <v>0</v>
      </c>
      <c r="H584" s="4">
        <v>3146384.61028384</v>
      </c>
      <c r="I584" s="4">
        <v>3043724.5921522798</v>
      </c>
      <c r="J584" s="4">
        <v>2422226.5267854002</v>
      </c>
      <c r="K584" s="4">
        <v>2563128.3088526698</v>
      </c>
      <c r="L584" s="4">
        <v>2310415.5219157501</v>
      </c>
      <c r="M584" s="4">
        <v>2197352.9154649801</v>
      </c>
      <c r="N584" s="4">
        <v>2437728.0116395</v>
      </c>
      <c r="O584" s="4">
        <v>2482408.6897329199</v>
      </c>
    </row>
    <row r="585" spans="2:15" x14ac:dyDescent="0.2">
      <c r="B585" s="15" t="s">
        <v>1608</v>
      </c>
      <c r="C585" s="2" t="s">
        <v>1609</v>
      </c>
      <c r="D585" s="2" t="s">
        <v>1610</v>
      </c>
      <c r="E585" s="2">
        <v>120</v>
      </c>
      <c r="F585" s="2">
        <v>48</v>
      </c>
      <c r="G585" s="2">
        <v>48</v>
      </c>
      <c r="H585" s="4">
        <v>2248889.6850783201</v>
      </c>
      <c r="I585" s="4">
        <v>2289910.5131554999</v>
      </c>
      <c r="J585" s="4">
        <v>2300188.4564300799</v>
      </c>
      <c r="K585" s="4">
        <v>2188283.6162318601</v>
      </c>
      <c r="L585" s="4">
        <v>2340175.3465293399</v>
      </c>
      <c r="M585" s="4">
        <v>2412938.72415407</v>
      </c>
      <c r="N585" s="4">
        <v>2372883.97726274</v>
      </c>
      <c r="O585" s="4">
        <v>2308021.0553979999</v>
      </c>
    </row>
    <row r="586" spans="2:15" x14ac:dyDescent="0.2">
      <c r="B586" s="15" t="s">
        <v>1611</v>
      </c>
      <c r="C586" s="2" t="s">
        <v>1612</v>
      </c>
      <c r="D586" s="2" t="s">
        <v>1613</v>
      </c>
      <c r="E586" s="2">
        <v>120</v>
      </c>
      <c r="F586" s="2">
        <v>44</v>
      </c>
      <c r="G586" s="2">
        <v>0</v>
      </c>
      <c r="H586" s="4">
        <v>2115947.2225008998</v>
      </c>
      <c r="I586" s="4">
        <v>2320148.0943374699</v>
      </c>
      <c r="J586" s="4">
        <v>2655999.2855546102</v>
      </c>
      <c r="K586" s="4">
        <v>2526038.2152791601</v>
      </c>
      <c r="L586" s="4">
        <v>2852703.4938103599</v>
      </c>
      <c r="M586" s="4">
        <v>2839149.4757938799</v>
      </c>
      <c r="N586" s="4">
        <v>2791171.1652526399</v>
      </c>
      <c r="O586" s="4">
        <v>2651329.53248451</v>
      </c>
    </row>
    <row r="587" spans="2:15" x14ac:dyDescent="0.2">
      <c r="B587" s="15" t="s">
        <v>1614</v>
      </c>
      <c r="C587" s="2" t="s">
        <v>1615</v>
      </c>
      <c r="D587" s="2" t="s">
        <v>1616</v>
      </c>
      <c r="E587" s="2">
        <v>120</v>
      </c>
      <c r="F587" s="2">
        <v>56</v>
      </c>
      <c r="G587" s="2">
        <v>56</v>
      </c>
      <c r="H587" s="4">
        <v>1649194.39749349</v>
      </c>
      <c r="I587" s="4">
        <v>1646038.87431111</v>
      </c>
      <c r="J587" s="4">
        <v>945727.40968554094</v>
      </c>
      <c r="K587" s="4">
        <v>956768.91417091095</v>
      </c>
      <c r="L587" s="4">
        <v>1136394.73305487</v>
      </c>
      <c r="M587" s="4">
        <v>1186835.02727263</v>
      </c>
      <c r="N587" s="4">
        <v>1192176.1063330199</v>
      </c>
      <c r="O587" s="4">
        <v>1234531.3648163599</v>
      </c>
    </row>
    <row r="588" spans="2:15" x14ac:dyDescent="0.2">
      <c r="B588" s="15" t="s">
        <v>1617</v>
      </c>
      <c r="C588" s="2" t="s">
        <v>1618</v>
      </c>
      <c r="D588" s="2" t="s">
        <v>1619</v>
      </c>
      <c r="E588" s="2">
        <v>120</v>
      </c>
      <c r="F588" s="2">
        <v>39</v>
      </c>
      <c r="G588" s="2">
        <v>1</v>
      </c>
      <c r="H588" s="4">
        <v>2963734.3454710101</v>
      </c>
      <c r="I588" s="4">
        <v>3098404.7645264501</v>
      </c>
      <c r="J588" s="4">
        <v>3088091.7220173101</v>
      </c>
      <c r="K588" s="4">
        <v>3485353.0079504098</v>
      </c>
      <c r="L588" s="4">
        <v>3499258.5501383501</v>
      </c>
      <c r="M588" s="4">
        <v>3392794.64732455</v>
      </c>
      <c r="N588" s="4">
        <v>3323415.2708175601</v>
      </c>
      <c r="O588" s="4">
        <v>3314601.8717811401</v>
      </c>
    </row>
    <row r="589" spans="2:15" x14ac:dyDescent="0.2">
      <c r="B589" s="15" t="s">
        <v>1620</v>
      </c>
      <c r="C589" s="2" t="s">
        <v>1621</v>
      </c>
      <c r="D589" s="2" t="s">
        <v>1622</v>
      </c>
      <c r="E589" s="2">
        <v>120</v>
      </c>
      <c r="F589" s="2">
        <v>28</v>
      </c>
      <c r="G589" s="2">
        <v>28</v>
      </c>
      <c r="H589" s="4">
        <v>3246251.4393793899</v>
      </c>
      <c r="I589" s="4">
        <v>4006471.16840292</v>
      </c>
      <c r="J589" s="4">
        <v>6314880.8525812896</v>
      </c>
      <c r="K589" s="4">
        <v>5722844.1005037604</v>
      </c>
      <c r="L589" s="4">
        <v>5752940.7367357397</v>
      </c>
      <c r="M589" s="4">
        <v>5638358.0249517998</v>
      </c>
      <c r="N589" s="4">
        <v>5497475.1955177402</v>
      </c>
      <c r="O589" s="4">
        <v>5386195.5193360997</v>
      </c>
    </row>
    <row r="590" spans="2:15" x14ac:dyDescent="0.2">
      <c r="B590" s="15" t="s">
        <v>1623</v>
      </c>
      <c r="C590" s="2" t="s">
        <v>1624</v>
      </c>
      <c r="D590" s="2" t="s">
        <v>1625</v>
      </c>
      <c r="E590" s="2">
        <v>119</v>
      </c>
      <c r="F590" s="2">
        <v>45</v>
      </c>
      <c r="G590" s="2">
        <v>0</v>
      </c>
      <c r="H590" s="4">
        <v>1629803.3134292001</v>
      </c>
      <c r="I590" s="4">
        <v>1904239.89952319</v>
      </c>
      <c r="J590" s="4">
        <v>2303183.7296899301</v>
      </c>
      <c r="K590" s="4">
        <v>2405893.89329788</v>
      </c>
      <c r="L590" s="4">
        <v>2481997.8365544402</v>
      </c>
      <c r="M590" s="4">
        <v>2373248.9059285098</v>
      </c>
      <c r="N590" s="4">
        <v>2325573.7211417002</v>
      </c>
      <c r="O590" s="4">
        <v>2240365.6233588601</v>
      </c>
    </row>
    <row r="591" spans="2:15" x14ac:dyDescent="0.2">
      <c r="B591" s="15" t="s">
        <v>1555</v>
      </c>
      <c r="C591" s="2" t="s">
        <v>1626</v>
      </c>
      <c r="D591" s="2" t="s">
        <v>1627</v>
      </c>
      <c r="E591" s="2">
        <v>119</v>
      </c>
      <c r="F591" s="2">
        <v>27</v>
      </c>
      <c r="G591" s="2">
        <v>0</v>
      </c>
      <c r="H591" s="4">
        <v>2899424.7404411202</v>
      </c>
      <c r="I591" s="4">
        <v>3317168.4038746501</v>
      </c>
      <c r="J591" s="4">
        <v>5487371.1540830098</v>
      </c>
      <c r="K591" s="4">
        <v>5280195.3958389303</v>
      </c>
      <c r="L591" s="4">
        <v>5424218.3023733096</v>
      </c>
      <c r="M591" s="4">
        <v>5408446.04183573</v>
      </c>
      <c r="N591" s="4">
        <v>5359970.5182825197</v>
      </c>
      <c r="O591" s="4">
        <v>4622373.4359834902</v>
      </c>
    </row>
    <row r="592" spans="2:15" x14ac:dyDescent="0.2">
      <c r="B592" s="15" t="s">
        <v>1628</v>
      </c>
      <c r="C592" s="2" t="s">
        <v>1629</v>
      </c>
      <c r="D592" s="2" t="s">
        <v>1630</v>
      </c>
      <c r="E592" s="2">
        <v>118</v>
      </c>
      <c r="F592" s="2">
        <v>46</v>
      </c>
      <c r="G592" s="2">
        <v>2</v>
      </c>
      <c r="H592" s="4">
        <v>2087322.70808318</v>
      </c>
      <c r="I592" s="4">
        <v>2238399.8843623102</v>
      </c>
      <c r="J592" s="4">
        <v>2835066.0228265198</v>
      </c>
      <c r="K592" s="4">
        <v>2745421.84296556</v>
      </c>
      <c r="L592" s="4">
        <v>2987641.01956745</v>
      </c>
      <c r="M592" s="4">
        <v>2895166.8072100901</v>
      </c>
      <c r="N592" s="4">
        <v>2834594.69521813</v>
      </c>
      <c r="O592" s="4">
        <v>2705365.0441605202</v>
      </c>
    </row>
    <row r="593" spans="2:15" x14ac:dyDescent="0.2">
      <c r="B593" s="15" t="s">
        <v>1631</v>
      </c>
      <c r="C593" s="2" t="s">
        <v>1632</v>
      </c>
      <c r="D593" s="2" t="s">
        <v>1633</v>
      </c>
      <c r="E593" s="2">
        <v>118</v>
      </c>
      <c r="F593" s="2">
        <v>21</v>
      </c>
      <c r="G593" s="2">
        <v>0</v>
      </c>
      <c r="H593" s="4">
        <v>6200666.3025669297</v>
      </c>
      <c r="I593" s="4">
        <v>6676720.2554823197</v>
      </c>
      <c r="J593" s="4">
        <v>7488956.1084764404</v>
      </c>
      <c r="K593" s="4">
        <v>7122084.9843524601</v>
      </c>
      <c r="L593" s="4">
        <v>7500522.6988721397</v>
      </c>
      <c r="M593" s="4">
        <v>7574557.3790373104</v>
      </c>
      <c r="N593" s="4">
        <v>7258610.7356357602</v>
      </c>
      <c r="O593" s="4">
        <v>7321454.0906894896</v>
      </c>
    </row>
    <row r="594" spans="2:15" x14ac:dyDescent="0.2">
      <c r="B594" s="15" t="s">
        <v>1634</v>
      </c>
      <c r="C594" s="2" t="s">
        <v>1635</v>
      </c>
      <c r="D594" s="2" t="s">
        <v>1636</v>
      </c>
      <c r="E594" s="2">
        <v>117</v>
      </c>
      <c r="F594" s="2">
        <v>23</v>
      </c>
      <c r="G594" s="2">
        <v>6</v>
      </c>
      <c r="H594" s="4">
        <v>3556900.6976100001</v>
      </c>
      <c r="I594" s="4">
        <v>3706572.8319291701</v>
      </c>
      <c r="J594" s="4">
        <v>3931322.2142647998</v>
      </c>
      <c r="K594" s="4">
        <v>4261609.7111199498</v>
      </c>
      <c r="L594" s="4">
        <v>4023108.9995088102</v>
      </c>
      <c r="M594" s="4">
        <v>3956367.8456219202</v>
      </c>
      <c r="N594" s="4">
        <v>3716953.6749952398</v>
      </c>
      <c r="O594" s="4">
        <v>3632433.1570078898</v>
      </c>
    </row>
    <row r="595" spans="2:15" x14ac:dyDescent="0.2">
      <c r="B595" s="15" t="s">
        <v>1540</v>
      </c>
      <c r="C595" s="2" t="s">
        <v>1637</v>
      </c>
      <c r="D595" s="2" t="s">
        <v>1638</v>
      </c>
      <c r="E595" s="2">
        <v>117</v>
      </c>
      <c r="F595" s="2">
        <v>20</v>
      </c>
      <c r="G595" s="2">
        <v>1</v>
      </c>
      <c r="H595" s="4">
        <v>3000150.4897110402</v>
      </c>
      <c r="I595" s="4">
        <v>3356355.8940534298</v>
      </c>
      <c r="J595" s="4">
        <v>4294204.0142139597</v>
      </c>
      <c r="K595" s="4">
        <v>4604909.5880196597</v>
      </c>
      <c r="L595" s="4">
        <v>4011087.1564795901</v>
      </c>
      <c r="M595" s="4">
        <v>4174240.7790920399</v>
      </c>
      <c r="N595" s="4">
        <v>4096059.4269796899</v>
      </c>
      <c r="O595" s="4">
        <v>3986732.6945957802</v>
      </c>
    </row>
    <row r="596" spans="2:15" x14ac:dyDescent="0.2">
      <c r="B596" s="15" t="s">
        <v>1639</v>
      </c>
      <c r="C596" s="2" t="s">
        <v>1640</v>
      </c>
      <c r="D596" s="2" t="s">
        <v>1641</v>
      </c>
      <c r="E596" s="2">
        <v>117</v>
      </c>
      <c r="F596" s="2">
        <v>25</v>
      </c>
      <c r="G596" s="2">
        <v>25</v>
      </c>
      <c r="H596" s="4">
        <v>3274509.7245612899</v>
      </c>
      <c r="I596" s="4">
        <v>3707520.4755729702</v>
      </c>
      <c r="J596" s="4">
        <v>5043236.8128180699</v>
      </c>
      <c r="K596" s="4">
        <v>5754348.3426614404</v>
      </c>
      <c r="L596" s="4">
        <v>5681922.9235563297</v>
      </c>
      <c r="M596" s="4">
        <v>5373970.4938682998</v>
      </c>
      <c r="N596" s="4">
        <v>5483404.8056194996</v>
      </c>
      <c r="O596" s="4">
        <v>5208842.0437128805</v>
      </c>
    </row>
    <row r="597" spans="2:15" x14ac:dyDescent="0.2">
      <c r="B597" s="15" t="s">
        <v>1642</v>
      </c>
      <c r="C597" s="2" t="s">
        <v>1643</v>
      </c>
      <c r="D597" s="2" t="s">
        <v>1644</v>
      </c>
      <c r="E597" s="2">
        <v>117</v>
      </c>
      <c r="F597" s="2">
        <v>36</v>
      </c>
      <c r="G597" s="2">
        <v>0</v>
      </c>
      <c r="H597" s="4">
        <v>2977992.2306869598</v>
      </c>
      <c r="I597" s="4">
        <v>2825271.96536216</v>
      </c>
      <c r="J597" s="4">
        <v>2203788.6804366601</v>
      </c>
      <c r="K597" s="4">
        <v>2782970.9243867798</v>
      </c>
      <c r="L597" s="4">
        <v>2533456.04714307</v>
      </c>
      <c r="M597" s="4">
        <v>2495600.2285166401</v>
      </c>
      <c r="N597" s="4">
        <v>2537715.91790835</v>
      </c>
      <c r="O597" s="4">
        <v>2650102.5153284702</v>
      </c>
    </row>
    <row r="598" spans="2:15" x14ac:dyDescent="0.2">
      <c r="B598" s="15" t="s">
        <v>1645</v>
      </c>
      <c r="C598" s="2" t="s">
        <v>1646</v>
      </c>
      <c r="D598" s="2" t="s">
        <v>1647</v>
      </c>
      <c r="E598" s="2">
        <v>117</v>
      </c>
      <c r="F598" s="2">
        <v>26</v>
      </c>
      <c r="G598" s="2">
        <v>18</v>
      </c>
      <c r="H598" s="4">
        <v>1049934.6151283199</v>
      </c>
      <c r="I598" s="4">
        <v>1266575.6822291</v>
      </c>
      <c r="J598" s="4">
        <v>1878658.8899073999</v>
      </c>
      <c r="K598" s="4">
        <v>1933871.72366269</v>
      </c>
      <c r="L598" s="4">
        <v>1852226.9469874101</v>
      </c>
      <c r="M598" s="4">
        <v>1816574.6175885301</v>
      </c>
      <c r="N598" s="4">
        <v>1813141.9141490799</v>
      </c>
      <c r="O598" s="4">
        <v>1730714.20423849</v>
      </c>
    </row>
    <row r="599" spans="2:15" x14ac:dyDescent="0.2">
      <c r="B599" s="15" t="s">
        <v>1648</v>
      </c>
      <c r="C599" s="2" t="s">
        <v>1649</v>
      </c>
      <c r="D599" s="2" t="s">
        <v>1650</v>
      </c>
      <c r="E599" s="2">
        <v>117</v>
      </c>
      <c r="F599" s="2">
        <v>23</v>
      </c>
      <c r="G599" s="2">
        <v>23</v>
      </c>
      <c r="H599" s="4">
        <v>3060190.3571731402</v>
      </c>
      <c r="I599" s="4">
        <v>3479908.2403619899</v>
      </c>
      <c r="J599" s="4">
        <v>4845060.6931920499</v>
      </c>
      <c r="K599" s="4">
        <v>4318284.5942072896</v>
      </c>
      <c r="L599" s="4">
        <v>4838546.63129876</v>
      </c>
      <c r="M599" s="4">
        <v>4637139.6940246299</v>
      </c>
      <c r="N599" s="4">
        <v>4264382.3489919398</v>
      </c>
      <c r="O599" s="4">
        <v>4188625.4411367201</v>
      </c>
    </row>
    <row r="600" spans="2:15" x14ac:dyDescent="0.2">
      <c r="B600" s="15" t="s">
        <v>1651</v>
      </c>
      <c r="C600" s="2" t="s">
        <v>1652</v>
      </c>
      <c r="D600" s="2" t="s">
        <v>1653</v>
      </c>
      <c r="E600" s="2">
        <v>117</v>
      </c>
      <c r="F600" s="2">
        <v>40</v>
      </c>
      <c r="G600" s="2">
        <v>40</v>
      </c>
      <c r="H600" s="4">
        <v>4814324.8811997101</v>
      </c>
      <c r="I600" s="4">
        <v>5889297.9146670504</v>
      </c>
      <c r="J600" s="4">
        <v>8198432.64765698</v>
      </c>
      <c r="K600" s="4">
        <v>8194751.1858945601</v>
      </c>
      <c r="L600" s="4">
        <v>7969826.4014651496</v>
      </c>
      <c r="M600" s="4">
        <v>8016464.7328156196</v>
      </c>
      <c r="N600" s="4">
        <v>7783853.8820631597</v>
      </c>
      <c r="O600" s="4">
        <v>7525198.9560581399</v>
      </c>
    </row>
    <row r="601" spans="2:15" x14ac:dyDescent="0.2">
      <c r="B601" s="15" t="s">
        <v>1628</v>
      </c>
      <c r="C601" s="2" t="s">
        <v>1654</v>
      </c>
      <c r="D601" s="2" t="s">
        <v>1655</v>
      </c>
      <c r="E601" s="2">
        <v>116</v>
      </c>
      <c r="F601" s="2">
        <v>45</v>
      </c>
      <c r="G601" s="2">
        <v>0</v>
      </c>
      <c r="H601" s="4">
        <v>2106276.3474303801</v>
      </c>
      <c r="I601" s="4">
        <v>2264771.6231334298</v>
      </c>
      <c r="J601" s="4">
        <v>2810285.1517362702</v>
      </c>
      <c r="K601" s="4">
        <v>2731072.2564172898</v>
      </c>
      <c r="L601" s="4">
        <v>2964787.5282317</v>
      </c>
      <c r="M601" s="4">
        <v>2872324.6924764998</v>
      </c>
      <c r="N601" s="4">
        <v>2832839.33994193</v>
      </c>
      <c r="O601" s="4">
        <v>2694531.5602545599</v>
      </c>
    </row>
    <row r="602" spans="2:15" x14ac:dyDescent="0.2">
      <c r="B602" s="15" t="s">
        <v>1656</v>
      </c>
      <c r="C602" s="2" t="s">
        <v>1657</v>
      </c>
      <c r="D602" s="2" t="s">
        <v>1658</v>
      </c>
      <c r="E602" s="2">
        <v>116</v>
      </c>
      <c r="F602" s="2">
        <v>40</v>
      </c>
      <c r="G602" s="2">
        <v>0</v>
      </c>
      <c r="H602" s="4">
        <v>2519535.4509857302</v>
      </c>
      <c r="I602" s="4">
        <v>2832621.4970127498</v>
      </c>
      <c r="J602" s="4">
        <v>3433668.59825732</v>
      </c>
      <c r="K602" s="4">
        <v>3256773.13854576</v>
      </c>
      <c r="L602" s="4">
        <v>3377308.3630956202</v>
      </c>
      <c r="M602" s="4">
        <v>3312899.5350011098</v>
      </c>
      <c r="N602" s="4">
        <v>3244441.2859676401</v>
      </c>
      <c r="O602" s="4">
        <v>3260507.7283916902</v>
      </c>
    </row>
    <row r="603" spans="2:15" x14ac:dyDescent="0.2">
      <c r="B603" s="15" t="s">
        <v>1659</v>
      </c>
      <c r="C603" s="2" t="s">
        <v>1660</v>
      </c>
      <c r="D603" s="2" t="s">
        <v>1661</v>
      </c>
      <c r="E603" s="2">
        <v>116</v>
      </c>
      <c r="F603" s="2">
        <v>31</v>
      </c>
      <c r="G603" s="2">
        <v>4</v>
      </c>
      <c r="H603" s="4">
        <v>1062080.74713848</v>
      </c>
      <c r="I603" s="4">
        <v>945034.949855785</v>
      </c>
      <c r="J603" s="4">
        <v>674223.91212148103</v>
      </c>
      <c r="K603" s="4">
        <v>728570.52589620405</v>
      </c>
      <c r="L603" s="4">
        <v>754134.88015166903</v>
      </c>
      <c r="M603" s="4">
        <v>703678.77005384106</v>
      </c>
      <c r="N603" s="4">
        <v>736242.78082768002</v>
      </c>
      <c r="O603" s="4">
        <v>780239.60560055298</v>
      </c>
    </row>
    <row r="604" spans="2:15" x14ac:dyDescent="0.2">
      <c r="B604" s="15" t="s">
        <v>1662</v>
      </c>
      <c r="C604" s="2" t="s">
        <v>1663</v>
      </c>
      <c r="D604" s="2" t="s">
        <v>1664</v>
      </c>
      <c r="E604" s="2">
        <v>115</v>
      </c>
      <c r="F604" s="2">
        <v>62</v>
      </c>
      <c r="G604" s="2">
        <v>2</v>
      </c>
      <c r="H604" s="4">
        <v>1762006.43793892</v>
      </c>
      <c r="I604" s="4">
        <v>2008835.48776923</v>
      </c>
      <c r="J604" s="4">
        <v>2025144.13409785</v>
      </c>
      <c r="K604" s="4">
        <v>1941021.6215186501</v>
      </c>
      <c r="L604" s="4">
        <v>2163120.9753768798</v>
      </c>
      <c r="M604" s="4">
        <v>2086660.5569563501</v>
      </c>
      <c r="N604" s="4">
        <v>2006590.1487956301</v>
      </c>
      <c r="O604" s="4">
        <v>2027745.5638739599</v>
      </c>
    </row>
    <row r="605" spans="2:15" x14ac:dyDescent="0.2">
      <c r="B605" s="15" t="s">
        <v>1662</v>
      </c>
      <c r="C605" s="2" t="s">
        <v>1665</v>
      </c>
      <c r="D605" s="2" t="s">
        <v>1666</v>
      </c>
      <c r="E605" s="2">
        <v>115</v>
      </c>
      <c r="F605" s="2">
        <v>62</v>
      </c>
      <c r="G605" s="2">
        <v>0</v>
      </c>
      <c r="H605" s="4">
        <v>1759273.5562666</v>
      </c>
      <c r="I605" s="4">
        <v>2006587.9489283499</v>
      </c>
      <c r="J605" s="4">
        <v>2035587.7301700499</v>
      </c>
      <c r="K605" s="4">
        <v>1937874.1831316899</v>
      </c>
      <c r="L605" s="4">
        <v>2154164.53478288</v>
      </c>
      <c r="M605" s="4">
        <v>2091388.24940871</v>
      </c>
      <c r="N605" s="4">
        <v>2005577.9204615999</v>
      </c>
      <c r="O605" s="4">
        <v>2035363.9870483601</v>
      </c>
    </row>
    <row r="606" spans="2:15" x14ac:dyDescent="0.2">
      <c r="B606" s="15" t="s">
        <v>1287</v>
      </c>
      <c r="C606" s="2" t="s">
        <v>1667</v>
      </c>
      <c r="D606" s="2" t="s">
        <v>1668</v>
      </c>
      <c r="E606" s="2">
        <v>115</v>
      </c>
      <c r="F606" s="2">
        <v>31</v>
      </c>
      <c r="G606" s="2">
        <v>0</v>
      </c>
      <c r="H606" s="4">
        <v>1946748.5772500001</v>
      </c>
      <c r="I606" s="4">
        <v>2298235.02053149</v>
      </c>
      <c r="J606" s="4">
        <v>2699207.34180872</v>
      </c>
      <c r="K606" s="4">
        <v>2812662.5314204302</v>
      </c>
      <c r="L606" s="4">
        <v>2872555.3504681601</v>
      </c>
      <c r="M606" s="4">
        <v>3212443.2929494302</v>
      </c>
      <c r="N606" s="4">
        <v>2683279.4982650299</v>
      </c>
      <c r="O606" s="4">
        <v>2875384.80084026</v>
      </c>
    </row>
    <row r="607" spans="2:15" x14ac:dyDescent="0.2">
      <c r="B607" s="15" t="s">
        <v>1503</v>
      </c>
      <c r="C607" s="2" t="s">
        <v>1669</v>
      </c>
      <c r="D607" s="2" t="s">
        <v>1670</v>
      </c>
      <c r="E607" s="2">
        <v>115</v>
      </c>
      <c r="F607" s="2">
        <v>36</v>
      </c>
      <c r="G607" s="2">
        <v>0</v>
      </c>
      <c r="H607" s="4">
        <v>8679754.8451366201</v>
      </c>
      <c r="I607" s="4">
        <v>10074880.1729695</v>
      </c>
      <c r="J607" s="4">
        <v>11703342.248226799</v>
      </c>
      <c r="K607" s="4">
        <v>9632277.3279842101</v>
      </c>
      <c r="L607" s="4">
        <v>11465957.3143942</v>
      </c>
      <c r="M607" s="4">
        <v>12256077.349008201</v>
      </c>
      <c r="N607" s="4">
        <v>11250897.208005499</v>
      </c>
      <c r="O607" s="4">
        <v>11049913.465980601</v>
      </c>
    </row>
    <row r="608" spans="2:15" x14ac:dyDescent="0.2">
      <c r="B608" s="15" t="s">
        <v>1671</v>
      </c>
      <c r="C608" s="2" t="s">
        <v>1672</v>
      </c>
      <c r="D608" s="2" t="s">
        <v>1673</v>
      </c>
      <c r="E608" s="2">
        <v>114</v>
      </c>
      <c r="F608" s="2">
        <v>18</v>
      </c>
      <c r="G608" s="2">
        <v>1</v>
      </c>
      <c r="H608" s="4">
        <v>2182869.8140373798</v>
      </c>
      <c r="I608" s="4">
        <v>2582331.3343624901</v>
      </c>
      <c r="J608" s="4">
        <v>2879236.37204054</v>
      </c>
      <c r="K608" s="4">
        <v>3255925.5065946002</v>
      </c>
      <c r="L608" s="4">
        <v>3533351.6668232898</v>
      </c>
      <c r="M608" s="4">
        <v>4056761.8741405802</v>
      </c>
      <c r="N608" s="4">
        <v>3711394.8439146299</v>
      </c>
      <c r="O608" s="4">
        <v>3471433.90501048</v>
      </c>
    </row>
    <row r="609" spans="2:15" x14ac:dyDescent="0.2">
      <c r="B609" s="15" t="s">
        <v>1674</v>
      </c>
      <c r="C609" s="2" t="s">
        <v>1675</v>
      </c>
      <c r="D609" s="2" t="s">
        <v>1676</v>
      </c>
      <c r="E609" s="2">
        <v>114</v>
      </c>
      <c r="F609" s="2">
        <v>65</v>
      </c>
      <c r="G609" s="2">
        <v>0</v>
      </c>
      <c r="H609" s="4">
        <v>2711112.6177574899</v>
      </c>
      <c r="I609" s="4">
        <v>2858515.0198566499</v>
      </c>
      <c r="J609" s="4">
        <v>3646635.0941514298</v>
      </c>
      <c r="K609" s="4">
        <v>3320498.46221137</v>
      </c>
      <c r="L609" s="4">
        <v>3581895.4913696698</v>
      </c>
      <c r="M609" s="4">
        <v>3437517.5549925198</v>
      </c>
      <c r="N609" s="4">
        <v>3423645.1022074502</v>
      </c>
      <c r="O609" s="4">
        <v>3401780.0904937098</v>
      </c>
    </row>
    <row r="610" spans="2:15" x14ac:dyDescent="0.2">
      <c r="B610" s="15" t="s">
        <v>1677</v>
      </c>
      <c r="C610" s="2" t="s">
        <v>1678</v>
      </c>
      <c r="D610" s="2" t="s">
        <v>1679</v>
      </c>
      <c r="E610" s="2">
        <v>114</v>
      </c>
      <c r="F610" s="2">
        <v>36</v>
      </c>
      <c r="G610" s="2">
        <v>33</v>
      </c>
      <c r="H610" s="4">
        <v>1652141.5482888699</v>
      </c>
      <c r="I610" s="4">
        <v>1700398.7739220201</v>
      </c>
      <c r="J610" s="4">
        <v>1781864.3683904901</v>
      </c>
      <c r="K610" s="4">
        <v>1579650.1473258701</v>
      </c>
      <c r="L610" s="4">
        <v>1722361.66641314</v>
      </c>
      <c r="M610" s="4">
        <v>1731298.3845558499</v>
      </c>
      <c r="N610" s="4">
        <v>1727161.1392248</v>
      </c>
      <c r="O610" s="4">
        <v>1674150.1528622201</v>
      </c>
    </row>
    <row r="611" spans="2:15" x14ac:dyDescent="0.2">
      <c r="B611" s="15" t="s">
        <v>1680</v>
      </c>
      <c r="C611" s="2" t="s">
        <v>1681</v>
      </c>
      <c r="D611" s="2" t="s">
        <v>1682</v>
      </c>
      <c r="E611" s="2">
        <v>114</v>
      </c>
      <c r="F611" s="2">
        <v>40</v>
      </c>
      <c r="G611" s="2">
        <v>2</v>
      </c>
      <c r="H611" s="4">
        <v>1544220.1693321499</v>
      </c>
      <c r="I611" s="4">
        <v>1706244.3457476001</v>
      </c>
      <c r="J611" s="4">
        <v>2297712.4189726599</v>
      </c>
      <c r="K611" s="4">
        <v>2417433.3514350499</v>
      </c>
      <c r="L611" s="4">
        <v>2462677.9294126001</v>
      </c>
      <c r="M611" s="4">
        <v>2202614.6729196999</v>
      </c>
      <c r="N611" s="4">
        <v>2209538.3945916099</v>
      </c>
      <c r="O611" s="4">
        <v>2219827.9049097002</v>
      </c>
    </row>
    <row r="612" spans="2:15" x14ac:dyDescent="0.2">
      <c r="B612" s="15" t="s">
        <v>1683</v>
      </c>
      <c r="C612" s="2" t="s">
        <v>1684</v>
      </c>
      <c r="D612" s="2" t="s">
        <v>1685</v>
      </c>
      <c r="E612" s="2">
        <v>114</v>
      </c>
      <c r="F612" s="2">
        <v>30</v>
      </c>
      <c r="G612" s="2">
        <v>8</v>
      </c>
      <c r="H612" s="4">
        <v>2601853.0143198902</v>
      </c>
      <c r="I612" s="4">
        <v>2769207.5688472399</v>
      </c>
      <c r="J612" s="4">
        <v>2276986.65294461</v>
      </c>
      <c r="K612" s="4">
        <v>2700850.8221888398</v>
      </c>
      <c r="L612" s="4">
        <v>2947898.1956670298</v>
      </c>
      <c r="M612" s="4">
        <v>3383259.76764498</v>
      </c>
      <c r="N612" s="4">
        <v>2789556.3034607801</v>
      </c>
      <c r="O612" s="4">
        <v>2862633.3769590198</v>
      </c>
    </row>
    <row r="613" spans="2:15" x14ac:dyDescent="0.2">
      <c r="B613" s="15" t="s">
        <v>1524</v>
      </c>
      <c r="C613" s="2" t="s">
        <v>1686</v>
      </c>
      <c r="D613" s="2" t="s">
        <v>1526</v>
      </c>
      <c r="E613" s="2">
        <v>113</v>
      </c>
      <c r="F613" s="2">
        <v>44</v>
      </c>
      <c r="G613" s="2">
        <v>0</v>
      </c>
      <c r="H613" s="4">
        <v>1052661.76431079</v>
      </c>
      <c r="I613" s="4">
        <v>1039194.72939902</v>
      </c>
      <c r="J613" s="4">
        <v>742619.71098239801</v>
      </c>
      <c r="K613" s="4">
        <v>895735.36326484894</v>
      </c>
      <c r="L613" s="4">
        <v>918668.72843404196</v>
      </c>
      <c r="M613" s="4">
        <v>896341.33675087895</v>
      </c>
      <c r="N613" s="4">
        <v>876900.57844319299</v>
      </c>
      <c r="O613" s="4">
        <v>913959.976492833</v>
      </c>
    </row>
    <row r="614" spans="2:15" x14ac:dyDescent="0.2">
      <c r="B614" s="15" t="s">
        <v>1687</v>
      </c>
      <c r="C614" s="2" t="s">
        <v>1688</v>
      </c>
      <c r="D614" s="2" t="s">
        <v>1689</v>
      </c>
      <c r="E614" s="2">
        <v>113</v>
      </c>
      <c r="F614" s="2">
        <v>65</v>
      </c>
      <c r="G614" s="2">
        <v>34</v>
      </c>
      <c r="H614" s="4">
        <v>2935487.3070381898</v>
      </c>
      <c r="I614" s="4">
        <v>3133657.8776495699</v>
      </c>
      <c r="J614" s="4">
        <v>2913448.3680656399</v>
      </c>
      <c r="K614" s="4">
        <v>2884598.9637090401</v>
      </c>
      <c r="L614" s="4">
        <v>2965537.86819593</v>
      </c>
      <c r="M614" s="4">
        <v>3160221.0425551399</v>
      </c>
      <c r="N614" s="4">
        <v>2934358.92693093</v>
      </c>
      <c r="O614" s="4">
        <v>2930256.8310098201</v>
      </c>
    </row>
    <row r="615" spans="2:15" x14ac:dyDescent="0.2">
      <c r="B615" s="15" t="s">
        <v>1690</v>
      </c>
      <c r="C615" s="2" t="s">
        <v>1691</v>
      </c>
      <c r="D615" s="2" t="s">
        <v>1692</v>
      </c>
      <c r="E615" s="2">
        <v>113</v>
      </c>
      <c r="F615" s="2">
        <v>45</v>
      </c>
      <c r="G615" s="2">
        <v>0</v>
      </c>
      <c r="H615" s="4">
        <v>2587378.69718643</v>
      </c>
      <c r="I615" s="4">
        <v>2453785.2830177802</v>
      </c>
      <c r="J615" s="4">
        <v>2047291.20999384</v>
      </c>
      <c r="K615" s="4">
        <v>2367954.21196657</v>
      </c>
      <c r="L615" s="4">
        <v>2395812.4989627898</v>
      </c>
      <c r="M615" s="4">
        <v>2424652.8339506201</v>
      </c>
      <c r="N615" s="4">
        <v>2318004.06545862</v>
      </c>
      <c r="O615" s="4">
        <v>2400550.1421906501</v>
      </c>
    </row>
    <row r="616" spans="2:15" x14ac:dyDescent="0.2">
      <c r="B616" s="15" t="s">
        <v>1693</v>
      </c>
      <c r="C616" s="2" t="s">
        <v>1694</v>
      </c>
      <c r="D616" s="2" t="s">
        <v>1695</v>
      </c>
      <c r="E616" s="2">
        <v>113</v>
      </c>
      <c r="F616" s="2">
        <v>56</v>
      </c>
      <c r="G616" s="2">
        <v>3</v>
      </c>
      <c r="H616" s="4">
        <v>1286114.2415735801</v>
      </c>
      <c r="I616" s="4">
        <v>1332652.7051266001</v>
      </c>
      <c r="J616" s="4">
        <v>1481842.46050934</v>
      </c>
      <c r="K616" s="4">
        <v>1497563.0693858401</v>
      </c>
      <c r="L616" s="4">
        <v>1501106.3287055399</v>
      </c>
      <c r="M616" s="4">
        <v>1450092.6178179099</v>
      </c>
      <c r="N616" s="4">
        <v>1460679.7247200301</v>
      </c>
      <c r="O616" s="4">
        <v>1450182.0337885499</v>
      </c>
    </row>
    <row r="617" spans="2:15" x14ac:dyDescent="0.2">
      <c r="B617" s="15" t="s">
        <v>1696</v>
      </c>
      <c r="C617" s="2" t="s">
        <v>1697</v>
      </c>
      <c r="D617" s="2" t="s">
        <v>1698</v>
      </c>
      <c r="E617" s="2">
        <v>113</v>
      </c>
      <c r="F617" s="2">
        <v>58</v>
      </c>
      <c r="G617" s="2">
        <v>33</v>
      </c>
      <c r="H617" s="4">
        <v>1459678.96388442</v>
      </c>
      <c r="I617" s="4">
        <v>1425045.3476521799</v>
      </c>
      <c r="J617" s="4">
        <v>1368944.8883398301</v>
      </c>
      <c r="K617" s="4">
        <v>1445469.23515585</v>
      </c>
      <c r="L617" s="4">
        <v>1419472.8236304701</v>
      </c>
      <c r="M617" s="4">
        <v>1446634.36177473</v>
      </c>
      <c r="N617" s="4">
        <v>1395314.1517290501</v>
      </c>
      <c r="O617" s="4">
        <v>1417070.06988255</v>
      </c>
    </row>
    <row r="618" spans="2:15" x14ac:dyDescent="0.2">
      <c r="B618" s="15" t="s">
        <v>1699</v>
      </c>
      <c r="C618" s="2" t="s">
        <v>1700</v>
      </c>
      <c r="D618" s="2" t="s">
        <v>1701</v>
      </c>
      <c r="E618" s="2">
        <v>113</v>
      </c>
      <c r="F618" s="2">
        <v>63</v>
      </c>
      <c r="G618" s="2">
        <v>62</v>
      </c>
      <c r="H618" s="4">
        <v>1720829.56684998</v>
      </c>
      <c r="I618" s="4">
        <v>1770545.2471551599</v>
      </c>
      <c r="J618" s="4">
        <v>1843766.0117750501</v>
      </c>
      <c r="K618" s="4">
        <v>1966932.88335019</v>
      </c>
      <c r="L618" s="4">
        <v>1888043.54784705</v>
      </c>
      <c r="M618" s="4">
        <v>1927733.1261869201</v>
      </c>
      <c r="N618" s="4">
        <v>1978684.8596894499</v>
      </c>
      <c r="O618" s="4">
        <v>1957292.94545421</v>
      </c>
    </row>
    <row r="619" spans="2:15" x14ac:dyDescent="0.2">
      <c r="B619" s="15" t="s">
        <v>1702</v>
      </c>
      <c r="C619" s="2" t="s">
        <v>1703</v>
      </c>
      <c r="D619" s="2" t="s">
        <v>1704</v>
      </c>
      <c r="E619" s="2">
        <v>113</v>
      </c>
      <c r="F619" s="2">
        <v>40</v>
      </c>
      <c r="G619" s="2">
        <v>1</v>
      </c>
      <c r="H619" s="4">
        <v>4016658.3263388299</v>
      </c>
      <c r="I619" s="4">
        <v>3647106.1647560098</v>
      </c>
      <c r="J619" s="4">
        <v>2610109.0431178501</v>
      </c>
      <c r="K619" s="4">
        <v>2981917.66115019</v>
      </c>
      <c r="L619" s="4">
        <v>2741826.9670925899</v>
      </c>
      <c r="M619" s="4">
        <v>2905942.0282745198</v>
      </c>
      <c r="N619" s="4">
        <v>2873811.7544438899</v>
      </c>
      <c r="O619" s="4">
        <v>2821618.05063979</v>
      </c>
    </row>
    <row r="620" spans="2:15" x14ac:dyDescent="0.2">
      <c r="B620" s="15" t="s">
        <v>1705</v>
      </c>
      <c r="C620" s="2" t="s">
        <v>1706</v>
      </c>
      <c r="D620" s="2" t="s">
        <v>1707</v>
      </c>
      <c r="E620" s="2">
        <v>113</v>
      </c>
      <c r="F620" s="2">
        <v>16</v>
      </c>
      <c r="G620" s="2">
        <v>0</v>
      </c>
      <c r="H620" s="4">
        <v>5682344.8627531296</v>
      </c>
      <c r="I620" s="4">
        <v>6400967.89288266</v>
      </c>
      <c r="J620" s="4">
        <v>4844331.2365806</v>
      </c>
      <c r="K620" s="4">
        <v>3701454.96980373</v>
      </c>
      <c r="L620" s="4">
        <v>5411495.3405722799</v>
      </c>
      <c r="M620" s="4">
        <v>5760254.5806553001</v>
      </c>
      <c r="N620" s="4">
        <v>5674903.8993653199</v>
      </c>
      <c r="O620" s="4">
        <v>5533947.13310197</v>
      </c>
    </row>
    <row r="621" spans="2:15" x14ac:dyDescent="0.2">
      <c r="B621" s="15" t="s">
        <v>1674</v>
      </c>
      <c r="C621" s="2" t="s">
        <v>1708</v>
      </c>
      <c r="D621" s="2" t="s">
        <v>1709</v>
      </c>
      <c r="E621" s="2">
        <v>113</v>
      </c>
      <c r="F621" s="2">
        <v>64</v>
      </c>
      <c r="G621" s="2">
        <v>0</v>
      </c>
      <c r="H621" s="4">
        <v>2695584.60298284</v>
      </c>
      <c r="I621" s="4">
        <v>2848646.0222032098</v>
      </c>
      <c r="J621" s="4">
        <v>3657241.4305123501</v>
      </c>
      <c r="K621" s="4">
        <v>3337218.06914652</v>
      </c>
      <c r="L621" s="4">
        <v>3592307.6886955001</v>
      </c>
      <c r="M621" s="4">
        <v>3445778.6349037602</v>
      </c>
      <c r="N621" s="4">
        <v>3427322.36300844</v>
      </c>
      <c r="O621" s="4">
        <v>3408943.8010441698</v>
      </c>
    </row>
    <row r="622" spans="2:15" x14ac:dyDescent="0.2">
      <c r="B622" s="15" t="s">
        <v>1710</v>
      </c>
      <c r="C622" s="2" t="s">
        <v>1711</v>
      </c>
      <c r="D622" s="2" t="s">
        <v>1712</v>
      </c>
      <c r="E622" s="2">
        <v>112</v>
      </c>
      <c r="F622" s="2">
        <v>58</v>
      </c>
      <c r="G622" s="2">
        <v>0</v>
      </c>
      <c r="H622" s="4">
        <v>1981346.4796763</v>
      </c>
      <c r="I622" s="4">
        <v>2233027.8606330198</v>
      </c>
      <c r="J622" s="4">
        <v>2709327.2551705898</v>
      </c>
      <c r="K622" s="4">
        <v>2746439.33438722</v>
      </c>
      <c r="L622" s="4">
        <v>2803950.6130073299</v>
      </c>
      <c r="M622" s="4">
        <v>2870816.6971893399</v>
      </c>
      <c r="N622" s="4">
        <v>2700303.9600127302</v>
      </c>
      <c r="O622" s="4">
        <v>2613024.6557505601</v>
      </c>
    </row>
    <row r="623" spans="2:15" x14ac:dyDescent="0.2">
      <c r="B623" s="15" t="s">
        <v>1662</v>
      </c>
      <c r="C623" s="2" t="s">
        <v>1713</v>
      </c>
      <c r="D623" s="2" t="s">
        <v>1714</v>
      </c>
      <c r="E623" s="2">
        <v>112</v>
      </c>
      <c r="F623" s="2">
        <v>61</v>
      </c>
      <c r="G623" s="2">
        <v>1</v>
      </c>
      <c r="H623" s="4">
        <v>1753093.5503771999</v>
      </c>
      <c r="I623" s="4">
        <v>2011241.2037831601</v>
      </c>
      <c r="J623" s="4">
        <v>2031608.3679193801</v>
      </c>
      <c r="K623" s="4">
        <v>1937877.1610101999</v>
      </c>
      <c r="L623" s="4">
        <v>2159884.8234559498</v>
      </c>
      <c r="M623" s="4">
        <v>2089154.79656424</v>
      </c>
      <c r="N623" s="4">
        <v>2007059.8547285199</v>
      </c>
      <c r="O623" s="4">
        <v>2034306.0522638401</v>
      </c>
    </row>
    <row r="624" spans="2:15" x14ac:dyDescent="0.2">
      <c r="B624" s="15" t="s">
        <v>1715</v>
      </c>
      <c r="C624" s="2" t="s">
        <v>1716</v>
      </c>
      <c r="D624" s="2" t="s">
        <v>1717</v>
      </c>
      <c r="E624" s="2">
        <v>112</v>
      </c>
      <c r="F624" s="2">
        <v>10</v>
      </c>
      <c r="G624" s="2">
        <v>7</v>
      </c>
      <c r="H624" s="4">
        <v>3763596.8990020999</v>
      </c>
      <c r="I624" s="4">
        <v>4645283.0168462703</v>
      </c>
      <c r="J624" s="4">
        <v>8467448.5563519392</v>
      </c>
      <c r="K624" s="4">
        <v>7804150.4261839502</v>
      </c>
      <c r="L624" s="4">
        <v>7723379.9506891603</v>
      </c>
      <c r="M624" s="4">
        <v>6801115.8147390699</v>
      </c>
      <c r="N624" s="4">
        <v>7077689.5872763405</v>
      </c>
      <c r="O624" s="4">
        <v>6608073.1938855099</v>
      </c>
    </row>
    <row r="625" spans="2:15" x14ac:dyDescent="0.2">
      <c r="B625" s="15" t="s">
        <v>1372</v>
      </c>
      <c r="C625" s="2" t="s">
        <v>1718</v>
      </c>
      <c r="D625" s="2" t="s">
        <v>1719</v>
      </c>
      <c r="E625" s="2">
        <v>112</v>
      </c>
      <c r="F625" s="2">
        <v>73</v>
      </c>
      <c r="G625" s="2">
        <v>3</v>
      </c>
      <c r="H625" s="4">
        <v>1524008.4705653901</v>
      </c>
      <c r="I625" s="4">
        <v>1552893.2932718899</v>
      </c>
      <c r="J625" s="4">
        <v>1207906.3332665199</v>
      </c>
      <c r="K625" s="4">
        <v>1135893.09297527</v>
      </c>
      <c r="L625" s="4">
        <v>1265205.1526025</v>
      </c>
      <c r="M625" s="4">
        <v>1275926.8285505599</v>
      </c>
      <c r="N625" s="4">
        <v>1298747.3505207601</v>
      </c>
      <c r="O625" s="4">
        <v>1332158.5385795301</v>
      </c>
    </row>
    <row r="626" spans="2:15" x14ac:dyDescent="0.2">
      <c r="B626" s="15" t="s">
        <v>1720</v>
      </c>
      <c r="C626" s="2" t="s">
        <v>1721</v>
      </c>
      <c r="D626" s="2" t="s">
        <v>1722</v>
      </c>
      <c r="E626" s="2">
        <v>112</v>
      </c>
      <c r="F626" s="2">
        <v>28</v>
      </c>
      <c r="G626" s="2">
        <v>28</v>
      </c>
      <c r="H626" s="4">
        <v>4739851.2641539201</v>
      </c>
      <c r="I626" s="4">
        <v>5128705.9715312701</v>
      </c>
      <c r="J626" s="4">
        <v>5240998.3855327303</v>
      </c>
      <c r="K626" s="4">
        <v>5565448.8191319304</v>
      </c>
      <c r="L626" s="4">
        <v>4814640.8934751796</v>
      </c>
      <c r="M626" s="4">
        <v>4805874.6095162099</v>
      </c>
      <c r="N626" s="4">
        <v>5027848.5618542004</v>
      </c>
      <c r="O626" s="4">
        <v>5164816.6586465696</v>
      </c>
    </row>
    <row r="627" spans="2:15" x14ac:dyDescent="0.2">
      <c r="B627" s="15" t="s">
        <v>1723</v>
      </c>
      <c r="C627" s="2" t="s">
        <v>1724</v>
      </c>
      <c r="D627" s="2" t="s">
        <v>1725</v>
      </c>
      <c r="E627" s="2">
        <v>112</v>
      </c>
      <c r="F627" s="2">
        <v>20</v>
      </c>
      <c r="G627" s="2">
        <v>2</v>
      </c>
      <c r="H627" s="4">
        <v>840115.95489851804</v>
      </c>
      <c r="I627" s="4">
        <v>986099.11069440795</v>
      </c>
      <c r="J627" s="4">
        <v>1201580.1336211199</v>
      </c>
      <c r="K627" s="4">
        <v>1106118.95227456</v>
      </c>
      <c r="L627" s="4">
        <v>1213151.3505341101</v>
      </c>
      <c r="M627" s="4">
        <v>1225331.0508272999</v>
      </c>
      <c r="N627" s="4">
        <v>1168984.0437191201</v>
      </c>
      <c r="O627" s="4">
        <v>1146456.9170679201</v>
      </c>
    </row>
    <row r="628" spans="2:15" x14ac:dyDescent="0.2">
      <c r="B628" s="15" t="s">
        <v>1726</v>
      </c>
      <c r="C628" s="2" t="s">
        <v>1727</v>
      </c>
      <c r="D628" s="2" t="s">
        <v>1728</v>
      </c>
      <c r="E628" s="2">
        <v>111</v>
      </c>
      <c r="F628" s="2">
        <v>19</v>
      </c>
      <c r="G628" s="2">
        <v>2</v>
      </c>
      <c r="H628" s="4">
        <v>3150873.4087780002</v>
      </c>
      <c r="I628" s="4">
        <v>3546499.2327408101</v>
      </c>
      <c r="J628" s="4">
        <v>3739124.3222665698</v>
      </c>
      <c r="K628" s="4">
        <v>3454564.11944398</v>
      </c>
      <c r="L628" s="4">
        <v>3272340.7769042901</v>
      </c>
      <c r="M628" s="4">
        <v>3357465.3832112001</v>
      </c>
      <c r="N628" s="4">
        <v>3397260.3960124599</v>
      </c>
      <c r="O628" s="4">
        <v>3114564.3432739298</v>
      </c>
    </row>
    <row r="629" spans="2:15" x14ac:dyDescent="0.2">
      <c r="B629" s="15" t="s">
        <v>1729</v>
      </c>
      <c r="C629" s="2" t="s">
        <v>1730</v>
      </c>
      <c r="D629" s="2" t="s">
        <v>1731</v>
      </c>
      <c r="E629" s="2">
        <v>111</v>
      </c>
      <c r="F629" s="2">
        <v>17</v>
      </c>
      <c r="G629" s="2">
        <v>0</v>
      </c>
      <c r="H629" s="4">
        <v>5823869.1446145996</v>
      </c>
      <c r="I629" s="4">
        <v>5645349.5780056799</v>
      </c>
      <c r="J629" s="4">
        <v>4048937.42962533</v>
      </c>
      <c r="K629" s="4">
        <v>5121724.8856439898</v>
      </c>
      <c r="L629" s="4">
        <v>4756924.6803281298</v>
      </c>
      <c r="M629" s="4">
        <v>4630613.5906917099</v>
      </c>
      <c r="N629" s="4">
        <v>4464559.75245177</v>
      </c>
      <c r="O629" s="4">
        <v>4770667.2160176504</v>
      </c>
    </row>
    <row r="630" spans="2:15" x14ac:dyDescent="0.2">
      <c r="B630" s="15" t="s">
        <v>1690</v>
      </c>
      <c r="C630" s="2" t="s">
        <v>1732</v>
      </c>
      <c r="D630" s="2" t="s">
        <v>1733</v>
      </c>
      <c r="E630" s="2">
        <v>111</v>
      </c>
      <c r="F630" s="2">
        <v>44</v>
      </c>
      <c r="G630" s="2">
        <v>0</v>
      </c>
      <c r="H630" s="4">
        <v>2581796.4008525098</v>
      </c>
      <c r="I630" s="4">
        <v>2459129.3369634999</v>
      </c>
      <c r="J630" s="4">
        <v>2047126.495291</v>
      </c>
      <c r="K630" s="4">
        <v>2366683.5669282801</v>
      </c>
      <c r="L630" s="4">
        <v>2396240.4272473301</v>
      </c>
      <c r="M630" s="4">
        <v>2433204.6646954101</v>
      </c>
      <c r="N630" s="4">
        <v>2314288.1420081099</v>
      </c>
      <c r="O630" s="4">
        <v>2401721.1770579698</v>
      </c>
    </row>
    <row r="631" spans="2:15" x14ac:dyDescent="0.2">
      <c r="B631" s="15" t="s">
        <v>1734</v>
      </c>
      <c r="C631" s="2" t="s">
        <v>1735</v>
      </c>
      <c r="D631" s="2" t="s">
        <v>1736</v>
      </c>
      <c r="E631" s="2">
        <v>111</v>
      </c>
      <c r="F631" s="2">
        <v>72</v>
      </c>
      <c r="G631" s="2">
        <v>0</v>
      </c>
      <c r="H631" s="4">
        <v>2736742.2584120701</v>
      </c>
      <c r="I631" s="4">
        <v>2732562.5719441301</v>
      </c>
      <c r="J631" s="4">
        <v>2437843.7275399002</v>
      </c>
      <c r="K631" s="4">
        <v>2308160.1108130398</v>
      </c>
      <c r="L631" s="4">
        <v>2405477.8215919398</v>
      </c>
      <c r="M631" s="4">
        <v>2544671.4226846499</v>
      </c>
      <c r="N631" s="4">
        <v>2414826.1983765299</v>
      </c>
      <c r="O631" s="4">
        <v>2488773.8455055198</v>
      </c>
    </row>
    <row r="632" spans="2:15" x14ac:dyDescent="0.2">
      <c r="B632" s="15" t="s">
        <v>1737</v>
      </c>
      <c r="C632" s="2" t="s">
        <v>1738</v>
      </c>
      <c r="D632" s="2" t="s">
        <v>1739</v>
      </c>
      <c r="E632" s="2">
        <v>111</v>
      </c>
      <c r="F632" s="2">
        <v>28</v>
      </c>
      <c r="G632" s="2">
        <v>26</v>
      </c>
      <c r="H632" s="4">
        <v>4741388.2103690598</v>
      </c>
      <c r="I632" s="4">
        <v>5112103.8202031404</v>
      </c>
      <c r="J632" s="4">
        <v>3729554.3185355701</v>
      </c>
      <c r="K632" s="4">
        <v>4731824.8553630495</v>
      </c>
      <c r="L632" s="4">
        <v>5007910.9249724597</v>
      </c>
      <c r="M632" s="4">
        <v>6104069.37656256</v>
      </c>
      <c r="N632" s="4">
        <v>4849076.2346548997</v>
      </c>
      <c r="O632" s="4">
        <v>5228521.3865487501</v>
      </c>
    </row>
    <row r="633" spans="2:15" x14ac:dyDescent="0.2">
      <c r="B633" s="15" t="s">
        <v>1740</v>
      </c>
      <c r="C633" s="2" t="s">
        <v>1741</v>
      </c>
      <c r="D633" s="2" t="s">
        <v>1742</v>
      </c>
      <c r="E633" s="2">
        <v>111</v>
      </c>
      <c r="F633" s="2">
        <v>36</v>
      </c>
      <c r="G633" s="2">
        <v>0</v>
      </c>
      <c r="H633" s="4">
        <v>21402181.6028497</v>
      </c>
      <c r="I633" s="4">
        <v>21537941.982359201</v>
      </c>
      <c r="J633" s="4">
        <v>22172863.028795</v>
      </c>
      <c r="K633" s="4">
        <v>22252502.640556399</v>
      </c>
      <c r="L633" s="4">
        <v>20464751.9277432</v>
      </c>
      <c r="M633" s="4">
        <v>20869770.753300302</v>
      </c>
      <c r="N633" s="4">
        <v>21531755.033952702</v>
      </c>
      <c r="O633" s="4">
        <v>21393452.021283999</v>
      </c>
    </row>
    <row r="634" spans="2:15" x14ac:dyDescent="0.2">
      <c r="B634" s="15" t="s">
        <v>1743</v>
      </c>
      <c r="C634" s="2" t="s">
        <v>1744</v>
      </c>
      <c r="D634" s="2" t="s">
        <v>1745</v>
      </c>
      <c r="E634" s="2">
        <v>111</v>
      </c>
      <c r="F634" s="2">
        <v>19</v>
      </c>
      <c r="G634" s="2">
        <v>0</v>
      </c>
      <c r="H634" s="4">
        <v>3341362.4233379001</v>
      </c>
      <c r="I634" s="4">
        <v>3619766.7084252099</v>
      </c>
      <c r="J634" s="4">
        <v>4705115.86874652</v>
      </c>
      <c r="K634" s="4">
        <v>4112060.1286524199</v>
      </c>
      <c r="L634" s="4">
        <v>3206099.4762413199</v>
      </c>
      <c r="M634" s="4">
        <v>3471480.4241220802</v>
      </c>
      <c r="N634" s="4">
        <v>3907619.2545921402</v>
      </c>
      <c r="O634" s="4">
        <v>3867640.76798394</v>
      </c>
    </row>
    <row r="635" spans="2:15" x14ac:dyDescent="0.2">
      <c r="B635" s="15" t="s">
        <v>1705</v>
      </c>
      <c r="C635" s="2" t="s">
        <v>1746</v>
      </c>
      <c r="D635" s="2" t="s">
        <v>1747</v>
      </c>
      <c r="E635" s="2">
        <v>111</v>
      </c>
      <c r="F635" s="2">
        <v>16</v>
      </c>
      <c r="G635" s="2">
        <v>2</v>
      </c>
      <c r="H635" s="4">
        <v>5509078.4825679399</v>
      </c>
      <c r="I635" s="4">
        <v>6214794.6052228101</v>
      </c>
      <c r="J635" s="4">
        <v>5143543.4760067798</v>
      </c>
      <c r="K635" s="4">
        <v>3865411.4872727501</v>
      </c>
      <c r="L635" s="4">
        <v>5409216.8555567497</v>
      </c>
      <c r="M635" s="4">
        <v>5747632.41665053</v>
      </c>
      <c r="N635" s="4">
        <v>5680301.7405579304</v>
      </c>
      <c r="O635" s="4">
        <v>5483256.3964326102</v>
      </c>
    </row>
    <row r="636" spans="2:15" x14ac:dyDescent="0.2">
      <c r="B636" s="15" t="s">
        <v>1748</v>
      </c>
      <c r="C636" s="2" t="s">
        <v>1749</v>
      </c>
      <c r="D636" s="2" t="s">
        <v>1750</v>
      </c>
      <c r="E636" s="2">
        <v>111</v>
      </c>
      <c r="F636" s="2">
        <v>19</v>
      </c>
      <c r="G636" s="2">
        <v>17</v>
      </c>
      <c r="H636" s="4">
        <v>7282928.6785458103</v>
      </c>
      <c r="I636" s="4">
        <v>7469443.0103893001</v>
      </c>
      <c r="J636" s="4">
        <v>5375059.8583889501</v>
      </c>
      <c r="K636" s="4">
        <v>6465841.5506945504</v>
      </c>
      <c r="L636" s="4">
        <v>5822402.3619452799</v>
      </c>
      <c r="M636" s="4">
        <v>6048080.6133488603</v>
      </c>
      <c r="N636" s="4">
        <v>6120029.0136847999</v>
      </c>
      <c r="O636" s="4">
        <v>6444971.4352493398</v>
      </c>
    </row>
    <row r="637" spans="2:15" x14ac:dyDescent="0.2">
      <c r="B637" s="15" t="s">
        <v>1751</v>
      </c>
      <c r="C637" s="2" t="s">
        <v>1752</v>
      </c>
      <c r="D637" s="2" t="s">
        <v>1753</v>
      </c>
      <c r="E637" s="2">
        <v>110</v>
      </c>
      <c r="F637" s="2">
        <v>64</v>
      </c>
      <c r="G637" s="2">
        <v>2</v>
      </c>
      <c r="H637" s="4">
        <v>4543943.9886131603</v>
      </c>
      <c r="I637" s="4">
        <v>6785852.6862962199</v>
      </c>
      <c r="J637" s="4">
        <v>8026164.9209945099</v>
      </c>
      <c r="K637" s="4">
        <v>5657201.2744685197</v>
      </c>
      <c r="L637" s="4">
        <v>7582808.9805166703</v>
      </c>
      <c r="M637" s="4">
        <v>7652580.13529424</v>
      </c>
      <c r="N637" s="4">
        <v>7475134.8998162802</v>
      </c>
      <c r="O637" s="4">
        <v>7283335.5032945797</v>
      </c>
    </row>
    <row r="638" spans="2:15" x14ac:dyDescent="0.2">
      <c r="B638" s="15" t="s">
        <v>846</v>
      </c>
      <c r="C638" s="2" t="s">
        <v>1754</v>
      </c>
      <c r="D638" s="2" t="s">
        <v>1755</v>
      </c>
      <c r="E638" s="2">
        <v>110</v>
      </c>
      <c r="F638" s="2">
        <v>57</v>
      </c>
      <c r="G638" s="2">
        <v>7</v>
      </c>
      <c r="H638" s="4">
        <v>995462.76310487394</v>
      </c>
      <c r="I638" s="4">
        <v>1107416.11455312</v>
      </c>
      <c r="J638" s="4">
        <v>1162329.7740615599</v>
      </c>
      <c r="K638" s="4">
        <v>1164877.59957432</v>
      </c>
      <c r="L638" s="4">
        <v>1202083.01586602</v>
      </c>
      <c r="M638" s="4">
        <v>1170798.51624338</v>
      </c>
      <c r="N638" s="4">
        <v>1146460.5182546999</v>
      </c>
      <c r="O638" s="4">
        <v>1131786.7391641601</v>
      </c>
    </row>
    <row r="639" spans="2:15" x14ac:dyDescent="0.2">
      <c r="B639" s="15" t="s">
        <v>1710</v>
      </c>
      <c r="C639" s="2" t="s">
        <v>1756</v>
      </c>
      <c r="D639" s="2" t="s">
        <v>1757</v>
      </c>
      <c r="E639" s="2">
        <v>110</v>
      </c>
      <c r="F639" s="2">
        <v>57</v>
      </c>
      <c r="G639" s="2">
        <v>0</v>
      </c>
      <c r="H639" s="4">
        <v>1977701.3868152499</v>
      </c>
      <c r="I639" s="4">
        <v>2231909.06735925</v>
      </c>
      <c r="J639" s="4">
        <v>2698559.0946696098</v>
      </c>
      <c r="K639" s="4">
        <v>2759206.5843859701</v>
      </c>
      <c r="L639" s="4">
        <v>2811158.2563614598</v>
      </c>
      <c r="M639" s="4">
        <v>2867892.3782916302</v>
      </c>
      <c r="N639" s="4">
        <v>2699138.2509894101</v>
      </c>
      <c r="O639" s="4">
        <v>2613586.3199940799</v>
      </c>
    </row>
    <row r="640" spans="2:15" x14ac:dyDescent="0.2">
      <c r="B640" s="15" t="s">
        <v>1758</v>
      </c>
      <c r="C640" s="2" t="s">
        <v>1759</v>
      </c>
      <c r="D640" s="2" t="s">
        <v>1760</v>
      </c>
      <c r="E640" s="2">
        <v>110</v>
      </c>
      <c r="F640" s="2">
        <v>26</v>
      </c>
      <c r="G640" s="2">
        <v>14</v>
      </c>
      <c r="H640" s="4">
        <v>6403592.3313083705</v>
      </c>
      <c r="I640" s="4">
        <v>7326874.8886930197</v>
      </c>
      <c r="J640" s="4">
        <v>7646580.7232823595</v>
      </c>
      <c r="K640" s="4">
        <v>7861998.9872678798</v>
      </c>
      <c r="L640" s="4">
        <v>8084090.7920644302</v>
      </c>
      <c r="M640" s="4">
        <v>9014350.0668341108</v>
      </c>
      <c r="N640" s="4">
        <v>8193314.9374642</v>
      </c>
      <c r="O640" s="4">
        <v>8296753.7079426199</v>
      </c>
    </row>
    <row r="641" spans="2:15" x14ac:dyDescent="0.2">
      <c r="B641" s="15" t="s">
        <v>1734</v>
      </c>
      <c r="C641" s="2" t="s">
        <v>1761</v>
      </c>
      <c r="D641" s="2" t="s">
        <v>1762</v>
      </c>
      <c r="E641" s="2">
        <v>110</v>
      </c>
      <c r="F641" s="2">
        <v>71</v>
      </c>
      <c r="G641" s="2">
        <v>0</v>
      </c>
      <c r="H641" s="4">
        <v>2736218.3768451302</v>
      </c>
      <c r="I641" s="4">
        <v>2738711.7329669502</v>
      </c>
      <c r="J641" s="4">
        <v>2435890.7355753798</v>
      </c>
      <c r="K641" s="4">
        <v>2305800.1641221899</v>
      </c>
      <c r="L641" s="4">
        <v>2405947.25662689</v>
      </c>
      <c r="M641" s="4">
        <v>2551028.7910648198</v>
      </c>
      <c r="N641" s="4">
        <v>2414735.78391321</v>
      </c>
      <c r="O641" s="4">
        <v>2484952.3292249399</v>
      </c>
    </row>
    <row r="642" spans="2:15" x14ac:dyDescent="0.2">
      <c r="B642" s="15" t="s">
        <v>1763</v>
      </c>
      <c r="C642" s="2" t="s">
        <v>1764</v>
      </c>
      <c r="D642" s="2" t="s">
        <v>1765</v>
      </c>
      <c r="E642" s="2">
        <v>110</v>
      </c>
      <c r="F642" s="2">
        <v>57</v>
      </c>
      <c r="G642" s="2">
        <v>43</v>
      </c>
      <c r="H642" s="4">
        <v>1683004.1621256601</v>
      </c>
      <c r="I642" s="4">
        <v>1712741.36239998</v>
      </c>
      <c r="J642" s="4">
        <v>1563185.05428437</v>
      </c>
      <c r="K642" s="4">
        <v>1683275.13926768</v>
      </c>
      <c r="L642" s="4">
        <v>1656673.5743661399</v>
      </c>
      <c r="M642" s="4">
        <v>1663122.0375310001</v>
      </c>
      <c r="N642" s="4">
        <v>1660185.4489171</v>
      </c>
      <c r="O642" s="4">
        <v>1730706.02008243</v>
      </c>
    </row>
    <row r="643" spans="2:15" x14ac:dyDescent="0.2">
      <c r="B643" s="15" t="s">
        <v>1404</v>
      </c>
      <c r="C643" s="2" t="s">
        <v>1766</v>
      </c>
      <c r="D643" s="2" t="s">
        <v>1406</v>
      </c>
      <c r="E643" s="2">
        <v>109</v>
      </c>
      <c r="F643" s="2">
        <v>22</v>
      </c>
      <c r="G643" s="2">
        <v>0</v>
      </c>
      <c r="H643" s="4">
        <v>6259344.62253075</v>
      </c>
      <c r="I643" s="4">
        <v>6793982.0555543397</v>
      </c>
      <c r="J643" s="4">
        <v>6069608.86550532</v>
      </c>
      <c r="K643" s="4">
        <v>6394293.5234140297</v>
      </c>
      <c r="L643" s="4">
        <v>5763117.4051155997</v>
      </c>
      <c r="M643" s="4">
        <v>6063357.3860069597</v>
      </c>
      <c r="N643" s="4">
        <v>6281691.4771625996</v>
      </c>
      <c r="O643" s="4">
        <v>6506056.5614445601</v>
      </c>
    </row>
    <row r="644" spans="2:15" x14ac:dyDescent="0.2">
      <c r="B644" s="15" t="s">
        <v>1767</v>
      </c>
      <c r="C644" s="2" t="s">
        <v>1768</v>
      </c>
      <c r="D644" s="2" t="s">
        <v>1769</v>
      </c>
      <c r="E644" s="2">
        <v>109</v>
      </c>
      <c r="F644" s="2">
        <v>57</v>
      </c>
      <c r="G644" s="2">
        <v>2</v>
      </c>
      <c r="H644" s="4">
        <v>1093251.19515374</v>
      </c>
      <c r="I644" s="4">
        <v>1077921.47847245</v>
      </c>
      <c r="J644" s="4">
        <v>1011443.59767732</v>
      </c>
      <c r="K644" s="4">
        <v>1205358.6050185</v>
      </c>
      <c r="L644" s="4">
        <v>1130017.2442958199</v>
      </c>
      <c r="M644" s="4">
        <v>1135669.7957079899</v>
      </c>
      <c r="N644" s="4">
        <v>1119873.57488817</v>
      </c>
      <c r="O644" s="4">
        <v>1147651.56954867</v>
      </c>
    </row>
    <row r="645" spans="2:15" x14ac:dyDescent="0.2">
      <c r="B645" s="15" t="s">
        <v>1770</v>
      </c>
      <c r="C645" s="2" t="s">
        <v>1771</v>
      </c>
      <c r="D645" s="2" t="s">
        <v>1772</v>
      </c>
      <c r="E645" s="2">
        <v>109</v>
      </c>
      <c r="F645" s="2">
        <v>36</v>
      </c>
      <c r="G645" s="2">
        <v>1</v>
      </c>
      <c r="H645" s="4">
        <v>2208785.07096843</v>
      </c>
      <c r="I645" s="4">
        <v>2532331.2298146202</v>
      </c>
      <c r="J645" s="4">
        <v>3035686.7086912999</v>
      </c>
      <c r="K645" s="4">
        <v>3048519.1224895902</v>
      </c>
      <c r="L645" s="4">
        <v>3018518.6159977699</v>
      </c>
      <c r="M645" s="4">
        <v>2935078.3589900001</v>
      </c>
      <c r="N645" s="4">
        <v>2865155.3239819901</v>
      </c>
      <c r="O645" s="4">
        <v>2791783.8276994899</v>
      </c>
    </row>
    <row r="646" spans="2:15" x14ac:dyDescent="0.2">
      <c r="B646" s="15" t="s">
        <v>1773</v>
      </c>
      <c r="C646" s="2" t="s">
        <v>1774</v>
      </c>
      <c r="D646" s="2" t="s">
        <v>1775</v>
      </c>
      <c r="E646" s="2">
        <v>109</v>
      </c>
      <c r="F646" s="2">
        <v>70</v>
      </c>
      <c r="G646" s="2">
        <v>46</v>
      </c>
      <c r="H646" s="4">
        <v>972590.72383299202</v>
      </c>
      <c r="I646" s="4">
        <v>1094224.2757162401</v>
      </c>
      <c r="J646" s="4">
        <v>1243385.91333027</v>
      </c>
      <c r="K646" s="4">
        <v>1304812.7275320899</v>
      </c>
      <c r="L646" s="4">
        <v>1286910.09595574</v>
      </c>
      <c r="M646" s="4">
        <v>1341846.89860181</v>
      </c>
      <c r="N646" s="4">
        <v>1290076.57782914</v>
      </c>
      <c r="O646" s="4">
        <v>1296398.4377925401</v>
      </c>
    </row>
    <row r="647" spans="2:15" x14ac:dyDescent="0.2">
      <c r="B647" s="15" t="s">
        <v>1776</v>
      </c>
      <c r="C647" s="2" t="s">
        <v>1777</v>
      </c>
      <c r="D647" s="2" t="s">
        <v>1778</v>
      </c>
      <c r="E647" s="2">
        <v>109</v>
      </c>
      <c r="F647" s="2">
        <v>44</v>
      </c>
      <c r="G647" s="2">
        <v>0</v>
      </c>
      <c r="H647" s="4">
        <v>5038554.8053931696</v>
      </c>
      <c r="I647" s="4">
        <v>5990772.6947607901</v>
      </c>
      <c r="J647" s="4">
        <v>7249116.6943227397</v>
      </c>
      <c r="K647" s="4">
        <v>7797193.0830684202</v>
      </c>
      <c r="L647" s="4">
        <v>7739013.4040813502</v>
      </c>
      <c r="M647" s="4">
        <v>8163812.2705220897</v>
      </c>
      <c r="N647" s="4">
        <v>7264556.7155785002</v>
      </c>
      <c r="O647" s="4">
        <v>7402964.2386992304</v>
      </c>
    </row>
    <row r="648" spans="2:15" x14ac:dyDescent="0.2">
      <c r="B648" s="15" t="s">
        <v>1779</v>
      </c>
      <c r="C648" s="2" t="s">
        <v>1780</v>
      </c>
      <c r="D648" s="2" t="s">
        <v>1781</v>
      </c>
      <c r="E648" s="2">
        <v>109</v>
      </c>
      <c r="F648" s="2">
        <v>11</v>
      </c>
      <c r="G648" s="2">
        <v>4</v>
      </c>
      <c r="H648" s="4">
        <v>1931245.97112443</v>
      </c>
      <c r="I648" s="4">
        <v>1749962.9120288901</v>
      </c>
      <c r="J648" s="4">
        <v>1022732.70921716</v>
      </c>
      <c r="K648" s="4">
        <v>1375700.0431758801</v>
      </c>
      <c r="L648" s="4">
        <v>1374795.63573519</v>
      </c>
      <c r="M648" s="4">
        <v>1241157.8741159199</v>
      </c>
      <c r="N648" s="4">
        <v>1248007.2918044601</v>
      </c>
      <c r="O648" s="4">
        <v>1528211.61721317</v>
      </c>
    </row>
    <row r="649" spans="2:15" x14ac:dyDescent="0.2">
      <c r="B649" s="15" t="s">
        <v>1782</v>
      </c>
      <c r="C649" s="2" t="s">
        <v>1783</v>
      </c>
      <c r="D649" s="2" t="s">
        <v>1784</v>
      </c>
      <c r="E649" s="2">
        <v>109</v>
      </c>
      <c r="F649" s="2">
        <v>19</v>
      </c>
      <c r="G649" s="2">
        <v>19</v>
      </c>
      <c r="H649" s="4">
        <v>2704531.1708944198</v>
      </c>
      <c r="I649" s="4">
        <v>2730519.7292659702</v>
      </c>
      <c r="J649" s="4">
        <v>2789114.9614235498</v>
      </c>
      <c r="K649" s="4">
        <v>2364630.4078985499</v>
      </c>
      <c r="L649" s="4">
        <v>2757088.13464469</v>
      </c>
      <c r="M649" s="4">
        <v>2755411.8679579902</v>
      </c>
      <c r="N649" s="4">
        <v>2695057.1085060099</v>
      </c>
      <c r="O649" s="4">
        <v>2698659.6065667602</v>
      </c>
    </row>
    <row r="650" spans="2:15" x14ac:dyDescent="0.2">
      <c r="B650" s="15" t="s">
        <v>1785</v>
      </c>
      <c r="C650" s="2" t="s">
        <v>1786</v>
      </c>
      <c r="D650" s="2" t="s">
        <v>1787</v>
      </c>
      <c r="E650" s="2">
        <v>109</v>
      </c>
      <c r="F650" s="2">
        <v>9</v>
      </c>
      <c r="G650" s="2">
        <v>9</v>
      </c>
      <c r="H650" s="4">
        <v>610296.64340433001</v>
      </c>
      <c r="I650" s="4">
        <v>545960.07925001695</v>
      </c>
      <c r="J650" s="4">
        <v>495211.41922153498</v>
      </c>
      <c r="K650" s="4">
        <v>521704.15620494599</v>
      </c>
      <c r="L650" s="4">
        <v>623625.21985706605</v>
      </c>
      <c r="M650" s="4">
        <v>539049.35341622203</v>
      </c>
      <c r="N650" s="4">
        <v>577302.91419487598</v>
      </c>
      <c r="O650" s="4">
        <v>501138.48907495599</v>
      </c>
    </row>
    <row r="651" spans="2:15" x14ac:dyDescent="0.2">
      <c r="B651" s="15" t="s">
        <v>1788</v>
      </c>
      <c r="C651" s="2" t="s">
        <v>1789</v>
      </c>
      <c r="D651" s="2" t="s">
        <v>1790</v>
      </c>
      <c r="E651" s="2">
        <v>109</v>
      </c>
      <c r="F651" s="2">
        <v>17</v>
      </c>
      <c r="G651" s="2">
        <v>17</v>
      </c>
      <c r="H651" s="4">
        <v>3764855.8687805599</v>
      </c>
      <c r="I651" s="4">
        <v>4613663.6250624303</v>
      </c>
      <c r="J651" s="4">
        <v>5805777.4289890202</v>
      </c>
      <c r="K651" s="4">
        <v>5518736.2696164297</v>
      </c>
      <c r="L651" s="4">
        <v>5380311.7903976198</v>
      </c>
      <c r="M651" s="4">
        <v>5424439.1548717599</v>
      </c>
      <c r="N651" s="4">
        <v>5311541.98052614</v>
      </c>
      <c r="O651" s="4">
        <v>5244749.18840406</v>
      </c>
    </row>
    <row r="652" spans="2:15" x14ac:dyDescent="0.2">
      <c r="B652" s="15" t="s">
        <v>1791</v>
      </c>
      <c r="C652" s="2" t="s">
        <v>1792</v>
      </c>
      <c r="D652" s="2" t="s">
        <v>1793</v>
      </c>
      <c r="E652" s="2">
        <v>109</v>
      </c>
      <c r="F652" s="2">
        <v>63</v>
      </c>
      <c r="G652" s="2">
        <v>63</v>
      </c>
      <c r="H652" s="4">
        <v>4336204.5061678803</v>
      </c>
      <c r="I652" s="4">
        <v>4768781.6201881897</v>
      </c>
      <c r="J652" s="4">
        <v>5040261.7275817497</v>
      </c>
      <c r="K652" s="4">
        <v>5270771.1857233001</v>
      </c>
      <c r="L652" s="4">
        <v>5481313.5815070104</v>
      </c>
      <c r="M652" s="4">
        <v>5566557.7318057399</v>
      </c>
      <c r="N652" s="4">
        <v>5251694.04211115</v>
      </c>
      <c r="O652" s="4">
        <v>5214906.5555129498</v>
      </c>
    </row>
    <row r="653" spans="2:15" x14ac:dyDescent="0.2">
      <c r="B653" s="15" t="s">
        <v>1794</v>
      </c>
      <c r="C653" s="2" t="s">
        <v>1795</v>
      </c>
      <c r="D653" s="2" t="s">
        <v>1796</v>
      </c>
      <c r="E653" s="2">
        <v>109</v>
      </c>
      <c r="F653" s="2">
        <v>17</v>
      </c>
      <c r="G653" s="2">
        <v>17</v>
      </c>
      <c r="H653" s="4">
        <v>10698478.738828</v>
      </c>
      <c r="I653" s="4">
        <v>10372595.138566401</v>
      </c>
      <c r="J653" s="4">
        <v>9376704.7995292302</v>
      </c>
      <c r="K653" s="4">
        <v>10690789.6452216</v>
      </c>
      <c r="L653" s="4">
        <v>11453647.9767763</v>
      </c>
      <c r="M653" s="4">
        <v>10889222.40587</v>
      </c>
      <c r="N653" s="4">
        <v>10770955.9858396</v>
      </c>
      <c r="O653" s="4">
        <v>11600297.4080736</v>
      </c>
    </row>
    <row r="654" spans="2:15" x14ac:dyDescent="0.2">
      <c r="B654" s="15" t="s">
        <v>1797</v>
      </c>
      <c r="C654" s="2" t="s">
        <v>1798</v>
      </c>
      <c r="D654" s="2" t="s">
        <v>1799</v>
      </c>
      <c r="E654" s="2">
        <v>108</v>
      </c>
      <c r="F654" s="2">
        <v>46</v>
      </c>
      <c r="G654" s="2">
        <v>0</v>
      </c>
      <c r="H654" s="4">
        <v>3461922.1449373299</v>
      </c>
      <c r="I654" s="4">
        <v>3406170.4403826199</v>
      </c>
      <c r="J654" s="4">
        <v>2800779.9984078901</v>
      </c>
      <c r="K654" s="4">
        <v>3160025.4808866698</v>
      </c>
      <c r="L654" s="4">
        <v>3142557.5050806901</v>
      </c>
      <c r="M654" s="4">
        <v>3376877.5072401501</v>
      </c>
      <c r="N654" s="4">
        <v>3289173.38944257</v>
      </c>
      <c r="O654" s="4">
        <v>3100569.8229948301</v>
      </c>
    </row>
    <row r="655" spans="2:15" x14ac:dyDescent="0.2">
      <c r="B655" s="15" t="s">
        <v>1800</v>
      </c>
      <c r="C655" s="2" t="s">
        <v>1801</v>
      </c>
      <c r="D655" s="2" t="s">
        <v>1802</v>
      </c>
      <c r="E655" s="2">
        <v>108</v>
      </c>
      <c r="F655" s="2">
        <v>21</v>
      </c>
      <c r="G655" s="2">
        <v>1</v>
      </c>
      <c r="H655" s="4">
        <v>1933825.23654164</v>
      </c>
      <c r="I655" s="4">
        <v>2026805.9622875401</v>
      </c>
      <c r="J655" s="4">
        <v>2203090.4106293102</v>
      </c>
      <c r="K655" s="4">
        <v>2481600.1589894299</v>
      </c>
      <c r="L655" s="4">
        <v>2418934.1447718102</v>
      </c>
      <c r="M655" s="4">
        <v>2335825.1206788402</v>
      </c>
      <c r="N655" s="4">
        <v>2307098.6558357901</v>
      </c>
      <c r="O655" s="4">
        <v>2353705.0976992599</v>
      </c>
    </row>
    <row r="656" spans="2:15" x14ac:dyDescent="0.2">
      <c r="B656" s="15" t="s">
        <v>1803</v>
      </c>
      <c r="C656" s="2" t="s">
        <v>1804</v>
      </c>
      <c r="D656" s="2" t="s">
        <v>1805</v>
      </c>
      <c r="E656" s="2">
        <v>108</v>
      </c>
      <c r="F656" s="2">
        <v>34</v>
      </c>
      <c r="G656" s="2">
        <v>3</v>
      </c>
      <c r="H656" s="4">
        <v>1751163.8628815501</v>
      </c>
      <c r="I656" s="4">
        <v>2092972.82477905</v>
      </c>
      <c r="J656" s="4">
        <v>3624282.74141513</v>
      </c>
      <c r="K656" s="4">
        <v>2582595.7389113102</v>
      </c>
      <c r="L656" s="4">
        <v>2959582.92010736</v>
      </c>
      <c r="M656" s="4">
        <v>2987714.4554786799</v>
      </c>
      <c r="N656" s="4">
        <v>2855377.4984780801</v>
      </c>
      <c r="O656" s="4">
        <v>2709836.73652808</v>
      </c>
    </row>
    <row r="657" spans="2:15" x14ac:dyDescent="0.2">
      <c r="B657" s="15" t="s">
        <v>1806</v>
      </c>
      <c r="C657" s="2" t="s">
        <v>1807</v>
      </c>
      <c r="D657" s="2" t="s">
        <v>1808</v>
      </c>
      <c r="E657" s="2">
        <v>108</v>
      </c>
      <c r="F657" s="2">
        <v>24</v>
      </c>
      <c r="G657" s="2">
        <v>24</v>
      </c>
      <c r="H657" s="4">
        <v>3824252.8195297602</v>
      </c>
      <c r="I657" s="4">
        <v>4577493.9338264</v>
      </c>
      <c r="J657" s="4">
        <v>7287912.8729989696</v>
      </c>
      <c r="K657" s="4">
        <v>5623269.1655740403</v>
      </c>
      <c r="L657" s="4">
        <v>6729014.1269106101</v>
      </c>
      <c r="M657" s="4">
        <v>6252445.7976097101</v>
      </c>
      <c r="N657" s="4">
        <v>6225737.0466716299</v>
      </c>
      <c r="O657" s="4">
        <v>5572440.3102886602</v>
      </c>
    </row>
    <row r="658" spans="2:15" x14ac:dyDescent="0.2">
      <c r="B658" s="15" t="s">
        <v>1809</v>
      </c>
      <c r="C658" s="2" t="s">
        <v>1810</v>
      </c>
      <c r="D658" s="2" t="s">
        <v>1811</v>
      </c>
      <c r="E658" s="2">
        <v>108</v>
      </c>
      <c r="F658" s="2">
        <v>27</v>
      </c>
      <c r="G658" s="2">
        <v>25</v>
      </c>
      <c r="H658" s="4">
        <v>2531133.1079548202</v>
      </c>
      <c r="I658" s="4">
        <v>2821234.60516178</v>
      </c>
      <c r="J658" s="4">
        <v>2143021.7635764801</v>
      </c>
      <c r="K658" s="4">
        <v>2699233.7175978101</v>
      </c>
      <c r="L658" s="4">
        <v>2860301.7461399599</v>
      </c>
      <c r="M658" s="4">
        <v>3586674.93162859</v>
      </c>
      <c r="N658" s="4">
        <v>2746190.8187402301</v>
      </c>
      <c r="O658" s="4">
        <v>3008949.2083964101</v>
      </c>
    </row>
    <row r="659" spans="2:15" x14ac:dyDescent="0.2">
      <c r="B659" s="15" t="s">
        <v>1751</v>
      </c>
      <c r="C659" s="2" t="s">
        <v>1812</v>
      </c>
      <c r="D659" s="2" t="s">
        <v>1753</v>
      </c>
      <c r="E659" s="2">
        <v>108</v>
      </c>
      <c r="F659" s="2">
        <v>62</v>
      </c>
      <c r="G659" s="2">
        <v>1</v>
      </c>
      <c r="H659" s="4">
        <v>3497278.7616720698</v>
      </c>
      <c r="I659" s="4">
        <v>5276989.3088426599</v>
      </c>
      <c r="J659" s="4">
        <v>6217236.10970865</v>
      </c>
      <c r="K659" s="4">
        <v>4380208.3051041299</v>
      </c>
      <c r="L659" s="4">
        <v>5881812.7905663</v>
      </c>
      <c r="M659" s="4">
        <v>5949898.5123405904</v>
      </c>
      <c r="N659" s="4">
        <v>5804006.1860758401</v>
      </c>
      <c r="O659" s="4">
        <v>5688694.5417278502</v>
      </c>
    </row>
    <row r="660" spans="2:15" x14ac:dyDescent="0.2">
      <c r="B660" s="15" t="s">
        <v>791</v>
      </c>
      <c r="C660" s="2" t="s">
        <v>1813</v>
      </c>
      <c r="D660" s="2" t="s">
        <v>1814</v>
      </c>
      <c r="E660" s="2">
        <v>108</v>
      </c>
      <c r="F660" s="2">
        <v>26</v>
      </c>
      <c r="G660" s="2">
        <v>1</v>
      </c>
      <c r="H660" s="4">
        <v>4568174.1981221698</v>
      </c>
      <c r="I660" s="4">
        <v>5149626.5117042596</v>
      </c>
      <c r="J660" s="4">
        <v>7294394.0104336403</v>
      </c>
      <c r="K660" s="4">
        <v>7632392.8197020702</v>
      </c>
      <c r="L660" s="4">
        <v>6900818.23072166</v>
      </c>
      <c r="M660" s="4">
        <v>6375637.5286378199</v>
      </c>
      <c r="N660" s="4">
        <v>6639525.1734951502</v>
      </c>
      <c r="O660" s="4">
        <v>6696534.1555412598</v>
      </c>
    </row>
    <row r="661" spans="2:15" x14ac:dyDescent="0.2">
      <c r="B661" s="15" t="s">
        <v>1815</v>
      </c>
      <c r="C661" s="2" t="s">
        <v>1816</v>
      </c>
      <c r="D661" s="2" t="s">
        <v>1817</v>
      </c>
      <c r="E661" s="2">
        <v>108</v>
      </c>
      <c r="F661" s="2">
        <v>46</v>
      </c>
      <c r="G661" s="2">
        <v>0</v>
      </c>
      <c r="H661" s="4">
        <v>1589556.0653917801</v>
      </c>
      <c r="I661" s="4">
        <v>1465034.46690882</v>
      </c>
      <c r="J661" s="4">
        <v>1245859.76730204</v>
      </c>
      <c r="K661" s="4">
        <v>1436175.4303979899</v>
      </c>
      <c r="L661" s="4">
        <v>1362489.27193276</v>
      </c>
      <c r="M661" s="4">
        <v>1314085.93650374</v>
      </c>
      <c r="N661" s="4">
        <v>1312018.20823555</v>
      </c>
      <c r="O661" s="4">
        <v>1435620.2202091201</v>
      </c>
    </row>
    <row r="662" spans="2:15" x14ac:dyDescent="0.2">
      <c r="B662" s="15" t="s">
        <v>1584</v>
      </c>
      <c r="C662" s="2" t="s">
        <v>1818</v>
      </c>
      <c r="D662" s="2" t="s">
        <v>1819</v>
      </c>
      <c r="E662" s="2">
        <v>107</v>
      </c>
      <c r="F662" s="2">
        <v>29</v>
      </c>
      <c r="G662" s="2">
        <v>0</v>
      </c>
      <c r="H662" s="4">
        <v>1149800.3319675601</v>
      </c>
      <c r="I662" s="4">
        <v>1080997.77756209</v>
      </c>
      <c r="J662" s="4">
        <v>751594.75729733403</v>
      </c>
      <c r="K662" s="4">
        <v>991478.04270827398</v>
      </c>
      <c r="L662" s="4">
        <v>844687.76691562706</v>
      </c>
      <c r="M662" s="4">
        <v>896361.57227846899</v>
      </c>
      <c r="N662" s="4">
        <v>911402.20817215496</v>
      </c>
      <c r="O662" s="4">
        <v>1000753.39917833</v>
      </c>
    </row>
    <row r="663" spans="2:15" x14ac:dyDescent="0.2">
      <c r="B663" s="15" t="s">
        <v>1820</v>
      </c>
      <c r="C663" s="2" t="s">
        <v>1821</v>
      </c>
      <c r="D663" s="2" t="s">
        <v>1822</v>
      </c>
      <c r="E663" s="2">
        <v>107</v>
      </c>
      <c r="F663" s="2">
        <v>74</v>
      </c>
      <c r="G663" s="2">
        <v>11</v>
      </c>
      <c r="H663" s="4">
        <v>2232079.56411066</v>
      </c>
      <c r="I663" s="4">
        <v>2224042.8601342202</v>
      </c>
      <c r="J663" s="4">
        <v>1947902.3517905001</v>
      </c>
      <c r="K663" s="4">
        <v>2151422.7133456198</v>
      </c>
      <c r="L663" s="4">
        <v>2191879.4292988302</v>
      </c>
      <c r="M663" s="4">
        <v>2252421.7740991102</v>
      </c>
      <c r="N663" s="4">
        <v>2143670.4139726302</v>
      </c>
      <c r="O663" s="4">
        <v>2228789.3151314501</v>
      </c>
    </row>
    <row r="664" spans="2:15" x14ac:dyDescent="0.2">
      <c r="B664" s="15" t="s">
        <v>1823</v>
      </c>
      <c r="C664" s="2" t="s">
        <v>1824</v>
      </c>
      <c r="D664" s="2" t="s">
        <v>1825</v>
      </c>
      <c r="E664" s="2">
        <v>107</v>
      </c>
      <c r="F664" s="2">
        <v>22</v>
      </c>
      <c r="G664" s="2">
        <v>19</v>
      </c>
      <c r="H664" s="4">
        <v>10498706.4422401</v>
      </c>
      <c r="I664" s="4">
        <v>11095088.476419199</v>
      </c>
      <c r="J664" s="4">
        <v>14071632.9164674</v>
      </c>
      <c r="K664" s="4">
        <v>13056133.336298199</v>
      </c>
      <c r="L664" s="4">
        <v>13709926.0168579</v>
      </c>
      <c r="M664" s="4">
        <v>13155557.097498801</v>
      </c>
      <c r="N664" s="4">
        <v>13644983.013846301</v>
      </c>
      <c r="O664" s="4">
        <v>13193943.10375</v>
      </c>
    </row>
    <row r="665" spans="2:15" x14ac:dyDescent="0.2">
      <c r="B665" s="15" t="s">
        <v>1826</v>
      </c>
      <c r="C665" s="2" t="s">
        <v>1827</v>
      </c>
      <c r="D665" s="2" t="s">
        <v>1828</v>
      </c>
      <c r="E665" s="2">
        <v>107</v>
      </c>
      <c r="F665" s="2">
        <v>36</v>
      </c>
      <c r="G665" s="2">
        <v>0</v>
      </c>
      <c r="H665" s="4">
        <v>2873210.2013493702</v>
      </c>
      <c r="I665" s="4">
        <v>3161690.8972274601</v>
      </c>
      <c r="J665" s="4">
        <v>4047606.7814313699</v>
      </c>
      <c r="K665" s="4">
        <v>4188229.7493932298</v>
      </c>
      <c r="L665" s="4">
        <v>4132550.0396288601</v>
      </c>
      <c r="M665" s="4">
        <v>3668379.9461460998</v>
      </c>
      <c r="N665" s="4">
        <v>3782855.7781480802</v>
      </c>
      <c r="O665" s="4">
        <v>3827907.0392742101</v>
      </c>
    </row>
    <row r="666" spans="2:15" x14ac:dyDescent="0.2">
      <c r="B666" s="15" t="s">
        <v>1829</v>
      </c>
      <c r="C666" s="2" t="s">
        <v>1830</v>
      </c>
      <c r="D666" s="2" t="s">
        <v>1831</v>
      </c>
      <c r="E666" s="2">
        <v>107</v>
      </c>
      <c r="F666" s="2">
        <v>48</v>
      </c>
      <c r="G666" s="2">
        <v>1</v>
      </c>
      <c r="H666" s="4">
        <v>6167516.1062404998</v>
      </c>
      <c r="I666" s="4">
        <v>6457753.5123623097</v>
      </c>
      <c r="J666" s="4">
        <v>7598597.0305966605</v>
      </c>
      <c r="K666" s="4">
        <v>8086882.2743906304</v>
      </c>
      <c r="L666" s="4">
        <v>7290538.8345987201</v>
      </c>
      <c r="M666" s="4">
        <v>7503542.0693426998</v>
      </c>
      <c r="N666" s="4">
        <v>7288031.1358606601</v>
      </c>
      <c r="O666" s="4">
        <v>7249553.6122838696</v>
      </c>
    </row>
    <row r="667" spans="2:15" x14ac:dyDescent="0.2">
      <c r="B667" s="15" t="s">
        <v>1832</v>
      </c>
      <c r="C667" s="2" t="s">
        <v>1833</v>
      </c>
      <c r="D667" s="2" t="s">
        <v>1834</v>
      </c>
      <c r="E667" s="2">
        <v>107</v>
      </c>
      <c r="F667" s="2">
        <v>62</v>
      </c>
      <c r="G667" s="2">
        <v>0</v>
      </c>
      <c r="H667" s="4">
        <v>2918190.69639662</v>
      </c>
      <c r="I667" s="4">
        <v>2921935.48065437</v>
      </c>
      <c r="J667" s="4">
        <v>2826240.99113535</v>
      </c>
      <c r="K667" s="4">
        <v>2577535.79998906</v>
      </c>
      <c r="L667" s="4">
        <v>3052717.7709846101</v>
      </c>
      <c r="M667" s="4">
        <v>3061039.5376708098</v>
      </c>
      <c r="N667" s="4">
        <v>2910449.4387277202</v>
      </c>
      <c r="O667" s="4">
        <v>2873995.02468557</v>
      </c>
    </row>
    <row r="668" spans="2:15" x14ac:dyDescent="0.2">
      <c r="B668" s="15" t="s">
        <v>1835</v>
      </c>
      <c r="C668" s="2" t="s">
        <v>1836</v>
      </c>
      <c r="D668" s="2" t="s">
        <v>1837</v>
      </c>
      <c r="E668" s="2">
        <v>107</v>
      </c>
      <c r="F668" s="2">
        <v>15</v>
      </c>
      <c r="G668" s="2">
        <v>1</v>
      </c>
      <c r="H668" s="4">
        <v>4926926.9955400396</v>
      </c>
      <c r="I668" s="4">
        <v>6190406.4239183599</v>
      </c>
      <c r="J668" s="4">
        <v>8918232.2435855698</v>
      </c>
      <c r="K668" s="4">
        <v>8534923.5261165593</v>
      </c>
      <c r="L668" s="4">
        <v>8186262.2968828101</v>
      </c>
      <c r="M668" s="4">
        <v>8417968.6222623605</v>
      </c>
      <c r="N668" s="4">
        <v>8210791.8124944903</v>
      </c>
      <c r="O668" s="4">
        <v>8398329.5167821404</v>
      </c>
    </row>
    <row r="669" spans="2:15" x14ac:dyDescent="0.2">
      <c r="B669" s="15" t="s">
        <v>1838</v>
      </c>
      <c r="C669" s="2" t="s">
        <v>1839</v>
      </c>
      <c r="D669" s="2" t="s">
        <v>1840</v>
      </c>
      <c r="E669" s="2">
        <v>107</v>
      </c>
      <c r="F669" s="2">
        <v>37</v>
      </c>
      <c r="G669" s="2">
        <v>14</v>
      </c>
      <c r="H669" s="4">
        <v>938497.99693801603</v>
      </c>
      <c r="I669" s="4">
        <v>936039.54817893903</v>
      </c>
      <c r="J669" s="4">
        <v>904252.48165598104</v>
      </c>
      <c r="K669" s="4">
        <v>904306.41674712999</v>
      </c>
      <c r="L669" s="4">
        <v>902664.81881273503</v>
      </c>
      <c r="M669" s="4">
        <v>956339.42283155897</v>
      </c>
      <c r="N669" s="4">
        <v>958901.04432201094</v>
      </c>
      <c r="O669" s="4">
        <v>904823.34192394605</v>
      </c>
    </row>
    <row r="670" spans="2:15" x14ac:dyDescent="0.2">
      <c r="B670" s="15" t="s">
        <v>1841</v>
      </c>
      <c r="C670" s="2" t="s">
        <v>1842</v>
      </c>
      <c r="D670" s="2" t="s">
        <v>1843</v>
      </c>
      <c r="E670" s="2">
        <v>107</v>
      </c>
      <c r="F670" s="2">
        <v>9</v>
      </c>
      <c r="G670" s="2">
        <v>9</v>
      </c>
      <c r="H670" s="4">
        <v>18264408.629425399</v>
      </c>
      <c r="I670" s="4">
        <v>20725444.684455302</v>
      </c>
      <c r="J670" s="4">
        <v>27112521.899048101</v>
      </c>
      <c r="K670" s="4">
        <v>31173920.944822401</v>
      </c>
      <c r="L670" s="4">
        <v>29591676.848428901</v>
      </c>
      <c r="M670" s="4">
        <v>28161027.4306233</v>
      </c>
      <c r="N670" s="4">
        <v>27540528.626297899</v>
      </c>
      <c r="O670" s="4">
        <v>27128304.770408999</v>
      </c>
    </row>
    <row r="671" spans="2:15" x14ac:dyDescent="0.2">
      <c r="B671" s="15" t="s">
        <v>1844</v>
      </c>
      <c r="C671" s="2" t="s">
        <v>1845</v>
      </c>
      <c r="D671" s="2" t="s">
        <v>1846</v>
      </c>
      <c r="E671" s="2">
        <v>107</v>
      </c>
      <c r="F671" s="2">
        <v>39</v>
      </c>
      <c r="G671" s="2">
        <v>0</v>
      </c>
      <c r="H671" s="4">
        <v>1988243.9610869</v>
      </c>
      <c r="I671" s="4">
        <v>2266072.2821736299</v>
      </c>
      <c r="J671" s="4">
        <v>2785084.89083665</v>
      </c>
      <c r="K671" s="4">
        <v>2993148.1062644701</v>
      </c>
      <c r="L671" s="4">
        <v>2962399.0996191101</v>
      </c>
      <c r="M671" s="4">
        <v>2897307.65347614</v>
      </c>
      <c r="N671" s="4">
        <v>2821151.9381278702</v>
      </c>
      <c r="O671" s="4">
        <v>2848000.8233335898</v>
      </c>
    </row>
    <row r="672" spans="2:15" x14ac:dyDescent="0.2">
      <c r="B672" s="15" t="s">
        <v>1847</v>
      </c>
      <c r="C672" s="2" t="s">
        <v>1848</v>
      </c>
      <c r="D672" s="2" t="s">
        <v>1849</v>
      </c>
      <c r="E672" s="2">
        <v>106</v>
      </c>
      <c r="F672" s="2">
        <v>54</v>
      </c>
      <c r="G672" s="2">
        <v>0</v>
      </c>
      <c r="H672" s="4">
        <v>1612999.84214468</v>
      </c>
      <c r="I672" s="4">
        <v>1627611.2929414399</v>
      </c>
      <c r="J672" s="4">
        <v>1524905.86663237</v>
      </c>
      <c r="K672" s="4">
        <v>1990017.8688491799</v>
      </c>
      <c r="L672" s="4">
        <v>1816151.6807114701</v>
      </c>
      <c r="M672" s="4">
        <v>1764047.0474785301</v>
      </c>
      <c r="N672" s="4">
        <v>1690268.5374869399</v>
      </c>
      <c r="O672" s="4">
        <v>1748982.4494908501</v>
      </c>
    </row>
    <row r="673" spans="2:15" x14ac:dyDescent="0.2">
      <c r="B673" s="15" t="s">
        <v>1850</v>
      </c>
      <c r="C673" s="2" t="s">
        <v>1851</v>
      </c>
      <c r="D673" s="2" t="s">
        <v>1852</v>
      </c>
      <c r="E673" s="2">
        <v>106</v>
      </c>
      <c r="F673" s="2">
        <v>20</v>
      </c>
      <c r="G673" s="2">
        <v>0</v>
      </c>
      <c r="H673" s="4">
        <v>7416597.7168285605</v>
      </c>
      <c r="I673" s="4">
        <v>8851514.3330037594</v>
      </c>
      <c r="J673" s="4">
        <v>17768612.175549399</v>
      </c>
      <c r="K673" s="4">
        <v>17019251.5083104</v>
      </c>
      <c r="L673" s="4">
        <v>16659801.6585867</v>
      </c>
      <c r="M673" s="4">
        <v>15283981.7640386</v>
      </c>
      <c r="N673" s="4">
        <v>14508327.1604218</v>
      </c>
      <c r="O673" s="4">
        <v>13742647.970156601</v>
      </c>
    </row>
    <row r="674" spans="2:15" x14ac:dyDescent="0.2">
      <c r="B674" s="15" t="s">
        <v>1853</v>
      </c>
      <c r="C674" s="2" t="s">
        <v>1854</v>
      </c>
      <c r="D674" s="2" t="s">
        <v>1855</v>
      </c>
      <c r="E674" s="2">
        <v>106</v>
      </c>
      <c r="F674" s="2">
        <v>13</v>
      </c>
      <c r="G674" s="2">
        <v>0</v>
      </c>
      <c r="H674" s="4">
        <v>776902.08964760299</v>
      </c>
      <c r="I674" s="4">
        <v>700405.54786012601</v>
      </c>
      <c r="J674" s="4">
        <v>482356.27225412399</v>
      </c>
      <c r="K674" s="4">
        <v>611346.09636576194</v>
      </c>
      <c r="L674" s="4">
        <v>603342.27269258699</v>
      </c>
      <c r="M674" s="4">
        <v>543463.99589843606</v>
      </c>
      <c r="N674" s="4">
        <v>569210.09828791395</v>
      </c>
      <c r="O674" s="4">
        <v>560639.61935603397</v>
      </c>
    </row>
    <row r="675" spans="2:15" x14ac:dyDescent="0.2">
      <c r="B675" s="15" t="s">
        <v>1856</v>
      </c>
      <c r="C675" s="2" t="s">
        <v>1857</v>
      </c>
      <c r="D675" s="2" t="s">
        <v>1858</v>
      </c>
      <c r="E675" s="2">
        <v>106</v>
      </c>
      <c r="F675" s="2">
        <v>25</v>
      </c>
      <c r="G675" s="2">
        <v>25</v>
      </c>
      <c r="H675" s="4">
        <v>10531749.813801499</v>
      </c>
      <c r="I675" s="4">
        <v>11490761.9372805</v>
      </c>
      <c r="J675" s="4">
        <v>13089466.353273399</v>
      </c>
      <c r="K675" s="4">
        <v>13033789.0519557</v>
      </c>
      <c r="L675" s="4">
        <v>13267015.042390799</v>
      </c>
      <c r="M675" s="4">
        <v>13187957.4414321</v>
      </c>
      <c r="N675" s="4">
        <v>13227226.7332401</v>
      </c>
      <c r="O675" s="4">
        <v>12714708.578188799</v>
      </c>
    </row>
    <row r="676" spans="2:15" x14ac:dyDescent="0.2">
      <c r="B676" s="15" t="s">
        <v>1859</v>
      </c>
      <c r="C676" s="2" t="s">
        <v>1860</v>
      </c>
      <c r="D676" s="2" t="s">
        <v>1861</v>
      </c>
      <c r="E676" s="2">
        <v>106</v>
      </c>
      <c r="F676" s="2">
        <v>28</v>
      </c>
      <c r="G676" s="2">
        <v>15</v>
      </c>
      <c r="H676" s="4">
        <v>1189230.0172452501</v>
      </c>
      <c r="I676" s="4">
        <v>1353156.75108488</v>
      </c>
      <c r="J676" s="4">
        <v>1682189.50100819</v>
      </c>
      <c r="K676" s="4">
        <v>1578925.87124218</v>
      </c>
      <c r="L676" s="4">
        <v>1612804.11006008</v>
      </c>
      <c r="M676" s="4">
        <v>1485527.17961752</v>
      </c>
      <c r="N676" s="4">
        <v>1507567.57489632</v>
      </c>
      <c r="O676" s="4">
        <v>1418815.9100135099</v>
      </c>
    </row>
    <row r="677" spans="2:15" x14ac:dyDescent="0.2">
      <c r="B677" s="15" t="s">
        <v>1770</v>
      </c>
      <c r="C677" s="2" t="s">
        <v>1862</v>
      </c>
      <c r="D677" s="2" t="s">
        <v>1863</v>
      </c>
      <c r="E677" s="2">
        <v>106</v>
      </c>
      <c r="F677" s="2">
        <v>35</v>
      </c>
      <c r="G677" s="2">
        <v>0</v>
      </c>
      <c r="H677" s="4">
        <v>2151316.81350843</v>
      </c>
      <c r="I677" s="4">
        <v>2505599.15519589</v>
      </c>
      <c r="J677" s="4">
        <v>3109649.1916888901</v>
      </c>
      <c r="K677" s="4">
        <v>3091529.8464184501</v>
      </c>
      <c r="L677" s="4">
        <v>3049194.8943917602</v>
      </c>
      <c r="M677" s="4">
        <v>2945087.1401450699</v>
      </c>
      <c r="N677" s="4">
        <v>2890145.2024276801</v>
      </c>
      <c r="O677" s="4">
        <v>2806730.2887690901</v>
      </c>
    </row>
    <row r="678" spans="2:15" x14ac:dyDescent="0.2">
      <c r="B678" s="15" t="s">
        <v>1864</v>
      </c>
      <c r="C678" s="2" t="s">
        <v>1865</v>
      </c>
      <c r="D678" s="2" t="s">
        <v>1866</v>
      </c>
      <c r="E678" s="2">
        <v>106</v>
      </c>
      <c r="F678" s="2">
        <v>53</v>
      </c>
      <c r="G678" s="2">
        <v>0</v>
      </c>
      <c r="H678" s="4">
        <v>2945871.9285560702</v>
      </c>
      <c r="I678" s="4">
        <v>3107095.7785817198</v>
      </c>
      <c r="J678" s="4">
        <v>3463521.5384765398</v>
      </c>
      <c r="K678" s="4">
        <v>3557557.98947981</v>
      </c>
      <c r="L678" s="4">
        <v>3543272.1246689302</v>
      </c>
      <c r="M678" s="4">
        <v>3523577.2937437999</v>
      </c>
      <c r="N678" s="4">
        <v>3375483.8444425799</v>
      </c>
      <c r="O678" s="4">
        <v>3332237.3363526999</v>
      </c>
    </row>
    <row r="679" spans="2:15" x14ac:dyDescent="0.2">
      <c r="B679" s="15" t="s">
        <v>1815</v>
      </c>
      <c r="C679" s="2" t="s">
        <v>1867</v>
      </c>
      <c r="D679" s="2" t="s">
        <v>1868</v>
      </c>
      <c r="E679" s="2">
        <v>106</v>
      </c>
      <c r="F679" s="2">
        <v>45</v>
      </c>
      <c r="G679" s="2">
        <v>0</v>
      </c>
      <c r="H679" s="4">
        <v>1343557.0268770501</v>
      </c>
      <c r="I679" s="4">
        <v>1237028.0889779299</v>
      </c>
      <c r="J679" s="4">
        <v>1058504.4519486099</v>
      </c>
      <c r="K679" s="4">
        <v>1218268.22262088</v>
      </c>
      <c r="L679" s="4">
        <v>1154931.99999222</v>
      </c>
      <c r="M679" s="4">
        <v>1113611.707958</v>
      </c>
      <c r="N679" s="4">
        <v>1111015.9646523299</v>
      </c>
      <c r="O679" s="4">
        <v>1214507.2224039999</v>
      </c>
    </row>
    <row r="680" spans="2:15" x14ac:dyDescent="0.2">
      <c r="B680" s="15" t="s">
        <v>1869</v>
      </c>
      <c r="C680" s="2" t="s">
        <v>1870</v>
      </c>
      <c r="D680" s="2" t="s">
        <v>1871</v>
      </c>
      <c r="E680" s="2">
        <v>106</v>
      </c>
      <c r="F680" s="2">
        <v>59</v>
      </c>
      <c r="G680" s="2">
        <v>0</v>
      </c>
      <c r="H680" s="4">
        <v>1068644.1985266099</v>
      </c>
      <c r="I680" s="4">
        <v>1062618.77119956</v>
      </c>
      <c r="J680" s="4">
        <v>1034682.05797551</v>
      </c>
      <c r="K680" s="4">
        <v>1216297.76151191</v>
      </c>
      <c r="L680" s="4">
        <v>1131691.54001729</v>
      </c>
      <c r="M680" s="4">
        <v>1143218.3659675999</v>
      </c>
      <c r="N680" s="4">
        <v>1134833.88336313</v>
      </c>
      <c r="O680" s="4">
        <v>1156098.0952421799</v>
      </c>
    </row>
    <row r="681" spans="2:15" x14ac:dyDescent="0.2">
      <c r="B681" s="15" t="s">
        <v>1872</v>
      </c>
      <c r="C681" s="2" t="s">
        <v>1873</v>
      </c>
      <c r="D681" s="2" t="s">
        <v>1874</v>
      </c>
      <c r="E681" s="2">
        <v>105</v>
      </c>
      <c r="F681" s="2">
        <v>13</v>
      </c>
      <c r="G681" s="2">
        <v>0</v>
      </c>
      <c r="H681" s="4">
        <v>7629916.4427706003</v>
      </c>
      <c r="I681" s="4">
        <v>13264147.839044901</v>
      </c>
      <c r="J681" s="4">
        <v>25383750.4551716</v>
      </c>
      <c r="K681" s="4">
        <v>24127350.736253701</v>
      </c>
      <c r="L681" s="4">
        <v>22487374.222150799</v>
      </c>
      <c r="M681" s="4">
        <v>24779913.053394102</v>
      </c>
      <c r="N681" s="4">
        <v>21458942.123330999</v>
      </c>
      <c r="O681" s="4">
        <v>21315533.733937901</v>
      </c>
    </row>
    <row r="682" spans="2:15" x14ac:dyDescent="0.2">
      <c r="B682" s="15" t="s">
        <v>1875</v>
      </c>
      <c r="C682" s="2" t="s">
        <v>1876</v>
      </c>
      <c r="D682" s="2" t="s">
        <v>1877</v>
      </c>
      <c r="E682" s="2">
        <v>105</v>
      </c>
      <c r="F682" s="2">
        <v>45</v>
      </c>
      <c r="G682" s="2">
        <v>0</v>
      </c>
      <c r="H682" s="4">
        <v>6485590.9531984497</v>
      </c>
      <c r="I682" s="4">
        <v>5981073.57726302</v>
      </c>
      <c r="J682" s="4">
        <v>4724116.18149288</v>
      </c>
      <c r="K682" s="4">
        <v>5667726.7469980801</v>
      </c>
      <c r="L682" s="4">
        <v>5693070.5527089899</v>
      </c>
      <c r="M682" s="4">
        <v>5190225.6845442802</v>
      </c>
      <c r="N682" s="4">
        <v>5187217.2715478595</v>
      </c>
      <c r="O682" s="4">
        <v>5807648.2070585703</v>
      </c>
    </row>
    <row r="683" spans="2:15" x14ac:dyDescent="0.2">
      <c r="B683" s="15" t="s">
        <v>1878</v>
      </c>
      <c r="C683" s="2" t="s">
        <v>1879</v>
      </c>
      <c r="D683" s="2" t="s">
        <v>1880</v>
      </c>
      <c r="E683" s="2">
        <v>105</v>
      </c>
      <c r="F683" s="2">
        <v>32</v>
      </c>
      <c r="G683" s="2">
        <v>1</v>
      </c>
      <c r="H683" s="4">
        <v>5869044.7219182001</v>
      </c>
      <c r="I683" s="4">
        <v>6308451.5318105398</v>
      </c>
      <c r="J683" s="4">
        <v>7306028.5475981096</v>
      </c>
      <c r="K683" s="4">
        <v>6467764.8369828798</v>
      </c>
      <c r="L683" s="4">
        <v>6967045.79915109</v>
      </c>
      <c r="M683" s="4">
        <v>6744114.1338585103</v>
      </c>
      <c r="N683" s="4">
        <v>6718273.8547080904</v>
      </c>
      <c r="O683" s="4">
        <v>6627112.9433092801</v>
      </c>
    </row>
    <row r="684" spans="2:15" x14ac:dyDescent="0.2">
      <c r="B684" s="15" t="s">
        <v>1878</v>
      </c>
      <c r="C684" s="2" t="s">
        <v>1881</v>
      </c>
      <c r="D684" s="2" t="s">
        <v>1882</v>
      </c>
      <c r="E684" s="2">
        <v>105</v>
      </c>
      <c r="F684" s="2">
        <v>33</v>
      </c>
      <c r="G684" s="2">
        <v>0</v>
      </c>
      <c r="H684" s="4">
        <v>5994498.5922425697</v>
      </c>
      <c r="I684" s="4">
        <v>6361330.0034615602</v>
      </c>
      <c r="J684" s="4">
        <v>7162635.1014568796</v>
      </c>
      <c r="K684" s="4">
        <v>6376049.29769227</v>
      </c>
      <c r="L684" s="4">
        <v>6878590.4798103403</v>
      </c>
      <c r="M684" s="4">
        <v>6742426.0831118003</v>
      </c>
      <c r="N684" s="4">
        <v>6661783.9447017396</v>
      </c>
      <c r="O684" s="4">
        <v>6619829.2645471003</v>
      </c>
    </row>
    <row r="685" spans="2:15" x14ac:dyDescent="0.2">
      <c r="B685" s="15" t="s">
        <v>1883</v>
      </c>
      <c r="C685" s="2" t="s">
        <v>1884</v>
      </c>
      <c r="D685" s="2" t="s">
        <v>1885</v>
      </c>
      <c r="E685" s="2">
        <v>105</v>
      </c>
      <c r="F685" s="2">
        <v>29</v>
      </c>
      <c r="G685" s="2">
        <v>18</v>
      </c>
      <c r="H685" s="4">
        <v>2777829.7736017499</v>
      </c>
      <c r="I685" s="4">
        <v>3130992.2336122999</v>
      </c>
      <c r="J685" s="4">
        <v>2476685.4729424901</v>
      </c>
      <c r="K685" s="4">
        <v>2906215.1576710301</v>
      </c>
      <c r="L685" s="4">
        <v>3156191.38452566</v>
      </c>
      <c r="M685" s="4">
        <v>3016132.1515178499</v>
      </c>
      <c r="N685" s="4">
        <v>2906848.1793054501</v>
      </c>
      <c r="O685" s="4">
        <v>3001607.6854866901</v>
      </c>
    </row>
    <row r="686" spans="2:15" x14ac:dyDescent="0.2">
      <c r="B686" s="15" t="s">
        <v>1847</v>
      </c>
      <c r="C686" s="2" t="s">
        <v>1886</v>
      </c>
      <c r="D686" s="2" t="s">
        <v>1887</v>
      </c>
      <c r="E686" s="2">
        <v>105</v>
      </c>
      <c r="F686" s="2">
        <v>53</v>
      </c>
      <c r="G686" s="2">
        <v>0</v>
      </c>
      <c r="H686" s="4">
        <v>2036902.17187623</v>
      </c>
      <c r="I686" s="4">
        <v>2047631.5863369899</v>
      </c>
      <c r="J686" s="4">
        <v>1945160.61315451</v>
      </c>
      <c r="K686" s="4">
        <v>2529981.6894646501</v>
      </c>
      <c r="L686" s="4">
        <v>2297134.3668468902</v>
      </c>
      <c r="M686" s="4">
        <v>2225984.8046818501</v>
      </c>
      <c r="N686" s="4">
        <v>2141035.2985452199</v>
      </c>
      <c r="O686" s="4">
        <v>2207378.7911373801</v>
      </c>
    </row>
    <row r="687" spans="2:15" x14ac:dyDescent="0.2">
      <c r="B687" s="15" t="s">
        <v>1888</v>
      </c>
      <c r="C687" s="2" t="s">
        <v>1889</v>
      </c>
      <c r="D687" s="2" t="s">
        <v>1890</v>
      </c>
      <c r="E687" s="2">
        <v>105</v>
      </c>
      <c r="F687" s="2">
        <v>17</v>
      </c>
      <c r="G687" s="2">
        <v>5</v>
      </c>
      <c r="H687" s="4">
        <v>5276806.66389402</v>
      </c>
      <c r="I687" s="4">
        <v>6312010.4923084499</v>
      </c>
      <c r="J687" s="4">
        <v>5675541.7136754803</v>
      </c>
      <c r="K687" s="4">
        <v>7211255.4589095702</v>
      </c>
      <c r="L687" s="4">
        <v>6596256.0765815098</v>
      </c>
      <c r="M687" s="4">
        <v>7376381.8176335301</v>
      </c>
      <c r="N687" s="4">
        <v>6335969.7534281798</v>
      </c>
      <c r="O687" s="4">
        <v>7212067.6122498503</v>
      </c>
    </row>
    <row r="688" spans="2:15" x14ac:dyDescent="0.2">
      <c r="B688" s="15" t="s">
        <v>1891</v>
      </c>
      <c r="C688" s="2" t="s">
        <v>1892</v>
      </c>
      <c r="D688" s="2" t="s">
        <v>1893</v>
      </c>
      <c r="E688" s="2">
        <v>105</v>
      </c>
      <c r="F688" s="2">
        <v>16</v>
      </c>
      <c r="G688" s="2">
        <v>0</v>
      </c>
      <c r="H688" s="4">
        <v>12069534.8048831</v>
      </c>
      <c r="I688" s="4">
        <v>11528738.706051899</v>
      </c>
      <c r="J688" s="4">
        <v>7890848.7194079095</v>
      </c>
      <c r="K688" s="4">
        <v>8772646.6602122597</v>
      </c>
      <c r="L688" s="4">
        <v>9497431.6632597204</v>
      </c>
      <c r="M688" s="4">
        <v>10123271.978509299</v>
      </c>
      <c r="N688" s="4">
        <v>9753032.9692908507</v>
      </c>
      <c r="O688" s="4">
        <v>10263265.3388738</v>
      </c>
    </row>
    <row r="689" spans="2:15" x14ac:dyDescent="0.2">
      <c r="B689" s="15" t="s">
        <v>1894</v>
      </c>
      <c r="C689" s="2" t="s">
        <v>1895</v>
      </c>
      <c r="D689" s="2" t="s">
        <v>1896</v>
      </c>
      <c r="E689" s="2">
        <v>105</v>
      </c>
      <c r="F689" s="2">
        <v>39</v>
      </c>
      <c r="G689" s="2">
        <v>0</v>
      </c>
      <c r="H689" s="4">
        <v>1827486.89222674</v>
      </c>
      <c r="I689" s="4">
        <v>1545634.85664483</v>
      </c>
      <c r="J689" s="4">
        <v>1035116.1328463</v>
      </c>
      <c r="K689" s="4">
        <v>1292559.8784899099</v>
      </c>
      <c r="L689" s="4">
        <v>1243034.1716966</v>
      </c>
      <c r="M689" s="4">
        <v>1267068.0570694201</v>
      </c>
      <c r="N689" s="4">
        <v>1285592.75988294</v>
      </c>
      <c r="O689" s="4">
        <v>1320852.7056843201</v>
      </c>
    </row>
    <row r="690" spans="2:15" x14ac:dyDescent="0.2">
      <c r="B690" s="15" t="s">
        <v>1897</v>
      </c>
      <c r="C690" s="2" t="s">
        <v>1898</v>
      </c>
      <c r="D690" s="2" t="s">
        <v>1899</v>
      </c>
      <c r="E690" s="2">
        <v>104</v>
      </c>
      <c r="F690" s="2">
        <v>29</v>
      </c>
      <c r="G690" s="2">
        <v>29</v>
      </c>
      <c r="H690" s="4">
        <v>22098692.791855</v>
      </c>
      <c r="I690" s="4">
        <v>18249091.253124401</v>
      </c>
      <c r="J690" s="4">
        <v>13281335.2950796</v>
      </c>
      <c r="K690" s="4">
        <v>13506569.0153898</v>
      </c>
      <c r="L690" s="4">
        <v>14370636.6061676</v>
      </c>
      <c r="M690" s="4">
        <v>12730752.363273</v>
      </c>
      <c r="N690" s="4">
        <v>14077507.9969243</v>
      </c>
      <c r="O690" s="4">
        <v>14169210.003817201</v>
      </c>
    </row>
    <row r="691" spans="2:15" x14ac:dyDescent="0.2">
      <c r="B691" s="15" t="s">
        <v>1900</v>
      </c>
      <c r="C691" s="2" t="s">
        <v>1901</v>
      </c>
      <c r="D691" s="2" t="s">
        <v>1902</v>
      </c>
      <c r="E691" s="2">
        <v>104</v>
      </c>
      <c r="F691" s="2">
        <v>18</v>
      </c>
      <c r="G691" s="2">
        <v>18</v>
      </c>
      <c r="H691" s="4">
        <v>9869049.7695665807</v>
      </c>
      <c r="I691" s="4">
        <v>10357632.752919</v>
      </c>
      <c r="J691" s="4">
        <v>13816214.824949499</v>
      </c>
      <c r="K691" s="4">
        <v>11815887.410883799</v>
      </c>
      <c r="L691" s="4">
        <v>12940240.803394999</v>
      </c>
      <c r="M691" s="4">
        <v>12387296.9808708</v>
      </c>
      <c r="N691" s="4">
        <v>13445278.9370437</v>
      </c>
      <c r="O691" s="4">
        <v>12094775.492923699</v>
      </c>
    </row>
    <row r="692" spans="2:15" x14ac:dyDescent="0.2">
      <c r="B692" s="15" t="s">
        <v>1800</v>
      </c>
      <c r="C692" s="2" t="s">
        <v>1903</v>
      </c>
      <c r="D692" s="2" t="s">
        <v>1904</v>
      </c>
      <c r="E692" s="2">
        <v>104</v>
      </c>
      <c r="F692" s="2">
        <v>21</v>
      </c>
      <c r="G692" s="2">
        <v>0</v>
      </c>
      <c r="H692" s="4">
        <v>1865245.1629474401</v>
      </c>
      <c r="I692" s="4">
        <v>2006372.1631227999</v>
      </c>
      <c r="J692" s="4">
        <v>2277305.4216634799</v>
      </c>
      <c r="K692" s="4">
        <v>2514827.0634789499</v>
      </c>
      <c r="L692" s="4">
        <v>2452333.2136288802</v>
      </c>
      <c r="M692" s="4">
        <v>2369489.9375083302</v>
      </c>
      <c r="N692" s="4">
        <v>2317225.7545233299</v>
      </c>
      <c r="O692" s="4">
        <v>2359695.1320681102</v>
      </c>
    </row>
    <row r="693" spans="2:15" x14ac:dyDescent="0.2">
      <c r="B693" s="15" t="s">
        <v>1847</v>
      </c>
      <c r="C693" s="2" t="s">
        <v>1905</v>
      </c>
      <c r="D693" s="2" t="s">
        <v>1906</v>
      </c>
      <c r="E693" s="2">
        <v>104</v>
      </c>
      <c r="F693" s="2">
        <v>52</v>
      </c>
      <c r="G693" s="2">
        <v>0</v>
      </c>
      <c r="H693" s="4">
        <v>1618003.1548375101</v>
      </c>
      <c r="I693" s="4">
        <v>1625079.92412433</v>
      </c>
      <c r="J693" s="4">
        <v>1525436.6158054001</v>
      </c>
      <c r="K693" s="4">
        <v>1989862.44706065</v>
      </c>
      <c r="L693" s="4">
        <v>1808421.7019511899</v>
      </c>
      <c r="M693" s="4">
        <v>1756654.81092514</v>
      </c>
      <c r="N693" s="4">
        <v>1688166.1792379001</v>
      </c>
      <c r="O693" s="4">
        <v>1741319.8106822099</v>
      </c>
    </row>
    <row r="694" spans="2:15" x14ac:dyDescent="0.2">
      <c r="B694" s="15" t="s">
        <v>1907</v>
      </c>
      <c r="C694" s="2" t="s">
        <v>1908</v>
      </c>
      <c r="D694" s="2" t="s">
        <v>1909</v>
      </c>
      <c r="E694" s="2">
        <v>104</v>
      </c>
      <c r="F694" s="2">
        <v>54</v>
      </c>
      <c r="G694" s="2">
        <v>0</v>
      </c>
      <c r="H694" s="4">
        <v>3981304.1411788901</v>
      </c>
      <c r="I694" s="4">
        <v>4413523.7443025103</v>
      </c>
      <c r="J694" s="4">
        <v>4853262.6624195399</v>
      </c>
      <c r="K694" s="4">
        <v>4852643.7821703795</v>
      </c>
      <c r="L694" s="4">
        <v>4837460.87800969</v>
      </c>
      <c r="M694" s="4">
        <v>4966978.1931365496</v>
      </c>
      <c r="N694" s="4">
        <v>4732927.32769222</v>
      </c>
      <c r="O694" s="4">
        <v>4765183.4785701204</v>
      </c>
    </row>
    <row r="695" spans="2:15" x14ac:dyDescent="0.2">
      <c r="B695" s="15" t="s">
        <v>1910</v>
      </c>
      <c r="C695" s="2" t="s">
        <v>1911</v>
      </c>
      <c r="D695" s="2" t="s">
        <v>1912</v>
      </c>
      <c r="E695" s="2">
        <v>104</v>
      </c>
      <c r="F695" s="2">
        <v>31</v>
      </c>
      <c r="G695" s="2">
        <v>16</v>
      </c>
      <c r="H695" s="4">
        <v>4600493.5321602998</v>
      </c>
      <c r="I695" s="4">
        <v>4698798.2280739797</v>
      </c>
      <c r="J695" s="4">
        <v>4643532.7062394498</v>
      </c>
      <c r="K695" s="4">
        <v>5030288.4247728102</v>
      </c>
      <c r="L695" s="4">
        <v>5262496.5751811601</v>
      </c>
      <c r="M695" s="4">
        <v>5343354.3972593201</v>
      </c>
      <c r="N695" s="4">
        <v>4899928.7735175099</v>
      </c>
      <c r="O695" s="4">
        <v>5060810.9362423997</v>
      </c>
    </row>
    <row r="696" spans="2:15" x14ac:dyDescent="0.2">
      <c r="B696" s="15" t="s">
        <v>1913</v>
      </c>
      <c r="C696" s="2" t="s">
        <v>1914</v>
      </c>
      <c r="D696" s="2" t="s">
        <v>1915</v>
      </c>
      <c r="E696" s="2">
        <v>104</v>
      </c>
      <c r="F696" s="2">
        <v>40</v>
      </c>
      <c r="G696" s="2">
        <v>36</v>
      </c>
      <c r="H696" s="4">
        <v>3543805.5837814002</v>
      </c>
      <c r="I696" s="4">
        <v>3498110.7456946</v>
      </c>
      <c r="J696" s="4">
        <v>3169946.98711628</v>
      </c>
      <c r="K696" s="4">
        <v>3424163.1876163902</v>
      </c>
      <c r="L696" s="4">
        <v>3311182.3661653399</v>
      </c>
      <c r="M696" s="4">
        <v>3313436.3173878798</v>
      </c>
      <c r="N696" s="4">
        <v>3464755.9651396698</v>
      </c>
      <c r="O696" s="4">
        <v>3335131.2568129599</v>
      </c>
    </row>
    <row r="697" spans="2:15" x14ac:dyDescent="0.2">
      <c r="B697" s="15" t="s">
        <v>1916</v>
      </c>
      <c r="C697" s="2" t="s">
        <v>1917</v>
      </c>
      <c r="D697" s="2" t="s">
        <v>1918</v>
      </c>
      <c r="E697" s="2">
        <v>104</v>
      </c>
      <c r="F697" s="2">
        <v>61</v>
      </c>
      <c r="G697" s="2">
        <v>0</v>
      </c>
      <c r="H697" s="4">
        <v>2175681.5216073198</v>
      </c>
      <c r="I697" s="4">
        <v>2346916.1239418602</v>
      </c>
      <c r="J697" s="4">
        <v>2428352.8980232798</v>
      </c>
      <c r="K697" s="4">
        <v>2811772.5303423</v>
      </c>
      <c r="L697" s="4">
        <v>2595323.35254983</v>
      </c>
      <c r="M697" s="4">
        <v>2613312.15834013</v>
      </c>
      <c r="N697" s="4">
        <v>2546682.02813514</v>
      </c>
      <c r="O697" s="4">
        <v>2635674.9714617799</v>
      </c>
    </row>
    <row r="698" spans="2:15" x14ac:dyDescent="0.2">
      <c r="B698" s="15" t="s">
        <v>1919</v>
      </c>
      <c r="C698" s="2" t="s">
        <v>1920</v>
      </c>
      <c r="D698" s="2" t="s">
        <v>1921</v>
      </c>
      <c r="E698" s="2">
        <v>104</v>
      </c>
      <c r="F698" s="2">
        <v>24</v>
      </c>
      <c r="G698" s="2">
        <v>22</v>
      </c>
      <c r="H698" s="4">
        <v>6412253.1682585897</v>
      </c>
      <c r="I698" s="4">
        <v>5959761.4079114003</v>
      </c>
      <c r="J698" s="4">
        <v>4752834.9611745402</v>
      </c>
      <c r="K698" s="4">
        <v>5091425.6227033902</v>
      </c>
      <c r="L698" s="4">
        <v>5175419.7209082004</v>
      </c>
      <c r="M698" s="4">
        <v>4833255.1249346202</v>
      </c>
      <c r="N698" s="4">
        <v>5107592.9523302801</v>
      </c>
      <c r="O698" s="4">
        <v>5860270.1751681603</v>
      </c>
    </row>
    <row r="699" spans="2:15" x14ac:dyDescent="0.2">
      <c r="B699" s="15" t="s">
        <v>1922</v>
      </c>
      <c r="C699" s="2" t="s">
        <v>1923</v>
      </c>
      <c r="D699" s="2" t="s">
        <v>1924</v>
      </c>
      <c r="E699" s="2">
        <v>104</v>
      </c>
      <c r="F699" s="2">
        <v>23</v>
      </c>
      <c r="G699" s="2">
        <v>0</v>
      </c>
      <c r="H699" s="4">
        <v>3261334.1781075401</v>
      </c>
      <c r="I699" s="4">
        <v>3458191.4262353899</v>
      </c>
      <c r="J699" s="4">
        <v>4283593.9959789198</v>
      </c>
      <c r="K699" s="4">
        <v>3728019.9209320401</v>
      </c>
      <c r="L699" s="4">
        <v>3941416.2073696498</v>
      </c>
      <c r="M699" s="4">
        <v>3729529.82278596</v>
      </c>
      <c r="N699" s="4">
        <v>3920439.5665370799</v>
      </c>
      <c r="O699" s="4">
        <v>3734620.8429085701</v>
      </c>
    </row>
    <row r="700" spans="2:15" x14ac:dyDescent="0.2">
      <c r="B700" s="15" t="s">
        <v>1815</v>
      </c>
      <c r="C700" s="2" t="s">
        <v>1925</v>
      </c>
      <c r="D700" s="2" t="s">
        <v>1926</v>
      </c>
      <c r="E700" s="2">
        <v>104</v>
      </c>
      <c r="F700" s="2">
        <v>43</v>
      </c>
      <c r="G700" s="2">
        <v>0</v>
      </c>
      <c r="H700" s="4">
        <v>1415145.1901171801</v>
      </c>
      <c r="I700" s="4">
        <v>1324795.8499046301</v>
      </c>
      <c r="J700" s="4">
        <v>1198737.5476368</v>
      </c>
      <c r="K700" s="4">
        <v>1341915.07138565</v>
      </c>
      <c r="L700" s="4">
        <v>1278707.9359591401</v>
      </c>
      <c r="M700" s="4">
        <v>1226723.10045318</v>
      </c>
      <c r="N700" s="4">
        <v>1228754.64637086</v>
      </c>
      <c r="O700" s="4">
        <v>1342478.6653255599</v>
      </c>
    </row>
    <row r="701" spans="2:15" x14ac:dyDescent="0.2">
      <c r="B701" s="15" t="s">
        <v>1927</v>
      </c>
      <c r="C701" s="2" t="s">
        <v>1928</v>
      </c>
      <c r="D701" s="2" t="s">
        <v>1929</v>
      </c>
      <c r="E701" s="2">
        <v>103</v>
      </c>
      <c r="F701" s="2">
        <v>43</v>
      </c>
      <c r="G701" s="2">
        <v>1</v>
      </c>
      <c r="H701" s="4">
        <v>2663234.8027882501</v>
      </c>
      <c r="I701" s="4">
        <v>3179030.12544923</v>
      </c>
      <c r="J701" s="4">
        <v>4812612.1222764896</v>
      </c>
      <c r="K701" s="4">
        <v>4093940.6359502198</v>
      </c>
      <c r="L701" s="4">
        <v>4334237.0559973903</v>
      </c>
      <c r="M701" s="4">
        <v>4407744.4439014597</v>
      </c>
      <c r="N701" s="4">
        <v>4077468.8696925999</v>
      </c>
      <c r="O701" s="4">
        <v>4011449.9962671399</v>
      </c>
    </row>
    <row r="702" spans="2:15" x14ac:dyDescent="0.2">
      <c r="B702" s="15" t="s">
        <v>1930</v>
      </c>
      <c r="C702" s="2" t="s">
        <v>1931</v>
      </c>
      <c r="D702" s="2" t="s">
        <v>1932</v>
      </c>
      <c r="E702" s="2">
        <v>103</v>
      </c>
      <c r="F702" s="2">
        <v>30</v>
      </c>
      <c r="G702" s="2">
        <v>2</v>
      </c>
      <c r="H702" s="4">
        <v>2747334.28106539</v>
      </c>
      <c r="I702" s="4">
        <v>2839037.0744120502</v>
      </c>
      <c r="J702" s="4">
        <v>3473694.25237943</v>
      </c>
      <c r="K702" s="4">
        <v>4221364.0630500503</v>
      </c>
      <c r="L702" s="4">
        <v>3929083.9985535601</v>
      </c>
      <c r="M702" s="4">
        <v>3713006.9389277501</v>
      </c>
      <c r="N702" s="4">
        <v>3646389.38591384</v>
      </c>
      <c r="O702" s="4">
        <v>3611152.3870347599</v>
      </c>
    </row>
    <row r="703" spans="2:15" x14ac:dyDescent="0.2">
      <c r="B703" s="15" t="s">
        <v>1800</v>
      </c>
      <c r="C703" s="2" t="s">
        <v>1933</v>
      </c>
      <c r="D703" s="2" t="s">
        <v>1934</v>
      </c>
      <c r="E703" s="2">
        <v>103</v>
      </c>
      <c r="F703" s="2">
        <v>21</v>
      </c>
      <c r="G703" s="2">
        <v>0</v>
      </c>
      <c r="H703" s="4">
        <v>1886679.24871442</v>
      </c>
      <c r="I703" s="4">
        <v>2015241.5387262399</v>
      </c>
      <c r="J703" s="4">
        <v>2255688.99247882</v>
      </c>
      <c r="K703" s="4">
        <v>2488730.3167525101</v>
      </c>
      <c r="L703" s="4">
        <v>2430528.4383465298</v>
      </c>
      <c r="M703" s="4">
        <v>2359342.5647850102</v>
      </c>
      <c r="N703" s="4">
        <v>2313242.3113146201</v>
      </c>
      <c r="O703" s="4">
        <v>2362204.1788999699</v>
      </c>
    </row>
    <row r="704" spans="2:15" x14ac:dyDescent="0.2">
      <c r="B704" s="15" t="s">
        <v>1935</v>
      </c>
      <c r="C704" s="2" t="s">
        <v>1936</v>
      </c>
      <c r="D704" s="2" t="s">
        <v>1937</v>
      </c>
      <c r="E704" s="2">
        <v>103</v>
      </c>
      <c r="F704" s="2">
        <v>15</v>
      </c>
      <c r="G704" s="2">
        <v>14</v>
      </c>
      <c r="H704" s="4">
        <v>731325.05513884302</v>
      </c>
      <c r="I704" s="4">
        <v>688285.70297356695</v>
      </c>
      <c r="J704" s="4">
        <v>565576.11583881301</v>
      </c>
      <c r="K704" s="4">
        <v>527861.48681477096</v>
      </c>
      <c r="L704" s="4">
        <v>530647.29594230605</v>
      </c>
      <c r="M704" s="4">
        <v>510466.53351997398</v>
      </c>
      <c r="N704" s="4">
        <v>575076.63978314796</v>
      </c>
      <c r="O704" s="4">
        <v>546715.55013560306</v>
      </c>
    </row>
    <row r="705" spans="2:15" x14ac:dyDescent="0.2">
      <c r="B705" s="15" t="s">
        <v>1938</v>
      </c>
      <c r="C705" s="2" t="s">
        <v>1939</v>
      </c>
      <c r="D705" s="2" t="s">
        <v>1940</v>
      </c>
      <c r="E705" s="2">
        <v>103</v>
      </c>
      <c r="F705" s="2">
        <v>56</v>
      </c>
      <c r="G705" s="2">
        <v>48</v>
      </c>
      <c r="H705" s="4">
        <v>1044321.90811102</v>
      </c>
      <c r="I705" s="4">
        <v>1075388.0081244099</v>
      </c>
      <c r="J705" s="4">
        <v>1109620.76442979</v>
      </c>
      <c r="K705" s="4">
        <v>1117291.39334286</v>
      </c>
      <c r="L705" s="4">
        <v>1121959.0931331101</v>
      </c>
      <c r="M705" s="4">
        <v>1086973.96343995</v>
      </c>
      <c r="N705" s="4">
        <v>1090703.9474196399</v>
      </c>
      <c r="O705" s="4">
        <v>1107581.6714659201</v>
      </c>
    </row>
    <row r="706" spans="2:15" x14ac:dyDescent="0.2">
      <c r="B706" s="15" t="s">
        <v>1941</v>
      </c>
      <c r="C706" s="2" t="s">
        <v>1942</v>
      </c>
      <c r="D706" s="2" t="s">
        <v>1943</v>
      </c>
      <c r="E706" s="2">
        <v>103</v>
      </c>
      <c r="F706" s="2">
        <v>34</v>
      </c>
      <c r="G706" s="2">
        <v>0</v>
      </c>
      <c r="H706" s="4">
        <v>3015201.8527296102</v>
      </c>
      <c r="I706" s="4">
        <v>3075382.2683248101</v>
      </c>
      <c r="J706" s="4">
        <v>3439489.10292396</v>
      </c>
      <c r="K706" s="4">
        <v>4112626.5398250702</v>
      </c>
      <c r="L706" s="4">
        <v>3936132.7352133999</v>
      </c>
      <c r="M706" s="4">
        <v>3983291.4490372599</v>
      </c>
      <c r="N706" s="4">
        <v>3640183.53529297</v>
      </c>
      <c r="O706" s="4">
        <v>3724421.9836191498</v>
      </c>
    </row>
    <row r="707" spans="2:15" x14ac:dyDescent="0.2">
      <c r="B707" s="15" t="s">
        <v>1944</v>
      </c>
      <c r="C707" s="2" t="s">
        <v>1945</v>
      </c>
      <c r="D707" s="2" t="s">
        <v>1946</v>
      </c>
      <c r="E707" s="2">
        <v>103</v>
      </c>
      <c r="F707" s="2">
        <v>11</v>
      </c>
      <c r="G707" s="2">
        <v>2</v>
      </c>
      <c r="H707" s="4">
        <v>5301724.6072074501</v>
      </c>
      <c r="I707" s="4">
        <v>5448209.6941266898</v>
      </c>
      <c r="J707" s="4">
        <v>6106201.2068347801</v>
      </c>
      <c r="K707" s="4">
        <v>5990474.7935535498</v>
      </c>
      <c r="L707" s="4">
        <v>6586788.3612173097</v>
      </c>
      <c r="M707" s="4">
        <v>7421022.9656143198</v>
      </c>
      <c r="N707" s="4">
        <v>6723962.3427541601</v>
      </c>
      <c r="O707" s="4">
        <v>6601813.6631863397</v>
      </c>
    </row>
    <row r="708" spans="2:15" x14ac:dyDescent="0.2">
      <c r="B708" s="15" t="s">
        <v>1922</v>
      </c>
      <c r="C708" s="2" t="s">
        <v>1947</v>
      </c>
      <c r="D708" s="2" t="s">
        <v>1948</v>
      </c>
      <c r="E708" s="2">
        <v>103</v>
      </c>
      <c r="F708" s="2">
        <v>22</v>
      </c>
      <c r="G708" s="2">
        <v>0</v>
      </c>
      <c r="H708" s="4">
        <v>3261334.1781075401</v>
      </c>
      <c r="I708" s="4">
        <v>3458191.4262353899</v>
      </c>
      <c r="J708" s="4">
        <v>4283593.9959789198</v>
      </c>
      <c r="K708" s="4">
        <v>3728019.9209320401</v>
      </c>
      <c r="L708" s="4">
        <v>3941416.2073696498</v>
      </c>
      <c r="M708" s="4">
        <v>3729529.82278596</v>
      </c>
      <c r="N708" s="4">
        <v>3920439.5665370799</v>
      </c>
      <c r="O708" s="4">
        <v>3734620.8429085701</v>
      </c>
    </row>
    <row r="709" spans="2:15" x14ac:dyDescent="0.2">
      <c r="B709" s="15" t="s">
        <v>1949</v>
      </c>
      <c r="C709" s="2" t="s">
        <v>1950</v>
      </c>
      <c r="D709" s="2" t="s">
        <v>1951</v>
      </c>
      <c r="E709" s="2">
        <v>103</v>
      </c>
      <c r="F709" s="2">
        <v>9</v>
      </c>
      <c r="G709" s="2">
        <v>9</v>
      </c>
      <c r="H709" s="4">
        <v>16307812.810114499</v>
      </c>
      <c r="I709" s="4">
        <v>17575306.1305485</v>
      </c>
      <c r="J709" s="4">
        <v>23820195.136186901</v>
      </c>
      <c r="K709" s="4">
        <v>18656608.4818746</v>
      </c>
      <c r="L709" s="4">
        <v>17603945.462665599</v>
      </c>
      <c r="M709" s="4">
        <v>18089032.320349701</v>
      </c>
      <c r="N709" s="4">
        <v>19925906.9657549</v>
      </c>
      <c r="O709" s="4">
        <v>19205919.4432595</v>
      </c>
    </row>
    <row r="710" spans="2:15" x14ac:dyDescent="0.2">
      <c r="B710" s="15" t="s">
        <v>1952</v>
      </c>
      <c r="C710" s="2" t="s">
        <v>1953</v>
      </c>
      <c r="D710" s="2" t="s">
        <v>1954</v>
      </c>
      <c r="E710" s="2">
        <v>102</v>
      </c>
      <c r="F710" s="2">
        <v>31</v>
      </c>
      <c r="G710" s="2">
        <v>0</v>
      </c>
      <c r="H710" s="4">
        <v>1308987.5556856201</v>
      </c>
      <c r="I710" s="4">
        <v>1368987.9624647801</v>
      </c>
      <c r="J710" s="4">
        <v>1222886.62290176</v>
      </c>
      <c r="K710" s="4">
        <v>1512398.8139237501</v>
      </c>
      <c r="L710" s="4">
        <v>1387012.9992968801</v>
      </c>
      <c r="M710" s="4">
        <v>1432473.71242818</v>
      </c>
      <c r="N710" s="4">
        <v>1374792.3222610501</v>
      </c>
      <c r="O710" s="4">
        <v>1452624.0080287801</v>
      </c>
    </row>
    <row r="711" spans="2:15" x14ac:dyDescent="0.2">
      <c r="B711" s="15" t="s">
        <v>1955</v>
      </c>
      <c r="C711" s="2" t="s">
        <v>1956</v>
      </c>
      <c r="D711" s="2" t="s">
        <v>1957</v>
      </c>
      <c r="E711" s="2">
        <v>102</v>
      </c>
      <c r="F711" s="2">
        <v>21</v>
      </c>
      <c r="G711" s="2">
        <v>2</v>
      </c>
      <c r="H711" s="4">
        <v>2915515.0965294898</v>
      </c>
      <c r="I711" s="4">
        <v>3070453.3209338598</v>
      </c>
      <c r="J711" s="4">
        <v>3504650.5728688999</v>
      </c>
      <c r="K711" s="4">
        <v>3239308.74437198</v>
      </c>
      <c r="L711" s="4">
        <v>3713411.6252178</v>
      </c>
      <c r="M711" s="4">
        <v>3536246.3392844801</v>
      </c>
      <c r="N711" s="4">
        <v>3496812.0599871399</v>
      </c>
      <c r="O711" s="4">
        <v>3408399.6158627099</v>
      </c>
    </row>
    <row r="712" spans="2:15" x14ac:dyDescent="0.2">
      <c r="B712" s="15" t="s">
        <v>1958</v>
      </c>
      <c r="C712" s="2" t="s">
        <v>1959</v>
      </c>
      <c r="D712" s="2" t="s">
        <v>1960</v>
      </c>
      <c r="E712" s="2">
        <v>102</v>
      </c>
      <c r="F712" s="2">
        <v>38</v>
      </c>
      <c r="G712" s="2">
        <v>2</v>
      </c>
      <c r="H712" s="4">
        <v>10176455.775574701</v>
      </c>
      <c r="I712" s="4">
        <v>10202737.4695441</v>
      </c>
      <c r="J712" s="4">
        <v>8775102.1898431107</v>
      </c>
      <c r="K712" s="4">
        <v>9526841.3985405993</v>
      </c>
      <c r="L712" s="4">
        <v>9663135.7516442891</v>
      </c>
      <c r="M712" s="4">
        <v>10290017.593677299</v>
      </c>
      <c r="N712" s="4">
        <v>9792570.1615524609</v>
      </c>
      <c r="O712" s="4">
        <v>9601615.7063368093</v>
      </c>
    </row>
    <row r="713" spans="2:15" x14ac:dyDescent="0.2">
      <c r="B713" s="15" t="s">
        <v>1961</v>
      </c>
      <c r="C713" s="2" t="s">
        <v>1962</v>
      </c>
      <c r="D713" s="2" t="s">
        <v>1963</v>
      </c>
      <c r="E713" s="2">
        <v>102</v>
      </c>
      <c r="F713" s="2">
        <v>35</v>
      </c>
      <c r="G713" s="2">
        <v>26</v>
      </c>
      <c r="H713" s="4">
        <v>1888002.94819566</v>
      </c>
      <c r="I713" s="4">
        <v>2138744.47486876</v>
      </c>
      <c r="J713" s="4">
        <v>3039207.32718278</v>
      </c>
      <c r="K713" s="4">
        <v>2777994.1376683898</v>
      </c>
      <c r="L713" s="4">
        <v>2962602.68196584</v>
      </c>
      <c r="M713" s="4">
        <v>2849117.5530015798</v>
      </c>
      <c r="N713" s="4">
        <v>2724925.9325904101</v>
      </c>
      <c r="O713" s="4">
        <v>2701260.6782288901</v>
      </c>
    </row>
    <row r="714" spans="2:15" x14ac:dyDescent="0.2">
      <c r="B714" s="15" t="s">
        <v>1964</v>
      </c>
      <c r="C714" s="2" t="s">
        <v>1965</v>
      </c>
      <c r="D714" s="2" t="s">
        <v>1966</v>
      </c>
      <c r="E714" s="2">
        <v>102</v>
      </c>
      <c r="F714" s="2">
        <v>12</v>
      </c>
      <c r="G714" s="2">
        <v>2</v>
      </c>
      <c r="H714" s="4">
        <v>12015629.2213066</v>
      </c>
      <c r="I714" s="4">
        <v>14440486.3428188</v>
      </c>
      <c r="J714" s="4">
        <v>9722891.75002525</v>
      </c>
      <c r="K714" s="4">
        <v>12122697.8319095</v>
      </c>
      <c r="L714" s="4">
        <v>12444285.067289799</v>
      </c>
      <c r="M714" s="4">
        <v>12970981.9909344</v>
      </c>
      <c r="N714" s="4">
        <v>13389839.229873801</v>
      </c>
      <c r="O714" s="4">
        <v>11117312.869029701</v>
      </c>
    </row>
    <row r="715" spans="2:15" x14ac:dyDescent="0.2">
      <c r="B715" s="15" t="s">
        <v>1967</v>
      </c>
      <c r="C715" s="2" t="s">
        <v>1968</v>
      </c>
      <c r="D715" s="2" t="s">
        <v>1969</v>
      </c>
      <c r="E715" s="2">
        <v>102</v>
      </c>
      <c r="F715" s="2">
        <v>24</v>
      </c>
      <c r="G715" s="2">
        <v>24</v>
      </c>
      <c r="H715" s="4">
        <v>4583535.6632548403</v>
      </c>
      <c r="I715" s="4">
        <v>4889716.9948740499</v>
      </c>
      <c r="J715" s="4">
        <v>4967215.6419709399</v>
      </c>
      <c r="K715" s="4">
        <v>4757045.8067676798</v>
      </c>
      <c r="L715" s="4">
        <v>5050130.6722996896</v>
      </c>
      <c r="M715" s="4">
        <v>5006107.0059189396</v>
      </c>
      <c r="N715" s="4">
        <v>5053447.3603337603</v>
      </c>
      <c r="O715" s="4">
        <v>5083182.94818509</v>
      </c>
    </row>
    <row r="716" spans="2:15" x14ac:dyDescent="0.2">
      <c r="B716" s="15" t="s">
        <v>1970</v>
      </c>
      <c r="C716" s="2" t="s">
        <v>1971</v>
      </c>
      <c r="D716" s="2" t="s">
        <v>1972</v>
      </c>
      <c r="E716" s="2">
        <v>102</v>
      </c>
      <c r="F716" s="2">
        <v>12</v>
      </c>
      <c r="G716" s="2">
        <v>2</v>
      </c>
      <c r="H716" s="4">
        <v>15895685.152304601</v>
      </c>
      <c r="I716" s="4">
        <v>16828461.430719599</v>
      </c>
      <c r="J716" s="4">
        <v>8229081.4232608899</v>
      </c>
      <c r="K716" s="4">
        <v>11159625.4386397</v>
      </c>
      <c r="L716" s="4">
        <v>11297198.2040591</v>
      </c>
      <c r="M716" s="4">
        <v>10920926.7074656</v>
      </c>
      <c r="N716" s="4">
        <v>11932886.372625601</v>
      </c>
      <c r="O716" s="4">
        <v>9115991.1919668596</v>
      </c>
    </row>
    <row r="717" spans="2:15" x14ac:dyDescent="0.2">
      <c r="B717" s="15" t="s">
        <v>1973</v>
      </c>
      <c r="C717" s="2" t="s">
        <v>1974</v>
      </c>
      <c r="D717" s="2" t="s">
        <v>1975</v>
      </c>
      <c r="E717" s="2">
        <v>102</v>
      </c>
      <c r="F717" s="2">
        <v>13</v>
      </c>
      <c r="G717" s="2">
        <v>0</v>
      </c>
      <c r="H717" s="4">
        <v>1695132.90278788</v>
      </c>
      <c r="I717" s="4">
        <v>2034118.8605245899</v>
      </c>
      <c r="J717" s="4">
        <v>4254759.5711120199</v>
      </c>
      <c r="K717" s="4">
        <v>3096850.5840392401</v>
      </c>
      <c r="L717" s="4">
        <v>4268723.0993449697</v>
      </c>
      <c r="M717" s="4">
        <v>3199950.7053851201</v>
      </c>
      <c r="N717" s="4">
        <v>3403686.6582454601</v>
      </c>
      <c r="O717" s="4">
        <v>2812479.5923899501</v>
      </c>
    </row>
    <row r="718" spans="2:15" x14ac:dyDescent="0.2">
      <c r="B718" s="15" t="s">
        <v>1976</v>
      </c>
      <c r="C718" s="2" t="s">
        <v>1977</v>
      </c>
      <c r="D718" s="2" t="s">
        <v>1978</v>
      </c>
      <c r="E718" s="2">
        <v>102</v>
      </c>
      <c r="F718" s="2">
        <v>23</v>
      </c>
      <c r="G718" s="2">
        <v>17</v>
      </c>
      <c r="H718" s="4">
        <v>403869.36136871699</v>
      </c>
      <c r="I718" s="4">
        <v>401060.30206713598</v>
      </c>
      <c r="J718" s="4">
        <v>339587.49745698599</v>
      </c>
      <c r="K718" s="4">
        <v>346313.05273565103</v>
      </c>
      <c r="L718" s="4">
        <v>368798.52331995498</v>
      </c>
      <c r="M718" s="4">
        <v>369913.98487963597</v>
      </c>
      <c r="N718" s="4">
        <v>368953.21601215802</v>
      </c>
      <c r="O718" s="4">
        <v>356009.18367731199</v>
      </c>
    </row>
    <row r="719" spans="2:15" x14ac:dyDescent="0.2">
      <c r="B719" s="15" t="s">
        <v>1979</v>
      </c>
      <c r="C719" s="2" t="s">
        <v>1980</v>
      </c>
      <c r="D719" s="2" t="s">
        <v>1981</v>
      </c>
      <c r="E719" s="2">
        <v>102</v>
      </c>
      <c r="F719" s="2">
        <v>13</v>
      </c>
      <c r="G719" s="2">
        <v>13</v>
      </c>
      <c r="H719" s="4">
        <v>4006258.2673134198</v>
      </c>
      <c r="I719" s="4">
        <v>4430838.5804687003</v>
      </c>
      <c r="J719" s="4">
        <v>5119676.2236535596</v>
      </c>
      <c r="K719" s="4">
        <v>4474215.63215023</v>
      </c>
      <c r="L719" s="4">
        <v>4717882.1734957304</v>
      </c>
      <c r="M719" s="4">
        <v>5129675.3177395798</v>
      </c>
      <c r="N719" s="4">
        <v>4821008.9220640399</v>
      </c>
      <c r="O719" s="4">
        <v>5004021.0804083599</v>
      </c>
    </row>
    <row r="720" spans="2:15" x14ac:dyDescent="0.2">
      <c r="B720" s="15" t="s">
        <v>1982</v>
      </c>
      <c r="C720" s="2" t="s">
        <v>1983</v>
      </c>
      <c r="D720" s="2" t="s">
        <v>1984</v>
      </c>
      <c r="E720" s="2">
        <v>102</v>
      </c>
      <c r="F720" s="2">
        <v>30</v>
      </c>
      <c r="G720" s="2">
        <v>5</v>
      </c>
      <c r="H720" s="4">
        <v>3272802.8337320401</v>
      </c>
      <c r="I720" s="4">
        <v>4202623.1532495804</v>
      </c>
      <c r="J720" s="4">
        <v>6145165.2241009204</v>
      </c>
      <c r="K720" s="4">
        <v>7176440.32937303</v>
      </c>
      <c r="L720" s="4">
        <v>6858951.9840442203</v>
      </c>
      <c r="M720" s="4">
        <v>6663218.7153036101</v>
      </c>
      <c r="N720" s="4">
        <v>5770514.08138368</v>
      </c>
      <c r="O720" s="4">
        <v>6069664.9475195799</v>
      </c>
    </row>
    <row r="721" spans="2:15" x14ac:dyDescent="0.2">
      <c r="B721" s="15" t="s">
        <v>1985</v>
      </c>
      <c r="C721" s="2" t="s">
        <v>1986</v>
      </c>
      <c r="D721" s="2" t="s">
        <v>1987</v>
      </c>
      <c r="E721" s="2">
        <v>102</v>
      </c>
      <c r="F721" s="2">
        <v>14</v>
      </c>
      <c r="G721" s="2">
        <v>6</v>
      </c>
      <c r="H721" s="4">
        <v>2216075.6466585398</v>
      </c>
      <c r="I721" s="4">
        <v>2086890.3870142701</v>
      </c>
      <c r="J721" s="4">
        <v>1995078.0659864</v>
      </c>
      <c r="K721" s="4">
        <v>2019793.1716395901</v>
      </c>
      <c r="L721" s="4">
        <v>2057774.30258765</v>
      </c>
      <c r="M721" s="4">
        <v>2173948.4550492498</v>
      </c>
      <c r="N721" s="4">
        <v>2113909.0933290701</v>
      </c>
      <c r="O721" s="4">
        <v>2205130.2050816198</v>
      </c>
    </row>
    <row r="722" spans="2:15" x14ac:dyDescent="0.2">
      <c r="B722" s="15" t="s">
        <v>1797</v>
      </c>
      <c r="C722" s="2" t="s">
        <v>1988</v>
      </c>
      <c r="D722" s="2" t="s">
        <v>1989</v>
      </c>
      <c r="E722" s="2">
        <v>102</v>
      </c>
      <c r="F722" s="2">
        <v>43</v>
      </c>
      <c r="G722" s="2">
        <v>0</v>
      </c>
      <c r="H722" s="4">
        <v>3414474.9342722301</v>
      </c>
      <c r="I722" s="4">
        <v>3393881.1481252699</v>
      </c>
      <c r="J722" s="4">
        <v>2794894.5105234901</v>
      </c>
      <c r="K722" s="4">
        <v>3191563.0397510501</v>
      </c>
      <c r="L722" s="4">
        <v>3160402.7980271899</v>
      </c>
      <c r="M722" s="4">
        <v>3404841.2693360001</v>
      </c>
      <c r="N722" s="4">
        <v>3293485.6447399198</v>
      </c>
      <c r="O722" s="4">
        <v>3121268.0877891402</v>
      </c>
    </row>
    <row r="723" spans="2:15" x14ac:dyDescent="0.2">
      <c r="B723" s="15" t="s">
        <v>1864</v>
      </c>
      <c r="C723" s="2" t="s">
        <v>1990</v>
      </c>
      <c r="D723" s="2" t="s">
        <v>1866</v>
      </c>
      <c r="E723" s="2">
        <v>101</v>
      </c>
      <c r="F723" s="2">
        <v>54</v>
      </c>
      <c r="G723" s="2">
        <v>2</v>
      </c>
      <c r="H723" s="4">
        <v>2879386.4240638502</v>
      </c>
      <c r="I723" s="4">
        <v>3080359.5284889601</v>
      </c>
      <c r="J723" s="4">
        <v>3506000.2312577399</v>
      </c>
      <c r="K723" s="4">
        <v>3553733.5201344099</v>
      </c>
      <c r="L723" s="4">
        <v>3560212.89438204</v>
      </c>
      <c r="M723" s="4">
        <v>3590279.9800472902</v>
      </c>
      <c r="N723" s="4">
        <v>3410698.6159874601</v>
      </c>
      <c r="O723" s="4">
        <v>3358382.6583938901</v>
      </c>
    </row>
    <row r="724" spans="2:15" x14ac:dyDescent="0.2">
      <c r="B724" s="15" t="s">
        <v>1503</v>
      </c>
      <c r="C724" s="2" t="s">
        <v>1991</v>
      </c>
      <c r="D724" s="2" t="s">
        <v>1992</v>
      </c>
      <c r="E724" s="2">
        <v>101</v>
      </c>
      <c r="F724" s="2">
        <v>33</v>
      </c>
      <c r="G724" s="2">
        <v>0</v>
      </c>
      <c r="H724" s="4">
        <v>7997245.1586309504</v>
      </c>
      <c r="I724" s="4">
        <v>9642439.7687848099</v>
      </c>
      <c r="J724" s="4">
        <v>12773439.294139801</v>
      </c>
      <c r="K724" s="4">
        <v>9933801.3053181004</v>
      </c>
      <c r="L724" s="4">
        <v>11618783.6984207</v>
      </c>
      <c r="M724" s="4">
        <v>12514176.044018401</v>
      </c>
      <c r="N724" s="4">
        <v>11562991.6317317</v>
      </c>
      <c r="O724" s="4">
        <v>11277299.101264801</v>
      </c>
    </row>
    <row r="725" spans="2:15" x14ac:dyDescent="0.2">
      <c r="B725" s="15" t="s">
        <v>1907</v>
      </c>
      <c r="C725" s="2" t="s">
        <v>1993</v>
      </c>
      <c r="D725" s="2" t="s">
        <v>1994</v>
      </c>
      <c r="E725" s="2">
        <v>101</v>
      </c>
      <c r="F725" s="2">
        <v>52</v>
      </c>
      <c r="G725" s="2">
        <v>0</v>
      </c>
      <c r="H725" s="4">
        <v>3922784.0864862702</v>
      </c>
      <c r="I725" s="4">
        <v>4393804.9094170202</v>
      </c>
      <c r="J725" s="4">
        <v>4901558.9658422396</v>
      </c>
      <c r="K725" s="4">
        <v>4903338.3698622696</v>
      </c>
      <c r="L725" s="4">
        <v>4873491.7088604895</v>
      </c>
      <c r="M725" s="4">
        <v>4998914.5635738196</v>
      </c>
      <c r="N725" s="4">
        <v>4755178.4522237601</v>
      </c>
      <c r="O725" s="4">
        <v>4797305.6389202196</v>
      </c>
    </row>
    <row r="726" spans="2:15" x14ac:dyDescent="0.2">
      <c r="B726" s="15" t="s">
        <v>1995</v>
      </c>
      <c r="C726" s="2" t="s">
        <v>1996</v>
      </c>
      <c r="D726" s="2" t="s">
        <v>1997</v>
      </c>
      <c r="E726" s="2">
        <v>101</v>
      </c>
      <c r="F726" s="2">
        <v>31</v>
      </c>
      <c r="G726" s="2">
        <v>31</v>
      </c>
      <c r="H726" s="4">
        <v>3106628.9849932101</v>
      </c>
      <c r="I726" s="4">
        <v>3045580.8975904002</v>
      </c>
      <c r="J726" s="4">
        <v>3079996.02628646</v>
      </c>
      <c r="K726" s="4">
        <v>2843981.7182858698</v>
      </c>
      <c r="L726" s="4">
        <v>3169117.62614189</v>
      </c>
      <c r="M726" s="4">
        <v>3044659.8130487902</v>
      </c>
      <c r="N726" s="4">
        <v>3032665.6440619002</v>
      </c>
      <c r="O726" s="4">
        <v>2982955.9255782901</v>
      </c>
    </row>
    <row r="727" spans="2:15" x14ac:dyDescent="0.2">
      <c r="B727" s="15" t="s">
        <v>1998</v>
      </c>
      <c r="C727" s="2" t="s">
        <v>1999</v>
      </c>
      <c r="D727" s="2" t="s">
        <v>2000</v>
      </c>
      <c r="E727" s="2">
        <v>101</v>
      </c>
      <c r="F727" s="2">
        <v>21</v>
      </c>
      <c r="G727" s="2">
        <v>5</v>
      </c>
      <c r="H727" s="4">
        <v>2987015.0255566398</v>
      </c>
      <c r="I727" s="4">
        <v>3215118.57856593</v>
      </c>
      <c r="J727" s="4">
        <v>3666192.1953305802</v>
      </c>
      <c r="K727" s="4">
        <v>3537593.0152400802</v>
      </c>
      <c r="L727" s="4">
        <v>3788351.6989048501</v>
      </c>
      <c r="M727" s="4">
        <v>3623865.2341844402</v>
      </c>
      <c r="N727" s="4">
        <v>3588164.8244622899</v>
      </c>
      <c r="O727" s="4">
        <v>3520809.0892216698</v>
      </c>
    </row>
    <row r="728" spans="2:15" x14ac:dyDescent="0.2">
      <c r="B728" s="15" t="s">
        <v>2001</v>
      </c>
      <c r="C728" s="2" t="s">
        <v>2002</v>
      </c>
      <c r="D728" s="2" t="s">
        <v>2003</v>
      </c>
      <c r="E728" s="2">
        <v>101</v>
      </c>
      <c r="F728" s="2">
        <v>34</v>
      </c>
      <c r="G728" s="2">
        <v>10</v>
      </c>
      <c r="H728" s="4">
        <v>4178251.1999184601</v>
      </c>
      <c r="I728" s="4">
        <v>4644222.7530938098</v>
      </c>
      <c r="J728" s="4">
        <v>3908987.37084558</v>
      </c>
      <c r="K728" s="4">
        <v>3737515.9750349801</v>
      </c>
      <c r="L728" s="4">
        <v>4253430.2306441097</v>
      </c>
      <c r="M728" s="4">
        <v>4428122.4188896902</v>
      </c>
      <c r="N728" s="4">
        <v>4288976.7996310601</v>
      </c>
      <c r="O728" s="4">
        <v>4246582.65851912</v>
      </c>
    </row>
    <row r="729" spans="2:15" x14ac:dyDescent="0.2">
      <c r="B729" s="15" t="s">
        <v>2004</v>
      </c>
      <c r="C729" s="2" t="s">
        <v>2005</v>
      </c>
      <c r="D729" s="2" t="s">
        <v>2006</v>
      </c>
      <c r="E729" s="2">
        <v>101</v>
      </c>
      <c r="F729" s="2">
        <v>22</v>
      </c>
      <c r="G729" s="2">
        <v>14</v>
      </c>
      <c r="H729" s="4">
        <v>7702048.1765885502</v>
      </c>
      <c r="I729" s="4">
        <v>9377859.9977674596</v>
      </c>
      <c r="J729" s="4">
        <v>14738733.100827301</v>
      </c>
      <c r="K729" s="4">
        <v>11846021.520979799</v>
      </c>
      <c r="L729" s="4">
        <v>12929679.7356597</v>
      </c>
      <c r="M729" s="4">
        <v>12840057.623981901</v>
      </c>
      <c r="N729" s="4">
        <v>12552350.6619625</v>
      </c>
      <c r="O729" s="4">
        <v>12003295.9206862</v>
      </c>
    </row>
    <row r="730" spans="2:15" x14ac:dyDescent="0.2">
      <c r="B730" s="15" t="s">
        <v>1797</v>
      </c>
      <c r="C730" s="2" t="s">
        <v>2007</v>
      </c>
      <c r="D730" s="2" t="s">
        <v>2008</v>
      </c>
      <c r="E730" s="2">
        <v>101</v>
      </c>
      <c r="F730" s="2">
        <v>42</v>
      </c>
      <c r="G730" s="2">
        <v>0</v>
      </c>
      <c r="H730" s="4">
        <v>3407530.5297898999</v>
      </c>
      <c r="I730" s="4">
        <v>3395275.1284606699</v>
      </c>
      <c r="J730" s="4">
        <v>2795665.3542336398</v>
      </c>
      <c r="K730" s="4">
        <v>3190492.9953278499</v>
      </c>
      <c r="L730" s="4">
        <v>3160077.7166541</v>
      </c>
      <c r="M730" s="4">
        <v>3411997.83236225</v>
      </c>
      <c r="N730" s="4">
        <v>3299431.7432418899</v>
      </c>
      <c r="O730" s="4">
        <v>3121853.5157109001</v>
      </c>
    </row>
    <row r="731" spans="2:15" x14ac:dyDescent="0.2">
      <c r="B731" s="15" t="s">
        <v>1404</v>
      </c>
      <c r="C731" s="2" t="s">
        <v>2009</v>
      </c>
      <c r="D731" s="2" t="s">
        <v>1406</v>
      </c>
      <c r="E731" s="2">
        <v>100</v>
      </c>
      <c r="F731" s="2">
        <v>17</v>
      </c>
      <c r="G731" s="2">
        <v>0</v>
      </c>
      <c r="H731" s="4">
        <v>6829450.7457364798</v>
      </c>
      <c r="I731" s="4">
        <v>6947080.49426213</v>
      </c>
      <c r="J731" s="4">
        <v>5892395.0576589396</v>
      </c>
      <c r="K731" s="4">
        <v>6144515.0742618199</v>
      </c>
      <c r="L731" s="4">
        <v>5463980.9470354104</v>
      </c>
      <c r="M731" s="4">
        <v>5711650.1824214598</v>
      </c>
      <c r="N731" s="4">
        <v>6171802.1302627204</v>
      </c>
      <c r="O731" s="4">
        <v>6338075.8647748502</v>
      </c>
    </row>
    <row r="732" spans="2:15" x14ac:dyDescent="0.2">
      <c r="B732" s="15" t="s">
        <v>2010</v>
      </c>
      <c r="C732" s="2" t="s">
        <v>2011</v>
      </c>
      <c r="D732" s="2" t="s">
        <v>2012</v>
      </c>
      <c r="E732" s="2">
        <v>100</v>
      </c>
      <c r="F732" s="2">
        <v>42</v>
      </c>
      <c r="G732" s="2">
        <v>41</v>
      </c>
      <c r="H732" s="4">
        <v>4140210.9814434601</v>
      </c>
      <c r="I732" s="4">
        <v>4375809.9617116498</v>
      </c>
      <c r="J732" s="4">
        <v>4935446.4588946896</v>
      </c>
      <c r="K732" s="4">
        <v>4817444.76788205</v>
      </c>
      <c r="L732" s="4">
        <v>4887373.2560434798</v>
      </c>
      <c r="M732" s="4">
        <v>4791956.3816503901</v>
      </c>
      <c r="N732" s="4">
        <v>4723659.4199197702</v>
      </c>
      <c r="O732" s="4">
        <v>4726840.1329285903</v>
      </c>
    </row>
    <row r="733" spans="2:15" x14ac:dyDescent="0.2">
      <c r="B733" s="15" t="s">
        <v>2013</v>
      </c>
      <c r="C733" s="2" t="s">
        <v>2014</v>
      </c>
      <c r="D733" s="2" t="s">
        <v>2015</v>
      </c>
      <c r="E733" s="2">
        <v>100</v>
      </c>
      <c r="F733" s="2">
        <v>15</v>
      </c>
      <c r="G733" s="2">
        <v>0</v>
      </c>
      <c r="H733" s="4">
        <v>2413639.3570761201</v>
      </c>
      <c r="I733" s="4">
        <v>2804027.65560919</v>
      </c>
      <c r="J733" s="4">
        <v>6432577.2033504602</v>
      </c>
      <c r="K733" s="4">
        <v>4993742.8314591702</v>
      </c>
      <c r="L733" s="4">
        <v>5315689.9632857004</v>
      </c>
      <c r="M733" s="4">
        <v>4637650.9618347296</v>
      </c>
      <c r="N733" s="4">
        <v>4584521.8298171703</v>
      </c>
      <c r="O733" s="4">
        <v>4172507.8503493099</v>
      </c>
    </row>
    <row r="734" spans="2:15" x14ac:dyDescent="0.2">
      <c r="B734" s="15" t="s">
        <v>2016</v>
      </c>
      <c r="C734" s="2" t="s">
        <v>2017</v>
      </c>
      <c r="D734" s="2" t="s">
        <v>2018</v>
      </c>
      <c r="E734" s="2">
        <v>100</v>
      </c>
      <c r="F734" s="2">
        <v>10</v>
      </c>
      <c r="G734" s="2">
        <v>7</v>
      </c>
      <c r="H734" s="4">
        <v>1636051.66956313</v>
      </c>
      <c r="I734" s="4">
        <v>1691098.1809845399</v>
      </c>
      <c r="J734" s="4">
        <v>1210443.8922634399</v>
      </c>
      <c r="K734" s="4">
        <v>1295594.40811777</v>
      </c>
      <c r="L734" s="4">
        <v>1200414.61367465</v>
      </c>
      <c r="M734" s="4">
        <v>1249833.78236753</v>
      </c>
      <c r="N734" s="4">
        <v>1337874.7614450699</v>
      </c>
      <c r="O734" s="4">
        <v>1376539.1732199299</v>
      </c>
    </row>
    <row r="735" spans="2:15" x14ac:dyDescent="0.2">
      <c r="B735" s="15" t="s">
        <v>2019</v>
      </c>
      <c r="C735" s="2" t="s">
        <v>2020</v>
      </c>
      <c r="D735" s="2" t="s">
        <v>2021</v>
      </c>
      <c r="E735" s="2">
        <v>100</v>
      </c>
      <c r="F735" s="2">
        <v>21</v>
      </c>
      <c r="G735" s="2">
        <v>13</v>
      </c>
      <c r="H735" s="4">
        <v>1514556.8498615201</v>
      </c>
      <c r="I735" s="4">
        <v>1382829.24817749</v>
      </c>
      <c r="J735" s="4">
        <v>988007.96158925595</v>
      </c>
      <c r="K735" s="4">
        <v>1124620.64696688</v>
      </c>
      <c r="L735" s="4">
        <v>1123504.1520888901</v>
      </c>
      <c r="M735" s="4">
        <v>1151178.5228990701</v>
      </c>
      <c r="N735" s="4">
        <v>1156875.90033604</v>
      </c>
      <c r="O735" s="4">
        <v>1166991.13798231</v>
      </c>
    </row>
    <row r="736" spans="2:15" x14ac:dyDescent="0.2">
      <c r="B736" s="15" t="s">
        <v>2022</v>
      </c>
      <c r="C736" s="2" t="s">
        <v>2023</v>
      </c>
      <c r="D736" s="2" t="s">
        <v>2024</v>
      </c>
      <c r="E736" s="2">
        <v>100</v>
      </c>
      <c r="F736" s="2">
        <v>24</v>
      </c>
      <c r="G736" s="2">
        <v>5</v>
      </c>
      <c r="H736" s="4">
        <v>7801867.7973377202</v>
      </c>
      <c r="I736" s="4">
        <v>8540840.6137003396</v>
      </c>
      <c r="J736" s="4">
        <v>18362987.174717698</v>
      </c>
      <c r="K736" s="4">
        <v>13356547.5778086</v>
      </c>
      <c r="L736" s="4">
        <v>14297136.610271599</v>
      </c>
      <c r="M736" s="4">
        <v>13625499.584778501</v>
      </c>
      <c r="N736" s="4">
        <v>14592177.393662199</v>
      </c>
      <c r="O736" s="4">
        <v>13027127.7677495</v>
      </c>
    </row>
    <row r="737" spans="2:15" x14ac:dyDescent="0.2">
      <c r="B737" s="15" t="s">
        <v>2025</v>
      </c>
      <c r="C737" s="2" t="s">
        <v>2026</v>
      </c>
      <c r="D737" s="2" t="s">
        <v>2027</v>
      </c>
      <c r="E737" s="2">
        <v>99</v>
      </c>
      <c r="F737" s="2">
        <v>29</v>
      </c>
      <c r="G737" s="2">
        <v>25</v>
      </c>
      <c r="H737" s="4">
        <v>2152477.5704595102</v>
      </c>
      <c r="I737" s="4">
        <v>2281694.6785569298</v>
      </c>
      <c r="J737" s="4">
        <v>2598352.2145920298</v>
      </c>
      <c r="K737" s="4">
        <v>3514932.69127149</v>
      </c>
      <c r="L737" s="4">
        <v>3015389.5091028698</v>
      </c>
      <c r="M737" s="4">
        <v>3192207.77905021</v>
      </c>
      <c r="N737" s="4">
        <v>2978568.34227069</v>
      </c>
      <c r="O737" s="4">
        <v>3052812.1757983901</v>
      </c>
    </row>
    <row r="738" spans="2:15" x14ac:dyDescent="0.2">
      <c r="B738" s="15" t="s">
        <v>2028</v>
      </c>
      <c r="C738" s="2" t="s">
        <v>2029</v>
      </c>
      <c r="D738" s="2" t="s">
        <v>2030</v>
      </c>
      <c r="E738" s="2">
        <v>99</v>
      </c>
      <c r="F738" s="2">
        <v>19</v>
      </c>
      <c r="G738" s="2">
        <v>1</v>
      </c>
      <c r="H738" s="4">
        <v>18566261.303446501</v>
      </c>
      <c r="I738" s="4">
        <v>19834351.092835799</v>
      </c>
      <c r="J738" s="4">
        <v>25101666.541347701</v>
      </c>
      <c r="K738" s="4">
        <v>20681845.430635501</v>
      </c>
      <c r="L738" s="4">
        <v>23145804.504533499</v>
      </c>
      <c r="M738" s="4">
        <v>23951323.328655101</v>
      </c>
      <c r="N738" s="4">
        <v>23483842.464306999</v>
      </c>
      <c r="O738" s="4">
        <v>22375872.754427701</v>
      </c>
    </row>
    <row r="739" spans="2:15" x14ac:dyDescent="0.2">
      <c r="B739" s="15" t="s">
        <v>2031</v>
      </c>
      <c r="C739" s="2" t="s">
        <v>2032</v>
      </c>
      <c r="D739" s="2" t="s">
        <v>2033</v>
      </c>
      <c r="E739" s="2">
        <v>99</v>
      </c>
      <c r="F739" s="2">
        <v>8</v>
      </c>
      <c r="G739" s="2">
        <v>2</v>
      </c>
      <c r="H739" s="4">
        <v>1872093.0443438301</v>
      </c>
      <c r="I739" s="4">
        <v>1838437.0244496099</v>
      </c>
      <c r="J739" s="4">
        <v>1397760.0965301499</v>
      </c>
      <c r="K739" s="4">
        <v>1640065.35488873</v>
      </c>
      <c r="L739" s="4">
        <v>1550499.89905862</v>
      </c>
      <c r="M739" s="4">
        <v>1757581.31688292</v>
      </c>
      <c r="N739" s="4">
        <v>1626796.6998058299</v>
      </c>
      <c r="O739" s="4">
        <v>1720774.41493501</v>
      </c>
    </row>
    <row r="740" spans="2:15" x14ac:dyDescent="0.2">
      <c r="B740" s="15" t="s">
        <v>2034</v>
      </c>
      <c r="C740" s="2" t="s">
        <v>2035</v>
      </c>
      <c r="D740" s="2" t="s">
        <v>2036</v>
      </c>
      <c r="E740" s="2">
        <v>99</v>
      </c>
      <c r="F740" s="2">
        <v>11</v>
      </c>
      <c r="G740" s="2">
        <v>0</v>
      </c>
      <c r="H740" s="4">
        <v>15660599.35251</v>
      </c>
      <c r="I740" s="4">
        <v>16601671.795136601</v>
      </c>
      <c r="J740" s="4">
        <v>8242548.7737626499</v>
      </c>
      <c r="K740" s="4">
        <v>11344861.944288099</v>
      </c>
      <c r="L740" s="4">
        <v>11211767.309946001</v>
      </c>
      <c r="M740" s="4">
        <v>11073133.1654731</v>
      </c>
      <c r="N740" s="4">
        <v>12227133.523331</v>
      </c>
      <c r="O740" s="4">
        <v>9243870.0485010892</v>
      </c>
    </row>
    <row r="741" spans="2:15" x14ac:dyDescent="0.2">
      <c r="B741" s="15" t="s">
        <v>2022</v>
      </c>
      <c r="C741" s="2" t="s">
        <v>2037</v>
      </c>
      <c r="D741" s="2" t="s">
        <v>2038</v>
      </c>
      <c r="E741" s="2">
        <v>98</v>
      </c>
      <c r="F741" s="2">
        <v>21</v>
      </c>
      <c r="G741" s="2">
        <v>0</v>
      </c>
      <c r="H741" s="4">
        <v>7754687.7512752498</v>
      </c>
      <c r="I741" s="4">
        <v>8678111.2010099906</v>
      </c>
      <c r="J741" s="4">
        <v>18268532.861946698</v>
      </c>
      <c r="K741" s="4">
        <v>13120755.6613192</v>
      </c>
      <c r="L741" s="4">
        <v>14635265.1297241</v>
      </c>
      <c r="M741" s="4">
        <v>13823516.0833236</v>
      </c>
      <c r="N741" s="4">
        <v>14686176.68777</v>
      </c>
      <c r="O741" s="4">
        <v>13076419.931910301</v>
      </c>
    </row>
    <row r="742" spans="2:15" x14ac:dyDescent="0.2">
      <c r="B742" s="15" t="s">
        <v>987</v>
      </c>
      <c r="C742" s="2" t="s">
        <v>2039</v>
      </c>
      <c r="D742" s="2" t="s">
        <v>2040</v>
      </c>
      <c r="E742" s="2">
        <v>98</v>
      </c>
      <c r="F742" s="2">
        <v>19</v>
      </c>
      <c r="G742" s="2">
        <v>4</v>
      </c>
      <c r="H742" s="4">
        <v>9378276.1106758099</v>
      </c>
      <c r="I742" s="4">
        <v>9376421.8653472997</v>
      </c>
      <c r="J742" s="4">
        <v>11950976.735043</v>
      </c>
      <c r="K742" s="4">
        <v>10957843.1743191</v>
      </c>
      <c r="L742" s="4">
        <v>12533354.0848915</v>
      </c>
      <c r="M742" s="4">
        <v>11888637.301342901</v>
      </c>
      <c r="N742" s="4">
        <v>12545840.015429299</v>
      </c>
      <c r="O742" s="4">
        <v>11672391.7510547</v>
      </c>
    </row>
    <row r="743" spans="2:15" x14ac:dyDescent="0.2">
      <c r="B743" s="15" t="s">
        <v>2041</v>
      </c>
      <c r="C743" s="2" t="s">
        <v>2042</v>
      </c>
      <c r="D743" s="2" t="s">
        <v>2043</v>
      </c>
      <c r="E743" s="2">
        <v>98</v>
      </c>
      <c r="F743" s="2">
        <v>51</v>
      </c>
      <c r="G743" s="2">
        <v>1</v>
      </c>
      <c r="H743" s="4">
        <v>1546298.9117374499</v>
      </c>
      <c r="I743" s="4">
        <v>1643237.3075544999</v>
      </c>
      <c r="J743" s="4">
        <v>1795609.54014121</v>
      </c>
      <c r="K743" s="4">
        <v>1875123.88131847</v>
      </c>
      <c r="L743" s="4">
        <v>1901505.6127363101</v>
      </c>
      <c r="M743" s="4">
        <v>1785104.1358849099</v>
      </c>
      <c r="N743" s="4">
        <v>1734586.4988027201</v>
      </c>
      <c r="O743" s="4">
        <v>1733674.7435504</v>
      </c>
    </row>
    <row r="744" spans="2:15" x14ac:dyDescent="0.2">
      <c r="B744" s="15" t="s">
        <v>2044</v>
      </c>
      <c r="C744" s="2" t="s">
        <v>2045</v>
      </c>
      <c r="D744" s="2" t="s">
        <v>2046</v>
      </c>
      <c r="E744" s="2">
        <v>98</v>
      </c>
      <c r="F744" s="2">
        <v>13</v>
      </c>
      <c r="G744" s="2">
        <v>13</v>
      </c>
      <c r="H744" s="4">
        <v>872367.33086289</v>
      </c>
      <c r="I744" s="4">
        <v>1244280.7882521199</v>
      </c>
      <c r="J744" s="4">
        <v>2357460.6423810399</v>
      </c>
      <c r="K744" s="4">
        <v>2088474.9365749401</v>
      </c>
      <c r="L744" s="4">
        <v>2269823.9391587698</v>
      </c>
      <c r="M744" s="4">
        <v>2207905.8203310901</v>
      </c>
      <c r="N744" s="4">
        <v>1820762.5880873201</v>
      </c>
      <c r="O744" s="4">
        <v>1639284.1929309701</v>
      </c>
    </row>
    <row r="745" spans="2:15" x14ac:dyDescent="0.2">
      <c r="B745" s="15" t="s">
        <v>2047</v>
      </c>
      <c r="C745" s="2" t="s">
        <v>2048</v>
      </c>
      <c r="D745" s="2" t="s">
        <v>2049</v>
      </c>
      <c r="E745" s="2">
        <v>98</v>
      </c>
      <c r="F745" s="2">
        <v>18</v>
      </c>
      <c r="G745" s="2">
        <v>18</v>
      </c>
      <c r="H745" s="4">
        <v>7480329.6957519604</v>
      </c>
      <c r="I745" s="4">
        <v>8498164.5747708492</v>
      </c>
      <c r="J745" s="4">
        <v>10491812.7871911</v>
      </c>
      <c r="K745" s="4">
        <v>10108893.444623901</v>
      </c>
      <c r="L745" s="4">
        <v>10061350.0992097</v>
      </c>
      <c r="M745" s="4">
        <v>10471747.564849701</v>
      </c>
      <c r="N745" s="4">
        <v>9663303.5719638094</v>
      </c>
      <c r="O745" s="4">
        <v>9702441.9362523295</v>
      </c>
    </row>
    <row r="746" spans="2:15" x14ac:dyDescent="0.2">
      <c r="B746" s="15" t="s">
        <v>2050</v>
      </c>
      <c r="C746" s="2" t="s">
        <v>2051</v>
      </c>
      <c r="D746" s="2" t="s">
        <v>2052</v>
      </c>
      <c r="E746" s="2">
        <v>98</v>
      </c>
      <c r="F746" s="2">
        <v>30</v>
      </c>
      <c r="G746" s="2">
        <v>30</v>
      </c>
      <c r="H746" s="4">
        <v>4334201.4272645796</v>
      </c>
      <c r="I746" s="4">
        <v>4864375.3759808699</v>
      </c>
      <c r="J746" s="4">
        <v>4895626.5214910395</v>
      </c>
      <c r="K746" s="4">
        <v>5036744.6013425002</v>
      </c>
      <c r="L746" s="4">
        <v>5243919.4266101196</v>
      </c>
      <c r="M746" s="4">
        <v>5686357.2357246103</v>
      </c>
      <c r="N746" s="4">
        <v>5217091.3668295303</v>
      </c>
      <c r="O746" s="4">
        <v>5138523.4635740304</v>
      </c>
    </row>
    <row r="747" spans="2:15" x14ac:dyDescent="0.2">
      <c r="B747" s="15" t="s">
        <v>2053</v>
      </c>
      <c r="C747" s="2" t="s">
        <v>2054</v>
      </c>
      <c r="D747" s="2" t="s">
        <v>2055</v>
      </c>
      <c r="E747" s="2">
        <v>98</v>
      </c>
      <c r="F747" s="2">
        <v>40</v>
      </c>
      <c r="G747" s="2">
        <v>39</v>
      </c>
      <c r="H747" s="4">
        <v>1414884.8856111099</v>
      </c>
      <c r="I747" s="4">
        <v>1549016.2687573601</v>
      </c>
      <c r="J747" s="4">
        <v>1837009.45746683</v>
      </c>
      <c r="K747" s="4">
        <v>1746923.2669226101</v>
      </c>
      <c r="L747" s="4">
        <v>1860644.1513292701</v>
      </c>
      <c r="M747" s="4">
        <v>1948620.4217763401</v>
      </c>
      <c r="N747" s="4">
        <v>1816173.9006487001</v>
      </c>
      <c r="O747" s="4">
        <v>1806476.2473854199</v>
      </c>
    </row>
    <row r="748" spans="2:15" x14ac:dyDescent="0.2">
      <c r="B748" s="15" t="s">
        <v>2056</v>
      </c>
      <c r="C748" s="2" t="s">
        <v>2057</v>
      </c>
      <c r="D748" s="2" t="s">
        <v>2058</v>
      </c>
      <c r="E748" s="2">
        <v>98</v>
      </c>
      <c r="F748" s="2">
        <v>44</v>
      </c>
      <c r="G748" s="2">
        <v>18</v>
      </c>
      <c r="H748" s="4">
        <v>7966630.8889236897</v>
      </c>
      <c r="I748" s="4">
        <v>8777166.0114075504</v>
      </c>
      <c r="J748" s="4">
        <v>9198912.3591772504</v>
      </c>
      <c r="K748" s="4">
        <v>9303812.9796109702</v>
      </c>
      <c r="L748" s="4">
        <v>9620541.1507819705</v>
      </c>
      <c r="M748" s="4">
        <v>9851018.2730848603</v>
      </c>
      <c r="N748" s="4">
        <v>9404164.4151138999</v>
      </c>
      <c r="O748" s="4">
        <v>9208447.9294905607</v>
      </c>
    </row>
    <row r="749" spans="2:15" x14ac:dyDescent="0.2">
      <c r="B749" s="15" t="s">
        <v>2059</v>
      </c>
      <c r="C749" s="2" t="s">
        <v>2060</v>
      </c>
      <c r="D749" s="2" t="s">
        <v>2061</v>
      </c>
      <c r="E749" s="2">
        <v>98</v>
      </c>
      <c r="F749" s="2">
        <v>32</v>
      </c>
      <c r="G749" s="2">
        <v>31</v>
      </c>
      <c r="H749" s="4">
        <v>658902.87042935996</v>
      </c>
      <c r="I749" s="4">
        <v>868519.97072042502</v>
      </c>
      <c r="J749" s="4">
        <v>1625837.89117103</v>
      </c>
      <c r="K749" s="4">
        <v>1429457.55929976</v>
      </c>
      <c r="L749" s="4">
        <v>1518903.41826358</v>
      </c>
      <c r="M749" s="4">
        <v>1433063.2633662201</v>
      </c>
      <c r="N749" s="4">
        <v>1333532.1473828701</v>
      </c>
      <c r="O749" s="4">
        <v>1268267.77109665</v>
      </c>
    </row>
    <row r="750" spans="2:15" x14ac:dyDescent="0.2">
      <c r="B750" s="15" t="s">
        <v>2062</v>
      </c>
      <c r="C750" s="2" t="s">
        <v>2063</v>
      </c>
      <c r="D750" s="2" t="s">
        <v>2064</v>
      </c>
      <c r="E750" s="2">
        <v>98</v>
      </c>
      <c r="F750" s="2">
        <v>39</v>
      </c>
      <c r="G750" s="2">
        <v>37</v>
      </c>
      <c r="H750" s="4">
        <v>2285748.41893584</v>
      </c>
      <c r="I750" s="4">
        <v>2121035.6475472702</v>
      </c>
      <c r="J750" s="4">
        <v>1664355.3090712901</v>
      </c>
      <c r="K750" s="4">
        <v>1877232.74978875</v>
      </c>
      <c r="L750" s="4">
        <v>1739052.40935949</v>
      </c>
      <c r="M750" s="4">
        <v>1736949.1408090999</v>
      </c>
      <c r="N750" s="4">
        <v>1724723.96792582</v>
      </c>
      <c r="O750" s="4">
        <v>1855672.9599582299</v>
      </c>
    </row>
    <row r="751" spans="2:15" x14ac:dyDescent="0.2">
      <c r="B751" s="15" t="s">
        <v>2065</v>
      </c>
      <c r="C751" s="2" t="s">
        <v>2066</v>
      </c>
      <c r="D751" s="2" t="s">
        <v>2067</v>
      </c>
      <c r="E751" s="2">
        <v>98</v>
      </c>
      <c r="F751" s="2">
        <v>39</v>
      </c>
      <c r="G751" s="2">
        <v>24</v>
      </c>
      <c r="H751" s="4">
        <v>3127963.91819074</v>
      </c>
      <c r="I751" s="4">
        <v>3370842.36173535</v>
      </c>
      <c r="J751" s="4">
        <v>5080279.1204696996</v>
      </c>
      <c r="K751" s="4">
        <v>5668653.8661277797</v>
      </c>
      <c r="L751" s="4">
        <v>5220124.50860014</v>
      </c>
      <c r="M751" s="4">
        <v>5311357.8403405799</v>
      </c>
      <c r="N751" s="4">
        <v>4937678.5669371504</v>
      </c>
      <c r="O751" s="4">
        <v>4745705.68742033</v>
      </c>
    </row>
    <row r="752" spans="2:15" x14ac:dyDescent="0.2">
      <c r="B752" s="15" t="s">
        <v>2068</v>
      </c>
      <c r="C752" s="2" t="s">
        <v>2069</v>
      </c>
      <c r="D752" s="2" t="s">
        <v>2070</v>
      </c>
      <c r="E752" s="2">
        <v>98</v>
      </c>
      <c r="F752" s="2">
        <v>55</v>
      </c>
      <c r="G752" s="2">
        <v>0</v>
      </c>
      <c r="H752" s="4">
        <v>957018.74183610105</v>
      </c>
      <c r="I752" s="4">
        <v>971052.50138535397</v>
      </c>
      <c r="J752" s="4">
        <v>924119.81156774005</v>
      </c>
      <c r="K752" s="4">
        <v>1118560.61582445</v>
      </c>
      <c r="L752" s="4">
        <v>1053217.4767711801</v>
      </c>
      <c r="M752" s="4">
        <v>1040082.59973339</v>
      </c>
      <c r="N752" s="4">
        <v>1003332.52319321</v>
      </c>
      <c r="O752" s="4">
        <v>1021815.9546024801</v>
      </c>
    </row>
    <row r="753" spans="2:15" x14ac:dyDescent="0.2">
      <c r="B753" s="15" t="s">
        <v>1875</v>
      </c>
      <c r="C753" s="2" t="s">
        <v>2071</v>
      </c>
      <c r="D753" s="2" t="s">
        <v>1877</v>
      </c>
      <c r="E753" s="2">
        <v>97</v>
      </c>
      <c r="F753" s="2">
        <v>43</v>
      </c>
      <c r="G753" s="2">
        <v>0</v>
      </c>
      <c r="H753" s="4">
        <v>6281756.5160691896</v>
      </c>
      <c r="I753" s="4">
        <v>5840851.6977880504</v>
      </c>
      <c r="J753" s="4">
        <v>4811406.9731082497</v>
      </c>
      <c r="K753" s="4">
        <v>5864630.4896587702</v>
      </c>
      <c r="L753" s="4">
        <v>5768826.37351928</v>
      </c>
      <c r="M753" s="4">
        <v>5399694.1750736004</v>
      </c>
      <c r="N753" s="4">
        <v>5293167.8553455099</v>
      </c>
      <c r="O753" s="4">
        <v>5764624.2443843298</v>
      </c>
    </row>
    <row r="754" spans="2:15" x14ac:dyDescent="0.2">
      <c r="B754" s="15" t="s">
        <v>2072</v>
      </c>
      <c r="C754" s="2" t="s">
        <v>2073</v>
      </c>
      <c r="D754" s="2" t="s">
        <v>2074</v>
      </c>
      <c r="E754" s="2">
        <v>97</v>
      </c>
      <c r="F754" s="2">
        <v>37</v>
      </c>
      <c r="G754" s="2">
        <v>1</v>
      </c>
      <c r="H754" s="4">
        <v>1173654.24952293</v>
      </c>
      <c r="I754" s="4">
        <v>1222084.0437994699</v>
      </c>
      <c r="J754" s="4">
        <v>1114859.30967249</v>
      </c>
      <c r="K754" s="4">
        <v>924503.71255340194</v>
      </c>
      <c r="L754" s="4">
        <v>1185340.4523060699</v>
      </c>
      <c r="M754" s="4">
        <v>1182106.48767863</v>
      </c>
      <c r="N754" s="4">
        <v>1219164.68860004</v>
      </c>
      <c r="O754" s="4">
        <v>1058154.7415573101</v>
      </c>
    </row>
    <row r="755" spans="2:15" x14ac:dyDescent="0.2">
      <c r="B755" s="15" t="s">
        <v>2075</v>
      </c>
      <c r="C755" s="2" t="s">
        <v>2076</v>
      </c>
      <c r="D755" s="2" t="s">
        <v>2077</v>
      </c>
      <c r="E755" s="2">
        <v>97</v>
      </c>
      <c r="F755" s="2">
        <v>47</v>
      </c>
      <c r="G755" s="2">
        <v>14</v>
      </c>
      <c r="H755" s="4">
        <v>10730522.319019901</v>
      </c>
      <c r="I755" s="4">
        <v>11543368.6040837</v>
      </c>
      <c r="J755" s="4">
        <v>9949137.3927426208</v>
      </c>
      <c r="K755" s="4">
        <v>12684427.3472977</v>
      </c>
      <c r="L755" s="4">
        <v>12431487.0390041</v>
      </c>
      <c r="M755" s="4">
        <v>12121007.1107585</v>
      </c>
      <c r="N755" s="4">
        <v>11380076.190142799</v>
      </c>
      <c r="O755" s="4">
        <v>11880864.862133499</v>
      </c>
    </row>
    <row r="756" spans="2:15" x14ac:dyDescent="0.2">
      <c r="B756" s="15" t="s">
        <v>2078</v>
      </c>
      <c r="C756" s="2" t="s">
        <v>2079</v>
      </c>
      <c r="D756" s="2" t="s">
        <v>2080</v>
      </c>
      <c r="E756" s="2">
        <v>97</v>
      </c>
      <c r="F756" s="2">
        <v>30</v>
      </c>
      <c r="G756" s="2">
        <v>0</v>
      </c>
      <c r="H756" s="4">
        <v>960135.82032120496</v>
      </c>
      <c r="I756" s="4">
        <v>988952.92595698906</v>
      </c>
      <c r="J756" s="4">
        <v>822078.97049294796</v>
      </c>
      <c r="K756" s="4">
        <v>965053.85758922203</v>
      </c>
      <c r="L756" s="4">
        <v>951414.62596527196</v>
      </c>
      <c r="M756" s="4">
        <v>948188.21133792505</v>
      </c>
      <c r="N756" s="4">
        <v>933150.94221780996</v>
      </c>
      <c r="O756" s="4">
        <v>973062.29577451304</v>
      </c>
    </row>
    <row r="757" spans="2:15" x14ac:dyDescent="0.2">
      <c r="B757" s="15" t="s">
        <v>2081</v>
      </c>
      <c r="C757" s="2" t="s">
        <v>2082</v>
      </c>
      <c r="D757" s="2" t="s">
        <v>2083</v>
      </c>
      <c r="E757" s="2">
        <v>97</v>
      </c>
      <c r="F757" s="2">
        <v>42</v>
      </c>
      <c r="G757" s="2">
        <v>0</v>
      </c>
      <c r="H757" s="4">
        <v>882022.37536729698</v>
      </c>
      <c r="I757" s="4">
        <v>880378.65389906499</v>
      </c>
      <c r="J757" s="4">
        <v>756322.44796999102</v>
      </c>
      <c r="K757" s="4">
        <v>925685.98143757798</v>
      </c>
      <c r="L757" s="4">
        <v>862635.64475887199</v>
      </c>
      <c r="M757" s="4">
        <v>886522.06716707605</v>
      </c>
      <c r="N757" s="4">
        <v>877792.27357621002</v>
      </c>
      <c r="O757" s="4">
        <v>919531.769378094</v>
      </c>
    </row>
    <row r="758" spans="2:15" x14ac:dyDescent="0.2">
      <c r="B758" s="15" t="s">
        <v>1907</v>
      </c>
      <c r="C758" s="2" t="s">
        <v>2084</v>
      </c>
      <c r="D758" s="2" t="s">
        <v>2085</v>
      </c>
      <c r="E758" s="2">
        <v>97</v>
      </c>
      <c r="F758" s="2">
        <v>52</v>
      </c>
      <c r="G758" s="2">
        <v>0</v>
      </c>
      <c r="H758" s="4">
        <v>3898518.7050831402</v>
      </c>
      <c r="I758" s="4">
        <v>4404310.9676107997</v>
      </c>
      <c r="J758" s="4">
        <v>4869303.4315697197</v>
      </c>
      <c r="K758" s="4">
        <v>4930247.0644811997</v>
      </c>
      <c r="L758" s="4">
        <v>4926785.4929635199</v>
      </c>
      <c r="M758" s="4">
        <v>5054749.3636387195</v>
      </c>
      <c r="N758" s="4">
        <v>4739793.68344237</v>
      </c>
      <c r="O758" s="4">
        <v>4811481.0725017199</v>
      </c>
    </row>
    <row r="759" spans="2:15" x14ac:dyDescent="0.2">
      <c r="B759" s="15" t="s">
        <v>2086</v>
      </c>
      <c r="C759" s="2" t="s">
        <v>2087</v>
      </c>
      <c r="D759" s="2" t="s">
        <v>2088</v>
      </c>
      <c r="E759" s="2">
        <v>97</v>
      </c>
      <c r="F759" s="2">
        <v>8</v>
      </c>
      <c r="G759" s="2">
        <v>5</v>
      </c>
      <c r="H759" s="4">
        <v>46621877.327756204</v>
      </c>
      <c r="I759" s="4">
        <v>44664836.7763189</v>
      </c>
      <c r="J759" s="4">
        <v>33379436.8803159</v>
      </c>
      <c r="K759" s="4">
        <v>33300365.5986115</v>
      </c>
      <c r="L759" s="4">
        <v>34897317.344256103</v>
      </c>
      <c r="M759" s="4">
        <v>34840299.555596299</v>
      </c>
      <c r="N759" s="4">
        <v>34054000.455314003</v>
      </c>
      <c r="O759" s="4">
        <v>35469119.494804397</v>
      </c>
    </row>
    <row r="760" spans="2:15" x14ac:dyDescent="0.2">
      <c r="B760" s="15" t="s">
        <v>2089</v>
      </c>
      <c r="C760" s="2" t="s">
        <v>2090</v>
      </c>
      <c r="D760" s="2" t="s">
        <v>2091</v>
      </c>
      <c r="E760" s="2">
        <v>97</v>
      </c>
      <c r="F760" s="2">
        <v>31</v>
      </c>
      <c r="G760" s="2">
        <v>0</v>
      </c>
      <c r="H760" s="4">
        <v>2307587.45690253</v>
      </c>
      <c r="I760" s="4">
        <v>2453115.7991081602</v>
      </c>
      <c r="J760" s="4">
        <v>2945713.1223014998</v>
      </c>
      <c r="K760" s="4">
        <v>2936794.9005601699</v>
      </c>
      <c r="L760" s="4">
        <v>2923865.7446984099</v>
      </c>
      <c r="M760" s="4">
        <v>2724518.1438718699</v>
      </c>
      <c r="N760" s="4">
        <v>2889467.3847733298</v>
      </c>
      <c r="O760" s="4">
        <v>2754078.4392104801</v>
      </c>
    </row>
    <row r="761" spans="2:15" x14ac:dyDescent="0.2">
      <c r="B761" s="15" t="s">
        <v>1483</v>
      </c>
      <c r="C761" s="2" t="s">
        <v>2092</v>
      </c>
      <c r="D761" s="2" t="s">
        <v>2093</v>
      </c>
      <c r="E761" s="2">
        <v>97</v>
      </c>
      <c r="F761" s="2">
        <v>26</v>
      </c>
      <c r="G761" s="2">
        <v>0</v>
      </c>
      <c r="H761" s="4">
        <v>1904195.0313529701</v>
      </c>
      <c r="I761" s="4">
        <v>1906378.3143622901</v>
      </c>
      <c r="J761" s="4">
        <v>1608226.04320642</v>
      </c>
      <c r="K761" s="4">
        <v>2003219.67958481</v>
      </c>
      <c r="L761" s="4">
        <v>1935987.2666003101</v>
      </c>
      <c r="M761" s="4">
        <v>1972766.7085778301</v>
      </c>
      <c r="N761" s="4">
        <v>1904488.2910724201</v>
      </c>
      <c r="O761" s="4">
        <v>1987246.7258498799</v>
      </c>
    </row>
    <row r="762" spans="2:15" x14ac:dyDescent="0.2">
      <c r="B762" s="15" t="s">
        <v>2094</v>
      </c>
      <c r="C762" s="2" t="s">
        <v>2095</v>
      </c>
      <c r="D762" s="2" t="s">
        <v>2096</v>
      </c>
      <c r="E762" s="2">
        <v>96</v>
      </c>
      <c r="F762" s="2">
        <v>35</v>
      </c>
      <c r="G762" s="2">
        <v>20</v>
      </c>
      <c r="H762" s="4">
        <v>2621124.1238087998</v>
      </c>
      <c r="I762" s="4">
        <v>3098335.2736266502</v>
      </c>
      <c r="J762" s="4">
        <v>3133701.4353513601</v>
      </c>
      <c r="K762" s="4">
        <v>3023666.2731675198</v>
      </c>
      <c r="L762" s="4">
        <v>3596223.0624228399</v>
      </c>
      <c r="M762" s="4">
        <v>3441357.62907001</v>
      </c>
      <c r="N762" s="4">
        <v>3345210.8006929602</v>
      </c>
      <c r="O762" s="4">
        <v>3353253.3887778199</v>
      </c>
    </row>
    <row r="763" spans="2:15" x14ac:dyDescent="0.2">
      <c r="B763" s="15" t="s">
        <v>2097</v>
      </c>
      <c r="C763" s="2" t="s">
        <v>2098</v>
      </c>
      <c r="D763" s="2" t="s">
        <v>2099</v>
      </c>
      <c r="E763" s="2">
        <v>96</v>
      </c>
      <c r="F763" s="2">
        <v>14</v>
      </c>
      <c r="G763" s="2">
        <v>1</v>
      </c>
      <c r="H763" s="4">
        <v>6754875.9923090003</v>
      </c>
      <c r="I763" s="4">
        <v>7374786.7511992501</v>
      </c>
      <c r="J763" s="4">
        <v>8895024.4488410801</v>
      </c>
      <c r="K763" s="4">
        <v>8471696.9625077005</v>
      </c>
      <c r="L763" s="4">
        <v>8982759.6629323196</v>
      </c>
      <c r="M763" s="4">
        <v>8331168.49462095</v>
      </c>
      <c r="N763" s="4">
        <v>8421547.5071641393</v>
      </c>
      <c r="O763" s="4">
        <v>8381925.2455262803</v>
      </c>
    </row>
    <row r="764" spans="2:15" x14ac:dyDescent="0.2">
      <c r="B764" s="15" t="s">
        <v>2100</v>
      </c>
      <c r="C764" s="2" t="s">
        <v>2101</v>
      </c>
      <c r="D764" s="2" t="s">
        <v>2102</v>
      </c>
      <c r="E764" s="2">
        <v>96</v>
      </c>
      <c r="F764" s="2">
        <v>29</v>
      </c>
      <c r="G764" s="2">
        <v>20</v>
      </c>
      <c r="H764" s="4">
        <v>1464521.27168553</v>
      </c>
      <c r="I764" s="4">
        <v>1518532.2450422901</v>
      </c>
      <c r="J764" s="4">
        <v>1199853.2649981601</v>
      </c>
      <c r="K764" s="4">
        <v>1422987.8717162199</v>
      </c>
      <c r="L764" s="4">
        <v>1403226.291858</v>
      </c>
      <c r="M764" s="4">
        <v>1440337.6483905599</v>
      </c>
      <c r="N764" s="4">
        <v>1437078.4621940199</v>
      </c>
      <c r="O764" s="4">
        <v>1408636.77286406</v>
      </c>
    </row>
    <row r="765" spans="2:15" x14ac:dyDescent="0.2">
      <c r="B765" s="15" t="s">
        <v>2103</v>
      </c>
      <c r="C765" s="2" t="s">
        <v>2104</v>
      </c>
      <c r="D765" s="2" t="s">
        <v>2105</v>
      </c>
      <c r="E765" s="2">
        <v>96</v>
      </c>
      <c r="F765" s="2">
        <v>16</v>
      </c>
      <c r="G765" s="2">
        <v>0</v>
      </c>
      <c r="H765" s="4">
        <v>39100280.359550402</v>
      </c>
      <c r="I765" s="4">
        <v>35259008.591552399</v>
      </c>
      <c r="J765" s="4">
        <v>23959166.167369701</v>
      </c>
      <c r="K765" s="4">
        <v>22660393.680148199</v>
      </c>
      <c r="L765" s="4">
        <v>24489322.747147098</v>
      </c>
      <c r="M765" s="4">
        <v>24392513.884109601</v>
      </c>
      <c r="N765" s="4">
        <v>26333690.090776201</v>
      </c>
      <c r="O765" s="4">
        <v>26543941.164728198</v>
      </c>
    </row>
    <row r="766" spans="2:15" x14ac:dyDescent="0.2">
      <c r="B766" s="15" t="s">
        <v>2106</v>
      </c>
      <c r="C766" s="2" t="s">
        <v>2107</v>
      </c>
      <c r="D766" s="2" t="s">
        <v>2108</v>
      </c>
      <c r="E766" s="2">
        <v>96</v>
      </c>
      <c r="F766" s="2">
        <v>34</v>
      </c>
      <c r="G766" s="2">
        <v>21</v>
      </c>
      <c r="H766" s="4">
        <v>4217521.0142981596</v>
      </c>
      <c r="I766" s="4">
        <v>4630903.0839004498</v>
      </c>
      <c r="J766" s="4">
        <v>5385417.3617766099</v>
      </c>
      <c r="K766" s="4">
        <v>6722592.4573827004</v>
      </c>
      <c r="L766" s="4">
        <v>6398658.65447996</v>
      </c>
      <c r="M766" s="4">
        <v>6173993.1176113104</v>
      </c>
      <c r="N766" s="4">
        <v>5797047.0389584396</v>
      </c>
      <c r="O766" s="4">
        <v>5659109.2397064604</v>
      </c>
    </row>
    <row r="767" spans="2:15" x14ac:dyDescent="0.2">
      <c r="B767" s="15" t="s">
        <v>2109</v>
      </c>
      <c r="C767" s="2" t="s">
        <v>2110</v>
      </c>
      <c r="D767" s="2" t="s">
        <v>2111</v>
      </c>
      <c r="E767" s="2">
        <v>96</v>
      </c>
      <c r="F767" s="2">
        <v>14</v>
      </c>
      <c r="G767" s="2">
        <v>6</v>
      </c>
      <c r="H767" s="4">
        <v>12021203.6158693</v>
      </c>
      <c r="I767" s="4">
        <v>11486439.072155099</v>
      </c>
      <c r="J767" s="4">
        <v>8087106.7896375703</v>
      </c>
      <c r="K767" s="4">
        <v>8840482.9664375894</v>
      </c>
      <c r="L767" s="4">
        <v>9561090.67194934</v>
      </c>
      <c r="M767" s="4">
        <v>10039462.204288799</v>
      </c>
      <c r="N767" s="4">
        <v>9602268.9187261108</v>
      </c>
      <c r="O767" s="4">
        <v>10208316.818113601</v>
      </c>
    </row>
    <row r="768" spans="2:15" x14ac:dyDescent="0.2">
      <c r="B768" s="15" t="s">
        <v>2112</v>
      </c>
      <c r="C768" s="2" t="s">
        <v>2113</v>
      </c>
      <c r="D768" s="2" t="s">
        <v>2114</v>
      </c>
      <c r="E768" s="2">
        <v>95</v>
      </c>
      <c r="F768" s="2">
        <v>46</v>
      </c>
      <c r="G768" s="2">
        <v>1</v>
      </c>
      <c r="H768" s="4">
        <v>1297279.7937149201</v>
      </c>
      <c r="I768" s="4">
        <v>1211211.57533028</v>
      </c>
      <c r="J768" s="4">
        <v>919838.543838443</v>
      </c>
      <c r="K768" s="4">
        <v>1068147.69510587</v>
      </c>
      <c r="L768" s="4">
        <v>988447.06625105895</v>
      </c>
      <c r="M768" s="4">
        <v>1027870.5850882099</v>
      </c>
      <c r="N768" s="4">
        <v>1012324.00410057</v>
      </c>
      <c r="O768" s="4">
        <v>1120677.66572419</v>
      </c>
    </row>
    <row r="769" spans="2:15" x14ac:dyDescent="0.2">
      <c r="B769" s="15" t="s">
        <v>2115</v>
      </c>
      <c r="C769" s="2" t="s">
        <v>2116</v>
      </c>
      <c r="D769" s="2" t="s">
        <v>2117</v>
      </c>
      <c r="E769" s="2">
        <v>95</v>
      </c>
      <c r="F769" s="2">
        <v>28</v>
      </c>
      <c r="G769" s="2">
        <v>2</v>
      </c>
      <c r="H769" s="4">
        <v>4225766.7496405896</v>
      </c>
      <c r="I769" s="4">
        <v>4445127.0045388499</v>
      </c>
      <c r="J769" s="4">
        <v>4302764.5877370397</v>
      </c>
      <c r="K769" s="4">
        <v>4114965.1721395198</v>
      </c>
      <c r="L769" s="4">
        <v>4379615.7230157601</v>
      </c>
      <c r="M769" s="4">
        <v>4303956.8553670701</v>
      </c>
      <c r="N769" s="4">
        <v>4338426.3711941801</v>
      </c>
      <c r="O769" s="4">
        <v>4352712.6248213397</v>
      </c>
    </row>
    <row r="770" spans="2:15" x14ac:dyDescent="0.2">
      <c r="B770" s="15" t="s">
        <v>2118</v>
      </c>
      <c r="C770" s="2" t="s">
        <v>2119</v>
      </c>
      <c r="D770" s="2" t="s">
        <v>2120</v>
      </c>
      <c r="E770" s="2">
        <v>95</v>
      </c>
      <c r="F770" s="2">
        <v>36</v>
      </c>
      <c r="G770" s="2">
        <v>21</v>
      </c>
      <c r="H770" s="4">
        <v>1535710.16238212</v>
      </c>
      <c r="I770" s="4">
        <v>1461862.5515060399</v>
      </c>
      <c r="J770" s="4">
        <v>1314850.25468161</v>
      </c>
      <c r="K770" s="4">
        <v>1369229.48399473</v>
      </c>
      <c r="L770" s="4">
        <v>1463437.32015156</v>
      </c>
      <c r="M770" s="4">
        <v>1457315.5222936401</v>
      </c>
      <c r="N770" s="4">
        <v>1390138.9047580999</v>
      </c>
      <c r="O770" s="4">
        <v>1428695.50343912</v>
      </c>
    </row>
    <row r="771" spans="2:15" x14ac:dyDescent="0.2">
      <c r="B771" s="15" t="s">
        <v>2041</v>
      </c>
      <c r="C771" s="2" t="s">
        <v>2121</v>
      </c>
      <c r="D771" s="2" t="s">
        <v>2043</v>
      </c>
      <c r="E771" s="2">
        <v>95</v>
      </c>
      <c r="F771" s="2">
        <v>50</v>
      </c>
      <c r="G771" s="2">
        <v>0</v>
      </c>
      <c r="H771" s="4">
        <v>1530169.4369417201</v>
      </c>
      <c r="I771" s="4">
        <v>1634459.5372401599</v>
      </c>
      <c r="J771" s="4">
        <v>1805967.45734377</v>
      </c>
      <c r="K771" s="4">
        <v>1883124.1412283999</v>
      </c>
      <c r="L771" s="4">
        <v>1911209.3543662101</v>
      </c>
      <c r="M771" s="4">
        <v>1789392.42580506</v>
      </c>
      <c r="N771" s="4">
        <v>1742344.0977803101</v>
      </c>
      <c r="O771" s="4">
        <v>1741548.0225191</v>
      </c>
    </row>
    <row r="772" spans="2:15" x14ac:dyDescent="0.2">
      <c r="B772" s="15" t="s">
        <v>2122</v>
      </c>
      <c r="C772" s="2" t="s">
        <v>2123</v>
      </c>
      <c r="D772" s="2" t="s">
        <v>2124</v>
      </c>
      <c r="E772" s="2">
        <v>95</v>
      </c>
      <c r="F772" s="2">
        <v>35</v>
      </c>
      <c r="G772" s="2">
        <v>2</v>
      </c>
      <c r="H772" s="4">
        <v>1266177.9214158501</v>
      </c>
      <c r="I772" s="4">
        <v>1185121.19949272</v>
      </c>
      <c r="J772" s="4">
        <v>965689.70615652204</v>
      </c>
      <c r="K772" s="4">
        <v>1180418.44683967</v>
      </c>
      <c r="L772" s="4">
        <v>1149308.31012913</v>
      </c>
      <c r="M772" s="4">
        <v>1166865.4983009801</v>
      </c>
      <c r="N772" s="4">
        <v>1134868.9039056101</v>
      </c>
      <c r="O772" s="4">
        <v>1196915.9116075099</v>
      </c>
    </row>
    <row r="773" spans="2:15" x14ac:dyDescent="0.2">
      <c r="B773" s="15" t="s">
        <v>1941</v>
      </c>
      <c r="C773" s="2" t="s">
        <v>2125</v>
      </c>
      <c r="D773" s="2" t="s">
        <v>2126</v>
      </c>
      <c r="E773" s="2">
        <v>95</v>
      </c>
      <c r="F773" s="2">
        <v>33</v>
      </c>
      <c r="G773" s="2">
        <v>1</v>
      </c>
      <c r="H773" s="4">
        <v>3181475.8774827798</v>
      </c>
      <c r="I773" s="4">
        <v>3174108.6994622601</v>
      </c>
      <c r="J773" s="4">
        <v>3314411.6762498198</v>
      </c>
      <c r="K773" s="4">
        <v>3999269.7333206399</v>
      </c>
      <c r="L773" s="4">
        <v>3832227.1534392498</v>
      </c>
      <c r="M773" s="4">
        <v>3909034.7961110901</v>
      </c>
      <c r="N773" s="4">
        <v>3575077.2871826999</v>
      </c>
      <c r="O773" s="4">
        <v>3682031.8020670698</v>
      </c>
    </row>
    <row r="774" spans="2:15" x14ac:dyDescent="0.2">
      <c r="B774" s="15" t="s">
        <v>2078</v>
      </c>
      <c r="C774" s="2" t="s">
        <v>2127</v>
      </c>
      <c r="D774" s="2" t="s">
        <v>2128</v>
      </c>
      <c r="E774" s="2">
        <v>95</v>
      </c>
      <c r="F774" s="2">
        <v>28</v>
      </c>
      <c r="G774" s="2">
        <v>0</v>
      </c>
      <c r="H774" s="4">
        <v>977647.42220586003</v>
      </c>
      <c r="I774" s="4">
        <v>996897.23040897597</v>
      </c>
      <c r="J774" s="4">
        <v>811423.73878785595</v>
      </c>
      <c r="K774" s="4">
        <v>957586.50959980395</v>
      </c>
      <c r="L774" s="4">
        <v>943568.84263145796</v>
      </c>
      <c r="M774" s="4">
        <v>941336.82113597402</v>
      </c>
      <c r="N774" s="4">
        <v>926799.137543872</v>
      </c>
      <c r="O774" s="4">
        <v>970291.58696856198</v>
      </c>
    </row>
    <row r="775" spans="2:15" x14ac:dyDescent="0.2">
      <c r="B775" s="15" t="s">
        <v>2129</v>
      </c>
      <c r="C775" s="2" t="s">
        <v>2130</v>
      </c>
      <c r="D775" s="2" t="s">
        <v>2131</v>
      </c>
      <c r="E775" s="2">
        <v>94</v>
      </c>
      <c r="F775" s="2">
        <v>41</v>
      </c>
      <c r="G775" s="2">
        <v>3</v>
      </c>
      <c r="H775" s="4">
        <v>4511168.3302657604</v>
      </c>
      <c r="I775" s="4">
        <v>4748304.4657289796</v>
      </c>
      <c r="J775" s="4">
        <v>4802542.0599001404</v>
      </c>
      <c r="K775" s="4">
        <v>4907393.0437075598</v>
      </c>
      <c r="L775" s="4">
        <v>4890929.5024376903</v>
      </c>
      <c r="M775" s="4">
        <v>5045201.8404012201</v>
      </c>
      <c r="N775" s="4">
        <v>4940891.56496605</v>
      </c>
      <c r="O775" s="4">
        <v>4835300.02898461</v>
      </c>
    </row>
    <row r="776" spans="2:15" x14ac:dyDescent="0.2">
      <c r="B776" s="15" t="s">
        <v>2132</v>
      </c>
      <c r="C776" s="2" t="s">
        <v>2133</v>
      </c>
      <c r="D776" s="2" t="s">
        <v>2134</v>
      </c>
      <c r="E776" s="2">
        <v>94</v>
      </c>
      <c r="F776" s="2">
        <v>45</v>
      </c>
      <c r="G776" s="2">
        <v>1</v>
      </c>
      <c r="H776" s="4">
        <v>1021433.26148808</v>
      </c>
      <c r="I776" s="4">
        <v>1086096.6948559301</v>
      </c>
      <c r="J776" s="4">
        <v>1190104.12260248</v>
      </c>
      <c r="K776" s="4">
        <v>1177532.3897029699</v>
      </c>
      <c r="L776" s="4">
        <v>1259280.7935641699</v>
      </c>
      <c r="M776" s="4">
        <v>1237634.2286306</v>
      </c>
      <c r="N776" s="4">
        <v>1186824.8560876299</v>
      </c>
      <c r="O776" s="4">
        <v>1149564.71589844</v>
      </c>
    </row>
    <row r="777" spans="2:15" x14ac:dyDescent="0.2">
      <c r="B777" s="15" t="s">
        <v>2135</v>
      </c>
      <c r="C777" s="2" t="s">
        <v>2136</v>
      </c>
      <c r="D777" s="2" t="s">
        <v>2137</v>
      </c>
      <c r="E777" s="2">
        <v>94</v>
      </c>
      <c r="F777" s="2">
        <v>40</v>
      </c>
      <c r="G777" s="2">
        <v>40</v>
      </c>
      <c r="H777" s="4">
        <v>1350734.5996624001</v>
      </c>
      <c r="I777" s="4">
        <v>1403525.79285033</v>
      </c>
      <c r="J777" s="4">
        <v>1346969.4311511701</v>
      </c>
      <c r="K777" s="4">
        <v>1537282.1414659999</v>
      </c>
      <c r="L777" s="4">
        <v>1546591.0809572299</v>
      </c>
      <c r="M777" s="4">
        <v>1523050.4178967001</v>
      </c>
      <c r="N777" s="4">
        <v>1488054.03891908</v>
      </c>
      <c r="O777" s="4">
        <v>1488241.8197941401</v>
      </c>
    </row>
    <row r="778" spans="2:15" x14ac:dyDescent="0.2">
      <c r="B778" s="15" t="s">
        <v>2112</v>
      </c>
      <c r="C778" s="2" t="s">
        <v>2138</v>
      </c>
      <c r="D778" s="2" t="s">
        <v>2139</v>
      </c>
      <c r="E778" s="2">
        <v>94</v>
      </c>
      <c r="F778" s="2">
        <v>45</v>
      </c>
      <c r="G778" s="2">
        <v>0</v>
      </c>
      <c r="H778" s="4">
        <v>1302244.29021716</v>
      </c>
      <c r="I778" s="4">
        <v>1200970.0238028599</v>
      </c>
      <c r="J778" s="4">
        <v>920175.37261755206</v>
      </c>
      <c r="K778" s="4">
        <v>1060527.7805836401</v>
      </c>
      <c r="L778" s="4">
        <v>1000117.0806872</v>
      </c>
      <c r="M778" s="4">
        <v>1023644.79199201</v>
      </c>
      <c r="N778" s="4">
        <v>1022607.04317781</v>
      </c>
      <c r="O778" s="4">
        <v>1113319.6300094801</v>
      </c>
    </row>
    <row r="779" spans="2:15" x14ac:dyDescent="0.2">
      <c r="B779" s="15" t="s">
        <v>2140</v>
      </c>
      <c r="C779" s="2" t="s">
        <v>2141</v>
      </c>
      <c r="D779" s="2" t="s">
        <v>2142</v>
      </c>
      <c r="E779" s="2">
        <v>94</v>
      </c>
      <c r="F779" s="2">
        <v>34</v>
      </c>
      <c r="G779" s="2">
        <v>18</v>
      </c>
      <c r="H779" s="4">
        <v>2156283.3624390098</v>
      </c>
      <c r="I779" s="4">
        <v>2076718.3855395999</v>
      </c>
      <c r="J779" s="4">
        <v>2084152.8344346001</v>
      </c>
      <c r="K779" s="4">
        <v>2017824.0416949999</v>
      </c>
      <c r="L779" s="4">
        <v>2260039.0188277801</v>
      </c>
      <c r="M779" s="4">
        <v>2180520.6011866401</v>
      </c>
      <c r="N779" s="4">
        <v>2237428.6053185598</v>
      </c>
      <c r="O779" s="4">
        <v>2069162.15732414</v>
      </c>
    </row>
    <row r="780" spans="2:15" x14ac:dyDescent="0.2">
      <c r="B780" s="15" t="s">
        <v>2143</v>
      </c>
      <c r="C780" s="2" t="s">
        <v>2144</v>
      </c>
      <c r="D780" s="2" t="s">
        <v>2145</v>
      </c>
      <c r="E780" s="2">
        <v>94</v>
      </c>
      <c r="F780" s="2">
        <v>29</v>
      </c>
      <c r="G780" s="2">
        <v>2</v>
      </c>
      <c r="H780" s="4">
        <v>2660320.1812898298</v>
      </c>
      <c r="I780" s="4">
        <v>3029597.4524234799</v>
      </c>
      <c r="J780" s="4">
        <v>4353115.8236181904</v>
      </c>
      <c r="K780" s="4">
        <v>4714314.3147909399</v>
      </c>
      <c r="L780" s="4">
        <v>4385160.0311179496</v>
      </c>
      <c r="M780" s="4">
        <v>4328837.14809574</v>
      </c>
      <c r="N780" s="4">
        <v>4012442.6074681999</v>
      </c>
      <c r="O780" s="4">
        <v>3951345.5802437002</v>
      </c>
    </row>
    <row r="781" spans="2:15" x14ac:dyDescent="0.2">
      <c r="B781" s="15" t="s">
        <v>2146</v>
      </c>
      <c r="C781" s="2" t="s">
        <v>2147</v>
      </c>
      <c r="D781" s="2" t="s">
        <v>2148</v>
      </c>
      <c r="E781" s="2">
        <v>93</v>
      </c>
      <c r="F781" s="2">
        <v>33</v>
      </c>
      <c r="G781" s="2">
        <v>1</v>
      </c>
      <c r="H781" s="4">
        <v>8256956.9401548197</v>
      </c>
      <c r="I781" s="4">
        <v>9314938.4436729308</v>
      </c>
      <c r="J781" s="4">
        <v>10022211.793996399</v>
      </c>
      <c r="K781" s="4">
        <v>10302402.8470896</v>
      </c>
      <c r="L781" s="4">
        <v>10892964.969829399</v>
      </c>
      <c r="M781" s="4">
        <v>12173909.0093328</v>
      </c>
      <c r="N781" s="4">
        <v>10323675.9223601</v>
      </c>
      <c r="O781" s="4">
        <v>10848872.5580661</v>
      </c>
    </row>
    <row r="782" spans="2:15" x14ac:dyDescent="0.2">
      <c r="B782" s="15" t="s">
        <v>2149</v>
      </c>
      <c r="C782" s="2" t="s">
        <v>2150</v>
      </c>
      <c r="D782" s="2" t="s">
        <v>2151</v>
      </c>
      <c r="E782" s="2">
        <v>93</v>
      </c>
      <c r="F782" s="2">
        <v>38</v>
      </c>
      <c r="G782" s="2">
        <v>0</v>
      </c>
      <c r="H782" s="4">
        <v>616934.15565634402</v>
      </c>
      <c r="I782" s="4">
        <v>681982.23431753495</v>
      </c>
      <c r="J782" s="4">
        <v>659633.489000428</v>
      </c>
      <c r="K782" s="4">
        <v>630340.38460230001</v>
      </c>
      <c r="L782" s="4">
        <v>730262.30693245004</v>
      </c>
      <c r="M782" s="4">
        <v>900415.82982103503</v>
      </c>
      <c r="N782" s="4">
        <v>851625.322646252</v>
      </c>
      <c r="O782" s="4">
        <v>728297.37726911297</v>
      </c>
    </row>
    <row r="783" spans="2:15" x14ac:dyDescent="0.2">
      <c r="B783" s="15" t="s">
        <v>2152</v>
      </c>
      <c r="C783" s="2" t="s">
        <v>2153</v>
      </c>
      <c r="D783" s="2" t="s">
        <v>2154</v>
      </c>
      <c r="E783" s="2">
        <v>93</v>
      </c>
      <c r="F783" s="2">
        <v>16</v>
      </c>
      <c r="G783" s="2">
        <v>14</v>
      </c>
      <c r="H783" s="4">
        <v>4564529.2410103502</v>
      </c>
      <c r="I783" s="4">
        <v>4118436.6760951802</v>
      </c>
      <c r="J783" s="4">
        <v>3115818.93832938</v>
      </c>
      <c r="K783" s="4">
        <v>3153514.5506794099</v>
      </c>
      <c r="L783" s="4">
        <v>3218160.17458288</v>
      </c>
      <c r="M783" s="4">
        <v>3280052.2908457401</v>
      </c>
      <c r="N783" s="4">
        <v>3382347.4408428199</v>
      </c>
      <c r="O783" s="4">
        <v>3437639.4381310199</v>
      </c>
    </row>
    <row r="784" spans="2:15" x14ac:dyDescent="0.2">
      <c r="B784" s="15" t="s">
        <v>2155</v>
      </c>
      <c r="C784" s="2" t="s">
        <v>2156</v>
      </c>
      <c r="D784" s="2" t="s">
        <v>2157</v>
      </c>
      <c r="E784" s="2">
        <v>93</v>
      </c>
      <c r="F784" s="2">
        <v>23</v>
      </c>
      <c r="G784" s="2">
        <v>0</v>
      </c>
      <c r="H784" s="4">
        <v>3026543.0894605899</v>
      </c>
      <c r="I784" s="4">
        <v>2646010.4334254302</v>
      </c>
      <c r="J784" s="4">
        <v>1967693.7717083001</v>
      </c>
      <c r="K784" s="4">
        <v>2160498.8699856899</v>
      </c>
      <c r="L784" s="4">
        <v>2214743.3856345001</v>
      </c>
      <c r="M784" s="4">
        <v>2300974.0989407999</v>
      </c>
      <c r="N784" s="4">
        <v>2136010.8408668502</v>
      </c>
      <c r="O784" s="4">
        <v>2219018.8399678501</v>
      </c>
    </row>
    <row r="785" spans="2:15" x14ac:dyDescent="0.2">
      <c r="B785" s="15" t="s">
        <v>2158</v>
      </c>
      <c r="C785" s="2" t="s">
        <v>2159</v>
      </c>
      <c r="D785" s="2" t="s">
        <v>2160</v>
      </c>
      <c r="E785" s="2">
        <v>93</v>
      </c>
      <c r="F785" s="2">
        <v>60</v>
      </c>
      <c r="G785" s="2">
        <v>0</v>
      </c>
      <c r="H785" s="4">
        <v>696908.73645860504</v>
      </c>
      <c r="I785" s="4">
        <v>722240.07697857905</v>
      </c>
      <c r="J785" s="4">
        <v>725685.83293399401</v>
      </c>
      <c r="K785" s="4">
        <v>736196.93817648396</v>
      </c>
      <c r="L785" s="4">
        <v>784106.21996231703</v>
      </c>
      <c r="M785" s="4">
        <v>753414.84195865202</v>
      </c>
      <c r="N785" s="4">
        <v>734484.44100014097</v>
      </c>
      <c r="O785" s="4">
        <v>768093.66032274999</v>
      </c>
    </row>
    <row r="786" spans="2:15" x14ac:dyDescent="0.2">
      <c r="B786" s="15" t="s">
        <v>2161</v>
      </c>
      <c r="C786" s="2" t="s">
        <v>2162</v>
      </c>
      <c r="D786" s="2" t="s">
        <v>2163</v>
      </c>
      <c r="E786" s="2">
        <v>93</v>
      </c>
      <c r="F786" s="2">
        <v>21</v>
      </c>
      <c r="G786" s="2">
        <v>13</v>
      </c>
      <c r="H786" s="4">
        <v>9380213.6319894008</v>
      </c>
      <c r="I786" s="4">
        <v>9593821.6875175703</v>
      </c>
      <c r="J786" s="4">
        <v>7712042.2989673195</v>
      </c>
      <c r="K786" s="4">
        <v>7623606.0365199903</v>
      </c>
      <c r="L786" s="4">
        <v>8962128.3440116197</v>
      </c>
      <c r="M786" s="4">
        <v>8838639.4610077608</v>
      </c>
      <c r="N786" s="4">
        <v>8758286.2250567302</v>
      </c>
      <c r="O786" s="4">
        <v>8835733.3167867009</v>
      </c>
    </row>
    <row r="787" spans="2:15" x14ac:dyDescent="0.2">
      <c r="B787" s="15" t="s">
        <v>2164</v>
      </c>
      <c r="C787" s="2" t="s">
        <v>2165</v>
      </c>
      <c r="D787" s="2" t="s">
        <v>2166</v>
      </c>
      <c r="E787" s="2">
        <v>93</v>
      </c>
      <c r="F787" s="2">
        <v>29</v>
      </c>
      <c r="G787" s="2">
        <v>24</v>
      </c>
      <c r="H787" s="4">
        <v>2915920.52795777</v>
      </c>
      <c r="I787" s="4">
        <v>3730007.4910380398</v>
      </c>
      <c r="J787" s="4">
        <v>5846769.6965600597</v>
      </c>
      <c r="K787" s="4">
        <v>5570507.8498478299</v>
      </c>
      <c r="L787" s="4">
        <v>5469895.6724493103</v>
      </c>
      <c r="M787" s="4">
        <v>5578464.3694179999</v>
      </c>
      <c r="N787" s="4">
        <v>4924401.9225859903</v>
      </c>
      <c r="O787" s="4">
        <v>4858019.0604827404</v>
      </c>
    </row>
    <row r="788" spans="2:15" x14ac:dyDescent="0.2">
      <c r="B788" s="15" t="s">
        <v>2167</v>
      </c>
      <c r="C788" s="2" t="s">
        <v>2168</v>
      </c>
      <c r="D788" s="2" t="s">
        <v>2169</v>
      </c>
      <c r="E788" s="2">
        <v>92</v>
      </c>
      <c r="F788" s="2">
        <v>11</v>
      </c>
      <c r="G788" s="2">
        <v>0</v>
      </c>
      <c r="H788" s="4">
        <v>354320.22705894802</v>
      </c>
      <c r="I788" s="4">
        <v>366826.88097758801</v>
      </c>
      <c r="J788" s="4">
        <v>228611.06995302401</v>
      </c>
      <c r="K788" s="4">
        <v>297146.12791464</v>
      </c>
      <c r="L788" s="4">
        <v>342089.905029357</v>
      </c>
      <c r="M788" s="4">
        <v>378067.305399968</v>
      </c>
      <c r="N788" s="4">
        <v>307439.83524731803</v>
      </c>
      <c r="O788" s="4">
        <v>331430.86356607702</v>
      </c>
    </row>
    <row r="789" spans="2:15" x14ac:dyDescent="0.2">
      <c r="B789" s="15" t="s">
        <v>2146</v>
      </c>
      <c r="C789" s="2" t="s">
        <v>2170</v>
      </c>
      <c r="D789" s="2" t="s">
        <v>2171</v>
      </c>
      <c r="E789" s="2">
        <v>92</v>
      </c>
      <c r="F789" s="2">
        <v>32</v>
      </c>
      <c r="G789" s="2">
        <v>0</v>
      </c>
      <c r="H789" s="4">
        <v>8304193.2934772</v>
      </c>
      <c r="I789" s="4">
        <v>9316665.2648181394</v>
      </c>
      <c r="J789" s="4">
        <v>9968942.3336217701</v>
      </c>
      <c r="K789" s="4">
        <v>10294092.8853996</v>
      </c>
      <c r="L789" s="4">
        <v>10899279.170592999</v>
      </c>
      <c r="M789" s="4">
        <v>12193396.4282405</v>
      </c>
      <c r="N789" s="4">
        <v>10288839.659663901</v>
      </c>
      <c r="O789" s="4">
        <v>10875852.2560474</v>
      </c>
    </row>
    <row r="790" spans="2:15" x14ac:dyDescent="0.2">
      <c r="B790" s="15" t="s">
        <v>2172</v>
      </c>
      <c r="C790" s="2" t="s">
        <v>2173</v>
      </c>
      <c r="D790" s="2" t="s">
        <v>2174</v>
      </c>
      <c r="E790" s="2">
        <v>92</v>
      </c>
      <c r="F790" s="2">
        <v>24</v>
      </c>
      <c r="G790" s="2">
        <v>9</v>
      </c>
      <c r="H790" s="4">
        <v>1373767.2756395</v>
      </c>
      <c r="I790" s="4">
        <v>1193283.2470700699</v>
      </c>
      <c r="J790" s="4">
        <v>760843.30744549097</v>
      </c>
      <c r="K790" s="4">
        <v>795784.19706417597</v>
      </c>
      <c r="L790" s="4">
        <v>930364.25796791399</v>
      </c>
      <c r="M790" s="4">
        <v>890339.11432590603</v>
      </c>
      <c r="N790" s="4">
        <v>893207.72356139496</v>
      </c>
      <c r="O790" s="4">
        <v>934447.17454747995</v>
      </c>
    </row>
    <row r="791" spans="2:15" x14ac:dyDescent="0.2">
      <c r="B791" s="15" t="s">
        <v>2175</v>
      </c>
      <c r="C791" s="2" t="s">
        <v>2176</v>
      </c>
      <c r="D791" s="2" t="s">
        <v>2177</v>
      </c>
      <c r="E791" s="2">
        <v>92</v>
      </c>
      <c r="F791" s="2">
        <v>38</v>
      </c>
      <c r="G791" s="2">
        <v>0</v>
      </c>
      <c r="H791" s="4">
        <v>3646594.7742395299</v>
      </c>
      <c r="I791" s="4">
        <v>4020489.1319248099</v>
      </c>
      <c r="J791" s="4">
        <v>4307162.39210237</v>
      </c>
      <c r="K791" s="4">
        <v>5302014.4609532403</v>
      </c>
      <c r="L791" s="4">
        <v>4830056.6769116698</v>
      </c>
      <c r="M791" s="4">
        <v>4773109.4938175604</v>
      </c>
      <c r="N791" s="4">
        <v>4693309.3655317305</v>
      </c>
      <c r="O791" s="4">
        <v>4739618.2543232096</v>
      </c>
    </row>
    <row r="792" spans="2:15" x14ac:dyDescent="0.2">
      <c r="B792" s="15" t="s">
        <v>2178</v>
      </c>
      <c r="C792" s="2" t="s">
        <v>2179</v>
      </c>
      <c r="D792" s="2" t="s">
        <v>2180</v>
      </c>
      <c r="E792" s="2">
        <v>92</v>
      </c>
      <c r="F792" s="2">
        <v>31</v>
      </c>
      <c r="G792" s="2">
        <v>0</v>
      </c>
      <c r="H792" s="4">
        <v>1504102.504433</v>
      </c>
      <c r="I792" s="4">
        <v>1449556.2897653601</v>
      </c>
      <c r="J792" s="4">
        <v>1217450.3877868</v>
      </c>
      <c r="K792" s="4">
        <v>1606790.23365489</v>
      </c>
      <c r="L792" s="4">
        <v>1568828.8466024599</v>
      </c>
      <c r="M792" s="4">
        <v>1466977.41575702</v>
      </c>
      <c r="N792" s="4">
        <v>1442254.9211981001</v>
      </c>
      <c r="O792" s="4">
        <v>1497640.9555660801</v>
      </c>
    </row>
    <row r="793" spans="2:15" x14ac:dyDescent="0.2">
      <c r="B793" s="15" t="s">
        <v>2181</v>
      </c>
      <c r="C793" s="2" t="s">
        <v>2182</v>
      </c>
      <c r="D793" s="2" t="s">
        <v>2183</v>
      </c>
      <c r="E793" s="2">
        <v>92</v>
      </c>
      <c r="F793" s="2">
        <v>26</v>
      </c>
      <c r="G793" s="2">
        <v>2</v>
      </c>
      <c r="H793" s="4">
        <v>1336969.8394536299</v>
      </c>
      <c r="I793" s="4">
        <v>1306599.0377468099</v>
      </c>
      <c r="J793" s="4">
        <v>1168883.8317102001</v>
      </c>
      <c r="K793" s="4">
        <v>687785.57645018003</v>
      </c>
      <c r="L793" s="4">
        <v>974448.32054836</v>
      </c>
      <c r="M793" s="4">
        <v>1113890.40904317</v>
      </c>
      <c r="N793" s="4">
        <v>1070857.23821804</v>
      </c>
      <c r="O793" s="4">
        <v>1123162.8556184401</v>
      </c>
    </row>
    <row r="794" spans="2:15" x14ac:dyDescent="0.2">
      <c r="B794" s="15" t="s">
        <v>2072</v>
      </c>
      <c r="C794" s="2" t="s">
        <v>2184</v>
      </c>
      <c r="D794" s="2" t="s">
        <v>2185</v>
      </c>
      <c r="E794" s="2">
        <v>92</v>
      </c>
      <c r="F794" s="2">
        <v>36</v>
      </c>
      <c r="G794" s="2">
        <v>0</v>
      </c>
      <c r="H794" s="4">
        <v>1174350.7209447799</v>
      </c>
      <c r="I794" s="4">
        <v>1225658.12797792</v>
      </c>
      <c r="J794" s="4">
        <v>1108152.2666191701</v>
      </c>
      <c r="K794" s="4">
        <v>932118.26474955201</v>
      </c>
      <c r="L794" s="4">
        <v>1183488.14000265</v>
      </c>
      <c r="M794" s="4">
        <v>1181963.01835419</v>
      </c>
      <c r="N794" s="4">
        <v>1216244.99305978</v>
      </c>
      <c r="O794" s="4">
        <v>1059497.58421595</v>
      </c>
    </row>
    <row r="795" spans="2:15" x14ac:dyDescent="0.2">
      <c r="B795" s="15" t="s">
        <v>2186</v>
      </c>
      <c r="C795" s="2" t="s">
        <v>2187</v>
      </c>
      <c r="D795" s="2" t="s">
        <v>2188</v>
      </c>
      <c r="E795" s="2">
        <v>92</v>
      </c>
      <c r="F795" s="2">
        <v>24</v>
      </c>
      <c r="G795" s="2">
        <v>14</v>
      </c>
      <c r="H795" s="4">
        <v>4689772.3321460905</v>
      </c>
      <c r="I795" s="4">
        <v>4993112.9848489203</v>
      </c>
      <c r="J795" s="4">
        <v>4838383.1742699202</v>
      </c>
      <c r="K795" s="4">
        <v>5200076.1779370597</v>
      </c>
      <c r="L795" s="4">
        <v>5375808.9363293601</v>
      </c>
      <c r="M795" s="4">
        <v>5499256.7146284804</v>
      </c>
      <c r="N795" s="4">
        <v>5507242.8408676302</v>
      </c>
      <c r="O795" s="4">
        <v>5563148.8833540296</v>
      </c>
    </row>
    <row r="796" spans="2:15" x14ac:dyDescent="0.2">
      <c r="B796" s="15" t="s">
        <v>2189</v>
      </c>
      <c r="C796" s="2" t="s">
        <v>2190</v>
      </c>
      <c r="D796" s="2" t="s">
        <v>2191</v>
      </c>
      <c r="E796" s="2">
        <v>92</v>
      </c>
      <c r="F796" s="2">
        <v>20</v>
      </c>
      <c r="G796" s="2">
        <v>9</v>
      </c>
      <c r="H796" s="4">
        <v>3850889.3075505001</v>
      </c>
      <c r="I796" s="4">
        <v>3518596.9248719201</v>
      </c>
      <c r="J796" s="4">
        <v>2406945.4461305998</v>
      </c>
      <c r="K796" s="4">
        <v>2786531.7952384301</v>
      </c>
      <c r="L796" s="4">
        <v>2770293.43265212</v>
      </c>
      <c r="M796" s="4">
        <v>2750492.0640035002</v>
      </c>
      <c r="N796" s="4">
        <v>2869096.3277809001</v>
      </c>
      <c r="O796" s="4">
        <v>2975864.8223139001</v>
      </c>
    </row>
    <row r="797" spans="2:15" x14ac:dyDescent="0.2">
      <c r="B797" s="15" t="s">
        <v>2149</v>
      </c>
      <c r="C797" s="2" t="s">
        <v>2192</v>
      </c>
      <c r="D797" s="2" t="s">
        <v>2151</v>
      </c>
      <c r="E797" s="2">
        <v>91</v>
      </c>
      <c r="F797" s="2">
        <v>37</v>
      </c>
      <c r="G797" s="2">
        <v>0</v>
      </c>
      <c r="H797" s="4">
        <v>610249.02195065597</v>
      </c>
      <c r="I797" s="4">
        <v>679230.09038636298</v>
      </c>
      <c r="J797" s="4">
        <v>669256.55661263305</v>
      </c>
      <c r="K797" s="4">
        <v>638998.25939042505</v>
      </c>
      <c r="L797" s="4">
        <v>731855.77394841495</v>
      </c>
      <c r="M797" s="4">
        <v>895808.79452285799</v>
      </c>
      <c r="N797" s="4">
        <v>845984.68391332903</v>
      </c>
      <c r="O797" s="4">
        <v>726638.87631974905</v>
      </c>
    </row>
    <row r="798" spans="2:15" x14ac:dyDescent="0.2">
      <c r="B798" s="15" t="s">
        <v>2193</v>
      </c>
      <c r="C798" s="2" t="s">
        <v>2194</v>
      </c>
      <c r="D798" s="2" t="s">
        <v>2195</v>
      </c>
      <c r="E798" s="2">
        <v>91</v>
      </c>
      <c r="F798" s="2">
        <v>38</v>
      </c>
      <c r="G798" s="2">
        <v>19</v>
      </c>
      <c r="H798" s="4">
        <v>3327393.1298565301</v>
      </c>
      <c r="I798" s="4">
        <v>3410279.04458341</v>
      </c>
      <c r="J798" s="4">
        <v>4432305.2430641502</v>
      </c>
      <c r="K798" s="4">
        <v>4082141.58214236</v>
      </c>
      <c r="L798" s="4">
        <v>4191499.83062468</v>
      </c>
      <c r="M798" s="4">
        <v>3952466.0175465201</v>
      </c>
      <c r="N798" s="4">
        <v>4029183.6017850498</v>
      </c>
      <c r="O798" s="4">
        <v>3988062.5627459399</v>
      </c>
    </row>
    <row r="799" spans="2:15" x14ac:dyDescent="0.2">
      <c r="B799" s="15" t="s">
        <v>2196</v>
      </c>
      <c r="C799" s="2" t="s">
        <v>2197</v>
      </c>
      <c r="D799" s="2" t="s">
        <v>2198</v>
      </c>
      <c r="E799" s="2">
        <v>91</v>
      </c>
      <c r="F799" s="2">
        <v>55</v>
      </c>
      <c r="G799" s="2">
        <v>0</v>
      </c>
      <c r="H799" s="4">
        <v>2544484.6336111901</v>
      </c>
      <c r="I799" s="4">
        <v>2585802.3562689801</v>
      </c>
      <c r="J799" s="4">
        <v>2070934.02825915</v>
      </c>
      <c r="K799" s="4">
        <v>2307839.32724234</v>
      </c>
      <c r="L799" s="4">
        <v>2327214.8133919002</v>
      </c>
      <c r="M799" s="4">
        <v>2398363.6402161401</v>
      </c>
      <c r="N799" s="4">
        <v>2359780.0763179599</v>
      </c>
      <c r="O799" s="4">
        <v>2313721.9213433</v>
      </c>
    </row>
    <row r="800" spans="2:15" x14ac:dyDescent="0.2">
      <c r="B800" s="15" t="s">
        <v>2199</v>
      </c>
      <c r="C800" s="2" t="s">
        <v>2200</v>
      </c>
      <c r="D800" s="2" t="s">
        <v>2201</v>
      </c>
      <c r="E800" s="2">
        <v>91</v>
      </c>
      <c r="F800" s="2">
        <v>49</v>
      </c>
      <c r="G800" s="2">
        <v>49</v>
      </c>
      <c r="H800" s="4">
        <v>2789552.07440572</v>
      </c>
      <c r="I800" s="4">
        <v>3370202.3954219101</v>
      </c>
      <c r="J800" s="4">
        <v>4546409.6370806796</v>
      </c>
      <c r="K800" s="4">
        <v>4458685.96965406</v>
      </c>
      <c r="L800" s="4">
        <v>4219785.3399029104</v>
      </c>
      <c r="M800" s="4">
        <v>4383628.3545478899</v>
      </c>
      <c r="N800" s="4">
        <v>4103488.5472761001</v>
      </c>
      <c r="O800" s="4">
        <v>4127890.8116267598</v>
      </c>
    </row>
    <row r="801" spans="2:15" x14ac:dyDescent="0.2">
      <c r="B801" s="15" t="s">
        <v>2202</v>
      </c>
      <c r="C801" s="2" t="s">
        <v>2203</v>
      </c>
      <c r="D801" s="2" t="s">
        <v>2204</v>
      </c>
      <c r="E801" s="2">
        <v>91</v>
      </c>
      <c r="F801" s="2">
        <v>47</v>
      </c>
      <c r="G801" s="2">
        <v>5</v>
      </c>
      <c r="H801" s="4">
        <v>1468704.40222336</v>
      </c>
      <c r="I801" s="4">
        <v>1394269.40567398</v>
      </c>
      <c r="J801" s="4">
        <v>1094798.60783889</v>
      </c>
      <c r="K801" s="4">
        <v>1066694.52377684</v>
      </c>
      <c r="L801" s="4">
        <v>1134517.02387765</v>
      </c>
      <c r="M801" s="4">
        <v>1213191.6019568399</v>
      </c>
      <c r="N801" s="4">
        <v>1169022.0199279401</v>
      </c>
      <c r="O801" s="4">
        <v>1258929.4901669601</v>
      </c>
    </row>
    <row r="802" spans="2:15" x14ac:dyDescent="0.2">
      <c r="B802" s="15" t="s">
        <v>2205</v>
      </c>
      <c r="C802" s="2" t="s">
        <v>2206</v>
      </c>
      <c r="D802" s="2" t="s">
        <v>2207</v>
      </c>
      <c r="E802" s="2">
        <v>91</v>
      </c>
      <c r="F802" s="2">
        <v>32</v>
      </c>
      <c r="G802" s="2">
        <v>15</v>
      </c>
      <c r="H802" s="4">
        <v>621051.81944334705</v>
      </c>
      <c r="I802" s="4">
        <v>641676.71781659999</v>
      </c>
      <c r="J802" s="4">
        <v>571272.64733178099</v>
      </c>
      <c r="K802" s="4">
        <v>620759.98954541597</v>
      </c>
      <c r="L802" s="4">
        <v>606361.26321675</v>
      </c>
      <c r="M802" s="4">
        <v>639816.34709262697</v>
      </c>
      <c r="N802" s="4">
        <v>608059.56192310504</v>
      </c>
      <c r="O802" s="4">
        <v>643866.09768434695</v>
      </c>
    </row>
    <row r="803" spans="2:15" x14ac:dyDescent="0.2">
      <c r="B803" s="15" t="s">
        <v>2208</v>
      </c>
      <c r="C803" s="2" t="s">
        <v>2209</v>
      </c>
      <c r="D803" s="2" t="s">
        <v>2210</v>
      </c>
      <c r="E803" s="2">
        <v>91</v>
      </c>
      <c r="F803" s="2">
        <v>19</v>
      </c>
      <c r="G803" s="2">
        <v>7</v>
      </c>
      <c r="H803" s="4">
        <v>755872.25119707</v>
      </c>
      <c r="I803" s="4">
        <v>648673.38917405799</v>
      </c>
      <c r="J803" s="4">
        <v>375840.91781833099</v>
      </c>
      <c r="K803" s="4">
        <v>337276.59115244</v>
      </c>
      <c r="L803" s="4">
        <v>445774.27930035401</v>
      </c>
      <c r="M803" s="4">
        <v>450792.06922563899</v>
      </c>
      <c r="N803" s="4">
        <v>461140.00616498798</v>
      </c>
      <c r="O803" s="4">
        <v>460131.19576090499</v>
      </c>
    </row>
    <row r="804" spans="2:15" x14ac:dyDescent="0.2">
      <c r="B804" s="15" t="s">
        <v>2211</v>
      </c>
      <c r="C804" s="2" t="s">
        <v>2212</v>
      </c>
      <c r="D804" s="2" t="s">
        <v>2213</v>
      </c>
      <c r="E804" s="2">
        <v>91</v>
      </c>
      <c r="F804" s="2">
        <v>15</v>
      </c>
      <c r="G804" s="2">
        <v>3</v>
      </c>
      <c r="H804" s="4">
        <v>2006710.6452827801</v>
      </c>
      <c r="I804" s="4">
        <v>2026569.86905865</v>
      </c>
      <c r="J804" s="4">
        <v>2257273.5571087799</v>
      </c>
      <c r="K804" s="4">
        <v>2229693.21475934</v>
      </c>
      <c r="L804" s="4">
        <v>2159879.7490939698</v>
      </c>
      <c r="M804" s="4">
        <v>2093977.10398486</v>
      </c>
      <c r="N804" s="4">
        <v>2059140.1662608201</v>
      </c>
      <c r="O804" s="4">
        <v>2177329.4346923698</v>
      </c>
    </row>
    <row r="805" spans="2:15" x14ac:dyDescent="0.2">
      <c r="B805" s="15" t="s">
        <v>2214</v>
      </c>
      <c r="C805" s="2" t="s">
        <v>2215</v>
      </c>
      <c r="D805" s="2" t="s">
        <v>2216</v>
      </c>
      <c r="E805" s="2">
        <v>91</v>
      </c>
      <c r="F805" s="2">
        <v>14</v>
      </c>
      <c r="G805" s="2">
        <v>13</v>
      </c>
      <c r="H805" s="4">
        <v>2925282.2601154302</v>
      </c>
      <c r="I805" s="4">
        <v>3124893.7497861902</v>
      </c>
      <c r="J805" s="4">
        <v>2748699.9215845498</v>
      </c>
      <c r="K805" s="4">
        <v>4201730.5253305696</v>
      </c>
      <c r="L805" s="4">
        <v>4159426.6551822298</v>
      </c>
      <c r="M805" s="4">
        <v>4136957.32779695</v>
      </c>
      <c r="N805" s="4">
        <v>3832925.3329467201</v>
      </c>
      <c r="O805" s="4">
        <v>4134908.6928592199</v>
      </c>
    </row>
    <row r="806" spans="2:15" x14ac:dyDescent="0.2">
      <c r="B806" s="15" t="s">
        <v>2217</v>
      </c>
      <c r="C806" s="2" t="s">
        <v>2218</v>
      </c>
      <c r="D806" s="2" t="s">
        <v>2219</v>
      </c>
      <c r="E806" s="2">
        <v>91</v>
      </c>
      <c r="F806" s="2">
        <v>39</v>
      </c>
      <c r="G806" s="2">
        <v>23</v>
      </c>
      <c r="H806" s="4">
        <v>3403411.61189728</v>
      </c>
      <c r="I806" s="4">
        <v>3820360.1229479499</v>
      </c>
      <c r="J806" s="4">
        <v>4894277.2605717499</v>
      </c>
      <c r="K806" s="4">
        <v>4735835.2449729498</v>
      </c>
      <c r="L806" s="4">
        <v>4880984.0622849902</v>
      </c>
      <c r="M806" s="4">
        <v>4989109.04512625</v>
      </c>
      <c r="N806" s="4">
        <v>4680325.2930658199</v>
      </c>
      <c r="O806" s="4">
        <v>4867495.4235122995</v>
      </c>
    </row>
    <row r="807" spans="2:15" x14ac:dyDescent="0.2">
      <c r="B807" s="15" t="s">
        <v>2220</v>
      </c>
      <c r="C807" s="2" t="s">
        <v>2221</v>
      </c>
      <c r="D807" s="2" t="s">
        <v>2222</v>
      </c>
      <c r="E807" s="2">
        <v>90</v>
      </c>
      <c r="F807" s="2">
        <v>33</v>
      </c>
      <c r="G807" s="2">
        <v>0</v>
      </c>
      <c r="H807" s="4">
        <v>2538947.6139357602</v>
      </c>
      <c r="I807" s="4">
        <v>2374203.2402631799</v>
      </c>
      <c r="J807" s="4">
        <v>1757859.71814857</v>
      </c>
      <c r="K807" s="4">
        <v>2044425.9234055399</v>
      </c>
      <c r="L807" s="4">
        <v>2038145.6700861901</v>
      </c>
      <c r="M807" s="4">
        <v>2018550.2582427899</v>
      </c>
      <c r="N807" s="4">
        <v>1953939.2793793201</v>
      </c>
      <c r="O807" s="4">
        <v>2034608.7535834999</v>
      </c>
    </row>
    <row r="808" spans="2:15" x14ac:dyDescent="0.2">
      <c r="B808" s="15" t="s">
        <v>2223</v>
      </c>
      <c r="C808" s="2" t="s">
        <v>2224</v>
      </c>
      <c r="D808" s="2" t="s">
        <v>2225</v>
      </c>
      <c r="E808" s="2">
        <v>90</v>
      </c>
      <c r="F808" s="2">
        <v>22</v>
      </c>
      <c r="G808" s="2">
        <v>22</v>
      </c>
      <c r="H808" s="4">
        <v>1624742.90229344</v>
      </c>
      <c r="I808" s="4">
        <v>1898395.1836222</v>
      </c>
      <c r="J808" s="4">
        <v>2532779.2604774199</v>
      </c>
      <c r="K808" s="4">
        <v>2394643.9494476202</v>
      </c>
      <c r="L808" s="4">
        <v>2565368.67942916</v>
      </c>
      <c r="M808" s="4">
        <v>2660646.7652373398</v>
      </c>
      <c r="N808" s="4">
        <v>2461123.7880344</v>
      </c>
      <c r="O808" s="4">
        <v>2351439.4724020902</v>
      </c>
    </row>
    <row r="809" spans="2:15" x14ac:dyDescent="0.2">
      <c r="B809" s="15" t="s">
        <v>2226</v>
      </c>
      <c r="C809" s="2" t="s">
        <v>2227</v>
      </c>
      <c r="D809" s="2" t="s">
        <v>2228</v>
      </c>
      <c r="E809" s="2">
        <v>90</v>
      </c>
      <c r="F809" s="2">
        <v>57</v>
      </c>
      <c r="G809" s="2">
        <v>0</v>
      </c>
      <c r="H809" s="4">
        <v>1908905.3660056901</v>
      </c>
      <c r="I809" s="4">
        <v>1968569.8723242099</v>
      </c>
      <c r="J809" s="4">
        <v>1964582.1001622099</v>
      </c>
      <c r="K809" s="4">
        <v>1764838.4586269499</v>
      </c>
      <c r="L809" s="4">
        <v>1980836.05610862</v>
      </c>
      <c r="M809" s="4">
        <v>1972261.8280718001</v>
      </c>
      <c r="N809" s="4">
        <v>1928571.4662649401</v>
      </c>
      <c r="O809" s="4">
        <v>1853764.9850817199</v>
      </c>
    </row>
    <row r="810" spans="2:15" x14ac:dyDescent="0.2">
      <c r="B810" s="15" t="s">
        <v>2229</v>
      </c>
      <c r="C810" s="2" t="s">
        <v>2230</v>
      </c>
      <c r="D810" s="2" t="s">
        <v>2231</v>
      </c>
      <c r="E810" s="2">
        <v>90</v>
      </c>
      <c r="F810" s="2">
        <v>47</v>
      </c>
      <c r="G810" s="2">
        <v>47</v>
      </c>
      <c r="H810" s="4">
        <v>1670733.73645735</v>
      </c>
      <c r="I810" s="4">
        <v>2011486.0066610901</v>
      </c>
      <c r="J810" s="4">
        <v>2455373.7599344798</v>
      </c>
      <c r="K810" s="4">
        <v>2326396.1789464201</v>
      </c>
      <c r="L810" s="4">
        <v>2392292.9370818799</v>
      </c>
      <c r="M810" s="4">
        <v>2580431.9187667598</v>
      </c>
      <c r="N810" s="4">
        <v>2408210.4672753299</v>
      </c>
      <c r="O810" s="4">
        <v>2388370.1058441401</v>
      </c>
    </row>
    <row r="811" spans="2:15" x14ac:dyDescent="0.2">
      <c r="B811" s="15" t="s">
        <v>2232</v>
      </c>
      <c r="C811" s="2" t="s">
        <v>2233</v>
      </c>
      <c r="D811" s="2" t="s">
        <v>2234</v>
      </c>
      <c r="E811" s="2">
        <v>89</v>
      </c>
      <c r="F811" s="2">
        <v>21</v>
      </c>
      <c r="G811" s="2">
        <v>0</v>
      </c>
      <c r="H811" s="4">
        <v>5742669.4747666102</v>
      </c>
      <c r="I811" s="4">
        <v>6258528.2158034397</v>
      </c>
      <c r="J811" s="4">
        <v>7962352.5064639598</v>
      </c>
      <c r="K811" s="4">
        <v>6961389.4495841404</v>
      </c>
      <c r="L811" s="4">
        <v>8428894.3997748308</v>
      </c>
      <c r="M811" s="4">
        <v>8089947.7414039802</v>
      </c>
      <c r="N811" s="4">
        <v>7704159.28212683</v>
      </c>
      <c r="O811" s="4">
        <v>7652551.5533293504</v>
      </c>
    </row>
    <row r="812" spans="2:15" x14ac:dyDescent="0.2">
      <c r="B812" s="15" t="s">
        <v>1234</v>
      </c>
      <c r="C812" s="2" t="s">
        <v>2235</v>
      </c>
      <c r="D812" s="2" t="s">
        <v>2236</v>
      </c>
      <c r="E812" s="2">
        <v>89</v>
      </c>
      <c r="F812" s="2">
        <v>6</v>
      </c>
      <c r="G812" s="2">
        <v>0</v>
      </c>
      <c r="H812" s="4">
        <v>11922440.493889401</v>
      </c>
      <c r="I812" s="4">
        <v>9026252.7580907699</v>
      </c>
      <c r="J812" s="4">
        <v>4995925.8922799099</v>
      </c>
      <c r="K812" s="4">
        <v>5426713.21406369</v>
      </c>
      <c r="L812" s="4">
        <v>6737913.7973639704</v>
      </c>
      <c r="M812" s="4">
        <v>6022305.4658058602</v>
      </c>
      <c r="N812" s="4">
        <v>5833310.6334293298</v>
      </c>
      <c r="O812" s="4">
        <v>6625541.1778847398</v>
      </c>
    </row>
    <row r="813" spans="2:15" x14ac:dyDescent="0.2">
      <c r="B813" s="15" t="s">
        <v>2237</v>
      </c>
      <c r="C813" s="2" t="s">
        <v>2238</v>
      </c>
      <c r="D813" s="2" t="s">
        <v>2239</v>
      </c>
      <c r="E813" s="2">
        <v>89</v>
      </c>
      <c r="F813" s="2">
        <v>17</v>
      </c>
      <c r="G813" s="2">
        <v>17</v>
      </c>
      <c r="H813" s="4">
        <v>10737292.237094801</v>
      </c>
      <c r="I813" s="4">
        <v>10163845.3544145</v>
      </c>
      <c r="J813" s="4">
        <v>8085226.77525819</v>
      </c>
      <c r="K813" s="4">
        <v>8185217.3519518999</v>
      </c>
      <c r="L813" s="4">
        <v>7886469.6797335697</v>
      </c>
      <c r="M813" s="4">
        <v>7692904.2249539904</v>
      </c>
      <c r="N813" s="4">
        <v>7952014.5740826502</v>
      </c>
      <c r="O813" s="4">
        <v>7846731.3037296897</v>
      </c>
    </row>
    <row r="814" spans="2:15" x14ac:dyDescent="0.2">
      <c r="B814" s="15" t="s">
        <v>2240</v>
      </c>
      <c r="C814" s="2" t="s">
        <v>2241</v>
      </c>
      <c r="D814" s="2" t="s">
        <v>2242</v>
      </c>
      <c r="E814" s="2">
        <v>89</v>
      </c>
      <c r="F814" s="2">
        <v>11</v>
      </c>
      <c r="G814" s="2">
        <v>0</v>
      </c>
      <c r="H814" s="4">
        <v>6877525.2519031102</v>
      </c>
      <c r="I814" s="4">
        <v>5857175.0005240701</v>
      </c>
      <c r="J814" s="4">
        <v>4100822.8657477801</v>
      </c>
      <c r="K814" s="4">
        <v>4278540.3569582803</v>
      </c>
      <c r="L814" s="4">
        <v>4376832.1407755399</v>
      </c>
      <c r="M814" s="4">
        <v>4148819.7798295198</v>
      </c>
      <c r="N814" s="4">
        <v>4478058.8057336602</v>
      </c>
      <c r="O814" s="4">
        <v>4434989.7934286399</v>
      </c>
    </row>
    <row r="815" spans="2:15" x14ac:dyDescent="0.2">
      <c r="B815" s="15" t="s">
        <v>2243</v>
      </c>
      <c r="C815" s="2" t="s">
        <v>2244</v>
      </c>
      <c r="D815" s="2" t="s">
        <v>2245</v>
      </c>
      <c r="E815" s="2">
        <v>89</v>
      </c>
      <c r="F815" s="2">
        <v>14</v>
      </c>
      <c r="G815" s="2">
        <v>14</v>
      </c>
      <c r="H815" s="4">
        <v>1690282.38032441</v>
      </c>
      <c r="I815" s="4">
        <v>1900891.9581502101</v>
      </c>
      <c r="J815" s="4">
        <v>3118685.7822773801</v>
      </c>
      <c r="K815" s="4">
        <v>2874600.0451581599</v>
      </c>
      <c r="L815" s="4">
        <v>2798063.3074414101</v>
      </c>
      <c r="M815" s="4">
        <v>2667568.6351750698</v>
      </c>
      <c r="N815" s="4">
        <v>2511874.04639239</v>
      </c>
      <c r="O815" s="4">
        <v>2480844.3636546298</v>
      </c>
    </row>
    <row r="816" spans="2:15" x14ac:dyDescent="0.2">
      <c r="B816" s="15" t="s">
        <v>2246</v>
      </c>
      <c r="C816" s="2" t="s">
        <v>2247</v>
      </c>
      <c r="D816" s="2" t="s">
        <v>2248</v>
      </c>
      <c r="E816" s="2">
        <v>89</v>
      </c>
      <c r="F816" s="2">
        <v>36</v>
      </c>
      <c r="G816" s="2">
        <v>32</v>
      </c>
      <c r="H816" s="4">
        <v>2793491.32176317</v>
      </c>
      <c r="I816" s="4">
        <v>3167417.8932767101</v>
      </c>
      <c r="J816" s="4">
        <v>4740532.4995762296</v>
      </c>
      <c r="K816" s="4">
        <v>4440627.4345436301</v>
      </c>
      <c r="L816" s="4">
        <v>4267846.8328375602</v>
      </c>
      <c r="M816" s="4">
        <v>4367236.2333992897</v>
      </c>
      <c r="N816" s="4">
        <v>3951875.1629246902</v>
      </c>
      <c r="O816" s="4">
        <v>4148753.1337863901</v>
      </c>
    </row>
    <row r="817" spans="2:15" x14ac:dyDescent="0.2">
      <c r="B817" s="15" t="s">
        <v>2249</v>
      </c>
      <c r="C817" s="2" t="s">
        <v>2250</v>
      </c>
      <c r="D817" s="2" t="s">
        <v>2251</v>
      </c>
      <c r="E817" s="2">
        <v>89</v>
      </c>
      <c r="F817" s="2">
        <v>59</v>
      </c>
      <c r="G817" s="2">
        <v>0</v>
      </c>
      <c r="H817" s="4">
        <v>615664.02871458605</v>
      </c>
      <c r="I817" s="4">
        <v>766778.47545464197</v>
      </c>
      <c r="J817" s="4">
        <v>752730.24301806104</v>
      </c>
      <c r="K817" s="4">
        <v>618121.11466289603</v>
      </c>
      <c r="L817" s="4">
        <v>762988.58669192705</v>
      </c>
      <c r="M817" s="4">
        <v>800201.60463906894</v>
      </c>
      <c r="N817" s="4">
        <v>738714.73981683701</v>
      </c>
      <c r="O817" s="4">
        <v>795361.00570791401</v>
      </c>
    </row>
    <row r="818" spans="2:15" x14ac:dyDescent="0.2">
      <c r="B818" s="15" t="s">
        <v>2252</v>
      </c>
      <c r="C818" s="2" t="s">
        <v>2253</v>
      </c>
      <c r="D818" s="2" t="s">
        <v>2254</v>
      </c>
      <c r="E818" s="2">
        <v>89</v>
      </c>
      <c r="F818" s="2">
        <v>17</v>
      </c>
      <c r="G818" s="2">
        <v>2</v>
      </c>
      <c r="H818" s="4">
        <v>9450647.3915065601</v>
      </c>
      <c r="I818" s="4">
        <v>8665558.1285185106</v>
      </c>
      <c r="J818" s="4">
        <v>5857360.4911129</v>
      </c>
      <c r="K818" s="4">
        <v>8016985.47863515</v>
      </c>
      <c r="L818" s="4">
        <v>8031277.31402048</v>
      </c>
      <c r="M818" s="4">
        <v>9634981.7563209999</v>
      </c>
      <c r="N818" s="4">
        <v>8561413.2375542708</v>
      </c>
      <c r="O818" s="4">
        <v>9049305.6737648901</v>
      </c>
    </row>
    <row r="819" spans="2:15" x14ac:dyDescent="0.2">
      <c r="B819" s="15" t="s">
        <v>2255</v>
      </c>
      <c r="C819" s="2" t="s">
        <v>2256</v>
      </c>
      <c r="D819" s="2" t="s">
        <v>2257</v>
      </c>
      <c r="E819" s="2">
        <v>89</v>
      </c>
      <c r="F819" s="2">
        <v>13</v>
      </c>
      <c r="G819" s="2">
        <v>2</v>
      </c>
      <c r="H819" s="4">
        <v>6441973.0299120797</v>
      </c>
      <c r="I819" s="4">
        <v>5920140.1352345897</v>
      </c>
      <c r="J819" s="4">
        <v>4043096.2369331899</v>
      </c>
      <c r="K819" s="4">
        <v>4553128.5716357697</v>
      </c>
      <c r="L819" s="4">
        <v>4504257.16451299</v>
      </c>
      <c r="M819" s="4">
        <v>4769465.5132913897</v>
      </c>
      <c r="N819" s="4">
        <v>4802481.2668890702</v>
      </c>
      <c r="O819" s="4">
        <v>4552184.2310514199</v>
      </c>
    </row>
    <row r="820" spans="2:15" x14ac:dyDescent="0.2">
      <c r="B820" s="15" t="s">
        <v>2258</v>
      </c>
      <c r="C820" s="2" t="s">
        <v>2259</v>
      </c>
      <c r="D820" s="2" t="s">
        <v>2260</v>
      </c>
      <c r="E820" s="2">
        <v>89</v>
      </c>
      <c r="F820" s="2">
        <v>21</v>
      </c>
      <c r="G820" s="2">
        <v>0</v>
      </c>
      <c r="H820" s="4">
        <v>1648068.78136443</v>
      </c>
      <c r="I820" s="4">
        <v>1843386.82019903</v>
      </c>
      <c r="J820" s="4">
        <v>2602158.0066829198</v>
      </c>
      <c r="K820" s="4">
        <v>2429032.9867502698</v>
      </c>
      <c r="L820" s="4">
        <v>2562353.4834384499</v>
      </c>
      <c r="M820" s="4">
        <v>2403919.9122172301</v>
      </c>
      <c r="N820" s="4">
        <v>2434490.1645913501</v>
      </c>
      <c r="O820" s="4">
        <v>2333024.64274156</v>
      </c>
    </row>
    <row r="821" spans="2:15" x14ac:dyDescent="0.2">
      <c r="B821" s="15" t="s">
        <v>2261</v>
      </c>
      <c r="C821" s="2" t="s">
        <v>2262</v>
      </c>
      <c r="D821" s="2" t="s">
        <v>2263</v>
      </c>
      <c r="E821" s="2">
        <v>88</v>
      </c>
      <c r="F821" s="2">
        <v>21</v>
      </c>
      <c r="G821" s="2">
        <v>1</v>
      </c>
      <c r="H821" s="4">
        <v>710455.17472435196</v>
      </c>
      <c r="I821" s="4">
        <v>690754.56089791597</v>
      </c>
      <c r="J821" s="4">
        <v>800137.04276084201</v>
      </c>
      <c r="K821" s="4">
        <v>791584.26282973599</v>
      </c>
      <c r="L821" s="4">
        <v>797147.77762412198</v>
      </c>
      <c r="M821" s="4">
        <v>793960.40310762695</v>
      </c>
      <c r="N821" s="4">
        <v>801201.43179312302</v>
      </c>
      <c r="O821" s="4">
        <v>761797.98119327903</v>
      </c>
    </row>
    <row r="822" spans="2:15" x14ac:dyDescent="0.2">
      <c r="B822" s="15" t="s">
        <v>2264</v>
      </c>
      <c r="C822" s="2" t="s">
        <v>2265</v>
      </c>
      <c r="D822" s="2" t="s">
        <v>2266</v>
      </c>
      <c r="E822" s="2">
        <v>88</v>
      </c>
      <c r="F822" s="2">
        <v>36</v>
      </c>
      <c r="G822" s="2">
        <v>36</v>
      </c>
      <c r="H822" s="4">
        <v>1386455.76601646</v>
      </c>
      <c r="I822" s="4">
        <v>1532715.4022706901</v>
      </c>
      <c r="J822" s="4">
        <v>1894201.1435731801</v>
      </c>
      <c r="K822" s="4">
        <v>1743999.70327783</v>
      </c>
      <c r="L822" s="4">
        <v>1864697.21472688</v>
      </c>
      <c r="M822" s="4">
        <v>1875349.6046543601</v>
      </c>
      <c r="N822" s="4">
        <v>1822954.6497907001</v>
      </c>
      <c r="O822" s="4">
        <v>1710977.5116417899</v>
      </c>
    </row>
    <row r="823" spans="2:15" x14ac:dyDescent="0.2">
      <c r="B823" s="15" t="s">
        <v>2267</v>
      </c>
      <c r="C823" s="2" t="s">
        <v>2268</v>
      </c>
      <c r="D823" s="2" t="s">
        <v>2269</v>
      </c>
      <c r="E823" s="2">
        <v>88</v>
      </c>
      <c r="F823" s="2">
        <v>30</v>
      </c>
      <c r="G823" s="2">
        <v>26</v>
      </c>
      <c r="H823" s="4">
        <v>3405319.9744093898</v>
      </c>
      <c r="I823" s="4">
        <v>3471596.13310416</v>
      </c>
      <c r="J823" s="4">
        <v>3861424.2042536899</v>
      </c>
      <c r="K823" s="4">
        <v>4027232.1421230799</v>
      </c>
      <c r="L823" s="4">
        <v>4049780.73896121</v>
      </c>
      <c r="M823" s="4">
        <v>4191671.68385862</v>
      </c>
      <c r="N823" s="4">
        <v>4033032.5976631599</v>
      </c>
      <c r="O823" s="4">
        <v>4115428.27434832</v>
      </c>
    </row>
    <row r="824" spans="2:15" x14ac:dyDescent="0.2">
      <c r="B824" s="15" t="s">
        <v>2270</v>
      </c>
      <c r="C824" s="2" t="s">
        <v>2271</v>
      </c>
      <c r="D824" s="2" t="s">
        <v>2272</v>
      </c>
      <c r="E824" s="2">
        <v>88</v>
      </c>
      <c r="F824" s="2">
        <v>42</v>
      </c>
      <c r="G824" s="2">
        <v>0</v>
      </c>
      <c r="H824" s="4">
        <v>1652340.4691926001</v>
      </c>
      <c r="I824" s="4">
        <v>1586345.3386413499</v>
      </c>
      <c r="J824" s="4">
        <v>1400783.7120192801</v>
      </c>
      <c r="K824" s="4">
        <v>1764291.6432953801</v>
      </c>
      <c r="L824" s="4">
        <v>1699135.78653323</v>
      </c>
      <c r="M824" s="4">
        <v>1556674.13035938</v>
      </c>
      <c r="N824" s="4">
        <v>1595879.3221040701</v>
      </c>
      <c r="O824" s="4">
        <v>1670022.6221763401</v>
      </c>
    </row>
    <row r="825" spans="2:15" x14ac:dyDescent="0.2">
      <c r="B825" s="15" t="s">
        <v>2273</v>
      </c>
      <c r="C825" s="2" t="s">
        <v>2274</v>
      </c>
      <c r="D825" s="2" t="s">
        <v>2275</v>
      </c>
      <c r="E825" s="2">
        <v>88</v>
      </c>
      <c r="F825" s="2">
        <v>31</v>
      </c>
      <c r="G825" s="2">
        <v>31</v>
      </c>
      <c r="H825" s="4">
        <v>794153.80220503197</v>
      </c>
      <c r="I825" s="4">
        <v>869115.97255955695</v>
      </c>
      <c r="J825" s="4">
        <v>1119435.42987668</v>
      </c>
      <c r="K825" s="4">
        <v>992756.15269889298</v>
      </c>
      <c r="L825" s="4">
        <v>1008980.40297544</v>
      </c>
      <c r="M825" s="4">
        <v>990042.237785807</v>
      </c>
      <c r="N825" s="4">
        <v>1016465.41841703</v>
      </c>
      <c r="O825" s="4">
        <v>939257.26982380101</v>
      </c>
    </row>
    <row r="826" spans="2:15" x14ac:dyDescent="0.2">
      <c r="B826" s="15" t="s">
        <v>2276</v>
      </c>
      <c r="C826" s="2" t="s">
        <v>2277</v>
      </c>
      <c r="D826" s="2" t="s">
        <v>2278</v>
      </c>
      <c r="E826" s="2">
        <v>88</v>
      </c>
      <c r="F826" s="2">
        <v>23</v>
      </c>
      <c r="G826" s="2">
        <v>22</v>
      </c>
      <c r="H826" s="4">
        <v>17196097.075625099</v>
      </c>
      <c r="I826" s="4">
        <v>21337490.920942899</v>
      </c>
      <c r="J826" s="4">
        <v>29502553.748117998</v>
      </c>
      <c r="K826" s="4">
        <v>13395350.4674282</v>
      </c>
      <c r="L826" s="4">
        <v>24932520.4682451</v>
      </c>
      <c r="M826" s="4">
        <v>27042603.507548202</v>
      </c>
      <c r="N826" s="4">
        <v>27724210.498003598</v>
      </c>
      <c r="O826" s="4">
        <v>24707854.335876498</v>
      </c>
    </row>
    <row r="827" spans="2:15" x14ac:dyDescent="0.2">
      <c r="B827" s="15" t="s">
        <v>2279</v>
      </c>
      <c r="C827" s="2" t="s">
        <v>2280</v>
      </c>
      <c r="D827" s="2" t="s">
        <v>2281</v>
      </c>
      <c r="E827" s="2">
        <v>88</v>
      </c>
      <c r="F827" s="2">
        <v>26</v>
      </c>
      <c r="G827" s="2">
        <v>16</v>
      </c>
      <c r="H827" s="4">
        <v>1258427.58111349</v>
      </c>
      <c r="I827" s="4">
        <v>1558039.35445101</v>
      </c>
      <c r="J827" s="4">
        <v>2596787.4913745099</v>
      </c>
      <c r="K827" s="4">
        <v>2310663.7757717301</v>
      </c>
      <c r="L827" s="4">
        <v>2397725.30507778</v>
      </c>
      <c r="M827" s="4">
        <v>2350097.1921228999</v>
      </c>
      <c r="N827" s="4">
        <v>2206152.1951689501</v>
      </c>
      <c r="O827" s="4">
        <v>2152397.8181228698</v>
      </c>
    </row>
    <row r="828" spans="2:15" x14ac:dyDescent="0.2">
      <c r="B828" s="15" t="s">
        <v>2282</v>
      </c>
      <c r="C828" s="2" t="s">
        <v>2283</v>
      </c>
      <c r="D828" s="2" t="s">
        <v>2284</v>
      </c>
      <c r="E828" s="2">
        <v>88</v>
      </c>
      <c r="F828" s="2">
        <v>29</v>
      </c>
      <c r="G828" s="2">
        <v>6</v>
      </c>
      <c r="H828" s="4">
        <v>1385705.01597389</v>
      </c>
      <c r="I828" s="4">
        <v>1496243.9768056199</v>
      </c>
      <c r="J828" s="4">
        <v>1942988.0115829799</v>
      </c>
      <c r="K828" s="4">
        <v>1813685.2077464301</v>
      </c>
      <c r="L828" s="4">
        <v>1965334.6826046801</v>
      </c>
      <c r="M828" s="4">
        <v>1959698.2390763101</v>
      </c>
      <c r="N828" s="4">
        <v>1918271.0800720099</v>
      </c>
      <c r="O828" s="4">
        <v>1862873.39353996</v>
      </c>
    </row>
    <row r="829" spans="2:15" x14ac:dyDescent="0.2">
      <c r="B829" s="15" t="s">
        <v>2232</v>
      </c>
      <c r="C829" s="2" t="s">
        <v>2285</v>
      </c>
      <c r="D829" s="2" t="s">
        <v>2286</v>
      </c>
      <c r="E829" s="2">
        <v>88</v>
      </c>
      <c r="F829" s="2">
        <v>20</v>
      </c>
      <c r="G829" s="2">
        <v>0</v>
      </c>
      <c r="H829" s="4">
        <v>5709063.1573828198</v>
      </c>
      <c r="I829" s="4">
        <v>6235769.7231418202</v>
      </c>
      <c r="J829" s="4">
        <v>8028189.8557212101</v>
      </c>
      <c r="K829" s="4">
        <v>6973401.0763115203</v>
      </c>
      <c r="L829" s="4">
        <v>8457833.2644506898</v>
      </c>
      <c r="M829" s="4">
        <v>8096784.0773135703</v>
      </c>
      <c r="N829" s="4">
        <v>7722436.5925364001</v>
      </c>
      <c r="O829" s="4">
        <v>7658046.1037155902</v>
      </c>
    </row>
    <row r="830" spans="2:15" x14ac:dyDescent="0.2">
      <c r="B830" s="15" t="s">
        <v>2287</v>
      </c>
      <c r="C830" s="2" t="s">
        <v>2288</v>
      </c>
      <c r="D830" s="2" t="s">
        <v>2289</v>
      </c>
      <c r="E830" s="2">
        <v>87</v>
      </c>
      <c r="F830" s="2">
        <v>20</v>
      </c>
      <c r="G830" s="2">
        <v>20</v>
      </c>
      <c r="H830" s="4">
        <v>3773741.1337106698</v>
      </c>
      <c r="I830" s="4">
        <v>4787587.2744357502</v>
      </c>
      <c r="J830" s="4">
        <v>6862192.1234120904</v>
      </c>
      <c r="K830" s="4">
        <v>8064827.9645008603</v>
      </c>
      <c r="L830" s="4">
        <v>7137974.50380011</v>
      </c>
      <c r="M830" s="4">
        <v>7445701.1362433396</v>
      </c>
      <c r="N830" s="4">
        <v>6641899.5487454701</v>
      </c>
      <c r="O830" s="4">
        <v>7112472.8727321597</v>
      </c>
    </row>
    <row r="831" spans="2:15" x14ac:dyDescent="0.2">
      <c r="B831" s="15" t="s">
        <v>2290</v>
      </c>
      <c r="C831" s="2" t="s">
        <v>2291</v>
      </c>
      <c r="D831" s="2" t="s">
        <v>2292</v>
      </c>
      <c r="E831" s="2">
        <v>87</v>
      </c>
      <c r="F831" s="2">
        <v>23</v>
      </c>
      <c r="G831" s="2">
        <v>3</v>
      </c>
      <c r="H831" s="4">
        <v>708560.57405622699</v>
      </c>
      <c r="I831" s="4">
        <v>857189.94196311396</v>
      </c>
      <c r="J831" s="4">
        <v>970962.32895429397</v>
      </c>
      <c r="K831" s="4">
        <v>969120.91990202304</v>
      </c>
      <c r="L831" s="4">
        <v>850518.85717693099</v>
      </c>
      <c r="M831" s="4">
        <v>940225.63477000501</v>
      </c>
      <c r="N831" s="4">
        <v>897767.55456879898</v>
      </c>
      <c r="O831" s="4">
        <v>930014.42247236404</v>
      </c>
    </row>
    <row r="832" spans="2:15" x14ac:dyDescent="0.2">
      <c r="B832" s="15" t="s">
        <v>2293</v>
      </c>
      <c r="C832" s="2" t="s">
        <v>2294</v>
      </c>
      <c r="D832" s="2" t="s">
        <v>2295</v>
      </c>
      <c r="E832" s="2">
        <v>87</v>
      </c>
      <c r="F832" s="2">
        <v>22</v>
      </c>
      <c r="G832" s="2">
        <v>0</v>
      </c>
      <c r="H832" s="4">
        <v>2198539.78767699</v>
      </c>
      <c r="I832" s="4">
        <v>2046858.2833640999</v>
      </c>
      <c r="J832" s="4">
        <v>1557313.20025376</v>
      </c>
      <c r="K832" s="4">
        <v>1993110.4834122399</v>
      </c>
      <c r="L832" s="4">
        <v>1787580.2574120199</v>
      </c>
      <c r="M832" s="4">
        <v>1849211.37638612</v>
      </c>
      <c r="N832" s="4">
        <v>1944174.31708485</v>
      </c>
      <c r="O832" s="4">
        <v>2034758.2021391699</v>
      </c>
    </row>
    <row r="833" spans="2:15" x14ac:dyDescent="0.2">
      <c r="B833" s="15" t="s">
        <v>2296</v>
      </c>
      <c r="C833" s="2" t="s">
        <v>2297</v>
      </c>
      <c r="D833" s="2" t="s">
        <v>2298</v>
      </c>
      <c r="E833" s="2">
        <v>87</v>
      </c>
      <c r="F833" s="2">
        <v>47</v>
      </c>
      <c r="G833" s="2">
        <v>0</v>
      </c>
      <c r="H833" s="4">
        <v>249458.96923248601</v>
      </c>
      <c r="I833" s="4">
        <v>289291.18209202302</v>
      </c>
      <c r="J833" s="4">
        <v>413747.35629448702</v>
      </c>
      <c r="K833" s="4">
        <v>416084.682337893</v>
      </c>
      <c r="L833" s="4">
        <v>406633.38702818198</v>
      </c>
      <c r="M833" s="4">
        <v>379066.60133253399</v>
      </c>
      <c r="N833" s="4">
        <v>374357.89898328501</v>
      </c>
      <c r="O833" s="4">
        <v>364759.43428890302</v>
      </c>
    </row>
    <row r="834" spans="2:15" x14ac:dyDescent="0.2">
      <c r="B834" s="15" t="s">
        <v>2299</v>
      </c>
      <c r="C834" s="2" t="s">
        <v>2300</v>
      </c>
      <c r="D834" s="2" t="s">
        <v>2301</v>
      </c>
      <c r="E834" s="2">
        <v>87</v>
      </c>
      <c r="F834" s="2">
        <v>27</v>
      </c>
      <c r="G834" s="2">
        <v>18</v>
      </c>
      <c r="H834" s="4">
        <v>2188956.2337982398</v>
      </c>
      <c r="I834" s="4">
        <v>2430724.2218105802</v>
      </c>
      <c r="J834" s="4">
        <v>2573225.0404502298</v>
      </c>
      <c r="K834" s="4">
        <v>2466685.4017907199</v>
      </c>
      <c r="L834" s="4">
        <v>2585577.50294413</v>
      </c>
      <c r="M834" s="4">
        <v>2563371.3821563399</v>
      </c>
      <c r="N834" s="4">
        <v>2478777.6424365402</v>
      </c>
      <c r="O834" s="4">
        <v>2511889.36240442</v>
      </c>
    </row>
    <row r="835" spans="2:15" x14ac:dyDescent="0.2">
      <c r="B835" s="15" t="s">
        <v>2302</v>
      </c>
      <c r="C835" s="2" t="s">
        <v>2303</v>
      </c>
      <c r="D835" s="2" t="s">
        <v>2304</v>
      </c>
      <c r="E835" s="2">
        <v>87</v>
      </c>
      <c r="F835" s="2">
        <v>49</v>
      </c>
      <c r="G835" s="2">
        <v>0</v>
      </c>
      <c r="H835" s="4">
        <v>623171.64093951299</v>
      </c>
      <c r="I835" s="4">
        <v>687869.41217994899</v>
      </c>
      <c r="J835" s="4">
        <v>792329.20640597597</v>
      </c>
      <c r="K835" s="4">
        <v>884574.13879109395</v>
      </c>
      <c r="L835" s="4">
        <v>837557.17084400705</v>
      </c>
      <c r="M835" s="4">
        <v>806958.36811992805</v>
      </c>
      <c r="N835" s="4">
        <v>789861.52653252694</v>
      </c>
      <c r="O835" s="4">
        <v>835749.82695347199</v>
      </c>
    </row>
    <row r="836" spans="2:15" x14ac:dyDescent="0.2">
      <c r="B836" s="15" t="s">
        <v>2305</v>
      </c>
      <c r="C836" s="2" t="s">
        <v>2306</v>
      </c>
      <c r="D836" s="2" t="s">
        <v>2307</v>
      </c>
      <c r="E836" s="2">
        <v>87</v>
      </c>
      <c r="F836" s="2">
        <v>35</v>
      </c>
      <c r="G836" s="2">
        <v>2</v>
      </c>
      <c r="H836" s="4">
        <v>2115558.6869205302</v>
      </c>
      <c r="I836" s="4">
        <v>2138108.68298927</v>
      </c>
      <c r="J836" s="4">
        <v>2334499.3077414101</v>
      </c>
      <c r="K836" s="4">
        <v>2488798.5817510998</v>
      </c>
      <c r="L836" s="4">
        <v>2652537.3902870398</v>
      </c>
      <c r="M836" s="4">
        <v>2560733.42896603</v>
      </c>
      <c r="N836" s="4">
        <v>2520652.0354439002</v>
      </c>
      <c r="O836" s="4">
        <v>2371311.8761324398</v>
      </c>
    </row>
    <row r="837" spans="2:15" x14ac:dyDescent="0.2">
      <c r="B837" s="15" t="s">
        <v>2308</v>
      </c>
      <c r="C837" s="2" t="s">
        <v>2309</v>
      </c>
      <c r="D837" s="2" t="s">
        <v>2310</v>
      </c>
      <c r="E837" s="2">
        <v>87</v>
      </c>
      <c r="F837" s="2">
        <v>17</v>
      </c>
      <c r="G837" s="2">
        <v>0</v>
      </c>
      <c r="H837" s="4">
        <v>3611306.7843154399</v>
      </c>
      <c r="I837" s="4">
        <v>4642982.4807126699</v>
      </c>
      <c r="J837" s="4">
        <v>10417142.098177901</v>
      </c>
      <c r="K837" s="4">
        <v>8176569.9940103702</v>
      </c>
      <c r="L837" s="4">
        <v>9103175.7270758692</v>
      </c>
      <c r="M837" s="4">
        <v>8414897.7600932401</v>
      </c>
      <c r="N837" s="4">
        <v>8327944.0132236397</v>
      </c>
      <c r="O837" s="4">
        <v>7643001.1088902699</v>
      </c>
    </row>
    <row r="838" spans="2:15" x14ac:dyDescent="0.2">
      <c r="B838" s="15" t="s">
        <v>2311</v>
      </c>
      <c r="C838" s="2" t="s">
        <v>2312</v>
      </c>
      <c r="D838" s="2" t="s">
        <v>2313</v>
      </c>
      <c r="E838" s="2">
        <v>87</v>
      </c>
      <c r="F838" s="2">
        <v>36</v>
      </c>
      <c r="G838" s="2">
        <v>0</v>
      </c>
      <c r="H838" s="4">
        <v>2895168.4409312801</v>
      </c>
      <c r="I838" s="4">
        <v>2537078.2083932701</v>
      </c>
      <c r="J838" s="4">
        <v>1500274.3459054099</v>
      </c>
      <c r="K838" s="4">
        <v>2014149.1707759099</v>
      </c>
      <c r="L838" s="4">
        <v>1857024.62923648</v>
      </c>
      <c r="M838" s="4">
        <v>1859577.54387903</v>
      </c>
      <c r="N838" s="4">
        <v>1844520.4811906901</v>
      </c>
      <c r="O838" s="4">
        <v>1966541.5456175799</v>
      </c>
    </row>
    <row r="839" spans="2:15" x14ac:dyDescent="0.2">
      <c r="B839" s="15" t="s">
        <v>2314</v>
      </c>
      <c r="C839" s="2" t="s">
        <v>2315</v>
      </c>
      <c r="D839" s="2" t="s">
        <v>2316</v>
      </c>
      <c r="E839" s="2">
        <v>87</v>
      </c>
      <c r="F839" s="2">
        <v>34</v>
      </c>
      <c r="G839" s="2">
        <v>0</v>
      </c>
      <c r="H839" s="4">
        <v>3636522.1578087602</v>
      </c>
      <c r="I839" s="4">
        <v>4053381.09754537</v>
      </c>
      <c r="J839" s="4">
        <v>4197780.1318323202</v>
      </c>
      <c r="K839" s="4">
        <v>4366647.25754462</v>
      </c>
      <c r="L839" s="4">
        <v>4439794.6648988901</v>
      </c>
      <c r="M839" s="4">
        <v>4560788.5423552301</v>
      </c>
      <c r="N839" s="4">
        <v>4436783.1520427195</v>
      </c>
      <c r="O839" s="4">
        <v>4381590.9295336204</v>
      </c>
    </row>
    <row r="840" spans="2:15" x14ac:dyDescent="0.2">
      <c r="B840" s="15" t="s">
        <v>2317</v>
      </c>
      <c r="C840" s="2" t="s">
        <v>2318</v>
      </c>
      <c r="D840" s="2" t="s">
        <v>2319</v>
      </c>
      <c r="E840" s="2">
        <v>87</v>
      </c>
      <c r="F840" s="2">
        <v>39</v>
      </c>
      <c r="G840" s="2">
        <v>0</v>
      </c>
      <c r="H840" s="4">
        <v>8828066.2337121107</v>
      </c>
      <c r="I840" s="4">
        <v>9568278.6571969297</v>
      </c>
      <c r="J840" s="4">
        <v>15541395.943346201</v>
      </c>
      <c r="K840" s="4">
        <v>16291729.7940799</v>
      </c>
      <c r="L840" s="4">
        <v>16007662.257402301</v>
      </c>
      <c r="M840" s="4">
        <v>14550507.5671912</v>
      </c>
      <c r="N840" s="4">
        <v>14547656.3676176</v>
      </c>
      <c r="O840" s="4">
        <v>13834543.7658232</v>
      </c>
    </row>
    <row r="841" spans="2:15" x14ac:dyDescent="0.2">
      <c r="B841" s="15" t="s">
        <v>2320</v>
      </c>
      <c r="C841" s="2" t="s">
        <v>2321</v>
      </c>
      <c r="D841" s="2" t="s">
        <v>2322</v>
      </c>
      <c r="E841" s="2">
        <v>87</v>
      </c>
      <c r="F841" s="2">
        <v>5</v>
      </c>
      <c r="G841" s="2">
        <v>0</v>
      </c>
      <c r="H841" s="4">
        <v>57096360.257528603</v>
      </c>
      <c r="I841" s="4">
        <v>62046497.191624001</v>
      </c>
      <c r="J841" s="4">
        <v>50423650.308239199</v>
      </c>
      <c r="K841" s="4">
        <v>53080534.404281802</v>
      </c>
      <c r="L841" s="4">
        <v>49165992.333907299</v>
      </c>
      <c r="M841" s="4">
        <v>51646185.541450597</v>
      </c>
      <c r="N841" s="4">
        <v>53551942.838828698</v>
      </c>
      <c r="O841" s="4">
        <v>46940595.579191402</v>
      </c>
    </row>
    <row r="842" spans="2:15" x14ac:dyDescent="0.2">
      <c r="B842" s="15" t="s">
        <v>2323</v>
      </c>
      <c r="C842" s="2" t="s">
        <v>2324</v>
      </c>
      <c r="D842" s="2" t="s">
        <v>2325</v>
      </c>
      <c r="E842" s="2">
        <v>86</v>
      </c>
      <c r="F842" s="2">
        <v>41</v>
      </c>
      <c r="G842" s="2">
        <v>0</v>
      </c>
      <c r="H842" s="4">
        <v>752342.26422056602</v>
      </c>
      <c r="I842" s="4">
        <v>784867.60805656796</v>
      </c>
      <c r="J842" s="4">
        <v>709257.40316787502</v>
      </c>
      <c r="K842" s="4">
        <v>709363.57796947204</v>
      </c>
      <c r="L842" s="4">
        <v>819393.28511695005</v>
      </c>
      <c r="M842" s="4">
        <v>796456.56484500098</v>
      </c>
      <c r="N842" s="4">
        <v>767888.65034286503</v>
      </c>
      <c r="O842" s="4">
        <v>770043.286488279</v>
      </c>
    </row>
    <row r="843" spans="2:15" x14ac:dyDescent="0.2">
      <c r="B843" s="15" t="s">
        <v>2326</v>
      </c>
      <c r="C843" s="2" t="s">
        <v>2327</v>
      </c>
      <c r="D843" s="2" t="s">
        <v>2328</v>
      </c>
      <c r="E843" s="2">
        <v>86</v>
      </c>
      <c r="F843" s="2">
        <v>34</v>
      </c>
      <c r="G843" s="2">
        <v>0</v>
      </c>
      <c r="H843" s="4">
        <v>733117.87104596803</v>
      </c>
      <c r="I843" s="4">
        <v>770173.89000281901</v>
      </c>
      <c r="J843" s="4">
        <v>762500.22458657401</v>
      </c>
      <c r="K843" s="4">
        <v>932494.19071070803</v>
      </c>
      <c r="L843" s="4">
        <v>884757.01880406204</v>
      </c>
      <c r="M843" s="4">
        <v>840385.56090443605</v>
      </c>
      <c r="N843" s="4">
        <v>809622.98564311105</v>
      </c>
      <c r="O843" s="4">
        <v>823793.28470475099</v>
      </c>
    </row>
    <row r="844" spans="2:15" x14ac:dyDescent="0.2">
      <c r="B844" s="15" t="s">
        <v>2329</v>
      </c>
      <c r="C844" s="2" t="s">
        <v>2330</v>
      </c>
      <c r="D844" s="2" t="s">
        <v>2331</v>
      </c>
      <c r="E844" s="2">
        <v>86</v>
      </c>
      <c r="F844" s="2">
        <v>34</v>
      </c>
      <c r="G844" s="2">
        <v>21</v>
      </c>
      <c r="H844" s="4">
        <v>2361573.1732083298</v>
      </c>
      <c r="I844" s="4">
        <v>2538041.6086170701</v>
      </c>
      <c r="J844" s="4">
        <v>2705224.0914495802</v>
      </c>
      <c r="K844" s="4">
        <v>2622628.46294535</v>
      </c>
      <c r="L844" s="4">
        <v>2816945.37091032</v>
      </c>
      <c r="M844" s="4">
        <v>2619570.9288017699</v>
      </c>
      <c r="N844" s="4">
        <v>2666241.8390280101</v>
      </c>
      <c r="O844" s="4">
        <v>2679673.4832618302</v>
      </c>
    </row>
    <row r="845" spans="2:15" x14ac:dyDescent="0.2">
      <c r="B845" s="15" t="s">
        <v>2332</v>
      </c>
      <c r="C845" s="2" t="s">
        <v>2333</v>
      </c>
      <c r="D845" s="2" t="s">
        <v>2334</v>
      </c>
      <c r="E845" s="2">
        <v>86</v>
      </c>
      <c r="F845" s="2">
        <v>47</v>
      </c>
      <c r="G845" s="2">
        <v>43</v>
      </c>
      <c r="H845" s="4">
        <v>1609475.7692316</v>
      </c>
      <c r="I845" s="4">
        <v>1615564.2373659499</v>
      </c>
      <c r="J845" s="4">
        <v>1650576.50977588</v>
      </c>
      <c r="K845" s="4">
        <v>1765321.4824099401</v>
      </c>
      <c r="L845" s="4">
        <v>1809979.4343816999</v>
      </c>
      <c r="M845" s="4">
        <v>1740990.60436599</v>
      </c>
      <c r="N845" s="4">
        <v>1716274.63317295</v>
      </c>
      <c r="O845" s="4">
        <v>1653217.25988313</v>
      </c>
    </row>
    <row r="846" spans="2:15" x14ac:dyDescent="0.2">
      <c r="B846" s="15" t="s">
        <v>2115</v>
      </c>
      <c r="C846" s="2" t="s">
        <v>2335</v>
      </c>
      <c r="D846" s="2" t="s">
        <v>2336</v>
      </c>
      <c r="E846" s="2">
        <v>86</v>
      </c>
      <c r="F846" s="2">
        <v>24</v>
      </c>
      <c r="G846" s="2">
        <v>0</v>
      </c>
      <c r="H846" s="4">
        <v>4204011.6181657398</v>
      </c>
      <c r="I846" s="4">
        <v>4491379.1461055102</v>
      </c>
      <c r="J846" s="4">
        <v>4375928.1795813302</v>
      </c>
      <c r="K846" s="4">
        <v>4118418.3293742002</v>
      </c>
      <c r="L846" s="4">
        <v>4344081.7401199099</v>
      </c>
      <c r="M846" s="4">
        <v>4290383.0568649601</v>
      </c>
      <c r="N846" s="4">
        <v>4308773.2573950496</v>
      </c>
      <c r="O846" s="4">
        <v>4323152.8648371296</v>
      </c>
    </row>
    <row r="847" spans="2:15" x14ac:dyDescent="0.2">
      <c r="B847" s="15" t="s">
        <v>2337</v>
      </c>
      <c r="C847" s="2" t="s">
        <v>2338</v>
      </c>
      <c r="D847" s="2" t="s">
        <v>2339</v>
      </c>
      <c r="E847" s="2">
        <v>86</v>
      </c>
      <c r="F847" s="2">
        <v>7</v>
      </c>
      <c r="G847" s="2">
        <v>0</v>
      </c>
      <c r="H847" s="4">
        <v>60040563.672994703</v>
      </c>
      <c r="I847" s="4">
        <v>64020484.696434602</v>
      </c>
      <c r="J847" s="4">
        <v>52645927.225823097</v>
      </c>
      <c r="K847" s="4">
        <v>50404737.171023898</v>
      </c>
      <c r="L847" s="4">
        <v>46493021.528288901</v>
      </c>
      <c r="M847" s="4">
        <v>52136793.875727698</v>
      </c>
      <c r="N847" s="4">
        <v>52063921.6474929</v>
      </c>
      <c r="O847" s="4">
        <v>48734866.419845797</v>
      </c>
    </row>
    <row r="848" spans="2:15" x14ac:dyDescent="0.2">
      <c r="B848" s="15" t="s">
        <v>2340</v>
      </c>
      <c r="C848" s="2" t="s">
        <v>2341</v>
      </c>
      <c r="D848" s="2" t="s">
        <v>2342</v>
      </c>
      <c r="E848" s="2">
        <v>86</v>
      </c>
      <c r="F848" s="2">
        <v>42</v>
      </c>
      <c r="G848" s="2">
        <v>0</v>
      </c>
      <c r="H848" s="4">
        <v>1391473.5815029601</v>
      </c>
      <c r="I848" s="4">
        <v>1350630.3534691699</v>
      </c>
      <c r="J848" s="4">
        <v>1117493.6965594201</v>
      </c>
      <c r="K848" s="4">
        <v>1270401.8531593401</v>
      </c>
      <c r="L848" s="4">
        <v>1291198.2445158099</v>
      </c>
      <c r="M848" s="4">
        <v>1250513.9639631801</v>
      </c>
      <c r="N848" s="4">
        <v>1259332.5038570201</v>
      </c>
      <c r="O848" s="4">
        <v>1307231.7321085101</v>
      </c>
    </row>
    <row r="849" spans="2:15" x14ac:dyDescent="0.2">
      <c r="B849" s="15" t="s">
        <v>2343</v>
      </c>
      <c r="C849" s="2" t="s">
        <v>2344</v>
      </c>
      <c r="D849" s="2" t="s">
        <v>2345</v>
      </c>
      <c r="E849" s="2">
        <v>86</v>
      </c>
      <c r="F849" s="2">
        <v>10</v>
      </c>
      <c r="G849" s="2">
        <v>10</v>
      </c>
      <c r="H849" s="4">
        <v>4304481.5819758503</v>
      </c>
      <c r="I849" s="4">
        <v>5637406.5242866203</v>
      </c>
      <c r="J849" s="4">
        <v>12577457.098696999</v>
      </c>
      <c r="K849" s="4">
        <v>9511582.5543463696</v>
      </c>
      <c r="L849" s="4">
        <v>10702911.311718101</v>
      </c>
      <c r="M849" s="4">
        <v>9967670.2195005994</v>
      </c>
      <c r="N849" s="4">
        <v>9671416.8069246206</v>
      </c>
      <c r="O849" s="4">
        <v>8903140.4356083199</v>
      </c>
    </row>
    <row r="850" spans="2:15" x14ac:dyDescent="0.2">
      <c r="B850" s="15" t="s">
        <v>2346</v>
      </c>
      <c r="C850" s="2" t="s">
        <v>2347</v>
      </c>
      <c r="D850" s="2" t="s">
        <v>2348</v>
      </c>
      <c r="E850" s="2">
        <v>86</v>
      </c>
      <c r="F850" s="2">
        <v>23</v>
      </c>
      <c r="G850" s="2">
        <v>1</v>
      </c>
      <c r="H850" s="4">
        <v>2741248.4009057898</v>
      </c>
      <c r="I850" s="4">
        <v>3059324.0369356</v>
      </c>
      <c r="J850" s="4">
        <v>3562791.8225498698</v>
      </c>
      <c r="K850" s="4">
        <v>3263315.6294126101</v>
      </c>
      <c r="L850" s="4">
        <v>3384696.5976784802</v>
      </c>
      <c r="M850" s="4">
        <v>3476268.2836215599</v>
      </c>
      <c r="N850" s="4">
        <v>3269068.4171303101</v>
      </c>
      <c r="O850" s="4">
        <v>3512217.5724294302</v>
      </c>
    </row>
    <row r="851" spans="2:15" x14ac:dyDescent="0.2">
      <c r="B851" s="15" t="s">
        <v>2314</v>
      </c>
      <c r="C851" s="2" t="s">
        <v>2349</v>
      </c>
      <c r="D851" s="2" t="s">
        <v>2350</v>
      </c>
      <c r="E851" s="2">
        <v>86</v>
      </c>
      <c r="F851" s="2">
        <v>33</v>
      </c>
      <c r="G851" s="2">
        <v>0</v>
      </c>
      <c r="H851" s="4">
        <v>3617243.8688072101</v>
      </c>
      <c r="I851" s="4">
        <v>4054357.39637719</v>
      </c>
      <c r="J851" s="4">
        <v>4211939.9899948398</v>
      </c>
      <c r="K851" s="4">
        <v>4378926.9022468403</v>
      </c>
      <c r="L851" s="4">
        <v>4446659.2392626703</v>
      </c>
      <c r="M851" s="4">
        <v>4560706.9779764703</v>
      </c>
      <c r="N851" s="4">
        <v>4437802.5071245702</v>
      </c>
      <c r="O851" s="4">
        <v>4387829.4271881599</v>
      </c>
    </row>
    <row r="852" spans="2:15" x14ac:dyDescent="0.2">
      <c r="B852" s="15" t="s">
        <v>2351</v>
      </c>
      <c r="C852" s="2" t="s">
        <v>2352</v>
      </c>
      <c r="D852" s="2" t="s">
        <v>2353</v>
      </c>
      <c r="E852" s="2">
        <v>86</v>
      </c>
      <c r="F852" s="2">
        <v>24</v>
      </c>
      <c r="G852" s="2">
        <v>10</v>
      </c>
      <c r="H852" s="4">
        <v>6459548.3613184104</v>
      </c>
      <c r="I852" s="4">
        <v>7690271.9171136403</v>
      </c>
      <c r="J852" s="4">
        <v>12100903.0205133</v>
      </c>
      <c r="K852" s="4">
        <v>10901333.851279899</v>
      </c>
      <c r="L852" s="4">
        <v>11737005.5292813</v>
      </c>
      <c r="M852" s="4">
        <v>11658035.3361501</v>
      </c>
      <c r="N852" s="4">
        <v>11054515.584941899</v>
      </c>
      <c r="O852" s="4">
        <v>10640016.431741601</v>
      </c>
    </row>
    <row r="853" spans="2:15" x14ac:dyDescent="0.2">
      <c r="B853" s="15" t="s">
        <v>2354</v>
      </c>
      <c r="C853" s="2" t="s">
        <v>2355</v>
      </c>
      <c r="D853" s="2" t="s">
        <v>2356</v>
      </c>
      <c r="E853" s="2">
        <v>86</v>
      </c>
      <c r="F853" s="2">
        <v>31</v>
      </c>
      <c r="G853" s="2">
        <v>7</v>
      </c>
      <c r="H853" s="4">
        <v>2971849.0359104499</v>
      </c>
      <c r="I853" s="4">
        <v>3445786.41013561</v>
      </c>
      <c r="J853" s="4">
        <v>5401253.0030276002</v>
      </c>
      <c r="K853" s="4">
        <v>5143238.6828669803</v>
      </c>
      <c r="L853" s="4">
        <v>5175315.1643972304</v>
      </c>
      <c r="M853" s="4">
        <v>5412105.4455076903</v>
      </c>
      <c r="N853" s="4">
        <v>4876130.5224437499</v>
      </c>
      <c r="O853" s="4">
        <v>4890703.85442896</v>
      </c>
    </row>
    <row r="854" spans="2:15" x14ac:dyDescent="0.2">
      <c r="B854" s="15" t="s">
        <v>2317</v>
      </c>
      <c r="C854" s="2" t="s">
        <v>2357</v>
      </c>
      <c r="D854" s="2" t="s">
        <v>2358</v>
      </c>
      <c r="E854" s="2">
        <v>86</v>
      </c>
      <c r="F854" s="2">
        <v>38</v>
      </c>
      <c r="G854" s="2">
        <v>0</v>
      </c>
      <c r="H854" s="4">
        <v>8773076.9845053591</v>
      </c>
      <c r="I854" s="4">
        <v>9460289.7774924804</v>
      </c>
      <c r="J854" s="4">
        <v>15650446.7068561</v>
      </c>
      <c r="K854" s="4">
        <v>16166394.262728199</v>
      </c>
      <c r="L854" s="4">
        <v>16204800.413097801</v>
      </c>
      <c r="M854" s="4">
        <v>14596556.411349099</v>
      </c>
      <c r="N854" s="4">
        <v>14576784.264562599</v>
      </c>
      <c r="O854" s="4">
        <v>13844950.898023801</v>
      </c>
    </row>
    <row r="855" spans="2:15" x14ac:dyDescent="0.2">
      <c r="B855" s="15" t="s">
        <v>2359</v>
      </c>
      <c r="C855" s="2" t="s">
        <v>2360</v>
      </c>
      <c r="D855" s="2" t="s">
        <v>2361</v>
      </c>
      <c r="E855" s="2">
        <v>86</v>
      </c>
      <c r="F855" s="2">
        <v>23</v>
      </c>
      <c r="G855" s="2">
        <v>23</v>
      </c>
      <c r="H855" s="4">
        <v>2383914.5122150602</v>
      </c>
      <c r="I855" s="4">
        <v>2947429.5214354</v>
      </c>
      <c r="J855" s="4">
        <v>5759217.7142070904</v>
      </c>
      <c r="K855" s="4">
        <v>5105088.7048246898</v>
      </c>
      <c r="L855" s="4">
        <v>5560487.6681674896</v>
      </c>
      <c r="M855" s="4">
        <v>5033980.2591980603</v>
      </c>
      <c r="N855" s="4">
        <v>4928789.6868543802</v>
      </c>
      <c r="O855" s="4">
        <v>4451096.9801911004</v>
      </c>
    </row>
    <row r="856" spans="2:15" x14ac:dyDescent="0.2">
      <c r="B856" s="15" t="s">
        <v>2317</v>
      </c>
      <c r="C856" s="2" t="s">
        <v>2362</v>
      </c>
      <c r="D856" s="2" t="s">
        <v>2363</v>
      </c>
      <c r="E856" s="2">
        <v>85</v>
      </c>
      <c r="F856" s="2">
        <v>39</v>
      </c>
      <c r="G856" s="2">
        <v>0</v>
      </c>
      <c r="H856" s="4">
        <v>8632169.1643681005</v>
      </c>
      <c r="I856" s="4">
        <v>9464169.8997774906</v>
      </c>
      <c r="J856" s="4">
        <v>15778969.057078</v>
      </c>
      <c r="K856" s="4">
        <v>16508829.4443189</v>
      </c>
      <c r="L856" s="4">
        <v>16165191.8253254</v>
      </c>
      <c r="M856" s="4">
        <v>14752065.6140994</v>
      </c>
      <c r="N856" s="4">
        <v>14626062.670780901</v>
      </c>
      <c r="O856" s="4">
        <v>13841114.8002661</v>
      </c>
    </row>
    <row r="857" spans="2:15" x14ac:dyDescent="0.2">
      <c r="B857" s="15" t="s">
        <v>2364</v>
      </c>
      <c r="C857" s="2" t="s">
        <v>2365</v>
      </c>
      <c r="D857" s="2" t="s">
        <v>2366</v>
      </c>
      <c r="E857" s="2">
        <v>85</v>
      </c>
      <c r="F857" s="2">
        <v>24</v>
      </c>
      <c r="G857" s="2">
        <v>2</v>
      </c>
      <c r="H857" s="4">
        <v>1941693.75342046</v>
      </c>
      <c r="I857" s="4">
        <v>2196430.8225777498</v>
      </c>
      <c r="J857" s="4">
        <v>1614651.23067835</v>
      </c>
      <c r="K857" s="4">
        <v>1545035.8102784101</v>
      </c>
      <c r="L857" s="4">
        <v>2142551.2358481502</v>
      </c>
      <c r="M857" s="4">
        <v>2169218.57582328</v>
      </c>
      <c r="N857" s="4">
        <v>2174005.2724341201</v>
      </c>
      <c r="O857" s="4">
        <v>2097920.4896917501</v>
      </c>
    </row>
    <row r="858" spans="2:15" x14ac:dyDescent="0.2">
      <c r="B858" s="15" t="s">
        <v>2367</v>
      </c>
      <c r="C858" s="2" t="s">
        <v>2368</v>
      </c>
      <c r="D858" s="2" t="s">
        <v>2369</v>
      </c>
      <c r="E858" s="2">
        <v>85</v>
      </c>
      <c r="F858" s="2">
        <v>31</v>
      </c>
      <c r="G858" s="2">
        <v>30</v>
      </c>
      <c r="H858" s="4">
        <v>3455757.2578990199</v>
      </c>
      <c r="I858" s="4">
        <v>3365170.4872519202</v>
      </c>
      <c r="J858" s="4">
        <v>2353361.3138064598</v>
      </c>
      <c r="K858" s="4">
        <v>3258408.9472586</v>
      </c>
      <c r="L858" s="4">
        <v>3073263.9139363798</v>
      </c>
      <c r="M858" s="4">
        <v>3474793.6877156701</v>
      </c>
      <c r="N858" s="4">
        <v>3248165.2284883498</v>
      </c>
      <c r="O858" s="4">
        <v>3296517.6793952598</v>
      </c>
    </row>
    <row r="859" spans="2:15" x14ac:dyDescent="0.2">
      <c r="B859" s="15" t="s">
        <v>2370</v>
      </c>
      <c r="C859" s="2" t="s">
        <v>2371</v>
      </c>
      <c r="D859" s="2" t="s">
        <v>2372</v>
      </c>
      <c r="E859" s="2">
        <v>85</v>
      </c>
      <c r="F859" s="2">
        <v>7</v>
      </c>
      <c r="G859" s="2">
        <v>0</v>
      </c>
      <c r="H859" s="4">
        <v>62517113.745516203</v>
      </c>
      <c r="I859" s="4">
        <v>61366392.940131903</v>
      </c>
      <c r="J859" s="4">
        <v>53136570.20713</v>
      </c>
      <c r="K859" s="4">
        <v>49651920.354716197</v>
      </c>
      <c r="L859" s="4">
        <v>45182022.503793404</v>
      </c>
      <c r="M859" s="4">
        <v>51703667.3275951</v>
      </c>
      <c r="N859" s="4">
        <v>52795143.055078402</v>
      </c>
      <c r="O859" s="4">
        <v>48695904.668699697</v>
      </c>
    </row>
    <row r="860" spans="2:15" x14ac:dyDescent="0.2">
      <c r="B860" s="15" t="s">
        <v>2373</v>
      </c>
      <c r="C860" s="2" t="s">
        <v>2374</v>
      </c>
      <c r="D860" s="2" t="s">
        <v>2375</v>
      </c>
      <c r="E860" s="2">
        <v>85</v>
      </c>
      <c r="F860" s="2">
        <v>14</v>
      </c>
      <c r="G860" s="2">
        <v>12</v>
      </c>
      <c r="H860" s="4">
        <v>799222.72289293795</v>
      </c>
      <c r="I860" s="4">
        <v>907323.988701305</v>
      </c>
      <c r="J860" s="4">
        <v>1102270.0756607801</v>
      </c>
      <c r="K860" s="4">
        <v>994501.52248619997</v>
      </c>
      <c r="L860" s="4">
        <v>831521.191289154</v>
      </c>
      <c r="M860" s="4">
        <v>982558.26757977204</v>
      </c>
      <c r="N860" s="4">
        <v>1028058.28930836</v>
      </c>
      <c r="O860" s="4">
        <v>883312.58863661101</v>
      </c>
    </row>
    <row r="861" spans="2:15" x14ac:dyDescent="0.2">
      <c r="B861" s="15" t="s">
        <v>2376</v>
      </c>
      <c r="C861" s="2" t="s">
        <v>2377</v>
      </c>
      <c r="D861" s="2" t="s">
        <v>2378</v>
      </c>
      <c r="E861" s="2">
        <v>85</v>
      </c>
      <c r="F861" s="2">
        <v>23</v>
      </c>
      <c r="G861" s="2">
        <v>0</v>
      </c>
      <c r="H861" s="4">
        <v>1456855.7161278699</v>
      </c>
      <c r="I861" s="4">
        <v>1527825.2726152099</v>
      </c>
      <c r="J861" s="4">
        <v>1664737.46477696</v>
      </c>
      <c r="K861" s="4">
        <v>1667764.5545087899</v>
      </c>
      <c r="L861" s="4">
        <v>1650502.0011012901</v>
      </c>
      <c r="M861" s="4">
        <v>1673031.8954547299</v>
      </c>
      <c r="N861" s="4">
        <v>1659763.0422193799</v>
      </c>
      <c r="O861" s="4">
        <v>1728605.6876492</v>
      </c>
    </row>
    <row r="862" spans="2:15" x14ac:dyDescent="0.2">
      <c r="B862" s="15" t="s">
        <v>2379</v>
      </c>
      <c r="C862" s="2" t="s">
        <v>2380</v>
      </c>
      <c r="D862" s="2" t="s">
        <v>2381</v>
      </c>
      <c r="E862" s="2">
        <v>85</v>
      </c>
      <c r="F862" s="2">
        <v>20</v>
      </c>
      <c r="G862" s="2">
        <v>0</v>
      </c>
      <c r="H862" s="4">
        <v>5335932.3665312501</v>
      </c>
      <c r="I862" s="4">
        <v>5900162.7823035996</v>
      </c>
      <c r="J862" s="4">
        <v>6478272.3831185298</v>
      </c>
      <c r="K862" s="4">
        <v>6541188.6914509702</v>
      </c>
      <c r="L862" s="4">
        <v>6828016.5215322599</v>
      </c>
      <c r="M862" s="4">
        <v>6655909.2249098802</v>
      </c>
      <c r="N862" s="4">
        <v>6684699.8454253096</v>
      </c>
      <c r="O862" s="4">
        <v>6434050.4226365099</v>
      </c>
    </row>
    <row r="863" spans="2:15" x14ac:dyDescent="0.2">
      <c r="B863" s="15" t="s">
        <v>2382</v>
      </c>
      <c r="C863" s="2" t="s">
        <v>2383</v>
      </c>
      <c r="D863" s="2" t="s">
        <v>2384</v>
      </c>
      <c r="E863" s="2">
        <v>85</v>
      </c>
      <c r="F863" s="2">
        <v>15</v>
      </c>
      <c r="G863" s="2">
        <v>15</v>
      </c>
      <c r="H863" s="4">
        <v>1324584.48551792</v>
      </c>
      <c r="I863" s="4">
        <v>1387989.6184592601</v>
      </c>
      <c r="J863" s="4">
        <v>1584137.7421806001</v>
      </c>
      <c r="K863" s="4">
        <v>1181272.6599038399</v>
      </c>
      <c r="L863" s="4">
        <v>1557020.24159655</v>
      </c>
      <c r="M863" s="4">
        <v>1507641.8795632501</v>
      </c>
      <c r="N863" s="4">
        <v>1482406.2588031599</v>
      </c>
      <c r="O863" s="4">
        <v>1516524.38099599</v>
      </c>
    </row>
    <row r="864" spans="2:15" x14ac:dyDescent="0.2">
      <c r="B864" s="15" t="s">
        <v>2385</v>
      </c>
      <c r="C864" s="2" t="s">
        <v>2386</v>
      </c>
      <c r="D864" s="2" t="s">
        <v>2387</v>
      </c>
      <c r="E864" s="2">
        <v>85</v>
      </c>
      <c r="F864" s="2">
        <v>23</v>
      </c>
      <c r="G864" s="2">
        <v>21</v>
      </c>
      <c r="H864" s="4">
        <v>1123372.60778337</v>
      </c>
      <c r="I864" s="4">
        <v>1172931.6755192201</v>
      </c>
      <c r="J864" s="4">
        <v>1778681.5660919801</v>
      </c>
      <c r="K864" s="4">
        <v>2025866.1098840199</v>
      </c>
      <c r="L864" s="4">
        <v>1982927.48199615</v>
      </c>
      <c r="M864" s="4">
        <v>1884026.21970042</v>
      </c>
      <c r="N864" s="4">
        <v>1839033.0867208799</v>
      </c>
      <c r="O864" s="4">
        <v>1721973.4243690399</v>
      </c>
    </row>
    <row r="865" spans="2:15" x14ac:dyDescent="0.2">
      <c r="B865" s="15" t="s">
        <v>2388</v>
      </c>
      <c r="C865" s="2" t="s">
        <v>2389</v>
      </c>
      <c r="D865" s="2" t="s">
        <v>2390</v>
      </c>
      <c r="E865" s="2">
        <v>85</v>
      </c>
      <c r="F865" s="2">
        <v>11</v>
      </c>
      <c r="G865" s="2">
        <v>0</v>
      </c>
      <c r="H865" s="4">
        <v>1216536.1731911399</v>
      </c>
      <c r="I865" s="4">
        <v>1524231.1847594699</v>
      </c>
      <c r="J865" s="4">
        <v>2584312.74682554</v>
      </c>
      <c r="K865" s="4">
        <v>2289285.4953227402</v>
      </c>
      <c r="L865" s="4">
        <v>2202282.1230808599</v>
      </c>
      <c r="M865" s="4">
        <v>2262120.1044624299</v>
      </c>
      <c r="N865" s="4">
        <v>2123627.8530385098</v>
      </c>
      <c r="O865" s="4">
        <v>2051982.0316033899</v>
      </c>
    </row>
    <row r="866" spans="2:15" x14ac:dyDescent="0.2">
      <c r="B866" s="15" t="s">
        <v>2391</v>
      </c>
      <c r="C866" s="2" t="s">
        <v>2392</v>
      </c>
      <c r="D866" s="2" t="s">
        <v>2393</v>
      </c>
      <c r="E866" s="2">
        <v>85</v>
      </c>
      <c r="F866" s="2">
        <v>27</v>
      </c>
      <c r="G866" s="2">
        <v>2</v>
      </c>
      <c r="H866" s="4">
        <v>1526778.3679011201</v>
      </c>
      <c r="I866" s="4">
        <v>1815703.2721400999</v>
      </c>
      <c r="J866" s="4">
        <v>2956704.6851642602</v>
      </c>
      <c r="K866" s="4">
        <v>2711047.8140185298</v>
      </c>
      <c r="L866" s="4">
        <v>3024540.4664950799</v>
      </c>
      <c r="M866" s="4">
        <v>2863474.67518711</v>
      </c>
      <c r="N866" s="4">
        <v>2773313.7194396202</v>
      </c>
      <c r="O866" s="4">
        <v>2593113.30594505</v>
      </c>
    </row>
    <row r="867" spans="2:15" x14ac:dyDescent="0.2">
      <c r="B867" s="15" t="s">
        <v>2394</v>
      </c>
      <c r="C867" s="2" t="s">
        <v>2395</v>
      </c>
      <c r="D867" s="2" t="s">
        <v>2396</v>
      </c>
      <c r="E867" s="2">
        <v>85</v>
      </c>
      <c r="F867" s="2">
        <v>18</v>
      </c>
      <c r="G867" s="2">
        <v>18</v>
      </c>
      <c r="H867" s="4">
        <v>4736575.2980246004</v>
      </c>
      <c r="I867" s="4">
        <v>4317476.2917849496</v>
      </c>
      <c r="J867" s="4">
        <v>3536159.3869759799</v>
      </c>
      <c r="K867" s="4">
        <v>3664303.1088489601</v>
      </c>
      <c r="L867" s="4">
        <v>3541997.3903474398</v>
      </c>
      <c r="M867" s="4">
        <v>3841716.3399391901</v>
      </c>
      <c r="N867" s="4">
        <v>3883291.7904900098</v>
      </c>
      <c r="O867" s="4">
        <v>3926553.9048723499</v>
      </c>
    </row>
    <row r="868" spans="2:15" x14ac:dyDescent="0.2">
      <c r="B868" s="15" t="s">
        <v>2326</v>
      </c>
      <c r="C868" s="2" t="s">
        <v>2397</v>
      </c>
      <c r="D868" s="2" t="s">
        <v>2398</v>
      </c>
      <c r="E868" s="2">
        <v>85</v>
      </c>
      <c r="F868" s="2">
        <v>33</v>
      </c>
      <c r="G868" s="2">
        <v>0</v>
      </c>
      <c r="H868" s="4">
        <v>737723.96187852905</v>
      </c>
      <c r="I868" s="4">
        <v>776536.14928826701</v>
      </c>
      <c r="J868" s="4">
        <v>754198.86774086999</v>
      </c>
      <c r="K868" s="4">
        <v>928090.601719887</v>
      </c>
      <c r="L868" s="4">
        <v>878722.28452107299</v>
      </c>
      <c r="M868" s="4">
        <v>839706.06254029903</v>
      </c>
      <c r="N868" s="4">
        <v>805362.39623810095</v>
      </c>
      <c r="O868" s="4">
        <v>825142.45348367502</v>
      </c>
    </row>
    <row r="869" spans="2:15" x14ac:dyDescent="0.2">
      <c r="B869" s="15" t="s">
        <v>2399</v>
      </c>
      <c r="C869" s="2" t="s">
        <v>2400</v>
      </c>
      <c r="D869" s="2" t="s">
        <v>2401</v>
      </c>
      <c r="E869" s="2">
        <v>85</v>
      </c>
      <c r="F869" s="2">
        <v>12</v>
      </c>
      <c r="G869" s="2">
        <v>12</v>
      </c>
      <c r="H869" s="4">
        <v>4001192.56658088</v>
      </c>
      <c r="I869" s="4">
        <v>5317049.1081997398</v>
      </c>
      <c r="J869" s="4">
        <v>8930244.5434637908</v>
      </c>
      <c r="K869" s="4">
        <v>7555582.68290608</v>
      </c>
      <c r="L869" s="4">
        <v>7762997.2951315502</v>
      </c>
      <c r="M869" s="4">
        <v>7239786.8807867104</v>
      </c>
      <c r="N869" s="4">
        <v>7172564.1118322099</v>
      </c>
      <c r="O869" s="4">
        <v>6643584.8291410999</v>
      </c>
    </row>
    <row r="870" spans="2:15" x14ac:dyDescent="0.2">
      <c r="B870" s="15" t="s">
        <v>2402</v>
      </c>
      <c r="C870" s="2" t="s">
        <v>2403</v>
      </c>
      <c r="D870" s="2" t="s">
        <v>2404</v>
      </c>
      <c r="E870" s="2">
        <v>84</v>
      </c>
      <c r="F870" s="2">
        <v>16</v>
      </c>
      <c r="G870" s="2">
        <v>0</v>
      </c>
      <c r="H870" s="4">
        <v>3538546.90386497</v>
      </c>
      <c r="I870" s="4">
        <v>3552381.9361977698</v>
      </c>
      <c r="J870" s="4">
        <v>2039116.81973862</v>
      </c>
      <c r="K870" s="4">
        <v>2740115.9148122398</v>
      </c>
      <c r="L870" s="4">
        <v>3032034.9061744101</v>
      </c>
      <c r="M870" s="4">
        <v>3490648.3519263901</v>
      </c>
      <c r="N870" s="4">
        <v>2853110.4754112698</v>
      </c>
      <c r="O870" s="4">
        <v>3212929.45268967</v>
      </c>
    </row>
    <row r="871" spans="2:15" x14ac:dyDescent="0.2">
      <c r="B871" s="15" t="s">
        <v>2405</v>
      </c>
      <c r="C871" s="2" t="s">
        <v>2406</v>
      </c>
      <c r="D871" s="2" t="s">
        <v>2407</v>
      </c>
      <c r="E871" s="2">
        <v>84</v>
      </c>
      <c r="F871" s="2">
        <v>31</v>
      </c>
      <c r="G871" s="2">
        <v>0</v>
      </c>
      <c r="H871" s="4">
        <v>2362112.3619701699</v>
      </c>
      <c r="I871" s="4">
        <v>2401457.20885013</v>
      </c>
      <c r="J871" s="4">
        <v>2144399.9967201902</v>
      </c>
      <c r="K871" s="4">
        <v>1996281.2523028101</v>
      </c>
      <c r="L871" s="4">
        <v>2158268.9180717501</v>
      </c>
      <c r="M871" s="4">
        <v>2226656.0885453001</v>
      </c>
      <c r="N871" s="4">
        <v>2190609.98991714</v>
      </c>
      <c r="O871" s="4">
        <v>2251298.78704412</v>
      </c>
    </row>
    <row r="872" spans="2:15" x14ac:dyDescent="0.2">
      <c r="B872" s="15" t="s">
        <v>2408</v>
      </c>
      <c r="C872" s="2" t="s">
        <v>2409</v>
      </c>
      <c r="D872" s="2" t="s">
        <v>2410</v>
      </c>
      <c r="E872" s="2">
        <v>84</v>
      </c>
      <c r="F872" s="2">
        <v>39</v>
      </c>
      <c r="G872" s="2">
        <v>36</v>
      </c>
      <c r="H872" s="4">
        <v>1296185.2002562401</v>
      </c>
      <c r="I872" s="4">
        <v>1182636.46323228</v>
      </c>
      <c r="J872" s="4">
        <v>913289.27441380499</v>
      </c>
      <c r="K872" s="4">
        <v>1000937.62271998</v>
      </c>
      <c r="L872" s="4">
        <v>1035181.55395894</v>
      </c>
      <c r="M872" s="4">
        <v>1056198.82261366</v>
      </c>
      <c r="N872" s="4">
        <v>1032529.69367153</v>
      </c>
      <c r="O872" s="4">
        <v>1058594.1258042301</v>
      </c>
    </row>
    <row r="873" spans="2:15" x14ac:dyDescent="0.2">
      <c r="B873" s="15" t="s">
        <v>2411</v>
      </c>
      <c r="C873" s="2" t="s">
        <v>2412</v>
      </c>
      <c r="D873" s="2" t="s">
        <v>2413</v>
      </c>
      <c r="E873" s="2">
        <v>84</v>
      </c>
      <c r="F873" s="2">
        <v>45</v>
      </c>
      <c r="G873" s="2">
        <v>30</v>
      </c>
      <c r="H873" s="4">
        <v>1629867.0414797</v>
      </c>
      <c r="I873" s="4">
        <v>1580711.9291558601</v>
      </c>
      <c r="J873" s="4">
        <v>1599910.0897019701</v>
      </c>
      <c r="K873" s="4">
        <v>1766520.9950106901</v>
      </c>
      <c r="L873" s="4">
        <v>1687126.6614748901</v>
      </c>
      <c r="M873" s="4">
        <v>1635660.83049012</v>
      </c>
      <c r="N873" s="4">
        <v>1677402.1653849201</v>
      </c>
      <c r="O873" s="4">
        <v>1679716.33381375</v>
      </c>
    </row>
    <row r="874" spans="2:15" x14ac:dyDescent="0.2">
      <c r="B874" s="15" t="s">
        <v>2414</v>
      </c>
      <c r="C874" s="2" t="s">
        <v>2415</v>
      </c>
      <c r="D874" s="2" t="s">
        <v>2416</v>
      </c>
      <c r="E874" s="2">
        <v>84</v>
      </c>
      <c r="F874" s="2">
        <v>9</v>
      </c>
      <c r="G874" s="2">
        <v>9</v>
      </c>
      <c r="H874" s="4">
        <v>15123785.518793499</v>
      </c>
      <c r="I874" s="4">
        <v>15225507.6931329</v>
      </c>
      <c r="J874" s="4">
        <v>15084718.763722301</v>
      </c>
      <c r="K874" s="4">
        <v>15502570.2015115</v>
      </c>
      <c r="L874" s="4">
        <v>15358622.703600099</v>
      </c>
      <c r="M874" s="4">
        <v>15004493.8964388</v>
      </c>
      <c r="N874" s="4">
        <v>15360270.500275901</v>
      </c>
      <c r="O874" s="4">
        <v>15412932.629937001</v>
      </c>
    </row>
    <row r="875" spans="2:15" x14ac:dyDescent="0.2">
      <c r="B875" s="15" t="s">
        <v>2417</v>
      </c>
      <c r="C875" s="2" t="s">
        <v>2418</v>
      </c>
      <c r="D875" s="2" t="s">
        <v>2419</v>
      </c>
      <c r="E875" s="2">
        <v>84</v>
      </c>
      <c r="F875" s="2">
        <v>20</v>
      </c>
      <c r="G875" s="2">
        <v>19</v>
      </c>
      <c r="H875" s="4">
        <v>5783671.3378755702</v>
      </c>
      <c r="I875" s="4">
        <v>7079088.3271769099</v>
      </c>
      <c r="J875" s="4">
        <v>12619616.5271182</v>
      </c>
      <c r="K875" s="4">
        <v>11138183.5441806</v>
      </c>
      <c r="L875" s="4">
        <v>11729538.261755699</v>
      </c>
      <c r="M875" s="4">
        <v>10191211.8562338</v>
      </c>
      <c r="N875" s="4">
        <v>10069967.2934341</v>
      </c>
      <c r="O875" s="4">
        <v>10952470.976311</v>
      </c>
    </row>
    <row r="876" spans="2:15" x14ac:dyDescent="0.2">
      <c r="B876" s="15" t="s">
        <v>2420</v>
      </c>
      <c r="C876" s="2" t="s">
        <v>2421</v>
      </c>
      <c r="D876" s="2" t="s">
        <v>2422</v>
      </c>
      <c r="E876" s="2">
        <v>84</v>
      </c>
      <c r="F876" s="2">
        <v>8</v>
      </c>
      <c r="G876" s="2">
        <v>4</v>
      </c>
      <c r="H876" s="4">
        <v>2340511.2555542002</v>
      </c>
      <c r="I876" s="4">
        <v>2536690.1077260301</v>
      </c>
      <c r="J876" s="4">
        <v>2893255.8021885701</v>
      </c>
      <c r="K876" s="4">
        <v>3415858.0598971802</v>
      </c>
      <c r="L876" s="4">
        <v>3429998.6734191002</v>
      </c>
      <c r="M876" s="4">
        <v>3346884.7390517001</v>
      </c>
      <c r="N876" s="4">
        <v>3151892.8344139499</v>
      </c>
      <c r="O876" s="4">
        <v>3078030.6889551501</v>
      </c>
    </row>
    <row r="877" spans="2:15" x14ac:dyDescent="0.2">
      <c r="B877" s="15" t="s">
        <v>2423</v>
      </c>
      <c r="C877" s="2" t="s">
        <v>2424</v>
      </c>
      <c r="D877" s="2" t="s">
        <v>2425</v>
      </c>
      <c r="E877" s="2">
        <v>84</v>
      </c>
      <c r="F877" s="2">
        <v>35</v>
      </c>
      <c r="G877" s="2">
        <v>26</v>
      </c>
      <c r="H877" s="4">
        <v>1514313.19402892</v>
      </c>
      <c r="I877" s="4">
        <v>1389431.88400652</v>
      </c>
      <c r="J877" s="4">
        <v>973455.25804685499</v>
      </c>
      <c r="K877" s="4">
        <v>1165132.8389972099</v>
      </c>
      <c r="L877" s="4">
        <v>1153523.4210938399</v>
      </c>
      <c r="M877" s="4">
        <v>1167219.2369504999</v>
      </c>
      <c r="N877" s="4">
        <v>1135858.63354708</v>
      </c>
      <c r="O877" s="4">
        <v>1231002.99456794</v>
      </c>
    </row>
    <row r="878" spans="2:15" x14ac:dyDescent="0.2">
      <c r="B878" s="15" t="s">
        <v>2426</v>
      </c>
      <c r="C878" s="2" t="s">
        <v>2427</v>
      </c>
      <c r="D878" s="2" t="s">
        <v>2428</v>
      </c>
      <c r="E878" s="2">
        <v>83</v>
      </c>
      <c r="F878" s="2">
        <v>41</v>
      </c>
      <c r="G878" s="2">
        <v>20</v>
      </c>
      <c r="H878" s="4">
        <v>2548771.6559630199</v>
      </c>
      <c r="I878" s="4">
        <v>2687078.61871931</v>
      </c>
      <c r="J878" s="4">
        <v>2755201.5437443401</v>
      </c>
      <c r="K878" s="4">
        <v>3352041.7702331301</v>
      </c>
      <c r="L878" s="4">
        <v>3141666.3930632598</v>
      </c>
      <c r="M878" s="4">
        <v>3180314.1961895502</v>
      </c>
      <c r="N878" s="4">
        <v>2905760.7548378198</v>
      </c>
      <c r="O878" s="4">
        <v>3064047.4404120799</v>
      </c>
    </row>
    <row r="879" spans="2:15" x14ac:dyDescent="0.2">
      <c r="B879" s="15" t="s">
        <v>2429</v>
      </c>
      <c r="C879" s="2" t="s">
        <v>2430</v>
      </c>
      <c r="D879" s="2" t="s">
        <v>2431</v>
      </c>
      <c r="E879" s="2">
        <v>83</v>
      </c>
      <c r="F879" s="2">
        <v>41</v>
      </c>
      <c r="G879" s="2">
        <v>0</v>
      </c>
      <c r="H879" s="4">
        <v>2808665.7531567002</v>
      </c>
      <c r="I879" s="4">
        <v>2739341.8372574202</v>
      </c>
      <c r="J879" s="4">
        <v>2683641.09188877</v>
      </c>
      <c r="K879" s="4">
        <v>2863210.7915431601</v>
      </c>
      <c r="L879" s="4">
        <v>2718336.1019092398</v>
      </c>
      <c r="M879" s="4">
        <v>2741382.8478833302</v>
      </c>
      <c r="N879" s="4">
        <v>2771690.2436143402</v>
      </c>
      <c r="O879" s="4">
        <v>2707543.5607718201</v>
      </c>
    </row>
    <row r="880" spans="2:15" x14ac:dyDescent="0.2">
      <c r="B880" s="15" t="s">
        <v>2432</v>
      </c>
      <c r="C880" s="2" t="s">
        <v>2433</v>
      </c>
      <c r="D880" s="2" t="s">
        <v>2434</v>
      </c>
      <c r="E880" s="2">
        <v>83</v>
      </c>
      <c r="F880" s="2">
        <v>58</v>
      </c>
      <c r="G880" s="2">
        <v>0</v>
      </c>
      <c r="H880" s="4">
        <v>552923.49851650395</v>
      </c>
      <c r="I880" s="4">
        <v>583050.10860118398</v>
      </c>
      <c r="J880" s="4">
        <v>769813.80531726498</v>
      </c>
      <c r="K880" s="4">
        <v>846689.55295145302</v>
      </c>
      <c r="L880" s="4">
        <v>787028.77120533702</v>
      </c>
      <c r="M880" s="4">
        <v>778579.68531893694</v>
      </c>
      <c r="N880" s="4">
        <v>730830.14599514205</v>
      </c>
      <c r="O880" s="4">
        <v>732806.85900929198</v>
      </c>
    </row>
    <row r="881" spans="2:15" x14ac:dyDescent="0.2">
      <c r="B881" s="15" t="s">
        <v>2435</v>
      </c>
      <c r="C881" s="2" t="s">
        <v>2436</v>
      </c>
      <c r="D881" s="2" t="s">
        <v>2437</v>
      </c>
      <c r="E881" s="2">
        <v>83</v>
      </c>
      <c r="F881" s="2">
        <v>20</v>
      </c>
      <c r="G881" s="2">
        <v>2</v>
      </c>
      <c r="H881" s="4">
        <v>590100.47455568099</v>
      </c>
      <c r="I881" s="4">
        <v>610559.938655684</v>
      </c>
      <c r="J881" s="4">
        <v>563113.074754645</v>
      </c>
      <c r="K881" s="4">
        <v>476108.40180952998</v>
      </c>
      <c r="L881" s="4">
        <v>583739.52309030597</v>
      </c>
      <c r="M881" s="4">
        <v>587005.46838464902</v>
      </c>
      <c r="N881" s="4">
        <v>561219.311641193</v>
      </c>
      <c r="O881" s="4">
        <v>570967.74322922598</v>
      </c>
    </row>
    <row r="882" spans="2:15" x14ac:dyDescent="0.2">
      <c r="B882" s="15" t="s">
        <v>2438</v>
      </c>
      <c r="C882" s="2" t="s">
        <v>2439</v>
      </c>
      <c r="D882" s="2" t="s">
        <v>2440</v>
      </c>
      <c r="E882" s="2">
        <v>83</v>
      </c>
      <c r="F882" s="2">
        <v>19</v>
      </c>
      <c r="G882" s="2">
        <v>19</v>
      </c>
      <c r="H882" s="4">
        <v>2203565.4892048002</v>
      </c>
      <c r="I882" s="4">
        <v>2421735.1131533398</v>
      </c>
      <c r="J882" s="4">
        <v>2880560.5321508399</v>
      </c>
      <c r="K882" s="4">
        <v>2512546.0814543599</v>
      </c>
      <c r="L882" s="4">
        <v>2862116.82996896</v>
      </c>
      <c r="M882" s="4">
        <v>2728745.9951513601</v>
      </c>
      <c r="N882" s="4">
        <v>2689321.0300322901</v>
      </c>
      <c r="O882" s="4">
        <v>2573188.73729971</v>
      </c>
    </row>
    <row r="883" spans="2:15" x14ac:dyDescent="0.2">
      <c r="B883" s="15" t="s">
        <v>2441</v>
      </c>
      <c r="C883" s="2" t="s">
        <v>2442</v>
      </c>
      <c r="D883" s="2" t="s">
        <v>2443</v>
      </c>
      <c r="E883" s="2">
        <v>83</v>
      </c>
      <c r="F883" s="2">
        <v>24</v>
      </c>
      <c r="G883" s="2">
        <v>0</v>
      </c>
      <c r="H883" s="4">
        <v>1409656.6880264001</v>
      </c>
      <c r="I883" s="4">
        <v>1711910.6254205201</v>
      </c>
      <c r="J883" s="4">
        <v>3752605.8941262998</v>
      </c>
      <c r="K883" s="4">
        <v>3179632.0217676</v>
      </c>
      <c r="L883" s="4">
        <v>2991922.3185162698</v>
      </c>
      <c r="M883" s="4">
        <v>3082021.3660639599</v>
      </c>
      <c r="N883" s="4">
        <v>2795879.3390826099</v>
      </c>
      <c r="O883" s="4">
        <v>2798304.7808191101</v>
      </c>
    </row>
    <row r="884" spans="2:15" x14ac:dyDescent="0.2">
      <c r="B884" s="15" t="s">
        <v>2444</v>
      </c>
      <c r="C884" s="2" t="s">
        <v>2445</v>
      </c>
      <c r="D884" s="2" t="s">
        <v>2446</v>
      </c>
      <c r="E884" s="2">
        <v>83</v>
      </c>
      <c r="F884" s="2">
        <v>41</v>
      </c>
      <c r="G884" s="2">
        <v>4</v>
      </c>
      <c r="H884" s="4">
        <v>1936945.15037842</v>
      </c>
      <c r="I884" s="4">
        <v>2286699.18343165</v>
      </c>
      <c r="J884" s="4">
        <v>3018101.8277708301</v>
      </c>
      <c r="K884" s="4">
        <v>2899283.4435323002</v>
      </c>
      <c r="L884" s="4">
        <v>3077104.0733119198</v>
      </c>
      <c r="M884" s="4">
        <v>3149649.5798012698</v>
      </c>
      <c r="N884" s="4">
        <v>2960396.3622117499</v>
      </c>
      <c r="O884" s="4">
        <v>3006488.4174354002</v>
      </c>
    </row>
    <row r="885" spans="2:15" x14ac:dyDescent="0.2">
      <c r="B885" s="15" t="s">
        <v>2447</v>
      </c>
      <c r="C885" s="2" t="s">
        <v>2448</v>
      </c>
      <c r="D885" s="2" t="s">
        <v>2449</v>
      </c>
      <c r="E885" s="2">
        <v>83</v>
      </c>
      <c r="F885" s="2">
        <v>42</v>
      </c>
      <c r="G885" s="2">
        <v>2</v>
      </c>
      <c r="H885" s="4">
        <v>970421.63535641797</v>
      </c>
      <c r="I885" s="4">
        <v>970226.49177985103</v>
      </c>
      <c r="J885" s="4">
        <v>928617.18097695999</v>
      </c>
      <c r="K885" s="4">
        <v>1099291.3828364999</v>
      </c>
      <c r="L885" s="4">
        <v>1075555.9104454899</v>
      </c>
      <c r="M885" s="4">
        <v>980693.02157997596</v>
      </c>
      <c r="N885" s="4">
        <v>1014757.35037063</v>
      </c>
      <c r="O885" s="4">
        <v>969260.83335573901</v>
      </c>
    </row>
    <row r="886" spans="2:15" x14ac:dyDescent="0.2">
      <c r="B886" s="15" t="s">
        <v>2081</v>
      </c>
      <c r="C886" s="2" t="s">
        <v>2450</v>
      </c>
      <c r="D886" s="2" t="s">
        <v>2451</v>
      </c>
      <c r="E886" s="2">
        <v>83</v>
      </c>
      <c r="F886" s="2">
        <v>38</v>
      </c>
      <c r="G886" s="2">
        <v>0</v>
      </c>
      <c r="H886" s="4">
        <v>860617.23610499105</v>
      </c>
      <c r="I886" s="4">
        <v>872515.00994304498</v>
      </c>
      <c r="J886" s="4">
        <v>741752.00132904598</v>
      </c>
      <c r="K886" s="4">
        <v>930188.87016280205</v>
      </c>
      <c r="L886" s="4">
        <v>871887.46426125499</v>
      </c>
      <c r="M886" s="4">
        <v>912110.49737164495</v>
      </c>
      <c r="N886" s="4">
        <v>899799.32382453606</v>
      </c>
      <c r="O886" s="4">
        <v>929507.49645225797</v>
      </c>
    </row>
    <row r="887" spans="2:15" x14ac:dyDescent="0.2">
      <c r="B887" s="15" t="s">
        <v>2452</v>
      </c>
      <c r="C887" s="2" t="s">
        <v>2453</v>
      </c>
      <c r="D887" s="2" t="s">
        <v>2454</v>
      </c>
      <c r="E887" s="2">
        <v>83</v>
      </c>
      <c r="F887" s="2">
        <v>47</v>
      </c>
      <c r="G887" s="2">
        <v>47</v>
      </c>
      <c r="H887" s="4">
        <v>3370142.41151301</v>
      </c>
      <c r="I887" s="4">
        <v>3543783.3583738902</v>
      </c>
      <c r="J887" s="4">
        <v>3827618.0816846401</v>
      </c>
      <c r="K887" s="4">
        <v>3812387.4237393802</v>
      </c>
      <c r="L887" s="4">
        <v>4222229.3592615603</v>
      </c>
      <c r="M887" s="4">
        <v>4345256.41429336</v>
      </c>
      <c r="N887" s="4">
        <v>4039673.7981483098</v>
      </c>
      <c r="O887" s="4">
        <v>3871821.1762909498</v>
      </c>
    </row>
    <row r="888" spans="2:15" x14ac:dyDescent="0.2">
      <c r="B888" s="15" t="s">
        <v>2455</v>
      </c>
      <c r="C888" s="2" t="s">
        <v>2456</v>
      </c>
      <c r="D888" s="2" t="s">
        <v>2457</v>
      </c>
      <c r="E888" s="2">
        <v>83</v>
      </c>
      <c r="F888" s="2">
        <v>19</v>
      </c>
      <c r="G888" s="2">
        <v>4</v>
      </c>
      <c r="H888" s="4">
        <v>3005467.6872517299</v>
      </c>
      <c r="I888" s="4">
        <v>2713672.2639955799</v>
      </c>
      <c r="J888" s="4">
        <v>2251856.52393462</v>
      </c>
      <c r="K888" s="4">
        <v>2543826.0133891599</v>
      </c>
      <c r="L888" s="4">
        <v>2624612.9077649498</v>
      </c>
      <c r="M888" s="4">
        <v>2628431.9866181798</v>
      </c>
      <c r="N888" s="4">
        <v>2410117.7912323601</v>
      </c>
      <c r="O888" s="4">
        <v>2555191.6758428402</v>
      </c>
    </row>
    <row r="889" spans="2:15" x14ac:dyDescent="0.2">
      <c r="B889" s="15" t="s">
        <v>2458</v>
      </c>
      <c r="C889" s="2" t="s">
        <v>2459</v>
      </c>
      <c r="D889" s="2" t="s">
        <v>2460</v>
      </c>
      <c r="E889" s="2">
        <v>83</v>
      </c>
      <c r="F889" s="2">
        <v>28</v>
      </c>
      <c r="G889" s="2">
        <v>0</v>
      </c>
      <c r="H889" s="4">
        <v>1003702.57874723</v>
      </c>
      <c r="I889" s="4">
        <v>1024784.01872356</v>
      </c>
      <c r="J889" s="4">
        <v>843039.48659600702</v>
      </c>
      <c r="K889" s="4">
        <v>981996.899025299</v>
      </c>
      <c r="L889" s="4">
        <v>978944.949136412</v>
      </c>
      <c r="M889" s="4">
        <v>959902.95057753695</v>
      </c>
      <c r="N889" s="4">
        <v>947081.64600161498</v>
      </c>
      <c r="O889" s="4">
        <v>948775.24770043499</v>
      </c>
    </row>
    <row r="890" spans="2:15" x14ac:dyDescent="0.2">
      <c r="B890" s="15" t="s">
        <v>2461</v>
      </c>
      <c r="C890" s="2" t="s">
        <v>2462</v>
      </c>
      <c r="D890" s="2" t="s">
        <v>2463</v>
      </c>
      <c r="E890" s="2">
        <v>83</v>
      </c>
      <c r="F890" s="2">
        <v>23</v>
      </c>
      <c r="G890" s="2">
        <v>23</v>
      </c>
      <c r="H890" s="4">
        <v>16718475.1576613</v>
      </c>
      <c r="I890" s="4">
        <v>18848397.392900001</v>
      </c>
      <c r="J890" s="4">
        <v>21108431.882013001</v>
      </c>
      <c r="K890" s="4">
        <v>16977136.662443001</v>
      </c>
      <c r="L890" s="4">
        <v>19065245.936793201</v>
      </c>
      <c r="M890" s="4">
        <v>19434639.1222254</v>
      </c>
      <c r="N890" s="4">
        <v>19108276.258969098</v>
      </c>
      <c r="O890" s="4">
        <v>18798647.3468877</v>
      </c>
    </row>
    <row r="891" spans="2:15" x14ac:dyDescent="0.2">
      <c r="B891" s="15" t="s">
        <v>2464</v>
      </c>
      <c r="C891" s="2" t="s">
        <v>2465</v>
      </c>
      <c r="D891" s="2" t="s">
        <v>2466</v>
      </c>
      <c r="E891" s="2">
        <v>83</v>
      </c>
      <c r="F891" s="2">
        <v>36</v>
      </c>
      <c r="G891" s="2">
        <v>33</v>
      </c>
      <c r="H891" s="4">
        <v>1128529.41366648</v>
      </c>
      <c r="I891" s="4">
        <v>1189702.3557044901</v>
      </c>
      <c r="J891" s="4">
        <v>1108703.17133849</v>
      </c>
      <c r="K891" s="4">
        <v>1206997.0809394901</v>
      </c>
      <c r="L891" s="4">
        <v>1210198.6658290001</v>
      </c>
      <c r="M891" s="4">
        <v>1237326.20449284</v>
      </c>
      <c r="N891" s="4">
        <v>1241374.76209788</v>
      </c>
      <c r="O891" s="4">
        <v>1219612.6750960101</v>
      </c>
    </row>
    <row r="892" spans="2:15" x14ac:dyDescent="0.2">
      <c r="B892" s="15" t="s">
        <v>2455</v>
      </c>
      <c r="C892" s="2" t="s">
        <v>2467</v>
      </c>
      <c r="D892" s="2" t="s">
        <v>2457</v>
      </c>
      <c r="E892" s="2">
        <v>82</v>
      </c>
      <c r="F892" s="2">
        <v>15</v>
      </c>
      <c r="G892" s="2">
        <v>1</v>
      </c>
      <c r="H892" s="4">
        <v>2803403.3862585099</v>
      </c>
      <c r="I892" s="4">
        <v>2488775.0963735301</v>
      </c>
      <c r="J892" s="4">
        <v>1974035.9666345699</v>
      </c>
      <c r="K892" s="4">
        <v>2323146.09740747</v>
      </c>
      <c r="L892" s="4">
        <v>2353925.0623031198</v>
      </c>
      <c r="M892" s="4">
        <v>2422768.9348400198</v>
      </c>
      <c r="N892" s="4">
        <v>2232486.2641011402</v>
      </c>
      <c r="O892" s="4">
        <v>2381957.3339875098</v>
      </c>
    </row>
    <row r="893" spans="2:15" x14ac:dyDescent="0.2">
      <c r="B893" s="15" t="s">
        <v>2468</v>
      </c>
      <c r="C893" s="2" t="s">
        <v>2469</v>
      </c>
      <c r="D893" s="2" t="s">
        <v>2470</v>
      </c>
      <c r="E893" s="2">
        <v>82</v>
      </c>
      <c r="F893" s="2">
        <v>39</v>
      </c>
      <c r="G893" s="2">
        <v>0</v>
      </c>
      <c r="H893" s="4">
        <v>3405524.3837699299</v>
      </c>
      <c r="I893" s="4">
        <v>3811143.2560463399</v>
      </c>
      <c r="J893" s="4">
        <v>4332127.8277329402</v>
      </c>
      <c r="K893" s="4">
        <v>4076260.8689671298</v>
      </c>
      <c r="L893" s="4">
        <v>4145465.2232029899</v>
      </c>
      <c r="M893" s="4">
        <v>4126419.86993788</v>
      </c>
      <c r="N893" s="4">
        <v>4036932.6650938899</v>
      </c>
      <c r="O893" s="4">
        <v>4092376.6079210802</v>
      </c>
    </row>
    <row r="894" spans="2:15" x14ac:dyDescent="0.2">
      <c r="B894" s="15" t="s">
        <v>2471</v>
      </c>
      <c r="C894" s="2" t="s">
        <v>2472</v>
      </c>
      <c r="D894" s="2" t="s">
        <v>2473</v>
      </c>
      <c r="E894" s="2">
        <v>82</v>
      </c>
      <c r="F894" s="2">
        <v>70</v>
      </c>
      <c r="G894" s="2">
        <v>0</v>
      </c>
      <c r="H894" s="4">
        <v>1798780.1390863</v>
      </c>
      <c r="I894" s="4">
        <v>1978797.18516826</v>
      </c>
      <c r="J894" s="4">
        <v>2275995.2395903901</v>
      </c>
      <c r="K894" s="4">
        <v>2152568.4685275499</v>
      </c>
      <c r="L894" s="4">
        <v>2330227.4395434102</v>
      </c>
      <c r="M894" s="4">
        <v>2352785.27514794</v>
      </c>
      <c r="N894" s="4">
        <v>2247776.7340163598</v>
      </c>
      <c r="O894" s="4">
        <v>2322198.92075533</v>
      </c>
    </row>
    <row r="895" spans="2:15" x14ac:dyDescent="0.2">
      <c r="B895" s="15" t="s">
        <v>2364</v>
      </c>
      <c r="C895" s="2" t="s">
        <v>2474</v>
      </c>
      <c r="D895" s="2" t="s">
        <v>2475</v>
      </c>
      <c r="E895" s="2">
        <v>82</v>
      </c>
      <c r="F895" s="2">
        <v>22</v>
      </c>
      <c r="G895" s="2">
        <v>0</v>
      </c>
      <c r="H895" s="4">
        <v>1942134.2296031199</v>
      </c>
      <c r="I895" s="4">
        <v>2201131.0912049999</v>
      </c>
      <c r="J895" s="4">
        <v>1605433.9888856499</v>
      </c>
      <c r="K895" s="4">
        <v>1538979.6638728201</v>
      </c>
      <c r="L895" s="4">
        <v>2144395.6538903099</v>
      </c>
      <c r="M895" s="4">
        <v>2170108.0719834901</v>
      </c>
      <c r="N895" s="4">
        <v>2177681.3754095701</v>
      </c>
      <c r="O895" s="4">
        <v>2100546.7475804901</v>
      </c>
    </row>
    <row r="896" spans="2:15" x14ac:dyDescent="0.2">
      <c r="B896" s="15" t="s">
        <v>2476</v>
      </c>
      <c r="C896" s="2" t="s">
        <v>2477</v>
      </c>
      <c r="D896" s="2" t="s">
        <v>2478</v>
      </c>
      <c r="E896" s="2">
        <v>82</v>
      </c>
      <c r="F896" s="2">
        <v>25</v>
      </c>
      <c r="G896" s="2">
        <v>5</v>
      </c>
      <c r="H896" s="4">
        <v>3499421.8352179001</v>
      </c>
      <c r="I896" s="4">
        <v>4393416.3836339898</v>
      </c>
      <c r="J896" s="4">
        <v>7193787.5482276203</v>
      </c>
      <c r="K896" s="4">
        <v>6303872.47949469</v>
      </c>
      <c r="L896" s="4">
        <v>6329879.0427075103</v>
      </c>
      <c r="M896" s="4">
        <v>6274059.49218236</v>
      </c>
      <c r="N896" s="4">
        <v>5961323.5391065702</v>
      </c>
      <c r="O896" s="4">
        <v>5923481.5212480295</v>
      </c>
    </row>
    <row r="897" spans="2:15" x14ac:dyDescent="0.2">
      <c r="B897" s="15" t="s">
        <v>2479</v>
      </c>
      <c r="C897" s="2" t="s">
        <v>2480</v>
      </c>
      <c r="D897" s="2" t="s">
        <v>2481</v>
      </c>
      <c r="E897" s="2">
        <v>82</v>
      </c>
      <c r="F897" s="2">
        <v>35</v>
      </c>
      <c r="G897" s="2">
        <v>31</v>
      </c>
      <c r="H897" s="4">
        <v>936642.09505624499</v>
      </c>
      <c r="I897" s="4">
        <v>933547.80128812301</v>
      </c>
      <c r="J897" s="4">
        <v>623168.19704552996</v>
      </c>
      <c r="K897" s="4">
        <v>645217.54734852305</v>
      </c>
      <c r="L897" s="4">
        <v>796543.14440514694</v>
      </c>
      <c r="M897" s="4">
        <v>840258.62795292505</v>
      </c>
      <c r="N897" s="4">
        <v>823314.02766852803</v>
      </c>
      <c r="O897" s="4">
        <v>774504.68800742703</v>
      </c>
    </row>
    <row r="898" spans="2:15" x14ac:dyDescent="0.2">
      <c r="B898" s="15" t="s">
        <v>2429</v>
      </c>
      <c r="C898" s="2" t="s">
        <v>2482</v>
      </c>
      <c r="D898" s="2" t="s">
        <v>2431</v>
      </c>
      <c r="E898" s="2">
        <v>82</v>
      </c>
      <c r="F898" s="2">
        <v>40</v>
      </c>
      <c r="G898" s="2">
        <v>0</v>
      </c>
      <c r="H898" s="4">
        <v>2836736.8055946399</v>
      </c>
      <c r="I898" s="4">
        <v>2756964.8589644199</v>
      </c>
      <c r="J898" s="4">
        <v>2652724.95052421</v>
      </c>
      <c r="K898" s="4">
        <v>2843323.6410367098</v>
      </c>
      <c r="L898" s="4">
        <v>2701092.8050598102</v>
      </c>
      <c r="M898" s="4">
        <v>2735233.1638763701</v>
      </c>
      <c r="N898" s="4">
        <v>2762523.6298931702</v>
      </c>
      <c r="O898" s="4">
        <v>2697346.4237572001</v>
      </c>
    </row>
    <row r="899" spans="2:15" x14ac:dyDescent="0.2">
      <c r="B899" s="15" t="s">
        <v>2220</v>
      </c>
      <c r="C899" s="2" t="s">
        <v>2483</v>
      </c>
      <c r="D899" s="2" t="s">
        <v>2484</v>
      </c>
      <c r="E899" s="2">
        <v>82</v>
      </c>
      <c r="F899" s="2">
        <v>28</v>
      </c>
      <c r="G899" s="2">
        <v>0</v>
      </c>
      <c r="H899" s="4">
        <v>2567652.80333413</v>
      </c>
      <c r="I899" s="4">
        <v>2375635.45732257</v>
      </c>
      <c r="J899" s="4">
        <v>1787698.1638658701</v>
      </c>
      <c r="K899" s="4">
        <v>2028599.15030667</v>
      </c>
      <c r="L899" s="4">
        <v>2033432.98485128</v>
      </c>
      <c r="M899" s="4">
        <v>2010431.4180489001</v>
      </c>
      <c r="N899" s="4">
        <v>1937726.77186161</v>
      </c>
      <c r="O899" s="4">
        <v>2024708.1913683701</v>
      </c>
    </row>
    <row r="900" spans="2:15" x14ac:dyDescent="0.2">
      <c r="B900" s="15" t="s">
        <v>2485</v>
      </c>
      <c r="C900" s="2" t="s">
        <v>2486</v>
      </c>
      <c r="D900" s="2" t="s">
        <v>2487</v>
      </c>
      <c r="E900" s="2">
        <v>82</v>
      </c>
      <c r="F900" s="2">
        <v>27</v>
      </c>
      <c r="G900" s="2">
        <v>0</v>
      </c>
      <c r="H900" s="4">
        <v>1654313.2055349599</v>
      </c>
      <c r="I900" s="4">
        <v>1612788.9240961899</v>
      </c>
      <c r="J900" s="4">
        <v>1366854.9453727501</v>
      </c>
      <c r="K900" s="4">
        <v>1394056.47550602</v>
      </c>
      <c r="L900" s="4">
        <v>1451104.1928967801</v>
      </c>
      <c r="M900" s="4">
        <v>1363287.67615882</v>
      </c>
      <c r="N900" s="4">
        <v>1417521.9965828201</v>
      </c>
      <c r="O900" s="4">
        <v>1371830.5332380501</v>
      </c>
    </row>
    <row r="901" spans="2:15" x14ac:dyDescent="0.2">
      <c r="B901" s="15" t="s">
        <v>2402</v>
      </c>
      <c r="C901" s="2" t="s">
        <v>2488</v>
      </c>
      <c r="D901" s="2" t="s">
        <v>2489</v>
      </c>
      <c r="E901" s="2">
        <v>82</v>
      </c>
      <c r="F901" s="2">
        <v>15</v>
      </c>
      <c r="G901" s="2">
        <v>0</v>
      </c>
      <c r="H901" s="4">
        <v>1632825.6655822599</v>
      </c>
      <c r="I901" s="4">
        <v>1639209.6973588299</v>
      </c>
      <c r="J901" s="4">
        <v>940929.24831744202</v>
      </c>
      <c r="K901" s="4">
        <v>1264397.98988929</v>
      </c>
      <c r="L901" s="4">
        <v>1399100.97230458</v>
      </c>
      <c r="M901" s="4">
        <v>1610723.37696652</v>
      </c>
      <c r="N901" s="4">
        <v>1316538.15466024</v>
      </c>
      <c r="O901" s="4">
        <v>1482572.8793722501</v>
      </c>
    </row>
    <row r="902" spans="2:15" x14ac:dyDescent="0.2">
      <c r="B902" s="15" t="s">
        <v>2490</v>
      </c>
      <c r="C902" s="2" t="s">
        <v>2491</v>
      </c>
      <c r="D902" s="2" t="s">
        <v>2492</v>
      </c>
      <c r="E902" s="2">
        <v>81</v>
      </c>
      <c r="F902" s="2">
        <v>27</v>
      </c>
      <c r="G902" s="2">
        <v>23</v>
      </c>
      <c r="H902" s="4">
        <v>3142235.8475710698</v>
      </c>
      <c r="I902" s="4">
        <v>3361128.9296641499</v>
      </c>
      <c r="J902" s="4">
        <v>3651810.4322550199</v>
      </c>
      <c r="K902" s="4">
        <v>3756197.7703566002</v>
      </c>
      <c r="L902" s="4">
        <v>4082674.4318571398</v>
      </c>
      <c r="M902" s="4">
        <v>4207953.8965271404</v>
      </c>
      <c r="N902" s="4">
        <v>3914891.9108044999</v>
      </c>
      <c r="O902" s="4">
        <v>4068307.25887769</v>
      </c>
    </row>
    <row r="903" spans="2:15" x14ac:dyDescent="0.2">
      <c r="B903" s="15" t="s">
        <v>2493</v>
      </c>
      <c r="C903" s="2" t="s">
        <v>2494</v>
      </c>
      <c r="D903" s="2" t="s">
        <v>2495</v>
      </c>
      <c r="E903" s="2">
        <v>81</v>
      </c>
      <c r="F903" s="2">
        <v>39</v>
      </c>
      <c r="G903" s="2">
        <v>1</v>
      </c>
      <c r="H903" s="4">
        <v>556508.44292226597</v>
      </c>
      <c r="I903" s="4">
        <v>644392.77962632803</v>
      </c>
      <c r="J903" s="4">
        <v>841901.07830759604</v>
      </c>
      <c r="K903" s="4">
        <v>777687.200651163</v>
      </c>
      <c r="L903" s="4">
        <v>823887.65100688895</v>
      </c>
      <c r="M903" s="4">
        <v>824283.87698102696</v>
      </c>
      <c r="N903" s="4">
        <v>783726.28406880295</v>
      </c>
      <c r="O903" s="4">
        <v>765460.08664114994</v>
      </c>
    </row>
    <row r="904" spans="2:15" x14ac:dyDescent="0.2">
      <c r="B904" s="15" t="s">
        <v>2496</v>
      </c>
      <c r="C904" s="2" t="s">
        <v>2497</v>
      </c>
      <c r="D904" s="2" t="s">
        <v>2498</v>
      </c>
      <c r="E904" s="2">
        <v>81</v>
      </c>
      <c r="F904" s="2">
        <v>26</v>
      </c>
      <c r="G904" s="2">
        <v>17</v>
      </c>
      <c r="H904" s="4">
        <v>3914618.0208767499</v>
      </c>
      <c r="I904" s="4">
        <v>4535084.9580358304</v>
      </c>
      <c r="J904" s="4">
        <v>6643061.0202032402</v>
      </c>
      <c r="K904" s="4">
        <v>5631854.14031386</v>
      </c>
      <c r="L904" s="4">
        <v>6421023.4215562399</v>
      </c>
      <c r="M904" s="4">
        <v>6023296.7120604496</v>
      </c>
      <c r="N904" s="4">
        <v>5881734.4941506404</v>
      </c>
      <c r="O904" s="4">
        <v>5686325.1296892501</v>
      </c>
    </row>
    <row r="905" spans="2:15" x14ac:dyDescent="0.2">
      <c r="B905" s="15" t="s">
        <v>2499</v>
      </c>
      <c r="C905" s="2" t="s">
        <v>2500</v>
      </c>
      <c r="D905" s="2" t="s">
        <v>2501</v>
      </c>
      <c r="E905" s="2">
        <v>81</v>
      </c>
      <c r="F905" s="2">
        <v>45</v>
      </c>
      <c r="G905" s="2">
        <v>13</v>
      </c>
      <c r="H905" s="4">
        <v>581181.50487047003</v>
      </c>
      <c r="I905" s="4">
        <v>513334.27235680702</v>
      </c>
      <c r="J905" s="4">
        <v>380773.53417656198</v>
      </c>
      <c r="K905" s="4">
        <v>446289.17254690302</v>
      </c>
      <c r="L905" s="4">
        <v>431337.13060673198</v>
      </c>
      <c r="M905" s="4">
        <v>433768.142162712</v>
      </c>
      <c r="N905" s="4">
        <v>409959.78594018501</v>
      </c>
      <c r="O905" s="4">
        <v>445337.09918631602</v>
      </c>
    </row>
    <row r="906" spans="2:15" x14ac:dyDescent="0.2">
      <c r="B906" s="15" t="s">
        <v>2502</v>
      </c>
      <c r="C906" s="2" t="s">
        <v>2503</v>
      </c>
      <c r="D906" s="2" t="s">
        <v>2504</v>
      </c>
      <c r="E906" s="2">
        <v>81</v>
      </c>
      <c r="F906" s="2">
        <v>23</v>
      </c>
      <c r="G906" s="2">
        <v>0</v>
      </c>
      <c r="H906" s="4">
        <v>1330044.01524328</v>
      </c>
      <c r="I906" s="4">
        <v>1820654.26750272</v>
      </c>
      <c r="J906" s="4">
        <v>2662123.4108653301</v>
      </c>
      <c r="K906" s="4">
        <v>1978326.2648768099</v>
      </c>
      <c r="L906" s="4">
        <v>2566588.0357565298</v>
      </c>
      <c r="M906" s="4">
        <v>2804411.9660233301</v>
      </c>
      <c r="N906" s="4">
        <v>2429411.0817437</v>
      </c>
      <c r="O906" s="4">
        <v>2384545.0068280101</v>
      </c>
    </row>
    <row r="907" spans="2:15" x14ac:dyDescent="0.2">
      <c r="B907" s="15" t="s">
        <v>2505</v>
      </c>
      <c r="C907" s="2" t="s">
        <v>2506</v>
      </c>
      <c r="D907" s="2" t="s">
        <v>2507</v>
      </c>
      <c r="E907" s="2">
        <v>81</v>
      </c>
      <c r="F907" s="2">
        <v>13</v>
      </c>
      <c r="G907" s="2">
        <v>0</v>
      </c>
      <c r="H907" s="4">
        <v>4167972.9897527201</v>
      </c>
      <c r="I907" s="4">
        <v>4100230.5699067698</v>
      </c>
      <c r="J907" s="4">
        <v>3815398.5399998599</v>
      </c>
      <c r="K907" s="4">
        <v>3989092.57116414</v>
      </c>
      <c r="L907" s="4">
        <v>3822859.8548073499</v>
      </c>
      <c r="M907" s="4">
        <v>3895710.96301236</v>
      </c>
      <c r="N907" s="4">
        <v>3893008.94254462</v>
      </c>
      <c r="O907" s="4">
        <v>3858078.51653346</v>
      </c>
    </row>
    <row r="908" spans="2:15" x14ac:dyDescent="0.2">
      <c r="B908" s="15" t="s">
        <v>2508</v>
      </c>
      <c r="C908" s="2" t="s">
        <v>2509</v>
      </c>
      <c r="D908" s="2" t="s">
        <v>2510</v>
      </c>
      <c r="E908" s="2">
        <v>81</v>
      </c>
      <c r="F908" s="2">
        <v>38</v>
      </c>
      <c r="G908" s="2">
        <v>0</v>
      </c>
      <c r="H908" s="4">
        <v>677259.01650751801</v>
      </c>
      <c r="I908" s="4">
        <v>717550.105154605</v>
      </c>
      <c r="J908" s="4">
        <v>688860.70336848195</v>
      </c>
      <c r="K908" s="4">
        <v>762447.94427617197</v>
      </c>
      <c r="L908" s="4">
        <v>773203.04249056196</v>
      </c>
      <c r="M908" s="4">
        <v>789763.07196895895</v>
      </c>
      <c r="N908" s="4">
        <v>774165.34612614301</v>
      </c>
      <c r="O908" s="4">
        <v>759244.08314096997</v>
      </c>
    </row>
    <row r="909" spans="2:15" x14ac:dyDescent="0.2">
      <c r="B909" s="15" t="s">
        <v>2511</v>
      </c>
      <c r="C909" s="2" t="s">
        <v>2512</v>
      </c>
      <c r="D909" s="2" t="s">
        <v>2513</v>
      </c>
      <c r="E909" s="2">
        <v>81</v>
      </c>
      <c r="F909" s="2">
        <v>9</v>
      </c>
      <c r="G909" s="2">
        <v>2</v>
      </c>
      <c r="H909" s="4">
        <v>3595667.45460766</v>
      </c>
      <c r="I909" s="4">
        <v>6305165.0063568996</v>
      </c>
      <c r="J909" s="4">
        <v>13475116.730770599</v>
      </c>
      <c r="K909" s="4">
        <v>9987507.0387421306</v>
      </c>
      <c r="L909" s="4">
        <v>12635495.4210143</v>
      </c>
      <c r="M909" s="4">
        <v>11887803.5587471</v>
      </c>
      <c r="N909" s="4">
        <v>11209448.229465799</v>
      </c>
      <c r="O909" s="4">
        <v>9822448.309076</v>
      </c>
    </row>
    <row r="910" spans="2:15" x14ac:dyDescent="0.2">
      <c r="B910" s="15" t="s">
        <v>2514</v>
      </c>
      <c r="C910" s="2" t="s">
        <v>2515</v>
      </c>
      <c r="D910" s="2" t="s">
        <v>2516</v>
      </c>
      <c r="E910" s="2">
        <v>81</v>
      </c>
      <c r="F910" s="2">
        <v>22</v>
      </c>
      <c r="G910" s="2">
        <v>12</v>
      </c>
      <c r="H910" s="4">
        <v>1548339.21968963</v>
      </c>
      <c r="I910" s="4">
        <v>1758310.1593993399</v>
      </c>
      <c r="J910" s="4">
        <v>2023826.09269466</v>
      </c>
      <c r="K910" s="4">
        <v>2134966.2623577002</v>
      </c>
      <c r="L910" s="4">
        <v>2122996.7011023802</v>
      </c>
      <c r="M910" s="4">
        <v>2185456.0769520602</v>
      </c>
      <c r="N910" s="4">
        <v>2061685.96243454</v>
      </c>
      <c r="O910" s="4">
        <v>2141851.4237133302</v>
      </c>
    </row>
    <row r="911" spans="2:15" x14ac:dyDescent="0.2">
      <c r="B911" s="15" t="s">
        <v>2517</v>
      </c>
      <c r="C911" s="2" t="s">
        <v>2518</v>
      </c>
      <c r="D911" s="2" t="s">
        <v>2519</v>
      </c>
      <c r="E911" s="2">
        <v>81</v>
      </c>
      <c r="F911" s="2">
        <v>50</v>
      </c>
      <c r="G911" s="2">
        <v>1</v>
      </c>
      <c r="H911" s="4">
        <v>1195295.15050839</v>
      </c>
      <c r="I911" s="4">
        <v>1311410.2789236701</v>
      </c>
      <c r="J911" s="4">
        <v>1510490.2759954201</v>
      </c>
      <c r="K911" s="4">
        <v>1568612.1661503699</v>
      </c>
      <c r="L911" s="4">
        <v>1506423.30653876</v>
      </c>
      <c r="M911" s="4">
        <v>1535950.36898515</v>
      </c>
      <c r="N911" s="4">
        <v>1461231.5864500001</v>
      </c>
      <c r="O911" s="4">
        <v>1430111.0040646</v>
      </c>
    </row>
    <row r="912" spans="2:15" x14ac:dyDescent="0.2">
      <c r="B912" s="15" t="s">
        <v>2520</v>
      </c>
      <c r="C912" s="2" t="s">
        <v>2521</v>
      </c>
      <c r="D912" s="2" t="s">
        <v>2522</v>
      </c>
      <c r="E912" s="2">
        <v>80</v>
      </c>
      <c r="F912" s="2">
        <v>21</v>
      </c>
      <c r="G912" s="2">
        <v>19</v>
      </c>
      <c r="H912" s="4">
        <v>1554746.1530515701</v>
      </c>
      <c r="I912" s="4">
        <v>1633858.1924354699</v>
      </c>
      <c r="J912" s="4">
        <v>1696280.1011624001</v>
      </c>
      <c r="K912" s="4">
        <v>1807391.9648945399</v>
      </c>
      <c r="L912" s="4">
        <v>1795192.27918014</v>
      </c>
      <c r="M912" s="4">
        <v>1721508.6627770299</v>
      </c>
      <c r="N912" s="4">
        <v>1670512.49294115</v>
      </c>
      <c r="O912" s="4">
        <v>1739322.7753807099</v>
      </c>
    </row>
    <row r="913" spans="2:15" x14ac:dyDescent="0.2">
      <c r="B913" s="15" t="s">
        <v>2523</v>
      </c>
      <c r="C913" s="2" t="s">
        <v>2524</v>
      </c>
      <c r="D913" s="2" t="s">
        <v>2525</v>
      </c>
      <c r="E913" s="2">
        <v>80</v>
      </c>
      <c r="F913" s="2">
        <v>37</v>
      </c>
      <c r="G913" s="2">
        <v>0</v>
      </c>
      <c r="H913" s="4">
        <v>394933.47861210798</v>
      </c>
      <c r="I913" s="4">
        <v>407491.14352103998</v>
      </c>
      <c r="J913" s="4">
        <v>376403.24361731799</v>
      </c>
      <c r="K913" s="4">
        <v>408955.19459707901</v>
      </c>
      <c r="L913" s="4">
        <v>421041.42803762999</v>
      </c>
      <c r="M913" s="4">
        <v>434392.03977996501</v>
      </c>
      <c r="N913" s="4">
        <v>413562.88082504598</v>
      </c>
      <c r="O913" s="4">
        <v>413745.31358490099</v>
      </c>
    </row>
    <row r="914" spans="2:15" x14ac:dyDescent="0.2">
      <c r="B914" s="15" t="s">
        <v>2526</v>
      </c>
      <c r="C914" s="2" t="s">
        <v>2527</v>
      </c>
      <c r="D914" s="2" t="s">
        <v>2528</v>
      </c>
      <c r="E914" s="2">
        <v>80</v>
      </c>
      <c r="F914" s="2">
        <v>18</v>
      </c>
      <c r="G914" s="2">
        <v>13</v>
      </c>
      <c r="H914" s="4">
        <v>958213.44704382098</v>
      </c>
      <c r="I914" s="4">
        <v>909215.61085152498</v>
      </c>
      <c r="J914" s="4">
        <v>782456.94092638197</v>
      </c>
      <c r="K914" s="4">
        <v>694032.24754172401</v>
      </c>
      <c r="L914" s="4">
        <v>891837.68570488296</v>
      </c>
      <c r="M914" s="4">
        <v>880891.54838237294</v>
      </c>
      <c r="N914" s="4">
        <v>837623.20328954398</v>
      </c>
      <c r="O914" s="4">
        <v>824908.93517849897</v>
      </c>
    </row>
    <row r="915" spans="2:15" x14ac:dyDescent="0.2">
      <c r="B915" s="15" t="s">
        <v>2529</v>
      </c>
      <c r="C915" s="2" t="s">
        <v>2530</v>
      </c>
      <c r="D915" s="2" t="s">
        <v>2531</v>
      </c>
      <c r="E915" s="2">
        <v>80</v>
      </c>
      <c r="F915" s="2">
        <v>42</v>
      </c>
      <c r="G915" s="2">
        <v>42</v>
      </c>
      <c r="H915" s="4">
        <v>1687482.4446205599</v>
      </c>
      <c r="I915" s="4">
        <v>1864855.7229303599</v>
      </c>
      <c r="J915" s="4">
        <v>2278720.5903581502</v>
      </c>
      <c r="K915" s="4">
        <v>2409578.8487194302</v>
      </c>
      <c r="L915" s="4">
        <v>2241251.5422373102</v>
      </c>
      <c r="M915" s="4">
        <v>2223256.2453136998</v>
      </c>
      <c r="N915" s="4">
        <v>2107695.1620247099</v>
      </c>
      <c r="O915" s="4">
        <v>2201697.3172922698</v>
      </c>
    </row>
    <row r="916" spans="2:15" x14ac:dyDescent="0.2">
      <c r="B916" s="15" t="s">
        <v>2532</v>
      </c>
      <c r="C916" s="2" t="s">
        <v>2533</v>
      </c>
      <c r="D916" s="2" t="s">
        <v>2534</v>
      </c>
      <c r="E916" s="2">
        <v>80</v>
      </c>
      <c r="F916" s="2">
        <v>22</v>
      </c>
      <c r="G916" s="2">
        <v>0</v>
      </c>
      <c r="H916" s="4">
        <v>14790384.1666329</v>
      </c>
      <c r="I916" s="4">
        <v>12607438.382151701</v>
      </c>
      <c r="J916" s="4">
        <v>8298107.9012983199</v>
      </c>
      <c r="K916" s="4">
        <v>11770190.346951701</v>
      </c>
      <c r="L916" s="4">
        <v>10062654.736339901</v>
      </c>
      <c r="M916" s="4">
        <v>10628613.0805893</v>
      </c>
      <c r="N916" s="4">
        <v>10093647.671937499</v>
      </c>
      <c r="O916" s="4">
        <v>11200673.7984279</v>
      </c>
    </row>
    <row r="917" spans="2:15" x14ac:dyDescent="0.2">
      <c r="B917" s="15" t="s">
        <v>2535</v>
      </c>
      <c r="C917" s="2" t="s">
        <v>2536</v>
      </c>
      <c r="D917" s="2" t="s">
        <v>2537</v>
      </c>
      <c r="E917" s="2">
        <v>80</v>
      </c>
      <c r="F917" s="2">
        <v>35</v>
      </c>
      <c r="G917" s="2">
        <v>0</v>
      </c>
      <c r="H917" s="4">
        <v>551822.49061423203</v>
      </c>
      <c r="I917" s="4">
        <v>590344.041483882</v>
      </c>
      <c r="J917" s="4">
        <v>726322.86323398701</v>
      </c>
      <c r="K917" s="4">
        <v>923350.12672648195</v>
      </c>
      <c r="L917" s="4">
        <v>825776.70072236995</v>
      </c>
      <c r="M917" s="4">
        <v>783890.07153033698</v>
      </c>
      <c r="N917" s="4">
        <v>739184.32531647605</v>
      </c>
      <c r="O917" s="4">
        <v>767205.22816740302</v>
      </c>
    </row>
    <row r="918" spans="2:15" x14ac:dyDescent="0.2">
      <c r="B918" s="15" t="s">
        <v>2290</v>
      </c>
      <c r="C918" s="2" t="s">
        <v>2538</v>
      </c>
      <c r="D918" s="2" t="s">
        <v>2539</v>
      </c>
      <c r="E918" s="2">
        <v>80</v>
      </c>
      <c r="F918" s="2">
        <v>20</v>
      </c>
      <c r="G918" s="2">
        <v>0</v>
      </c>
      <c r="H918" s="4">
        <v>698543.67881208402</v>
      </c>
      <c r="I918" s="4">
        <v>840433.85731868597</v>
      </c>
      <c r="J918" s="4">
        <v>991376.74323624803</v>
      </c>
      <c r="K918" s="4">
        <v>975060.25760152005</v>
      </c>
      <c r="L918" s="4">
        <v>862863.86125485401</v>
      </c>
      <c r="M918" s="4">
        <v>951077.15311704599</v>
      </c>
      <c r="N918" s="4">
        <v>909090.587952576</v>
      </c>
      <c r="O918" s="4">
        <v>936369.90866081405</v>
      </c>
    </row>
    <row r="919" spans="2:15" x14ac:dyDescent="0.2">
      <c r="B919" s="15" t="s">
        <v>2540</v>
      </c>
      <c r="C919" s="2" t="s">
        <v>2541</v>
      </c>
      <c r="D919" s="2" t="s">
        <v>2542</v>
      </c>
      <c r="E919" s="2">
        <v>80</v>
      </c>
      <c r="F919" s="2">
        <v>32</v>
      </c>
      <c r="G919" s="2">
        <v>1</v>
      </c>
      <c r="H919" s="4">
        <v>2411179.2795146802</v>
      </c>
      <c r="I919" s="4">
        <v>2120688.3707781602</v>
      </c>
      <c r="J919" s="4">
        <v>1366100.8998235399</v>
      </c>
      <c r="K919" s="4">
        <v>1443864.8328883999</v>
      </c>
      <c r="L919" s="4">
        <v>1495211.0703026201</v>
      </c>
      <c r="M919" s="4">
        <v>1626194.9814862499</v>
      </c>
      <c r="N919" s="4">
        <v>1585707.89902211</v>
      </c>
      <c r="O919" s="4">
        <v>1614960.94946352</v>
      </c>
    </row>
    <row r="920" spans="2:15" x14ac:dyDescent="0.2">
      <c r="B920" s="15" t="s">
        <v>2543</v>
      </c>
      <c r="C920" s="2" t="s">
        <v>2544</v>
      </c>
      <c r="D920" s="2" t="s">
        <v>2545</v>
      </c>
      <c r="E920" s="2">
        <v>80</v>
      </c>
      <c r="F920" s="2">
        <v>8</v>
      </c>
      <c r="G920" s="2">
        <v>2</v>
      </c>
      <c r="H920" s="4">
        <v>73855388.690796107</v>
      </c>
      <c r="I920" s="4">
        <v>64424472.571165003</v>
      </c>
      <c r="J920" s="4">
        <v>47207589.226546101</v>
      </c>
      <c r="K920" s="4">
        <v>45246870.770445198</v>
      </c>
      <c r="L920" s="4">
        <v>41144410.043354899</v>
      </c>
      <c r="M920" s="4">
        <v>49441633.927252702</v>
      </c>
      <c r="N920" s="4">
        <v>50115409.947069399</v>
      </c>
      <c r="O920" s="4">
        <v>47325963.815136299</v>
      </c>
    </row>
    <row r="921" spans="2:15" x14ac:dyDescent="0.2">
      <c r="B921" s="15" t="s">
        <v>2546</v>
      </c>
      <c r="C921" s="2" t="s">
        <v>2547</v>
      </c>
      <c r="D921" s="2" t="s">
        <v>2548</v>
      </c>
      <c r="E921" s="2">
        <v>80</v>
      </c>
      <c r="F921" s="2">
        <v>35</v>
      </c>
      <c r="G921" s="2">
        <v>35</v>
      </c>
      <c r="H921" s="4">
        <v>6672781.24504402</v>
      </c>
      <c r="I921" s="4">
        <v>7902936.1367418999</v>
      </c>
      <c r="J921" s="4">
        <v>10872914.4095234</v>
      </c>
      <c r="K921" s="4">
        <v>9890594.1011008807</v>
      </c>
      <c r="L921" s="4">
        <v>10420588.070857501</v>
      </c>
      <c r="M921" s="4">
        <v>10695966.604737099</v>
      </c>
      <c r="N921" s="4">
        <v>10261793.268044099</v>
      </c>
      <c r="O921" s="4">
        <v>9911010.5825930107</v>
      </c>
    </row>
    <row r="922" spans="2:15" x14ac:dyDescent="0.2">
      <c r="B922" s="15" t="s">
        <v>2549</v>
      </c>
      <c r="C922" s="2" t="s">
        <v>2550</v>
      </c>
      <c r="D922" s="2" t="s">
        <v>2551</v>
      </c>
      <c r="E922" s="2">
        <v>79</v>
      </c>
      <c r="F922" s="2">
        <v>24</v>
      </c>
      <c r="G922" s="2">
        <v>2</v>
      </c>
      <c r="H922" s="4">
        <v>3914086.82427496</v>
      </c>
      <c r="I922" s="4">
        <v>4787225.8709542695</v>
      </c>
      <c r="J922" s="4">
        <v>9946715.4776286799</v>
      </c>
      <c r="K922" s="4">
        <v>9336188.13258343</v>
      </c>
      <c r="L922" s="4">
        <v>8561553.9744282309</v>
      </c>
      <c r="M922" s="4">
        <v>8024260.8658483196</v>
      </c>
      <c r="N922" s="4">
        <v>7757766.9544694703</v>
      </c>
      <c r="O922" s="4">
        <v>7342588.0044931704</v>
      </c>
    </row>
    <row r="923" spans="2:15" x14ac:dyDescent="0.2">
      <c r="B923" s="15" t="s">
        <v>2493</v>
      </c>
      <c r="C923" s="2" t="s">
        <v>2552</v>
      </c>
      <c r="D923" s="2" t="s">
        <v>2553</v>
      </c>
      <c r="E923" s="2">
        <v>79</v>
      </c>
      <c r="F923" s="2">
        <v>38</v>
      </c>
      <c r="G923" s="2">
        <v>0</v>
      </c>
      <c r="H923" s="4">
        <v>572899.33782453695</v>
      </c>
      <c r="I923" s="4">
        <v>654331.95500139403</v>
      </c>
      <c r="J923" s="4">
        <v>837169.16643645696</v>
      </c>
      <c r="K923" s="4">
        <v>770635.35015676403</v>
      </c>
      <c r="L923" s="4">
        <v>813627.13127253205</v>
      </c>
      <c r="M923" s="4">
        <v>809215.326823198</v>
      </c>
      <c r="N923" s="4">
        <v>776986.94598766498</v>
      </c>
      <c r="O923" s="4">
        <v>755242.46717438498</v>
      </c>
    </row>
    <row r="924" spans="2:15" x14ac:dyDescent="0.2">
      <c r="B924" s="15" t="s">
        <v>2554</v>
      </c>
      <c r="C924" s="2" t="s">
        <v>2555</v>
      </c>
      <c r="D924" s="2" t="s">
        <v>2556</v>
      </c>
      <c r="E924" s="2">
        <v>79</v>
      </c>
      <c r="F924" s="2">
        <v>51</v>
      </c>
      <c r="G924" s="2">
        <v>0</v>
      </c>
      <c r="H924" s="4">
        <v>1297379.2202860599</v>
      </c>
      <c r="I924" s="4">
        <v>1320999.18640776</v>
      </c>
      <c r="J924" s="4">
        <v>1254280.0096740201</v>
      </c>
      <c r="K924" s="4">
        <v>1286866.3263368499</v>
      </c>
      <c r="L924" s="4">
        <v>1369687.03156553</v>
      </c>
      <c r="M924" s="4">
        <v>1418185.2115819801</v>
      </c>
      <c r="N924" s="4">
        <v>1339483.1700837601</v>
      </c>
      <c r="O924" s="4">
        <v>1407374.6459597601</v>
      </c>
    </row>
    <row r="925" spans="2:15" x14ac:dyDescent="0.2">
      <c r="B925" s="15" t="s">
        <v>2557</v>
      </c>
      <c r="C925" s="2" t="s">
        <v>2558</v>
      </c>
      <c r="D925" s="2" t="s">
        <v>2559</v>
      </c>
      <c r="E925" s="2">
        <v>79</v>
      </c>
      <c r="F925" s="2">
        <v>58</v>
      </c>
      <c r="G925" s="2">
        <v>0</v>
      </c>
      <c r="H925" s="4">
        <v>563556.34876284294</v>
      </c>
      <c r="I925" s="4">
        <v>649669.13808777602</v>
      </c>
      <c r="J925" s="4">
        <v>850994.58537862997</v>
      </c>
      <c r="K925" s="4">
        <v>766412.68673387996</v>
      </c>
      <c r="L925" s="4">
        <v>821493.91305255797</v>
      </c>
      <c r="M925" s="4">
        <v>840231.48365858698</v>
      </c>
      <c r="N925" s="4">
        <v>795446.50172465399</v>
      </c>
      <c r="O925" s="4">
        <v>789470.01885998796</v>
      </c>
    </row>
    <row r="926" spans="2:15" x14ac:dyDescent="0.2">
      <c r="B926" s="15" t="s">
        <v>2560</v>
      </c>
      <c r="C926" s="2" t="s">
        <v>2561</v>
      </c>
      <c r="D926" s="2" t="s">
        <v>2562</v>
      </c>
      <c r="E926" s="2">
        <v>79</v>
      </c>
      <c r="F926" s="2">
        <v>25</v>
      </c>
      <c r="G926" s="2">
        <v>0</v>
      </c>
      <c r="H926" s="4">
        <v>4318643.8787213396</v>
      </c>
      <c r="I926" s="4">
        <v>4811698.5987383705</v>
      </c>
      <c r="J926" s="4">
        <v>4861541.4991503404</v>
      </c>
      <c r="K926" s="4">
        <v>4441907.9166467004</v>
      </c>
      <c r="L926" s="4">
        <v>5329595.9866900202</v>
      </c>
      <c r="M926" s="4">
        <v>5329579.8373447899</v>
      </c>
      <c r="N926" s="4">
        <v>4951462.1144710798</v>
      </c>
      <c r="O926" s="4">
        <v>4886389.1801125202</v>
      </c>
    </row>
    <row r="927" spans="2:15" x14ac:dyDescent="0.2">
      <c r="B927" s="15" t="s">
        <v>2563</v>
      </c>
      <c r="C927" s="2" t="s">
        <v>2564</v>
      </c>
      <c r="D927" s="2" t="s">
        <v>2565</v>
      </c>
      <c r="E927" s="2">
        <v>79</v>
      </c>
      <c r="F927" s="2">
        <v>38</v>
      </c>
      <c r="G927" s="2">
        <v>37</v>
      </c>
      <c r="H927" s="4">
        <v>4556398.5722813997</v>
      </c>
      <c r="I927" s="4">
        <v>4175046.4213780598</v>
      </c>
      <c r="J927" s="4">
        <v>2523063.3793702698</v>
      </c>
      <c r="K927" s="4">
        <v>2824198.9392984598</v>
      </c>
      <c r="L927" s="4">
        <v>3065852.6862312001</v>
      </c>
      <c r="M927" s="4">
        <v>3348213.7477170499</v>
      </c>
      <c r="N927" s="4">
        <v>3131585.9211772098</v>
      </c>
      <c r="O927" s="4">
        <v>3238200.7431319002</v>
      </c>
    </row>
    <row r="928" spans="2:15" x14ac:dyDescent="0.2">
      <c r="B928" s="15" t="s">
        <v>2566</v>
      </c>
      <c r="C928" s="2" t="s">
        <v>2567</v>
      </c>
      <c r="D928" s="2" t="s">
        <v>2568</v>
      </c>
      <c r="E928" s="2">
        <v>78</v>
      </c>
      <c r="F928" s="2">
        <v>20</v>
      </c>
      <c r="G928" s="2">
        <v>0</v>
      </c>
      <c r="H928" s="4">
        <v>1639689.24831188</v>
      </c>
      <c r="I928" s="4">
        <v>1868921.0243071199</v>
      </c>
      <c r="J928" s="4">
        <v>2280927.4043043</v>
      </c>
      <c r="K928" s="4">
        <v>2637063.2274885601</v>
      </c>
      <c r="L928" s="4">
        <v>2531330.6405751202</v>
      </c>
      <c r="M928" s="4">
        <v>2527993.9289743798</v>
      </c>
      <c r="N928" s="4">
        <v>2295476.7209014702</v>
      </c>
      <c r="O928" s="4">
        <v>2255372.8399439999</v>
      </c>
    </row>
    <row r="929" spans="2:15" x14ac:dyDescent="0.2">
      <c r="B929" s="15" t="s">
        <v>2569</v>
      </c>
      <c r="C929" s="2" t="s">
        <v>2570</v>
      </c>
      <c r="D929" s="2" t="s">
        <v>2571</v>
      </c>
      <c r="E929" s="2">
        <v>78</v>
      </c>
      <c r="F929" s="2">
        <v>12</v>
      </c>
      <c r="G929" s="2">
        <v>3</v>
      </c>
      <c r="H929" s="4">
        <v>1566874.25262247</v>
      </c>
      <c r="I929" s="4">
        <v>1467536.3918318299</v>
      </c>
      <c r="J929" s="4">
        <v>1257036.99980524</v>
      </c>
      <c r="K929" s="4">
        <v>1281003.73071829</v>
      </c>
      <c r="L929" s="4">
        <v>1326041.7958108999</v>
      </c>
      <c r="M929" s="4">
        <v>1262143.1492652199</v>
      </c>
      <c r="N929" s="4">
        <v>1298150.94504866</v>
      </c>
      <c r="O929" s="4">
        <v>1311873.11910676</v>
      </c>
    </row>
    <row r="930" spans="2:15" x14ac:dyDescent="0.2">
      <c r="B930" s="15" t="s">
        <v>2572</v>
      </c>
      <c r="C930" s="2" t="s">
        <v>2573</v>
      </c>
      <c r="D930" s="2" t="s">
        <v>2574</v>
      </c>
      <c r="E930" s="2">
        <v>78</v>
      </c>
      <c r="F930" s="2">
        <v>41</v>
      </c>
      <c r="G930" s="2">
        <v>2</v>
      </c>
      <c r="H930" s="4">
        <v>468445.76272097399</v>
      </c>
      <c r="I930" s="4">
        <v>497350.352861939</v>
      </c>
      <c r="J930" s="4">
        <v>602587.69808452902</v>
      </c>
      <c r="K930" s="4">
        <v>582505.59488114901</v>
      </c>
      <c r="L930" s="4">
        <v>590355.692170416</v>
      </c>
      <c r="M930" s="4">
        <v>589432.38155210798</v>
      </c>
      <c r="N930" s="4">
        <v>558191.00786454696</v>
      </c>
      <c r="O930" s="4">
        <v>555143.04777267296</v>
      </c>
    </row>
    <row r="931" spans="2:15" x14ac:dyDescent="0.2">
      <c r="B931" s="15" t="s">
        <v>2575</v>
      </c>
      <c r="C931" s="2" t="s">
        <v>2576</v>
      </c>
      <c r="D931" s="2" t="s">
        <v>2577</v>
      </c>
      <c r="E931" s="2">
        <v>78</v>
      </c>
      <c r="F931" s="2">
        <v>26</v>
      </c>
      <c r="G931" s="2">
        <v>2</v>
      </c>
      <c r="H931" s="4">
        <v>555299.29831316299</v>
      </c>
      <c r="I931" s="4">
        <v>472221.862379639</v>
      </c>
      <c r="J931" s="4">
        <v>302428.76205236698</v>
      </c>
      <c r="K931" s="4">
        <v>304677.73913812003</v>
      </c>
      <c r="L931" s="4">
        <v>355219.17540547001</v>
      </c>
      <c r="M931" s="4">
        <v>344812.79231456202</v>
      </c>
      <c r="N931" s="4">
        <v>342794.74889255501</v>
      </c>
      <c r="O931" s="4">
        <v>360266.16161438101</v>
      </c>
    </row>
    <row r="932" spans="2:15" x14ac:dyDescent="0.2">
      <c r="B932" s="15" t="s">
        <v>2578</v>
      </c>
      <c r="C932" s="2" t="s">
        <v>2579</v>
      </c>
      <c r="D932" s="2" t="s">
        <v>2580</v>
      </c>
      <c r="E932" s="2">
        <v>78</v>
      </c>
      <c r="F932" s="2">
        <v>2</v>
      </c>
      <c r="G932" s="2">
        <v>0</v>
      </c>
      <c r="H932" s="4">
        <v>53345.404727292298</v>
      </c>
      <c r="I932" s="4">
        <v>48963.081633093097</v>
      </c>
      <c r="J932" s="4">
        <v>36524.356209230398</v>
      </c>
      <c r="K932" s="4">
        <v>33483.807255564003</v>
      </c>
      <c r="L932" s="4">
        <v>42022.525589648401</v>
      </c>
      <c r="M932" s="4">
        <v>45678.155752909297</v>
      </c>
      <c r="N932" s="4">
        <v>41647.477416243302</v>
      </c>
      <c r="O932" s="4">
        <v>38709.024794417397</v>
      </c>
    </row>
    <row r="933" spans="2:15" x14ac:dyDescent="0.2">
      <c r="B933" s="15" t="s">
        <v>2581</v>
      </c>
      <c r="C933" s="2" t="s">
        <v>2582</v>
      </c>
      <c r="D933" s="2" t="s">
        <v>2583</v>
      </c>
      <c r="E933" s="2">
        <v>78</v>
      </c>
      <c r="F933" s="2">
        <v>35</v>
      </c>
      <c r="G933" s="2">
        <v>35</v>
      </c>
      <c r="H933" s="4">
        <v>3465322.0210544001</v>
      </c>
      <c r="I933" s="4">
        <v>3763351.0470183901</v>
      </c>
      <c r="J933" s="4">
        <v>4298762.2512511304</v>
      </c>
      <c r="K933" s="4">
        <v>4365764.8722828003</v>
      </c>
      <c r="L933" s="4">
        <v>4618707.1503285598</v>
      </c>
      <c r="M933" s="4">
        <v>4520832.2807907304</v>
      </c>
      <c r="N933" s="4">
        <v>4427768.2185827</v>
      </c>
      <c r="O933" s="4">
        <v>4370427.5368206399</v>
      </c>
    </row>
    <row r="934" spans="2:15" x14ac:dyDescent="0.2">
      <c r="B934" s="15" t="s">
        <v>2584</v>
      </c>
      <c r="C934" s="2" t="s">
        <v>2585</v>
      </c>
      <c r="D934" s="2" t="s">
        <v>2586</v>
      </c>
      <c r="E934" s="2">
        <v>78</v>
      </c>
      <c r="F934" s="2">
        <v>29</v>
      </c>
      <c r="G934" s="2">
        <v>0</v>
      </c>
      <c r="H934" s="4">
        <v>2968531.9335155399</v>
      </c>
      <c r="I934" s="4">
        <v>3000211.5318114501</v>
      </c>
      <c r="J934" s="4">
        <v>2612791.6328711999</v>
      </c>
      <c r="K934" s="4">
        <v>3627520.79311019</v>
      </c>
      <c r="L934" s="4">
        <v>3524649.6443348099</v>
      </c>
      <c r="M934" s="4">
        <v>3393394.3883034401</v>
      </c>
      <c r="N934" s="4">
        <v>3177445.53239612</v>
      </c>
      <c r="O934" s="4">
        <v>3285607.7611910701</v>
      </c>
    </row>
    <row r="935" spans="2:15" x14ac:dyDescent="0.2">
      <c r="B935" s="15" t="s">
        <v>2587</v>
      </c>
      <c r="C935" s="2" t="s">
        <v>2588</v>
      </c>
      <c r="D935" s="2" t="s">
        <v>2589</v>
      </c>
      <c r="E935" s="2">
        <v>78</v>
      </c>
      <c r="F935" s="2">
        <v>35</v>
      </c>
      <c r="G935" s="2">
        <v>34</v>
      </c>
      <c r="H935" s="4">
        <v>889269.64426847396</v>
      </c>
      <c r="I935" s="4">
        <v>996911.26018280198</v>
      </c>
      <c r="J935" s="4">
        <v>1409366.0663031</v>
      </c>
      <c r="K935" s="4">
        <v>1456151.22015499</v>
      </c>
      <c r="L935" s="4">
        <v>1331137.7863114499</v>
      </c>
      <c r="M935" s="4">
        <v>1379112.2224846</v>
      </c>
      <c r="N935" s="4">
        <v>1246630.4941150299</v>
      </c>
      <c r="O935" s="4">
        <v>1280381.2840730201</v>
      </c>
    </row>
    <row r="936" spans="2:15" x14ac:dyDescent="0.2">
      <c r="B936" s="15" t="s">
        <v>2590</v>
      </c>
      <c r="C936" s="2" t="s">
        <v>2591</v>
      </c>
      <c r="D936" s="2" t="s">
        <v>2592</v>
      </c>
      <c r="E936" s="2">
        <v>78</v>
      </c>
      <c r="F936" s="2">
        <v>26</v>
      </c>
      <c r="G936" s="2">
        <v>2</v>
      </c>
      <c r="H936" s="4">
        <v>1435578.5688014</v>
      </c>
      <c r="I936" s="4">
        <v>1590433.1428897299</v>
      </c>
      <c r="J936" s="4">
        <v>2466188.0976333502</v>
      </c>
      <c r="K936" s="4">
        <v>2542502.21506473</v>
      </c>
      <c r="L936" s="4">
        <v>2775355.79705148</v>
      </c>
      <c r="M936" s="4">
        <v>2697401.4140520701</v>
      </c>
      <c r="N936" s="4">
        <v>2339439.4347288199</v>
      </c>
      <c r="O936" s="4">
        <v>2527693.49329205</v>
      </c>
    </row>
    <row r="937" spans="2:15" x14ac:dyDescent="0.2">
      <c r="B937" s="15" t="s">
        <v>2593</v>
      </c>
      <c r="C937" s="2" t="s">
        <v>2594</v>
      </c>
      <c r="D937" s="2" t="s">
        <v>2595</v>
      </c>
      <c r="E937" s="2">
        <v>78</v>
      </c>
      <c r="F937" s="2">
        <v>30</v>
      </c>
      <c r="G937" s="2">
        <v>25</v>
      </c>
      <c r="H937" s="4">
        <v>1374160.2260809899</v>
      </c>
      <c r="I937" s="4">
        <v>1562483.01918885</v>
      </c>
      <c r="J937" s="4">
        <v>2423565.6243255502</v>
      </c>
      <c r="K937" s="4">
        <v>1976243.40862306</v>
      </c>
      <c r="L937" s="4">
        <v>2191555.1599290199</v>
      </c>
      <c r="M937" s="4">
        <v>2199292.5050865798</v>
      </c>
      <c r="N937" s="4">
        <v>2179700.3319072402</v>
      </c>
      <c r="O937" s="4">
        <v>2037520.3083240299</v>
      </c>
    </row>
    <row r="938" spans="2:15" x14ac:dyDescent="0.2">
      <c r="B938" s="15" t="s">
        <v>2596</v>
      </c>
      <c r="C938" s="2" t="s">
        <v>2597</v>
      </c>
      <c r="D938" s="2" t="s">
        <v>2598</v>
      </c>
      <c r="E938" s="2">
        <v>78</v>
      </c>
      <c r="F938" s="2">
        <v>16</v>
      </c>
      <c r="G938" s="2">
        <v>0</v>
      </c>
      <c r="H938" s="4">
        <v>1179789.3075276201</v>
      </c>
      <c r="I938" s="4">
        <v>1331016.4368567299</v>
      </c>
      <c r="J938" s="4">
        <v>1215426.22315078</v>
      </c>
      <c r="K938" s="4">
        <v>1115729.1068607301</v>
      </c>
      <c r="L938" s="4">
        <v>1300246.7794173399</v>
      </c>
      <c r="M938" s="4">
        <v>1694322.41931577</v>
      </c>
      <c r="N938" s="4">
        <v>1461065.9052108801</v>
      </c>
      <c r="O938" s="4">
        <v>1443413.3702968301</v>
      </c>
    </row>
    <row r="939" spans="2:15" x14ac:dyDescent="0.2">
      <c r="B939" s="15" t="s">
        <v>2599</v>
      </c>
      <c r="C939" s="2" t="s">
        <v>2600</v>
      </c>
      <c r="D939" s="2" t="s">
        <v>2601</v>
      </c>
      <c r="E939" s="2">
        <v>77</v>
      </c>
      <c r="F939" s="2">
        <v>40</v>
      </c>
      <c r="G939" s="2">
        <v>0</v>
      </c>
      <c r="H939" s="4">
        <v>1153130.4738137899</v>
      </c>
      <c r="I939" s="4">
        <v>1429468.06345298</v>
      </c>
      <c r="J939" s="4">
        <v>1880880.11258698</v>
      </c>
      <c r="K939" s="4">
        <v>1836506.1603218999</v>
      </c>
      <c r="L939" s="4">
        <v>1994550.2163291101</v>
      </c>
      <c r="M939" s="4">
        <v>2139424.1117286999</v>
      </c>
      <c r="N939" s="4">
        <v>1939857.0723248101</v>
      </c>
      <c r="O939" s="4">
        <v>1809336.9737559101</v>
      </c>
    </row>
    <row r="940" spans="2:15" x14ac:dyDescent="0.2">
      <c r="B940" s="15" t="s">
        <v>2602</v>
      </c>
      <c r="C940" s="2" t="s">
        <v>2603</v>
      </c>
      <c r="D940" s="2" t="s">
        <v>2604</v>
      </c>
      <c r="E940" s="2">
        <v>77</v>
      </c>
      <c r="F940" s="2">
        <v>29</v>
      </c>
      <c r="G940" s="2">
        <v>21</v>
      </c>
      <c r="H940" s="4">
        <v>2712054.9388877698</v>
      </c>
      <c r="I940" s="4">
        <v>2462497.97107874</v>
      </c>
      <c r="J940" s="4">
        <v>1977863.2666495601</v>
      </c>
      <c r="K940" s="4">
        <v>1873797.0042097601</v>
      </c>
      <c r="L940" s="4">
        <v>2094961.59489812</v>
      </c>
      <c r="M940" s="4">
        <v>2341178.41535242</v>
      </c>
      <c r="N940" s="4">
        <v>2245223.3775421502</v>
      </c>
      <c r="O940" s="4">
        <v>2298921.6224906999</v>
      </c>
    </row>
    <row r="941" spans="2:15" x14ac:dyDescent="0.2">
      <c r="B941" s="15" t="s">
        <v>2605</v>
      </c>
      <c r="C941" s="2" t="s">
        <v>2606</v>
      </c>
      <c r="D941" s="2" t="s">
        <v>2607</v>
      </c>
      <c r="E941" s="2">
        <v>77</v>
      </c>
      <c r="F941" s="2">
        <v>35</v>
      </c>
      <c r="G941" s="2">
        <v>34</v>
      </c>
      <c r="H941" s="4">
        <v>4629227.1486251196</v>
      </c>
      <c r="I941" s="4">
        <v>4605806.5441472102</v>
      </c>
      <c r="J941" s="4">
        <v>4109287.0435147299</v>
      </c>
      <c r="K941" s="4">
        <v>4289757.1462460496</v>
      </c>
      <c r="L941" s="4">
        <v>4178294.0431110798</v>
      </c>
      <c r="M941" s="4">
        <v>4520897.1273947703</v>
      </c>
      <c r="N941" s="4">
        <v>4475632.4924793001</v>
      </c>
      <c r="O941" s="4">
        <v>4437104.6815868001</v>
      </c>
    </row>
    <row r="942" spans="2:15" x14ac:dyDescent="0.2">
      <c r="B942" s="15" t="s">
        <v>2608</v>
      </c>
      <c r="C942" s="2" t="s">
        <v>2609</v>
      </c>
      <c r="D942" s="2" t="s">
        <v>2610</v>
      </c>
      <c r="E942" s="2">
        <v>77</v>
      </c>
      <c r="F942" s="2">
        <v>27</v>
      </c>
      <c r="G942" s="2">
        <v>27</v>
      </c>
      <c r="H942" s="4">
        <v>2211289.6575380499</v>
      </c>
      <c r="I942" s="4">
        <v>2031632.97962925</v>
      </c>
      <c r="J942" s="4">
        <v>1488578.6856698501</v>
      </c>
      <c r="K942" s="4">
        <v>1695736.2506780401</v>
      </c>
      <c r="L942" s="4">
        <v>1749875.91996209</v>
      </c>
      <c r="M942" s="4">
        <v>1860075.6293651599</v>
      </c>
      <c r="N942" s="4">
        <v>1773155.6942382299</v>
      </c>
      <c r="O942" s="4">
        <v>1898302.7914883799</v>
      </c>
    </row>
    <row r="943" spans="2:15" x14ac:dyDescent="0.2">
      <c r="B943" s="15" t="s">
        <v>2611</v>
      </c>
      <c r="C943" s="2" t="s">
        <v>2612</v>
      </c>
      <c r="D943" s="2" t="s">
        <v>2613</v>
      </c>
      <c r="E943" s="2">
        <v>77</v>
      </c>
      <c r="F943" s="2">
        <v>33</v>
      </c>
      <c r="G943" s="2">
        <v>28</v>
      </c>
      <c r="H943" s="4">
        <v>1306983.63910114</v>
      </c>
      <c r="I943" s="4">
        <v>1327459.6950119999</v>
      </c>
      <c r="J943" s="4">
        <v>1213501.27651056</v>
      </c>
      <c r="K943" s="4">
        <v>1258992.93852772</v>
      </c>
      <c r="L943" s="4">
        <v>1274101.5061116801</v>
      </c>
      <c r="M943" s="4">
        <v>1389338.7217659799</v>
      </c>
      <c r="N943" s="4">
        <v>1292027.67192821</v>
      </c>
      <c r="O943" s="4">
        <v>1321409.33584574</v>
      </c>
    </row>
    <row r="944" spans="2:15" x14ac:dyDescent="0.2">
      <c r="B944" s="15" t="s">
        <v>2614</v>
      </c>
      <c r="C944" s="2" t="s">
        <v>2615</v>
      </c>
      <c r="D944" s="2" t="s">
        <v>2616</v>
      </c>
      <c r="E944" s="2">
        <v>77</v>
      </c>
      <c r="F944" s="2">
        <v>59</v>
      </c>
      <c r="G944" s="2">
        <v>59</v>
      </c>
      <c r="H944" s="4">
        <v>780382.01288828999</v>
      </c>
      <c r="I944" s="4">
        <v>901522.73085329402</v>
      </c>
      <c r="J944" s="4">
        <v>1336866.7911030999</v>
      </c>
      <c r="K944" s="4">
        <v>1371539.8700557</v>
      </c>
      <c r="L944" s="4">
        <v>1249994.14688046</v>
      </c>
      <c r="M944" s="4">
        <v>1278801.0046294299</v>
      </c>
      <c r="N944" s="4">
        <v>1208810.1121151501</v>
      </c>
      <c r="O944" s="4">
        <v>1252559.39600982</v>
      </c>
    </row>
    <row r="945" spans="2:15" x14ac:dyDescent="0.2">
      <c r="B945" s="15" t="s">
        <v>2617</v>
      </c>
      <c r="C945" s="2" t="s">
        <v>2618</v>
      </c>
      <c r="D945" s="2" t="s">
        <v>2619</v>
      </c>
      <c r="E945" s="2">
        <v>77</v>
      </c>
      <c r="F945" s="2">
        <v>25</v>
      </c>
      <c r="G945" s="2">
        <v>0</v>
      </c>
      <c r="H945" s="4">
        <v>2137289.2395541202</v>
      </c>
      <c r="I945" s="4">
        <v>2019356.71746465</v>
      </c>
      <c r="J945" s="4">
        <v>1619134.21250387</v>
      </c>
      <c r="K945" s="4">
        <v>1636431.9007403499</v>
      </c>
      <c r="L945" s="4">
        <v>1627074.0614843101</v>
      </c>
      <c r="M945" s="4">
        <v>1777432.2372018101</v>
      </c>
      <c r="N945" s="4">
        <v>1724112.31751936</v>
      </c>
      <c r="O945" s="4">
        <v>1820676.32480509</v>
      </c>
    </row>
    <row r="946" spans="2:15" x14ac:dyDescent="0.2">
      <c r="B946" s="15" t="s">
        <v>50</v>
      </c>
      <c r="C946" s="2" t="s">
        <v>2620</v>
      </c>
      <c r="D946" s="2" t="s">
        <v>2621</v>
      </c>
      <c r="E946" s="2">
        <v>77</v>
      </c>
      <c r="F946" s="2">
        <v>14</v>
      </c>
      <c r="G946" s="2">
        <v>0</v>
      </c>
      <c r="H946" s="4">
        <v>5212034.9206737904</v>
      </c>
      <c r="I946" s="4">
        <v>4558655.9414286902</v>
      </c>
      <c r="J946" s="4">
        <v>3907923.1432455401</v>
      </c>
      <c r="K946" s="4">
        <v>3711265.1899470799</v>
      </c>
      <c r="L946" s="4">
        <v>3974419.2947612298</v>
      </c>
      <c r="M946" s="4">
        <v>3867161.1132498202</v>
      </c>
      <c r="N946" s="4">
        <v>4144895.0084288302</v>
      </c>
      <c r="O946" s="4">
        <v>4122179.4894742998</v>
      </c>
    </row>
    <row r="947" spans="2:15" x14ac:dyDescent="0.2">
      <c r="B947" s="15" t="s">
        <v>2622</v>
      </c>
      <c r="C947" s="2" t="s">
        <v>2623</v>
      </c>
      <c r="D947" s="2" t="s">
        <v>2624</v>
      </c>
      <c r="E947" s="2">
        <v>76</v>
      </c>
      <c r="F947" s="2">
        <v>53</v>
      </c>
      <c r="G947" s="2">
        <v>22</v>
      </c>
      <c r="H947" s="4">
        <v>1183432.2708322401</v>
      </c>
      <c r="I947" s="4">
        <v>1195234.0896717701</v>
      </c>
      <c r="J947" s="4">
        <v>1180677.8795795401</v>
      </c>
      <c r="K947" s="4">
        <v>1248840.6678088601</v>
      </c>
      <c r="L947" s="4">
        <v>1291991.38064352</v>
      </c>
      <c r="M947" s="4">
        <v>1222735.29676331</v>
      </c>
      <c r="N947" s="4">
        <v>1238699.7705230301</v>
      </c>
      <c r="O947" s="4">
        <v>1255496.8864192199</v>
      </c>
    </row>
    <row r="948" spans="2:15" x14ac:dyDescent="0.2">
      <c r="B948" s="15" t="s">
        <v>2625</v>
      </c>
      <c r="C948" s="2" t="s">
        <v>2626</v>
      </c>
      <c r="D948" s="2" t="s">
        <v>2627</v>
      </c>
      <c r="E948" s="2">
        <v>76</v>
      </c>
      <c r="F948" s="2">
        <v>38</v>
      </c>
      <c r="G948" s="2">
        <v>0</v>
      </c>
      <c r="H948" s="4">
        <v>1409311.95048304</v>
      </c>
      <c r="I948" s="4">
        <v>1430061.79143679</v>
      </c>
      <c r="J948" s="4">
        <v>1132843.19287838</v>
      </c>
      <c r="K948" s="4">
        <v>1167964.3651453401</v>
      </c>
      <c r="L948" s="4">
        <v>1309837.3348443899</v>
      </c>
      <c r="M948" s="4">
        <v>1364866.37001539</v>
      </c>
      <c r="N948" s="4">
        <v>1290486.7526251299</v>
      </c>
      <c r="O948" s="4">
        <v>1243428.2694973799</v>
      </c>
    </row>
    <row r="949" spans="2:15" x14ac:dyDescent="0.2">
      <c r="B949" s="15" t="s">
        <v>2628</v>
      </c>
      <c r="C949" s="2" t="s">
        <v>2629</v>
      </c>
      <c r="D949" s="2" t="s">
        <v>2630</v>
      </c>
      <c r="E949" s="2">
        <v>76</v>
      </c>
      <c r="F949" s="2">
        <v>38</v>
      </c>
      <c r="G949" s="2">
        <v>0</v>
      </c>
      <c r="H949" s="4">
        <v>2716898.3683808101</v>
      </c>
      <c r="I949" s="4">
        <v>2408956.3136700499</v>
      </c>
      <c r="J949" s="4">
        <v>1734708.4997588401</v>
      </c>
      <c r="K949" s="4">
        <v>1910519.2830934301</v>
      </c>
      <c r="L949" s="4">
        <v>1904614.4497008801</v>
      </c>
      <c r="M949" s="4">
        <v>1840550.92563064</v>
      </c>
      <c r="N949" s="4">
        <v>1944718.2314417399</v>
      </c>
      <c r="O949" s="4">
        <v>1995547.8228623299</v>
      </c>
    </row>
    <row r="950" spans="2:15" x14ac:dyDescent="0.2">
      <c r="B950" s="15" t="s">
        <v>2631</v>
      </c>
      <c r="C950" s="2" t="s">
        <v>2632</v>
      </c>
      <c r="D950" s="2" t="s">
        <v>2633</v>
      </c>
      <c r="E950" s="2">
        <v>76</v>
      </c>
      <c r="F950" s="2">
        <v>25</v>
      </c>
      <c r="G950" s="2">
        <v>0</v>
      </c>
      <c r="H950" s="4">
        <v>1494333.9100423199</v>
      </c>
      <c r="I950" s="4">
        <v>1517123.5070825301</v>
      </c>
      <c r="J950" s="4">
        <v>1935200.46045268</v>
      </c>
      <c r="K950" s="4">
        <v>1944067.2713798599</v>
      </c>
      <c r="L950" s="4">
        <v>1937544.6115532001</v>
      </c>
      <c r="M950" s="4">
        <v>1669447.5752173101</v>
      </c>
      <c r="N950" s="4">
        <v>1801662.41347411</v>
      </c>
      <c r="O950" s="4">
        <v>1725717.4012364401</v>
      </c>
    </row>
    <row r="951" spans="2:15" x14ac:dyDescent="0.2">
      <c r="B951" s="15" t="s">
        <v>2634</v>
      </c>
      <c r="C951" s="2" t="s">
        <v>2635</v>
      </c>
      <c r="D951" s="2" t="s">
        <v>2636</v>
      </c>
      <c r="E951" s="2">
        <v>76</v>
      </c>
      <c r="F951" s="2">
        <v>43</v>
      </c>
      <c r="G951" s="2">
        <v>0</v>
      </c>
      <c r="H951" s="4">
        <v>4176022.5881836</v>
      </c>
      <c r="I951" s="4">
        <v>4434189.1114598</v>
      </c>
      <c r="J951" s="4">
        <v>5579130.7742891395</v>
      </c>
      <c r="K951" s="4">
        <v>6621864.0622386504</v>
      </c>
      <c r="L951" s="4">
        <v>6236130.9785238896</v>
      </c>
      <c r="M951" s="4">
        <v>5784425.8064987902</v>
      </c>
      <c r="N951" s="4">
        <v>5811288.3416748997</v>
      </c>
      <c r="O951" s="4">
        <v>5889370.7091357596</v>
      </c>
    </row>
    <row r="952" spans="2:15" x14ac:dyDescent="0.2">
      <c r="B952" s="15" t="s">
        <v>2637</v>
      </c>
      <c r="C952" s="2" t="s">
        <v>2638</v>
      </c>
      <c r="D952" s="2" t="s">
        <v>2639</v>
      </c>
      <c r="E952" s="2">
        <v>76</v>
      </c>
      <c r="F952" s="2">
        <v>32</v>
      </c>
      <c r="G952" s="2">
        <v>0</v>
      </c>
      <c r="H952" s="4">
        <v>4896971.6877020402</v>
      </c>
      <c r="I952" s="4">
        <v>5603755.4898937503</v>
      </c>
      <c r="J952" s="4">
        <v>6246815.8648814401</v>
      </c>
      <c r="K952" s="4">
        <v>6348537.2707319902</v>
      </c>
      <c r="L952" s="4">
        <v>6376571.1265379898</v>
      </c>
      <c r="M952" s="4">
        <v>6704363.3949152604</v>
      </c>
      <c r="N952" s="4">
        <v>6501404.8426679401</v>
      </c>
      <c r="O952" s="4">
        <v>6275633.10118795</v>
      </c>
    </row>
    <row r="953" spans="2:15" x14ac:dyDescent="0.2">
      <c r="B953" s="15" t="s">
        <v>2640</v>
      </c>
      <c r="C953" s="2" t="s">
        <v>2641</v>
      </c>
      <c r="D953" s="2" t="s">
        <v>2642</v>
      </c>
      <c r="E953" s="2">
        <v>76</v>
      </c>
      <c r="F953" s="2">
        <v>16</v>
      </c>
      <c r="G953" s="2">
        <v>16</v>
      </c>
      <c r="H953" s="4">
        <v>3101798.47919844</v>
      </c>
      <c r="I953" s="4">
        <v>3097355.0100139002</v>
      </c>
      <c r="J953" s="4">
        <v>3629371.3303836002</v>
      </c>
      <c r="K953" s="4">
        <v>3040935.7783351401</v>
      </c>
      <c r="L953" s="4">
        <v>3348582.26327735</v>
      </c>
      <c r="M953" s="4">
        <v>3238044.82917536</v>
      </c>
      <c r="N953" s="4">
        <v>3229090.7380470899</v>
      </c>
      <c r="O953" s="4">
        <v>3171303.80294254</v>
      </c>
    </row>
    <row r="954" spans="2:15" x14ac:dyDescent="0.2">
      <c r="B954" s="15" t="s">
        <v>2643</v>
      </c>
      <c r="C954" s="2" t="s">
        <v>2644</v>
      </c>
      <c r="D954" s="2" t="s">
        <v>2645</v>
      </c>
      <c r="E954" s="2">
        <v>76</v>
      </c>
      <c r="F954" s="2">
        <v>13</v>
      </c>
      <c r="G954" s="2">
        <v>0</v>
      </c>
      <c r="H954" s="4">
        <v>3982690.6772546601</v>
      </c>
      <c r="I954" s="4">
        <v>4558793.8720464204</v>
      </c>
      <c r="J954" s="4">
        <v>8473878.61036532</v>
      </c>
      <c r="K954" s="4">
        <v>6229364.2549358904</v>
      </c>
      <c r="L954" s="4">
        <v>7480506.5449150195</v>
      </c>
      <c r="M954" s="4">
        <v>6854174.2392285801</v>
      </c>
      <c r="N954" s="4">
        <v>6413551.0534775397</v>
      </c>
      <c r="O954" s="4">
        <v>6390652.6272078501</v>
      </c>
    </row>
    <row r="955" spans="2:15" x14ac:dyDescent="0.2">
      <c r="B955" s="15" t="s">
        <v>2646</v>
      </c>
      <c r="C955" s="2" t="s">
        <v>2647</v>
      </c>
      <c r="D955" s="2" t="s">
        <v>2648</v>
      </c>
      <c r="E955" s="2">
        <v>76</v>
      </c>
      <c r="F955" s="2">
        <v>31</v>
      </c>
      <c r="G955" s="2">
        <v>0</v>
      </c>
      <c r="H955" s="4">
        <v>5180866.5451496001</v>
      </c>
      <c r="I955" s="4">
        <v>5533102.0034282897</v>
      </c>
      <c r="J955" s="4">
        <v>5868114.7678845003</v>
      </c>
      <c r="K955" s="4">
        <v>5993238.5404402204</v>
      </c>
      <c r="L955" s="4">
        <v>6421148.5213030903</v>
      </c>
      <c r="M955" s="4">
        <v>6450184.0457586003</v>
      </c>
      <c r="N955" s="4">
        <v>5649357.0751610603</v>
      </c>
      <c r="O955" s="4">
        <v>5485029.7601447497</v>
      </c>
    </row>
    <row r="956" spans="2:15" x14ac:dyDescent="0.2">
      <c r="B956" s="15" t="s">
        <v>2649</v>
      </c>
      <c r="C956" s="2" t="s">
        <v>2650</v>
      </c>
      <c r="D956" s="2" t="s">
        <v>2651</v>
      </c>
      <c r="E956" s="2">
        <v>76</v>
      </c>
      <c r="F956" s="2">
        <v>23</v>
      </c>
      <c r="G956" s="2">
        <v>0</v>
      </c>
      <c r="H956" s="4">
        <v>4915974.4315077197</v>
      </c>
      <c r="I956" s="4">
        <v>5726327.9974787701</v>
      </c>
      <c r="J956" s="4">
        <v>6915436.2615673197</v>
      </c>
      <c r="K956" s="4">
        <v>7535970.1296017002</v>
      </c>
      <c r="L956" s="4">
        <v>6877289.6277564</v>
      </c>
      <c r="M956" s="4">
        <v>7270889.3203248596</v>
      </c>
      <c r="N956" s="4">
        <v>6898644.1512325201</v>
      </c>
      <c r="O956" s="4">
        <v>6544026.0762382699</v>
      </c>
    </row>
    <row r="957" spans="2:15" x14ac:dyDescent="0.2">
      <c r="B957" s="15" t="s">
        <v>2652</v>
      </c>
      <c r="C957" s="2" t="s">
        <v>2653</v>
      </c>
      <c r="D957" s="2" t="s">
        <v>2654</v>
      </c>
      <c r="E957" s="2">
        <v>76</v>
      </c>
      <c r="F957" s="2">
        <v>24</v>
      </c>
      <c r="G957" s="2">
        <v>14</v>
      </c>
      <c r="H957" s="4">
        <v>1791476.62453666</v>
      </c>
      <c r="I957" s="4">
        <v>1894503.93290283</v>
      </c>
      <c r="J957" s="4">
        <v>1810929.2642097</v>
      </c>
      <c r="K957" s="4">
        <v>1802441.51517689</v>
      </c>
      <c r="L957" s="4">
        <v>2017268.44532501</v>
      </c>
      <c r="M957" s="4">
        <v>1927554.6456065599</v>
      </c>
      <c r="N957" s="4">
        <v>1954116.7169155099</v>
      </c>
      <c r="O957" s="4">
        <v>1962367.2460014401</v>
      </c>
    </row>
    <row r="958" spans="2:15" x14ac:dyDescent="0.2">
      <c r="B958" s="15" t="s">
        <v>2655</v>
      </c>
      <c r="C958" s="2" t="s">
        <v>2656</v>
      </c>
      <c r="D958" s="2" t="s">
        <v>2657</v>
      </c>
      <c r="E958" s="2">
        <v>76</v>
      </c>
      <c r="F958" s="2">
        <v>34</v>
      </c>
      <c r="G958" s="2">
        <v>0</v>
      </c>
      <c r="H958" s="4">
        <v>2662812.51804514</v>
      </c>
      <c r="I958" s="4">
        <v>2349132.3575517698</v>
      </c>
      <c r="J958" s="4">
        <v>1566403.27365048</v>
      </c>
      <c r="K958" s="4">
        <v>1914785.75410015</v>
      </c>
      <c r="L958" s="4">
        <v>1868741.64383837</v>
      </c>
      <c r="M958" s="4">
        <v>1931866.90908483</v>
      </c>
      <c r="N958" s="4">
        <v>1842152.3268593301</v>
      </c>
      <c r="O958" s="4">
        <v>2000567.38843808</v>
      </c>
    </row>
    <row r="959" spans="2:15" x14ac:dyDescent="0.2">
      <c r="B959" s="15" t="s">
        <v>2658</v>
      </c>
      <c r="C959" s="2" t="s">
        <v>2659</v>
      </c>
      <c r="D959" s="2" t="s">
        <v>2660</v>
      </c>
      <c r="E959" s="2">
        <v>76</v>
      </c>
      <c r="F959" s="2">
        <v>17</v>
      </c>
      <c r="G959" s="2">
        <v>5</v>
      </c>
      <c r="H959" s="4">
        <v>6382364.3220611904</v>
      </c>
      <c r="I959" s="4">
        <v>6100692.83078223</v>
      </c>
      <c r="J959" s="4">
        <v>4795377.3332974399</v>
      </c>
      <c r="K959" s="4">
        <v>5594055.0551541997</v>
      </c>
      <c r="L959" s="4">
        <v>5568556.7025543302</v>
      </c>
      <c r="M959" s="4">
        <v>5657828.9567864602</v>
      </c>
      <c r="N959" s="4">
        <v>5624210.3781477697</v>
      </c>
      <c r="O959" s="4">
        <v>5689205.2274022996</v>
      </c>
    </row>
    <row r="960" spans="2:15" x14ac:dyDescent="0.2">
      <c r="B960" s="15" t="s">
        <v>2661</v>
      </c>
      <c r="C960" s="2" t="s">
        <v>2662</v>
      </c>
      <c r="D960" s="2" t="s">
        <v>2663</v>
      </c>
      <c r="E960" s="2">
        <v>76</v>
      </c>
      <c r="F960" s="2">
        <v>16</v>
      </c>
      <c r="G960" s="2">
        <v>6</v>
      </c>
      <c r="H960" s="4">
        <v>1225207.14960252</v>
      </c>
      <c r="I960" s="4">
        <v>1167128.28615548</v>
      </c>
      <c r="J960" s="4">
        <v>962312.35938476596</v>
      </c>
      <c r="K960" s="4">
        <v>1063870.2854899501</v>
      </c>
      <c r="L960" s="4">
        <v>1138389.3071330399</v>
      </c>
      <c r="M960" s="4">
        <v>1093705.28790449</v>
      </c>
      <c r="N960" s="4">
        <v>1058430.9160573301</v>
      </c>
      <c r="O960" s="4">
        <v>1081163.03178051</v>
      </c>
    </row>
    <row r="961" spans="2:15" x14ac:dyDescent="0.2">
      <c r="B961" s="15" t="s">
        <v>2664</v>
      </c>
      <c r="C961" s="2" t="s">
        <v>2665</v>
      </c>
      <c r="D961" s="2" t="s">
        <v>2666</v>
      </c>
      <c r="E961" s="2">
        <v>76</v>
      </c>
      <c r="F961" s="2">
        <v>30</v>
      </c>
      <c r="G961" s="2">
        <v>12</v>
      </c>
      <c r="H961" s="4">
        <v>799448.66192328196</v>
      </c>
      <c r="I961" s="4">
        <v>897591.57111928705</v>
      </c>
      <c r="J961" s="4">
        <v>1015435.21735663</v>
      </c>
      <c r="K961" s="4">
        <v>904215.652237484</v>
      </c>
      <c r="L961" s="4">
        <v>1056683.34768747</v>
      </c>
      <c r="M961" s="4">
        <v>1061736.46562128</v>
      </c>
      <c r="N961" s="4">
        <v>1007783.00434452</v>
      </c>
      <c r="O961" s="4">
        <v>1005282.27871263</v>
      </c>
    </row>
    <row r="962" spans="2:15" x14ac:dyDescent="0.2">
      <c r="B962" s="15" t="s">
        <v>2667</v>
      </c>
      <c r="C962" s="2" t="s">
        <v>2668</v>
      </c>
      <c r="D962" s="2" t="s">
        <v>2669</v>
      </c>
      <c r="E962" s="2">
        <v>76</v>
      </c>
      <c r="F962" s="2">
        <v>13</v>
      </c>
      <c r="G962" s="2">
        <v>0</v>
      </c>
      <c r="H962" s="4">
        <v>5329442.4323584102</v>
      </c>
      <c r="I962" s="4">
        <v>4944693.5229748301</v>
      </c>
      <c r="J962" s="4">
        <v>10045038.7560583</v>
      </c>
      <c r="K962" s="4">
        <v>7638560.0722424099</v>
      </c>
      <c r="L962" s="4">
        <v>9909196.7917682901</v>
      </c>
      <c r="M962" s="4">
        <v>7888124.0217861095</v>
      </c>
      <c r="N962" s="4">
        <v>9248858.2838765197</v>
      </c>
      <c r="O962" s="4">
        <v>7342761.1254767897</v>
      </c>
    </row>
    <row r="963" spans="2:15" x14ac:dyDescent="0.2">
      <c r="B963" s="15" t="s">
        <v>2670</v>
      </c>
      <c r="C963" s="2" t="s">
        <v>2671</v>
      </c>
      <c r="D963" s="2" t="s">
        <v>2672</v>
      </c>
      <c r="E963" s="2">
        <v>75</v>
      </c>
      <c r="F963" s="2">
        <v>12</v>
      </c>
      <c r="G963" s="2">
        <v>12</v>
      </c>
      <c r="H963" s="4">
        <v>3137417.7758984701</v>
      </c>
      <c r="I963" s="4">
        <v>3377083.6763363699</v>
      </c>
      <c r="J963" s="4">
        <v>4230206.6499340199</v>
      </c>
      <c r="K963" s="4">
        <v>3801636.6474062102</v>
      </c>
      <c r="L963" s="4">
        <v>3700458.58967921</v>
      </c>
      <c r="M963" s="4">
        <v>3721456.5096501899</v>
      </c>
      <c r="N963" s="4">
        <v>3667118.0512441699</v>
      </c>
      <c r="O963" s="4">
        <v>3720407.71965526</v>
      </c>
    </row>
    <row r="964" spans="2:15" x14ac:dyDescent="0.2">
      <c r="B964" s="15" t="s">
        <v>2673</v>
      </c>
      <c r="C964" s="2" t="s">
        <v>2674</v>
      </c>
      <c r="D964" s="2" t="s">
        <v>2675</v>
      </c>
      <c r="E964" s="2">
        <v>75</v>
      </c>
      <c r="F964" s="2">
        <v>21</v>
      </c>
      <c r="G964" s="2">
        <v>1</v>
      </c>
      <c r="H964" s="4">
        <v>876221.47914497799</v>
      </c>
      <c r="I964" s="4">
        <v>1132940.3736632101</v>
      </c>
      <c r="J964" s="4">
        <v>1960154.34755237</v>
      </c>
      <c r="K964" s="4">
        <v>1854097.17987292</v>
      </c>
      <c r="L964" s="4">
        <v>1853375.8272055499</v>
      </c>
      <c r="M964" s="4">
        <v>1796031.0418436099</v>
      </c>
      <c r="N964" s="4">
        <v>1680096.2786960299</v>
      </c>
      <c r="O964" s="4">
        <v>1605543.1020671199</v>
      </c>
    </row>
    <row r="965" spans="2:15" x14ac:dyDescent="0.2">
      <c r="B965" s="15" t="s">
        <v>2575</v>
      </c>
      <c r="C965" s="2" t="s">
        <v>2676</v>
      </c>
      <c r="D965" s="2" t="s">
        <v>2677</v>
      </c>
      <c r="E965" s="2">
        <v>75</v>
      </c>
      <c r="F965" s="2">
        <v>24</v>
      </c>
      <c r="G965" s="2">
        <v>0</v>
      </c>
      <c r="H965" s="4">
        <v>555299.29831316299</v>
      </c>
      <c r="I965" s="4">
        <v>472221.862379639</v>
      </c>
      <c r="J965" s="4">
        <v>302428.76205236698</v>
      </c>
      <c r="K965" s="4">
        <v>304677.73913812003</v>
      </c>
      <c r="L965" s="4">
        <v>355219.17540547001</v>
      </c>
      <c r="M965" s="4">
        <v>344812.79231456202</v>
      </c>
      <c r="N965" s="4">
        <v>342794.74889255501</v>
      </c>
      <c r="O965" s="4">
        <v>360266.16161438101</v>
      </c>
    </row>
    <row r="966" spans="2:15" x14ac:dyDescent="0.2">
      <c r="B966" s="15" t="s">
        <v>2678</v>
      </c>
      <c r="C966" s="2" t="s">
        <v>2679</v>
      </c>
      <c r="D966" s="2" t="s">
        <v>2680</v>
      </c>
      <c r="E966" s="2">
        <v>75</v>
      </c>
      <c r="F966" s="2">
        <v>44</v>
      </c>
      <c r="G966" s="2">
        <v>0</v>
      </c>
      <c r="H966" s="4">
        <v>2415580.3158254102</v>
      </c>
      <c r="I966" s="4">
        <v>2414089.07753564</v>
      </c>
      <c r="J966" s="4">
        <v>2402168.3436551099</v>
      </c>
      <c r="K966" s="4">
        <v>2565279.5822633798</v>
      </c>
      <c r="L966" s="4">
        <v>2376651.89575064</v>
      </c>
      <c r="M966" s="4">
        <v>2428461.8706223699</v>
      </c>
      <c r="N966" s="4">
        <v>2433160.3286317098</v>
      </c>
      <c r="O966" s="4">
        <v>2413459.2995882099</v>
      </c>
    </row>
    <row r="967" spans="2:15" x14ac:dyDescent="0.2">
      <c r="B967" s="15" t="s">
        <v>2681</v>
      </c>
      <c r="C967" s="2" t="s">
        <v>2682</v>
      </c>
      <c r="D967" s="2" t="s">
        <v>2683</v>
      </c>
      <c r="E967" s="2">
        <v>75</v>
      </c>
      <c r="F967" s="2">
        <v>17</v>
      </c>
      <c r="G967" s="2">
        <v>0</v>
      </c>
      <c r="H967" s="4">
        <v>3161007.1861946899</v>
      </c>
      <c r="I967" s="4">
        <v>3116201.3530615498</v>
      </c>
      <c r="J967" s="4">
        <v>2128856.2070985399</v>
      </c>
      <c r="K967" s="4">
        <v>2359611.05981396</v>
      </c>
      <c r="L967" s="4">
        <v>2656650.1938988799</v>
      </c>
      <c r="M967" s="4">
        <v>3013835.23867233</v>
      </c>
      <c r="N967" s="4">
        <v>2677078.1252065701</v>
      </c>
      <c r="O967" s="4">
        <v>2894387.9600810199</v>
      </c>
    </row>
    <row r="968" spans="2:15" x14ac:dyDescent="0.2">
      <c r="B968" s="15" t="s">
        <v>2684</v>
      </c>
      <c r="C968" s="2" t="s">
        <v>2685</v>
      </c>
      <c r="D968" s="2" t="s">
        <v>2686</v>
      </c>
      <c r="E968" s="2">
        <v>75</v>
      </c>
      <c r="F968" s="2">
        <v>44</v>
      </c>
      <c r="G968" s="2">
        <v>0</v>
      </c>
      <c r="H968" s="4">
        <v>1344712.9245613101</v>
      </c>
      <c r="I968" s="4">
        <v>1206080.97277107</v>
      </c>
      <c r="J968" s="4">
        <v>815539.98910008406</v>
      </c>
      <c r="K968" s="4">
        <v>1170453.6836977501</v>
      </c>
      <c r="L968" s="4">
        <v>1043884.02362643</v>
      </c>
      <c r="M968" s="4">
        <v>1040924.88502782</v>
      </c>
      <c r="N968" s="4">
        <v>1019524.80558701</v>
      </c>
      <c r="O968" s="4">
        <v>1095537.76209269</v>
      </c>
    </row>
    <row r="969" spans="2:15" x14ac:dyDescent="0.2">
      <c r="B969" s="15" t="s">
        <v>2687</v>
      </c>
      <c r="C969" s="2" t="s">
        <v>2688</v>
      </c>
      <c r="D969" s="2" t="s">
        <v>2689</v>
      </c>
      <c r="E969" s="2">
        <v>75</v>
      </c>
      <c r="F969" s="2">
        <v>20</v>
      </c>
      <c r="G969" s="2">
        <v>0</v>
      </c>
      <c r="H969" s="4">
        <v>3603668.7801445001</v>
      </c>
      <c r="I969" s="4">
        <v>3208007.8025046699</v>
      </c>
      <c r="J969" s="4">
        <v>2430964.4246913898</v>
      </c>
      <c r="K969" s="4">
        <v>2839820.4804002899</v>
      </c>
      <c r="L969" s="4">
        <v>2779546.9985585399</v>
      </c>
      <c r="M969" s="4">
        <v>2859376.6837189002</v>
      </c>
      <c r="N969" s="4">
        <v>2778014.6067467998</v>
      </c>
      <c r="O969" s="4">
        <v>2942565.4974615499</v>
      </c>
    </row>
    <row r="970" spans="2:15" x14ac:dyDescent="0.2">
      <c r="B970" s="15" t="s">
        <v>2690</v>
      </c>
      <c r="C970" s="2" t="s">
        <v>2691</v>
      </c>
      <c r="D970" s="2" t="s">
        <v>2692</v>
      </c>
      <c r="E970" s="2">
        <v>75</v>
      </c>
      <c r="F970" s="2">
        <v>17</v>
      </c>
      <c r="G970" s="2">
        <v>0</v>
      </c>
      <c r="H970" s="4">
        <v>3806355.1992484899</v>
      </c>
      <c r="I970" s="4">
        <v>3934162.4620780302</v>
      </c>
      <c r="J970" s="4">
        <v>4464661.0619667796</v>
      </c>
      <c r="K970" s="4">
        <v>4561085.5293332497</v>
      </c>
      <c r="L970" s="4">
        <v>4461223.7216695398</v>
      </c>
      <c r="M970" s="4">
        <v>4365499.9840290798</v>
      </c>
      <c r="N970" s="4">
        <v>4476432.0405734302</v>
      </c>
      <c r="O970" s="4">
        <v>4368081.1623107502</v>
      </c>
    </row>
    <row r="971" spans="2:15" x14ac:dyDescent="0.2">
      <c r="B971" s="15" t="s">
        <v>2693</v>
      </c>
      <c r="C971" s="2" t="s">
        <v>2694</v>
      </c>
      <c r="D971" s="2" t="s">
        <v>2695</v>
      </c>
      <c r="E971" s="2">
        <v>75</v>
      </c>
      <c r="F971" s="2">
        <v>26</v>
      </c>
      <c r="G971" s="2">
        <v>26</v>
      </c>
      <c r="H971" s="4">
        <v>2672297.7798887799</v>
      </c>
      <c r="I971" s="4">
        <v>2721408.33498509</v>
      </c>
      <c r="J971" s="4">
        <v>3152068.5202898402</v>
      </c>
      <c r="K971" s="4">
        <v>3229725.4642790202</v>
      </c>
      <c r="L971" s="4">
        <v>3409182.90445317</v>
      </c>
      <c r="M971" s="4">
        <v>3482597.9920033198</v>
      </c>
      <c r="N971" s="4">
        <v>3400068.0885841702</v>
      </c>
      <c r="O971" s="4">
        <v>3048182.9143023398</v>
      </c>
    </row>
    <row r="972" spans="2:15" x14ac:dyDescent="0.2">
      <c r="B972" s="15" t="s">
        <v>2696</v>
      </c>
      <c r="C972" s="2" t="s">
        <v>2697</v>
      </c>
      <c r="D972" s="2" t="s">
        <v>2698</v>
      </c>
      <c r="E972" s="2">
        <v>75</v>
      </c>
      <c r="F972" s="2">
        <v>29</v>
      </c>
      <c r="G972" s="2">
        <v>29</v>
      </c>
      <c r="H972" s="4">
        <v>7467510.6357696597</v>
      </c>
      <c r="I972" s="4">
        <v>6973721.7817868199</v>
      </c>
      <c r="J972" s="4">
        <v>6028304.5284766601</v>
      </c>
      <c r="K972" s="4">
        <v>6705742.6003513196</v>
      </c>
      <c r="L972" s="4">
        <v>6637391.00360482</v>
      </c>
      <c r="M972" s="4">
        <v>6539482.7998005096</v>
      </c>
      <c r="N972" s="4">
        <v>6716768.8766158</v>
      </c>
      <c r="O972" s="4">
        <v>6834500.4588445602</v>
      </c>
    </row>
    <row r="973" spans="2:15" x14ac:dyDescent="0.2">
      <c r="B973" s="15" t="s">
        <v>2699</v>
      </c>
      <c r="C973" s="2" t="s">
        <v>2700</v>
      </c>
      <c r="D973" s="2" t="s">
        <v>2701</v>
      </c>
      <c r="E973" s="2">
        <v>75</v>
      </c>
      <c r="F973" s="2">
        <v>22</v>
      </c>
      <c r="G973" s="2">
        <v>5</v>
      </c>
      <c r="H973" s="4">
        <v>3382955.4732802198</v>
      </c>
      <c r="I973" s="4">
        <v>3616518.2432115301</v>
      </c>
      <c r="J973" s="4">
        <v>3852733.88925459</v>
      </c>
      <c r="K973" s="4">
        <v>4070988.9689869601</v>
      </c>
      <c r="L973" s="4">
        <v>4214418.0773774302</v>
      </c>
      <c r="M973" s="4">
        <v>4251869.0238497602</v>
      </c>
      <c r="N973" s="4">
        <v>4121032.3836176</v>
      </c>
      <c r="O973" s="4">
        <v>4095394.1520309099</v>
      </c>
    </row>
    <row r="974" spans="2:15" x14ac:dyDescent="0.2">
      <c r="B974" s="15" t="s">
        <v>2702</v>
      </c>
      <c r="C974" s="2" t="s">
        <v>2703</v>
      </c>
      <c r="D974" s="2" t="s">
        <v>2704</v>
      </c>
      <c r="E974" s="2">
        <v>75</v>
      </c>
      <c r="F974" s="2">
        <v>43</v>
      </c>
      <c r="G974" s="2">
        <v>29</v>
      </c>
      <c r="H974" s="4">
        <v>732554.60474909702</v>
      </c>
      <c r="I974" s="4">
        <v>778701.57175089302</v>
      </c>
      <c r="J974" s="4">
        <v>1051601.0284538399</v>
      </c>
      <c r="K974" s="4">
        <v>769969.88640230603</v>
      </c>
      <c r="L974" s="4">
        <v>912190.678352174</v>
      </c>
      <c r="M974" s="4">
        <v>1000293.18118577</v>
      </c>
      <c r="N974" s="4">
        <v>1088315.60828016</v>
      </c>
      <c r="O974" s="4">
        <v>959579.805204937</v>
      </c>
    </row>
    <row r="975" spans="2:15" x14ac:dyDescent="0.2">
      <c r="B975" s="15" t="s">
        <v>2705</v>
      </c>
      <c r="C975" s="2" t="s">
        <v>2706</v>
      </c>
      <c r="D975" s="2" t="s">
        <v>2707</v>
      </c>
      <c r="E975" s="2">
        <v>74</v>
      </c>
      <c r="F975" s="2">
        <v>29</v>
      </c>
      <c r="G975" s="2">
        <v>0</v>
      </c>
      <c r="H975" s="4">
        <v>3392044.0526925498</v>
      </c>
      <c r="I975" s="4">
        <v>3634938.7482192498</v>
      </c>
      <c r="J975" s="4">
        <v>5168995.8949986398</v>
      </c>
      <c r="K975" s="4">
        <v>4323314.4837249499</v>
      </c>
      <c r="L975" s="4">
        <v>4686038.9591135196</v>
      </c>
      <c r="M975" s="4">
        <v>4248876.1455146298</v>
      </c>
      <c r="N975" s="4">
        <v>4583511.9623420099</v>
      </c>
      <c r="O975" s="4">
        <v>4264336.2851453396</v>
      </c>
    </row>
    <row r="976" spans="2:15" x14ac:dyDescent="0.2">
      <c r="B976" s="15" t="s">
        <v>2708</v>
      </c>
      <c r="C976" s="2" t="s">
        <v>2709</v>
      </c>
      <c r="D976" s="2" t="s">
        <v>2710</v>
      </c>
      <c r="E976" s="2">
        <v>74</v>
      </c>
      <c r="F976" s="2">
        <v>27</v>
      </c>
      <c r="G976" s="2">
        <v>27</v>
      </c>
      <c r="H976" s="4">
        <v>3576943.8567122999</v>
      </c>
      <c r="I976" s="4">
        <v>4599353.7874745196</v>
      </c>
      <c r="J976" s="4">
        <v>7314836.3810042804</v>
      </c>
      <c r="K976" s="4">
        <v>7609272.13654029</v>
      </c>
      <c r="L976" s="4">
        <v>6810568.3715150198</v>
      </c>
      <c r="M976" s="4">
        <v>6951863.5921939705</v>
      </c>
      <c r="N976" s="4">
        <v>6271237.8709685104</v>
      </c>
      <c r="O976" s="4">
        <v>6137674.3333555497</v>
      </c>
    </row>
    <row r="977" spans="2:15" x14ac:dyDescent="0.2">
      <c r="B977" s="15" t="s">
        <v>2711</v>
      </c>
      <c r="C977" s="2" t="s">
        <v>2712</v>
      </c>
      <c r="D977" s="2" t="s">
        <v>2713</v>
      </c>
      <c r="E977" s="2">
        <v>74</v>
      </c>
      <c r="F977" s="2">
        <v>30</v>
      </c>
      <c r="G977" s="2">
        <v>0</v>
      </c>
      <c r="H977" s="4">
        <v>5826331.0147704696</v>
      </c>
      <c r="I977" s="4">
        <v>5396868.66020275</v>
      </c>
      <c r="J977" s="4">
        <v>4016494.0132185901</v>
      </c>
      <c r="K977" s="4">
        <v>4518066.1427249704</v>
      </c>
      <c r="L977" s="4">
        <v>4459417.8176877499</v>
      </c>
      <c r="M977" s="4">
        <v>4559458.4639642797</v>
      </c>
      <c r="N977" s="4">
        <v>4473846.5896727499</v>
      </c>
      <c r="O977" s="4">
        <v>4591171.3787835697</v>
      </c>
    </row>
    <row r="978" spans="2:15" x14ac:dyDescent="0.2">
      <c r="B978" s="15" t="s">
        <v>2714</v>
      </c>
      <c r="C978" s="2" t="s">
        <v>2715</v>
      </c>
      <c r="D978" s="2" t="s">
        <v>2716</v>
      </c>
      <c r="E978" s="2">
        <v>74</v>
      </c>
      <c r="F978" s="2">
        <v>11</v>
      </c>
      <c r="G978" s="2">
        <v>7</v>
      </c>
      <c r="H978" s="4">
        <v>1703875.6039651199</v>
      </c>
      <c r="I978" s="4">
        <v>2010021.2378046899</v>
      </c>
      <c r="J978" s="4">
        <v>3054314.3904592302</v>
      </c>
      <c r="K978" s="4">
        <v>2891796.2144078799</v>
      </c>
      <c r="L978" s="4">
        <v>2861833.9847614001</v>
      </c>
      <c r="M978" s="4">
        <v>2777201.2238343898</v>
      </c>
      <c r="N978" s="4">
        <v>2696463.3179081199</v>
      </c>
      <c r="O978" s="4">
        <v>2719696.8435229701</v>
      </c>
    </row>
    <row r="979" spans="2:15" x14ac:dyDescent="0.2">
      <c r="B979" s="15" t="s">
        <v>2717</v>
      </c>
      <c r="C979" s="2" t="s">
        <v>2718</v>
      </c>
      <c r="D979" s="2" t="s">
        <v>2719</v>
      </c>
      <c r="E979" s="2">
        <v>74</v>
      </c>
      <c r="F979" s="2">
        <v>13</v>
      </c>
      <c r="G979" s="2">
        <v>7</v>
      </c>
      <c r="H979" s="4">
        <v>748174.196511855</v>
      </c>
      <c r="I979" s="4">
        <v>1010640.17379601</v>
      </c>
      <c r="J979" s="4">
        <v>2426569.9443696202</v>
      </c>
      <c r="K979" s="4">
        <v>2189468.0094650001</v>
      </c>
      <c r="L979" s="4">
        <v>2448869.3436103398</v>
      </c>
      <c r="M979" s="4">
        <v>2080346.41429639</v>
      </c>
      <c r="N979" s="4">
        <v>1882634.7650659301</v>
      </c>
      <c r="O979" s="4">
        <v>1802148.59901118</v>
      </c>
    </row>
    <row r="980" spans="2:15" x14ac:dyDescent="0.2">
      <c r="B980" s="15" t="s">
        <v>2720</v>
      </c>
      <c r="C980" s="2" t="s">
        <v>2721</v>
      </c>
      <c r="D980" s="2" t="s">
        <v>2722</v>
      </c>
      <c r="E980" s="2">
        <v>74</v>
      </c>
      <c r="F980" s="2">
        <v>31</v>
      </c>
      <c r="G980" s="2">
        <v>31</v>
      </c>
      <c r="H980" s="4">
        <v>2996005.5394704598</v>
      </c>
      <c r="I980" s="4">
        <v>3336172.4682188998</v>
      </c>
      <c r="J980" s="4">
        <v>3375571.7858602698</v>
      </c>
      <c r="K980" s="4">
        <v>3538962.2030372298</v>
      </c>
      <c r="L980" s="4">
        <v>3701802.3886892698</v>
      </c>
      <c r="M980" s="4">
        <v>3950150.1917771199</v>
      </c>
      <c r="N980" s="4">
        <v>3646336.1667924598</v>
      </c>
      <c r="O980" s="4">
        <v>3704079.9460847802</v>
      </c>
    </row>
    <row r="981" spans="2:15" x14ac:dyDescent="0.2">
      <c r="B981" s="15" t="s">
        <v>2723</v>
      </c>
      <c r="C981" s="2" t="s">
        <v>2724</v>
      </c>
      <c r="D981" s="2" t="s">
        <v>2725</v>
      </c>
      <c r="E981" s="2">
        <v>74</v>
      </c>
      <c r="F981" s="2">
        <v>28</v>
      </c>
      <c r="G981" s="2">
        <v>28</v>
      </c>
      <c r="H981" s="4">
        <v>936278.17169800506</v>
      </c>
      <c r="I981" s="4">
        <v>1014939.10132384</v>
      </c>
      <c r="J981" s="4">
        <v>1179314.66129798</v>
      </c>
      <c r="K981" s="4">
        <v>1050329.5275632599</v>
      </c>
      <c r="L981" s="4">
        <v>1126402.6594877101</v>
      </c>
      <c r="M981" s="4">
        <v>1099543.14671714</v>
      </c>
      <c r="N981" s="4">
        <v>1122756.3654315099</v>
      </c>
      <c r="O981" s="4">
        <v>1051280.5239518499</v>
      </c>
    </row>
    <row r="982" spans="2:15" x14ac:dyDescent="0.2">
      <c r="B982" s="15" t="s">
        <v>2726</v>
      </c>
      <c r="C982" s="2" t="s">
        <v>2727</v>
      </c>
      <c r="D982" s="2" t="s">
        <v>2728</v>
      </c>
      <c r="E982" s="2">
        <v>74</v>
      </c>
      <c r="F982" s="2">
        <v>21</v>
      </c>
      <c r="G982" s="2">
        <v>6</v>
      </c>
      <c r="H982" s="4">
        <v>1822966.28782161</v>
      </c>
      <c r="I982" s="4">
        <v>2033311.4542696599</v>
      </c>
      <c r="J982" s="4">
        <v>1933921.02163551</v>
      </c>
      <c r="K982" s="4">
        <v>2165586.4633941501</v>
      </c>
      <c r="L982" s="4">
        <v>2043473.365249</v>
      </c>
      <c r="M982" s="4">
        <v>2202084.5825968799</v>
      </c>
      <c r="N982" s="4">
        <v>1960388.48080712</v>
      </c>
      <c r="O982" s="4">
        <v>1983088.11891464</v>
      </c>
    </row>
    <row r="983" spans="2:15" x14ac:dyDescent="0.2">
      <c r="B983" s="15" t="s">
        <v>2729</v>
      </c>
      <c r="C983" s="2" t="s">
        <v>2730</v>
      </c>
      <c r="D983" s="2" t="s">
        <v>2731</v>
      </c>
      <c r="E983" s="2">
        <v>74</v>
      </c>
      <c r="F983" s="2">
        <v>29</v>
      </c>
      <c r="G983" s="2">
        <v>4</v>
      </c>
      <c r="H983" s="4">
        <v>3116274.04820769</v>
      </c>
      <c r="I983" s="4">
        <v>2907061.4376562699</v>
      </c>
      <c r="J983" s="4">
        <v>2224348.4284853102</v>
      </c>
      <c r="K983" s="4">
        <v>2513741.5389152202</v>
      </c>
      <c r="L983" s="4">
        <v>2407816.5497299801</v>
      </c>
      <c r="M983" s="4">
        <v>2585613.3368892502</v>
      </c>
      <c r="N983" s="4">
        <v>2416926.7721229098</v>
      </c>
      <c r="O983" s="4">
        <v>2550751.74177936</v>
      </c>
    </row>
    <row r="984" spans="2:15" x14ac:dyDescent="0.2">
      <c r="B984" s="15" t="s">
        <v>2732</v>
      </c>
      <c r="C984" s="2" t="s">
        <v>2733</v>
      </c>
      <c r="D984" s="2" t="s">
        <v>2734</v>
      </c>
      <c r="E984" s="2">
        <v>74</v>
      </c>
      <c r="F984" s="2">
        <v>45</v>
      </c>
      <c r="G984" s="2">
        <v>2</v>
      </c>
      <c r="H984" s="4">
        <v>349317.05241787201</v>
      </c>
      <c r="I984" s="4">
        <v>341060.47344548302</v>
      </c>
      <c r="J984" s="4">
        <v>293450.36535419</v>
      </c>
      <c r="K984" s="4">
        <v>407927.73729232798</v>
      </c>
      <c r="L984" s="4">
        <v>371529.03638429497</v>
      </c>
      <c r="M984" s="4">
        <v>376032.07326675899</v>
      </c>
      <c r="N984" s="4">
        <v>374560.83778469602</v>
      </c>
      <c r="O984" s="4">
        <v>387636.903384745</v>
      </c>
    </row>
    <row r="985" spans="2:15" x14ac:dyDescent="0.2">
      <c r="B985" s="15" t="s">
        <v>2735</v>
      </c>
      <c r="C985" s="2" t="s">
        <v>2736</v>
      </c>
      <c r="D985" s="2" t="s">
        <v>2737</v>
      </c>
      <c r="E985" s="2">
        <v>74</v>
      </c>
      <c r="F985" s="2">
        <v>16</v>
      </c>
      <c r="G985" s="2">
        <v>9</v>
      </c>
      <c r="H985" s="4">
        <v>2056499.1740880399</v>
      </c>
      <c r="I985" s="4">
        <v>2482442.8352458398</v>
      </c>
      <c r="J985" s="4">
        <v>3122225.1391950501</v>
      </c>
      <c r="K985" s="4">
        <v>3194679.55349235</v>
      </c>
      <c r="L985" s="4">
        <v>3380518.5971232899</v>
      </c>
      <c r="M985" s="4">
        <v>3459490.2968621398</v>
      </c>
      <c r="N985" s="4">
        <v>3281300.33244474</v>
      </c>
      <c r="O985" s="4">
        <v>3114604.9934537802</v>
      </c>
    </row>
    <row r="986" spans="2:15" x14ac:dyDescent="0.2">
      <c r="B986" s="15" t="s">
        <v>2738</v>
      </c>
      <c r="C986" s="2" t="s">
        <v>2739</v>
      </c>
      <c r="D986" s="2" t="s">
        <v>2740</v>
      </c>
      <c r="E986" s="2">
        <v>74</v>
      </c>
      <c r="F986" s="2">
        <v>33</v>
      </c>
      <c r="G986" s="2">
        <v>10</v>
      </c>
      <c r="H986" s="4">
        <v>2128104.4677256802</v>
      </c>
      <c r="I986" s="4">
        <v>2642454.7117027901</v>
      </c>
      <c r="J986" s="4">
        <v>3193861.3306768001</v>
      </c>
      <c r="K986" s="4">
        <v>2977957.7578255101</v>
      </c>
      <c r="L986" s="4">
        <v>3057545.7773865801</v>
      </c>
      <c r="M986" s="4">
        <v>3021574.0114984498</v>
      </c>
      <c r="N986" s="4">
        <v>2854386.3837160999</v>
      </c>
      <c r="O986" s="4">
        <v>2683481.4211112899</v>
      </c>
    </row>
    <row r="987" spans="2:15" x14ac:dyDescent="0.2">
      <c r="B987" s="15" t="s">
        <v>2741</v>
      </c>
      <c r="C987" s="2" t="s">
        <v>2742</v>
      </c>
      <c r="D987" s="2" t="s">
        <v>2743</v>
      </c>
      <c r="E987" s="2">
        <v>74</v>
      </c>
      <c r="F987" s="2">
        <v>25</v>
      </c>
      <c r="G987" s="2">
        <v>25</v>
      </c>
      <c r="H987" s="4">
        <v>2142820.3814690202</v>
      </c>
      <c r="I987" s="4">
        <v>1910826.40897282</v>
      </c>
      <c r="J987" s="4">
        <v>1410391.4751398901</v>
      </c>
      <c r="K987" s="4">
        <v>1517821.2084520401</v>
      </c>
      <c r="L987" s="4">
        <v>1613490.60943318</v>
      </c>
      <c r="M987" s="4">
        <v>1688216.6869103899</v>
      </c>
      <c r="N987" s="4">
        <v>1679949.6438782399</v>
      </c>
      <c r="O987" s="4">
        <v>1741935.7294805499</v>
      </c>
    </row>
    <row r="988" spans="2:15" x14ac:dyDescent="0.2">
      <c r="B988" s="15" t="s">
        <v>2744</v>
      </c>
      <c r="C988" s="2" t="s">
        <v>2745</v>
      </c>
      <c r="D988" s="2" t="s">
        <v>2746</v>
      </c>
      <c r="E988" s="2">
        <v>74</v>
      </c>
      <c r="F988" s="2">
        <v>37</v>
      </c>
      <c r="G988" s="2">
        <v>7</v>
      </c>
      <c r="H988" s="4">
        <v>982753.74905088102</v>
      </c>
      <c r="I988" s="4">
        <v>914855.02222547703</v>
      </c>
      <c r="J988" s="4">
        <v>601516.64126162801</v>
      </c>
      <c r="K988" s="4">
        <v>666292.07128986495</v>
      </c>
      <c r="L988" s="4">
        <v>703969.27039682295</v>
      </c>
      <c r="M988" s="4">
        <v>693766.73940248298</v>
      </c>
      <c r="N988" s="4">
        <v>693748.81288546196</v>
      </c>
      <c r="O988" s="4">
        <v>750609.13950743095</v>
      </c>
    </row>
    <row r="989" spans="2:15" x14ac:dyDescent="0.2">
      <c r="B989" s="15" t="s">
        <v>2747</v>
      </c>
      <c r="C989" s="2" t="s">
        <v>2748</v>
      </c>
      <c r="D989" s="2" t="s">
        <v>2749</v>
      </c>
      <c r="E989" s="2">
        <v>74</v>
      </c>
      <c r="F989" s="2">
        <v>21</v>
      </c>
      <c r="G989" s="2">
        <v>1</v>
      </c>
      <c r="H989" s="4">
        <v>1707087.0927500899</v>
      </c>
      <c r="I989" s="4">
        <v>1931319.9864694499</v>
      </c>
      <c r="J989" s="4">
        <v>2356517.6024933602</v>
      </c>
      <c r="K989" s="4">
        <v>2103015.34344006</v>
      </c>
      <c r="L989" s="4">
        <v>2230666.1900541899</v>
      </c>
      <c r="M989" s="4">
        <v>2246267.6901502898</v>
      </c>
      <c r="N989" s="4">
        <v>2195124.6488550701</v>
      </c>
      <c r="O989" s="4">
        <v>2176017.7877431698</v>
      </c>
    </row>
    <row r="990" spans="2:15" x14ac:dyDescent="0.2">
      <c r="B990" s="15" t="s">
        <v>2750</v>
      </c>
      <c r="C990" s="2" t="s">
        <v>2751</v>
      </c>
      <c r="D990" s="2" t="s">
        <v>2752</v>
      </c>
      <c r="E990" s="2">
        <v>74</v>
      </c>
      <c r="F990" s="2">
        <v>5</v>
      </c>
      <c r="G990" s="2">
        <v>5</v>
      </c>
      <c r="H990" s="4">
        <v>985932.65509149898</v>
      </c>
      <c r="I990" s="4">
        <v>1019376.51629621</v>
      </c>
      <c r="J990" s="4">
        <v>1397690.65172218</v>
      </c>
      <c r="K990" s="4">
        <v>1277809.52884153</v>
      </c>
      <c r="L990" s="4">
        <v>1208104.22381347</v>
      </c>
      <c r="M990" s="4">
        <v>1341811.39285577</v>
      </c>
      <c r="N990" s="4">
        <v>1329048.23868027</v>
      </c>
      <c r="O990" s="4">
        <v>1310658.0138544601</v>
      </c>
    </row>
    <row r="991" spans="2:15" x14ac:dyDescent="0.2">
      <c r="B991" s="15" t="s">
        <v>2753</v>
      </c>
      <c r="C991" s="2" t="s">
        <v>2754</v>
      </c>
      <c r="D991" s="2" t="s">
        <v>2755</v>
      </c>
      <c r="E991" s="2">
        <v>74</v>
      </c>
      <c r="F991" s="2">
        <v>35</v>
      </c>
      <c r="G991" s="2">
        <v>28</v>
      </c>
      <c r="H991" s="4">
        <v>2540389.5104694399</v>
      </c>
      <c r="I991" s="4">
        <v>3297565.49552642</v>
      </c>
      <c r="J991" s="4">
        <v>5177602.1388012404</v>
      </c>
      <c r="K991" s="4">
        <v>5199225.9512339802</v>
      </c>
      <c r="L991" s="4">
        <v>5389097.2208586996</v>
      </c>
      <c r="M991" s="4">
        <v>5445371.5927919401</v>
      </c>
      <c r="N991" s="4">
        <v>4913052.1013886901</v>
      </c>
      <c r="O991" s="4">
        <v>4949573.4973939499</v>
      </c>
    </row>
    <row r="992" spans="2:15" x14ac:dyDescent="0.2">
      <c r="B992" s="15" t="s">
        <v>2667</v>
      </c>
      <c r="C992" s="2" t="s">
        <v>2756</v>
      </c>
      <c r="D992" s="2" t="s">
        <v>2757</v>
      </c>
      <c r="E992" s="2">
        <v>73</v>
      </c>
      <c r="F992" s="2">
        <v>13</v>
      </c>
      <c r="G992" s="2">
        <v>0</v>
      </c>
      <c r="H992" s="4">
        <v>5722270.1725625303</v>
      </c>
      <c r="I992" s="4">
        <v>6147991.0376599701</v>
      </c>
      <c r="J992" s="4">
        <v>7861114.1813743999</v>
      </c>
      <c r="K992" s="4">
        <v>8375957.8705111397</v>
      </c>
      <c r="L992" s="4">
        <v>7603632.8047498297</v>
      </c>
      <c r="M992" s="4">
        <v>8260225.7093031704</v>
      </c>
      <c r="N992" s="4">
        <v>7908245.04246449</v>
      </c>
      <c r="O992" s="4">
        <v>8341689.3649706598</v>
      </c>
    </row>
    <row r="993" spans="2:15" x14ac:dyDescent="0.2">
      <c r="B993" s="15" t="s">
        <v>2758</v>
      </c>
      <c r="C993" s="2" t="s">
        <v>2759</v>
      </c>
      <c r="D993" s="2" t="s">
        <v>2760</v>
      </c>
      <c r="E993" s="2">
        <v>73</v>
      </c>
      <c r="F993" s="2">
        <v>26</v>
      </c>
      <c r="G993" s="2">
        <v>23</v>
      </c>
      <c r="H993" s="4">
        <v>4492881.8400777802</v>
      </c>
      <c r="I993" s="4">
        <v>3953479.0239836699</v>
      </c>
      <c r="J993" s="4">
        <v>3575191.2996524698</v>
      </c>
      <c r="K993" s="4">
        <v>3150696.83081502</v>
      </c>
      <c r="L993" s="4">
        <v>3660730.5893448498</v>
      </c>
      <c r="M993" s="4">
        <v>3312124.6862572702</v>
      </c>
      <c r="N993" s="4">
        <v>3778094.8566551502</v>
      </c>
      <c r="O993" s="4">
        <v>3634004.3456916101</v>
      </c>
    </row>
    <row r="994" spans="2:15" x14ac:dyDescent="0.2">
      <c r="B994" s="15" t="s">
        <v>224</v>
      </c>
      <c r="C994" s="2" t="s">
        <v>2761</v>
      </c>
      <c r="D994" s="2" t="s">
        <v>2762</v>
      </c>
      <c r="E994" s="2">
        <v>73</v>
      </c>
      <c r="F994" s="2">
        <v>7</v>
      </c>
      <c r="G994" s="2">
        <v>1</v>
      </c>
      <c r="H994" s="4">
        <v>10024452.963445799</v>
      </c>
      <c r="I994" s="4">
        <v>14165526.497025499</v>
      </c>
      <c r="J994" s="4">
        <v>23209957.878373001</v>
      </c>
      <c r="K994" s="4">
        <v>23712957.669794001</v>
      </c>
      <c r="L994" s="4">
        <v>19037594.576862201</v>
      </c>
      <c r="M994" s="4">
        <v>21123531.285122</v>
      </c>
      <c r="N994" s="4">
        <v>19969520.2610588</v>
      </c>
      <c r="O994" s="4">
        <v>20638283.6935695</v>
      </c>
    </row>
    <row r="995" spans="2:15" x14ac:dyDescent="0.2">
      <c r="B995" s="15" t="s">
        <v>2763</v>
      </c>
      <c r="C995" s="2" t="s">
        <v>2764</v>
      </c>
      <c r="D995" s="2" t="s">
        <v>2765</v>
      </c>
      <c r="E995" s="2">
        <v>73</v>
      </c>
      <c r="F995" s="2">
        <v>29</v>
      </c>
      <c r="G995" s="2">
        <v>0</v>
      </c>
      <c r="H995" s="4">
        <v>390761.20209888398</v>
      </c>
      <c r="I995" s="4">
        <v>395053.67506975698</v>
      </c>
      <c r="J995" s="4">
        <v>455019.11233368999</v>
      </c>
      <c r="K995" s="4">
        <v>473626.52521752397</v>
      </c>
      <c r="L995" s="4">
        <v>482158.20057263999</v>
      </c>
      <c r="M995" s="4">
        <v>476714.546094961</v>
      </c>
      <c r="N995" s="4">
        <v>478153.45984264603</v>
      </c>
      <c r="O995" s="4">
        <v>437422.76682945603</v>
      </c>
    </row>
    <row r="996" spans="2:15" x14ac:dyDescent="0.2">
      <c r="B996" s="15" t="s">
        <v>2766</v>
      </c>
      <c r="C996" s="2" t="s">
        <v>2767</v>
      </c>
      <c r="D996" s="2" t="s">
        <v>2768</v>
      </c>
      <c r="E996" s="2">
        <v>73</v>
      </c>
      <c r="F996" s="2">
        <v>22</v>
      </c>
      <c r="G996" s="2">
        <v>0</v>
      </c>
      <c r="H996" s="4">
        <v>1378573.83046668</v>
      </c>
      <c r="I996" s="4">
        <v>1331751.0641463301</v>
      </c>
      <c r="J996" s="4">
        <v>1025846.0410728001</v>
      </c>
      <c r="K996" s="4">
        <v>1068584.94853743</v>
      </c>
      <c r="L996" s="4">
        <v>1097955.0417764699</v>
      </c>
      <c r="M996" s="4">
        <v>1177940.8292807899</v>
      </c>
      <c r="N996" s="4">
        <v>1056483.8215900899</v>
      </c>
      <c r="O996" s="4">
        <v>1112521.8292066599</v>
      </c>
    </row>
    <row r="997" spans="2:15" x14ac:dyDescent="0.2">
      <c r="B997" s="15" t="s">
        <v>2769</v>
      </c>
      <c r="C997" s="2" t="s">
        <v>2770</v>
      </c>
      <c r="D997" s="2" t="s">
        <v>2771</v>
      </c>
      <c r="E997" s="2">
        <v>73</v>
      </c>
      <c r="F997" s="2">
        <v>31</v>
      </c>
      <c r="G997" s="2">
        <v>1</v>
      </c>
      <c r="H997" s="4">
        <v>958996.82056174602</v>
      </c>
      <c r="I997" s="4">
        <v>1084162.19021685</v>
      </c>
      <c r="J997" s="4">
        <v>1155502.99355952</v>
      </c>
      <c r="K997" s="4">
        <v>1289513.7338243001</v>
      </c>
      <c r="L997" s="4">
        <v>1173029.0746029899</v>
      </c>
      <c r="M997" s="4">
        <v>1208831.52914434</v>
      </c>
      <c r="N997" s="4">
        <v>1178932.80662421</v>
      </c>
      <c r="O997" s="4">
        <v>1219362.064146</v>
      </c>
    </row>
    <row r="998" spans="2:15" x14ac:dyDescent="0.2">
      <c r="B998" s="15" t="s">
        <v>2772</v>
      </c>
      <c r="C998" s="2" t="s">
        <v>2773</v>
      </c>
      <c r="D998" s="2" t="s">
        <v>2774</v>
      </c>
      <c r="E998" s="2">
        <v>73</v>
      </c>
      <c r="F998" s="2">
        <v>18</v>
      </c>
      <c r="G998" s="2">
        <v>4</v>
      </c>
      <c r="H998" s="4">
        <v>3963497.6443515401</v>
      </c>
      <c r="I998" s="4">
        <v>4083305.24139649</v>
      </c>
      <c r="J998" s="4">
        <v>4643094.3845461197</v>
      </c>
      <c r="K998" s="4">
        <v>3930624.12943041</v>
      </c>
      <c r="L998" s="4">
        <v>4639295.2726642201</v>
      </c>
      <c r="M998" s="4">
        <v>4780486.7759338599</v>
      </c>
      <c r="N998" s="4">
        <v>4840797.7556139799</v>
      </c>
      <c r="O998" s="4">
        <v>4650851.5578036904</v>
      </c>
    </row>
    <row r="999" spans="2:15" x14ac:dyDescent="0.2">
      <c r="B999" s="15" t="s">
        <v>2775</v>
      </c>
      <c r="C999" s="2" t="s">
        <v>2776</v>
      </c>
      <c r="D999" s="2" t="s">
        <v>2777</v>
      </c>
      <c r="E999" s="2">
        <v>73</v>
      </c>
      <c r="F999" s="2">
        <v>35</v>
      </c>
      <c r="G999" s="2">
        <v>31</v>
      </c>
      <c r="H999" s="4">
        <v>2437921.6140848398</v>
      </c>
      <c r="I999" s="4">
        <v>2571589.6839241702</v>
      </c>
      <c r="J999" s="4">
        <v>2524219.0212933598</v>
      </c>
      <c r="K999" s="4">
        <v>2726185.14693633</v>
      </c>
      <c r="L999" s="4">
        <v>2875454.7344988598</v>
      </c>
      <c r="M999" s="4">
        <v>3054285.7237262898</v>
      </c>
      <c r="N999" s="4">
        <v>2759618.69222744</v>
      </c>
      <c r="O999" s="4">
        <v>2819346.4866409502</v>
      </c>
    </row>
    <row r="1000" spans="2:15" x14ac:dyDescent="0.2">
      <c r="B1000" s="15" t="s">
        <v>2778</v>
      </c>
      <c r="C1000" s="2" t="s">
        <v>2779</v>
      </c>
      <c r="D1000" s="2" t="s">
        <v>2780</v>
      </c>
      <c r="E1000" s="2">
        <v>73</v>
      </c>
      <c r="F1000" s="2">
        <v>23</v>
      </c>
      <c r="G1000" s="2">
        <v>17</v>
      </c>
      <c r="H1000" s="4">
        <v>4866175.7632039003</v>
      </c>
      <c r="I1000" s="4">
        <v>5049357.8518066099</v>
      </c>
      <c r="J1000" s="4">
        <v>5415266.4380988097</v>
      </c>
      <c r="K1000" s="4">
        <v>5933226.7979182396</v>
      </c>
      <c r="L1000" s="4">
        <v>5550657.5789551698</v>
      </c>
      <c r="M1000" s="4">
        <v>5534553.1383347102</v>
      </c>
      <c r="N1000" s="4">
        <v>5529134.4705243697</v>
      </c>
      <c r="O1000" s="4">
        <v>5769095.3439540798</v>
      </c>
    </row>
    <row r="1001" spans="2:15" x14ac:dyDescent="0.2">
      <c r="B1001" s="15" t="s">
        <v>2781</v>
      </c>
      <c r="C1001" s="2" t="s">
        <v>2782</v>
      </c>
      <c r="D1001" s="2" t="s">
        <v>2783</v>
      </c>
      <c r="E1001" s="2">
        <v>73</v>
      </c>
      <c r="F1001" s="2">
        <v>42</v>
      </c>
      <c r="G1001" s="2">
        <v>16</v>
      </c>
      <c r="H1001" s="4">
        <v>2469861.51942197</v>
      </c>
      <c r="I1001" s="4">
        <v>2370530.6380036799</v>
      </c>
      <c r="J1001" s="4">
        <v>2658791.82713272</v>
      </c>
      <c r="K1001" s="4">
        <v>2996637.2375354199</v>
      </c>
      <c r="L1001" s="4">
        <v>2734984.3856645101</v>
      </c>
      <c r="M1001" s="4">
        <v>2617533.6737042898</v>
      </c>
      <c r="N1001" s="4">
        <v>2545618.22871981</v>
      </c>
      <c r="O1001" s="4">
        <v>2679059.2149626999</v>
      </c>
    </row>
    <row r="1002" spans="2:15" x14ac:dyDescent="0.2">
      <c r="B1002" s="15" t="s">
        <v>2617</v>
      </c>
      <c r="C1002" s="2" t="s">
        <v>2784</v>
      </c>
      <c r="D1002" s="2" t="s">
        <v>2785</v>
      </c>
      <c r="E1002" s="2">
        <v>73</v>
      </c>
      <c r="F1002" s="2">
        <v>24</v>
      </c>
      <c r="G1002" s="2">
        <v>0</v>
      </c>
      <c r="H1002" s="4">
        <v>2099815.2806285098</v>
      </c>
      <c r="I1002" s="4">
        <v>2017456.8887497999</v>
      </c>
      <c r="J1002" s="4">
        <v>1626015.7119415901</v>
      </c>
      <c r="K1002" s="4">
        <v>1650849.05398386</v>
      </c>
      <c r="L1002" s="4">
        <v>1633811.7933580801</v>
      </c>
      <c r="M1002" s="4">
        <v>1796053.61795171</v>
      </c>
      <c r="N1002" s="4">
        <v>1735756.4957451301</v>
      </c>
      <c r="O1002" s="4">
        <v>1828743.5303775501</v>
      </c>
    </row>
    <row r="1003" spans="2:15" x14ac:dyDescent="0.2">
      <c r="B1003" s="15" t="s">
        <v>2786</v>
      </c>
      <c r="C1003" s="2" t="s">
        <v>2787</v>
      </c>
      <c r="D1003" s="2" t="s">
        <v>2788</v>
      </c>
      <c r="E1003" s="2">
        <v>73</v>
      </c>
      <c r="F1003" s="2">
        <v>39</v>
      </c>
      <c r="G1003" s="2">
        <v>0</v>
      </c>
      <c r="H1003" s="4">
        <v>2287463.6905899998</v>
      </c>
      <c r="I1003" s="4">
        <v>2304991.4397664201</v>
      </c>
      <c r="J1003" s="4">
        <v>2224623.9551840601</v>
      </c>
      <c r="K1003" s="4">
        <v>2433523.1639530999</v>
      </c>
      <c r="L1003" s="4">
        <v>2317192.8326204899</v>
      </c>
      <c r="M1003" s="4">
        <v>2471312.6331093898</v>
      </c>
      <c r="N1003" s="4">
        <v>2399797.7703710999</v>
      </c>
      <c r="O1003" s="4">
        <v>2472366.8590091201</v>
      </c>
    </row>
    <row r="1004" spans="2:15" x14ac:dyDescent="0.2">
      <c r="B1004" s="15" t="s">
        <v>2789</v>
      </c>
      <c r="C1004" s="2" t="s">
        <v>2790</v>
      </c>
      <c r="D1004" s="2" t="s">
        <v>2791</v>
      </c>
      <c r="E1004" s="2">
        <v>73</v>
      </c>
      <c r="F1004" s="2">
        <v>23</v>
      </c>
      <c r="G1004" s="2">
        <v>0</v>
      </c>
      <c r="H1004" s="4">
        <v>3904609.7137764599</v>
      </c>
      <c r="I1004" s="4">
        <v>3876964.0896888101</v>
      </c>
      <c r="J1004" s="4">
        <v>3628826.38232408</v>
      </c>
      <c r="K1004" s="4">
        <v>3936482.10648091</v>
      </c>
      <c r="L1004" s="4">
        <v>3873818.8565050098</v>
      </c>
      <c r="M1004" s="4">
        <v>3822536.3660043902</v>
      </c>
      <c r="N1004" s="4">
        <v>3874379.5832820199</v>
      </c>
      <c r="O1004" s="4">
        <v>3809144.8861661302</v>
      </c>
    </row>
    <row r="1005" spans="2:15" x14ac:dyDescent="0.2">
      <c r="B1005" s="15" t="s">
        <v>2792</v>
      </c>
      <c r="C1005" s="2" t="s">
        <v>2793</v>
      </c>
      <c r="D1005" s="2" t="s">
        <v>2794</v>
      </c>
      <c r="E1005" s="2">
        <v>73</v>
      </c>
      <c r="F1005" s="2">
        <v>20</v>
      </c>
      <c r="G1005" s="2">
        <v>20</v>
      </c>
      <c r="H1005" s="4">
        <v>1747849.20703619</v>
      </c>
      <c r="I1005" s="4">
        <v>2065641.8970351899</v>
      </c>
      <c r="J1005" s="4">
        <v>2378097.4333128501</v>
      </c>
      <c r="K1005" s="4">
        <v>2330694.77692847</v>
      </c>
      <c r="L1005" s="4">
        <v>2162486.0807514</v>
      </c>
      <c r="M1005" s="4">
        <v>2313726.7157251802</v>
      </c>
      <c r="N1005" s="4">
        <v>2272286.9246802698</v>
      </c>
      <c r="O1005" s="4">
        <v>2285340.2247227901</v>
      </c>
    </row>
    <row r="1006" spans="2:15" x14ac:dyDescent="0.2">
      <c r="B1006" s="15" t="s">
        <v>2795</v>
      </c>
      <c r="C1006" s="2" t="s">
        <v>2796</v>
      </c>
      <c r="D1006" s="2" t="s">
        <v>2797</v>
      </c>
      <c r="E1006" s="2">
        <v>73</v>
      </c>
      <c r="F1006" s="2">
        <v>22</v>
      </c>
      <c r="G1006" s="2">
        <v>21</v>
      </c>
      <c r="H1006" s="4">
        <v>4307975.5586782703</v>
      </c>
      <c r="I1006" s="4">
        <v>4679561.2506976901</v>
      </c>
      <c r="J1006" s="4">
        <v>4352343.1389620304</v>
      </c>
      <c r="K1006" s="4">
        <v>3297966.7132228501</v>
      </c>
      <c r="L1006" s="4">
        <v>4338957.9819742199</v>
      </c>
      <c r="M1006" s="4">
        <v>4610528.1944571603</v>
      </c>
      <c r="N1006" s="4">
        <v>4427140.52783796</v>
      </c>
      <c r="O1006" s="4">
        <v>4311101.57959955</v>
      </c>
    </row>
    <row r="1007" spans="2:15" x14ac:dyDescent="0.2">
      <c r="B1007" s="15" t="s">
        <v>2798</v>
      </c>
      <c r="C1007" s="2" t="s">
        <v>2799</v>
      </c>
      <c r="D1007" s="2" t="s">
        <v>2800</v>
      </c>
      <c r="E1007" s="2">
        <v>73</v>
      </c>
      <c r="F1007" s="2">
        <v>13</v>
      </c>
      <c r="G1007" s="2">
        <v>0</v>
      </c>
      <c r="H1007" s="4">
        <v>5420769.04610282</v>
      </c>
      <c r="I1007" s="4">
        <v>4750563.0677586496</v>
      </c>
      <c r="J1007" s="4">
        <v>3184445.4255067599</v>
      </c>
      <c r="K1007" s="4">
        <v>3365609.8571276101</v>
      </c>
      <c r="L1007" s="4">
        <v>3601303.86796842</v>
      </c>
      <c r="M1007" s="4">
        <v>3643599.1052172901</v>
      </c>
      <c r="N1007" s="4">
        <v>3737776.3971625301</v>
      </c>
      <c r="O1007" s="4">
        <v>3861662.95938981</v>
      </c>
    </row>
    <row r="1008" spans="2:15" x14ac:dyDescent="0.2">
      <c r="B1008" s="15" t="s">
        <v>2801</v>
      </c>
      <c r="C1008" s="2" t="s">
        <v>2802</v>
      </c>
      <c r="D1008" s="2" t="s">
        <v>2803</v>
      </c>
      <c r="E1008" s="2">
        <v>73</v>
      </c>
      <c r="F1008" s="2">
        <v>30</v>
      </c>
      <c r="G1008" s="2">
        <v>20</v>
      </c>
      <c r="H1008" s="4">
        <v>1853846.24679658</v>
      </c>
      <c r="I1008" s="4">
        <v>1930892.72178714</v>
      </c>
      <c r="J1008" s="4">
        <v>1476546.26456755</v>
      </c>
      <c r="K1008" s="4">
        <v>1720868.4694361701</v>
      </c>
      <c r="L1008" s="4">
        <v>1764672.88893506</v>
      </c>
      <c r="M1008" s="4">
        <v>1720669.56595756</v>
      </c>
      <c r="N1008" s="4">
        <v>1785164.7535717499</v>
      </c>
      <c r="O1008" s="4">
        <v>1736176.7916753001</v>
      </c>
    </row>
    <row r="1009" spans="2:15" x14ac:dyDescent="0.2">
      <c r="B1009" s="15" t="s">
        <v>2804</v>
      </c>
      <c r="C1009" s="2" t="s">
        <v>2805</v>
      </c>
      <c r="D1009" s="2" t="s">
        <v>2806</v>
      </c>
      <c r="E1009" s="2">
        <v>72</v>
      </c>
      <c r="F1009" s="2">
        <v>29</v>
      </c>
      <c r="G1009" s="2">
        <v>0</v>
      </c>
      <c r="H1009" s="4">
        <v>1239806.51594232</v>
      </c>
      <c r="I1009" s="4">
        <v>1173868.1024477601</v>
      </c>
      <c r="J1009" s="4">
        <v>864637.99728461995</v>
      </c>
      <c r="K1009" s="4">
        <v>942269.53923276404</v>
      </c>
      <c r="L1009" s="4">
        <v>953700.05121066305</v>
      </c>
      <c r="M1009" s="4">
        <v>938448.87106858694</v>
      </c>
      <c r="N1009" s="4">
        <v>957112.41698475101</v>
      </c>
      <c r="O1009" s="4">
        <v>989755.64611410198</v>
      </c>
    </row>
    <row r="1010" spans="2:15" x14ac:dyDescent="0.2">
      <c r="B1010" s="15" t="s">
        <v>1524</v>
      </c>
      <c r="C1010" s="2" t="s">
        <v>2807</v>
      </c>
      <c r="D1010" s="2" t="s">
        <v>2808</v>
      </c>
      <c r="E1010" s="2">
        <v>72</v>
      </c>
      <c r="F1010" s="2">
        <v>25</v>
      </c>
      <c r="G1010" s="2">
        <v>0</v>
      </c>
      <c r="H1010" s="4">
        <v>497675.24356678099</v>
      </c>
      <c r="I1010" s="4">
        <v>523278.26843542</v>
      </c>
      <c r="J1010" s="4">
        <v>424023.17293313099</v>
      </c>
      <c r="K1010" s="4">
        <v>497785.18671456398</v>
      </c>
      <c r="L1010" s="4">
        <v>518874.64982788399</v>
      </c>
      <c r="M1010" s="4">
        <v>489877.51505335199</v>
      </c>
      <c r="N1010" s="4">
        <v>470204.11133101402</v>
      </c>
      <c r="O1010" s="4">
        <v>500113.18302225502</v>
      </c>
    </row>
    <row r="1011" spans="2:15" x14ac:dyDescent="0.2">
      <c r="B1011" s="15" t="s">
        <v>2809</v>
      </c>
      <c r="C1011" s="2" t="s">
        <v>2810</v>
      </c>
      <c r="D1011" s="2" t="s">
        <v>2811</v>
      </c>
      <c r="E1011" s="2">
        <v>72</v>
      </c>
      <c r="F1011" s="2">
        <v>17</v>
      </c>
      <c r="G1011" s="2">
        <v>0</v>
      </c>
      <c r="H1011" s="4">
        <v>2092400.2281450301</v>
      </c>
      <c r="I1011" s="4">
        <v>2281935.6697319201</v>
      </c>
      <c r="J1011" s="4">
        <v>2151092.8429643498</v>
      </c>
      <c r="K1011" s="4">
        <v>2013436.09051336</v>
      </c>
      <c r="L1011" s="4">
        <v>2458748.54469326</v>
      </c>
      <c r="M1011" s="4">
        <v>2431618.0994835799</v>
      </c>
      <c r="N1011" s="4">
        <v>2425277.8869373999</v>
      </c>
      <c r="O1011" s="4">
        <v>2243473.6171408799</v>
      </c>
    </row>
    <row r="1012" spans="2:15" x14ac:dyDescent="0.2">
      <c r="B1012" s="15" t="s">
        <v>2812</v>
      </c>
      <c r="C1012" s="2" t="s">
        <v>2813</v>
      </c>
      <c r="D1012" s="2" t="s">
        <v>2814</v>
      </c>
      <c r="E1012" s="2">
        <v>72</v>
      </c>
      <c r="F1012" s="2">
        <v>23</v>
      </c>
      <c r="G1012" s="2">
        <v>0</v>
      </c>
      <c r="H1012" s="4">
        <v>2605062.9523710301</v>
      </c>
      <c r="I1012" s="4">
        <v>2799690.1046911799</v>
      </c>
      <c r="J1012" s="4">
        <v>3711790.7443858399</v>
      </c>
      <c r="K1012" s="4">
        <v>3415508.6336654299</v>
      </c>
      <c r="L1012" s="4">
        <v>3546022.3399779499</v>
      </c>
      <c r="M1012" s="4">
        <v>3267754.4078633599</v>
      </c>
      <c r="N1012" s="4">
        <v>3304859.1019588802</v>
      </c>
      <c r="O1012" s="4">
        <v>3157546.3333843499</v>
      </c>
    </row>
    <row r="1013" spans="2:15" x14ac:dyDescent="0.2">
      <c r="B1013" s="15" t="s">
        <v>931</v>
      </c>
      <c r="C1013" s="2" t="s">
        <v>2815</v>
      </c>
      <c r="D1013" s="2" t="s">
        <v>2816</v>
      </c>
      <c r="E1013" s="2">
        <v>72</v>
      </c>
      <c r="F1013" s="2">
        <v>24</v>
      </c>
      <c r="G1013" s="2">
        <v>2</v>
      </c>
      <c r="H1013" s="4">
        <v>1097402.7783291801</v>
      </c>
      <c r="I1013" s="4">
        <v>1414825.70842077</v>
      </c>
      <c r="J1013" s="4">
        <v>1947516.67960905</v>
      </c>
      <c r="K1013" s="4">
        <v>2081736.80514332</v>
      </c>
      <c r="L1013" s="4">
        <v>1982034.9912535599</v>
      </c>
      <c r="M1013" s="4">
        <v>1883661.8806750199</v>
      </c>
      <c r="N1013" s="4">
        <v>1683108.3680628401</v>
      </c>
      <c r="O1013" s="4">
        <v>1701644.6163472901</v>
      </c>
    </row>
    <row r="1014" spans="2:15" x14ac:dyDescent="0.2">
      <c r="B1014" s="15" t="s">
        <v>2817</v>
      </c>
      <c r="C1014" s="2" t="s">
        <v>2818</v>
      </c>
      <c r="D1014" s="2" t="s">
        <v>2819</v>
      </c>
      <c r="E1014" s="2">
        <v>72</v>
      </c>
      <c r="F1014" s="2">
        <v>14</v>
      </c>
      <c r="G1014" s="2">
        <v>0</v>
      </c>
      <c r="H1014" s="4">
        <v>20551346.630967699</v>
      </c>
      <c r="I1014" s="4">
        <v>18990767.871773601</v>
      </c>
      <c r="J1014" s="4">
        <v>14652062.2306943</v>
      </c>
      <c r="K1014" s="4">
        <v>14246896.241029199</v>
      </c>
      <c r="L1014" s="4">
        <v>16063813.564492401</v>
      </c>
      <c r="M1014" s="4">
        <v>16198663.3350226</v>
      </c>
      <c r="N1014" s="4">
        <v>16252922.7493883</v>
      </c>
      <c r="O1014" s="4">
        <v>15847812.7558375</v>
      </c>
    </row>
    <row r="1015" spans="2:15" x14ac:dyDescent="0.2">
      <c r="B1015" s="15" t="s">
        <v>2820</v>
      </c>
      <c r="C1015" s="2" t="s">
        <v>2821</v>
      </c>
      <c r="D1015" s="2" t="s">
        <v>2822</v>
      </c>
      <c r="E1015" s="2">
        <v>72</v>
      </c>
      <c r="F1015" s="2">
        <v>13</v>
      </c>
      <c r="G1015" s="2">
        <v>0</v>
      </c>
      <c r="H1015" s="4">
        <v>2340641.64958225</v>
      </c>
      <c r="I1015" s="4">
        <v>2632408.7363743102</v>
      </c>
      <c r="J1015" s="4">
        <v>2756706.3166585802</v>
      </c>
      <c r="K1015" s="4">
        <v>3037000.7079059202</v>
      </c>
      <c r="L1015" s="4">
        <v>3062769.47499973</v>
      </c>
      <c r="M1015" s="4">
        <v>3001661.5935475002</v>
      </c>
      <c r="N1015" s="4">
        <v>2834430.3342508799</v>
      </c>
      <c r="O1015" s="4">
        <v>2888050.7722914699</v>
      </c>
    </row>
    <row r="1016" spans="2:15" x14ac:dyDescent="0.2">
      <c r="B1016" s="15" t="s">
        <v>2823</v>
      </c>
      <c r="C1016" s="2" t="s">
        <v>2824</v>
      </c>
      <c r="D1016" s="2" t="s">
        <v>2825</v>
      </c>
      <c r="E1016" s="2">
        <v>72</v>
      </c>
      <c r="F1016" s="2">
        <v>29</v>
      </c>
      <c r="G1016" s="2">
        <v>29</v>
      </c>
      <c r="H1016" s="4">
        <v>2945071.9067583801</v>
      </c>
      <c r="I1016" s="4">
        <v>3306810.28350899</v>
      </c>
      <c r="J1016" s="4">
        <v>3893260.94133635</v>
      </c>
      <c r="K1016" s="4">
        <v>4009261.5629855702</v>
      </c>
      <c r="L1016" s="4">
        <v>3861670.8808787302</v>
      </c>
      <c r="M1016" s="4">
        <v>3975809.2306638798</v>
      </c>
      <c r="N1016" s="4">
        <v>3748268.8080925001</v>
      </c>
      <c r="O1016" s="4">
        <v>3759166.5421242798</v>
      </c>
    </row>
    <row r="1017" spans="2:15" x14ac:dyDescent="0.2">
      <c r="B1017" s="15" t="s">
        <v>2826</v>
      </c>
      <c r="C1017" s="2" t="s">
        <v>2827</v>
      </c>
      <c r="D1017" s="2" t="s">
        <v>2828</v>
      </c>
      <c r="E1017" s="2">
        <v>72</v>
      </c>
      <c r="F1017" s="2">
        <v>36</v>
      </c>
      <c r="G1017" s="2">
        <v>0</v>
      </c>
      <c r="H1017" s="4">
        <v>2988172.7803749298</v>
      </c>
      <c r="I1017" s="4">
        <v>3581850.5033244099</v>
      </c>
      <c r="J1017" s="4">
        <v>4353000.0633578803</v>
      </c>
      <c r="K1017" s="4">
        <v>3975789.3132638801</v>
      </c>
      <c r="L1017" s="4">
        <v>4431318.3242265899</v>
      </c>
      <c r="M1017" s="4">
        <v>4312006.0981338797</v>
      </c>
      <c r="N1017" s="4">
        <v>4218819.5672863899</v>
      </c>
      <c r="O1017" s="4">
        <v>3992499.7957663899</v>
      </c>
    </row>
    <row r="1018" spans="2:15" x14ac:dyDescent="0.2">
      <c r="B1018" s="15" t="s">
        <v>2829</v>
      </c>
      <c r="C1018" s="2" t="s">
        <v>2830</v>
      </c>
      <c r="D1018" s="2" t="s">
        <v>2831</v>
      </c>
      <c r="E1018" s="2">
        <v>72</v>
      </c>
      <c r="F1018" s="2">
        <v>23</v>
      </c>
      <c r="G1018" s="2">
        <v>23</v>
      </c>
      <c r="H1018" s="4">
        <v>1758184.71666604</v>
      </c>
      <c r="I1018" s="4">
        <v>1712688.5190342199</v>
      </c>
      <c r="J1018" s="4">
        <v>1150293.33877254</v>
      </c>
      <c r="K1018" s="4">
        <v>1250104.75690387</v>
      </c>
      <c r="L1018" s="4">
        <v>1239781.4874647399</v>
      </c>
      <c r="M1018" s="4">
        <v>1330582.28231662</v>
      </c>
      <c r="N1018" s="4">
        <v>1337719.04388497</v>
      </c>
      <c r="O1018" s="4">
        <v>1374712.7338771501</v>
      </c>
    </row>
    <row r="1019" spans="2:15" x14ac:dyDescent="0.2">
      <c r="B1019" s="15" t="s">
        <v>2444</v>
      </c>
      <c r="C1019" s="2" t="s">
        <v>2832</v>
      </c>
      <c r="D1019" s="2" t="s">
        <v>2833</v>
      </c>
      <c r="E1019" s="2">
        <v>72</v>
      </c>
      <c r="F1019" s="2">
        <v>39</v>
      </c>
      <c r="G1019" s="2">
        <v>2</v>
      </c>
      <c r="H1019" s="4">
        <v>1356150.71260698</v>
      </c>
      <c r="I1019" s="4">
        <v>1722102.8558775501</v>
      </c>
      <c r="J1019" s="4">
        <v>2528841.4999617501</v>
      </c>
      <c r="K1019" s="4">
        <v>2366234.63971315</v>
      </c>
      <c r="L1019" s="4">
        <v>2464320.8037684602</v>
      </c>
      <c r="M1019" s="4">
        <v>2506864.11750203</v>
      </c>
      <c r="N1019" s="4">
        <v>2390732.5767752999</v>
      </c>
      <c r="O1019" s="4">
        <v>2382475.74463068</v>
      </c>
    </row>
    <row r="1020" spans="2:15" x14ac:dyDescent="0.2">
      <c r="B1020" s="15" t="s">
        <v>2649</v>
      </c>
      <c r="C1020" s="2" t="s">
        <v>2834</v>
      </c>
      <c r="D1020" s="2" t="s">
        <v>2835</v>
      </c>
      <c r="E1020" s="2">
        <v>72</v>
      </c>
      <c r="F1020" s="2">
        <v>23</v>
      </c>
      <c r="G1020" s="2">
        <v>0</v>
      </c>
      <c r="H1020" s="4">
        <v>4706699.3826634297</v>
      </c>
      <c r="I1020" s="4">
        <v>5596844.2418559501</v>
      </c>
      <c r="J1020" s="4">
        <v>7132252.01620779</v>
      </c>
      <c r="K1020" s="4">
        <v>7595923.6015338702</v>
      </c>
      <c r="L1020" s="4">
        <v>7050329.0258987304</v>
      </c>
      <c r="M1020" s="4">
        <v>7465686.7311049895</v>
      </c>
      <c r="N1020" s="4">
        <v>6895387.2286361204</v>
      </c>
      <c r="O1020" s="4">
        <v>6670328.7614535699</v>
      </c>
    </row>
    <row r="1021" spans="2:15" x14ac:dyDescent="0.2">
      <c r="B1021" s="15" t="s">
        <v>2836</v>
      </c>
      <c r="C1021" s="2" t="s">
        <v>2837</v>
      </c>
      <c r="D1021" s="2" t="s">
        <v>2838</v>
      </c>
      <c r="E1021" s="2">
        <v>72</v>
      </c>
      <c r="F1021" s="2">
        <v>16</v>
      </c>
      <c r="G1021" s="2">
        <v>3</v>
      </c>
      <c r="H1021" s="4">
        <v>2293584.07373014</v>
      </c>
      <c r="I1021" s="4">
        <v>2819428.43270016</v>
      </c>
      <c r="J1021" s="4">
        <v>3834731.3631254998</v>
      </c>
      <c r="K1021" s="4">
        <v>3763052.0944441599</v>
      </c>
      <c r="L1021" s="4">
        <v>3812874.3623857298</v>
      </c>
      <c r="M1021" s="4">
        <v>4014594.0028948202</v>
      </c>
      <c r="N1021" s="4">
        <v>3691936.4041106701</v>
      </c>
      <c r="O1021" s="4">
        <v>3679128.1657290398</v>
      </c>
    </row>
    <row r="1022" spans="2:15" x14ac:dyDescent="0.2">
      <c r="B1022" s="15" t="s">
        <v>2839</v>
      </c>
      <c r="C1022" s="2" t="s">
        <v>2840</v>
      </c>
      <c r="D1022" s="2" t="s">
        <v>2841</v>
      </c>
      <c r="E1022" s="2">
        <v>72</v>
      </c>
      <c r="F1022" s="2">
        <v>22</v>
      </c>
      <c r="G1022" s="2">
        <v>15</v>
      </c>
      <c r="H1022" s="4">
        <v>4811609.7976919897</v>
      </c>
      <c r="I1022" s="4">
        <v>5492519.1068993397</v>
      </c>
      <c r="J1022" s="4">
        <v>7322018.7969821403</v>
      </c>
      <c r="K1022" s="4">
        <v>7457334.5111365598</v>
      </c>
      <c r="L1022" s="4">
        <v>7795557.5749549298</v>
      </c>
      <c r="M1022" s="4">
        <v>7081353.8916103402</v>
      </c>
      <c r="N1022" s="4">
        <v>6905941.9286189303</v>
      </c>
      <c r="O1022" s="4">
        <v>6857694.7340748999</v>
      </c>
    </row>
    <row r="1023" spans="2:15" x14ac:dyDescent="0.2">
      <c r="B1023" s="15" t="s">
        <v>2786</v>
      </c>
      <c r="C1023" s="2" t="s">
        <v>2842</v>
      </c>
      <c r="D1023" s="2" t="s">
        <v>2843</v>
      </c>
      <c r="E1023" s="2">
        <v>72</v>
      </c>
      <c r="F1023" s="2">
        <v>38</v>
      </c>
      <c r="G1023" s="2">
        <v>0</v>
      </c>
      <c r="H1023" s="4">
        <v>2291599.1554377</v>
      </c>
      <c r="I1023" s="4">
        <v>2298483.73196794</v>
      </c>
      <c r="J1023" s="4">
        <v>2209006.2070944202</v>
      </c>
      <c r="K1023" s="4">
        <v>2432748.3718162002</v>
      </c>
      <c r="L1023" s="4">
        <v>2347879.93342091</v>
      </c>
      <c r="M1023" s="4">
        <v>2468945.1523822099</v>
      </c>
      <c r="N1023" s="4">
        <v>2398839.0234209499</v>
      </c>
      <c r="O1023" s="4">
        <v>2474830.1260148599</v>
      </c>
    </row>
    <row r="1024" spans="2:15" x14ac:dyDescent="0.2">
      <c r="B1024" s="15" t="s">
        <v>2844</v>
      </c>
      <c r="C1024" s="2" t="s">
        <v>2845</v>
      </c>
      <c r="D1024" s="2" t="s">
        <v>2846</v>
      </c>
      <c r="E1024" s="2">
        <v>72</v>
      </c>
      <c r="F1024" s="2">
        <v>7</v>
      </c>
      <c r="G1024" s="2">
        <v>4</v>
      </c>
      <c r="H1024" s="4">
        <v>2343145.61467769</v>
      </c>
      <c r="I1024" s="4">
        <v>2235492.2806988</v>
      </c>
      <c r="J1024" s="4">
        <v>1352624.1279321699</v>
      </c>
      <c r="K1024" s="4">
        <v>1509728.6506054101</v>
      </c>
      <c r="L1024" s="4">
        <v>1718261.7717706701</v>
      </c>
      <c r="M1024" s="4">
        <v>1732724.1656063399</v>
      </c>
      <c r="N1024" s="4">
        <v>1704591.24518307</v>
      </c>
      <c r="O1024" s="4">
        <v>1755639.76558505</v>
      </c>
    </row>
    <row r="1025" spans="2:15" x14ac:dyDescent="0.2">
      <c r="B1025" s="15" t="s">
        <v>2847</v>
      </c>
      <c r="C1025" s="2" t="s">
        <v>2848</v>
      </c>
      <c r="D1025" s="2" t="s">
        <v>2849</v>
      </c>
      <c r="E1025" s="2">
        <v>72</v>
      </c>
      <c r="F1025" s="2">
        <v>22</v>
      </c>
      <c r="G1025" s="2">
        <v>5</v>
      </c>
      <c r="H1025" s="4">
        <v>3556671.6525486698</v>
      </c>
      <c r="I1025" s="4">
        <v>3519010.9681725102</v>
      </c>
      <c r="J1025" s="4">
        <v>3353810.3431566199</v>
      </c>
      <c r="K1025" s="4">
        <v>3456914.85768608</v>
      </c>
      <c r="L1025" s="4">
        <v>3701612.5398029899</v>
      </c>
      <c r="M1025" s="4">
        <v>3768316.2815210698</v>
      </c>
      <c r="N1025" s="4">
        <v>3730228.1647476102</v>
      </c>
      <c r="O1025" s="4">
        <v>3634606.0373222101</v>
      </c>
    </row>
    <row r="1026" spans="2:15" x14ac:dyDescent="0.2">
      <c r="B1026" s="15" t="s">
        <v>2850</v>
      </c>
      <c r="C1026" s="2" t="s">
        <v>2851</v>
      </c>
      <c r="D1026" s="2" t="s">
        <v>2852</v>
      </c>
      <c r="E1026" s="2">
        <v>72</v>
      </c>
      <c r="F1026" s="2">
        <v>9</v>
      </c>
      <c r="G1026" s="2">
        <v>2</v>
      </c>
      <c r="H1026" s="4">
        <v>3303651.3214875599</v>
      </c>
      <c r="I1026" s="4">
        <v>5700372.3746010698</v>
      </c>
      <c r="J1026" s="4">
        <v>14489301.253155001</v>
      </c>
      <c r="K1026" s="4">
        <v>10280777.6460598</v>
      </c>
      <c r="L1026" s="4">
        <v>13238704.904986201</v>
      </c>
      <c r="M1026" s="4">
        <v>11935120.104320901</v>
      </c>
      <c r="N1026" s="4">
        <v>12111965.0870746</v>
      </c>
      <c r="O1026" s="4">
        <v>9977712.0059798397</v>
      </c>
    </row>
    <row r="1027" spans="2:15" x14ac:dyDescent="0.2">
      <c r="B1027" s="15" t="s">
        <v>2853</v>
      </c>
      <c r="C1027" s="2" t="s">
        <v>2854</v>
      </c>
      <c r="D1027" s="2" t="s">
        <v>2855</v>
      </c>
      <c r="E1027" s="2">
        <v>72</v>
      </c>
      <c r="F1027" s="2">
        <v>30</v>
      </c>
      <c r="G1027" s="2">
        <v>0</v>
      </c>
      <c r="H1027" s="4">
        <v>3060328.2486840198</v>
      </c>
      <c r="I1027" s="4">
        <v>3367259.7778761699</v>
      </c>
      <c r="J1027" s="4">
        <v>4310699.9692428</v>
      </c>
      <c r="K1027" s="4">
        <v>4309170.6729839202</v>
      </c>
      <c r="L1027" s="4">
        <v>4389141.1961033</v>
      </c>
      <c r="M1027" s="4">
        <v>4613668.94489602</v>
      </c>
      <c r="N1027" s="4">
        <v>4269087.3602674901</v>
      </c>
      <c r="O1027" s="4">
        <v>4262291.2587242499</v>
      </c>
    </row>
    <row r="1028" spans="2:15" x14ac:dyDescent="0.2">
      <c r="B1028" s="15" t="s">
        <v>2856</v>
      </c>
      <c r="C1028" s="2" t="s">
        <v>2857</v>
      </c>
      <c r="D1028" s="2" t="s">
        <v>2858</v>
      </c>
      <c r="E1028" s="2">
        <v>72</v>
      </c>
      <c r="F1028" s="2">
        <v>22</v>
      </c>
      <c r="G1028" s="2">
        <v>0</v>
      </c>
      <c r="H1028" s="4">
        <v>5664576.0649878001</v>
      </c>
      <c r="I1028" s="4">
        <v>4827153.9812673498</v>
      </c>
      <c r="J1028" s="4">
        <v>2904794.8961634799</v>
      </c>
      <c r="K1028" s="4">
        <v>3844198.1801832998</v>
      </c>
      <c r="L1028" s="4">
        <v>3795516.9634006601</v>
      </c>
      <c r="M1028" s="4">
        <v>3891476.9925319399</v>
      </c>
      <c r="N1028" s="4">
        <v>3762526.2298558201</v>
      </c>
      <c r="O1028" s="4">
        <v>4016514.5429757899</v>
      </c>
    </row>
    <row r="1029" spans="2:15" x14ac:dyDescent="0.2">
      <c r="B1029" s="15" t="s">
        <v>2859</v>
      </c>
      <c r="C1029" s="2" t="s">
        <v>2860</v>
      </c>
      <c r="D1029" s="2" t="s">
        <v>2861</v>
      </c>
      <c r="E1029" s="2">
        <v>72</v>
      </c>
      <c r="F1029" s="2">
        <v>27</v>
      </c>
      <c r="G1029" s="2">
        <v>0</v>
      </c>
      <c r="H1029" s="4">
        <v>4932920.0357204797</v>
      </c>
      <c r="I1029" s="4">
        <v>5285049.0084386896</v>
      </c>
      <c r="J1029" s="4">
        <v>5497674.9535410702</v>
      </c>
      <c r="K1029" s="4">
        <v>5203626.5129001699</v>
      </c>
      <c r="L1029" s="4">
        <v>5504397.1402071398</v>
      </c>
      <c r="M1029" s="4">
        <v>5588725.96941482</v>
      </c>
      <c r="N1029" s="4">
        <v>5306075.6511773299</v>
      </c>
      <c r="O1029" s="4">
        <v>5510665.9287719997</v>
      </c>
    </row>
    <row r="1030" spans="2:15" x14ac:dyDescent="0.2">
      <c r="B1030" s="15" t="s">
        <v>50</v>
      </c>
      <c r="C1030" s="2" t="s">
        <v>2862</v>
      </c>
      <c r="D1030" s="2" t="s">
        <v>2863</v>
      </c>
      <c r="E1030" s="2">
        <v>72</v>
      </c>
      <c r="F1030" s="2">
        <v>6</v>
      </c>
      <c r="G1030" s="2">
        <v>0</v>
      </c>
      <c r="H1030" s="4">
        <v>2725496.8362832698</v>
      </c>
      <c r="I1030" s="4">
        <v>3764161.1084863301</v>
      </c>
      <c r="J1030" s="4">
        <v>5757687.9410408903</v>
      </c>
      <c r="K1030" s="4">
        <v>4961882.2906197701</v>
      </c>
      <c r="L1030" s="4">
        <v>6076069.2866233503</v>
      </c>
      <c r="M1030" s="4">
        <v>5917174.0589054702</v>
      </c>
      <c r="N1030" s="4">
        <v>5700191.5352385901</v>
      </c>
      <c r="O1030" s="4">
        <v>4947346.2106397403</v>
      </c>
    </row>
    <row r="1031" spans="2:15" x14ac:dyDescent="0.2">
      <c r="B1031" s="15" t="s">
        <v>2864</v>
      </c>
      <c r="C1031" s="2" t="s">
        <v>2865</v>
      </c>
      <c r="D1031" s="2" t="s">
        <v>2866</v>
      </c>
      <c r="E1031" s="2">
        <v>71</v>
      </c>
      <c r="F1031" s="2">
        <v>37</v>
      </c>
      <c r="G1031" s="2">
        <v>0</v>
      </c>
      <c r="H1031" s="4">
        <v>3107307.8429460102</v>
      </c>
      <c r="I1031" s="4">
        <v>4303875.8273626603</v>
      </c>
      <c r="J1031" s="4">
        <v>7500781.4483887898</v>
      </c>
      <c r="K1031" s="4">
        <v>6427015.9654318504</v>
      </c>
      <c r="L1031" s="4">
        <v>5254041.2620445201</v>
      </c>
      <c r="M1031" s="4">
        <v>6866547.7134209303</v>
      </c>
      <c r="N1031" s="4">
        <v>5868470.8006681995</v>
      </c>
      <c r="O1031" s="4">
        <v>5477703.7247349601</v>
      </c>
    </row>
    <row r="1032" spans="2:15" x14ac:dyDescent="0.2">
      <c r="B1032" s="15" t="s">
        <v>2867</v>
      </c>
      <c r="C1032" s="2" t="s">
        <v>2868</v>
      </c>
      <c r="D1032" s="2" t="s">
        <v>2869</v>
      </c>
      <c r="E1032" s="2">
        <v>71</v>
      </c>
      <c r="F1032" s="2">
        <v>33</v>
      </c>
      <c r="G1032" s="2">
        <v>3</v>
      </c>
      <c r="H1032" s="4">
        <v>868106.18639309495</v>
      </c>
      <c r="I1032" s="4">
        <v>809686.74687230005</v>
      </c>
      <c r="J1032" s="4">
        <v>586339.86929452303</v>
      </c>
      <c r="K1032" s="4">
        <v>620090.93034658802</v>
      </c>
      <c r="L1032" s="4">
        <v>663261.90772347199</v>
      </c>
      <c r="M1032" s="4">
        <v>669803.76606884203</v>
      </c>
      <c r="N1032" s="4">
        <v>670991.88111558906</v>
      </c>
      <c r="O1032" s="4">
        <v>731151.13989926199</v>
      </c>
    </row>
    <row r="1033" spans="2:15" x14ac:dyDescent="0.2">
      <c r="B1033" s="15" t="s">
        <v>1478</v>
      </c>
      <c r="C1033" s="2" t="s">
        <v>2870</v>
      </c>
      <c r="D1033" s="2" t="s">
        <v>2871</v>
      </c>
      <c r="E1033" s="2">
        <v>71</v>
      </c>
      <c r="F1033" s="2">
        <v>21</v>
      </c>
      <c r="G1033" s="2">
        <v>0</v>
      </c>
      <c r="H1033" s="4">
        <v>5726788.2808606802</v>
      </c>
      <c r="I1033" s="4">
        <v>6678580.6025976101</v>
      </c>
      <c r="J1033" s="4">
        <v>8459651.6811520308</v>
      </c>
      <c r="K1033" s="4">
        <v>10342474.205789501</v>
      </c>
      <c r="L1033" s="4">
        <v>9000925.5069039296</v>
      </c>
      <c r="M1033" s="4">
        <v>9152915.0013304204</v>
      </c>
      <c r="N1033" s="4">
        <v>8720824.6462233905</v>
      </c>
      <c r="O1033" s="4">
        <v>9164081.5782408193</v>
      </c>
    </row>
    <row r="1034" spans="2:15" x14ac:dyDescent="0.2">
      <c r="B1034" s="15" t="s">
        <v>2872</v>
      </c>
      <c r="C1034" s="2" t="s">
        <v>2873</v>
      </c>
      <c r="D1034" s="2" t="s">
        <v>2874</v>
      </c>
      <c r="E1034" s="2">
        <v>71</v>
      </c>
      <c r="F1034" s="2">
        <v>24</v>
      </c>
      <c r="G1034" s="2">
        <v>24</v>
      </c>
      <c r="H1034" s="4">
        <v>2146513.1652484098</v>
      </c>
      <c r="I1034" s="4">
        <v>2427930.3296848801</v>
      </c>
      <c r="J1034" s="4">
        <v>3108547.4189112899</v>
      </c>
      <c r="K1034" s="4">
        <v>2889618.3121433202</v>
      </c>
      <c r="L1034" s="4">
        <v>2947797.87145914</v>
      </c>
      <c r="M1034" s="4">
        <v>2919563.8315735799</v>
      </c>
      <c r="N1034" s="4">
        <v>2828951.2762705102</v>
      </c>
      <c r="O1034" s="4">
        <v>2823721.28110953</v>
      </c>
    </row>
    <row r="1035" spans="2:15" x14ac:dyDescent="0.2">
      <c r="B1035" s="15" t="s">
        <v>2875</v>
      </c>
      <c r="C1035" s="2" t="s">
        <v>2876</v>
      </c>
      <c r="D1035" s="2" t="s">
        <v>2877</v>
      </c>
      <c r="E1035" s="2">
        <v>71</v>
      </c>
      <c r="F1035" s="2">
        <v>15</v>
      </c>
      <c r="G1035" s="2">
        <v>12</v>
      </c>
      <c r="H1035" s="4">
        <v>4350604.1861744002</v>
      </c>
      <c r="I1035" s="4">
        <v>4771836.9768209197</v>
      </c>
      <c r="J1035" s="4">
        <v>6145179.11648235</v>
      </c>
      <c r="K1035" s="4">
        <v>5355638.5916634696</v>
      </c>
      <c r="L1035" s="4">
        <v>5719118.8197109001</v>
      </c>
      <c r="M1035" s="4">
        <v>5315826.8662432302</v>
      </c>
      <c r="N1035" s="4">
        <v>5572133.2554414002</v>
      </c>
      <c r="O1035" s="4">
        <v>5270820.2633633604</v>
      </c>
    </row>
    <row r="1036" spans="2:15" x14ac:dyDescent="0.2">
      <c r="B1036" s="15" t="s">
        <v>2878</v>
      </c>
      <c r="C1036" s="2" t="s">
        <v>2879</v>
      </c>
      <c r="D1036" s="2" t="s">
        <v>2880</v>
      </c>
      <c r="E1036" s="2">
        <v>71</v>
      </c>
      <c r="F1036" s="2">
        <v>8</v>
      </c>
      <c r="G1036" s="2">
        <v>8</v>
      </c>
      <c r="H1036" s="4">
        <v>653466.56613748905</v>
      </c>
      <c r="I1036" s="4">
        <v>827080.05897746899</v>
      </c>
      <c r="J1036" s="4">
        <v>1281452.20583569</v>
      </c>
      <c r="K1036" s="4">
        <v>1211164.7193850901</v>
      </c>
      <c r="L1036" s="4">
        <v>1167807.60619182</v>
      </c>
      <c r="M1036" s="4">
        <v>1189250.1277161499</v>
      </c>
      <c r="N1036" s="4">
        <v>1091092.70666248</v>
      </c>
      <c r="O1036" s="4">
        <v>1145071.53263295</v>
      </c>
    </row>
    <row r="1037" spans="2:15" x14ac:dyDescent="0.2">
      <c r="B1037" s="15" t="s">
        <v>2881</v>
      </c>
      <c r="C1037" s="2" t="s">
        <v>2882</v>
      </c>
      <c r="D1037" s="2" t="s">
        <v>2883</v>
      </c>
      <c r="E1037" s="2">
        <v>71</v>
      </c>
      <c r="F1037" s="2">
        <v>18</v>
      </c>
      <c r="G1037" s="2">
        <v>17</v>
      </c>
      <c r="H1037" s="4">
        <v>1564866.6242096501</v>
      </c>
      <c r="I1037" s="4">
        <v>1856721.97589544</v>
      </c>
      <c r="J1037" s="4">
        <v>3624302.80098317</v>
      </c>
      <c r="K1037" s="4">
        <v>2785951.42481814</v>
      </c>
      <c r="L1037" s="4">
        <v>3050708.6001409302</v>
      </c>
      <c r="M1037" s="4">
        <v>2672887.2983520101</v>
      </c>
      <c r="N1037" s="4">
        <v>2780050.9228979298</v>
      </c>
      <c r="O1037" s="4">
        <v>2537917.7790831001</v>
      </c>
    </row>
    <row r="1038" spans="2:15" x14ac:dyDescent="0.2">
      <c r="B1038" s="15" t="s">
        <v>2884</v>
      </c>
      <c r="C1038" s="2" t="s">
        <v>2885</v>
      </c>
      <c r="D1038" s="2" t="s">
        <v>2886</v>
      </c>
      <c r="E1038" s="2">
        <v>71</v>
      </c>
      <c r="F1038" s="2">
        <v>45</v>
      </c>
      <c r="G1038" s="2">
        <v>45</v>
      </c>
      <c r="H1038" s="4">
        <v>1064865.1441505</v>
      </c>
      <c r="I1038" s="4">
        <v>1119468.33495536</v>
      </c>
      <c r="J1038" s="4">
        <v>1338265.67872841</v>
      </c>
      <c r="K1038" s="4">
        <v>1336804.2105529399</v>
      </c>
      <c r="L1038" s="4">
        <v>1402472.75748721</v>
      </c>
      <c r="M1038" s="4">
        <v>1306858.49349155</v>
      </c>
      <c r="N1038" s="4">
        <v>1297512.60266327</v>
      </c>
      <c r="O1038" s="4">
        <v>1259312.55433557</v>
      </c>
    </row>
    <row r="1039" spans="2:15" x14ac:dyDescent="0.2">
      <c r="B1039" s="15" t="s">
        <v>2887</v>
      </c>
      <c r="C1039" s="2" t="s">
        <v>2888</v>
      </c>
      <c r="D1039" s="2" t="s">
        <v>2889</v>
      </c>
      <c r="E1039" s="2">
        <v>71</v>
      </c>
      <c r="F1039" s="2">
        <v>41</v>
      </c>
      <c r="G1039" s="2">
        <v>41</v>
      </c>
      <c r="H1039" s="4">
        <v>1985065.9087231499</v>
      </c>
      <c r="I1039" s="4">
        <v>2242526.3060191101</v>
      </c>
      <c r="J1039" s="4">
        <v>3131834.95384691</v>
      </c>
      <c r="K1039" s="4">
        <v>2829689.2109841402</v>
      </c>
      <c r="L1039" s="4">
        <v>3064644.8111569998</v>
      </c>
      <c r="M1039" s="4">
        <v>2934372.83653303</v>
      </c>
      <c r="N1039" s="4">
        <v>2797630.1292629698</v>
      </c>
      <c r="O1039" s="4">
        <v>2704976.6473759199</v>
      </c>
    </row>
    <row r="1040" spans="2:15" x14ac:dyDescent="0.2">
      <c r="B1040" s="15" t="s">
        <v>2890</v>
      </c>
      <c r="C1040" s="2" t="s">
        <v>2891</v>
      </c>
      <c r="D1040" s="2" t="s">
        <v>2892</v>
      </c>
      <c r="E1040" s="2">
        <v>71</v>
      </c>
      <c r="F1040" s="2">
        <v>36</v>
      </c>
      <c r="G1040" s="2">
        <v>0</v>
      </c>
      <c r="H1040" s="4">
        <v>2009938.58228481</v>
      </c>
      <c r="I1040" s="4">
        <v>2149786.8200266501</v>
      </c>
      <c r="J1040" s="4">
        <v>2519367.9829406999</v>
      </c>
      <c r="K1040" s="4">
        <v>2520141.9257166702</v>
      </c>
      <c r="L1040" s="4">
        <v>2675000.22838083</v>
      </c>
      <c r="M1040" s="4">
        <v>2577378.8597136</v>
      </c>
      <c r="N1040" s="4">
        <v>2457372.9567399402</v>
      </c>
      <c r="O1040" s="4">
        <v>2437630.2138894298</v>
      </c>
    </row>
    <row r="1041" spans="2:15" x14ac:dyDescent="0.2">
      <c r="B1041" s="15" t="s">
        <v>2893</v>
      </c>
      <c r="C1041" s="2" t="s">
        <v>2894</v>
      </c>
      <c r="D1041" s="2" t="s">
        <v>2895</v>
      </c>
      <c r="E1041" s="2">
        <v>71</v>
      </c>
      <c r="F1041" s="2">
        <v>29</v>
      </c>
      <c r="G1041" s="2">
        <v>29</v>
      </c>
      <c r="H1041" s="4">
        <v>487709.12196937099</v>
      </c>
      <c r="I1041" s="4">
        <v>504142.76473477</v>
      </c>
      <c r="J1041" s="4">
        <v>554792.79100514494</v>
      </c>
      <c r="K1041" s="4">
        <v>563244.10638299701</v>
      </c>
      <c r="L1041" s="4">
        <v>542061.53833298595</v>
      </c>
      <c r="M1041" s="4">
        <v>544363.94617301004</v>
      </c>
      <c r="N1041" s="4">
        <v>536171.06745950005</v>
      </c>
      <c r="O1041" s="4">
        <v>543500.81523763097</v>
      </c>
    </row>
    <row r="1042" spans="2:15" x14ac:dyDescent="0.2">
      <c r="B1042" s="15" t="s">
        <v>2896</v>
      </c>
      <c r="C1042" s="2" t="s">
        <v>2897</v>
      </c>
      <c r="D1042" s="2" t="s">
        <v>2898</v>
      </c>
      <c r="E1042" s="2">
        <v>71</v>
      </c>
      <c r="F1042" s="2">
        <v>23</v>
      </c>
      <c r="G1042" s="2">
        <v>0</v>
      </c>
      <c r="H1042" s="4">
        <v>3115926.8764952202</v>
      </c>
      <c r="I1042" s="4">
        <v>4055662.2809564201</v>
      </c>
      <c r="J1042" s="4">
        <v>6018470.37044618</v>
      </c>
      <c r="K1042" s="4">
        <v>6156430.3986930596</v>
      </c>
      <c r="L1042" s="4">
        <v>5790907.2858088603</v>
      </c>
      <c r="M1042" s="4">
        <v>5760746.7063087402</v>
      </c>
      <c r="N1042" s="4">
        <v>5633280.6155184899</v>
      </c>
      <c r="O1042" s="4">
        <v>5398436.8789312504</v>
      </c>
    </row>
    <row r="1043" spans="2:15" x14ac:dyDescent="0.2">
      <c r="B1043" s="15" t="s">
        <v>2899</v>
      </c>
      <c r="C1043" s="2" t="s">
        <v>2900</v>
      </c>
      <c r="D1043" s="2" t="s">
        <v>2901</v>
      </c>
      <c r="E1043" s="2">
        <v>71</v>
      </c>
      <c r="F1043" s="2">
        <v>37</v>
      </c>
      <c r="G1043" s="2">
        <v>4</v>
      </c>
      <c r="H1043" s="4">
        <v>1195704.1756639399</v>
      </c>
      <c r="I1043" s="4">
        <v>1361633.4846103799</v>
      </c>
      <c r="J1043" s="4">
        <v>1541531.22616827</v>
      </c>
      <c r="K1043" s="4">
        <v>1012678.04017783</v>
      </c>
      <c r="L1043" s="4">
        <v>1560772.4578031399</v>
      </c>
      <c r="M1043" s="4">
        <v>1649835.1186192599</v>
      </c>
      <c r="N1043" s="4">
        <v>1540258.67361957</v>
      </c>
      <c r="O1043" s="4">
        <v>1487046.1512190099</v>
      </c>
    </row>
    <row r="1044" spans="2:15" x14ac:dyDescent="0.2">
      <c r="B1044" s="15" t="s">
        <v>2902</v>
      </c>
      <c r="C1044" s="2" t="s">
        <v>2903</v>
      </c>
      <c r="D1044" s="2" t="s">
        <v>2904</v>
      </c>
      <c r="E1044" s="2">
        <v>71</v>
      </c>
      <c r="F1044" s="2">
        <v>28</v>
      </c>
      <c r="G1044" s="2">
        <v>20</v>
      </c>
      <c r="H1044" s="4">
        <v>529831.30825685197</v>
      </c>
      <c r="I1044" s="4">
        <v>530000.25596660399</v>
      </c>
      <c r="J1044" s="4">
        <v>483117.67112641898</v>
      </c>
      <c r="K1044" s="4">
        <v>472003.39811751398</v>
      </c>
      <c r="L1044" s="4">
        <v>487660.68194621202</v>
      </c>
      <c r="M1044" s="4">
        <v>464024.28184208903</v>
      </c>
      <c r="N1044" s="4">
        <v>472051.773430862</v>
      </c>
      <c r="O1044" s="4">
        <v>476588.53291876201</v>
      </c>
    </row>
    <row r="1045" spans="2:15" x14ac:dyDescent="0.2">
      <c r="B1045" s="15" t="s">
        <v>2905</v>
      </c>
      <c r="C1045" s="2" t="s">
        <v>2906</v>
      </c>
      <c r="D1045" s="2" t="s">
        <v>2907</v>
      </c>
      <c r="E1045" s="2">
        <v>71</v>
      </c>
      <c r="F1045" s="2">
        <v>35</v>
      </c>
      <c r="G1045" s="2">
        <v>0</v>
      </c>
      <c r="H1045" s="4">
        <v>868987.95400770102</v>
      </c>
      <c r="I1045" s="4">
        <v>911917.370778449</v>
      </c>
      <c r="J1045" s="4">
        <v>1001090.34738918</v>
      </c>
      <c r="K1045" s="4">
        <v>1024549.2776165199</v>
      </c>
      <c r="L1045" s="4">
        <v>1087123.0505737299</v>
      </c>
      <c r="M1045" s="4">
        <v>1034392.52761452</v>
      </c>
      <c r="N1045" s="4">
        <v>1037048.94735335</v>
      </c>
      <c r="O1045" s="4">
        <v>997905.91616779903</v>
      </c>
    </row>
    <row r="1046" spans="2:15" x14ac:dyDescent="0.2">
      <c r="B1046" s="15" t="s">
        <v>2908</v>
      </c>
      <c r="C1046" s="2" t="s">
        <v>2909</v>
      </c>
      <c r="D1046" s="2" t="s">
        <v>2910</v>
      </c>
      <c r="E1046" s="2">
        <v>71</v>
      </c>
      <c r="F1046" s="2">
        <v>19</v>
      </c>
      <c r="G1046" s="2">
        <v>19</v>
      </c>
      <c r="H1046" s="4">
        <v>1070835.80680608</v>
      </c>
      <c r="I1046" s="4">
        <v>1173035.18711572</v>
      </c>
      <c r="J1046" s="4">
        <v>1200324.49481972</v>
      </c>
      <c r="K1046" s="4">
        <v>956936.049694655</v>
      </c>
      <c r="L1046" s="4">
        <v>1135082.63543019</v>
      </c>
      <c r="M1046" s="4">
        <v>1102571.6273241499</v>
      </c>
      <c r="N1046" s="4">
        <v>1119605.59233567</v>
      </c>
      <c r="O1046" s="4">
        <v>1160651.46623323</v>
      </c>
    </row>
    <row r="1047" spans="2:15" x14ac:dyDescent="0.2">
      <c r="B1047" s="15" t="s">
        <v>2911</v>
      </c>
      <c r="C1047" s="2" t="s">
        <v>2912</v>
      </c>
      <c r="D1047" s="2" t="s">
        <v>2913</v>
      </c>
      <c r="E1047" s="2">
        <v>71</v>
      </c>
      <c r="F1047" s="2">
        <v>42</v>
      </c>
      <c r="G1047" s="2">
        <v>42</v>
      </c>
      <c r="H1047" s="4">
        <v>1407929.9297454599</v>
      </c>
      <c r="I1047" s="4">
        <v>1311379.88168392</v>
      </c>
      <c r="J1047" s="4">
        <v>942765.81769358297</v>
      </c>
      <c r="K1047" s="4">
        <v>1070624.3608395101</v>
      </c>
      <c r="L1047" s="4">
        <v>1020382.72634887</v>
      </c>
      <c r="M1047" s="4">
        <v>1044850.2428600501</v>
      </c>
      <c r="N1047" s="4">
        <v>1081025.6163503299</v>
      </c>
      <c r="O1047" s="4">
        <v>1083109.7363092899</v>
      </c>
    </row>
    <row r="1048" spans="2:15" x14ac:dyDescent="0.2">
      <c r="B1048" s="15" t="s">
        <v>2914</v>
      </c>
      <c r="C1048" s="2" t="s">
        <v>2915</v>
      </c>
      <c r="D1048" s="2" t="s">
        <v>2916</v>
      </c>
      <c r="E1048" s="2">
        <v>71</v>
      </c>
      <c r="F1048" s="2">
        <v>24</v>
      </c>
      <c r="G1048" s="2">
        <v>14</v>
      </c>
      <c r="H1048" s="4">
        <v>9837241.4440905005</v>
      </c>
      <c r="I1048" s="4">
        <v>12332903.164909899</v>
      </c>
      <c r="J1048" s="4">
        <v>20719425.415020101</v>
      </c>
      <c r="K1048" s="4">
        <v>17978606.886209801</v>
      </c>
      <c r="L1048" s="4">
        <v>17909880.8622743</v>
      </c>
      <c r="M1048" s="4">
        <v>17100186.887478199</v>
      </c>
      <c r="N1048" s="4">
        <v>16638396.1723233</v>
      </c>
      <c r="O1048" s="4">
        <v>15312869.232621601</v>
      </c>
    </row>
    <row r="1049" spans="2:15" x14ac:dyDescent="0.2">
      <c r="B1049" s="15" t="s">
        <v>2917</v>
      </c>
      <c r="C1049" s="2" t="s">
        <v>2918</v>
      </c>
      <c r="D1049" s="2" t="s">
        <v>2919</v>
      </c>
      <c r="E1049" s="2">
        <v>71</v>
      </c>
      <c r="F1049" s="2">
        <v>26</v>
      </c>
      <c r="G1049" s="2">
        <v>9</v>
      </c>
      <c r="H1049" s="4">
        <v>1183930.45744035</v>
      </c>
      <c r="I1049" s="4">
        <v>1122408.2463076899</v>
      </c>
      <c r="J1049" s="4">
        <v>1234401.1997690699</v>
      </c>
      <c r="K1049" s="4">
        <v>1310578.80090242</v>
      </c>
      <c r="L1049" s="4">
        <v>1298737.8473089801</v>
      </c>
      <c r="M1049" s="4">
        <v>1282991.3595448099</v>
      </c>
      <c r="N1049" s="4">
        <v>1312771.00242414</v>
      </c>
      <c r="O1049" s="4">
        <v>1276476.91145617</v>
      </c>
    </row>
    <row r="1050" spans="2:15" x14ac:dyDescent="0.2">
      <c r="B1050" s="15" t="s">
        <v>2920</v>
      </c>
      <c r="C1050" s="2" t="s">
        <v>2921</v>
      </c>
      <c r="D1050" s="2" t="s">
        <v>2922</v>
      </c>
      <c r="E1050" s="2">
        <v>71</v>
      </c>
      <c r="F1050" s="2">
        <v>20</v>
      </c>
      <c r="G1050" s="2">
        <v>20</v>
      </c>
      <c r="H1050" s="4">
        <v>597509.55627548601</v>
      </c>
      <c r="I1050" s="4">
        <v>644851.678119794</v>
      </c>
      <c r="J1050" s="4">
        <v>756617.98852783197</v>
      </c>
      <c r="K1050" s="4">
        <v>673788.097902457</v>
      </c>
      <c r="L1050" s="4">
        <v>727843.53081914806</v>
      </c>
      <c r="M1050" s="4">
        <v>723086.05846812704</v>
      </c>
      <c r="N1050" s="4">
        <v>721276.00164258503</v>
      </c>
      <c r="O1050" s="4">
        <v>709209.34592943103</v>
      </c>
    </row>
    <row r="1051" spans="2:15" x14ac:dyDescent="0.2">
      <c r="B1051" s="15" t="s">
        <v>2599</v>
      </c>
      <c r="C1051" s="2" t="s">
        <v>2923</v>
      </c>
      <c r="D1051" s="2" t="s">
        <v>2924</v>
      </c>
      <c r="E1051" s="2">
        <v>71</v>
      </c>
      <c r="F1051" s="2">
        <v>42</v>
      </c>
      <c r="G1051" s="2">
        <v>0</v>
      </c>
      <c r="H1051" s="4">
        <v>1156219.00095571</v>
      </c>
      <c r="I1051" s="4">
        <v>1598799.43586449</v>
      </c>
      <c r="J1051" s="4">
        <v>2699548.99398437</v>
      </c>
      <c r="K1051" s="4">
        <v>2465805.5927180601</v>
      </c>
      <c r="L1051" s="4">
        <v>2878058.00267528</v>
      </c>
      <c r="M1051" s="4">
        <v>3019582.5510599702</v>
      </c>
      <c r="N1051" s="4">
        <v>2488984.87808641</v>
      </c>
      <c r="O1051" s="4">
        <v>2326288.3965532598</v>
      </c>
    </row>
    <row r="1052" spans="2:15" x14ac:dyDescent="0.2">
      <c r="B1052" s="15" t="s">
        <v>2925</v>
      </c>
      <c r="C1052" s="2" t="s">
        <v>2926</v>
      </c>
      <c r="D1052" s="2" t="s">
        <v>2927</v>
      </c>
      <c r="E1052" s="2">
        <v>71</v>
      </c>
      <c r="F1052" s="2">
        <v>13</v>
      </c>
      <c r="G1052" s="2">
        <v>13</v>
      </c>
      <c r="H1052" s="4">
        <v>794173.47335943498</v>
      </c>
      <c r="I1052" s="4">
        <v>784357.91365648096</v>
      </c>
      <c r="J1052" s="4">
        <v>586178.13712274597</v>
      </c>
      <c r="K1052" s="4">
        <v>726939.12807617302</v>
      </c>
      <c r="L1052" s="4">
        <v>974167.90380641504</v>
      </c>
      <c r="M1052" s="4">
        <v>820810.03312518995</v>
      </c>
      <c r="N1052" s="4">
        <v>835378.17565766803</v>
      </c>
      <c r="O1052" s="4">
        <v>825336.153188108</v>
      </c>
    </row>
    <row r="1053" spans="2:15" x14ac:dyDescent="0.2">
      <c r="B1053" s="15" t="s">
        <v>2928</v>
      </c>
      <c r="C1053" s="2" t="s">
        <v>2929</v>
      </c>
      <c r="D1053" s="2" t="s">
        <v>2930</v>
      </c>
      <c r="E1053" s="2">
        <v>71</v>
      </c>
      <c r="F1053" s="2">
        <v>28</v>
      </c>
      <c r="G1053" s="2">
        <v>1</v>
      </c>
      <c r="H1053" s="4">
        <v>5867480.7184912004</v>
      </c>
      <c r="I1053" s="4">
        <v>6412782.8798374496</v>
      </c>
      <c r="J1053" s="4">
        <v>6975352.7276363</v>
      </c>
      <c r="K1053" s="4">
        <v>6184191.20373719</v>
      </c>
      <c r="L1053" s="4">
        <v>6719344.2591685997</v>
      </c>
      <c r="M1053" s="4">
        <v>7106382.3543891199</v>
      </c>
      <c r="N1053" s="4">
        <v>6821778.2036603</v>
      </c>
      <c r="O1053" s="4">
        <v>6834462.5722276997</v>
      </c>
    </row>
    <row r="1054" spans="2:15" x14ac:dyDescent="0.2">
      <c r="B1054" s="15" t="s">
        <v>2931</v>
      </c>
      <c r="C1054" s="2" t="s">
        <v>2932</v>
      </c>
      <c r="D1054" s="2" t="s">
        <v>2933</v>
      </c>
      <c r="E1054" s="2">
        <v>71</v>
      </c>
      <c r="F1054" s="2">
        <v>30</v>
      </c>
      <c r="G1054" s="2">
        <v>0</v>
      </c>
      <c r="H1054" s="4">
        <v>909081.62695345702</v>
      </c>
      <c r="I1054" s="4">
        <v>879920.34353171999</v>
      </c>
      <c r="J1054" s="4">
        <v>699752.11056886602</v>
      </c>
      <c r="K1054" s="4">
        <v>881360.69949599402</v>
      </c>
      <c r="L1054" s="4">
        <v>865127.53333712497</v>
      </c>
      <c r="M1054" s="4">
        <v>837881.35456971196</v>
      </c>
      <c r="N1054" s="4">
        <v>866145.84458052495</v>
      </c>
      <c r="O1054" s="4">
        <v>880893.66797004302</v>
      </c>
    </row>
    <row r="1055" spans="2:15" x14ac:dyDescent="0.2">
      <c r="B1055" s="15" t="s">
        <v>2934</v>
      </c>
      <c r="C1055" s="2" t="s">
        <v>2935</v>
      </c>
      <c r="D1055" s="2" t="s">
        <v>2936</v>
      </c>
      <c r="E1055" s="2">
        <v>70</v>
      </c>
      <c r="F1055" s="2">
        <v>41</v>
      </c>
      <c r="G1055" s="2">
        <v>0</v>
      </c>
      <c r="H1055" s="4">
        <v>533150.08715026197</v>
      </c>
      <c r="I1055" s="4">
        <v>551078.28350814397</v>
      </c>
      <c r="J1055" s="4">
        <v>489605.13348390302</v>
      </c>
      <c r="K1055" s="4">
        <v>518065.68453866401</v>
      </c>
      <c r="L1055" s="4">
        <v>546354.36369630904</v>
      </c>
      <c r="M1055" s="4">
        <v>552780.62535981205</v>
      </c>
      <c r="N1055" s="4">
        <v>520363.58463456301</v>
      </c>
      <c r="O1055" s="4">
        <v>541781.67340280605</v>
      </c>
    </row>
    <row r="1056" spans="2:15" x14ac:dyDescent="0.2">
      <c r="B1056" s="15" t="s">
        <v>2937</v>
      </c>
      <c r="C1056" s="2" t="s">
        <v>2938</v>
      </c>
      <c r="D1056" s="2" t="s">
        <v>2939</v>
      </c>
      <c r="E1056" s="2">
        <v>70</v>
      </c>
      <c r="F1056" s="2">
        <v>16</v>
      </c>
      <c r="G1056" s="2">
        <v>0</v>
      </c>
      <c r="H1056" s="4">
        <v>1282289.88643582</v>
      </c>
      <c r="I1056" s="4">
        <v>1077964.1179651599</v>
      </c>
      <c r="J1056" s="4">
        <v>735190.278095413</v>
      </c>
      <c r="K1056" s="4">
        <v>763786.56195236905</v>
      </c>
      <c r="L1056" s="4">
        <v>867202.84007728496</v>
      </c>
      <c r="M1056" s="4">
        <v>895097.20016252797</v>
      </c>
      <c r="N1056" s="4">
        <v>919662.47949551803</v>
      </c>
      <c r="O1056" s="4">
        <v>815660.13377700106</v>
      </c>
    </row>
    <row r="1057" spans="2:15" x14ac:dyDescent="0.2">
      <c r="B1057" s="15" t="s">
        <v>2940</v>
      </c>
      <c r="C1057" s="2" t="s">
        <v>2941</v>
      </c>
      <c r="D1057" s="2" t="s">
        <v>2942</v>
      </c>
      <c r="E1057" s="2">
        <v>70</v>
      </c>
      <c r="F1057" s="2">
        <v>18</v>
      </c>
      <c r="G1057" s="2">
        <v>18</v>
      </c>
      <c r="H1057" s="4">
        <v>641279.24544511095</v>
      </c>
      <c r="I1057" s="4">
        <v>728915.81644611596</v>
      </c>
      <c r="J1057" s="4">
        <v>1157470.4859493501</v>
      </c>
      <c r="K1057" s="4">
        <v>964337.59421618003</v>
      </c>
      <c r="L1057" s="4">
        <v>1166424.33160468</v>
      </c>
      <c r="M1057" s="4">
        <v>1080936.9536812799</v>
      </c>
      <c r="N1057" s="4">
        <v>1123208.0094575</v>
      </c>
      <c r="O1057" s="4">
        <v>991369.031080505</v>
      </c>
    </row>
    <row r="1058" spans="2:15" x14ac:dyDescent="0.2">
      <c r="B1058" s="15" t="s">
        <v>2943</v>
      </c>
      <c r="C1058" s="2" t="s">
        <v>2944</v>
      </c>
      <c r="D1058" s="2" t="s">
        <v>2945</v>
      </c>
      <c r="E1058" s="2">
        <v>70</v>
      </c>
      <c r="F1058" s="2">
        <v>11</v>
      </c>
      <c r="G1058" s="2">
        <v>11</v>
      </c>
      <c r="H1058" s="4">
        <v>3603256.5326613202</v>
      </c>
      <c r="I1058" s="4">
        <v>3232025.49198501</v>
      </c>
      <c r="J1058" s="4">
        <v>2126502.79157905</v>
      </c>
      <c r="K1058" s="4">
        <v>1994519.7012262801</v>
      </c>
      <c r="L1058" s="4">
        <v>2371201.0170495398</v>
      </c>
      <c r="M1058" s="4">
        <v>2495560.3734316998</v>
      </c>
      <c r="N1058" s="4">
        <v>2401974.5567586198</v>
      </c>
      <c r="O1058" s="4">
        <v>2522285.48948596</v>
      </c>
    </row>
    <row r="1059" spans="2:15" x14ac:dyDescent="0.2">
      <c r="B1059" s="15" t="s">
        <v>2946</v>
      </c>
      <c r="C1059" s="2" t="s">
        <v>2947</v>
      </c>
      <c r="D1059" s="2" t="s">
        <v>2948</v>
      </c>
      <c r="E1059" s="2">
        <v>70</v>
      </c>
      <c r="F1059" s="2">
        <v>22</v>
      </c>
      <c r="G1059" s="2">
        <v>22</v>
      </c>
      <c r="H1059" s="4">
        <v>2308171.8040458099</v>
      </c>
      <c r="I1059" s="4">
        <v>2472218.9011025699</v>
      </c>
      <c r="J1059" s="4">
        <v>2323951.95436012</v>
      </c>
      <c r="K1059" s="4">
        <v>2347412.37882176</v>
      </c>
      <c r="L1059" s="4">
        <v>2366194.0284229298</v>
      </c>
      <c r="M1059" s="4">
        <v>2493966.91558534</v>
      </c>
      <c r="N1059" s="4">
        <v>2333631.3005010802</v>
      </c>
      <c r="O1059" s="4">
        <v>2430227.02459179</v>
      </c>
    </row>
    <row r="1060" spans="2:15" x14ac:dyDescent="0.2">
      <c r="B1060" s="15" t="s">
        <v>2949</v>
      </c>
      <c r="C1060" s="2" t="s">
        <v>2950</v>
      </c>
      <c r="D1060" s="2" t="s">
        <v>2951</v>
      </c>
      <c r="E1060" s="2">
        <v>70</v>
      </c>
      <c r="F1060" s="2">
        <v>24</v>
      </c>
      <c r="G1060" s="2">
        <v>0</v>
      </c>
      <c r="H1060" s="4">
        <v>3516886.6915320898</v>
      </c>
      <c r="I1060" s="4">
        <v>3606126.1852556202</v>
      </c>
      <c r="J1060" s="4">
        <v>3280514.4871146502</v>
      </c>
      <c r="K1060" s="4">
        <v>3584079.2346516801</v>
      </c>
      <c r="L1060" s="4">
        <v>3499520.84297272</v>
      </c>
      <c r="M1060" s="4">
        <v>3780589.2358775702</v>
      </c>
      <c r="N1060" s="4">
        <v>3374817.83417445</v>
      </c>
      <c r="O1060" s="4">
        <v>3532923.52284319</v>
      </c>
    </row>
    <row r="1061" spans="2:15" x14ac:dyDescent="0.2">
      <c r="B1061" s="15" t="s">
        <v>2952</v>
      </c>
      <c r="C1061" s="2" t="s">
        <v>2953</v>
      </c>
      <c r="D1061" s="2" t="s">
        <v>2954</v>
      </c>
      <c r="E1061" s="2">
        <v>70</v>
      </c>
      <c r="F1061" s="2">
        <v>31</v>
      </c>
      <c r="G1061" s="2">
        <v>1</v>
      </c>
      <c r="H1061" s="4">
        <v>1460306.1249015201</v>
      </c>
      <c r="I1061" s="4">
        <v>1369206.1029808701</v>
      </c>
      <c r="J1061" s="4">
        <v>1149712.3154100301</v>
      </c>
      <c r="K1061" s="4">
        <v>1461332.1927368001</v>
      </c>
      <c r="L1061" s="4">
        <v>1284932.7770092599</v>
      </c>
      <c r="M1061" s="4">
        <v>1228986.7641323199</v>
      </c>
      <c r="N1061" s="4">
        <v>1234422.52007214</v>
      </c>
      <c r="O1061" s="4">
        <v>1276189.66683734</v>
      </c>
    </row>
    <row r="1062" spans="2:15" x14ac:dyDescent="0.2">
      <c r="B1062" s="15" t="s">
        <v>501</v>
      </c>
      <c r="C1062" s="2" t="s">
        <v>2955</v>
      </c>
      <c r="D1062" s="2" t="s">
        <v>2956</v>
      </c>
      <c r="E1062" s="2">
        <v>70</v>
      </c>
      <c r="F1062" s="2">
        <v>17</v>
      </c>
      <c r="G1062" s="2">
        <v>2</v>
      </c>
      <c r="H1062" s="4">
        <v>1341331.2039018101</v>
      </c>
      <c r="I1062" s="4">
        <v>1460366.8217076301</v>
      </c>
      <c r="J1062" s="4">
        <v>1344646.12068423</v>
      </c>
      <c r="K1062" s="4">
        <v>1517678.6757322799</v>
      </c>
      <c r="L1062" s="4">
        <v>1603367.3640431899</v>
      </c>
      <c r="M1062" s="4">
        <v>1879128.2850253901</v>
      </c>
      <c r="N1062" s="4">
        <v>1513615.56952225</v>
      </c>
      <c r="O1062" s="4">
        <v>1570976.6436700399</v>
      </c>
    </row>
    <row r="1063" spans="2:15" x14ac:dyDescent="0.2">
      <c r="B1063" s="15" t="s">
        <v>2957</v>
      </c>
      <c r="C1063" s="2" t="s">
        <v>2958</v>
      </c>
      <c r="D1063" s="2" t="s">
        <v>2959</v>
      </c>
      <c r="E1063" s="2">
        <v>70</v>
      </c>
      <c r="F1063" s="2">
        <v>35</v>
      </c>
      <c r="G1063" s="2">
        <v>0</v>
      </c>
      <c r="H1063" s="4">
        <v>1384363.0258497701</v>
      </c>
      <c r="I1063" s="4">
        <v>1478764.2102739101</v>
      </c>
      <c r="J1063" s="4">
        <v>1982998.36359102</v>
      </c>
      <c r="K1063" s="4">
        <v>1898545.2219415701</v>
      </c>
      <c r="L1063" s="4">
        <v>1929894.5582331701</v>
      </c>
      <c r="M1063" s="4">
        <v>1895455.7476941301</v>
      </c>
      <c r="N1063" s="4">
        <v>1815867.7285245401</v>
      </c>
      <c r="O1063" s="4">
        <v>1804469.51922982</v>
      </c>
    </row>
    <row r="1064" spans="2:15" x14ac:dyDescent="0.2">
      <c r="B1064" s="15" t="s">
        <v>2960</v>
      </c>
      <c r="C1064" s="2" t="s">
        <v>2961</v>
      </c>
      <c r="D1064" s="2" t="s">
        <v>2962</v>
      </c>
      <c r="E1064" s="2">
        <v>70</v>
      </c>
      <c r="F1064" s="2">
        <v>46</v>
      </c>
      <c r="G1064" s="2">
        <v>0</v>
      </c>
      <c r="H1064" s="4">
        <v>703086.97953166603</v>
      </c>
      <c r="I1064" s="4">
        <v>650920.78043606901</v>
      </c>
      <c r="J1064" s="4">
        <v>547889.29199374199</v>
      </c>
      <c r="K1064" s="4">
        <v>605570.18648721103</v>
      </c>
      <c r="L1064" s="4">
        <v>595588.72652136604</v>
      </c>
      <c r="M1064" s="4">
        <v>581500.82944440795</v>
      </c>
      <c r="N1064" s="4">
        <v>610493.07115288696</v>
      </c>
      <c r="O1064" s="4">
        <v>619952.83486927801</v>
      </c>
    </row>
    <row r="1065" spans="2:15" x14ac:dyDescent="0.2">
      <c r="B1065" s="15" t="s">
        <v>2963</v>
      </c>
      <c r="C1065" s="2" t="s">
        <v>2964</v>
      </c>
      <c r="D1065" s="2" t="s">
        <v>2965</v>
      </c>
      <c r="E1065" s="2">
        <v>70</v>
      </c>
      <c r="F1065" s="2">
        <v>31</v>
      </c>
      <c r="G1065" s="2">
        <v>0</v>
      </c>
      <c r="H1065" s="4">
        <v>972480.00461432</v>
      </c>
      <c r="I1065" s="4">
        <v>1162940.81776834</v>
      </c>
      <c r="J1065" s="4">
        <v>1909856.2737988101</v>
      </c>
      <c r="K1065" s="4">
        <v>2199722.7926714001</v>
      </c>
      <c r="L1065" s="4">
        <v>2094685.59977896</v>
      </c>
      <c r="M1065" s="4">
        <v>1959557.02037731</v>
      </c>
      <c r="N1065" s="4">
        <v>1886846.14933904</v>
      </c>
      <c r="O1065" s="4">
        <v>1786467.8979194299</v>
      </c>
    </row>
    <row r="1066" spans="2:15" x14ac:dyDescent="0.2">
      <c r="B1066" s="15" t="s">
        <v>2966</v>
      </c>
      <c r="C1066" s="2" t="s">
        <v>2967</v>
      </c>
      <c r="D1066" s="2" t="s">
        <v>2968</v>
      </c>
      <c r="E1066" s="2">
        <v>70</v>
      </c>
      <c r="F1066" s="2">
        <v>9</v>
      </c>
      <c r="G1066" s="2">
        <v>7</v>
      </c>
      <c r="H1066" s="4">
        <v>366674.55139022798</v>
      </c>
      <c r="I1066" s="4">
        <v>348209.00519198697</v>
      </c>
      <c r="J1066" s="4">
        <v>210198.54224878</v>
      </c>
      <c r="K1066" s="4">
        <v>279492.62409115402</v>
      </c>
      <c r="L1066" s="4">
        <v>293363.70500720298</v>
      </c>
      <c r="M1066" s="4">
        <v>294914.38271780999</v>
      </c>
      <c r="N1066" s="4">
        <v>263995.29276489402</v>
      </c>
      <c r="O1066" s="4">
        <v>256536.34421918399</v>
      </c>
    </row>
    <row r="1067" spans="2:15" x14ac:dyDescent="0.2">
      <c r="B1067" s="15" t="s">
        <v>2969</v>
      </c>
      <c r="C1067" s="2" t="s">
        <v>2970</v>
      </c>
      <c r="D1067" s="2" t="s">
        <v>2971</v>
      </c>
      <c r="E1067" s="2">
        <v>70</v>
      </c>
      <c r="F1067" s="2">
        <v>22</v>
      </c>
      <c r="G1067" s="2">
        <v>13</v>
      </c>
      <c r="H1067" s="4">
        <v>3857603.9024155</v>
      </c>
      <c r="I1067" s="4">
        <v>3876855.5111372001</v>
      </c>
      <c r="J1067" s="4">
        <v>3061916.7766532302</v>
      </c>
      <c r="K1067" s="4">
        <v>3944200.4427761999</v>
      </c>
      <c r="L1067" s="4">
        <v>4161458.2788684499</v>
      </c>
      <c r="M1067" s="4">
        <v>5094245.1459370703</v>
      </c>
      <c r="N1067" s="4">
        <v>4241575.6548833502</v>
      </c>
      <c r="O1067" s="4">
        <v>4355232.8396328203</v>
      </c>
    </row>
    <row r="1068" spans="2:15" x14ac:dyDescent="0.2">
      <c r="B1068" s="15" t="s">
        <v>2599</v>
      </c>
      <c r="C1068" s="2" t="s">
        <v>2972</v>
      </c>
      <c r="D1068" s="2" t="s">
        <v>2973</v>
      </c>
      <c r="E1068" s="2">
        <v>70</v>
      </c>
      <c r="F1068" s="2">
        <v>37</v>
      </c>
      <c r="G1068" s="2">
        <v>0</v>
      </c>
      <c r="H1068" s="4">
        <v>1154469.7379317801</v>
      </c>
      <c r="I1068" s="4">
        <v>1411165.1638947499</v>
      </c>
      <c r="J1068" s="4">
        <v>1896255.0487307699</v>
      </c>
      <c r="K1068" s="4">
        <v>1825792.1766323</v>
      </c>
      <c r="L1068" s="4">
        <v>1992195.0523972199</v>
      </c>
      <c r="M1068" s="4">
        <v>2124703.5203891299</v>
      </c>
      <c r="N1068" s="4">
        <v>1937706.0406812299</v>
      </c>
      <c r="O1068" s="4">
        <v>1804569.34112459</v>
      </c>
    </row>
    <row r="1069" spans="2:15" x14ac:dyDescent="0.2">
      <c r="B1069" s="15" t="s">
        <v>2974</v>
      </c>
      <c r="C1069" s="2" t="s">
        <v>2975</v>
      </c>
      <c r="D1069" s="2" t="s">
        <v>2976</v>
      </c>
      <c r="E1069" s="2">
        <v>70</v>
      </c>
      <c r="F1069" s="2">
        <v>30</v>
      </c>
      <c r="G1069" s="2">
        <v>1</v>
      </c>
      <c r="H1069" s="4">
        <v>6467297.1653442197</v>
      </c>
      <c r="I1069" s="4">
        <v>6288150.5013772203</v>
      </c>
      <c r="J1069" s="4">
        <v>4686840.16860954</v>
      </c>
      <c r="K1069" s="4">
        <v>4997619.2727208501</v>
      </c>
      <c r="L1069" s="4">
        <v>5327370.4308655504</v>
      </c>
      <c r="M1069" s="4">
        <v>5783979.4937734799</v>
      </c>
      <c r="N1069" s="4">
        <v>5430863.8662533797</v>
      </c>
      <c r="O1069" s="4">
        <v>5715696.1272769896</v>
      </c>
    </row>
    <row r="1070" spans="2:15" x14ac:dyDescent="0.2">
      <c r="B1070" s="15" t="s">
        <v>2977</v>
      </c>
      <c r="C1070" s="2" t="s">
        <v>2978</v>
      </c>
      <c r="D1070" s="2" t="s">
        <v>2979</v>
      </c>
      <c r="E1070" s="2">
        <v>70</v>
      </c>
      <c r="F1070" s="2">
        <v>12</v>
      </c>
      <c r="G1070" s="2">
        <v>2</v>
      </c>
      <c r="H1070" s="4">
        <v>4100468.0434594802</v>
      </c>
      <c r="I1070" s="4">
        <v>4777147.8771782201</v>
      </c>
      <c r="J1070" s="4">
        <v>6222244.1524195401</v>
      </c>
      <c r="K1070" s="4">
        <v>4884816.7557669897</v>
      </c>
      <c r="L1070" s="4">
        <v>5824827.8412518902</v>
      </c>
      <c r="M1070" s="4">
        <v>5266274.56143123</v>
      </c>
      <c r="N1070" s="4">
        <v>5781571.1176894903</v>
      </c>
      <c r="O1070" s="4">
        <v>5188340.04180355</v>
      </c>
    </row>
    <row r="1071" spans="2:15" x14ac:dyDescent="0.2">
      <c r="B1071" s="15" t="s">
        <v>2980</v>
      </c>
      <c r="C1071" s="2" t="s">
        <v>2981</v>
      </c>
      <c r="D1071" s="2" t="s">
        <v>2982</v>
      </c>
      <c r="E1071" s="2">
        <v>69</v>
      </c>
      <c r="F1071" s="2">
        <v>41</v>
      </c>
      <c r="G1071" s="2">
        <v>0</v>
      </c>
      <c r="H1071" s="4">
        <v>1792357.8345731001</v>
      </c>
      <c r="I1071" s="4">
        <v>1737453.3436634799</v>
      </c>
      <c r="J1071" s="4">
        <v>1567587.9571288901</v>
      </c>
      <c r="K1071" s="4">
        <v>1828140.0604994099</v>
      </c>
      <c r="L1071" s="4">
        <v>1771128.6009807801</v>
      </c>
      <c r="M1071" s="4">
        <v>1812677.68771735</v>
      </c>
      <c r="N1071" s="4">
        <v>1791165.90783366</v>
      </c>
      <c r="O1071" s="4">
        <v>1775918.51028077</v>
      </c>
    </row>
    <row r="1072" spans="2:15" x14ac:dyDescent="0.2">
      <c r="B1072" s="15" t="s">
        <v>2983</v>
      </c>
      <c r="C1072" s="2" t="s">
        <v>2984</v>
      </c>
      <c r="D1072" s="2" t="s">
        <v>2985</v>
      </c>
      <c r="E1072" s="2">
        <v>69</v>
      </c>
      <c r="F1072" s="2">
        <v>24</v>
      </c>
      <c r="G1072" s="2">
        <v>21</v>
      </c>
      <c r="H1072" s="4">
        <v>964987.61051242601</v>
      </c>
      <c r="I1072" s="4">
        <v>870767.76152468799</v>
      </c>
      <c r="J1072" s="4">
        <v>569121.189378788</v>
      </c>
      <c r="K1072" s="4">
        <v>647555.02948848705</v>
      </c>
      <c r="L1072" s="4">
        <v>654406.59677135595</v>
      </c>
      <c r="M1072" s="4">
        <v>688780.96302212705</v>
      </c>
      <c r="N1072" s="4">
        <v>664292.00362529303</v>
      </c>
      <c r="O1072" s="4">
        <v>694610.51534486504</v>
      </c>
    </row>
    <row r="1073" spans="2:15" x14ac:dyDescent="0.2">
      <c r="B1073" s="15" t="s">
        <v>2986</v>
      </c>
      <c r="C1073" s="2" t="s">
        <v>2987</v>
      </c>
      <c r="D1073" s="2" t="s">
        <v>2988</v>
      </c>
      <c r="E1073" s="2">
        <v>69</v>
      </c>
      <c r="F1073" s="2">
        <v>36</v>
      </c>
      <c r="G1073" s="2">
        <v>0</v>
      </c>
      <c r="H1073" s="4">
        <v>1781109.6972793001</v>
      </c>
      <c r="I1073" s="4">
        <v>1816268.1539410099</v>
      </c>
      <c r="J1073" s="4">
        <v>1350270.1641188799</v>
      </c>
      <c r="K1073" s="4">
        <v>1593002.7641229599</v>
      </c>
      <c r="L1073" s="4">
        <v>1494285.0625245101</v>
      </c>
      <c r="M1073" s="4">
        <v>1518802.38149213</v>
      </c>
      <c r="N1073" s="4">
        <v>1549165.5008514801</v>
      </c>
      <c r="O1073" s="4">
        <v>1614067.2471197599</v>
      </c>
    </row>
    <row r="1074" spans="2:15" x14ac:dyDescent="0.2">
      <c r="B1074" s="15" t="s">
        <v>2628</v>
      </c>
      <c r="C1074" s="2" t="s">
        <v>2989</v>
      </c>
      <c r="D1074" s="2" t="s">
        <v>2990</v>
      </c>
      <c r="E1074" s="2">
        <v>69</v>
      </c>
      <c r="F1074" s="2">
        <v>35</v>
      </c>
      <c r="G1074" s="2">
        <v>0</v>
      </c>
      <c r="H1074" s="4">
        <v>1393704.5346746901</v>
      </c>
      <c r="I1074" s="4">
        <v>1242923.49688181</v>
      </c>
      <c r="J1074" s="4">
        <v>876964.642574306</v>
      </c>
      <c r="K1074" s="4">
        <v>946873.26350079803</v>
      </c>
      <c r="L1074" s="4">
        <v>945896.655383404</v>
      </c>
      <c r="M1074" s="4">
        <v>913437.80796662194</v>
      </c>
      <c r="N1074" s="4">
        <v>978623.39029754698</v>
      </c>
      <c r="O1074" s="4">
        <v>996921.32536103996</v>
      </c>
    </row>
    <row r="1075" spans="2:15" x14ac:dyDescent="0.2">
      <c r="B1075" s="15" t="s">
        <v>2991</v>
      </c>
      <c r="C1075" s="2" t="s">
        <v>2992</v>
      </c>
      <c r="D1075" s="2" t="s">
        <v>2993</v>
      </c>
      <c r="E1075" s="2">
        <v>69</v>
      </c>
      <c r="F1075" s="2">
        <v>23</v>
      </c>
      <c r="G1075" s="2">
        <v>23</v>
      </c>
      <c r="H1075" s="4">
        <v>1769683.4960577299</v>
      </c>
      <c r="I1075" s="4">
        <v>2372764.0540037402</v>
      </c>
      <c r="J1075" s="4">
        <v>3520214.20250323</v>
      </c>
      <c r="K1075" s="4">
        <v>3346703.8079204801</v>
      </c>
      <c r="L1075" s="4">
        <v>3718870.37586335</v>
      </c>
      <c r="M1075" s="4">
        <v>3215720.83865437</v>
      </c>
      <c r="N1075" s="4">
        <v>3227581.3865164798</v>
      </c>
      <c r="O1075" s="4">
        <v>2907857.1457525999</v>
      </c>
    </row>
    <row r="1076" spans="2:15" x14ac:dyDescent="0.2">
      <c r="B1076" s="15" t="s">
        <v>2937</v>
      </c>
      <c r="C1076" s="2" t="s">
        <v>2994</v>
      </c>
      <c r="D1076" s="2" t="s">
        <v>2939</v>
      </c>
      <c r="E1076" s="2">
        <v>69</v>
      </c>
      <c r="F1076" s="2">
        <v>17</v>
      </c>
      <c r="G1076" s="2">
        <v>0</v>
      </c>
      <c r="H1076" s="4">
        <v>1253548.1351439899</v>
      </c>
      <c r="I1076" s="4">
        <v>1066141.10267085</v>
      </c>
      <c r="J1076" s="4">
        <v>756725.13138170505</v>
      </c>
      <c r="K1076" s="4">
        <v>781228.31112139497</v>
      </c>
      <c r="L1076" s="4">
        <v>864530.41499788698</v>
      </c>
      <c r="M1076" s="4">
        <v>886168.95198436896</v>
      </c>
      <c r="N1076" s="4">
        <v>910892.510400748</v>
      </c>
      <c r="O1076" s="4">
        <v>828071.60699285998</v>
      </c>
    </row>
    <row r="1077" spans="2:15" x14ac:dyDescent="0.2">
      <c r="B1077" s="15" t="s">
        <v>2995</v>
      </c>
      <c r="C1077" s="2" t="s">
        <v>2996</v>
      </c>
      <c r="D1077" s="2" t="s">
        <v>2997</v>
      </c>
      <c r="E1077" s="2">
        <v>69</v>
      </c>
      <c r="F1077" s="2">
        <v>8</v>
      </c>
      <c r="G1077" s="2">
        <v>4</v>
      </c>
      <c r="H1077" s="4">
        <v>1842060.6536346599</v>
      </c>
      <c r="I1077" s="4">
        <v>1643949.67847479</v>
      </c>
      <c r="J1077" s="4">
        <v>1037394.50121288</v>
      </c>
      <c r="K1077" s="4">
        <v>1290704.3252109899</v>
      </c>
      <c r="L1077" s="4">
        <v>1543819.42439295</v>
      </c>
      <c r="M1077" s="4">
        <v>1467420.0912160701</v>
      </c>
      <c r="N1077" s="4">
        <v>1386839.3830526399</v>
      </c>
      <c r="O1077" s="4">
        <v>1431429.29791756</v>
      </c>
    </row>
    <row r="1078" spans="2:15" x14ac:dyDescent="0.2">
      <c r="B1078" s="15" t="s">
        <v>2998</v>
      </c>
      <c r="C1078" s="2" t="s">
        <v>2999</v>
      </c>
      <c r="D1078" s="2" t="s">
        <v>3000</v>
      </c>
      <c r="E1078" s="2">
        <v>69</v>
      </c>
      <c r="F1078" s="2">
        <v>30</v>
      </c>
      <c r="G1078" s="2">
        <v>0</v>
      </c>
      <c r="H1078" s="4">
        <v>1261825.4421681699</v>
      </c>
      <c r="I1078" s="4">
        <v>1417117.99282452</v>
      </c>
      <c r="J1078" s="4">
        <v>2070075.5849955</v>
      </c>
      <c r="K1078" s="4">
        <v>2089316.33759606</v>
      </c>
      <c r="L1078" s="4">
        <v>1908536.8578222699</v>
      </c>
      <c r="M1078" s="4">
        <v>1831766.02537204</v>
      </c>
      <c r="N1078" s="4">
        <v>1807162.8650503301</v>
      </c>
      <c r="O1078" s="4">
        <v>1852201.7927304399</v>
      </c>
    </row>
    <row r="1079" spans="2:15" x14ac:dyDescent="0.2">
      <c r="B1079" s="15" t="s">
        <v>3001</v>
      </c>
      <c r="C1079" s="2" t="s">
        <v>3002</v>
      </c>
      <c r="D1079" s="2" t="s">
        <v>3003</v>
      </c>
      <c r="E1079" s="2">
        <v>69</v>
      </c>
      <c r="F1079" s="2">
        <v>18</v>
      </c>
      <c r="G1079" s="2">
        <v>18</v>
      </c>
      <c r="H1079" s="4">
        <v>1225395.5076371101</v>
      </c>
      <c r="I1079" s="4">
        <v>1194742.0608032299</v>
      </c>
      <c r="J1079" s="4">
        <v>1006929.08930455</v>
      </c>
      <c r="K1079" s="4">
        <v>1063018.0452032699</v>
      </c>
      <c r="L1079" s="4">
        <v>1077052.2146388199</v>
      </c>
      <c r="M1079" s="4">
        <v>1130777.5672667299</v>
      </c>
      <c r="N1079" s="4">
        <v>1108450.2120393</v>
      </c>
      <c r="O1079" s="4">
        <v>1090546.52777927</v>
      </c>
    </row>
    <row r="1080" spans="2:15" x14ac:dyDescent="0.2">
      <c r="B1080" s="15" t="s">
        <v>3004</v>
      </c>
      <c r="C1080" s="2" t="s">
        <v>3005</v>
      </c>
      <c r="D1080" s="2" t="s">
        <v>3006</v>
      </c>
      <c r="E1080" s="2">
        <v>69</v>
      </c>
      <c r="F1080" s="2">
        <v>50</v>
      </c>
      <c r="G1080" s="2">
        <v>3</v>
      </c>
      <c r="H1080" s="4">
        <v>2576491.5271458598</v>
      </c>
      <c r="I1080" s="4">
        <v>2649113.64914665</v>
      </c>
      <c r="J1080" s="4">
        <v>2401425.2569556502</v>
      </c>
      <c r="K1080" s="4">
        <v>2748365.0701657799</v>
      </c>
      <c r="L1080" s="4">
        <v>2760233.3880779501</v>
      </c>
      <c r="M1080" s="4">
        <v>2805839.9677442801</v>
      </c>
      <c r="N1080" s="4">
        <v>2711910.7218879899</v>
      </c>
      <c r="O1080" s="4">
        <v>2644208.51320823</v>
      </c>
    </row>
    <row r="1081" spans="2:15" x14ac:dyDescent="0.2">
      <c r="B1081" s="15" t="s">
        <v>3007</v>
      </c>
      <c r="C1081" s="2" t="s">
        <v>3008</v>
      </c>
      <c r="D1081" s="2" t="s">
        <v>3009</v>
      </c>
      <c r="E1081" s="2">
        <v>69</v>
      </c>
      <c r="F1081" s="2">
        <v>15</v>
      </c>
      <c r="G1081" s="2">
        <v>13</v>
      </c>
      <c r="H1081" s="4">
        <v>2155053.7372594601</v>
      </c>
      <c r="I1081" s="4">
        <v>2437543.5574416402</v>
      </c>
      <c r="J1081" s="4">
        <v>2330380.7067675102</v>
      </c>
      <c r="K1081" s="4">
        <v>2209618.6623252002</v>
      </c>
      <c r="L1081" s="4">
        <v>1999735.60099498</v>
      </c>
      <c r="M1081" s="4">
        <v>2325971.53840478</v>
      </c>
      <c r="N1081" s="4">
        <v>2465417.7252763798</v>
      </c>
      <c r="O1081" s="4">
        <v>2050602.47959032</v>
      </c>
    </row>
    <row r="1082" spans="2:15" x14ac:dyDescent="0.2">
      <c r="B1082" s="15" t="s">
        <v>3010</v>
      </c>
      <c r="C1082" s="2" t="s">
        <v>3011</v>
      </c>
      <c r="D1082" s="2" t="s">
        <v>3012</v>
      </c>
      <c r="E1082" s="2">
        <v>69</v>
      </c>
      <c r="F1082" s="2">
        <v>17</v>
      </c>
      <c r="G1082" s="2">
        <v>17</v>
      </c>
      <c r="H1082" s="4">
        <v>498367.10905763099</v>
      </c>
      <c r="I1082" s="4">
        <v>474282.761208429</v>
      </c>
      <c r="J1082" s="4">
        <v>306495.240396187</v>
      </c>
      <c r="K1082" s="4">
        <v>295812.65983703401</v>
      </c>
      <c r="L1082" s="4">
        <v>361479.952455046</v>
      </c>
      <c r="M1082" s="4">
        <v>390060.648742427</v>
      </c>
      <c r="N1082" s="4">
        <v>378708.92478233302</v>
      </c>
      <c r="O1082" s="4">
        <v>381531.55928079301</v>
      </c>
    </row>
    <row r="1083" spans="2:15" x14ac:dyDescent="0.2">
      <c r="B1083" s="15" t="s">
        <v>3013</v>
      </c>
      <c r="C1083" s="2" t="s">
        <v>3014</v>
      </c>
      <c r="D1083" s="2" t="s">
        <v>3015</v>
      </c>
      <c r="E1083" s="2">
        <v>69</v>
      </c>
      <c r="F1083" s="2">
        <v>20</v>
      </c>
      <c r="G1083" s="2">
        <v>14</v>
      </c>
      <c r="H1083" s="4">
        <v>1455176.7500493</v>
      </c>
      <c r="I1083" s="4">
        <v>1686299.14802621</v>
      </c>
      <c r="J1083" s="4">
        <v>2692721.2658500401</v>
      </c>
      <c r="K1083" s="4">
        <v>1396083.56006513</v>
      </c>
      <c r="L1083" s="4">
        <v>2044524.59927271</v>
      </c>
      <c r="M1083" s="4">
        <v>2016585.7631445799</v>
      </c>
      <c r="N1083" s="4">
        <v>1976768.91089643</v>
      </c>
      <c r="O1083" s="4">
        <v>1988173.3123043</v>
      </c>
    </row>
    <row r="1084" spans="2:15" x14ac:dyDescent="0.2">
      <c r="B1084" s="15" t="s">
        <v>3016</v>
      </c>
      <c r="C1084" s="2" t="s">
        <v>3017</v>
      </c>
      <c r="D1084" s="2" t="s">
        <v>3018</v>
      </c>
      <c r="E1084" s="2">
        <v>69</v>
      </c>
      <c r="F1084" s="2">
        <v>23</v>
      </c>
      <c r="G1084" s="2">
        <v>13</v>
      </c>
      <c r="H1084" s="4">
        <v>4535143.9420889402</v>
      </c>
      <c r="I1084" s="4">
        <v>5730917.1208833205</v>
      </c>
      <c r="J1084" s="4">
        <v>10508115.4316634</v>
      </c>
      <c r="K1084" s="4">
        <v>7378947.6218642397</v>
      </c>
      <c r="L1084" s="4">
        <v>9436431.2911889497</v>
      </c>
      <c r="M1084" s="4">
        <v>8372413.6201210096</v>
      </c>
      <c r="N1084" s="4">
        <v>8039102.9538907995</v>
      </c>
      <c r="O1084" s="4">
        <v>7863771.8155322401</v>
      </c>
    </row>
    <row r="1085" spans="2:15" x14ac:dyDescent="0.2">
      <c r="B1085" s="15" t="s">
        <v>2705</v>
      </c>
      <c r="C1085" s="2" t="s">
        <v>3019</v>
      </c>
      <c r="D1085" s="2" t="s">
        <v>3020</v>
      </c>
      <c r="E1085" s="2">
        <v>69</v>
      </c>
      <c r="F1085" s="2">
        <v>26</v>
      </c>
      <c r="G1085" s="2">
        <v>0</v>
      </c>
      <c r="H1085" s="4">
        <v>3466965.2804968101</v>
      </c>
      <c r="I1085" s="4">
        <v>3701435.4729832201</v>
      </c>
      <c r="J1085" s="4">
        <v>5050549.4457266796</v>
      </c>
      <c r="K1085" s="4">
        <v>4297196.2921563499</v>
      </c>
      <c r="L1085" s="4">
        <v>4607733.9401452905</v>
      </c>
      <c r="M1085" s="4">
        <v>4197222.5709459903</v>
      </c>
      <c r="N1085" s="4">
        <v>4528274.9278707802</v>
      </c>
      <c r="O1085" s="4">
        <v>4242130.6677342597</v>
      </c>
    </row>
    <row r="1086" spans="2:15" x14ac:dyDescent="0.2">
      <c r="B1086" s="15" t="s">
        <v>3021</v>
      </c>
      <c r="C1086" s="2" t="s">
        <v>3022</v>
      </c>
      <c r="D1086" s="2" t="s">
        <v>3023</v>
      </c>
      <c r="E1086" s="2">
        <v>69</v>
      </c>
      <c r="F1086" s="2">
        <v>36</v>
      </c>
      <c r="G1086" s="2">
        <v>2</v>
      </c>
      <c r="H1086" s="4">
        <v>2682250.7223462798</v>
      </c>
      <c r="I1086" s="4">
        <v>2252163.2130382298</v>
      </c>
      <c r="J1086" s="4">
        <v>1457716.0699650601</v>
      </c>
      <c r="K1086" s="4">
        <v>1812081.9203012299</v>
      </c>
      <c r="L1086" s="4">
        <v>1762431.7552952201</v>
      </c>
      <c r="M1086" s="4">
        <v>1658881.2232214101</v>
      </c>
      <c r="N1086" s="4">
        <v>1734585.54849484</v>
      </c>
      <c r="O1086" s="4">
        <v>1828930.4282462299</v>
      </c>
    </row>
    <row r="1087" spans="2:15" x14ac:dyDescent="0.2">
      <c r="B1087" s="15" t="s">
        <v>3024</v>
      </c>
      <c r="C1087" s="2" t="s">
        <v>3025</v>
      </c>
      <c r="D1087" s="2" t="s">
        <v>3026</v>
      </c>
      <c r="E1087" s="2">
        <v>68</v>
      </c>
      <c r="F1087" s="2">
        <v>36</v>
      </c>
      <c r="G1087" s="2">
        <v>0</v>
      </c>
      <c r="H1087" s="4">
        <v>4671474.58993618</v>
      </c>
      <c r="I1087" s="4">
        <v>4683481.3939159997</v>
      </c>
      <c r="J1087" s="4">
        <v>5056359.4821365597</v>
      </c>
      <c r="K1087" s="4">
        <v>6320388.7381753698</v>
      </c>
      <c r="L1087" s="4">
        <v>5732232.1152399303</v>
      </c>
      <c r="M1087" s="4">
        <v>5604725.20829779</v>
      </c>
      <c r="N1087" s="4">
        <v>5543584.8486144897</v>
      </c>
      <c r="O1087" s="4">
        <v>5609253.4753689403</v>
      </c>
    </row>
    <row r="1088" spans="2:15" x14ac:dyDescent="0.2">
      <c r="B1088" s="15" t="s">
        <v>3027</v>
      </c>
      <c r="C1088" s="2" t="s">
        <v>3028</v>
      </c>
      <c r="D1088" s="2" t="s">
        <v>3029</v>
      </c>
      <c r="E1088" s="2">
        <v>68</v>
      </c>
      <c r="F1088" s="2">
        <v>30</v>
      </c>
      <c r="G1088" s="2">
        <v>1</v>
      </c>
      <c r="H1088" s="4">
        <v>652359.43346496206</v>
      </c>
      <c r="I1088" s="4">
        <v>709057.83551331796</v>
      </c>
      <c r="J1088" s="4">
        <v>964217.64967625798</v>
      </c>
      <c r="K1088" s="4">
        <v>864695.37915511394</v>
      </c>
      <c r="L1088" s="4">
        <v>948142.66086650803</v>
      </c>
      <c r="M1088" s="4">
        <v>942014.958399166</v>
      </c>
      <c r="N1088" s="4">
        <v>878690.43226623698</v>
      </c>
      <c r="O1088" s="4">
        <v>842280.53739647905</v>
      </c>
    </row>
    <row r="1089" spans="2:15" x14ac:dyDescent="0.2">
      <c r="B1089" s="15" t="s">
        <v>3030</v>
      </c>
      <c r="C1089" s="2" t="s">
        <v>3031</v>
      </c>
      <c r="D1089" s="2" t="s">
        <v>3032</v>
      </c>
      <c r="E1089" s="2">
        <v>68</v>
      </c>
      <c r="F1089" s="2">
        <v>3</v>
      </c>
      <c r="G1089" s="2">
        <v>1</v>
      </c>
      <c r="H1089" s="4">
        <v>1904722.46993863</v>
      </c>
      <c r="I1089" s="4">
        <v>1926841.83210461</v>
      </c>
      <c r="J1089" s="4">
        <v>1136513.3123134</v>
      </c>
      <c r="K1089" s="4">
        <v>1533337.3151907001</v>
      </c>
      <c r="L1089" s="4">
        <v>1506273.8848406801</v>
      </c>
      <c r="M1089" s="4">
        <v>1553439.67595214</v>
      </c>
      <c r="N1089" s="4">
        <v>1388483.49820753</v>
      </c>
      <c r="O1089" s="4">
        <v>1627238.32648034</v>
      </c>
    </row>
    <row r="1090" spans="2:15" x14ac:dyDescent="0.2">
      <c r="B1090" s="15" t="s">
        <v>3033</v>
      </c>
      <c r="C1090" s="2" t="s">
        <v>3034</v>
      </c>
      <c r="D1090" s="2" t="s">
        <v>3035</v>
      </c>
      <c r="E1090" s="2">
        <v>68</v>
      </c>
      <c r="F1090" s="2">
        <v>23</v>
      </c>
      <c r="G1090" s="2">
        <v>0</v>
      </c>
      <c r="H1090" s="4">
        <v>2211852.9093438098</v>
      </c>
      <c r="I1090" s="4">
        <v>2562968.4930964001</v>
      </c>
      <c r="J1090" s="4">
        <v>3002419.9115657401</v>
      </c>
      <c r="K1090" s="4">
        <v>2824081.8943482302</v>
      </c>
      <c r="L1090" s="4">
        <v>2906031.8707591002</v>
      </c>
      <c r="M1090" s="4">
        <v>2893625.7890650802</v>
      </c>
      <c r="N1090" s="4">
        <v>2868024.9366973401</v>
      </c>
      <c r="O1090" s="4">
        <v>2863537.7469561798</v>
      </c>
    </row>
    <row r="1091" spans="2:15" x14ac:dyDescent="0.2">
      <c r="B1091" s="15" t="s">
        <v>3036</v>
      </c>
      <c r="C1091" s="2" t="s">
        <v>3037</v>
      </c>
      <c r="D1091" s="2" t="s">
        <v>3038</v>
      </c>
      <c r="E1091" s="2">
        <v>68</v>
      </c>
      <c r="F1091" s="2">
        <v>32</v>
      </c>
      <c r="G1091" s="2">
        <v>27</v>
      </c>
      <c r="H1091" s="4">
        <v>557520.76722483302</v>
      </c>
      <c r="I1091" s="4">
        <v>559796.139752783</v>
      </c>
      <c r="J1091" s="4">
        <v>439238.37637126201</v>
      </c>
      <c r="K1091" s="4">
        <v>540831.68436416006</v>
      </c>
      <c r="L1091" s="4">
        <v>495379.94053424499</v>
      </c>
      <c r="M1091" s="4">
        <v>493641.23353246902</v>
      </c>
      <c r="N1091" s="4">
        <v>525916.99724239996</v>
      </c>
      <c r="O1091" s="4">
        <v>528705.35553698696</v>
      </c>
    </row>
    <row r="1092" spans="2:15" x14ac:dyDescent="0.2">
      <c r="B1092" s="15" t="s">
        <v>2952</v>
      </c>
      <c r="C1092" s="2" t="s">
        <v>3039</v>
      </c>
      <c r="D1092" s="2" t="s">
        <v>3040</v>
      </c>
      <c r="E1092" s="2">
        <v>68</v>
      </c>
      <c r="F1092" s="2">
        <v>32</v>
      </c>
      <c r="G1092" s="2">
        <v>0</v>
      </c>
      <c r="H1092" s="4">
        <v>1410741.8108002101</v>
      </c>
      <c r="I1092" s="4">
        <v>1344951.56660534</v>
      </c>
      <c r="J1092" s="4">
        <v>1172766.1713523599</v>
      </c>
      <c r="K1092" s="4">
        <v>1489556.2827193299</v>
      </c>
      <c r="L1092" s="4">
        <v>1296807.3191631101</v>
      </c>
      <c r="M1092" s="4">
        <v>1252530.9980476601</v>
      </c>
      <c r="N1092" s="4">
        <v>1248629.9586541699</v>
      </c>
      <c r="O1092" s="4">
        <v>1301032.58732499</v>
      </c>
    </row>
    <row r="1093" spans="2:15" x14ac:dyDescent="0.2">
      <c r="B1093" s="15" t="s">
        <v>3041</v>
      </c>
      <c r="C1093" s="2" t="s">
        <v>3042</v>
      </c>
      <c r="D1093" s="2" t="s">
        <v>3043</v>
      </c>
      <c r="E1093" s="2">
        <v>68</v>
      </c>
      <c r="F1093" s="2">
        <v>19</v>
      </c>
      <c r="G1093" s="2">
        <v>1</v>
      </c>
      <c r="H1093" s="4">
        <v>480301.76516350103</v>
      </c>
      <c r="I1093" s="4">
        <v>441985.98769285402</v>
      </c>
      <c r="J1093" s="4">
        <v>321075.95579048002</v>
      </c>
      <c r="K1093" s="4">
        <v>400341.68530834001</v>
      </c>
      <c r="L1093" s="4">
        <v>392381.75703583797</v>
      </c>
      <c r="M1093" s="4">
        <v>402735.780984668</v>
      </c>
      <c r="N1093" s="4">
        <v>397588.76078367501</v>
      </c>
      <c r="O1093" s="4">
        <v>418748.67019394902</v>
      </c>
    </row>
    <row r="1094" spans="2:15" x14ac:dyDescent="0.2">
      <c r="B1094" s="15" t="s">
        <v>1357</v>
      </c>
      <c r="C1094" s="2" t="s">
        <v>3044</v>
      </c>
      <c r="D1094" s="2" t="s">
        <v>3045</v>
      </c>
      <c r="E1094" s="2">
        <v>68</v>
      </c>
      <c r="F1094" s="2">
        <v>31</v>
      </c>
      <c r="G1094" s="2">
        <v>2</v>
      </c>
      <c r="H1094" s="4">
        <v>809858.01850284101</v>
      </c>
      <c r="I1094" s="4">
        <v>1008556.58159031</v>
      </c>
      <c r="J1094" s="4">
        <v>1641081.7090228801</v>
      </c>
      <c r="K1094" s="4">
        <v>1676639.2939367101</v>
      </c>
      <c r="L1094" s="4">
        <v>1519334.6980938099</v>
      </c>
      <c r="M1094" s="4">
        <v>1477032.7366414</v>
      </c>
      <c r="N1094" s="4">
        <v>1432985.63131711</v>
      </c>
      <c r="O1094" s="4">
        <v>1426360.44893917</v>
      </c>
    </row>
    <row r="1095" spans="2:15" x14ac:dyDescent="0.2">
      <c r="B1095" s="15" t="s">
        <v>3046</v>
      </c>
      <c r="C1095" s="2" t="s">
        <v>3047</v>
      </c>
      <c r="D1095" s="2" t="s">
        <v>3048</v>
      </c>
      <c r="E1095" s="2">
        <v>68</v>
      </c>
      <c r="F1095" s="2">
        <v>15</v>
      </c>
      <c r="G1095" s="2">
        <v>0</v>
      </c>
      <c r="H1095" s="4">
        <v>50255145.921971597</v>
      </c>
      <c r="I1095" s="4">
        <v>47271461.445479698</v>
      </c>
      <c r="J1095" s="4">
        <v>28269889.7121794</v>
      </c>
      <c r="K1095" s="4">
        <v>21896872.506898601</v>
      </c>
      <c r="L1095" s="4">
        <v>33775710.2283893</v>
      </c>
      <c r="M1095" s="4">
        <v>38519302.464782096</v>
      </c>
      <c r="N1095" s="4">
        <v>35742431.234316103</v>
      </c>
      <c r="O1095" s="4">
        <v>35793035.075002402</v>
      </c>
    </row>
    <row r="1096" spans="2:15" x14ac:dyDescent="0.2">
      <c r="B1096" s="15" t="s">
        <v>2590</v>
      </c>
      <c r="C1096" s="2" t="s">
        <v>3049</v>
      </c>
      <c r="D1096" s="2" t="s">
        <v>3050</v>
      </c>
      <c r="E1096" s="2">
        <v>68</v>
      </c>
      <c r="F1096" s="2">
        <v>24</v>
      </c>
      <c r="G1096" s="2">
        <v>0</v>
      </c>
      <c r="H1096" s="4">
        <v>1306223.7260205899</v>
      </c>
      <c r="I1096" s="4">
        <v>1563712.8622050399</v>
      </c>
      <c r="J1096" s="4">
        <v>2624614.24945739</v>
      </c>
      <c r="K1096" s="4">
        <v>2696043.7775261202</v>
      </c>
      <c r="L1096" s="4">
        <v>2897469.4505377798</v>
      </c>
      <c r="M1096" s="4">
        <v>2745903.7183550401</v>
      </c>
      <c r="N1096" s="4">
        <v>2379070.03935622</v>
      </c>
      <c r="O1096" s="4">
        <v>2557355.40758924</v>
      </c>
    </row>
    <row r="1097" spans="2:15" x14ac:dyDescent="0.2">
      <c r="B1097" s="15" t="s">
        <v>3051</v>
      </c>
      <c r="C1097" s="2" t="s">
        <v>3052</v>
      </c>
      <c r="D1097" s="2" t="s">
        <v>3053</v>
      </c>
      <c r="E1097" s="2">
        <v>68</v>
      </c>
      <c r="F1097" s="2">
        <v>12</v>
      </c>
      <c r="G1097" s="2">
        <v>0</v>
      </c>
      <c r="H1097" s="4">
        <v>471950.17738947802</v>
      </c>
      <c r="I1097" s="4">
        <v>599568.71258202998</v>
      </c>
      <c r="J1097" s="4">
        <v>722311.75440132001</v>
      </c>
      <c r="K1097" s="4">
        <v>763177.42567691999</v>
      </c>
      <c r="L1097" s="4">
        <v>717257.18875175796</v>
      </c>
      <c r="M1097" s="4">
        <v>674554.65844672103</v>
      </c>
      <c r="N1097" s="4">
        <v>689057.04849809501</v>
      </c>
      <c r="O1097" s="4">
        <v>619832.51901012205</v>
      </c>
    </row>
    <row r="1098" spans="2:15" x14ac:dyDescent="0.2">
      <c r="B1098" s="15" t="s">
        <v>3054</v>
      </c>
      <c r="C1098" s="2" t="s">
        <v>3055</v>
      </c>
      <c r="D1098" s="2" t="s">
        <v>3056</v>
      </c>
      <c r="E1098" s="2">
        <v>68</v>
      </c>
      <c r="F1098" s="2">
        <v>25</v>
      </c>
      <c r="G1098" s="2">
        <v>25</v>
      </c>
      <c r="H1098" s="4">
        <v>2391557.36647637</v>
      </c>
      <c r="I1098" s="4">
        <v>2493019.6353314798</v>
      </c>
      <c r="J1098" s="4">
        <v>2902855.07323795</v>
      </c>
      <c r="K1098" s="4">
        <v>2360737.4200698598</v>
      </c>
      <c r="L1098" s="4">
        <v>3061735.0247919699</v>
      </c>
      <c r="M1098" s="4">
        <v>2885018.4131630501</v>
      </c>
      <c r="N1098" s="4">
        <v>2990617.8267261302</v>
      </c>
      <c r="O1098" s="4">
        <v>2724334.0760511099</v>
      </c>
    </row>
    <row r="1099" spans="2:15" x14ac:dyDescent="0.2">
      <c r="B1099" s="15" t="s">
        <v>3057</v>
      </c>
      <c r="C1099" s="2" t="s">
        <v>3058</v>
      </c>
      <c r="D1099" s="2" t="s">
        <v>3059</v>
      </c>
      <c r="E1099" s="2">
        <v>68</v>
      </c>
      <c r="F1099" s="2">
        <v>33</v>
      </c>
      <c r="G1099" s="2">
        <v>19</v>
      </c>
      <c r="H1099" s="4">
        <v>2205768.64941548</v>
      </c>
      <c r="I1099" s="4">
        <v>2405791.1865349398</v>
      </c>
      <c r="J1099" s="4">
        <v>2515323.8411163902</v>
      </c>
      <c r="K1099" s="4">
        <v>2624229.21470924</v>
      </c>
      <c r="L1099" s="4">
        <v>2705360.2878966401</v>
      </c>
      <c r="M1099" s="4">
        <v>2750862.71512056</v>
      </c>
      <c r="N1099" s="4">
        <v>2583848.41733647</v>
      </c>
      <c r="O1099" s="4">
        <v>2659926.9515910698</v>
      </c>
    </row>
    <row r="1100" spans="2:15" x14ac:dyDescent="0.2">
      <c r="B1100" s="15" t="s">
        <v>800</v>
      </c>
      <c r="C1100" s="2" t="s">
        <v>3060</v>
      </c>
      <c r="D1100" s="2" t="s">
        <v>3061</v>
      </c>
      <c r="E1100" s="2">
        <v>67</v>
      </c>
      <c r="F1100" s="2">
        <v>50</v>
      </c>
      <c r="G1100" s="2">
        <v>0</v>
      </c>
      <c r="H1100" s="4">
        <v>731043.70469032205</v>
      </c>
      <c r="I1100" s="4">
        <v>787968.06193142501</v>
      </c>
      <c r="J1100" s="4">
        <v>779847.81042204401</v>
      </c>
      <c r="K1100" s="4">
        <v>765605.743675465</v>
      </c>
      <c r="L1100" s="4">
        <v>802010.69094850298</v>
      </c>
      <c r="M1100" s="4">
        <v>773466.83511091606</v>
      </c>
      <c r="N1100" s="4">
        <v>783366.02684178005</v>
      </c>
      <c r="O1100" s="4">
        <v>745391.74147450703</v>
      </c>
    </row>
    <row r="1101" spans="2:15" x14ac:dyDescent="0.2">
      <c r="B1101" s="15" t="s">
        <v>3062</v>
      </c>
      <c r="C1101" s="2" t="s">
        <v>3063</v>
      </c>
      <c r="D1101" s="2" t="s">
        <v>3064</v>
      </c>
      <c r="E1101" s="2">
        <v>67</v>
      </c>
      <c r="F1101" s="2">
        <v>24</v>
      </c>
      <c r="G1101" s="2">
        <v>0</v>
      </c>
      <c r="H1101" s="4">
        <v>977413.09067402303</v>
      </c>
      <c r="I1101" s="4">
        <v>1073273.94494196</v>
      </c>
      <c r="J1101" s="4">
        <v>1031419.55870529</v>
      </c>
      <c r="K1101" s="4">
        <v>1154296.9499210599</v>
      </c>
      <c r="L1101" s="4">
        <v>1177952.6956327099</v>
      </c>
      <c r="M1101" s="4">
        <v>1136396.4987805099</v>
      </c>
      <c r="N1101" s="4">
        <v>1110595.72377734</v>
      </c>
      <c r="O1101" s="4">
        <v>1086356.3107978201</v>
      </c>
    </row>
    <row r="1102" spans="2:15" x14ac:dyDescent="0.2">
      <c r="B1102" s="15" t="s">
        <v>3065</v>
      </c>
      <c r="C1102" s="2" t="s">
        <v>3066</v>
      </c>
      <c r="D1102" s="2" t="s">
        <v>3067</v>
      </c>
      <c r="E1102" s="2">
        <v>67</v>
      </c>
      <c r="F1102" s="2">
        <v>24</v>
      </c>
      <c r="G1102" s="2">
        <v>11</v>
      </c>
      <c r="H1102" s="4">
        <v>1285108.7230485701</v>
      </c>
      <c r="I1102" s="4">
        <v>1548516.6271964</v>
      </c>
      <c r="J1102" s="4">
        <v>2137492.0570356599</v>
      </c>
      <c r="K1102" s="4">
        <v>2086590.9367946801</v>
      </c>
      <c r="L1102" s="4">
        <v>2026350.87466462</v>
      </c>
      <c r="M1102" s="4">
        <v>2129070.8920569899</v>
      </c>
      <c r="N1102" s="4">
        <v>1991669.37652759</v>
      </c>
      <c r="O1102" s="4">
        <v>2008319.9079380301</v>
      </c>
    </row>
    <row r="1103" spans="2:15" x14ac:dyDescent="0.2">
      <c r="B1103" s="15" t="s">
        <v>3068</v>
      </c>
      <c r="C1103" s="2" t="s">
        <v>3069</v>
      </c>
      <c r="D1103" s="2" t="s">
        <v>3070</v>
      </c>
      <c r="E1103" s="2">
        <v>67</v>
      </c>
      <c r="F1103" s="2">
        <v>22</v>
      </c>
      <c r="G1103" s="2">
        <v>13</v>
      </c>
      <c r="H1103" s="4">
        <v>1936940.57274898</v>
      </c>
      <c r="I1103" s="4">
        <v>2382577.8804796301</v>
      </c>
      <c r="J1103" s="4">
        <v>2742652.4934770302</v>
      </c>
      <c r="K1103" s="4">
        <v>3052711.1097961902</v>
      </c>
      <c r="L1103" s="4">
        <v>2917907.7972484799</v>
      </c>
      <c r="M1103" s="4">
        <v>2924266.7920348402</v>
      </c>
      <c r="N1103" s="4">
        <v>2761350.1053626798</v>
      </c>
      <c r="O1103" s="4">
        <v>2881877.0136964102</v>
      </c>
    </row>
    <row r="1104" spans="2:15" x14ac:dyDescent="0.2">
      <c r="B1104" s="15" t="s">
        <v>3071</v>
      </c>
      <c r="C1104" s="2" t="s">
        <v>3072</v>
      </c>
      <c r="D1104" s="2" t="s">
        <v>3073</v>
      </c>
      <c r="E1104" s="2">
        <v>67</v>
      </c>
      <c r="F1104" s="2">
        <v>22</v>
      </c>
      <c r="G1104" s="2">
        <v>0</v>
      </c>
      <c r="H1104" s="4">
        <v>4208117.6523305299</v>
      </c>
      <c r="I1104" s="4">
        <v>4948479.3048447901</v>
      </c>
      <c r="J1104" s="4">
        <v>5983815.6266441196</v>
      </c>
      <c r="K1104" s="4">
        <v>5483378.91347712</v>
      </c>
      <c r="L1104" s="4">
        <v>6287889.6717900597</v>
      </c>
      <c r="M1104" s="4">
        <v>6473310.2886880003</v>
      </c>
      <c r="N1104" s="4">
        <v>5793682.0738797002</v>
      </c>
      <c r="O1104" s="4">
        <v>5877133.0590754002</v>
      </c>
    </row>
    <row r="1105" spans="2:15" x14ac:dyDescent="0.2">
      <c r="B1105" s="15" t="s">
        <v>3074</v>
      </c>
      <c r="C1105" s="2" t="s">
        <v>3075</v>
      </c>
      <c r="D1105" s="2" t="s">
        <v>3076</v>
      </c>
      <c r="E1105" s="2">
        <v>67</v>
      </c>
      <c r="F1105" s="2">
        <v>40</v>
      </c>
      <c r="G1105" s="2">
        <v>0</v>
      </c>
      <c r="H1105" s="4">
        <v>1754904.7393052799</v>
      </c>
      <c r="I1105" s="4">
        <v>1581805.83110288</v>
      </c>
      <c r="J1105" s="4">
        <v>1059794.34027494</v>
      </c>
      <c r="K1105" s="4">
        <v>1218395.63824613</v>
      </c>
      <c r="L1105" s="4">
        <v>1207742.25321617</v>
      </c>
      <c r="M1105" s="4">
        <v>1272206.5865404501</v>
      </c>
      <c r="N1105" s="4">
        <v>1263091.8349335999</v>
      </c>
      <c r="O1105" s="4">
        <v>1301443.91806867</v>
      </c>
    </row>
    <row r="1106" spans="2:15" x14ac:dyDescent="0.2">
      <c r="B1106" s="15" t="s">
        <v>3077</v>
      </c>
      <c r="C1106" s="2" t="s">
        <v>3078</v>
      </c>
      <c r="D1106" s="2" t="s">
        <v>3079</v>
      </c>
      <c r="E1106" s="2">
        <v>67</v>
      </c>
      <c r="F1106" s="2">
        <v>17</v>
      </c>
      <c r="G1106" s="2">
        <v>0</v>
      </c>
      <c r="H1106" s="4">
        <v>2083603.7996360599</v>
      </c>
      <c r="I1106" s="4">
        <v>2591236.0756967901</v>
      </c>
      <c r="J1106" s="4">
        <v>4334010.6604945501</v>
      </c>
      <c r="K1106" s="4">
        <v>3861340.40775119</v>
      </c>
      <c r="L1106" s="4">
        <v>4063519.2897878098</v>
      </c>
      <c r="M1106" s="4">
        <v>3865705.94755902</v>
      </c>
      <c r="N1106" s="4">
        <v>3759446.9244214599</v>
      </c>
      <c r="O1106" s="4">
        <v>3664442.1519756098</v>
      </c>
    </row>
    <row r="1107" spans="2:15" x14ac:dyDescent="0.2">
      <c r="B1107" s="15" t="s">
        <v>3080</v>
      </c>
      <c r="C1107" s="2" t="s">
        <v>3081</v>
      </c>
      <c r="D1107" s="2" t="s">
        <v>3082</v>
      </c>
      <c r="E1107" s="2">
        <v>67</v>
      </c>
      <c r="F1107" s="2">
        <v>23</v>
      </c>
      <c r="G1107" s="2">
        <v>23</v>
      </c>
      <c r="H1107" s="4">
        <v>556092.29126499803</v>
      </c>
      <c r="I1107" s="4">
        <v>501179.46849072201</v>
      </c>
      <c r="J1107" s="4">
        <v>418176.23615624203</v>
      </c>
      <c r="K1107" s="4">
        <v>464235.99212161498</v>
      </c>
      <c r="L1107" s="4">
        <v>421366.985096736</v>
      </c>
      <c r="M1107" s="4">
        <v>460229.89057147101</v>
      </c>
      <c r="N1107" s="4">
        <v>453377.75590721302</v>
      </c>
      <c r="O1107" s="4">
        <v>470759.71337295498</v>
      </c>
    </row>
    <row r="1108" spans="2:15" x14ac:dyDescent="0.2">
      <c r="B1108" s="15" t="s">
        <v>3083</v>
      </c>
      <c r="C1108" s="2" t="s">
        <v>3084</v>
      </c>
      <c r="D1108" s="2" t="s">
        <v>3085</v>
      </c>
      <c r="E1108" s="2">
        <v>67</v>
      </c>
      <c r="F1108" s="2">
        <v>22</v>
      </c>
      <c r="G1108" s="2">
        <v>18</v>
      </c>
      <c r="H1108" s="4">
        <v>2092385.3666528501</v>
      </c>
      <c r="I1108" s="4">
        <v>2385325.3053291398</v>
      </c>
      <c r="J1108" s="4">
        <v>3787116.2159395199</v>
      </c>
      <c r="K1108" s="4">
        <v>3444081.6493003699</v>
      </c>
      <c r="L1108" s="4">
        <v>3580505.6266321698</v>
      </c>
      <c r="M1108" s="4">
        <v>3231257.9075879501</v>
      </c>
      <c r="N1108" s="4">
        <v>3277158.3003623001</v>
      </c>
      <c r="O1108" s="4">
        <v>3310347.5378607302</v>
      </c>
    </row>
    <row r="1109" spans="2:15" x14ac:dyDescent="0.2">
      <c r="B1109" s="15" t="s">
        <v>3086</v>
      </c>
      <c r="C1109" s="2" t="s">
        <v>3087</v>
      </c>
      <c r="D1109" s="2" t="s">
        <v>3088</v>
      </c>
      <c r="E1109" s="2">
        <v>67</v>
      </c>
      <c r="F1109" s="2">
        <v>21</v>
      </c>
      <c r="G1109" s="2">
        <v>20</v>
      </c>
      <c r="H1109" s="4">
        <v>2323463.4301745798</v>
      </c>
      <c r="I1109" s="4">
        <v>2612051.1838660301</v>
      </c>
      <c r="J1109" s="4">
        <v>2755237.5428418801</v>
      </c>
      <c r="K1109" s="4">
        <v>2932743.9345412101</v>
      </c>
      <c r="L1109" s="4">
        <v>3100426.9087457098</v>
      </c>
      <c r="M1109" s="4">
        <v>3252608.7214365699</v>
      </c>
      <c r="N1109" s="4">
        <v>2909118.4266828499</v>
      </c>
      <c r="O1109" s="4">
        <v>3001390.8943170598</v>
      </c>
    </row>
    <row r="1110" spans="2:15" x14ac:dyDescent="0.2">
      <c r="B1110" s="15" t="s">
        <v>3089</v>
      </c>
      <c r="C1110" s="2" t="s">
        <v>3090</v>
      </c>
      <c r="D1110" s="2" t="s">
        <v>3091</v>
      </c>
      <c r="E1110" s="2">
        <v>67</v>
      </c>
      <c r="F1110" s="2">
        <v>12</v>
      </c>
      <c r="G1110" s="2">
        <v>1</v>
      </c>
      <c r="H1110" s="4">
        <v>4848292.3535632901</v>
      </c>
      <c r="I1110" s="4">
        <v>4306398.7433513403</v>
      </c>
      <c r="J1110" s="4">
        <v>2368121.1253244299</v>
      </c>
      <c r="K1110" s="4">
        <v>2894141.78503918</v>
      </c>
      <c r="L1110" s="4">
        <v>3068686.4996632398</v>
      </c>
      <c r="M1110" s="4">
        <v>3104786.8629844398</v>
      </c>
      <c r="N1110" s="4">
        <v>2844328.7067758599</v>
      </c>
      <c r="O1110" s="4">
        <v>2979616.9746598499</v>
      </c>
    </row>
    <row r="1111" spans="2:15" x14ac:dyDescent="0.2">
      <c r="B1111" s="15" t="s">
        <v>3092</v>
      </c>
      <c r="C1111" s="2" t="s">
        <v>3093</v>
      </c>
      <c r="D1111" s="2" t="s">
        <v>3094</v>
      </c>
      <c r="E1111" s="2">
        <v>67</v>
      </c>
      <c r="F1111" s="2">
        <v>23</v>
      </c>
      <c r="G1111" s="2">
        <v>0</v>
      </c>
      <c r="H1111" s="4">
        <v>1137796.74835194</v>
      </c>
      <c r="I1111" s="4">
        <v>1162463.67933958</v>
      </c>
      <c r="J1111" s="4">
        <v>1191530.45194056</v>
      </c>
      <c r="K1111" s="4">
        <v>1354553.41553131</v>
      </c>
      <c r="L1111" s="4">
        <v>1377633.7904024001</v>
      </c>
      <c r="M1111" s="4">
        <v>1322344.7659506099</v>
      </c>
      <c r="N1111" s="4">
        <v>1305865.53241063</v>
      </c>
      <c r="O1111" s="4">
        <v>1431539.94673299</v>
      </c>
    </row>
    <row r="1112" spans="2:15" x14ac:dyDescent="0.2">
      <c r="B1112" s="15" t="s">
        <v>3095</v>
      </c>
      <c r="C1112" s="2" t="s">
        <v>3096</v>
      </c>
      <c r="D1112" s="2" t="s">
        <v>3097</v>
      </c>
      <c r="E1112" s="2">
        <v>67</v>
      </c>
      <c r="F1112" s="2">
        <v>34</v>
      </c>
      <c r="G1112" s="2">
        <v>18</v>
      </c>
      <c r="H1112" s="4">
        <v>3697133.83558085</v>
      </c>
      <c r="I1112" s="4">
        <v>3568144.6618952402</v>
      </c>
      <c r="J1112" s="4">
        <v>3534930.9546433701</v>
      </c>
      <c r="K1112" s="4">
        <v>3153793.9336087601</v>
      </c>
      <c r="L1112" s="4">
        <v>3425478.3675889298</v>
      </c>
      <c r="M1112" s="4">
        <v>3266259.8931985898</v>
      </c>
      <c r="N1112" s="4">
        <v>3375505.0548257199</v>
      </c>
      <c r="O1112" s="4">
        <v>3210843.9969933</v>
      </c>
    </row>
    <row r="1113" spans="2:15" x14ac:dyDescent="0.2">
      <c r="B1113" s="15" t="s">
        <v>3098</v>
      </c>
      <c r="C1113" s="2" t="s">
        <v>3099</v>
      </c>
      <c r="D1113" s="2" t="s">
        <v>3100</v>
      </c>
      <c r="E1113" s="2">
        <v>67</v>
      </c>
      <c r="F1113" s="2">
        <v>22</v>
      </c>
      <c r="G1113" s="2">
        <v>20</v>
      </c>
      <c r="H1113" s="4">
        <v>924430.06522114098</v>
      </c>
      <c r="I1113" s="4">
        <v>869968.49642308103</v>
      </c>
      <c r="J1113" s="4">
        <v>775805.026099251</v>
      </c>
      <c r="K1113" s="4">
        <v>959615.72528215405</v>
      </c>
      <c r="L1113" s="4">
        <v>902600.03533339698</v>
      </c>
      <c r="M1113" s="4">
        <v>910197.80259059102</v>
      </c>
      <c r="N1113" s="4">
        <v>875253.25677804102</v>
      </c>
      <c r="O1113" s="4">
        <v>928446.38926994603</v>
      </c>
    </row>
    <row r="1114" spans="2:15" x14ac:dyDescent="0.2">
      <c r="B1114" s="15" t="s">
        <v>3101</v>
      </c>
      <c r="C1114" s="2" t="s">
        <v>3102</v>
      </c>
      <c r="D1114" s="2" t="s">
        <v>3103</v>
      </c>
      <c r="E1114" s="2">
        <v>67</v>
      </c>
      <c r="F1114" s="2">
        <v>9</v>
      </c>
      <c r="G1114" s="2">
        <v>4</v>
      </c>
      <c r="H1114" s="4">
        <v>4469867.7339560203</v>
      </c>
      <c r="I1114" s="4">
        <v>4617945.2205547402</v>
      </c>
      <c r="J1114" s="4">
        <v>4585969.5022034002</v>
      </c>
      <c r="K1114" s="4">
        <v>5209562.4467562502</v>
      </c>
      <c r="L1114" s="4">
        <v>4860740.4652051702</v>
      </c>
      <c r="M1114" s="4">
        <v>4650881.4020483904</v>
      </c>
      <c r="N1114" s="4">
        <v>4651960.9555072803</v>
      </c>
      <c r="O1114" s="4">
        <v>4785130.2343332004</v>
      </c>
    </row>
    <row r="1115" spans="2:15" x14ac:dyDescent="0.2">
      <c r="B1115" s="15" t="s">
        <v>3104</v>
      </c>
      <c r="C1115" s="2" t="s">
        <v>3105</v>
      </c>
      <c r="D1115" s="2" t="s">
        <v>3106</v>
      </c>
      <c r="E1115" s="2">
        <v>67</v>
      </c>
      <c r="F1115" s="2">
        <v>9</v>
      </c>
      <c r="G1115" s="2">
        <v>5</v>
      </c>
      <c r="H1115" s="4">
        <v>1884507.6213519401</v>
      </c>
      <c r="I1115" s="4">
        <v>1536877.13184167</v>
      </c>
      <c r="J1115" s="4">
        <v>945044.29000496899</v>
      </c>
      <c r="K1115" s="4">
        <v>1055990.8530731699</v>
      </c>
      <c r="L1115" s="4">
        <v>1011810.71728827</v>
      </c>
      <c r="M1115" s="4">
        <v>1086347.92984666</v>
      </c>
      <c r="N1115" s="4">
        <v>1155057.9509718399</v>
      </c>
      <c r="O1115" s="4">
        <v>1030894.23142262</v>
      </c>
    </row>
    <row r="1116" spans="2:15" x14ac:dyDescent="0.2">
      <c r="B1116" s="15" t="s">
        <v>3107</v>
      </c>
      <c r="C1116" s="2" t="s">
        <v>3108</v>
      </c>
      <c r="D1116" s="2" t="s">
        <v>3109</v>
      </c>
      <c r="E1116" s="2">
        <v>67</v>
      </c>
      <c r="F1116" s="2">
        <v>27</v>
      </c>
      <c r="G1116" s="2">
        <v>0</v>
      </c>
      <c r="H1116" s="4">
        <v>1034874.66236856</v>
      </c>
      <c r="I1116" s="4">
        <v>1007266.99185568</v>
      </c>
      <c r="J1116" s="4">
        <v>944795.28339142899</v>
      </c>
      <c r="K1116" s="4">
        <v>1081148.8971722401</v>
      </c>
      <c r="L1116" s="4">
        <v>1130017.6327400799</v>
      </c>
      <c r="M1116" s="4">
        <v>1108496.53721562</v>
      </c>
      <c r="N1116" s="4">
        <v>1096691.2789971801</v>
      </c>
      <c r="O1116" s="4">
        <v>1078759.7905035899</v>
      </c>
    </row>
    <row r="1117" spans="2:15" x14ac:dyDescent="0.2">
      <c r="B1117" s="15" t="s">
        <v>3110</v>
      </c>
      <c r="C1117" s="2" t="s">
        <v>3111</v>
      </c>
      <c r="D1117" s="2" t="s">
        <v>3112</v>
      </c>
      <c r="E1117" s="2">
        <v>67</v>
      </c>
      <c r="F1117" s="2">
        <v>18</v>
      </c>
      <c r="G1117" s="2">
        <v>12</v>
      </c>
      <c r="H1117" s="4">
        <v>1418829.08060475</v>
      </c>
      <c r="I1117" s="4">
        <v>1714765.9401702699</v>
      </c>
      <c r="J1117" s="4">
        <v>3736418.91319182</v>
      </c>
      <c r="K1117" s="4">
        <v>4044695.3997949902</v>
      </c>
      <c r="L1117" s="4">
        <v>2723587.5437112502</v>
      </c>
      <c r="M1117" s="4">
        <v>4232477.9154421501</v>
      </c>
      <c r="N1117" s="4">
        <v>3208838.9811591199</v>
      </c>
      <c r="O1117" s="4">
        <v>2495017.9203606201</v>
      </c>
    </row>
    <row r="1118" spans="2:15" x14ac:dyDescent="0.2">
      <c r="B1118" s="15" t="s">
        <v>3113</v>
      </c>
      <c r="C1118" s="2" t="s">
        <v>3114</v>
      </c>
      <c r="D1118" s="2" t="s">
        <v>3115</v>
      </c>
      <c r="E1118" s="2">
        <v>67</v>
      </c>
      <c r="F1118" s="2">
        <v>12</v>
      </c>
      <c r="G1118" s="2">
        <v>11</v>
      </c>
      <c r="H1118" s="4">
        <v>4689268.5462335199</v>
      </c>
      <c r="I1118" s="4">
        <v>4820082.3120288299</v>
      </c>
      <c r="J1118" s="4">
        <v>5472893.15963801</v>
      </c>
      <c r="K1118" s="4">
        <v>4788195.8476986298</v>
      </c>
      <c r="L1118" s="4">
        <v>5409742.0301640602</v>
      </c>
      <c r="M1118" s="4">
        <v>5227090.8601272097</v>
      </c>
      <c r="N1118" s="4">
        <v>5377424.0490172701</v>
      </c>
      <c r="O1118" s="4">
        <v>5272782.2836461002</v>
      </c>
    </row>
    <row r="1119" spans="2:15" x14ac:dyDescent="0.2">
      <c r="B1119" s="15" t="s">
        <v>3116</v>
      </c>
      <c r="C1119" s="2" t="s">
        <v>3117</v>
      </c>
      <c r="D1119" s="2" t="s">
        <v>3118</v>
      </c>
      <c r="E1119" s="2">
        <v>66</v>
      </c>
      <c r="F1119" s="2">
        <v>33</v>
      </c>
      <c r="G1119" s="2">
        <v>0</v>
      </c>
      <c r="H1119" s="4">
        <v>3580680.5335739502</v>
      </c>
      <c r="I1119" s="4">
        <v>4069770.23571009</v>
      </c>
      <c r="J1119" s="4">
        <v>5344990.96286109</v>
      </c>
      <c r="K1119" s="4">
        <v>5150389.07932855</v>
      </c>
      <c r="L1119" s="4">
        <v>5177405.0337138604</v>
      </c>
      <c r="M1119" s="4">
        <v>5007025.2449576901</v>
      </c>
      <c r="N1119" s="4">
        <v>4954779.0673134197</v>
      </c>
      <c r="O1119" s="4">
        <v>4852805.5486546503</v>
      </c>
    </row>
    <row r="1120" spans="2:15" x14ac:dyDescent="0.2">
      <c r="B1120" s="15" t="s">
        <v>3119</v>
      </c>
      <c r="C1120" s="2" t="s">
        <v>3120</v>
      </c>
      <c r="D1120" s="2" t="s">
        <v>3121</v>
      </c>
      <c r="E1120" s="2">
        <v>66</v>
      </c>
      <c r="F1120" s="2">
        <v>38</v>
      </c>
      <c r="G1120" s="2">
        <v>35</v>
      </c>
      <c r="H1120" s="4">
        <v>638131.19937986694</v>
      </c>
      <c r="I1120" s="4">
        <v>688004.04492787702</v>
      </c>
      <c r="J1120" s="4">
        <v>580209.57899839105</v>
      </c>
      <c r="K1120" s="4">
        <v>545174.11793314398</v>
      </c>
      <c r="L1120" s="4">
        <v>614284.50990397099</v>
      </c>
      <c r="M1120" s="4">
        <v>656593.17843474797</v>
      </c>
      <c r="N1120" s="4">
        <v>609020.26838616398</v>
      </c>
      <c r="O1120" s="4">
        <v>631637.06240712502</v>
      </c>
    </row>
    <row r="1121" spans="2:15" x14ac:dyDescent="0.2">
      <c r="B1121" s="15" t="s">
        <v>3122</v>
      </c>
      <c r="C1121" s="2" t="s">
        <v>3123</v>
      </c>
      <c r="D1121" s="2" t="s">
        <v>3124</v>
      </c>
      <c r="E1121" s="2">
        <v>66</v>
      </c>
      <c r="F1121" s="2">
        <v>24</v>
      </c>
      <c r="G1121" s="2">
        <v>17</v>
      </c>
      <c r="H1121" s="4">
        <v>1770848.94693173</v>
      </c>
      <c r="I1121" s="4">
        <v>2098726.4129799898</v>
      </c>
      <c r="J1121" s="4">
        <v>3627338.7440663902</v>
      </c>
      <c r="K1121" s="4">
        <v>3400801.0444215601</v>
      </c>
      <c r="L1121" s="4">
        <v>3248831.6243917998</v>
      </c>
      <c r="M1121" s="4">
        <v>2960147.6982968901</v>
      </c>
      <c r="N1121" s="4">
        <v>3112020.32714544</v>
      </c>
      <c r="O1121" s="4">
        <v>2920649.5002133702</v>
      </c>
    </row>
    <row r="1122" spans="2:15" x14ac:dyDescent="0.2">
      <c r="B1122" s="15" t="s">
        <v>3125</v>
      </c>
      <c r="C1122" s="2" t="s">
        <v>3126</v>
      </c>
      <c r="D1122" s="2" t="s">
        <v>3127</v>
      </c>
      <c r="E1122" s="2">
        <v>66</v>
      </c>
      <c r="F1122" s="2">
        <v>32</v>
      </c>
      <c r="G1122" s="2">
        <v>32</v>
      </c>
      <c r="H1122" s="4">
        <v>8690801.4290917497</v>
      </c>
      <c r="I1122" s="4">
        <v>8057037.98814792</v>
      </c>
      <c r="J1122" s="4">
        <v>5840411.2626823504</v>
      </c>
      <c r="K1122" s="4">
        <v>5850737.0934273098</v>
      </c>
      <c r="L1122" s="4">
        <v>6590717.9367409898</v>
      </c>
      <c r="M1122" s="4">
        <v>6588795.7128381403</v>
      </c>
      <c r="N1122" s="4">
        <v>6604628.1014401503</v>
      </c>
      <c r="O1122" s="4">
        <v>6699484.4404134201</v>
      </c>
    </row>
    <row r="1123" spans="2:15" x14ac:dyDescent="0.2">
      <c r="B1123" s="15" t="s">
        <v>3128</v>
      </c>
      <c r="C1123" s="2" t="s">
        <v>3129</v>
      </c>
      <c r="D1123" s="2" t="s">
        <v>3130</v>
      </c>
      <c r="E1123" s="2">
        <v>66</v>
      </c>
      <c r="F1123" s="2">
        <v>19</v>
      </c>
      <c r="G1123" s="2">
        <v>19</v>
      </c>
      <c r="H1123" s="4">
        <v>1545772.5058516299</v>
      </c>
      <c r="I1123" s="4">
        <v>1589223.85850506</v>
      </c>
      <c r="J1123" s="4">
        <v>1683254.6323971399</v>
      </c>
      <c r="K1123" s="4">
        <v>1384916.4397152299</v>
      </c>
      <c r="L1123" s="4">
        <v>1602189.2362818101</v>
      </c>
      <c r="M1123" s="4">
        <v>1571512.47924177</v>
      </c>
      <c r="N1123" s="4">
        <v>1610507.76594808</v>
      </c>
      <c r="O1123" s="4">
        <v>1500496.9974426001</v>
      </c>
    </row>
    <row r="1124" spans="2:15" x14ac:dyDescent="0.2">
      <c r="B1124" s="15" t="s">
        <v>3027</v>
      </c>
      <c r="C1124" s="2" t="s">
        <v>3131</v>
      </c>
      <c r="D1124" s="2" t="s">
        <v>3132</v>
      </c>
      <c r="E1124" s="2">
        <v>66</v>
      </c>
      <c r="F1124" s="2">
        <v>29</v>
      </c>
      <c r="G1124" s="2">
        <v>0</v>
      </c>
      <c r="H1124" s="4">
        <v>660838.21183725703</v>
      </c>
      <c r="I1124" s="4">
        <v>713620.20831305301</v>
      </c>
      <c r="J1124" s="4">
        <v>951052.48404435103</v>
      </c>
      <c r="K1124" s="4">
        <v>857250.51510226703</v>
      </c>
      <c r="L1124" s="4">
        <v>945326.97224925098</v>
      </c>
      <c r="M1124" s="4">
        <v>939979.72674666997</v>
      </c>
      <c r="N1124" s="4">
        <v>871737.69876787602</v>
      </c>
      <c r="O1124" s="4">
        <v>841376.13573556102</v>
      </c>
    </row>
    <row r="1125" spans="2:15" x14ac:dyDescent="0.2">
      <c r="B1125" s="15" t="s">
        <v>3133</v>
      </c>
      <c r="C1125" s="2" t="s">
        <v>3134</v>
      </c>
      <c r="D1125" s="2" t="s">
        <v>3135</v>
      </c>
      <c r="E1125" s="2">
        <v>66</v>
      </c>
      <c r="F1125" s="2">
        <v>38</v>
      </c>
      <c r="G1125" s="2">
        <v>0</v>
      </c>
      <c r="H1125" s="4">
        <v>582169.65485366201</v>
      </c>
      <c r="I1125" s="4">
        <v>506137.68581513199</v>
      </c>
      <c r="J1125" s="4">
        <v>288862.07863281399</v>
      </c>
      <c r="K1125" s="4">
        <v>338791.45812606602</v>
      </c>
      <c r="L1125" s="4">
        <v>368276.09252198401</v>
      </c>
      <c r="M1125" s="4">
        <v>342950.32041763101</v>
      </c>
      <c r="N1125" s="4">
        <v>337267.12098381401</v>
      </c>
      <c r="O1125" s="4">
        <v>376648.39391150401</v>
      </c>
    </row>
    <row r="1126" spans="2:15" x14ac:dyDescent="0.2">
      <c r="B1126" s="15" t="s">
        <v>3136</v>
      </c>
      <c r="C1126" s="2" t="s">
        <v>3137</v>
      </c>
      <c r="D1126" s="2" t="s">
        <v>3138</v>
      </c>
      <c r="E1126" s="2">
        <v>66</v>
      </c>
      <c r="F1126" s="2">
        <v>29</v>
      </c>
      <c r="G1126" s="2">
        <v>29</v>
      </c>
      <c r="H1126" s="4">
        <v>2849659.50226318</v>
      </c>
      <c r="I1126" s="4">
        <v>2722026.2251414601</v>
      </c>
      <c r="J1126" s="4">
        <v>2496939.21604726</v>
      </c>
      <c r="K1126" s="4">
        <v>2606713.2845191099</v>
      </c>
      <c r="L1126" s="4">
        <v>2649458.6357222199</v>
      </c>
      <c r="M1126" s="4">
        <v>2526188.98401458</v>
      </c>
      <c r="N1126" s="4">
        <v>2682150.24435911</v>
      </c>
      <c r="O1126" s="4">
        <v>2663253.3235331099</v>
      </c>
    </row>
    <row r="1127" spans="2:15" x14ac:dyDescent="0.2">
      <c r="B1127" s="15" t="s">
        <v>3139</v>
      </c>
      <c r="C1127" s="2" t="s">
        <v>3140</v>
      </c>
      <c r="D1127" s="2" t="s">
        <v>3141</v>
      </c>
      <c r="E1127" s="2">
        <v>66</v>
      </c>
      <c r="F1127" s="2">
        <v>22</v>
      </c>
      <c r="G1127" s="2">
        <v>6</v>
      </c>
      <c r="H1127" s="4">
        <v>3168402.5429082201</v>
      </c>
      <c r="I1127" s="4">
        <v>3225784.8120143702</v>
      </c>
      <c r="J1127" s="4">
        <v>3313468.37322901</v>
      </c>
      <c r="K1127" s="4">
        <v>3267931.8853594698</v>
      </c>
      <c r="L1127" s="4">
        <v>3623381.0233197501</v>
      </c>
      <c r="M1127" s="4">
        <v>3783160.1610089601</v>
      </c>
      <c r="N1127" s="4">
        <v>3614381.72773126</v>
      </c>
      <c r="O1127" s="4">
        <v>3596460.48019573</v>
      </c>
    </row>
    <row r="1128" spans="2:15" x14ac:dyDescent="0.2">
      <c r="B1128" s="15" t="s">
        <v>3142</v>
      </c>
      <c r="C1128" s="2" t="s">
        <v>3143</v>
      </c>
      <c r="D1128" s="2" t="s">
        <v>3144</v>
      </c>
      <c r="E1128" s="2">
        <v>66</v>
      </c>
      <c r="F1128" s="2">
        <v>18</v>
      </c>
      <c r="G1128" s="2">
        <v>18</v>
      </c>
      <c r="H1128" s="4">
        <v>4620233.9940492399</v>
      </c>
      <c r="I1128" s="4">
        <v>5553112.1230324898</v>
      </c>
      <c r="J1128" s="4">
        <v>8264321.7203951897</v>
      </c>
      <c r="K1128" s="4">
        <v>6694241.7725986997</v>
      </c>
      <c r="L1128" s="4">
        <v>7525195.0558775803</v>
      </c>
      <c r="M1128" s="4">
        <v>7171217.8345729802</v>
      </c>
      <c r="N1128" s="4">
        <v>7015948.1378069697</v>
      </c>
      <c r="O1128" s="4">
        <v>6593213.4910053797</v>
      </c>
    </row>
    <row r="1129" spans="2:15" x14ac:dyDescent="0.2">
      <c r="B1129" s="15" t="s">
        <v>3145</v>
      </c>
      <c r="C1129" s="2" t="s">
        <v>3146</v>
      </c>
      <c r="D1129" s="2" t="s">
        <v>3147</v>
      </c>
      <c r="E1129" s="2">
        <v>66</v>
      </c>
      <c r="F1129" s="2">
        <v>18</v>
      </c>
      <c r="G1129" s="2">
        <v>18</v>
      </c>
      <c r="H1129" s="4">
        <v>1292521.8518403601</v>
      </c>
      <c r="I1129" s="4">
        <v>1368768.82739715</v>
      </c>
      <c r="J1129" s="4">
        <v>1411466.10712927</v>
      </c>
      <c r="K1129" s="4">
        <v>1681247.95203274</v>
      </c>
      <c r="L1129" s="4">
        <v>1713571.9590507499</v>
      </c>
      <c r="M1129" s="4">
        <v>1844666.24184213</v>
      </c>
      <c r="N1129" s="4">
        <v>1633879.6009293401</v>
      </c>
      <c r="O1129" s="4">
        <v>1660069.8570542401</v>
      </c>
    </row>
    <row r="1130" spans="2:15" x14ac:dyDescent="0.2">
      <c r="B1130" s="15" t="s">
        <v>2625</v>
      </c>
      <c r="C1130" s="2" t="s">
        <v>3148</v>
      </c>
      <c r="D1130" s="2" t="s">
        <v>3149</v>
      </c>
      <c r="E1130" s="2">
        <v>66</v>
      </c>
      <c r="F1130" s="2">
        <v>37</v>
      </c>
      <c r="G1130" s="2">
        <v>0</v>
      </c>
      <c r="H1130" s="4">
        <v>1342346.52793208</v>
      </c>
      <c r="I1130" s="4">
        <v>1388168.6913771301</v>
      </c>
      <c r="J1130" s="4">
        <v>1199756.38983997</v>
      </c>
      <c r="K1130" s="4">
        <v>1183703.85470054</v>
      </c>
      <c r="L1130" s="4">
        <v>1352895.0704705999</v>
      </c>
      <c r="M1130" s="4">
        <v>1387897.6450155301</v>
      </c>
      <c r="N1130" s="4">
        <v>1335790.8701657699</v>
      </c>
      <c r="O1130" s="4">
        <v>1253743.9085108901</v>
      </c>
    </row>
    <row r="1131" spans="2:15" x14ac:dyDescent="0.2">
      <c r="B1131" s="15" t="s">
        <v>3150</v>
      </c>
      <c r="C1131" s="2" t="s">
        <v>3151</v>
      </c>
      <c r="D1131" s="2" t="s">
        <v>3152</v>
      </c>
      <c r="E1131" s="2">
        <v>66</v>
      </c>
      <c r="F1131" s="2">
        <v>42</v>
      </c>
      <c r="G1131" s="2">
        <v>0</v>
      </c>
      <c r="H1131" s="4">
        <v>1509054.28899813</v>
      </c>
      <c r="I1131" s="4">
        <v>1681343.0993952199</v>
      </c>
      <c r="J1131" s="4">
        <v>1793756.86969432</v>
      </c>
      <c r="K1131" s="4">
        <v>1897075.2084691499</v>
      </c>
      <c r="L1131" s="4">
        <v>1885373.1207878999</v>
      </c>
      <c r="M1131" s="4">
        <v>1941601.0685131899</v>
      </c>
      <c r="N1131" s="4">
        <v>1854890.6197132</v>
      </c>
      <c r="O1131" s="4">
        <v>1807915.0878693</v>
      </c>
    </row>
    <row r="1132" spans="2:15" x14ac:dyDescent="0.2">
      <c r="B1132" s="15" t="s">
        <v>3153</v>
      </c>
      <c r="C1132" s="2" t="s">
        <v>3154</v>
      </c>
      <c r="D1132" s="2" t="s">
        <v>3155</v>
      </c>
      <c r="E1132" s="2">
        <v>66</v>
      </c>
      <c r="F1132" s="2">
        <v>9</v>
      </c>
      <c r="G1132" s="2">
        <v>5</v>
      </c>
      <c r="H1132" s="4">
        <v>1868169.70043817</v>
      </c>
      <c r="I1132" s="4">
        <v>1975200.6710204401</v>
      </c>
      <c r="J1132" s="4">
        <v>1800437.5171995501</v>
      </c>
      <c r="K1132" s="4">
        <v>2006115.32443157</v>
      </c>
      <c r="L1132" s="4">
        <v>2299844.2436304698</v>
      </c>
      <c r="M1132" s="4">
        <v>2330990.2153650899</v>
      </c>
      <c r="N1132" s="4">
        <v>2102218.2942393301</v>
      </c>
      <c r="O1132" s="4">
        <v>2208844.5640585902</v>
      </c>
    </row>
    <row r="1133" spans="2:15" x14ac:dyDescent="0.2">
      <c r="B1133" s="15" t="s">
        <v>3156</v>
      </c>
      <c r="C1133" s="2" t="s">
        <v>3157</v>
      </c>
      <c r="D1133" s="2" t="s">
        <v>3158</v>
      </c>
      <c r="E1133" s="2">
        <v>66</v>
      </c>
      <c r="F1133" s="2">
        <v>8</v>
      </c>
      <c r="G1133" s="2">
        <v>0</v>
      </c>
      <c r="H1133" s="4">
        <v>2406807.2997875302</v>
      </c>
      <c r="I1133" s="4">
        <v>2444437.6786762099</v>
      </c>
      <c r="J1133" s="4">
        <v>2117625.9729145998</v>
      </c>
      <c r="K1133" s="4">
        <v>2377722.3606330999</v>
      </c>
      <c r="L1133" s="4">
        <v>2741869.4578504399</v>
      </c>
      <c r="M1133" s="4">
        <v>2737515.5488703102</v>
      </c>
      <c r="N1133" s="4">
        <v>2514594.2146969</v>
      </c>
      <c r="O1133" s="4">
        <v>2616505.7650104701</v>
      </c>
    </row>
    <row r="1134" spans="2:15" x14ac:dyDescent="0.2">
      <c r="B1134" s="15" t="s">
        <v>3159</v>
      </c>
      <c r="C1134" s="2" t="s">
        <v>3160</v>
      </c>
      <c r="D1134" s="2" t="s">
        <v>3161</v>
      </c>
      <c r="E1134" s="2">
        <v>66</v>
      </c>
      <c r="F1134" s="2">
        <v>22</v>
      </c>
      <c r="G1134" s="2">
        <v>0</v>
      </c>
      <c r="H1134" s="4">
        <v>1664493.0806010501</v>
      </c>
      <c r="I1134" s="4">
        <v>1969105.8984114099</v>
      </c>
      <c r="J1134" s="4">
        <v>2105331.3913259301</v>
      </c>
      <c r="K1134" s="4">
        <v>2159039.2152751698</v>
      </c>
      <c r="L1134" s="4">
        <v>2251653.3104206598</v>
      </c>
      <c r="M1134" s="4">
        <v>2269797.4312455398</v>
      </c>
      <c r="N1134" s="4">
        <v>2090410.0275380199</v>
      </c>
      <c r="O1134" s="4">
        <v>2249512.9470915101</v>
      </c>
    </row>
    <row r="1135" spans="2:15" x14ac:dyDescent="0.2">
      <c r="B1135" s="15" t="s">
        <v>3162</v>
      </c>
      <c r="C1135" s="2" t="s">
        <v>3163</v>
      </c>
      <c r="D1135" s="2" t="s">
        <v>3164</v>
      </c>
      <c r="E1135" s="2">
        <v>66</v>
      </c>
      <c r="F1135" s="2">
        <v>15</v>
      </c>
      <c r="G1135" s="2">
        <v>15</v>
      </c>
      <c r="H1135" s="4">
        <v>2870759.0797745399</v>
      </c>
      <c r="I1135" s="4">
        <v>2703931.13636627</v>
      </c>
      <c r="J1135" s="4">
        <v>2223745.3787671202</v>
      </c>
      <c r="K1135" s="4">
        <v>2397336.2304718099</v>
      </c>
      <c r="L1135" s="4">
        <v>2471176.6107431101</v>
      </c>
      <c r="M1135" s="4">
        <v>2547942.4411745099</v>
      </c>
      <c r="N1135" s="4">
        <v>2522230.69433429</v>
      </c>
      <c r="O1135" s="4">
        <v>2482755.7110460401</v>
      </c>
    </row>
    <row r="1136" spans="2:15" x14ac:dyDescent="0.2">
      <c r="B1136" s="15" t="s">
        <v>3165</v>
      </c>
      <c r="C1136" s="2" t="s">
        <v>3166</v>
      </c>
      <c r="D1136" s="2" t="s">
        <v>3167</v>
      </c>
      <c r="E1136" s="2">
        <v>66</v>
      </c>
      <c r="F1136" s="2">
        <v>48</v>
      </c>
      <c r="G1136" s="2">
        <v>0</v>
      </c>
      <c r="H1136" s="4">
        <v>481749.600924898</v>
      </c>
      <c r="I1136" s="4">
        <v>514985.00726114598</v>
      </c>
      <c r="J1136" s="4">
        <v>542955.32798296202</v>
      </c>
      <c r="K1136" s="4">
        <v>574157.39994670299</v>
      </c>
      <c r="L1136" s="4">
        <v>563594.76613873499</v>
      </c>
      <c r="M1136" s="4">
        <v>581463.48437673901</v>
      </c>
      <c r="N1136" s="4">
        <v>551080.08534957003</v>
      </c>
      <c r="O1136" s="4">
        <v>582122.99303687096</v>
      </c>
    </row>
    <row r="1137" spans="2:15" x14ac:dyDescent="0.2">
      <c r="B1137" s="15" t="s">
        <v>3168</v>
      </c>
      <c r="C1137" s="2" t="s">
        <v>3169</v>
      </c>
      <c r="D1137" s="2" t="s">
        <v>3170</v>
      </c>
      <c r="E1137" s="2">
        <v>66</v>
      </c>
      <c r="F1137" s="2">
        <v>30</v>
      </c>
      <c r="G1137" s="2">
        <v>5</v>
      </c>
      <c r="H1137" s="4">
        <v>384811.08515818301</v>
      </c>
      <c r="I1137" s="4">
        <v>416001.77440415602</v>
      </c>
      <c r="J1137" s="4">
        <v>440340.17283239699</v>
      </c>
      <c r="K1137" s="4">
        <v>526510.95482757199</v>
      </c>
      <c r="L1137" s="4">
        <v>499750.27578251599</v>
      </c>
      <c r="M1137" s="4">
        <v>473620.97312485101</v>
      </c>
      <c r="N1137" s="4">
        <v>476921.00493104203</v>
      </c>
      <c r="O1137" s="4">
        <v>453909.87335007801</v>
      </c>
    </row>
    <row r="1138" spans="2:15" x14ac:dyDescent="0.2">
      <c r="B1138" s="15" t="s">
        <v>3171</v>
      </c>
      <c r="C1138" s="2" t="s">
        <v>3172</v>
      </c>
      <c r="D1138" s="2" t="s">
        <v>3173</v>
      </c>
      <c r="E1138" s="2">
        <v>66</v>
      </c>
      <c r="F1138" s="2">
        <v>27</v>
      </c>
      <c r="G1138" s="2">
        <v>0</v>
      </c>
      <c r="H1138" s="4">
        <v>1157922.4556545999</v>
      </c>
      <c r="I1138" s="4">
        <v>1394734.6383416599</v>
      </c>
      <c r="J1138" s="4">
        <v>2391398.3915375299</v>
      </c>
      <c r="K1138" s="4">
        <v>1979990.947281</v>
      </c>
      <c r="L1138" s="4">
        <v>2333853.6480064802</v>
      </c>
      <c r="M1138" s="4">
        <v>2082278.9864622499</v>
      </c>
      <c r="N1138" s="4">
        <v>2040801.3301867701</v>
      </c>
      <c r="O1138" s="4">
        <v>1897236.0035129299</v>
      </c>
    </row>
    <row r="1139" spans="2:15" x14ac:dyDescent="0.2">
      <c r="B1139" s="15" t="s">
        <v>3174</v>
      </c>
      <c r="C1139" s="2" t="s">
        <v>3175</v>
      </c>
      <c r="D1139" s="2" t="s">
        <v>3176</v>
      </c>
      <c r="E1139" s="2">
        <v>65</v>
      </c>
      <c r="F1139" s="2">
        <v>24</v>
      </c>
      <c r="G1139" s="2">
        <v>1</v>
      </c>
      <c r="H1139" s="4">
        <v>2459951.4121286701</v>
      </c>
      <c r="I1139" s="4">
        <v>2800793.0971227898</v>
      </c>
      <c r="J1139" s="4">
        <v>3178449.1689701099</v>
      </c>
      <c r="K1139" s="4">
        <v>3238263.0246342001</v>
      </c>
      <c r="L1139" s="4">
        <v>3448456.1973345899</v>
      </c>
      <c r="M1139" s="4">
        <v>3469062.9651125199</v>
      </c>
      <c r="N1139" s="4">
        <v>3188441.2008269001</v>
      </c>
      <c r="O1139" s="4">
        <v>3170375.4794009598</v>
      </c>
    </row>
    <row r="1140" spans="2:15" x14ac:dyDescent="0.2">
      <c r="B1140" s="15" t="s">
        <v>3177</v>
      </c>
      <c r="C1140" s="2" t="s">
        <v>3178</v>
      </c>
      <c r="D1140" s="2" t="s">
        <v>3179</v>
      </c>
      <c r="E1140" s="2">
        <v>65</v>
      </c>
      <c r="F1140" s="2">
        <v>28</v>
      </c>
      <c r="G1140" s="2">
        <v>1</v>
      </c>
      <c r="H1140" s="4">
        <v>2449021.1977025499</v>
      </c>
      <c r="I1140" s="4">
        <v>2397984.1469074902</v>
      </c>
      <c r="J1140" s="4">
        <v>2073512.1172519601</v>
      </c>
      <c r="K1140" s="4">
        <v>2056787.1593375399</v>
      </c>
      <c r="L1140" s="4">
        <v>2314444.87671097</v>
      </c>
      <c r="M1140" s="4">
        <v>2433798.6744504999</v>
      </c>
      <c r="N1140" s="4">
        <v>2222142.3579162098</v>
      </c>
      <c r="O1140" s="4">
        <v>2286814.18574327</v>
      </c>
    </row>
    <row r="1141" spans="2:15" x14ac:dyDescent="0.2">
      <c r="B1141" s="15" t="s">
        <v>3180</v>
      </c>
      <c r="C1141" s="2" t="s">
        <v>3181</v>
      </c>
      <c r="D1141" s="2" t="s">
        <v>3182</v>
      </c>
      <c r="E1141" s="2">
        <v>65</v>
      </c>
      <c r="F1141" s="2">
        <v>24</v>
      </c>
      <c r="G1141" s="2">
        <v>21</v>
      </c>
      <c r="H1141" s="4">
        <v>2732099.3442715202</v>
      </c>
      <c r="I1141" s="4">
        <v>2526377.86449672</v>
      </c>
      <c r="J1141" s="4">
        <v>442777.66724891</v>
      </c>
      <c r="K1141" s="4">
        <v>524930.76626873703</v>
      </c>
      <c r="L1141" s="4">
        <v>1336502.8036072899</v>
      </c>
      <c r="M1141" s="4">
        <v>1325610.09641898</v>
      </c>
      <c r="N1141" s="4">
        <v>1301413.48887041</v>
      </c>
      <c r="O1141" s="4">
        <v>1411391.35037087</v>
      </c>
    </row>
    <row r="1142" spans="2:15" x14ac:dyDescent="0.2">
      <c r="B1142" s="15" t="s">
        <v>3183</v>
      </c>
      <c r="C1142" s="2" t="s">
        <v>3184</v>
      </c>
      <c r="D1142" s="2" t="s">
        <v>3185</v>
      </c>
      <c r="E1142" s="2">
        <v>65</v>
      </c>
      <c r="F1142" s="2">
        <v>11</v>
      </c>
      <c r="G1142" s="2">
        <v>1</v>
      </c>
      <c r="H1142" s="4">
        <v>20019082.7914945</v>
      </c>
      <c r="I1142" s="4">
        <v>19024020.8553169</v>
      </c>
      <c r="J1142" s="4">
        <v>16068517.743329501</v>
      </c>
      <c r="K1142" s="4">
        <v>15068764.674158899</v>
      </c>
      <c r="L1142" s="4">
        <v>15815922.783400301</v>
      </c>
      <c r="M1142" s="4">
        <v>15502904.936699299</v>
      </c>
      <c r="N1142" s="4">
        <v>15631587.202668499</v>
      </c>
      <c r="O1142" s="4">
        <v>15090285.8282365</v>
      </c>
    </row>
    <row r="1143" spans="2:15" x14ac:dyDescent="0.2">
      <c r="B1143" s="15" t="s">
        <v>3186</v>
      </c>
      <c r="C1143" s="2" t="s">
        <v>3187</v>
      </c>
      <c r="D1143" s="2" t="s">
        <v>3188</v>
      </c>
      <c r="E1143" s="2">
        <v>65</v>
      </c>
      <c r="F1143" s="2">
        <v>2</v>
      </c>
      <c r="G1143" s="2">
        <v>2</v>
      </c>
      <c r="H1143" s="4">
        <v>282781.63566050801</v>
      </c>
      <c r="I1143" s="4">
        <v>339411.25657593401</v>
      </c>
      <c r="J1143" s="4">
        <v>866768.11616203096</v>
      </c>
      <c r="K1143" s="4">
        <v>794561.53140583902</v>
      </c>
      <c r="L1143" s="4">
        <v>702085.74271539203</v>
      </c>
      <c r="M1143" s="4">
        <v>593736.65752432798</v>
      </c>
      <c r="N1143" s="4">
        <v>633485.33493367897</v>
      </c>
      <c r="O1143" s="4">
        <v>586132.83921352203</v>
      </c>
    </row>
    <row r="1144" spans="2:15" x14ac:dyDescent="0.2">
      <c r="B1144" s="15" t="s">
        <v>3189</v>
      </c>
      <c r="C1144" s="2" t="s">
        <v>3190</v>
      </c>
      <c r="D1144" s="2" t="s">
        <v>3191</v>
      </c>
      <c r="E1144" s="2">
        <v>65</v>
      </c>
      <c r="F1144" s="2">
        <v>30</v>
      </c>
      <c r="G1144" s="2">
        <v>0</v>
      </c>
      <c r="H1144" s="4">
        <v>2345645.5887535699</v>
      </c>
      <c r="I1144" s="4">
        <v>2441372.3388116299</v>
      </c>
      <c r="J1144" s="4">
        <v>2297309.0907446202</v>
      </c>
      <c r="K1144" s="4">
        <v>2259892.47050372</v>
      </c>
      <c r="L1144" s="4">
        <v>2321697.2472953801</v>
      </c>
      <c r="M1144" s="4">
        <v>2410697.13377378</v>
      </c>
      <c r="N1144" s="4">
        <v>2449708.78537344</v>
      </c>
      <c r="O1144" s="4">
        <v>2464356.6981927198</v>
      </c>
    </row>
    <row r="1145" spans="2:15" x14ac:dyDescent="0.2">
      <c r="B1145" s="15" t="s">
        <v>3192</v>
      </c>
      <c r="C1145" s="2" t="s">
        <v>3193</v>
      </c>
      <c r="D1145" s="2" t="s">
        <v>3194</v>
      </c>
      <c r="E1145" s="2">
        <v>65</v>
      </c>
      <c r="F1145" s="2">
        <v>7</v>
      </c>
      <c r="G1145" s="2">
        <v>7</v>
      </c>
      <c r="H1145" s="4">
        <v>797619.66733067995</v>
      </c>
      <c r="I1145" s="4">
        <v>1123934.51808234</v>
      </c>
      <c r="J1145" s="4">
        <v>2593310.60629771</v>
      </c>
      <c r="K1145" s="4">
        <v>2207468.5205970202</v>
      </c>
      <c r="L1145" s="4">
        <v>2118866.4280076502</v>
      </c>
      <c r="M1145" s="4">
        <v>2077637.4834352699</v>
      </c>
      <c r="N1145" s="4">
        <v>1974175.39890505</v>
      </c>
      <c r="O1145" s="4">
        <v>1880145.0722443301</v>
      </c>
    </row>
    <row r="1146" spans="2:15" x14ac:dyDescent="0.2">
      <c r="B1146" s="15" t="s">
        <v>3195</v>
      </c>
      <c r="C1146" s="2" t="s">
        <v>3196</v>
      </c>
      <c r="D1146" s="2" t="s">
        <v>3197</v>
      </c>
      <c r="E1146" s="2">
        <v>65</v>
      </c>
      <c r="F1146" s="2">
        <v>13</v>
      </c>
      <c r="G1146" s="2">
        <v>13</v>
      </c>
      <c r="H1146" s="4">
        <v>1539483.0111116101</v>
      </c>
      <c r="I1146" s="4">
        <v>1905277.1332517799</v>
      </c>
      <c r="J1146" s="4">
        <v>2539708.93014134</v>
      </c>
      <c r="K1146" s="4">
        <v>1986267.0292644701</v>
      </c>
      <c r="L1146" s="4">
        <v>2178729.2135751601</v>
      </c>
      <c r="M1146" s="4">
        <v>2402108.8634579801</v>
      </c>
      <c r="N1146" s="4">
        <v>2202430.0505697401</v>
      </c>
      <c r="O1146" s="4">
        <v>2065481.6278915501</v>
      </c>
    </row>
    <row r="1147" spans="2:15" x14ac:dyDescent="0.2">
      <c r="B1147" s="15" t="s">
        <v>2211</v>
      </c>
      <c r="C1147" s="2" t="s">
        <v>3198</v>
      </c>
      <c r="D1147" s="2" t="s">
        <v>3199</v>
      </c>
      <c r="E1147" s="2">
        <v>65</v>
      </c>
      <c r="F1147" s="2">
        <v>12</v>
      </c>
      <c r="G1147" s="2">
        <v>0</v>
      </c>
      <c r="H1147" s="4">
        <v>1984859.7465290499</v>
      </c>
      <c r="I1147" s="4">
        <v>1987084.9110799001</v>
      </c>
      <c r="J1147" s="4">
        <v>2275667.2324074898</v>
      </c>
      <c r="K1147" s="4">
        <v>2221218.2438012399</v>
      </c>
      <c r="L1147" s="4">
        <v>2230251.4697896698</v>
      </c>
      <c r="M1147" s="4">
        <v>2097931.92198546</v>
      </c>
      <c r="N1147" s="4">
        <v>2082264.1658965501</v>
      </c>
      <c r="O1147" s="4">
        <v>2116774.4804001101</v>
      </c>
    </row>
    <row r="1148" spans="2:15" x14ac:dyDescent="0.2">
      <c r="B1148" s="15" t="s">
        <v>3200</v>
      </c>
      <c r="C1148" s="2" t="s">
        <v>3201</v>
      </c>
      <c r="D1148" s="2" t="s">
        <v>3202</v>
      </c>
      <c r="E1148" s="2">
        <v>65</v>
      </c>
      <c r="F1148" s="2">
        <v>19</v>
      </c>
      <c r="G1148" s="2">
        <v>19</v>
      </c>
      <c r="H1148" s="4">
        <v>689051.78158178797</v>
      </c>
      <c r="I1148" s="4">
        <v>774770.706219921</v>
      </c>
      <c r="J1148" s="4">
        <v>818538.92931003205</v>
      </c>
      <c r="K1148" s="4">
        <v>813450.32765374903</v>
      </c>
      <c r="L1148" s="4">
        <v>868746.35831740405</v>
      </c>
      <c r="M1148" s="4">
        <v>887959.05970616301</v>
      </c>
      <c r="N1148" s="4">
        <v>822511.03320817102</v>
      </c>
      <c r="O1148" s="4">
        <v>835129.36390610901</v>
      </c>
    </row>
    <row r="1149" spans="2:15" x14ac:dyDescent="0.2">
      <c r="B1149" s="15" t="s">
        <v>3203</v>
      </c>
      <c r="C1149" s="2" t="s">
        <v>3204</v>
      </c>
      <c r="D1149" s="2" t="s">
        <v>3205</v>
      </c>
      <c r="E1149" s="2">
        <v>65</v>
      </c>
      <c r="F1149" s="2">
        <v>20</v>
      </c>
      <c r="G1149" s="2">
        <v>0</v>
      </c>
      <c r="H1149" s="4">
        <v>1121461.54095887</v>
      </c>
      <c r="I1149" s="4">
        <v>1024448.89538202</v>
      </c>
      <c r="J1149" s="4">
        <v>903103.37288967695</v>
      </c>
      <c r="K1149" s="4">
        <v>1031672.9021784</v>
      </c>
      <c r="L1149" s="4">
        <v>1148531.67550601</v>
      </c>
      <c r="M1149" s="4">
        <v>1122741.75421281</v>
      </c>
      <c r="N1149" s="4">
        <v>1098442.4101084601</v>
      </c>
      <c r="O1149" s="4">
        <v>1070549.8389689301</v>
      </c>
    </row>
    <row r="1150" spans="2:15" x14ac:dyDescent="0.2">
      <c r="B1150" s="15" t="s">
        <v>3206</v>
      </c>
      <c r="C1150" s="2" t="s">
        <v>3207</v>
      </c>
      <c r="D1150" s="2" t="s">
        <v>3208</v>
      </c>
      <c r="E1150" s="2">
        <v>65</v>
      </c>
      <c r="F1150" s="2">
        <v>25</v>
      </c>
      <c r="G1150" s="2">
        <v>0</v>
      </c>
      <c r="H1150" s="4">
        <v>1683112.47274052</v>
      </c>
      <c r="I1150" s="4">
        <v>1572838.78367335</v>
      </c>
      <c r="J1150" s="4">
        <v>1347196.0197383801</v>
      </c>
      <c r="K1150" s="4">
        <v>1523203.9914726799</v>
      </c>
      <c r="L1150" s="4">
        <v>1561726.53383985</v>
      </c>
      <c r="M1150" s="4">
        <v>1570838.29484982</v>
      </c>
      <c r="N1150" s="4">
        <v>1530579.8522223299</v>
      </c>
      <c r="O1150" s="4">
        <v>1588026.3608440801</v>
      </c>
    </row>
    <row r="1151" spans="2:15" x14ac:dyDescent="0.2">
      <c r="B1151" s="15" t="s">
        <v>3209</v>
      </c>
      <c r="C1151" s="2" t="s">
        <v>3210</v>
      </c>
      <c r="D1151" s="2" t="s">
        <v>3211</v>
      </c>
      <c r="E1151" s="2">
        <v>65</v>
      </c>
      <c r="F1151" s="2">
        <v>9</v>
      </c>
      <c r="G1151" s="2">
        <v>9</v>
      </c>
      <c r="H1151" s="4">
        <v>14515252.2410101</v>
      </c>
      <c r="I1151" s="4">
        <v>14858600.0064683</v>
      </c>
      <c r="J1151" s="4">
        <v>18141589.408020802</v>
      </c>
      <c r="K1151" s="4">
        <v>15132838.861304799</v>
      </c>
      <c r="L1151" s="4">
        <v>18307670.312993702</v>
      </c>
      <c r="M1151" s="4">
        <v>17982569.424915198</v>
      </c>
      <c r="N1151" s="4">
        <v>18641875.909126699</v>
      </c>
      <c r="O1151" s="4">
        <v>17767041.175889801</v>
      </c>
    </row>
    <row r="1152" spans="2:15" x14ac:dyDescent="0.2">
      <c r="B1152" s="15" t="s">
        <v>3212</v>
      </c>
      <c r="C1152" s="2" t="s">
        <v>3213</v>
      </c>
      <c r="D1152" s="2" t="s">
        <v>3214</v>
      </c>
      <c r="E1152" s="2">
        <v>65</v>
      </c>
      <c r="F1152" s="2">
        <v>29</v>
      </c>
      <c r="G1152" s="2">
        <v>29</v>
      </c>
      <c r="H1152" s="4">
        <v>412692.00902794302</v>
      </c>
      <c r="I1152" s="4">
        <v>519785.29390929203</v>
      </c>
      <c r="J1152" s="4">
        <v>836201.01805825403</v>
      </c>
      <c r="K1152" s="4">
        <v>767289.75178678101</v>
      </c>
      <c r="L1152" s="4">
        <v>815263.20911746204</v>
      </c>
      <c r="M1152" s="4">
        <v>758680.30132613506</v>
      </c>
      <c r="N1152" s="4">
        <v>728102.73328586901</v>
      </c>
      <c r="O1152" s="4">
        <v>704878.01219314802</v>
      </c>
    </row>
    <row r="1153" spans="2:15" x14ac:dyDescent="0.2">
      <c r="B1153" s="15" t="s">
        <v>164</v>
      </c>
      <c r="C1153" s="2" t="s">
        <v>3215</v>
      </c>
      <c r="D1153" s="2" t="s">
        <v>3216</v>
      </c>
      <c r="E1153" s="2">
        <v>64</v>
      </c>
      <c r="F1153" s="2">
        <v>30</v>
      </c>
      <c r="G1153" s="2">
        <v>0</v>
      </c>
      <c r="H1153" s="4">
        <v>3311785.6918959599</v>
      </c>
      <c r="I1153" s="4">
        <v>3324851.2726904801</v>
      </c>
      <c r="J1153" s="4">
        <v>3075452.8097928599</v>
      </c>
      <c r="K1153" s="4">
        <v>3469704.7874140702</v>
      </c>
      <c r="L1153" s="4">
        <v>3380633.1417435301</v>
      </c>
      <c r="M1153" s="4">
        <v>3401975.0282869102</v>
      </c>
      <c r="N1153" s="4">
        <v>3222267.3783042398</v>
      </c>
      <c r="O1153" s="4">
        <v>3544662.4878100301</v>
      </c>
    </row>
    <row r="1154" spans="2:15" x14ac:dyDescent="0.2">
      <c r="B1154" s="15" t="s">
        <v>3217</v>
      </c>
      <c r="C1154" s="2" t="s">
        <v>3218</v>
      </c>
      <c r="D1154" s="2" t="s">
        <v>3219</v>
      </c>
      <c r="E1154" s="2">
        <v>64</v>
      </c>
      <c r="F1154" s="2">
        <v>14</v>
      </c>
      <c r="G1154" s="2">
        <v>3</v>
      </c>
      <c r="H1154" s="4">
        <v>1890293.0845171099</v>
      </c>
      <c r="I1154" s="4">
        <v>1964507.8696659</v>
      </c>
      <c r="J1154" s="4">
        <v>2172093.7410277599</v>
      </c>
      <c r="K1154" s="4">
        <v>2148261.81716727</v>
      </c>
      <c r="L1154" s="4">
        <v>2349731.7153596901</v>
      </c>
      <c r="M1154" s="4">
        <v>2273527.2777111498</v>
      </c>
      <c r="N1154" s="4">
        <v>2130550.8734429302</v>
      </c>
      <c r="O1154" s="4">
        <v>2014332.02893038</v>
      </c>
    </row>
    <row r="1155" spans="2:15" x14ac:dyDescent="0.2">
      <c r="B1155" s="15" t="s">
        <v>3220</v>
      </c>
      <c r="C1155" s="2" t="s">
        <v>3221</v>
      </c>
      <c r="D1155" s="2" t="s">
        <v>3222</v>
      </c>
      <c r="E1155" s="2">
        <v>64</v>
      </c>
      <c r="F1155" s="2">
        <v>36</v>
      </c>
      <c r="G1155" s="2">
        <v>2</v>
      </c>
      <c r="H1155" s="4">
        <v>810194.89688564802</v>
      </c>
      <c r="I1155" s="4">
        <v>807710.20644389698</v>
      </c>
      <c r="J1155" s="4">
        <v>675342.32815779897</v>
      </c>
      <c r="K1155" s="4">
        <v>779146.57021744305</v>
      </c>
      <c r="L1155" s="4">
        <v>793618.12974642601</v>
      </c>
      <c r="M1155" s="4">
        <v>779076.72373650305</v>
      </c>
      <c r="N1155" s="4">
        <v>755593.05920830404</v>
      </c>
      <c r="O1155" s="4">
        <v>762142.10049771797</v>
      </c>
    </row>
    <row r="1156" spans="2:15" x14ac:dyDescent="0.2">
      <c r="B1156" s="15" t="s">
        <v>3223</v>
      </c>
      <c r="C1156" s="2" t="s">
        <v>3224</v>
      </c>
      <c r="D1156" s="2" t="s">
        <v>3225</v>
      </c>
      <c r="E1156" s="2">
        <v>64</v>
      </c>
      <c r="F1156" s="2">
        <v>16</v>
      </c>
      <c r="G1156" s="2">
        <v>4</v>
      </c>
      <c r="H1156" s="4">
        <v>1787527.95231249</v>
      </c>
      <c r="I1156" s="4">
        <v>1703976.4074395499</v>
      </c>
      <c r="J1156" s="4">
        <v>1441335.9903710501</v>
      </c>
      <c r="K1156" s="4">
        <v>1634546.7055232599</v>
      </c>
      <c r="L1156" s="4">
        <v>1641430.1355436901</v>
      </c>
      <c r="M1156" s="4">
        <v>1567089.4454957</v>
      </c>
      <c r="N1156" s="4">
        <v>1501410.1168279001</v>
      </c>
      <c r="O1156" s="4">
        <v>1594223.0748358001</v>
      </c>
    </row>
    <row r="1157" spans="2:15" x14ac:dyDescent="0.2">
      <c r="B1157" s="15" t="s">
        <v>3226</v>
      </c>
      <c r="C1157" s="2" t="s">
        <v>3227</v>
      </c>
      <c r="D1157" s="2" t="s">
        <v>3228</v>
      </c>
      <c r="E1157" s="2">
        <v>64</v>
      </c>
      <c r="F1157" s="2">
        <v>17</v>
      </c>
      <c r="G1157" s="2">
        <v>0</v>
      </c>
      <c r="H1157" s="4">
        <v>607124.81048232003</v>
      </c>
      <c r="I1157" s="4">
        <v>604532.46370725404</v>
      </c>
      <c r="J1157" s="4">
        <v>587583.270624344</v>
      </c>
      <c r="K1157" s="4">
        <v>598234.44063802401</v>
      </c>
      <c r="L1157" s="4">
        <v>640484.95396079798</v>
      </c>
      <c r="M1157" s="4">
        <v>645222.51359728898</v>
      </c>
      <c r="N1157" s="4">
        <v>619176.501991831</v>
      </c>
      <c r="O1157" s="4">
        <v>649326.28266695596</v>
      </c>
    </row>
    <row r="1158" spans="2:15" x14ac:dyDescent="0.2">
      <c r="B1158" s="15" t="s">
        <v>3229</v>
      </c>
      <c r="C1158" s="2" t="s">
        <v>3230</v>
      </c>
      <c r="D1158" s="2" t="s">
        <v>3231</v>
      </c>
      <c r="E1158" s="2">
        <v>64</v>
      </c>
      <c r="F1158" s="2">
        <v>33</v>
      </c>
      <c r="G1158" s="2">
        <v>0</v>
      </c>
      <c r="H1158" s="4">
        <v>1744360.7654074701</v>
      </c>
      <c r="I1158" s="4">
        <v>1875414.1821425001</v>
      </c>
      <c r="J1158" s="4">
        <v>1744228.68380655</v>
      </c>
      <c r="K1158" s="4">
        <v>1855127.44428107</v>
      </c>
      <c r="L1158" s="4">
        <v>1911947.61029319</v>
      </c>
      <c r="M1158" s="4">
        <v>1929964.87297228</v>
      </c>
      <c r="N1158" s="4">
        <v>1872921.90660887</v>
      </c>
      <c r="O1158" s="4">
        <v>1917115.59722785</v>
      </c>
    </row>
    <row r="1159" spans="2:15" x14ac:dyDescent="0.2">
      <c r="B1159" s="15" t="s">
        <v>3232</v>
      </c>
      <c r="C1159" s="2" t="s">
        <v>3233</v>
      </c>
      <c r="D1159" s="2" t="s">
        <v>3234</v>
      </c>
      <c r="E1159" s="2">
        <v>64</v>
      </c>
      <c r="F1159" s="2">
        <v>20</v>
      </c>
      <c r="G1159" s="2">
        <v>0</v>
      </c>
      <c r="H1159" s="4">
        <v>1946596.6765971901</v>
      </c>
      <c r="I1159" s="4">
        <v>2062626.89275806</v>
      </c>
      <c r="J1159" s="4">
        <v>2427807.7757024202</v>
      </c>
      <c r="K1159" s="4">
        <v>2527652.7052685898</v>
      </c>
      <c r="L1159" s="4">
        <v>2497041.3788339002</v>
      </c>
      <c r="M1159" s="4">
        <v>2423116.3806612999</v>
      </c>
      <c r="N1159" s="4">
        <v>2307947.3945785202</v>
      </c>
      <c r="O1159" s="4">
        <v>2301535.5846827598</v>
      </c>
    </row>
    <row r="1160" spans="2:15" x14ac:dyDescent="0.2">
      <c r="B1160" s="15" t="s">
        <v>3235</v>
      </c>
      <c r="C1160" s="2" t="s">
        <v>3236</v>
      </c>
      <c r="D1160" s="2" t="s">
        <v>3237</v>
      </c>
      <c r="E1160" s="2">
        <v>64</v>
      </c>
      <c r="F1160" s="2">
        <v>25</v>
      </c>
      <c r="G1160" s="2">
        <v>19</v>
      </c>
      <c r="H1160" s="4">
        <v>1849089.1674052</v>
      </c>
      <c r="I1160" s="4">
        <v>1851148.3188972899</v>
      </c>
      <c r="J1160" s="4">
        <v>2220465.16075589</v>
      </c>
      <c r="K1160" s="4">
        <v>2160804.0965485</v>
      </c>
      <c r="L1160" s="4">
        <v>2267557.1506640301</v>
      </c>
      <c r="M1160" s="4">
        <v>2142928.56102046</v>
      </c>
      <c r="N1160" s="4">
        <v>2214789.1693237</v>
      </c>
      <c r="O1160" s="4">
        <v>2073858.66670442</v>
      </c>
    </row>
    <row r="1161" spans="2:15" x14ac:dyDescent="0.2">
      <c r="B1161" s="15" t="s">
        <v>2149</v>
      </c>
      <c r="C1161" s="2" t="s">
        <v>3238</v>
      </c>
      <c r="D1161" s="2" t="s">
        <v>3239</v>
      </c>
      <c r="E1161" s="2">
        <v>64</v>
      </c>
      <c r="F1161" s="2">
        <v>30</v>
      </c>
      <c r="G1161" s="2">
        <v>1</v>
      </c>
      <c r="H1161" s="4">
        <v>687818.73978644202</v>
      </c>
      <c r="I1161" s="4">
        <v>793651.82163192099</v>
      </c>
      <c r="J1161" s="4">
        <v>837998.75347007997</v>
      </c>
      <c r="K1161" s="4">
        <v>811013.757818026</v>
      </c>
      <c r="L1161" s="4">
        <v>918491.44139547204</v>
      </c>
      <c r="M1161" s="4">
        <v>1147385.13415274</v>
      </c>
      <c r="N1161" s="4">
        <v>1056316.78773893</v>
      </c>
      <c r="O1161" s="4">
        <v>930202.64966250898</v>
      </c>
    </row>
    <row r="1162" spans="2:15" x14ac:dyDescent="0.2">
      <c r="B1162" s="15" t="s">
        <v>3240</v>
      </c>
      <c r="C1162" s="2" t="s">
        <v>3241</v>
      </c>
      <c r="D1162" s="2" t="s">
        <v>3242</v>
      </c>
      <c r="E1162" s="2">
        <v>64</v>
      </c>
      <c r="F1162" s="2">
        <v>15</v>
      </c>
      <c r="G1162" s="2">
        <v>0</v>
      </c>
      <c r="H1162" s="4">
        <v>4287944.6499622501</v>
      </c>
      <c r="I1162" s="4">
        <v>3777283.8034443599</v>
      </c>
      <c r="J1162" s="4">
        <v>2962904.0505258502</v>
      </c>
      <c r="K1162" s="4">
        <v>3031201.5251962701</v>
      </c>
      <c r="L1162" s="4">
        <v>3028069.8698163</v>
      </c>
      <c r="M1162" s="4">
        <v>3056005.6232470199</v>
      </c>
      <c r="N1162" s="4">
        <v>3035990.0120102102</v>
      </c>
      <c r="O1162" s="4">
        <v>3192358.05684138</v>
      </c>
    </row>
    <row r="1163" spans="2:15" x14ac:dyDescent="0.2">
      <c r="B1163" s="15" t="s">
        <v>3243</v>
      </c>
      <c r="C1163" s="2" t="s">
        <v>3244</v>
      </c>
      <c r="D1163" s="2" t="s">
        <v>3245</v>
      </c>
      <c r="E1163" s="2">
        <v>64</v>
      </c>
      <c r="F1163" s="2">
        <v>22</v>
      </c>
      <c r="G1163" s="2">
        <v>0</v>
      </c>
      <c r="H1163" s="4">
        <v>6006526.0815062197</v>
      </c>
      <c r="I1163" s="4">
        <v>8586216.6129143201</v>
      </c>
      <c r="J1163" s="4">
        <v>12803599.8031659</v>
      </c>
      <c r="K1163" s="4">
        <v>11484290.606615501</v>
      </c>
      <c r="L1163" s="4">
        <v>12499687.624443401</v>
      </c>
      <c r="M1163" s="4">
        <v>12692668.2314192</v>
      </c>
      <c r="N1163" s="4">
        <v>11933178.368354</v>
      </c>
      <c r="O1163" s="4">
        <v>10784356.293197799</v>
      </c>
    </row>
    <row r="1164" spans="2:15" x14ac:dyDescent="0.2">
      <c r="B1164" s="15" t="s">
        <v>3246</v>
      </c>
      <c r="C1164" s="2" t="s">
        <v>3247</v>
      </c>
      <c r="D1164" s="2" t="s">
        <v>3248</v>
      </c>
      <c r="E1164" s="2">
        <v>64</v>
      </c>
      <c r="F1164" s="2">
        <v>24</v>
      </c>
      <c r="G1164" s="2">
        <v>16</v>
      </c>
      <c r="H1164" s="4">
        <v>1566160.7186211401</v>
      </c>
      <c r="I1164" s="4">
        <v>1595631.10260927</v>
      </c>
      <c r="J1164" s="4">
        <v>1706712.2576778999</v>
      </c>
      <c r="K1164" s="4">
        <v>2289953.9100433402</v>
      </c>
      <c r="L1164" s="4">
        <v>1891936.6208772401</v>
      </c>
      <c r="M1164" s="4">
        <v>2074431.70302365</v>
      </c>
      <c r="N1164" s="4">
        <v>1850860.36457754</v>
      </c>
      <c r="O1164" s="4">
        <v>1975673.18024363</v>
      </c>
    </row>
    <row r="1165" spans="2:15" x14ac:dyDescent="0.2">
      <c r="B1165" s="15" t="s">
        <v>3174</v>
      </c>
      <c r="C1165" s="2" t="s">
        <v>3249</v>
      </c>
      <c r="D1165" s="2" t="s">
        <v>3250</v>
      </c>
      <c r="E1165" s="2">
        <v>64</v>
      </c>
      <c r="F1165" s="2">
        <v>23</v>
      </c>
      <c r="G1165" s="2">
        <v>0</v>
      </c>
      <c r="H1165" s="4">
        <v>2444773.79329956</v>
      </c>
      <c r="I1165" s="4">
        <v>2780416.1026948201</v>
      </c>
      <c r="J1165" s="4">
        <v>3216784.1749941502</v>
      </c>
      <c r="K1165" s="4">
        <v>3231034.6452951399</v>
      </c>
      <c r="L1165" s="4">
        <v>3467352.52651083</v>
      </c>
      <c r="M1165" s="4">
        <v>3472662.93267712</v>
      </c>
      <c r="N1165" s="4">
        <v>3201739.1692715799</v>
      </c>
      <c r="O1165" s="4">
        <v>3127054.6535642501</v>
      </c>
    </row>
    <row r="1166" spans="2:15" x14ac:dyDescent="0.2">
      <c r="B1166" s="15" t="s">
        <v>3251</v>
      </c>
      <c r="C1166" s="2" t="s">
        <v>3252</v>
      </c>
      <c r="D1166" s="2" t="s">
        <v>3253</v>
      </c>
      <c r="E1166" s="2">
        <v>64</v>
      </c>
      <c r="F1166" s="2">
        <v>20</v>
      </c>
      <c r="G1166" s="2">
        <v>0</v>
      </c>
      <c r="H1166" s="4">
        <v>3379359.3519432098</v>
      </c>
      <c r="I1166" s="4">
        <v>3558039.1012243102</v>
      </c>
      <c r="J1166" s="4">
        <v>3507774.0228262702</v>
      </c>
      <c r="K1166" s="4">
        <v>3770238.8862282201</v>
      </c>
      <c r="L1166" s="4">
        <v>3747705.5560099799</v>
      </c>
      <c r="M1166" s="4">
        <v>3908940.66611769</v>
      </c>
      <c r="N1166" s="4">
        <v>3686827.8898752499</v>
      </c>
      <c r="O1166" s="4">
        <v>3842529.5217175102</v>
      </c>
    </row>
    <row r="1167" spans="2:15" x14ac:dyDescent="0.2">
      <c r="B1167" s="15" t="s">
        <v>3254</v>
      </c>
      <c r="C1167" s="2" t="s">
        <v>3255</v>
      </c>
      <c r="D1167" s="2" t="s">
        <v>3256</v>
      </c>
      <c r="E1167" s="2">
        <v>64</v>
      </c>
      <c r="F1167" s="2">
        <v>40</v>
      </c>
      <c r="G1167" s="2">
        <v>0</v>
      </c>
      <c r="H1167" s="4">
        <v>631284.96435470902</v>
      </c>
      <c r="I1167" s="4">
        <v>669011.28639073099</v>
      </c>
      <c r="J1167" s="4">
        <v>831717.67712297698</v>
      </c>
      <c r="K1167" s="4">
        <v>869656.66240431299</v>
      </c>
      <c r="L1167" s="4">
        <v>803777.05157369701</v>
      </c>
      <c r="M1167" s="4">
        <v>792182.46100880601</v>
      </c>
      <c r="N1167" s="4">
        <v>804483.94171392103</v>
      </c>
      <c r="O1167" s="4">
        <v>824034.04977442499</v>
      </c>
    </row>
    <row r="1168" spans="2:15" x14ac:dyDescent="0.2">
      <c r="B1168" s="15" t="s">
        <v>3257</v>
      </c>
      <c r="C1168" s="2" t="s">
        <v>3258</v>
      </c>
      <c r="D1168" s="2" t="s">
        <v>3259</v>
      </c>
      <c r="E1168" s="2">
        <v>64</v>
      </c>
      <c r="F1168" s="2">
        <v>33</v>
      </c>
      <c r="G1168" s="2">
        <v>16</v>
      </c>
      <c r="H1168" s="4">
        <v>1521141.70480306</v>
      </c>
      <c r="I1168" s="4">
        <v>1616891.41672511</v>
      </c>
      <c r="J1168" s="4">
        <v>1913055.14250531</v>
      </c>
      <c r="K1168" s="4">
        <v>1983081.1877240399</v>
      </c>
      <c r="L1168" s="4">
        <v>1897099.79767957</v>
      </c>
      <c r="M1168" s="4">
        <v>1898919.4109094499</v>
      </c>
      <c r="N1168" s="4">
        <v>1826927.42620271</v>
      </c>
      <c r="O1168" s="4">
        <v>1786503.35467352</v>
      </c>
    </row>
    <row r="1169" spans="2:15" x14ac:dyDescent="0.2">
      <c r="B1169" s="15" t="s">
        <v>3260</v>
      </c>
      <c r="C1169" s="2" t="s">
        <v>3261</v>
      </c>
      <c r="D1169" s="2" t="s">
        <v>3262</v>
      </c>
      <c r="E1169" s="2">
        <v>63</v>
      </c>
      <c r="F1169" s="2">
        <v>15</v>
      </c>
      <c r="G1169" s="2">
        <v>1</v>
      </c>
      <c r="H1169" s="4">
        <v>1652840.2319284701</v>
      </c>
      <c r="I1169" s="4">
        <v>1962267.94601194</v>
      </c>
      <c r="J1169" s="4">
        <v>2769284.6680986402</v>
      </c>
      <c r="K1169" s="4">
        <v>3108671.0921149198</v>
      </c>
      <c r="L1169" s="4">
        <v>2793225.45911784</v>
      </c>
      <c r="M1169" s="4">
        <v>2879097.4407450198</v>
      </c>
      <c r="N1169" s="4">
        <v>2786439.0022134301</v>
      </c>
      <c r="O1169" s="4">
        <v>2704787.08915486</v>
      </c>
    </row>
    <row r="1170" spans="2:15" x14ac:dyDescent="0.2">
      <c r="B1170" s="15" t="s">
        <v>3263</v>
      </c>
      <c r="C1170" s="2" t="s">
        <v>3264</v>
      </c>
      <c r="D1170" s="2" t="s">
        <v>3265</v>
      </c>
      <c r="E1170" s="2">
        <v>63</v>
      </c>
      <c r="F1170" s="2">
        <v>17</v>
      </c>
      <c r="G1170" s="2">
        <v>1</v>
      </c>
      <c r="H1170" s="4">
        <v>1204826.5402969699</v>
      </c>
      <c r="I1170" s="4">
        <v>1555188.0995431801</v>
      </c>
      <c r="J1170" s="4">
        <v>3268336.6972111701</v>
      </c>
      <c r="K1170" s="4">
        <v>2758740.4921319401</v>
      </c>
      <c r="L1170" s="4">
        <v>2960579.7209875002</v>
      </c>
      <c r="M1170" s="4">
        <v>2566327.5865871599</v>
      </c>
      <c r="N1170" s="4">
        <v>2558542.6884957599</v>
      </c>
      <c r="O1170" s="4">
        <v>2261075.20319534</v>
      </c>
    </row>
    <row r="1171" spans="2:15" x14ac:dyDescent="0.2">
      <c r="B1171" s="15" t="s">
        <v>3266</v>
      </c>
      <c r="C1171" s="2" t="s">
        <v>3267</v>
      </c>
      <c r="D1171" s="2" t="s">
        <v>3268</v>
      </c>
      <c r="E1171" s="2">
        <v>63</v>
      </c>
      <c r="F1171" s="2">
        <v>14</v>
      </c>
      <c r="G1171" s="2">
        <v>9</v>
      </c>
      <c r="H1171" s="4">
        <v>1567581.8556906399</v>
      </c>
      <c r="I1171" s="4">
        <v>1320150.6972975701</v>
      </c>
      <c r="J1171" s="4">
        <v>799498.428003459</v>
      </c>
      <c r="K1171" s="4">
        <v>928248.54149158602</v>
      </c>
      <c r="L1171" s="4">
        <v>944315.18173651095</v>
      </c>
      <c r="M1171" s="4">
        <v>924541.25062055502</v>
      </c>
      <c r="N1171" s="4">
        <v>883632.34923295502</v>
      </c>
      <c r="O1171" s="4">
        <v>946198.61639443994</v>
      </c>
    </row>
    <row r="1172" spans="2:15" x14ac:dyDescent="0.2">
      <c r="B1172" s="15" t="s">
        <v>3269</v>
      </c>
      <c r="C1172" s="2" t="s">
        <v>3270</v>
      </c>
      <c r="D1172" s="2" t="s">
        <v>3271</v>
      </c>
      <c r="E1172" s="2">
        <v>63</v>
      </c>
      <c r="F1172" s="2">
        <v>20</v>
      </c>
      <c r="G1172" s="2">
        <v>20</v>
      </c>
      <c r="H1172" s="4">
        <v>2053146.0441775699</v>
      </c>
      <c r="I1172" s="4">
        <v>2636677.49763325</v>
      </c>
      <c r="J1172" s="4">
        <v>3876447.6497537801</v>
      </c>
      <c r="K1172" s="4">
        <v>3355074.6445675101</v>
      </c>
      <c r="L1172" s="4">
        <v>3593301.8346056198</v>
      </c>
      <c r="M1172" s="4">
        <v>3685653.0086666201</v>
      </c>
      <c r="N1172" s="4">
        <v>3627057.36914605</v>
      </c>
      <c r="O1172" s="4">
        <v>3317002.8075971399</v>
      </c>
    </row>
    <row r="1173" spans="2:15" x14ac:dyDescent="0.2">
      <c r="B1173" s="15" t="s">
        <v>3272</v>
      </c>
      <c r="C1173" s="2" t="s">
        <v>3273</v>
      </c>
      <c r="D1173" s="2" t="s">
        <v>3274</v>
      </c>
      <c r="E1173" s="2">
        <v>63</v>
      </c>
      <c r="F1173" s="2">
        <v>21</v>
      </c>
      <c r="G1173" s="2">
        <v>0</v>
      </c>
      <c r="H1173" s="4">
        <v>4279526.2216394404</v>
      </c>
      <c r="I1173" s="4">
        <v>3825099.5683955401</v>
      </c>
      <c r="J1173" s="4">
        <v>3051295.3898903602</v>
      </c>
      <c r="K1173" s="4">
        <v>3371446.2215228798</v>
      </c>
      <c r="L1173" s="4">
        <v>3233861.24085003</v>
      </c>
      <c r="M1173" s="4">
        <v>3180724.23981605</v>
      </c>
      <c r="N1173" s="4">
        <v>3209636.03296937</v>
      </c>
      <c r="O1173" s="4">
        <v>3324921.1172212102</v>
      </c>
    </row>
    <row r="1174" spans="2:15" x14ac:dyDescent="0.2">
      <c r="B1174" s="15" t="s">
        <v>3275</v>
      </c>
      <c r="C1174" s="2" t="s">
        <v>3276</v>
      </c>
      <c r="D1174" s="2" t="s">
        <v>3277</v>
      </c>
      <c r="E1174" s="2">
        <v>63</v>
      </c>
      <c r="F1174" s="2">
        <v>11</v>
      </c>
      <c r="G1174" s="2">
        <v>0</v>
      </c>
      <c r="H1174" s="4">
        <v>3821927.6007223101</v>
      </c>
      <c r="I1174" s="4">
        <v>4671674.6395171098</v>
      </c>
      <c r="J1174" s="4">
        <v>7697054.0953863803</v>
      </c>
      <c r="K1174" s="4">
        <v>8921563.6859380007</v>
      </c>
      <c r="L1174" s="4">
        <v>8383015.4702434102</v>
      </c>
      <c r="M1174" s="4">
        <v>8244729.4636335997</v>
      </c>
      <c r="N1174" s="4">
        <v>7890199.9931603</v>
      </c>
      <c r="O1174" s="4">
        <v>7340506.2854294404</v>
      </c>
    </row>
    <row r="1175" spans="2:15" x14ac:dyDescent="0.2">
      <c r="B1175" s="15" t="s">
        <v>3278</v>
      </c>
      <c r="C1175" s="2" t="s">
        <v>3279</v>
      </c>
      <c r="D1175" s="2" t="s">
        <v>3280</v>
      </c>
      <c r="E1175" s="2">
        <v>63</v>
      </c>
      <c r="F1175" s="2">
        <v>11</v>
      </c>
      <c r="G1175" s="2">
        <v>0</v>
      </c>
      <c r="H1175" s="4">
        <v>760085.31370748603</v>
      </c>
      <c r="I1175" s="4">
        <v>805932.38907217805</v>
      </c>
      <c r="J1175" s="4">
        <v>779179.45657936297</v>
      </c>
      <c r="K1175" s="4">
        <v>785529.28520528099</v>
      </c>
      <c r="L1175" s="4">
        <v>910670.81414680695</v>
      </c>
      <c r="M1175" s="4">
        <v>879047.73192367202</v>
      </c>
      <c r="N1175" s="4">
        <v>824012.14512024994</v>
      </c>
      <c r="O1175" s="4">
        <v>841397.91118085803</v>
      </c>
    </row>
    <row r="1176" spans="2:15" x14ac:dyDescent="0.2">
      <c r="B1176" s="15" t="s">
        <v>3281</v>
      </c>
      <c r="C1176" s="2" t="s">
        <v>3282</v>
      </c>
      <c r="D1176" s="2" t="s">
        <v>3283</v>
      </c>
      <c r="E1176" s="2">
        <v>63</v>
      </c>
      <c r="F1176" s="2">
        <v>27</v>
      </c>
      <c r="G1176" s="2">
        <v>4</v>
      </c>
      <c r="H1176" s="4">
        <v>904864.71505372296</v>
      </c>
      <c r="I1176" s="4">
        <v>945109.65008975298</v>
      </c>
      <c r="J1176" s="4">
        <v>1167063.6318143499</v>
      </c>
      <c r="K1176" s="4">
        <v>1014765.29508103</v>
      </c>
      <c r="L1176" s="4">
        <v>1157096.93103048</v>
      </c>
      <c r="M1176" s="4">
        <v>1068483.3565412499</v>
      </c>
      <c r="N1176" s="4">
        <v>1049273.09174194</v>
      </c>
      <c r="O1176" s="4">
        <v>1008247.7875178</v>
      </c>
    </row>
    <row r="1177" spans="2:15" x14ac:dyDescent="0.2">
      <c r="B1177" s="15" t="s">
        <v>3284</v>
      </c>
      <c r="C1177" s="2" t="s">
        <v>3285</v>
      </c>
      <c r="D1177" s="2" t="s">
        <v>3286</v>
      </c>
      <c r="E1177" s="2">
        <v>63</v>
      </c>
      <c r="F1177" s="2">
        <v>23</v>
      </c>
      <c r="G1177" s="2">
        <v>22</v>
      </c>
      <c r="H1177" s="4">
        <v>1624867.82350305</v>
      </c>
      <c r="I1177" s="4">
        <v>1422499.5231796</v>
      </c>
      <c r="J1177" s="4">
        <v>917637.19347982795</v>
      </c>
      <c r="K1177" s="4">
        <v>1241771.6074985</v>
      </c>
      <c r="L1177" s="4">
        <v>1163196.9450032101</v>
      </c>
      <c r="M1177" s="4">
        <v>1081114.9578442201</v>
      </c>
      <c r="N1177" s="4">
        <v>1034461.71811598</v>
      </c>
      <c r="O1177" s="4">
        <v>1151404.4310419599</v>
      </c>
    </row>
    <row r="1178" spans="2:15" x14ac:dyDescent="0.2">
      <c r="B1178" s="15" t="s">
        <v>3287</v>
      </c>
      <c r="C1178" s="2" t="s">
        <v>3288</v>
      </c>
      <c r="D1178" s="2" t="s">
        <v>3289</v>
      </c>
      <c r="E1178" s="2">
        <v>63</v>
      </c>
      <c r="F1178" s="2">
        <v>28</v>
      </c>
      <c r="G1178" s="2">
        <v>0</v>
      </c>
      <c r="H1178" s="4">
        <v>1625546.3715310399</v>
      </c>
      <c r="I1178" s="4">
        <v>1608915.72102309</v>
      </c>
      <c r="J1178" s="4">
        <v>1609581.85287449</v>
      </c>
      <c r="K1178" s="4">
        <v>1635696.22363123</v>
      </c>
      <c r="L1178" s="4">
        <v>1768955.4914927401</v>
      </c>
      <c r="M1178" s="4">
        <v>1509600.7991939399</v>
      </c>
      <c r="N1178" s="4">
        <v>1653981.1027468101</v>
      </c>
      <c r="O1178" s="4">
        <v>1788890.30897028</v>
      </c>
    </row>
    <row r="1179" spans="2:15" x14ac:dyDescent="0.2">
      <c r="B1179" s="15" t="s">
        <v>3290</v>
      </c>
      <c r="C1179" s="2" t="s">
        <v>3291</v>
      </c>
      <c r="D1179" s="2" t="s">
        <v>3292</v>
      </c>
      <c r="E1179" s="2">
        <v>63</v>
      </c>
      <c r="F1179" s="2">
        <v>34</v>
      </c>
      <c r="G1179" s="2">
        <v>0</v>
      </c>
      <c r="H1179" s="4">
        <v>495633.09781245497</v>
      </c>
      <c r="I1179" s="4">
        <v>435736.88244361099</v>
      </c>
      <c r="J1179" s="4">
        <v>348807.17507089698</v>
      </c>
      <c r="K1179" s="4">
        <v>393033.18810785201</v>
      </c>
      <c r="L1179" s="4">
        <v>417937.92840675102</v>
      </c>
      <c r="M1179" s="4">
        <v>409255.44131084502</v>
      </c>
      <c r="N1179" s="4">
        <v>414100.42036637297</v>
      </c>
      <c r="O1179" s="4">
        <v>403846.00657956698</v>
      </c>
    </row>
    <row r="1180" spans="2:15" x14ac:dyDescent="0.2">
      <c r="B1180" s="15" t="s">
        <v>3293</v>
      </c>
      <c r="C1180" s="2" t="s">
        <v>3294</v>
      </c>
      <c r="D1180" s="2" t="s">
        <v>3295</v>
      </c>
      <c r="E1180" s="2">
        <v>63</v>
      </c>
      <c r="F1180" s="2">
        <v>19</v>
      </c>
      <c r="G1180" s="2">
        <v>18</v>
      </c>
      <c r="H1180" s="4">
        <v>310773.758219546</v>
      </c>
      <c r="I1180" s="4">
        <v>279951.12807902199</v>
      </c>
      <c r="J1180" s="4">
        <v>203150.21001374201</v>
      </c>
      <c r="K1180" s="4">
        <v>238058.840345698</v>
      </c>
      <c r="L1180" s="4">
        <v>248967.37430005299</v>
      </c>
      <c r="M1180" s="4">
        <v>226039.58897138899</v>
      </c>
      <c r="N1180" s="4">
        <v>250865.36887165299</v>
      </c>
      <c r="O1180" s="4">
        <v>240299.20954570099</v>
      </c>
    </row>
    <row r="1181" spans="2:15" x14ac:dyDescent="0.2">
      <c r="B1181" s="15" t="s">
        <v>3296</v>
      </c>
      <c r="C1181" s="2" t="s">
        <v>3297</v>
      </c>
      <c r="D1181" s="2" t="s">
        <v>3298</v>
      </c>
      <c r="E1181" s="2">
        <v>63</v>
      </c>
      <c r="F1181" s="2">
        <v>28</v>
      </c>
      <c r="G1181" s="2">
        <v>28</v>
      </c>
      <c r="H1181" s="4">
        <v>1199350.9578678899</v>
      </c>
      <c r="I1181" s="4">
        <v>1391420.0352587199</v>
      </c>
      <c r="J1181" s="4">
        <v>1511244.65221557</v>
      </c>
      <c r="K1181" s="4">
        <v>1610547.59561226</v>
      </c>
      <c r="L1181" s="4">
        <v>1686519.5855968299</v>
      </c>
      <c r="M1181" s="4">
        <v>1664957.47294672</v>
      </c>
      <c r="N1181" s="4">
        <v>1574087.1020962901</v>
      </c>
      <c r="O1181" s="4">
        <v>1577710.1725735799</v>
      </c>
    </row>
    <row r="1182" spans="2:15" x14ac:dyDescent="0.2">
      <c r="B1182" s="15" t="s">
        <v>3299</v>
      </c>
      <c r="C1182" s="2" t="s">
        <v>3300</v>
      </c>
      <c r="D1182" s="2" t="s">
        <v>3301</v>
      </c>
      <c r="E1182" s="2">
        <v>63</v>
      </c>
      <c r="F1182" s="2">
        <v>17</v>
      </c>
      <c r="G1182" s="2">
        <v>17</v>
      </c>
      <c r="H1182" s="4">
        <v>7865920.2908020997</v>
      </c>
      <c r="I1182" s="4">
        <v>7955965.51018041</v>
      </c>
      <c r="J1182" s="4">
        <v>9578403.3647655603</v>
      </c>
      <c r="K1182" s="4">
        <v>9334354.1771582402</v>
      </c>
      <c r="L1182" s="4">
        <v>10073723.370588901</v>
      </c>
      <c r="M1182" s="4">
        <v>10246065.2205969</v>
      </c>
      <c r="N1182" s="4">
        <v>9988829.5204166695</v>
      </c>
      <c r="O1182" s="4">
        <v>9585616.8150975592</v>
      </c>
    </row>
    <row r="1183" spans="2:15" x14ac:dyDescent="0.2">
      <c r="B1183" s="15" t="s">
        <v>3302</v>
      </c>
      <c r="C1183" s="2" t="s">
        <v>3303</v>
      </c>
      <c r="D1183" s="2" t="s">
        <v>3304</v>
      </c>
      <c r="E1183" s="2">
        <v>63</v>
      </c>
      <c r="F1183" s="2">
        <v>39</v>
      </c>
      <c r="G1183" s="2">
        <v>21</v>
      </c>
      <c r="H1183" s="4">
        <v>1067586.8991451601</v>
      </c>
      <c r="I1183" s="4">
        <v>1223191.8840610699</v>
      </c>
      <c r="J1183" s="4">
        <v>1559355.2743639201</v>
      </c>
      <c r="K1183" s="4">
        <v>1574314.79514413</v>
      </c>
      <c r="L1183" s="4">
        <v>1633137.7305626899</v>
      </c>
      <c r="M1183" s="4">
        <v>1567612.8437673301</v>
      </c>
      <c r="N1183" s="4">
        <v>1561150.9379153501</v>
      </c>
      <c r="O1183" s="4">
        <v>1526507.94878337</v>
      </c>
    </row>
    <row r="1184" spans="2:15" x14ac:dyDescent="0.2">
      <c r="B1184" s="15" t="s">
        <v>3305</v>
      </c>
      <c r="C1184" s="2" t="s">
        <v>3306</v>
      </c>
      <c r="D1184" s="2" t="s">
        <v>3307</v>
      </c>
      <c r="E1184" s="2">
        <v>63</v>
      </c>
      <c r="F1184" s="2">
        <v>17</v>
      </c>
      <c r="G1184" s="2">
        <v>0</v>
      </c>
      <c r="H1184" s="4">
        <v>1115979.52128476</v>
      </c>
      <c r="I1184" s="4">
        <v>1570742.23449935</v>
      </c>
      <c r="J1184" s="4">
        <v>3580922.2204272798</v>
      </c>
      <c r="K1184" s="4">
        <v>3179828.5022778199</v>
      </c>
      <c r="L1184" s="4">
        <v>3037243.8215042199</v>
      </c>
      <c r="M1184" s="4">
        <v>2742057.9643303799</v>
      </c>
      <c r="N1184" s="4">
        <v>2812680.5355692501</v>
      </c>
      <c r="O1184" s="4">
        <v>2624105.4288781499</v>
      </c>
    </row>
    <row r="1185" spans="2:15" x14ac:dyDescent="0.2">
      <c r="B1185" s="15" t="s">
        <v>3308</v>
      </c>
      <c r="C1185" s="2" t="s">
        <v>3309</v>
      </c>
      <c r="D1185" s="2" t="s">
        <v>3310</v>
      </c>
      <c r="E1185" s="2">
        <v>63</v>
      </c>
      <c r="F1185" s="2">
        <v>27</v>
      </c>
      <c r="G1185" s="2">
        <v>6</v>
      </c>
      <c r="H1185" s="4">
        <v>1128555.4586917099</v>
      </c>
      <c r="I1185" s="4">
        <v>1264749.63101548</v>
      </c>
      <c r="J1185" s="4">
        <v>1505402.9451874399</v>
      </c>
      <c r="K1185" s="4">
        <v>1459289.0518509201</v>
      </c>
      <c r="L1185" s="4">
        <v>1490503.2119902901</v>
      </c>
      <c r="M1185" s="4">
        <v>1554929.88064663</v>
      </c>
      <c r="N1185" s="4">
        <v>1487081.2805592699</v>
      </c>
      <c r="O1185" s="4">
        <v>1410623.41019995</v>
      </c>
    </row>
    <row r="1186" spans="2:15" x14ac:dyDescent="0.2">
      <c r="B1186" s="15" t="s">
        <v>3311</v>
      </c>
      <c r="C1186" s="2" t="s">
        <v>3312</v>
      </c>
      <c r="D1186" s="2" t="s">
        <v>3313</v>
      </c>
      <c r="E1186" s="2">
        <v>63</v>
      </c>
      <c r="F1186" s="2">
        <v>29</v>
      </c>
      <c r="G1186" s="2">
        <v>8</v>
      </c>
      <c r="H1186" s="4">
        <v>208147.94053158301</v>
      </c>
      <c r="I1186" s="4">
        <v>199095.26906119601</v>
      </c>
      <c r="J1186" s="4">
        <v>1932791.20984687</v>
      </c>
      <c r="K1186" s="4">
        <v>1623528.25693406</v>
      </c>
      <c r="L1186" s="4">
        <v>1078051.5985091401</v>
      </c>
      <c r="M1186" s="4">
        <v>1050859.8793047899</v>
      </c>
      <c r="N1186" s="4">
        <v>1037212.80161456</v>
      </c>
      <c r="O1186" s="4">
        <v>999991.26221783401</v>
      </c>
    </row>
    <row r="1187" spans="2:15" x14ac:dyDescent="0.2">
      <c r="B1187" s="15" t="s">
        <v>3314</v>
      </c>
      <c r="C1187" s="2" t="s">
        <v>3315</v>
      </c>
      <c r="D1187" s="2" t="s">
        <v>3316</v>
      </c>
      <c r="E1187" s="2">
        <v>63</v>
      </c>
      <c r="F1187" s="2">
        <v>30</v>
      </c>
      <c r="G1187" s="2">
        <v>0</v>
      </c>
      <c r="H1187" s="4">
        <v>1493480.5810434199</v>
      </c>
      <c r="I1187" s="4">
        <v>1642599.3235023699</v>
      </c>
      <c r="J1187" s="4">
        <v>2406862.2677470599</v>
      </c>
      <c r="K1187" s="4">
        <v>2382708.9797008699</v>
      </c>
      <c r="L1187" s="4">
        <v>2278273.4418710498</v>
      </c>
      <c r="M1187" s="4">
        <v>2295517.1596942199</v>
      </c>
      <c r="N1187" s="4">
        <v>2219783.0298345098</v>
      </c>
      <c r="O1187" s="4">
        <v>2141599.3171258802</v>
      </c>
    </row>
    <row r="1188" spans="2:15" x14ac:dyDescent="0.2">
      <c r="B1188" s="15" t="s">
        <v>3317</v>
      </c>
      <c r="C1188" s="2" t="s">
        <v>3318</v>
      </c>
      <c r="D1188" s="2" t="s">
        <v>3319</v>
      </c>
      <c r="E1188" s="2">
        <v>63</v>
      </c>
      <c r="F1188" s="2">
        <v>30</v>
      </c>
      <c r="G1188" s="2">
        <v>0</v>
      </c>
      <c r="H1188" s="4">
        <v>1596881.2322124101</v>
      </c>
      <c r="I1188" s="4">
        <v>1390140.78100161</v>
      </c>
      <c r="J1188" s="4">
        <v>874444.44787421299</v>
      </c>
      <c r="K1188" s="4">
        <v>1301679.4822666401</v>
      </c>
      <c r="L1188" s="4">
        <v>1154166.14251504</v>
      </c>
      <c r="M1188" s="4">
        <v>1109098.6998014301</v>
      </c>
      <c r="N1188" s="4">
        <v>1143731.37467212</v>
      </c>
      <c r="O1188" s="4">
        <v>1266725.9604978999</v>
      </c>
    </row>
    <row r="1189" spans="2:15" x14ac:dyDescent="0.2">
      <c r="B1189" s="15" t="s">
        <v>3320</v>
      </c>
      <c r="C1189" s="2" t="s">
        <v>3321</v>
      </c>
      <c r="D1189" s="2" t="s">
        <v>3322</v>
      </c>
      <c r="E1189" s="2">
        <v>63</v>
      </c>
      <c r="F1189" s="2">
        <v>13</v>
      </c>
      <c r="G1189" s="2">
        <v>0</v>
      </c>
      <c r="H1189" s="4">
        <v>1346325.3930307699</v>
      </c>
      <c r="I1189" s="4">
        <v>1650030.5496432099</v>
      </c>
      <c r="J1189" s="4">
        <v>1516525.7566585101</v>
      </c>
      <c r="K1189" s="4">
        <v>1686340.0603441801</v>
      </c>
      <c r="L1189" s="4">
        <v>1282076.19017154</v>
      </c>
      <c r="M1189" s="4">
        <v>2088672.81247974</v>
      </c>
      <c r="N1189" s="4">
        <v>1271452.4177943901</v>
      </c>
      <c r="O1189" s="4">
        <v>1199897.75443597</v>
      </c>
    </row>
    <row r="1190" spans="2:15" x14ac:dyDescent="0.2">
      <c r="B1190" s="15" t="s">
        <v>3323</v>
      </c>
      <c r="C1190" s="2" t="s">
        <v>3324</v>
      </c>
      <c r="D1190" s="2" t="s">
        <v>3325</v>
      </c>
      <c r="E1190" s="2">
        <v>63</v>
      </c>
      <c r="F1190" s="2">
        <v>6</v>
      </c>
      <c r="G1190" s="2">
        <v>1</v>
      </c>
      <c r="H1190" s="4">
        <v>1356989.78608872</v>
      </c>
      <c r="I1190" s="4">
        <v>1548105.45325697</v>
      </c>
      <c r="J1190" s="4">
        <v>1619113.20505898</v>
      </c>
      <c r="K1190" s="4">
        <v>1753643.18327625</v>
      </c>
      <c r="L1190" s="4">
        <v>1359061.988866</v>
      </c>
      <c r="M1190" s="4">
        <v>1377271.8045723001</v>
      </c>
      <c r="N1190" s="4">
        <v>1361960.8342824399</v>
      </c>
      <c r="O1190" s="4">
        <v>1399076.6693558099</v>
      </c>
    </row>
    <row r="1191" spans="2:15" x14ac:dyDescent="0.2">
      <c r="B1191" s="15" t="s">
        <v>3326</v>
      </c>
      <c r="C1191" s="2" t="s">
        <v>3327</v>
      </c>
      <c r="D1191" s="2" t="s">
        <v>3328</v>
      </c>
      <c r="E1191" s="2">
        <v>63</v>
      </c>
      <c r="F1191" s="2">
        <v>40</v>
      </c>
      <c r="G1191" s="2">
        <v>36</v>
      </c>
      <c r="H1191" s="4">
        <v>638194.12119165505</v>
      </c>
      <c r="I1191" s="4">
        <v>612733.38059569697</v>
      </c>
      <c r="J1191" s="4">
        <v>498325.795487353</v>
      </c>
      <c r="K1191" s="4">
        <v>574394.02181633899</v>
      </c>
      <c r="L1191" s="4">
        <v>583807.93652291503</v>
      </c>
      <c r="M1191" s="4">
        <v>587340.285834015</v>
      </c>
      <c r="N1191" s="4">
        <v>568661.22905897803</v>
      </c>
      <c r="O1191" s="4">
        <v>597922.35869778495</v>
      </c>
    </row>
    <row r="1192" spans="2:15" x14ac:dyDescent="0.2">
      <c r="B1192" s="15" t="s">
        <v>3329</v>
      </c>
      <c r="C1192" s="2" t="s">
        <v>3330</v>
      </c>
      <c r="D1192" s="2" t="s">
        <v>3331</v>
      </c>
      <c r="E1192" s="2">
        <v>63</v>
      </c>
      <c r="F1192" s="2">
        <v>18</v>
      </c>
      <c r="G1192" s="2">
        <v>4</v>
      </c>
      <c r="H1192" s="4">
        <v>5016032.3048483999</v>
      </c>
      <c r="I1192" s="4">
        <v>6229652.5020464202</v>
      </c>
      <c r="J1192" s="4">
        <v>7332414.2259092201</v>
      </c>
      <c r="K1192" s="4">
        <v>7274236.2768332995</v>
      </c>
      <c r="L1192" s="4">
        <v>7313584.9213418802</v>
      </c>
      <c r="M1192" s="4">
        <v>7723677.1369915204</v>
      </c>
      <c r="N1192" s="4">
        <v>7267296.2942642896</v>
      </c>
      <c r="O1192" s="4">
        <v>7249969.7769169901</v>
      </c>
    </row>
    <row r="1193" spans="2:15" x14ac:dyDescent="0.2">
      <c r="B1193" s="15" t="s">
        <v>3332</v>
      </c>
      <c r="C1193" s="2" t="s">
        <v>3333</v>
      </c>
      <c r="D1193" s="2" t="s">
        <v>3334</v>
      </c>
      <c r="E1193" s="2">
        <v>63</v>
      </c>
      <c r="F1193" s="2">
        <v>34</v>
      </c>
      <c r="G1193" s="2">
        <v>34</v>
      </c>
      <c r="H1193" s="4">
        <v>5331480.3219268499</v>
      </c>
      <c r="I1193" s="4">
        <v>5463012.1001229398</v>
      </c>
      <c r="J1193" s="4">
        <v>7170300.0820057504</v>
      </c>
      <c r="K1193" s="4">
        <v>6666484.8357121404</v>
      </c>
      <c r="L1193" s="4">
        <v>6577054.1492830599</v>
      </c>
      <c r="M1193" s="4">
        <v>6466536.2718345895</v>
      </c>
      <c r="N1193" s="4">
        <v>6466531.83696343</v>
      </c>
      <c r="O1193" s="4">
        <v>6256853.4514372097</v>
      </c>
    </row>
    <row r="1194" spans="2:15" x14ac:dyDescent="0.2">
      <c r="B1194" s="15" t="s">
        <v>3335</v>
      </c>
      <c r="C1194" s="2" t="s">
        <v>3336</v>
      </c>
      <c r="D1194" s="2" t="s">
        <v>3337</v>
      </c>
      <c r="E1194" s="2">
        <v>62</v>
      </c>
      <c r="F1194" s="2">
        <v>16</v>
      </c>
      <c r="G1194" s="2">
        <v>1</v>
      </c>
      <c r="H1194" s="4">
        <v>685550.35937517497</v>
      </c>
      <c r="I1194" s="4">
        <v>591690.63063585595</v>
      </c>
      <c r="J1194" s="4">
        <v>426782.58547865797</v>
      </c>
      <c r="K1194" s="4">
        <v>471435.48700234498</v>
      </c>
      <c r="L1194" s="4">
        <v>509710.52093430603</v>
      </c>
      <c r="M1194" s="4">
        <v>513402.13776354899</v>
      </c>
      <c r="N1194" s="4">
        <v>500691.77347643097</v>
      </c>
      <c r="O1194" s="4">
        <v>524807.68341150496</v>
      </c>
    </row>
    <row r="1195" spans="2:15" x14ac:dyDescent="0.2">
      <c r="B1195" s="15" t="s">
        <v>3338</v>
      </c>
      <c r="C1195" s="2" t="s">
        <v>3339</v>
      </c>
      <c r="D1195" s="2" t="s">
        <v>3340</v>
      </c>
      <c r="E1195" s="2">
        <v>62</v>
      </c>
      <c r="F1195" s="2">
        <v>16</v>
      </c>
      <c r="G1195" s="2">
        <v>1</v>
      </c>
      <c r="H1195" s="4">
        <v>3318794.2058819798</v>
      </c>
      <c r="I1195" s="4">
        <v>3106505.3281747699</v>
      </c>
      <c r="J1195" s="4">
        <v>2527462.9826802299</v>
      </c>
      <c r="K1195" s="4">
        <v>2215823.6690497901</v>
      </c>
      <c r="L1195" s="4">
        <v>2746861.8091526902</v>
      </c>
      <c r="M1195" s="4">
        <v>2714516.9193079602</v>
      </c>
      <c r="N1195" s="4">
        <v>2654700.103805</v>
      </c>
      <c r="O1195" s="4">
        <v>2704564.2340354999</v>
      </c>
    </row>
    <row r="1196" spans="2:15" x14ac:dyDescent="0.2">
      <c r="B1196" s="15" t="s">
        <v>3341</v>
      </c>
      <c r="C1196" s="2" t="s">
        <v>3342</v>
      </c>
      <c r="D1196" s="2" t="s">
        <v>3343</v>
      </c>
      <c r="E1196" s="2">
        <v>62</v>
      </c>
      <c r="F1196" s="2">
        <v>27</v>
      </c>
      <c r="G1196" s="2">
        <v>1</v>
      </c>
      <c r="H1196" s="4">
        <v>772486.840694524</v>
      </c>
      <c r="I1196" s="4">
        <v>830557.01859518199</v>
      </c>
      <c r="J1196" s="4">
        <v>876956.28403918096</v>
      </c>
      <c r="K1196" s="4">
        <v>922462.56765749399</v>
      </c>
      <c r="L1196" s="4">
        <v>975082.23583933502</v>
      </c>
      <c r="M1196" s="4">
        <v>997627.604722191</v>
      </c>
      <c r="N1196" s="4">
        <v>919330.16281505604</v>
      </c>
      <c r="O1196" s="4">
        <v>896171.95786290301</v>
      </c>
    </row>
    <row r="1197" spans="2:15" x14ac:dyDescent="0.2">
      <c r="B1197" s="15" t="s">
        <v>3344</v>
      </c>
      <c r="C1197" s="2" t="s">
        <v>3345</v>
      </c>
      <c r="D1197" s="2" t="s">
        <v>3346</v>
      </c>
      <c r="E1197" s="2">
        <v>62</v>
      </c>
      <c r="F1197" s="2">
        <v>35</v>
      </c>
      <c r="G1197" s="2">
        <v>0</v>
      </c>
      <c r="H1197" s="4">
        <v>384415.63351344701</v>
      </c>
      <c r="I1197" s="4">
        <v>357342.53141400998</v>
      </c>
      <c r="J1197" s="4">
        <v>287661.76036759798</v>
      </c>
      <c r="K1197" s="4">
        <v>289969.85484876297</v>
      </c>
      <c r="L1197" s="4">
        <v>326149.752775684</v>
      </c>
      <c r="M1197" s="4">
        <v>303446.02335348597</v>
      </c>
      <c r="N1197" s="4">
        <v>305072.091258478</v>
      </c>
      <c r="O1197" s="4">
        <v>310820.10046635399</v>
      </c>
    </row>
    <row r="1198" spans="2:15" x14ac:dyDescent="0.2">
      <c r="B1198" s="15" t="s">
        <v>3347</v>
      </c>
      <c r="C1198" s="2" t="s">
        <v>3348</v>
      </c>
      <c r="D1198" s="2" t="s">
        <v>3349</v>
      </c>
      <c r="E1198" s="2">
        <v>62</v>
      </c>
      <c r="F1198" s="2">
        <v>15</v>
      </c>
      <c r="G1198" s="2">
        <v>0</v>
      </c>
      <c r="H1198" s="4">
        <v>3032957.6128897299</v>
      </c>
      <c r="I1198" s="4">
        <v>3044931.4436891498</v>
      </c>
      <c r="J1198" s="4">
        <v>3120279.7273102398</v>
      </c>
      <c r="K1198" s="4">
        <v>3008199.4242333299</v>
      </c>
      <c r="L1198" s="4">
        <v>3006976.6732460698</v>
      </c>
      <c r="M1198" s="4">
        <v>2956053.6349071302</v>
      </c>
      <c r="N1198" s="4">
        <v>2954326.05664487</v>
      </c>
      <c r="O1198" s="4">
        <v>2902000.8175757402</v>
      </c>
    </row>
    <row r="1199" spans="2:15" x14ac:dyDescent="0.2">
      <c r="B1199" s="15" t="s">
        <v>3350</v>
      </c>
      <c r="C1199" s="2" t="s">
        <v>3351</v>
      </c>
      <c r="D1199" s="2" t="s">
        <v>3352</v>
      </c>
      <c r="E1199" s="2">
        <v>62</v>
      </c>
      <c r="F1199" s="2">
        <v>14</v>
      </c>
      <c r="G1199" s="2">
        <v>14</v>
      </c>
      <c r="H1199" s="4">
        <v>372074.58745417203</v>
      </c>
      <c r="I1199" s="4">
        <v>392621.21931529802</v>
      </c>
      <c r="J1199" s="4">
        <v>435326.13604099699</v>
      </c>
      <c r="K1199" s="4">
        <v>445206.43278826302</v>
      </c>
      <c r="L1199" s="4">
        <v>461405.47012124601</v>
      </c>
      <c r="M1199" s="4">
        <v>409184.677712365</v>
      </c>
      <c r="N1199" s="4">
        <v>417912.78086330002</v>
      </c>
      <c r="O1199" s="4">
        <v>394002.18960295402</v>
      </c>
    </row>
    <row r="1200" spans="2:15" x14ac:dyDescent="0.2">
      <c r="B1200" s="15" t="s">
        <v>3353</v>
      </c>
      <c r="C1200" s="2" t="s">
        <v>3354</v>
      </c>
      <c r="D1200" s="2" t="s">
        <v>3355</v>
      </c>
      <c r="E1200" s="2">
        <v>62</v>
      </c>
      <c r="F1200" s="2">
        <v>19</v>
      </c>
      <c r="G1200" s="2">
        <v>19</v>
      </c>
      <c r="H1200" s="4">
        <v>1207707.49316077</v>
      </c>
      <c r="I1200" s="4">
        <v>1417483.65069175</v>
      </c>
      <c r="J1200" s="4">
        <v>2445337.1617450402</v>
      </c>
      <c r="K1200" s="4">
        <v>2105936.1775460802</v>
      </c>
      <c r="L1200" s="4">
        <v>2260461.3767331601</v>
      </c>
      <c r="M1200" s="4">
        <v>2358495.9619766902</v>
      </c>
      <c r="N1200" s="4">
        <v>2275320.8986493601</v>
      </c>
      <c r="O1200" s="4">
        <v>2056148.5690810899</v>
      </c>
    </row>
    <row r="1201" spans="2:15" x14ac:dyDescent="0.2">
      <c r="B1201" s="15" t="s">
        <v>3356</v>
      </c>
      <c r="C1201" s="2" t="s">
        <v>3357</v>
      </c>
      <c r="D1201" s="2" t="s">
        <v>3358</v>
      </c>
      <c r="E1201" s="2">
        <v>62</v>
      </c>
      <c r="F1201" s="2">
        <v>29</v>
      </c>
      <c r="G1201" s="2">
        <v>10</v>
      </c>
      <c r="H1201" s="4">
        <v>719766.20735559904</v>
      </c>
      <c r="I1201" s="4">
        <v>701839.68499409605</v>
      </c>
      <c r="J1201" s="4">
        <v>724028.71977682202</v>
      </c>
      <c r="K1201" s="4">
        <v>644688.98018371197</v>
      </c>
      <c r="L1201" s="4">
        <v>712231.00769884803</v>
      </c>
      <c r="M1201" s="4">
        <v>694109.092095025</v>
      </c>
      <c r="N1201" s="4">
        <v>719079.86587401305</v>
      </c>
      <c r="O1201" s="4">
        <v>676596.25891226204</v>
      </c>
    </row>
    <row r="1202" spans="2:15" x14ac:dyDescent="0.2">
      <c r="B1202" s="15" t="s">
        <v>3359</v>
      </c>
      <c r="C1202" s="2" t="s">
        <v>3360</v>
      </c>
      <c r="D1202" s="2" t="s">
        <v>3361</v>
      </c>
      <c r="E1202" s="2">
        <v>62</v>
      </c>
      <c r="F1202" s="2">
        <v>35</v>
      </c>
      <c r="G1202" s="2">
        <v>9</v>
      </c>
      <c r="H1202" s="4">
        <v>434055.83349619299</v>
      </c>
      <c r="I1202" s="4">
        <v>516447.94314993703</v>
      </c>
      <c r="J1202" s="4">
        <v>612501.16969680798</v>
      </c>
      <c r="K1202" s="4">
        <v>615080.37961453397</v>
      </c>
      <c r="L1202" s="4">
        <v>634207.03989710403</v>
      </c>
      <c r="M1202" s="4">
        <v>630220.59778384794</v>
      </c>
      <c r="N1202" s="4">
        <v>611669.96026912797</v>
      </c>
      <c r="O1202" s="4">
        <v>597323.68171240704</v>
      </c>
    </row>
    <row r="1203" spans="2:15" x14ac:dyDescent="0.2">
      <c r="B1203" s="15" t="s">
        <v>3362</v>
      </c>
      <c r="C1203" s="2" t="s">
        <v>3363</v>
      </c>
      <c r="D1203" s="2" t="s">
        <v>3364</v>
      </c>
      <c r="E1203" s="2">
        <v>62</v>
      </c>
      <c r="F1203" s="2">
        <v>23</v>
      </c>
      <c r="G1203" s="2">
        <v>0</v>
      </c>
      <c r="H1203" s="4">
        <v>4144211.1781242201</v>
      </c>
      <c r="I1203" s="4">
        <v>4359086.4832816599</v>
      </c>
      <c r="J1203" s="4">
        <v>4758438.6733213104</v>
      </c>
      <c r="K1203" s="4">
        <v>4863546.5456378898</v>
      </c>
      <c r="L1203" s="4">
        <v>4610393.0033782301</v>
      </c>
      <c r="M1203" s="4">
        <v>4741940.7970113195</v>
      </c>
      <c r="N1203" s="4">
        <v>4782718.9577433001</v>
      </c>
      <c r="O1203" s="4">
        <v>4727961.5385411801</v>
      </c>
    </row>
    <row r="1204" spans="2:15" x14ac:dyDescent="0.2">
      <c r="B1204" s="15" t="s">
        <v>3365</v>
      </c>
      <c r="C1204" s="2" t="s">
        <v>3366</v>
      </c>
      <c r="D1204" s="2" t="s">
        <v>3367</v>
      </c>
      <c r="E1204" s="2">
        <v>62</v>
      </c>
      <c r="F1204" s="2">
        <v>41</v>
      </c>
      <c r="G1204" s="2">
        <v>0</v>
      </c>
      <c r="H1204" s="4">
        <v>479685.67664307001</v>
      </c>
      <c r="I1204" s="4">
        <v>517629.48213836103</v>
      </c>
      <c r="J1204" s="4">
        <v>571603.08843697805</v>
      </c>
      <c r="K1204" s="4">
        <v>544227.921111095</v>
      </c>
      <c r="L1204" s="4">
        <v>581650.89539561805</v>
      </c>
      <c r="M1204" s="4">
        <v>613826.40042729396</v>
      </c>
      <c r="N1204" s="4">
        <v>578302.39540289994</v>
      </c>
      <c r="O1204" s="4">
        <v>582092.12128448405</v>
      </c>
    </row>
    <row r="1205" spans="2:15" x14ac:dyDescent="0.2">
      <c r="B1205" s="15" t="s">
        <v>3368</v>
      </c>
      <c r="C1205" s="2" t="s">
        <v>3369</v>
      </c>
      <c r="D1205" s="2" t="s">
        <v>3370</v>
      </c>
      <c r="E1205" s="2">
        <v>62</v>
      </c>
      <c r="F1205" s="2">
        <v>27</v>
      </c>
      <c r="G1205" s="2">
        <v>27</v>
      </c>
      <c r="H1205" s="4">
        <v>860552.74642055505</v>
      </c>
      <c r="I1205" s="4">
        <v>843297.74006423505</v>
      </c>
      <c r="J1205" s="4">
        <v>911006.87105493201</v>
      </c>
      <c r="K1205" s="4">
        <v>948112.55224421597</v>
      </c>
      <c r="L1205" s="4">
        <v>1008063.44345326</v>
      </c>
      <c r="M1205" s="4">
        <v>929060.09631175501</v>
      </c>
      <c r="N1205" s="4">
        <v>897851.07698311994</v>
      </c>
      <c r="O1205" s="4">
        <v>890005.76792509598</v>
      </c>
    </row>
    <row r="1206" spans="2:15" x14ac:dyDescent="0.2">
      <c r="B1206" s="15" t="s">
        <v>3341</v>
      </c>
      <c r="C1206" s="2" t="s">
        <v>3371</v>
      </c>
      <c r="D1206" s="2" t="s">
        <v>3372</v>
      </c>
      <c r="E1206" s="2">
        <v>62</v>
      </c>
      <c r="F1206" s="2">
        <v>27</v>
      </c>
      <c r="G1206" s="2">
        <v>0</v>
      </c>
      <c r="H1206" s="4">
        <v>791334.91772203299</v>
      </c>
      <c r="I1206" s="4">
        <v>843399.09474432305</v>
      </c>
      <c r="J1206" s="4">
        <v>851998.54997857497</v>
      </c>
      <c r="K1206" s="4">
        <v>911921.17800008401</v>
      </c>
      <c r="L1206" s="4">
        <v>968531.61709313595</v>
      </c>
      <c r="M1206" s="4">
        <v>992229.50752000394</v>
      </c>
      <c r="N1206" s="4">
        <v>909489.808517928</v>
      </c>
      <c r="O1206" s="4">
        <v>897600.32410867501</v>
      </c>
    </row>
    <row r="1207" spans="2:15" x14ac:dyDescent="0.2">
      <c r="B1207" s="15" t="s">
        <v>3373</v>
      </c>
      <c r="C1207" s="2" t="s">
        <v>3374</v>
      </c>
      <c r="D1207" s="2" t="s">
        <v>3375</v>
      </c>
      <c r="E1207" s="2">
        <v>62</v>
      </c>
      <c r="F1207" s="2">
        <v>10</v>
      </c>
      <c r="G1207" s="2">
        <v>0</v>
      </c>
      <c r="H1207" s="4">
        <v>2262249.9838157599</v>
      </c>
      <c r="I1207" s="4">
        <v>2400260.6265507401</v>
      </c>
      <c r="J1207" s="4">
        <v>2468080.1916033099</v>
      </c>
      <c r="K1207" s="4">
        <v>2530764.8148505399</v>
      </c>
      <c r="L1207" s="4">
        <v>2365144.83123904</v>
      </c>
      <c r="M1207" s="4">
        <v>2418053.78895564</v>
      </c>
      <c r="N1207" s="4">
        <v>2387857.7338106902</v>
      </c>
      <c r="O1207" s="4">
        <v>2478102.5317576099</v>
      </c>
    </row>
    <row r="1208" spans="2:15" x14ac:dyDescent="0.2">
      <c r="B1208" s="15" t="s">
        <v>3376</v>
      </c>
      <c r="C1208" s="2" t="s">
        <v>3377</v>
      </c>
      <c r="D1208" s="2" t="s">
        <v>3378</v>
      </c>
      <c r="E1208" s="2">
        <v>62</v>
      </c>
      <c r="F1208" s="2">
        <v>42</v>
      </c>
      <c r="G1208" s="2">
        <v>0</v>
      </c>
      <c r="H1208" s="4">
        <v>572506.72320485103</v>
      </c>
      <c r="I1208" s="4">
        <v>607194.685136972</v>
      </c>
      <c r="J1208" s="4">
        <v>832748.31063399196</v>
      </c>
      <c r="K1208" s="4">
        <v>733756.84224635095</v>
      </c>
      <c r="L1208" s="4">
        <v>828524.10688727803</v>
      </c>
      <c r="M1208" s="4">
        <v>795833.268268949</v>
      </c>
      <c r="N1208" s="4">
        <v>786106.67549314501</v>
      </c>
      <c r="O1208" s="4">
        <v>761410.79987586802</v>
      </c>
    </row>
    <row r="1209" spans="2:15" x14ac:dyDescent="0.2">
      <c r="B1209" s="15" t="s">
        <v>3379</v>
      </c>
      <c r="C1209" s="2" t="s">
        <v>3380</v>
      </c>
      <c r="D1209" s="2" t="s">
        <v>3381</v>
      </c>
      <c r="E1209" s="2">
        <v>62</v>
      </c>
      <c r="F1209" s="2">
        <v>22</v>
      </c>
      <c r="G1209" s="2">
        <v>0</v>
      </c>
      <c r="H1209" s="4">
        <v>2361630.7101850901</v>
      </c>
      <c r="I1209" s="4">
        <v>2149520.97899205</v>
      </c>
      <c r="J1209" s="4">
        <v>1724442.4812078001</v>
      </c>
      <c r="K1209" s="4">
        <v>1523429.35000286</v>
      </c>
      <c r="L1209" s="4">
        <v>1797386.57259139</v>
      </c>
      <c r="M1209" s="4">
        <v>1828682.93526081</v>
      </c>
      <c r="N1209" s="4">
        <v>1872837.5296261001</v>
      </c>
      <c r="O1209" s="4">
        <v>1883440.32583219</v>
      </c>
    </row>
    <row r="1210" spans="2:15" x14ac:dyDescent="0.2">
      <c r="B1210" s="15" t="s">
        <v>3382</v>
      </c>
      <c r="C1210" s="2" t="s">
        <v>3383</v>
      </c>
      <c r="D1210" s="2" t="s">
        <v>3384</v>
      </c>
      <c r="E1210" s="2">
        <v>62</v>
      </c>
      <c r="F1210" s="2">
        <v>14</v>
      </c>
      <c r="G1210" s="2">
        <v>1</v>
      </c>
      <c r="H1210" s="4">
        <v>2839558.7644297602</v>
      </c>
      <c r="I1210" s="4">
        <v>2590499.1032765298</v>
      </c>
      <c r="J1210" s="4">
        <v>1930417.88572105</v>
      </c>
      <c r="K1210" s="4">
        <v>2072811.4179970101</v>
      </c>
      <c r="L1210" s="4">
        <v>2037062.3731663199</v>
      </c>
      <c r="M1210" s="4">
        <v>1929405.9191344699</v>
      </c>
      <c r="N1210" s="4">
        <v>1981038.02057918</v>
      </c>
      <c r="O1210" s="4">
        <v>1885756.8357345101</v>
      </c>
    </row>
    <row r="1211" spans="2:15" x14ac:dyDescent="0.2">
      <c r="B1211" s="15" t="s">
        <v>3385</v>
      </c>
      <c r="C1211" s="2" t="s">
        <v>3386</v>
      </c>
      <c r="D1211" s="2" t="s">
        <v>3387</v>
      </c>
      <c r="E1211" s="2">
        <v>62</v>
      </c>
      <c r="F1211" s="2">
        <v>19</v>
      </c>
      <c r="G1211" s="2">
        <v>18</v>
      </c>
      <c r="H1211" s="4">
        <v>1045067.52680796</v>
      </c>
      <c r="I1211" s="4">
        <v>1124926.1564625101</v>
      </c>
      <c r="J1211" s="4">
        <v>1142103.45820058</v>
      </c>
      <c r="K1211" s="4">
        <v>1255984.0867715999</v>
      </c>
      <c r="L1211" s="4">
        <v>1165638.96065735</v>
      </c>
      <c r="M1211" s="4">
        <v>1621592.8341536999</v>
      </c>
      <c r="N1211" s="4">
        <v>1313426.8594176001</v>
      </c>
      <c r="O1211" s="4">
        <v>1066954.14967661</v>
      </c>
    </row>
    <row r="1212" spans="2:15" x14ac:dyDescent="0.2">
      <c r="B1212" s="15" t="s">
        <v>3388</v>
      </c>
      <c r="C1212" s="2" t="s">
        <v>3389</v>
      </c>
      <c r="D1212" s="2" t="s">
        <v>3390</v>
      </c>
      <c r="E1212" s="2">
        <v>62</v>
      </c>
      <c r="F1212" s="2">
        <v>27</v>
      </c>
      <c r="G1212" s="2">
        <v>1</v>
      </c>
      <c r="H1212" s="4">
        <v>1405589.12664902</v>
      </c>
      <c r="I1212" s="4">
        <v>1218772.9138615101</v>
      </c>
      <c r="J1212" s="4">
        <v>882849.07221158198</v>
      </c>
      <c r="K1212" s="4">
        <v>766119.29934914201</v>
      </c>
      <c r="L1212" s="4">
        <v>956708.20840159</v>
      </c>
      <c r="M1212" s="4">
        <v>942527.25968514895</v>
      </c>
      <c r="N1212" s="4">
        <v>992621.49045183801</v>
      </c>
      <c r="O1212" s="4">
        <v>992367.814363832</v>
      </c>
    </row>
    <row r="1213" spans="2:15" x14ac:dyDescent="0.2">
      <c r="B1213" s="15" t="s">
        <v>3391</v>
      </c>
      <c r="C1213" s="2" t="s">
        <v>3392</v>
      </c>
      <c r="D1213" s="2" t="s">
        <v>3393</v>
      </c>
      <c r="E1213" s="2">
        <v>62</v>
      </c>
      <c r="F1213" s="2">
        <v>26</v>
      </c>
      <c r="G1213" s="2">
        <v>6</v>
      </c>
      <c r="H1213" s="4">
        <v>1404565.50507184</v>
      </c>
      <c r="I1213" s="4">
        <v>1295581.1254902601</v>
      </c>
      <c r="J1213" s="4">
        <v>796473.31217977195</v>
      </c>
      <c r="K1213" s="4">
        <v>807061.08076267701</v>
      </c>
      <c r="L1213" s="4">
        <v>894256.81088786095</v>
      </c>
      <c r="M1213" s="4">
        <v>964302.98974743194</v>
      </c>
      <c r="N1213" s="4">
        <v>919587.28890199796</v>
      </c>
      <c r="O1213" s="4">
        <v>949414.06128241704</v>
      </c>
    </row>
    <row r="1214" spans="2:15" x14ac:dyDescent="0.2">
      <c r="B1214" s="15" t="s">
        <v>3394</v>
      </c>
      <c r="C1214" s="2" t="s">
        <v>3395</v>
      </c>
      <c r="D1214" s="2" t="s">
        <v>3396</v>
      </c>
      <c r="E1214" s="2">
        <v>62</v>
      </c>
      <c r="F1214" s="2">
        <v>20</v>
      </c>
      <c r="G1214" s="2">
        <v>1</v>
      </c>
      <c r="H1214" s="4">
        <v>2634266.1281267898</v>
      </c>
      <c r="I1214" s="4">
        <v>2531470.6511502299</v>
      </c>
      <c r="J1214" s="4">
        <v>2148677.6505973898</v>
      </c>
      <c r="K1214" s="4">
        <v>2371140.2679154701</v>
      </c>
      <c r="L1214" s="4">
        <v>2290379.45838681</v>
      </c>
      <c r="M1214" s="4">
        <v>2347315.6316751102</v>
      </c>
      <c r="N1214" s="4">
        <v>2253980.4861277598</v>
      </c>
      <c r="O1214" s="4">
        <v>2419378.8796985601</v>
      </c>
    </row>
    <row r="1215" spans="2:15" x14ac:dyDescent="0.2">
      <c r="B1215" s="15" t="s">
        <v>3263</v>
      </c>
      <c r="C1215" s="2" t="s">
        <v>3397</v>
      </c>
      <c r="D1215" s="2" t="s">
        <v>3398</v>
      </c>
      <c r="E1215" s="2">
        <v>62</v>
      </c>
      <c r="F1215" s="2">
        <v>16</v>
      </c>
      <c r="G1215" s="2">
        <v>0</v>
      </c>
      <c r="H1215" s="4">
        <v>1201296.2290669901</v>
      </c>
      <c r="I1215" s="4">
        <v>1552922.3543988201</v>
      </c>
      <c r="J1215" s="4">
        <v>3260025.4200451202</v>
      </c>
      <c r="K1215" s="4">
        <v>2761066.3458289602</v>
      </c>
      <c r="L1215" s="4">
        <v>2967702.6423876602</v>
      </c>
      <c r="M1215" s="4">
        <v>2572176.3054512502</v>
      </c>
      <c r="N1215" s="4">
        <v>2558307.9460400902</v>
      </c>
      <c r="O1215" s="4">
        <v>2262666.0414598701</v>
      </c>
    </row>
    <row r="1216" spans="2:15" x14ac:dyDescent="0.2">
      <c r="B1216" s="15" t="s">
        <v>3399</v>
      </c>
      <c r="C1216" s="2" t="s">
        <v>3400</v>
      </c>
      <c r="D1216" s="2" t="s">
        <v>3401</v>
      </c>
      <c r="E1216" s="2">
        <v>62</v>
      </c>
      <c r="F1216" s="2">
        <v>21</v>
      </c>
      <c r="G1216" s="2">
        <v>0</v>
      </c>
      <c r="H1216" s="4">
        <v>399319.66220163699</v>
      </c>
      <c r="I1216" s="4">
        <v>502375.93155616801</v>
      </c>
      <c r="J1216" s="4">
        <v>612089.04930480698</v>
      </c>
      <c r="K1216" s="4">
        <v>715116.02511303301</v>
      </c>
      <c r="L1216" s="4">
        <v>729513.10958767706</v>
      </c>
      <c r="M1216" s="4">
        <v>699594.13025479298</v>
      </c>
      <c r="N1216" s="4">
        <v>644389.42866770702</v>
      </c>
      <c r="O1216" s="4">
        <v>715363.48843056895</v>
      </c>
    </row>
    <row r="1217" spans="2:15" x14ac:dyDescent="0.2">
      <c r="B1217" s="15" t="s">
        <v>3402</v>
      </c>
      <c r="C1217" s="2" t="s">
        <v>3403</v>
      </c>
      <c r="D1217" s="2" t="s">
        <v>3404</v>
      </c>
      <c r="E1217" s="2">
        <v>61</v>
      </c>
      <c r="F1217" s="2">
        <v>23</v>
      </c>
      <c r="G1217" s="2">
        <v>1</v>
      </c>
      <c r="H1217" s="4">
        <v>557995.34291694802</v>
      </c>
      <c r="I1217" s="4">
        <v>599813.28785504599</v>
      </c>
      <c r="J1217" s="4">
        <v>723132.91915378603</v>
      </c>
      <c r="K1217" s="4">
        <v>704811.72506276402</v>
      </c>
      <c r="L1217" s="4">
        <v>689169.95399367204</v>
      </c>
      <c r="M1217" s="4">
        <v>732246.72454915999</v>
      </c>
      <c r="N1217" s="4">
        <v>760536.82594332704</v>
      </c>
      <c r="O1217" s="4">
        <v>704133.46624837397</v>
      </c>
    </row>
    <row r="1218" spans="2:15" x14ac:dyDescent="0.2">
      <c r="B1218" s="15" t="s">
        <v>3344</v>
      </c>
      <c r="C1218" s="2" t="s">
        <v>3405</v>
      </c>
      <c r="D1218" s="2" t="s">
        <v>3406</v>
      </c>
      <c r="E1218" s="2">
        <v>61</v>
      </c>
      <c r="F1218" s="2">
        <v>34</v>
      </c>
      <c r="G1218" s="2">
        <v>1</v>
      </c>
      <c r="H1218" s="4">
        <v>391610.057684311</v>
      </c>
      <c r="I1218" s="4">
        <v>363199.53397074301</v>
      </c>
      <c r="J1218" s="4">
        <v>283941.13936030399</v>
      </c>
      <c r="K1218" s="4">
        <v>284832.86466351303</v>
      </c>
      <c r="L1218" s="4">
        <v>318017.457346568</v>
      </c>
      <c r="M1218" s="4">
        <v>300341.21527652303</v>
      </c>
      <c r="N1218" s="4">
        <v>302704.77854328702</v>
      </c>
      <c r="O1218" s="4">
        <v>312655.49784133001</v>
      </c>
    </row>
    <row r="1219" spans="2:15" x14ac:dyDescent="0.2">
      <c r="B1219" s="15" t="s">
        <v>3407</v>
      </c>
      <c r="C1219" s="2" t="s">
        <v>3408</v>
      </c>
      <c r="D1219" s="2" t="s">
        <v>3409</v>
      </c>
      <c r="E1219" s="2">
        <v>61</v>
      </c>
      <c r="F1219" s="2">
        <v>26</v>
      </c>
      <c r="G1219" s="2">
        <v>12</v>
      </c>
      <c r="H1219" s="4">
        <v>1203783.0505339899</v>
      </c>
      <c r="I1219" s="4">
        <v>1247260.34897029</v>
      </c>
      <c r="J1219" s="4">
        <v>1372493.70541065</v>
      </c>
      <c r="K1219" s="4">
        <v>1296809.7776603501</v>
      </c>
      <c r="L1219" s="4">
        <v>1367373.0815897901</v>
      </c>
      <c r="M1219" s="4">
        <v>1328355.34576778</v>
      </c>
      <c r="N1219" s="4">
        <v>1336612.73467884</v>
      </c>
      <c r="O1219" s="4">
        <v>1306381.72229044</v>
      </c>
    </row>
    <row r="1220" spans="2:15" x14ac:dyDescent="0.2">
      <c r="B1220" s="15" t="s">
        <v>3410</v>
      </c>
      <c r="C1220" s="2" t="s">
        <v>3411</v>
      </c>
      <c r="D1220" s="2" t="s">
        <v>3412</v>
      </c>
      <c r="E1220" s="2">
        <v>61</v>
      </c>
      <c r="F1220" s="2">
        <v>8</v>
      </c>
      <c r="G1220" s="2">
        <v>3</v>
      </c>
      <c r="H1220" s="4">
        <v>1952333.07577853</v>
      </c>
      <c r="I1220" s="4">
        <v>1814169.7919312001</v>
      </c>
      <c r="J1220" s="4">
        <v>2291741.1947054002</v>
      </c>
      <c r="K1220" s="4">
        <v>2085596.5735899501</v>
      </c>
      <c r="L1220" s="4">
        <v>2403148.2388193598</v>
      </c>
      <c r="M1220" s="4">
        <v>2074596.97981048</v>
      </c>
      <c r="N1220" s="4">
        <v>2131739.9059257498</v>
      </c>
      <c r="O1220" s="4">
        <v>1902616.96426413</v>
      </c>
    </row>
    <row r="1221" spans="2:15" x14ac:dyDescent="0.2">
      <c r="B1221" s="15" t="s">
        <v>3413</v>
      </c>
      <c r="C1221" s="2" t="s">
        <v>3414</v>
      </c>
      <c r="D1221" s="2" t="s">
        <v>3415</v>
      </c>
      <c r="E1221" s="2">
        <v>61</v>
      </c>
      <c r="F1221" s="2">
        <v>14</v>
      </c>
      <c r="G1221" s="2">
        <v>14</v>
      </c>
      <c r="H1221" s="4">
        <v>1455228.78862478</v>
      </c>
      <c r="I1221" s="4">
        <v>1535697.6789330901</v>
      </c>
      <c r="J1221" s="4">
        <v>1120059.3257943001</v>
      </c>
      <c r="K1221" s="4">
        <v>1167598.9569530301</v>
      </c>
      <c r="L1221" s="4">
        <v>1183286.49727719</v>
      </c>
      <c r="M1221" s="4">
        <v>1263218.2040004299</v>
      </c>
      <c r="N1221" s="4">
        <v>1311275.98417137</v>
      </c>
      <c r="O1221" s="4">
        <v>1272012.1964026999</v>
      </c>
    </row>
    <row r="1222" spans="2:15" x14ac:dyDescent="0.2">
      <c r="B1222" s="15" t="s">
        <v>3177</v>
      </c>
      <c r="C1222" s="2" t="s">
        <v>3416</v>
      </c>
      <c r="D1222" s="2" t="s">
        <v>3417</v>
      </c>
      <c r="E1222" s="2">
        <v>61</v>
      </c>
      <c r="F1222" s="2">
        <v>27</v>
      </c>
      <c r="G1222" s="2">
        <v>0</v>
      </c>
      <c r="H1222" s="4">
        <v>2399940.41169522</v>
      </c>
      <c r="I1222" s="4">
        <v>2390431.8058048398</v>
      </c>
      <c r="J1222" s="4">
        <v>2090572.6512675299</v>
      </c>
      <c r="K1222" s="4">
        <v>2067953.5438575801</v>
      </c>
      <c r="L1222" s="4">
        <v>2324246.7506804899</v>
      </c>
      <c r="M1222" s="4">
        <v>2448827.88938868</v>
      </c>
      <c r="N1222" s="4">
        <v>2227996.3662469201</v>
      </c>
      <c r="O1222" s="4">
        <v>2294083.6129745599</v>
      </c>
    </row>
    <row r="1223" spans="2:15" x14ac:dyDescent="0.2">
      <c r="B1223" s="15" t="s">
        <v>3418</v>
      </c>
      <c r="C1223" s="2" t="s">
        <v>3419</v>
      </c>
      <c r="D1223" s="2" t="s">
        <v>3420</v>
      </c>
      <c r="E1223" s="2">
        <v>61</v>
      </c>
      <c r="F1223" s="2">
        <v>14</v>
      </c>
      <c r="G1223" s="2">
        <v>0</v>
      </c>
      <c r="H1223" s="4">
        <v>1932460.4423507401</v>
      </c>
      <c r="I1223" s="4">
        <v>2135047.9997034599</v>
      </c>
      <c r="J1223" s="4">
        <v>2230439.3436519499</v>
      </c>
      <c r="K1223" s="4">
        <v>2404759.5848982101</v>
      </c>
      <c r="L1223" s="4">
        <v>2396281.3526718202</v>
      </c>
      <c r="M1223" s="4">
        <v>2423867.3941045101</v>
      </c>
      <c r="N1223" s="4">
        <v>2351998.0715107401</v>
      </c>
      <c r="O1223" s="4">
        <v>2339993.26850081</v>
      </c>
    </row>
    <row r="1224" spans="2:15" x14ac:dyDescent="0.2">
      <c r="B1224" s="15" t="s">
        <v>3421</v>
      </c>
      <c r="C1224" s="2" t="s">
        <v>3422</v>
      </c>
      <c r="D1224" s="2" t="s">
        <v>3423</v>
      </c>
      <c r="E1224" s="2">
        <v>61</v>
      </c>
      <c r="F1224" s="2">
        <v>24</v>
      </c>
      <c r="G1224" s="2">
        <v>24</v>
      </c>
      <c r="H1224" s="4">
        <v>809338.19283016096</v>
      </c>
      <c r="I1224" s="4">
        <v>784696.92097121396</v>
      </c>
      <c r="J1224" s="4">
        <v>731154.03631133097</v>
      </c>
      <c r="K1224" s="4">
        <v>800762.735279168</v>
      </c>
      <c r="L1224" s="4">
        <v>820592.04134340899</v>
      </c>
      <c r="M1224" s="4">
        <v>815462.059754477</v>
      </c>
      <c r="N1224" s="4">
        <v>828807.96473410202</v>
      </c>
      <c r="O1224" s="4">
        <v>812364.39904424897</v>
      </c>
    </row>
    <row r="1225" spans="2:15" x14ac:dyDescent="0.2">
      <c r="B1225" s="15" t="s">
        <v>3424</v>
      </c>
      <c r="C1225" s="2" t="s">
        <v>3425</v>
      </c>
      <c r="D1225" s="2" t="s">
        <v>3426</v>
      </c>
      <c r="E1225" s="2">
        <v>61</v>
      </c>
      <c r="F1225" s="2">
        <v>25</v>
      </c>
      <c r="G1225" s="2">
        <v>0</v>
      </c>
      <c r="H1225" s="4">
        <v>545422.97996428295</v>
      </c>
      <c r="I1225" s="4">
        <v>642535.80249289004</v>
      </c>
      <c r="J1225" s="4">
        <v>872733.35322234302</v>
      </c>
      <c r="K1225" s="4">
        <v>843396.782482913</v>
      </c>
      <c r="L1225" s="4">
        <v>878480.30651312997</v>
      </c>
      <c r="M1225" s="4">
        <v>874022.650589581</v>
      </c>
      <c r="N1225" s="4">
        <v>794725.42767980695</v>
      </c>
      <c r="O1225" s="4">
        <v>811065.81937248597</v>
      </c>
    </row>
    <row r="1226" spans="2:15" x14ac:dyDescent="0.2">
      <c r="B1226" s="15" t="s">
        <v>3427</v>
      </c>
      <c r="C1226" s="2" t="s">
        <v>3428</v>
      </c>
      <c r="D1226" s="2" t="s">
        <v>3429</v>
      </c>
      <c r="E1226" s="2">
        <v>61</v>
      </c>
      <c r="F1226" s="2">
        <v>29</v>
      </c>
      <c r="G1226" s="2">
        <v>21</v>
      </c>
      <c r="H1226" s="4">
        <v>2533771.1045883098</v>
      </c>
      <c r="I1226" s="4">
        <v>2870514.29184268</v>
      </c>
      <c r="J1226" s="4">
        <v>3424575.0021563401</v>
      </c>
      <c r="K1226" s="4">
        <v>3425562.2886468698</v>
      </c>
      <c r="L1226" s="4">
        <v>3242037.85225674</v>
      </c>
      <c r="M1226" s="4">
        <v>3276577.3634716598</v>
      </c>
      <c r="N1226" s="4">
        <v>3226721.2658964102</v>
      </c>
      <c r="O1226" s="4">
        <v>3090219.8652661699</v>
      </c>
    </row>
    <row r="1227" spans="2:15" x14ac:dyDescent="0.2">
      <c r="B1227" s="15" t="s">
        <v>3430</v>
      </c>
      <c r="C1227" s="2" t="s">
        <v>3431</v>
      </c>
      <c r="D1227" s="2" t="s">
        <v>3432</v>
      </c>
      <c r="E1227" s="2">
        <v>61</v>
      </c>
      <c r="F1227" s="2">
        <v>24</v>
      </c>
      <c r="G1227" s="2">
        <v>0</v>
      </c>
      <c r="H1227" s="4">
        <v>1194960.60693278</v>
      </c>
      <c r="I1227" s="4">
        <v>1130480.9768885099</v>
      </c>
      <c r="J1227" s="4">
        <v>966495.71808528795</v>
      </c>
      <c r="K1227" s="4">
        <v>1097910.1952452001</v>
      </c>
      <c r="L1227" s="4">
        <v>1095297.5791316801</v>
      </c>
      <c r="M1227" s="4">
        <v>1037904.98396411</v>
      </c>
      <c r="N1227" s="4">
        <v>1036358.3300925</v>
      </c>
      <c r="O1227" s="4">
        <v>1149626.24784545</v>
      </c>
    </row>
    <row r="1228" spans="2:15" x14ac:dyDescent="0.2">
      <c r="B1228" s="15" t="s">
        <v>3433</v>
      </c>
      <c r="C1228" s="2" t="s">
        <v>3434</v>
      </c>
      <c r="D1228" s="2" t="s">
        <v>3435</v>
      </c>
      <c r="E1228" s="2">
        <v>61</v>
      </c>
      <c r="F1228" s="2">
        <v>19</v>
      </c>
      <c r="G1228" s="2">
        <v>16</v>
      </c>
      <c r="H1228" s="4">
        <v>1877572.75519007</v>
      </c>
      <c r="I1228" s="4">
        <v>1794464.11093759</v>
      </c>
      <c r="J1228" s="4">
        <v>1626155.4718502201</v>
      </c>
      <c r="K1228" s="4">
        <v>1480156.98130174</v>
      </c>
      <c r="L1228" s="4">
        <v>1589004.5289209301</v>
      </c>
      <c r="M1228" s="4">
        <v>1617030.5748703999</v>
      </c>
      <c r="N1228" s="4">
        <v>1618653.1808726699</v>
      </c>
      <c r="O1228" s="4">
        <v>1630831.81214871</v>
      </c>
    </row>
    <row r="1229" spans="2:15" x14ac:dyDescent="0.2">
      <c r="B1229" s="15" t="s">
        <v>3436</v>
      </c>
      <c r="C1229" s="2" t="s">
        <v>3437</v>
      </c>
      <c r="D1229" s="2" t="s">
        <v>3438</v>
      </c>
      <c r="E1229" s="2">
        <v>61</v>
      </c>
      <c r="F1229" s="2">
        <v>29</v>
      </c>
      <c r="G1229" s="2">
        <v>13</v>
      </c>
      <c r="H1229" s="4">
        <v>709471.55127729999</v>
      </c>
      <c r="I1229" s="4">
        <v>722109.93411813094</v>
      </c>
      <c r="J1229" s="4">
        <v>548378.28170721501</v>
      </c>
      <c r="K1229" s="4">
        <v>751794.79395592795</v>
      </c>
      <c r="L1229" s="4">
        <v>707986.19680148398</v>
      </c>
      <c r="M1229" s="4">
        <v>724738.52673171205</v>
      </c>
      <c r="N1229" s="4">
        <v>697742.19887369999</v>
      </c>
      <c r="O1229" s="4">
        <v>720653.74875218398</v>
      </c>
    </row>
    <row r="1230" spans="2:15" x14ac:dyDescent="0.2">
      <c r="B1230" s="15" t="s">
        <v>3439</v>
      </c>
      <c r="C1230" s="2" t="s">
        <v>3440</v>
      </c>
      <c r="D1230" s="2" t="s">
        <v>3441</v>
      </c>
      <c r="E1230" s="2">
        <v>61</v>
      </c>
      <c r="F1230" s="2">
        <v>29</v>
      </c>
      <c r="G1230" s="2">
        <v>0</v>
      </c>
      <c r="H1230" s="4">
        <v>1381154.5434549099</v>
      </c>
      <c r="I1230" s="4">
        <v>1243408.7117578499</v>
      </c>
      <c r="J1230" s="4">
        <v>978517.36562460102</v>
      </c>
      <c r="K1230" s="4">
        <v>1144443.4404974999</v>
      </c>
      <c r="L1230" s="4">
        <v>1083243.23156021</v>
      </c>
      <c r="M1230" s="4">
        <v>1078521.66311633</v>
      </c>
      <c r="N1230" s="4">
        <v>1056069.6691910999</v>
      </c>
      <c r="O1230" s="4">
        <v>1133355.83042615</v>
      </c>
    </row>
    <row r="1231" spans="2:15" x14ac:dyDescent="0.2">
      <c r="B1231" s="15" t="s">
        <v>3442</v>
      </c>
      <c r="C1231" s="2" t="s">
        <v>3443</v>
      </c>
      <c r="D1231" s="2" t="s">
        <v>3444</v>
      </c>
      <c r="E1231" s="2">
        <v>61</v>
      </c>
      <c r="F1231" s="2">
        <v>18</v>
      </c>
      <c r="G1231" s="2">
        <v>0</v>
      </c>
      <c r="H1231" s="4">
        <v>4326938.57605452</v>
      </c>
      <c r="I1231" s="4">
        <v>5020806.9179130597</v>
      </c>
      <c r="J1231" s="4">
        <v>6786657.2972513298</v>
      </c>
      <c r="K1231" s="4">
        <v>7031792.0490852296</v>
      </c>
      <c r="L1231" s="4">
        <v>6674159.8626478901</v>
      </c>
      <c r="M1231" s="4">
        <v>6822680.1948531903</v>
      </c>
      <c r="N1231" s="4">
        <v>6404062.9637837401</v>
      </c>
      <c r="O1231" s="4">
        <v>6564877.1325184898</v>
      </c>
    </row>
    <row r="1232" spans="2:15" x14ac:dyDescent="0.2">
      <c r="B1232" s="15" t="s">
        <v>3445</v>
      </c>
      <c r="C1232" s="2" t="s">
        <v>3446</v>
      </c>
      <c r="D1232" s="2" t="s">
        <v>3447</v>
      </c>
      <c r="E1232" s="2">
        <v>61</v>
      </c>
      <c r="F1232" s="2">
        <v>22</v>
      </c>
      <c r="G1232" s="2">
        <v>1</v>
      </c>
      <c r="H1232" s="4">
        <v>4095649.2194594401</v>
      </c>
      <c r="I1232" s="4">
        <v>4551408.8806430902</v>
      </c>
      <c r="J1232" s="4">
        <v>5298203.8992274096</v>
      </c>
      <c r="K1232" s="4">
        <v>5337337.4732494596</v>
      </c>
      <c r="L1232" s="4">
        <v>5393222.3807020299</v>
      </c>
      <c r="M1232" s="4">
        <v>5682395.3628624296</v>
      </c>
      <c r="N1232" s="4">
        <v>5503346.1827525003</v>
      </c>
      <c r="O1232" s="4">
        <v>5277481.1140658297</v>
      </c>
    </row>
    <row r="1233" spans="2:15" x14ac:dyDescent="0.2">
      <c r="B1233" s="15" t="s">
        <v>3338</v>
      </c>
      <c r="C1233" s="2" t="s">
        <v>3448</v>
      </c>
      <c r="D1233" s="2" t="s">
        <v>3449</v>
      </c>
      <c r="E1233" s="2">
        <v>61</v>
      </c>
      <c r="F1233" s="2">
        <v>15</v>
      </c>
      <c r="G1233" s="2">
        <v>0</v>
      </c>
      <c r="H1233" s="4">
        <v>3310625.36268753</v>
      </c>
      <c r="I1233" s="4">
        <v>3094585.089627</v>
      </c>
      <c r="J1233" s="4">
        <v>2540590.9582773098</v>
      </c>
      <c r="K1233" s="4">
        <v>2217302.4335445398</v>
      </c>
      <c r="L1233" s="4">
        <v>2753694.1294657202</v>
      </c>
      <c r="M1233" s="4">
        <v>2714155.0872444799</v>
      </c>
      <c r="N1233" s="4">
        <v>2655962.9590173699</v>
      </c>
      <c r="O1233" s="4">
        <v>2707640.1966824699</v>
      </c>
    </row>
    <row r="1234" spans="2:15" x14ac:dyDescent="0.2">
      <c r="B1234" s="15" t="s">
        <v>3450</v>
      </c>
      <c r="C1234" s="2" t="s">
        <v>3451</v>
      </c>
      <c r="D1234" s="2" t="s">
        <v>3452</v>
      </c>
      <c r="E1234" s="2">
        <v>61</v>
      </c>
      <c r="F1234" s="2">
        <v>26</v>
      </c>
      <c r="G1234" s="2">
        <v>0</v>
      </c>
      <c r="H1234" s="4">
        <v>683009.56639445201</v>
      </c>
      <c r="I1234" s="4">
        <v>755855.17749521404</v>
      </c>
      <c r="J1234" s="4">
        <v>634937.94342188397</v>
      </c>
      <c r="K1234" s="4">
        <v>599233.63141876901</v>
      </c>
      <c r="L1234" s="4">
        <v>762876.59569541097</v>
      </c>
      <c r="M1234" s="4">
        <v>816005.07017975999</v>
      </c>
      <c r="N1234" s="4">
        <v>774032.56855904299</v>
      </c>
      <c r="O1234" s="4">
        <v>706537.73023865197</v>
      </c>
    </row>
    <row r="1235" spans="2:15" x14ac:dyDescent="0.2">
      <c r="B1235" s="15" t="s">
        <v>2804</v>
      </c>
      <c r="C1235" s="2" t="s">
        <v>3453</v>
      </c>
      <c r="D1235" s="2" t="s">
        <v>2806</v>
      </c>
      <c r="E1235" s="2">
        <v>61</v>
      </c>
      <c r="F1235" s="2">
        <v>24</v>
      </c>
      <c r="G1235" s="2">
        <v>0</v>
      </c>
      <c r="H1235" s="4">
        <v>908225.89805059705</v>
      </c>
      <c r="I1235" s="4">
        <v>943855.41085204994</v>
      </c>
      <c r="J1235" s="4">
        <v>1074606.82971815</v>
      </c>
      <c r="K1235" s="4">
        <v>1003186.94670124</v>
      </c>
      <c r="L1235" s="4">
        <v>1076485.3540076299</v>
      </c>
      <c r="M1235" s="4">
        <v>997611.64772883302</v>
      </c>
      <c r="N1235" s="4">
        <v>1031559.1394212201</v>
      </c>
      <c r="O1235" s="4">
        <v>993952.42727101897</v>
      </c>
    </row>
    <row r="1236" spans="2:15" x14ac:dyDescent="0.2">
      <c r="B1236" s="15" t="s">
        <v>3454</v>
      </c>
      <c r="C1236" s="2" t="s">
        <v>3455</v>
      </c>
      <c r="D1236" s="2" t="s">
        <v>3456</v>
      </c>
      <c r="E1236" s="2">
        <v>60</v>
      </c>
      <c r="F1236" s="2">
        <v>13</v>
      </c>
      <c r="G1236" s="2">
        <v>13</v>
      </c>
      <c r="H1236" s="4">
        <v>342504.68237068801</v>
      </c>
      <c r="I1236" s="4">
        <v>468464.34369468503</v>
      </c>
      <c r="J1236" s="4">
        <v>861011.35360928904</v>
      </c>
      <c r="K1236" s="4">
        <v>842137.33003694599</v>
      </c>
      <c r="L1236" s="4">
        <v>806440.14007389895</v>
      </c>
      <c r="M1236" s="4">
        <v>847479.11503821204</v>
      </c>
      <c r="N1236" s="4">
        <v>729464.27152237704</v>
      </c>
      <c r="O1236" s="4">
        <v>698820.41139629995</v>
      </c>
    </row>
    <row r="1237" spans="2:15" x14ac:dyDescent="0.2">
      <c r="B1237" s="15" t="s">
        <v>3457</v>
      </c>
      <c r="C1237" s="2" t="s">
        <v>3458</v>
      </c>
      <c r="D1237" s="2" t="s">
        <v>3459</v>
      </c>
      <c r="E1237" s="2">
        <v>60</v>
      </c>
      <c r="F1237" s="2">
        <v>16</v>
      </c>
      <c r="G1237" s="2">
        <v>15</v>
      </c>
      <c r="H1237" s="4">
        <v>747559.13242604001</v>
      </c>
      <c r="I1237" s="4">
        <v>965918.36700875999</v>
      </c>
      <c r="J1237" s="4">
        <v>1786138.5852151001</v>
      </c>
      <c r="K1237" s="4">
        <v>1828606.4220791999</v>
      </c>
      <c r="L1237" s="4">
        <v>1786273.9812453601</v>
      </c>
      <c r="M1237" s="4">
        <v>1856770.8551944401</v>
      </c>
      <c r="N1237" s="4">
        <v>1633206.9385846099</v>
      </c>
      <c r="O1237" s="4">
        <v>1537408.9648062</v>
      </c>
    </row>
    <row r="1238" spans="2:15" x14ac:dyDescent="0.2">
      <c r="B1238" s="15" t="s">
        <v>3460</v>
      </c>
      <c r="C1238" s="2" t="s">
        <v>3461</v>
      </c>
      <c r="D1238" s="2" t="s">
        <v>3462</v>
      </c>
      <c r="E1238" s="2">
        <v>60</v>
      </c>
      <c r="F1238" s="2">
        <v>23</v>
      </c>
      <c r="G1238" s="2">
        <v>9</v>
      </c>
      <c r="H1238" s="4">
        <v>917947.70058512397</v>
      </c>
      <c r="I1238" s="4">
        <v>986203.73234711599</v>
      </c>
      <c r="J1238" s="4">
        <v>1179998.8820625499</v>
      </c>
      <c r="K1238" s="4">
        <v>1122373.96030085</v>
      </c>
      <c r="L1238" s="4">
        <v>1177392.5430538901</v>
      </c>
      <c r="M1238" s="4">
        <v>1154259.2946570099</v>
      </c>
      <c r="N1238" s="4">
        <v>1137077.6116834399</v>
      </c>
      <c r="O1238" s="4">
        <v>1087610.78871774</v>
      </c>
    </row>
    <row r="1239" spans="2:15" x14ac:dyDescent="0.2">
      <c r="B1239" s="15" t="s">
        <v>3463</v>
      </c>
      <c r="C1239" s="2" t="s">
        <v>3464</v>
      </c>
      <c r="D1239" s="2" t="s">
        <v>3465</v>
      </c>
      <c r="E1239" s="2">
        <v>60</v>
      </c>
      <c r="F1239" s="2">
        <v>18</v>
      </c>
      <c r="G1239" s="2">
        <v>7</v>
      </c>
      <c r="H1239" s="4">
        <v>4038006.0933402199</v>
      </c>
      <c r="I1239" s="4">
        <v>4486569.3060303498</v>
      </c>
      <c r="J1239" s="4">
        <v>4194376.9382795598</v>
      </c>
      <c r="K1239" s="4">
        <v>4281926.2826189902</v>
      </c>
      <c r="L1239" s="4">
        <v>4538975.8695057603</v>
      </c>
      <c r="M1239" s="4">
        <v>4592040.4381560097</v>
      </c>
      <c r="N1239" s="4">
        <v>4291579.5044281203</v>
      </c>
      <c r="O1239" s="4">
        <v>4252461.3282349203</v>
      </c>
    </row>
    <row r="1240" spans="2:15" x14ac:dyDescent="0.2">
      <c r="B1240" s="15" t="s">
        <v>3466</v>
      </c>
      <c r="C1240" s="2" t="s">
        <v>3467</v>
      </c>
      <c r="D1240" s="2" t="s">
        <v>3468</v>
      </c>
      <c r="E1240" s="2">
        <v>60</v>
      </c>
      <c r="F1240" s="2">
        <v>30</v>
      </c>
      <c r="G1240" s="2">
        <v>30</v>
      </c>
      <c r="H1240" s="4">
        <v>1869048.9766641599</v>
      </c>
      <c r="I1240" s="4">
        <v>2129815.9304852998</v>
      </c>
      <c r="J1240" s="4">
        <v>2432241.3841898199</v>
      </c>
      <c r="K1240" s="4">
        <v>2283397.5101050101</v>
      </c>
      <c r="L1240" s="4">
        <v>2304159.7060727798</v>
      </c>
      <c r="M1240" s="4">
        <v>2205423.5891024</v>
      </c>
      <c r="N1240" s="4">
        <v>2280636.9665633901</v>
      </c>
      <c r="O1240" s="4">
        <v>2171814.3338410901</v>
      </c>
    </row>
    <row r="1241" spans="2:15" x14ac:dyDescent="0.2">
      <c r="B1241" s="15" t="s">
        <v>3469</v>
      </c>
      <c r="C1241" s="2" t="s">
        <v>3470</v>
      </c>
      <c r="D1241" s="2" t="s">
        <v>3471</v>
      </c>
      <c r="E1241" s="2">
        <v>60</v>
      </c>
      <c r="F1241" s="2">
        <v>29</v>
      </c>
      <c r="G1241" s="2">
        <v>3</v>
      </c>
      <c r="H1241" s="4">
        <v>1179437.81846118</v>
      </c>
      <c r="I1241" s="4">
        <v>1194857.0798692601</v>
      </c>
      <c r="J1241" s="4">
        <v>1133084.0527518899</v>
      </c>
      <c r="K1241" s="4">
        <v>1193683.8719651899</v>
      </c>
      <c r="L1241" s="4">
        <v>1128784.5576193701</v>
      </c>
      <c r="M1241" s="4">
        <v>1132368.0154883999</v>
      </c>
      <c r="N1241" s="4">
        <v>1105359.72567413</v>
      </c>
      <c r="O1241" s="4">
        <v>1160952.4819827899</v>
      </c>
    </row>
    <row r="1242" spans="2:15" x14ac:dyDescent="0.2">
      <c r="B1242" s="15" t="s">
        <v>3472</v>
      </c>
      <c r="C1242" s="2" t="s">
        <v>3473</v>
      </c>
      <c r="D1242" s="2" t="s">
        <v>3474</v>
      </c>
      <c r="E1242" s="2">
        <v>60</v>
      </c>
      <c r="F1242" s="2">
        <v>11</v>
      </c>
      <c r="G1242" s="2">
        <v>1</v>
      </c>
      <c r="H1242" s="4">
        <v>3549635.0460019801</v>
      </c>
      <c r="I1242" s="4">
        <v>3091867.0729248901</v>
      </c>
      <c r="J1242" s="4">
        <v>2679925.19016018</v>
      </c>
      <c r="K1242" s="4">
        <v>2414086.6336338399</v>
      </c>
      <c r="L1242" s="4">
        <v>2874557.5534314099</v>
      </c>
      <c r="M1242" s="4">
        <v>3129961.9482501601</v>
      </c>
      <c r="N1242" s="4">
        <v>2879986.9668822298</v>
      </c>
      <c r="O1242" s="4">
        <v>2871148.4820770202</v>
      </c>
    </row>
    <row r="1243" spans="2:15" x14ac:dyDescent="0.2">
      <c r="B1243" s="15" t="s">
        <v>3402</v>
      </c>
      <c r="C1243" s="2" t="s">
        <v>3475</v>
      </c>
      <c r="D1243" s="2" t="s">
        <v>3476</v>
      </c>
      <c r="E1243" s="2">
        <v>60</v>
      </c>
      <c r="F1243" s="2">
        <v>22</v>
      </c>
      <c r="G1243" s="2">
        <v>0</v>
      </c>
      <c r="H1243" s="4">
        <v>559158.51318510098</v>
      </c>
      <c r="I1243" s="4">
        <v>600020.64939325303</v>
      </c>
      <c r="J1243" s="4">
        <v>723911.82162751094</v>
      </c>
      <c r="K1243" s="4">
        <v>707887.51798594103</v>
      </c>
      <c r="L1243" s="4">
        <v>685222.92746487097</v>
      </c>
      <c r="M1243" s="4">
        <v>732349.94119629695</v>
      </c>
      <c r="N1243" s="4">
        <v>757175.60050705902</v>
      </c>
      <c r="O1243" s="4">
        <v>705793.32344945101</v>
      </c>
    </row>
    <row r="1244" spans="2:15" x14ac:dyDescent="0.2">
      <c r="B1244" s="15" t="s">
        <v>2646</v>
      </c>
      <c r="C1244" s="2" t="s">
        <v>3477</v>
      </c>
      <c r="D1244" s="2" t="s">
        <v>3478</v>
      </c>
      <c r="E1244" s="2">
        <v>60</v>
      </c>
      <c r="F1244" s="2">
        <v>22</v>
      </c>
      <c r="G1244" s="2">
        <v>0</v>
      </c>
      <c r="H1244" s="4">
        <v>7357183.2504053004</v>
      </c>
      <c r="I1244" s="4">
        <v>6631279.6587840198</v>
      </c>
      <c r="J1244" s="4">
        <v>4562179.2902579503</v>
      </c>
      <c r="K1244" s="4">
        <v>5052139.9955836199</v>
      </c>
      <c r="L1244" s="4">
        <v>5368288.8036360396</v>
      </c>
      <c r="M1244" s="4">
        <v>5430675.9441874297</v>
      </c>
      <c r="N1244" s="4">
        <v>4864244.1335273003</v>
      </c>
      <c r="O1244" s="4">
        <v>4975455.1673470102</v>
      </c>
    </row>
    <row r="1245" spans="2:15" x14ac:dyDescent="0.2">
      <c r="B1245" s="15" t="s">
        <v>3479</v>
      </c>
      <c r="C1245" s="2" t="s">
        <v>3480</v>
      </c>
      <c r="D1245" s="2" t="s">
        <v>3481</v>
      </c>
      <c r="E1245" s="2">
        <v>60</v>
      </c>
      <c r="F1245" s="2">
        <v>20</v>
      </c>
      <c r="G1245" s="2">
        <v>20</v>
      </c>
      <c r="H1245" s="4">
        <v>419647.893400234</v>
      </c>
      <c r="I1245" s="4">
        <v>402307.56316044898</v>
      </c>
      <c r="J1245" s="4">
        <v>351923.40130136599</v>
      </c>
      <c r="K1245" s="4">
        <v>366156.209046932</v>
      </c>
      <c r="L1245" s="4">
        <v>393318.53008845</v>
      </c>
      <c r="M1245" s="4">
        <v>416604.71596698102</v>
      </c>
      <c r="N1245" s="4">
        <v>399746.24514756998</v>
      </c>
      <c r="O1245" s="4">
        <v>413548.68954491499</v>
      </c>
    </row>
    <row r="1246" spans="2:15" x14ac:dyDescent="0.2">
      <c r="B1246" s="15" t="s">
        <v>3482</v>
      </c>
      <c r="C1246" s="2" t="s">
        <v>3483</v>
      </c>
      <c r="D1246" s="2" t="s">
        <v>3484</v>
      </c>
      <c r="E1246" s="2">
        <v>60</v>
      </c>
      <c r="F1246" s="2">
        <v>24</v>
      </c>
      <c r="G1246" s="2">
        <v>4</v>
      </c>
      <c r="H1246" s="4">
        <v>3999446.6602170598</v>
      </c>
      <c r="I1246" s="4">
        <v>3675458.5197152598</v>
      </c>
      <c r="J1246" s="4">
        <v>2151353.1296286499</v>
      </c>
      <c r="K1246" s="4">
        <v>2464112.0537078902</v>
      </c>
      <c r="L1246" s="4">
        <v>3110527.06692624</v>
      </c>
      <c r="M1246" s="4">
        <v>3127793.2810972701</v>
      </c>
      <c r="N1246" s="4">
        <v>2937750.1829970102</v>
      </c>
      <c r="O1246" s="4">
        <v>3007265.1785261799</v>
      </c>
    </row>
    <row r="1247" spans="2:15" x14ac:dyDescent="0.2">
      <c r="B1247" s="15" t="s">
        <v>3485</v>
      </c>
      <c r="C1247" s="2" t="s">
        <v>3486</v>
      </c>
      <c r="D1247" s="2" t="s">
        <v>3487</v>
      </c>
      <c r="E1247" s="2">
        <v>60</v>
      </c>
      <c r="F1247" s="2">
        <v>19</v>
      </c>
      <c r="G1247" s="2">
        <v>0</v>
      </c>
      <c r="H1247" s="4">
        <v>1881760.36563271</v>
      </c>
      <c r="I1247" s="4">
        <v>1804203.71163392</v>
      </c>
      <c r="J1247" s="4">
        <v>1435590.41944427</v>
      </c>
      <c r="K1247" s="4">
        <v>1599470.9435916501</v>
      </c>
      <c r="L1247" s="4">
        <v>1604292.0031018199</v>
      </c>
      <c r="M1247" s="4">
        <v>1583923.9919407601</v>
      </c>
      <c r="N1247" s="4">
        <v>1512247.1726142401</v>
      </c>
      <c r="O1247" s="4">
        <v>1626991.2187661701</v>
      </c>
    </row>
    <row r="1248" spans="2:15" x14ac:dyDescent="0.2">
      <c r="B1248" s="15" t="s">
        <v>3488</v>
      </c>
      <c r="C1248" s="2" t="s">
        <v>3489</v>
      </c>
      <c r="D1248" s="2" t="s">
        <v>3490</v>
      </c>
      <c r="E1248" s="2">
        <v>60</v>
      </c>
      <c r="F1248" s="2">
        <v>16</v>
      </c>
      <c r="G1248" s="2">
        <v>15</v>
      </c>
      <c r="H1248" s="4">
        <v>3925318.8589921501</v>
      </c>
      <c r="I1248" s="4">
        <v>4622436.36404406</v>
      </c>
      <c r="J1248" s="4">
        <v>6777953.4042573599</v>
      </c>
      <c r="K1248" s="4">
        <v>6494745.1688805604</v>
      </c>
      <c r="L1248" s="4">
        <v>7019663.11023477</v>
      </c>
      <c r="M1248" s="4">
        <v>7052952.9276408497</v>
      </c>
      <c r="N1248" s="4">
        <v>6569166.77932203</v>
      </c>
      <c r="O1248" s="4">
        <v>5935312.6045661103</v>
      </c>
    </row>
    <row r="1249" spans="2:15" x14ac:dyDescent="0.2">
      <c r="B1249" s="15" t="s">
        <v>3491</v>
      </c>
      <c r="C1249" s="2" t="s">
        <v>3492</v>
      </c>
      <c r="D1249" s="2" t="s">
        <v>3493</v>
      </c>
      <c r="E1249" s="2">
        <v>60</v>
      </c>
      <c r="F1249" s="2">
        <v>39</v>
      </c>
      <c r="G1249" s="2">
        <v>0</v>
      </c>
      <c r="H1249" s="4">
        <v>1304009.7568570301</v>
      </c>
      <c r="I1249" s="4">
        <v>1458764.1538721099</v>
      </c>
      <c r="J1249" s="4">
        <v>1342543.1599330299</v>
      </c>
      <c r="K1249" s="4">
        <v>1509533.8975702501</v>
      </c>
      <c r="L1249" s="4">
        <v>1523052.54511034</v>
      </c>
      <c r="M1249" s="4">
        <v>1578189.50004772</v>
      </c>
      <c r="N1249" s="4">
        <v>1465448.97238957</v>
      </c>
      <c r="O1249" s="4">
        <v>1465404.2772801099</v>
      </c>
    </row>
    <row r="1250" spans="2:15" x14ac:dyDescent="0.2">
      <c r="B1250" s="15" t="s">
        <v>3335</v>
      </c>
      <c r="C1250" s="2" t="s">
        <v>3494</v>
      </c>
      <c r="D1250" s="2" t="s">
        <v>3495</v>
      </c>
      <c r="E1250" s="2">
        <v>60</v>
      </c>
      <c r="F1250" s="2">
        <v>15</v>
      </c>
      <c r="G1250" s="2">
        <v>0</v>
      </c>
      <c r="H1250" s="4">
        <v>474761.10353743198</v>
      </c>
      <c r="I1250" s="4">
        <v>411615.51930489799</v>
      </c>
      <c r="J1250" s="4">
        <v>295411.54540042998</v>
      </c>
      <c r="K1250" s="4">
        <v>328105.16150352103</v>
      </c>
      <c r="L1250" s="4">
        <v>353371.71657841402</v>
      </c>
      <c r="M1250" s="4">
        <v>357444.27037183498</v>
      </c>
      <c r="N1250" s="4">
        <v>346622.73092112399</v>
      </c>
      <c r="O1250" s="4">
        <v>364890.46313449403</v>
      </c>
    </row>
    <row r="1251" spans="2:15" x14ac:dyDescent="0.2">
      <c r="B1251" s="15" t="s">
        <v>3168</v>
      </c>
      <c r="C1251" s="2" t="s">
        <v>3496</v>
      </c>
      <c r="D1251" s="2" t="s">
        <v>3497</v>
      </c>
      <c r="E1251" s="2">
        <v>60</v>
      </c>
      <c r="F1251" s="2">
        <v>25</v>
      </c>
      <c r="G1251" s="2">
        <v>0</v>
      </c>
      <c r="H1251" s="4">
        <v>379720.06450261502</v>
      </c>
      <c r="I1251" s="4">
        <v>411159.66962631902</v>
      </c>
      <c r="J1251" s="4">
        <v>446497.99726284598</v>
      </c>
      <c r="K1251" s="4">
        <v>527671.74589319504</v>
      </c>
      <c r="L1251" s="4">
        <v>508482.06243371998</v>
      </c>
      <c r="M1251" s="4">
        <v>473987.09680216399</v>
      </c>
      <c r="N1251" s="4">
        <v>484408.02604399598</v>
      </c>
      <c r="O1251" s="4">
        <v>451953.152385002</v>
      </c>
    </row>
    <row r="1252" spans="2:15" x14ac:dyDescent="0.2">
      <c r="B1252" s="15" t="s">
        <v>3498</v>
      </c>
      <c r="C1252" s="2" t="s">
        <v>3499</v>
      </c>
      <c r="D1252" s="2" t="s">
        <v>3500</v>
      </c>
      <c r="E1252" s="2">
        <v>59</v>
      </c>
      <c r="F1252" s="2">
        <v>8</v>
      </c>
      <c r="G1252" s="2">
        <v>1</v>
      </c>
      <c r="H1252" s="4">
        <v>383411.31135463301</v>
      </c>
      <c r="I1252" s="4">
        <v>328444.720522672</v>
      </c>
      <c r="J1252" s="4">
        <v>229127.85801549</v>
      </c>
      <c r="K1252" s="4">
        <v>258111.97089876601</v>
      </c>
      <c r="L1252" s="4">
        <v>278650.14938827598</v>
      </c>
      <c r="M1252" s="4">
        <v>272703.60254940798</v>
      </c>
      <c r="N1252" s="4">
        <v>271844.82412852498</v>
      </c>
      <c r="O1252" s="4">
        <v>253085.155230148</v>
      </c>
    </row>
    <row r="1253" spans="2:15" x14ac:dyDescent="0.2">
      <c r="B1253" s="15" t="s">
        <v>3501</v>
      </c>
      <c r="C1253" s="2" t="s">
        <v>3502</v>
      </c>
      <c r="D1253" s="2" t="s">
        <v>3503</v>
      </c>
      <c r="E1253" s="2">
        <v>59</v>
      </c>
      <c r="F1253" s="2">
        <v>31</v>
      </c>
      <c r="G1253" s="2">
        <v>2</v>
      </c>
      <c r="H1253" s="4">
        <v>3028062.73667042</v>
      </c>
      <c r="I1253" s="4">
        <v>3472367.7367420201</v>
      </c>
      <c r="J1253" s="4">
        <v>4349576.9741640901</v>
      </c>
      <c r="K1253" s="4">
        <v>5023514.5210620603</v>
      </c>
      <c r="L1253" s="4">
        <v>4598851.1905866005</v>
      </c>
      <c r="M1253" s="4">
        <v>4710741.90601731</v>
      </c>
      <c r="N1253" s="4">
        <v>4118116.2130646701</v>
      </c>
      <c r="O1253" s="4">
        <v>4543331.9216913804</v>
      </c>
    </row>
    <row r="1254" spans="2:15" x14ac:dyDescent="0.2">
      <c r="B1254" s="15" t="s">
        <v>3504</v>
      </c>
      <c r="C1254" s="2" t="s">
        <v>3505</v>
      </c>
      <c r="D1254" s="2" t="s">
        <v>3506</v>
      </c>
      <c r="E1254" s="2">
        <v>59</v>
      </c>
      <c r="F1254" s="2">
        <v>33</v>
      </c>
      <c r="G1254" s="2">
        <v>2</v>
      </c>
      <c r="H1254" s="4">
        <v>2813358.1875643898</v>
      </c>
      <c r="I1254" s="4">
        <v>2794016.3829139099</v>
      </c>
      <c r="J1254" s="4">
        <v>2313588.2306957901</v>
      </c>
      <c r="K1254" s="4">
        <v>2188845.2577891001</v>
      </c>
      <c r="L1254" s="4">
        <v>2432323.5674379198</v>
      </c>
      <c r="M1254" s="4">
        <v>2382024.9566542399</v>
      </c>
      <c r="N1254" s="4">
        <v>2373474.1756621199</v>
      </c>
      <c r="O1254" s="4">
        <v>2345311.3787700902</v>
      </c>
    </row>
    <row r="1255" spans="2:15" x14ac:dyDescent="0.2">
      <c r="B1255" s="15" t="s">
        <v>3062</v>
      </c>
      <c r="C1255" s="2" t="s">
        <v>3507</v>
      </c>
      <c r="D1255" s="2" t="s">
        <v>3508</v>
      </c>
      <c r="E1255" s="2">
        <v>59</v>
      </c>
      <c r="F1255" s="2">
        <v>22</v>
      </c>
      <c r="G1255" s="2">
        <v>0</v>
      </c>
      <c r="H1255" s="4">
        <v>925291.52389697102</v>
      </c>
      <c r="I1255" s="4">
        <v>1061376.6883761699</v>
      </c>
      <c r="J1255" s="4">
        <v>1049710.7215648401</v>
      </c>
      <c r="K1255" s="4">
        <v>1206842.93485153</v>
      </c>
      <c r="L1255" s="4">
        <v>1191982.67495863</v>
      </c>
      <c r="M1255" s="4">
        <v>1162917.1227722999</v>
      </c>
      <c r="N1255" s="4">
        <v>1118535.3898435801</v>
      </c>
      <c r="O1255" s="4">
        <v>1108220.0851974699</v>
      </c>
    </row>
    <row r="1256" spans="2:15" x14ac:dyDescent="0.2">
      <c r="B1256" s="15" t="s">
        <v>3509</v>
      </c>
      <c r="C1256" s="2" t="s">
        <v>3510</v>
      </c>
      <c r="D1256" s="2" t="s">
        <v>3511</v>
      </c>
      <c r="E1256" s="2">
        <v>59</v>
      </c>
      <c r="F1256" s="2">
        <v>38</v>
      </c>
      <c r="G1256" s="2">
        <v>0</v>
      </c>
      <c r="H1256" s="4">
        <v>778704.70932762604</v>
      </c>
      <c r="I1256" s="4">
        <v>885839.05881045398</v>
      </c>
      <c r="J1256" s="4">
        <v>1402806.0390295701</v>
      </c>
      <c r="K1256" s="4">
        <v>1171898.28935655</v>
      </c>
      <c r="L1256" s="4">
        <v>1215462.93197073</v>
      </c>
      <c r="M1256" s="4">
        <v>1205443.3869209101</v>
      </c>
      <c r="N1256" s="4">
        <v>1140472.0943902701</v>
      </c>
      <c r="O1256" s="4">
        <v>1171973.8946970101</v>
      </c>
    </row>
    <row r="1257" spans="2:15" x14ac:dyDescent="0.2">
      <c r="B1257" s="15" t="s">
        <v>3512</v>
      </c>
      <c r="C1257" s="2" t="s">
        <v>3513</v>
      </c>
      <c r="D1257" s="2" t="s">
        <v>3514</v>
      </c>
      <c r="E1257" s="2">
        <v>59</v>
      </c>
      <c r="F1257" s="2">
        <v>21</v>
      </c>
      <c r="G1257" s="2">
        <v>21</v>
      </c>
      <c r="H1257" s="4">
        <v>2327351.8195686801</v>
      </c>
      <c r="I1257" s="4">
        <v>2283521.8192188898</v>
      </c>
      <c r="J1257" s="4">
        <v>1758754.9890435699</v>
      </c>
      <c r="K1257" s="4">
        <v>2085989.47811491</v>
      </c>
      <c r="L1257" s="4">
        <v>2073782.37971474</v>
      </c>
      <c r="M1257" s="4">
        <v>2202887.4913524198</v>
      </c>
      <c r="N1257" s="4">
        <v>2062767.5954062601</v>
      </c>
      <c r="O1257" s="4">
        <v>2178426.4221966001</v>
      </c>
    </row>
    <row r="1258" spans="2:15" x14ac:dyDescent="0.2">
      <c r="B1258" s="15" t="s">
        <v>3515</v>
      </c>
      <c r="C1258" s="2" t="s">
        <v>3516</v>
      </c>
      <c r="D1258" s="2" t="s">
        <v>3517</v>
      </c>
      <c r="E1258" s="2">
        <v>59</v>
      </c>
      <c r="F1258" s="2">
        <v>17</v>
      </c>
      <c r="G1258" s="2">
        <v>1</v>
      </c>
      <c r="H1258" s="4">
        <v>5841963.3408548301</v>
      </c>
      <c r="I1258" s="4">
        <v>7589185.1663920898</v>
      </c>
      <c r="J1258" s="4">
        <v>11666623.1285893</v>
      </c>
      <c r="K1258" s="4">
        <v>9260430.4918494802</v>
      </c>
      <c r="L1258" s="4">
        <v>9599598.2165762391</v>
      </c>
      <c r="M1258" s="4">
        <v>9937449.5769113209</v>
      </c>
      <c r="N1258" s="4">
        <v>10407748.0801025</v>
      </c>
      <c r="O1258" s="4">
        <v>9096922.3946345095</v>
      </c>
    </row>
    <row r="1259" spans="2:15" x14ac:dyDescent="0.2">
      <c r="B1259" s="15" t="s">
        <v>3518</v>
      </c>
      <c r="C1259" s="2" t="s">
        <v>3519</v>
      </c>
      <c r="D1259" s="2" t="s">
        <v>3520</v>
      </c>
      <c r="E1259" s="2">
        <v>59</v>
      </c>
      <c r="F1259" s="2">
        <v>11</v>
      </c>
      <c r="G1259" s="2">
        <v>11</v>
      </c>
      <c r="H1259" s="4">
        <v>3558076.9625527998</v>
      </c>
      <c r="I1259" s="4">
        <v>3008586.1798361102</v>
      </c>
      <c r="J1259" s="4">
        <v>2195534.5035896702</v>
      </c>
      <c r="K1259" s="4">
        <v>1231709.6092194</v>
      </c>
      <c r="L1259" s="4">
        <v>2062316.9690841399</v>
      </c>
      <c r="M1259" s="4">
        <v>2129784.3956947299</v>
      </c>
      <c r="N1259" s="4">
        <v>2073742.7970585199</v>
      </c>
      <c r="O1259" s="4">
        <v>2122819.5655669202</v>
      </c>
    </row>
    <row r="1260" spans="2:15" x14ac:dyDescent="0.2">
      <c r="B1260" s="15" t="s">
        <v>3521</v>
      </c>
      <c r="C1260" s="2" t="s">
        <v>3522</v>
      </c>
      <c r="D1260" s="2" t="s">
        <v>3523</v>
      </c>
      <c r="E1260" s="2">
        <v>59</v>
      </c>
      <c r="F1260" s="2">
        <v>32</v>
      </c>
      <c r="G1260" s="2">
        <v>0</v>
      </c>
      <c r="H1260" s="4">
        <v>3499912.1748522301</v>
      </c>
      <c r="I1260" s="4">
        <v>3536439.9106807699</v>
      </c>
      <c r="J1260" s="4">
        <v>4541147.9882419696</v>
      </c>
      <c r="K1260" s="4">
        <v>4913926.9893292896</v>
      </c>
      <c r="L1260" s="4">
        <v>4916122.0788103696</v>
      </c>
      <c r="M1260" s="4">
        <v>4665117.0185510404</v>
      </c>
      <c r="N1260" s="4">
        <v>4507588.6326928502</v>
      </c>
      <c r="O1260" s="4">
        <v>4171519.2406003098</v>
      </c>
    </row>
    <row r="1261" spans="2:15" x14ac:dyDescent="0.2">
      <c r="B1261" s="15" t="s">
        <v>3524</v>
      </c>
      <c r="C1261" s="2" t="s">
        <v>3525</v>
      </c>
      <c r="D1261" s="2" t="s">
        <v>3526</v>
      </c>
      <c r="E1261" s="2">
        <v>59</v>
      </c>
      <c r="F1261" s="2">
        <v>20</v>
      </c>
      <c r="G1261" s="2">
        <v>7</v>
      </c>
      <c r="H1261" s="4">
        <v>382712.51520261797</v>
      </c>
      <c r="I1261" s="4">
        <v>386580.16854894703</v>
      </c>
      <c r="J1261" s="4">
        <v>437238.63250257698</v>
      </c>
      <c r="K1261" s="4">
        <v>430783.01156124601</v>
      </c>
      <c r="L1261" s="4">
        <v>447196.57816969801</v>
      </c>
      <c r="M1261" s="4">
        <v>452282.87972295203</v>
      </c>
      <c r="N1261" s="4">
        <v>436430.01742196601</v>
      </c>
      <c r="O1261" s="4">
        <v>455003.48830765299</v>
      </c>
    </row>
    <row r="1262" spans="2:15" x14ac:dyDescent="0.2">
      <c r="B1262" s="15" t="s">
        <v>3527</v>
      </c>
      <c r="C1262" s="2" t="s">
        <v>3528</v>
      </c>
      <c r="D1262" s="2" t="s">
        <v>3529</v>
      </c>
      <c r="E1262" s="2">
        <v>59</v>
      </c>
      <c r="F1262" s="2">
        <v>24</v>
      </c>
      <c r="G1262" s="2">
        <v>24</v>
      </c>
      <c r="H1262" s="4">
        <v>1548532.85741247</v>
      </c>
      <c r="I1262" s="4">
        <v>1579955.77011543</v>
      </c>
      <c r="J1262" s="4">
        <v>1050852.2906541701</v>
      </c>
      <c r="K1262" s="4">
        <v>1210320.1521196901</v>
      </c>
      <c r="L1262" s="4">
        <v>1182573.8803480801</v>
      </c>
      <c r="M1262" s="4">
        <v>1218452.9782185699</v>
      </c>
      <c r="N1262" s="4">
        <v>1219762.4398624699</v>
      </c>
      <c r="O1262" s="4">
        <v>1269860.5458956501</v>
      </c>
    </row>
    <row r="1263" spans="2:15" x14ac:dyDescent="0.2">
      <c r="B1263" s="15" t="s">
        <v>3530</v>
      </c>
      <c r="C1263" s="2" t="s">
        <v>3531</v>
      </c>
      <c r="D1263" s="2" t="s">
        <v>3532</v>
      </c>
      <c r="E1263" s="2">
        <v>59</v>
      </c>
      <c r="F1263" s="2">
        <v>24</v>
      </c>
      <c r="G1263" s="2">
        <v>11</v>
      </c>
      <c r="H1263" s="4">
        <v>3185272.61219995</v>
      </c>
      <c r="I1263" s="4">
        <v>3021386.6341484501</v>
      </c>
      <c r="J1263" s="4">
        <v>2035886.1292553099</v>
      </c>
      <c r="K1263" s="4">
        <v>2564407.0421571299</v>
      </c>
      <c r="L1263" s="4">
        <v>2462235.1410904899</v>
      </c>
      <c r="M1263" s="4">
        <v>2341881.9040868101</v>
      </c>
      <c r="N1263" s="4">
        <v>2271362.4575707498</v>
      </c>
      <c r="O1263" s="4">
        <v>2469656.7961492799</v>
      </c>
    </row>
    <row r="1264" spans="2:15" x14ac:dyDescent="0.2">
      <c r="B1264" s="15" t="s">
        <v>3533</v>
      </c>
      <c r="C1264" s="2" t="s">
        <v>3534</v>
      </c>
      <c r="D1264" s="2" t="s">
        <v>3535</v>
      </c>
      <c r="E1264" s="2">
        <v>59</v>
      </c>
      <c r="F1264" s="2">
        <v>28</v>
      </c>
      <c r="G1264" s="2">
        <v>1</v>
      </c>
      <c r="H1264" s="4">
        <v>1523008.21973139</v>
      </c>
      <c r="I1264" s="4">
        <v>1646994.6577153199</v>
      </c>
      <c r="J1264" s="4">
        <v>2034247.3582504599</v>
      </c>
      <c r="K1264" s="4">
        <v>1847384.2600934999</v>
      </c>
      <c r="L1264" s="4">
        <v>1952132.3965181599</v>
      </c>
      <c r="M1264" s="4">
        <v>1966225.9479010999</v>
      </c>
      <c r="N1264" s="4">
        <v>1907109.6866104701</v>
      </c>
      <c r="O1264" s="4">
        <v>1905759.4371988999</v>
      </c>
    </row>
    <row r="1265" spans="2:15" x14ac:dyDescent="0.2">
      <c r="B1265" s="15" t="s">
        <v>3536</v>
      </c>
      <c r="C1265" s="2" t="s">
        <v>3537</v>
      </c>
      <c r="D1265" s="2" t="s">
        <v>3538</v>
      </c>
      <c r="E1265" s="2">
        <v>59</v>
      </c>
      <c r="F1265" s="2">
        <v>18</v>
      </c>
      <c r="G1265" s="2">
        <v>4</v>
      </c>
      <c r="H1265" s="4">
        <v>3421316.6427305401</v>
      </c>
      <c r="I1265" s="4">
        <v>3177601.5478865299</v>
      </c>
      <c r="J1265" s="4">
        <v>3254282.4276912198</v>
      </c>
      <c r="K1265" s="4">
        <v>3250139.2247791002</v>
      </c>
      <c r="L1265" s="4">
        <v>3242924.1514698202</v>
      </c>
      <c r="M1265" s="4">
        <v>3490754.2117369701</v>
      </c>
      <c r="N1265" s="4">
        <v>3366205.79433699</v>
      </c>
      <c r="O1265" s="4">
        <v>3415010.4195018499</v>
      </c>
    </row>
    <row r="1266" spans="2:15" x14ac:dyDescent="0.2">
      <c r="B1266" s="15" t="s">
        <v>3539</v>
      </c>
      <c r="C1266" s="2" t="s">
        <v>3540</v>
      </c>
      <c r="D1266" s="2" t="s">
        <v>3541</v>
      </c>
      <c r="E1266" s="2">
        <v>59</v>
      </c>
      <c r="F1266" s="2">
        <v>30</v>
      </c>
      <c r="G1266" s="2">
        <v>0</v>
      </c>
      <c r="H1266" s="4">
        <v>1825851.7329841901</v>
      </c>
      <c r="I1266" s="4">
        <v>1843295.68540805</v>
      </c>
      <c r="J1266" s="4">
        <v>2175997.7990174</v>
      </c>
      <c r="K1266" s="4">
        <v>2182700.0017299699</v>
      </c>
      <c r="L1266" s="4">
        <v>2119505.7017260198</v>
      </c>
      <c r="M1266" s="4">
        <v>2064427.86457045</v>
      </c>
      <c r="N1266" s="4">
        <v>2071580.56248808</v>
      </c>
      <c r="O1266" s="4">
        <v>2035864.38508086</v>
      </c>
    </row>
    <row r="1267" spans="2:15" x14ac:dyDescent="0.2">
      <c r="B1267" s="15" t="s">
        <v>3542</v>
      </c>
      <c r="C1267" s="2" t="s">
        <v>3543</v>
      </c>
      <c r="D1267" s="2" t="s">
        <v>3544</v>
      </c>
      <c r="E1267" s="2">
        <v>59</v>
      </c>
      <c r="F1267" s="2">
        <v>7</v>
      </c>
      <c r="G1267" s="2">
        <v>0</v>
      </c>
      <c r="H1267" s="4">
        <v>7171795.6466797302</v>
      </c>
      <c r="I1267" s="4">
        <v>5866618.6684260201</v>
      </c>
      <c r="J1267" s="4">
        <v>4848058.3057273999</v>
      </c>
      <c r="K1267" s="4">
        <v>3639524.8417712101</v>
      </c>
      <c r="L1267" s="4">
        <v>3741868.3361584502</v>
      </c>
      <c r="M1267" s="4">
        <v>4331177.7966943197</v>
      </c>
      <c r="N1267" s="4">
        <v>4675782.52236907</v>
      </c>
      <c r="O1267" s="4">
        <v>4476334.7269915799</v>
      </c>
    </row>
    <row r="1268" spans="2:15" x14ac:dyDescent="0.2">
      <c r="B1268" s="15" t="s">
        <v>3545</v>
      </c>
      <c r="C1268" s="2" t="s">
        <v>3546</v>
      </c>
      <c r="D1268" s="2" t="s">
        <v>3547</v>
      </c>
      <c r="E1268" s="2">
        <v>59</v>
      </c>
      <c r="F1268" s="2">
        <v>23</v>
      </c>
      <c r="G1268" s="2">
        <v>1</v>
      </c>
      <c r="H1268" s="4">
        <v>995664.91232586501</v>
      </c>
      <c r="I1268" s="4">
        <v>1129487.2820572399</v>
      </c>
      <c r="J1268" s="4">
        <v>1254653.3130491099</v>
      </c>
      <c r="K1268" s="4">
        <v>1283528.7359863999</v>
      </c>
      <c r="L1268" s="4">
        <v>1382565.95602327</v>
      </c>
      <c r="M1268" s="4">
        <v>1600524.1120279101</v>
      </c>
      <c r="N1268" s="4">
        <v>1326600.54578556</v>
      </c>
      <c r="O1268" s="4">
        <v>1389709.8788922899</v>
      </c>
    </row>
    <row r="1269" spans="2:15" x14ac:dyDescent="0.2">
      <c r="B1269" s="15" t="s">
        <v>3548</v>
      </c>
      <c r="C1269" s="2" t="s">
        <v>3549</v>
      </c>
      <c r="D1269" s="2" t="s">
        <v>3550</v>
      </c>
      <c r="E1269" s="2">
        <v>59</v>
      </c>
      <c r="F1269" s="2">
        <v>32</v>
      </c>
      <c r="G1269" s="2">
        <v>0</v>
      </c>
      <c r="H1269" s="4">
        <v>895191.492609362</v>
      </c>
      <c r="I1269" s="4">
        <v>916274.33750483603</v>
      </c>
      <c r="J1269" s="4">
        <v>830033.04855730606</v>
      </c>
      <c r="K1269" s="4">
        <v>1066209.9998462801</v>
      </c>
      <c r="L1269" s="4">
        <v>972790.69016644196</v>
      </c>
      <c r="M1269" s="4">
        <v>1075559.06931658</v>
      </c>
      <c r="N1269" s="4">
        <v>957774.72386578296</v>
      </c>
      <c r="O1269" s="4">
        <v>1014811.01436068</v>
      </c>
    </row>
    <row r="1270" spans="2:15" x14ac:dyDescent="0.2">
      <c r="B1270" s="15" t="s">
        <v>3551</v>
      </c>
      <c r="C1270" s="2" t="s">
        <v>3552</v>
      </c>
      <c r="D1270" s="2" t="s">
        <v>3553</v>
      </c>
      <c r="E1270" s="2">
        <v>59</v>
      </c>
      <c r="F1270" s="2">
        <v>34</v>
      </c>
      <c r="G1270" s="2">
        <v>7</v>
      </c>
      <c r="H1270" s="4">
        <v>1709269.36353857</v>
      </c>
      <c r="I1270" s="4">
        <v>1772929.7053698399</v>
      </c>
      <c r="J1270" s="4">
        <v>1792093.2660503001</v>
      </c>
      <c r="K1270" s="4">
        <v>1698934.9585212001</v>
      </c>
      <c r="L1270" s="4">
        <v>1945198.7567269099</v>
      </c>
      <c r="M1270" s="4">
        <v>1785919.5425970899</v>
      </c>
      <c r="N1270" s="4">
        <v>1780412.87250607</v>
      </c>
      <c r="O1270" s="4">
        <v>1687542.9353831001</v>
      </c>
    </row>
    <row r="1271" spans="2:15" x14ac:dyDescent="0.2">
      <c r="B1271" s="15" t="s">
        <v>3554</v>
      </c>
      <c r="C1271" s="2" t="s">
        <v>3555</v>
      </c>
      <c r="D1271" s="2" t="s">
        <v>3556</v>
      </c>
      <c r="E1271" s="2">
        <v>59</v>
      </c>
      <c r="F1271" s="2">
        <v>4</v>
      </c>
      <c r="G1271" s="2">
        <v>0</v>
      </c>
      <c r="H1271" s="4">
        <v>40955.389036481902</v>
      </c>
      <c r="I1271" s="4">
        <v>32380.776813102701</v>
      </c>
      <c r="J1271" s="4">
        <v>18737.663710273999</v>
      </c>
      <c r="K1271" s="4">
        <v>19720.431024482801</v>
      </c>
      <c r="L1271" s="4">
        <v>25988.854756308501</v>
      </c>
      <c r="M1271" s="4">
        <v>21366.9230418884</v>
      </c>
      <c r="N1271" s="4">
        <v>25797.146800695398</v>
      </c>
      <c r="O1271" s="4">
        <v>25598.836400185301</v>
      </c>
    </row>
    <row r="1272" spans="2:15" x14ac:dyDescent="0.2">
      <c r="B1272" s="15" t="s">
        <v>3394</v>
      </c>
      <c r="C1272" s="2" t="s">
        <v>3557</v>
      </c>
      <c r="D1272" s="2" t="s">
        <v>3558</v>
      </c>
      <c r="E1272" s="2">
        <v>59</v>
      </c>
      <c r="F1272" s="2">
        <v>19</v>
      </c>
      <c r="G1272" s="2">
        <v>0</v>
      </c>
      <c r="H1272" s="4">
        <v>2709260.3101401199</v>
      </c>
      <c r="I1272" s="4">
        <v>2557664.67305029</v>
      </c>
      <c r="J1272" s="4">
        <v>2141861.6070433902</v>
      </c>
      <c r="K1272" s="4">
        <v>2320007.2789749</v>
      </c>
      <c r="L1272" s="4">
        <v>2268883.1059879302</v>
      </c>
      <c r="M1272" s="4">
        <v>2313334.63874471</v>
      </c>
      <c r="N1272" s="4">
        <v>2228663.5472979099</v>
      </c>
      <c r="O1272" s="4">
        <v>2359209.4886624198</v>
      </c>
    </row>
    <row r="1273" spans="2:15" x14ac:dyDescent="0.2">
      <c r="B1273" s="15" t="s">
        <v>3445</v>
      </c>
      <c r="C1273" s="2" t="s">
        <v>3559</v>
      </c>
      <c r="D1273" s="2" t="s">
        <v>3560</v>
      </c>
      <c r="E1273" s="2">
        <v>59</v>
      </c>
      <c r="F1273" s="2">
        <v>21</v>
      </c>
      <c r="G1273" s="2">
        <v>0</v>
      </c>
      <c r="H1273" s="4">
        <v>4218196.2579583097</v>
      </c>
      <c r="I1273" s="4">
        <v>4643711.5830024797</v>
      </c>
      <c r="J1273" s="4">
        <v>5181659.8571653198</v>
      </c>
      <c r="K1273" s="4">
        <v>5244217.8654295802</v>
      </c>
      <c r="L1273" s="4">
        <v>5309074.5965885296</v>
      </c>
      <c r="M1273" s="4">
        <v>5644412.1569756102</v>
      </c>
      <c r="N1273" s="4">
        <v>5444145.0441100504</v>
      </c>
      <c r="O1273" s="4">
        <v>5245368.8005770603</v>
      </c>
    </row>
    <row r="1274" spans="2:15" x14ac:dyDescent="0.2">
      <c r="B1274" s="15" t="s">
        <v>3561</v>
      </c>
      <c r="C1274" s="2" t="s">
        <v>3562</v>
      </c>
      <c r="D1274" s="2" t="s">
        <v>3563</v>
      </c>
      <c r="E1274" s="2">
        <v>59</v>
      </c>
      <c r="F1274" s="2">
        <v>21</v>
      </c>
      <c r="G1274" s="2">
        <v>7</v>
      </c>
      <c r="H1274" s="4">
        <v>3822488.6320301401</v>
      </c>
      <c r="I1274" s="4">
        <v>3546430.8408343201</v>
      </c>
      <c r="J1274" s="4">
        <v>3833137.7514501</v>
      </c>
      <c r="K1274" s="4">
        <v>3903930.5973814302</v>
      </c>
      <c r="L1274" s="4">
        <v>4133907.6833807998</v>
      </c>
      <c r="M1274" s="4">
        <v>4030817.0370284002</v>
      </c>
      <c r="N1274" s="4">
        <v>4218212.8639677996</v>
      </c>
      <c r="O1274" s="4">
        <v>3882573.6827757298</v>
      </c>
    </row>
    <row r="1275" spans="2:15" x14ac:dyDescent="0.2">
      <c r="B1275" s="15" t="s">
        <v>3564</v>
      </c>
      <c r="C1275" s="2" t="s">
        <v>3565</v>
      </c>
      <c r="D1275" s="2" t="s">
        <v>3566</v>
      </c>
      <c r="E1275" s="2">
        <v>59</v>
      </c>
      <c r="F1275" s="2">
        <v>17</v>
      </c>
      <c r="G1275" s="2">
        <v>6</v>
      </c>
      <c r="H1275" s="4">
        <v>3239679.6520613101</v>
      </c>
      <c r="I1275" s="4">
        <v>3721600.9073437499</v>
      </c>
      <c r="J1275" s="4">
        <v>4887012.1007581903</v>
      </c>
      <c r="K1275" s="4">
        <v>4817861.7841128604</v>
      </c>
      <c r="L1275" s="4">
        <v>4745862.3320074901</v>
      </c>
      <c r="M1275" s="4">
        <v>5034070.7851787098</v>
      </c>
      <c r="N1275" s="4">
        <v>4818844.2316364804</v>
      </c>
      <c r="O1275" s="4">
        <v>4639583.95300515</v>
      </c>
    </row>
    <row r="1276" spans="2:15" x14ac:dyDescent="0.2">
      <c r="B1276" s="15" t="s">
        <v>3567</v>
      </c>
      <c r="C1276" s="2" t="s">
        <v>3568</v>
      </c>
      <c r="D1276" s="2" t="s">
        <v>3569</v>
      </c>
      <c r="E1276" s="2">
        <v>59</v>
      </c>
      <c r="F1276" s="2">
        <v>6</v>
      </c>
      <c r="G1276" s="2">
        <v>0</v>
      </c>
      <c r="H1276" s="4">
        <v>13506958.660459001</v>
      </c>
      <c r="I1276" s="4">
        <v>12531498.9255859</v>
      </c>
      <c r="J1276" s="4">
        <v>16061844.808032</v>
      </c>
      <c r="K1276" s="4">
        <v>14595594.1566654</v>
      </c>
      <c r="L1276" s="4">
        <v>13530287.792412199</v>
      </c>
      <c r="M1276" s="4">
        <v>13421326.0500081</v>
      </c>
      <c r="N1276" s="4">
        <v>13715497.811362401</v>
      </c>
      <c r="O1276" s="4">
        <v>13198962.7530003</v>
      </c>
    </row>
    <row r="1277" spans="2:15" x14ac:dyDescent="0.2">
      <c r="B1277" s="15" t="s">
        <v>3501</v>
      </c>
      <c r="C1277" s="2" t="s">
        <v>3570</v>
      </c>
      <c r="D1277" s="2" t="s">
        <v>3571</v>
      </c>
      <c r="E1277" s="2">
        <v>59</v>
      </c>
      <c r="F1277" s="2">
        <v>30</v>
      </c>
      <c r="G1277" s="2">
        <v>0</v>
      </c>
      <c r="H1277" s="4">
        <v>3004034.9627280501</v>
      </c>
      <c r="I1277" s="4">
        <v>3490869.0174825499</v>
      </c>
      <c r="J1277" s="4">
        <v>4289785.0887182197</v>
      </c>
      <c r="K1277" s="4">
        <v>4999566.6627538698</v>
      </c>
      <c r="L1277" s="4">
        <v>4555326.6908990098</v>
      </c>
      <c r="M1277" s="4">
        <v>4722892.1294134697</v>
      </c>
      <c r="N1277" s="4">
        <v>4121890.5296080899</v>
      </c>
      <c r="O1277" s="4">
        <v>4581201.8096433599</v>
      </c>
    </row>
    <row r="1278" spans="2:15" x14ac:dyDescent="0.2">
      <c r="B1278" s="15" t="s">
        <v>3572</v>
      </c>
      <c r="C1278" s="2" t="s">
        <v>3573</v>
      </c>
      <c r="D1278" s="2" t="s">
        <v>3574</v>
      </c>
      <c r="E1278" s="2">
        <v>59</v>
      </c>
      <c r="F1278" s="2">
        <v>35</v>
      </c>
      <c r="G1278" s="2">
        <v>0</v>
      </c>
      <c r="H1278" s="4">
        <v>2442222.79423687</v>
      </c>
      <c r="I1278" s="4">
        <v>2476034.6833841898</v>
      </c>
      <c r="J1278" s="4">
        <v>1917500.4487439301</v>
      </c>
      <c r="K1278" s="4">
        <v>2126157.4019963401</v>
      </c>
      <c r="L1278" s="4">
        <v>2071316.9516654301</v>
      </c>
      <c r="M1278" s="4">
        <v>2247313.65418451</v>
      </c>
      <c r="N1278" s="4">
        <v>2259038.5715262298</v>
      </c>
      <c r="O1278" s="4">
        <v>2278247.6454180302</v>
      </c>
    </row>
    <row r="1279" spans="2:15" x14ac:dyDescent="0.2">
      <c r="B1279" s="15" t="s">
        <v>3575</v>
      </c>
      <c r="C1279" s="2" t="s">
        <v>3576</v>
      </c>
      <c r="D1279" s="2" t="s">
        <v>3577</v>
      </c>
      <c r="E1279" s="2">
        <v>58</v>
      </c>
      <c r="F1279" s="2">
        <v>27</v>
      </c>
      <c r="G1279" s="2">
        <v>0</v>
      </c>
      <c r="H1279" s="4">
        <v>681285.60614030401</v>
      </c>
      <c r="I1279" s="4">
        <v>784443.48363293696</v>
      </c>
      <c r="J1279" s="4">
        <v>963434.27746614895</v>
      </c>
      <c r="K1279" s="4">
        <v>904475.43084670103</v>
      </c>
      <c r="L1279" s="4">
        <v>939953.52232632798</v>
      </c>
      <c r="M1279" s="4">
        <v>944714.73509130895</v>
      </c>
      <c r="N1279" s="4">
        <v>908927.02290399501</v>
      </c>
      <c r="O1279" s="4">
        <v>881441.51018773997</v>
      </c>
    </row>
    <row r="1280" spans="2:15" x14ac:dyDescent="0.2">
      <c r="B1280" s="15" t="s">
        <v>3521</v>
      </c>
      <c r="C1280" s="2" t="s">
        <v>3578</v>
      </c>
      <c r="D1280" s="2" t="s">
        <v>3579</v>
      </c>
      <c r="E1280" s="2">
        <v>58</v>
      </c>
      <c r="F1280" s="2">
        <v>31</v>
      </c>
      <c r="G1280" s="2">
        <v>0</v>
      </c>
      <c r="H1280" s="4">
        <v>3526027.3846897702</v>
      </c>
      <c r="I1280" s="4">
        <v>3526808.54139362</v>
      </c>
      <c r="J1280" s="4">
        <v>4506189.5564266397</v>
      </c>
      <c r="K1280" s="4">
        <v>4901171.4816728001</v>
      </c>
      <c r="L1280" s="4">
        <v>4915426.8349289997</v>
      </c>
      <c r="M1280" s="4">
        <v>4684121.1981446799</v>
      </c>
      <c r="N1280" s="4">
        <v>4509101.1909901202</v>
      </c>
      <c r="O1280" s="4">
        <v>4150066.1322643501</v>
      </c>
    </row>
    <row r="1281" spans="2:15" x14ac:dyDescent="0.2">
      <c r="B1281" s="15" t="s">
        <v>2075</v>
      </c>
      <c r="C1281" s="2" t="s">
        <v>3580</v>
      </c>
      <c r="D1281" s="2" t="s">
        <v>3581</v>
      </c>
      <c r="E1281" s="2">
        <v>58</v>
      </c>
      <c r="F1281" s="2">
        <v>32</v>
      </c>
      <c r="G1281" s="2">
        <v>1</v>
      </c>
      <c r="H1281" s="4">
        <v>932441.34249827196</v>
      </c>
      <c r="I1281" s="4">
        <v>1063774.2672877</v>
      </c>
      <c r="J1281" s="4">
        <v>937874.85777867201</v>
      </c>
      <c r="K1281" s="4">
        <v>1266268.2407651299</v>
      </c>
      <c r="L1281" s="4">
        <v>1151898.9982886701</v>
      </c>
      <c r="M1281" s="4">
        <v>1110719.7433733901</v>
      </c>
      <c r="N1281" s="4">
        <v>1088827.7082072401</v>
      </c>
      <c r="O1281" s="4">
        <v>1147028.4236009601</v>
      </c>
    </row>
    <row r="1282" spans="2:15" x14ac:dyDescent="0.2">
      <c r="B1282" s="15" t="s">
        <v>3582</v>
      </c>
      <c r="C1282" s="2" t="s">
        <v>3583</v>
      </c>
      <c r="D1282" s="2" t="s">
        <v>3584</v>
      </c>
      <c r="E1282" s="2">
        <v>58</v>
      </c>
      <c r="F1282" s="2">
        <v>41</v>
      </c>
      <c r="G1282" s="2">
        <v>40</v>
      </c>
      <c r="H1282" s="4">
        <v>138648.489503527</v>
      </c>
      <c r="I1282" s="4">
        <v>185274.155458967</v>
      </c>
      <c r="J1282" s="4">
        <v>383097.97317607101</v>
      </c>
      <c r="K1282" s="4">
        <v>329264.556631318</v>
      </c>
      <c r="L1282" s="4">
        <v>320592.69396540697</v>
      </c>
      <c r="M1282" s="4">
        <v>311499.44438832102</v>
      </c>
      <c r="N1282" s="4">
        <v>275457.77334080101</v>
      </c>
      <c r="O1282" s="4">
        <v>278877.04074448301</v>
      </c>
    </row>
    <row r="1283" spans="2:15" x14ac:dyDescent="0.2">
      <c r="B1283" s="15" t="s">
        <v>3585</v>
      </c>
      <c r="C1283" s="2" t="s">
        <v>3586</v>
      </c>
      <c r="D1283" s="2" t="s">
        <v>3587</v>
      </c>
      <c r="E1283" s="2">
        <v>58</v>
      </c>
      <c r="F1283" s="2">
        <v>21</v>
      </c>
      <c r="G1283" s="2">
        <v>0</v>
      </c>
      <c r="H1283" s="4">
        <v>7906227.4544419199</v>
      </c>
      <c r="I1283" s="4">
        <v>7863218.5568701699</v>
      </c>
      <c r="J1283" s="4">
        <v>4950414.0707791103</v>
      </c>
      <c r="K1283" s="4">
        <v>5454447.6589946002</v>
      </c>
      <c r="L1283" s="4">
        <v>6250023.7559860405</v>
      </c>
      <c r="M1283" s="4">
        <v>6480416.1574929804</v>
      </c>
      <c r="N1283" s="4">
        <v>6062273.0241440795</v>
      </c>
      <c r="O1283" s="4">
        <v>6383346.2327826004</v>
      </c>
    </row>
    <row r="1284" spans="2:15" x14ac:dyDescent="0.2">
      <c r="B1284" s="15" t="s">
        <v>3588</v>
      </c>
      <c r="C1284" s="2" t="s">
        <v>3589</v>
      </c>
      <c r="D1284" s="2" t="s">
        <v>3590</v>
      </c>
      <c r="E1284" s="2">
        <v>58</v>
      </c>
      <c r="F1284" s="2">
        <v>12</v>
      </c>
      <c r="G1284" s="2">
        <v>8</v>
      </c>
      <c r="H1284" s="4">
        <v>1323720.0022445901</v>
      </c>
      <c r="I1284" s="4">
        <v>1552955.9712213599</v>
      </c>
      <c r="J1284" s="4">
        <v>2407673.3658600599</v>
      </c>
      <c r="K1284" s="4">
        <v>2242585.8674112698</v>
      </c>
      <c r="L1284" s="4">
        <v>2143234.2703478602</v>
      </c>
      <c r="M1284" s="4">
        <v>2070121.5983021799</v>
      </c>
      <c r="N1284" s="4">
        <v>2045712.83556596</v>
      </c>
      <c r="O1284" s="4">
        <v>1962549.29804912</v>
      </c>
    </row>
    <row r="1285" spans="2:15" x14ac:dyDescent="0.2">
      <c r="B1285" s="15" t="s">
        <v>3591</v>
      </c>
      <c r="C1285" s="2" t="s">
        <v>3592</v>
      </c>
      <c r="D1285" s="2" t="s">
        <v>3593</v>
      </c>
      <c r="E1285" s="2">
        <v>58</v>
      </c>
      <c r="F1285" s="2">
        <v>19</v>
      </c>
      <c r="G1285" s="2">
        <v>15</v>
      </c>
      <c r="H1285" s="4">
        <v>716812.56271577696</v>
      </c>
      <c r="I1285" s="4">
        <v>819937.05209995201</v>
      </c>
      <c r="J1285" s="4">
        <v>1090149.3466700099</v>
      </c>
      <c r="K1285" s="4">
        <v>988142.473313845</v>
      </c>
      <c r="L1285" s="4">
        <v>1117294.24265627</v>
      </c>
      <c r="M1285" s="4">
        <v>1090684.5838319301</v>
      </c>
      <c r="N1285" s="4">
        <v>1038704.76998204</v>
      </c>
      <c r="O1285" s="4">
        <v>967766.87208910706</v>
      </c>
    </row>
    <row r="1286" spans="2:15" x14ac:dyDescent="0.2">
      <c r="B1286" s="15" t="s">
        <v>3594</v>
      </c>
      <c r="C1286" s="2" t="s">
        <v>3595</v>
      </c>
      <c r="D1286" s="2" t="s">
        <v>3596</v>
      </c>
      <c r="E1286" s="2">
        <v>58</v>
      </c>
      <c r="F1286" s="2">
        <v>32</v>
      </c>
      <c r="G1286" s="2">
        <v>0</v>
      </c>
      <c r="H1286" s="4">
        <v>3683266.6322456398</v>
      </c>
      <c r="I1286" s="4">
        <v>3859381.8340424998</v>
      </c>
      <c r="J1286" s="4">
        <v>4231304.2569550397</v>
      </c>
      <c r="K1286" s="4">
        <v>3972793.4129976202</v>
      </c>
      <c r="L1286" s="4">
        <v>4222209.8641301896</v>
      </c>
      <c r="M1286" s="4">
        <v>4041635.6846807902</v>
      </c>
      <c r="N1286" s="4">
        <v>4106627.8113375599</v>
      </c>
      <c r="O1286" s="4">
        <v>3912508.1450226</v>
      </c>
    </row>
    <row r="1287" spans="2:15" x14ac:dyDescent="0.2">
      <c r="B1287" s="15" t="s">
        <v>3597</v>
      </c>
      <c r="C1287" s="2" t="s">
        <v>3598</v>
      </c>
      <c r="D1287" s="2" t="s">
        <v>3599</v>
      </c>
      <c r="E1287" s="2">
        <v>58</v>
      </c>
      <c r="F1287" s="2">
        <v>12</v>
      </c>
      <c r="G1287" s="2">
        <v>12</v>
      </c>
      <c r="H1287" s="4">
        <v>2620498.83730001</v>
      </c>
      <c r="I1287" s="4">
        <v>3240490.0175426099</v>
      </c>
      <c r="J1287" s="4">
        <v>6890077.1318573495</v>
      </c>
      <c r="K1287" s="4">
        <v>6318698.27201463</v>
      </c>
      <c r="L1287" s="4">
        <v>5355049.7393857501</v>
      </c>
      <c r="M1287" s="4">
        <v>6428278.15484202</v>
      </c>
      <c r="N1287" s="4">
        <v>5611295.6001202501</v>
      </c>
      <c r="O1287" s="4">
        <v>5447101.6389040304</v>
      </c>
    </row>
    <row r="1288" spans="2:15" x14ac:dyDescent="0.2">
      <c r="B1288" s="15" t="s">
        <v>3600</v>
      </c>
      <c r="C1288" s="2" t="s">
        <v>3601</v>
      </c>
      <c r="D1288" s="2" t="s">
        <v>3602</v>
      </c>
      <c r="E1288" s="2">
        <v>58</v>
      </c>
      <c r="F1288" s="2">
        <v>44</v>
      </c>
      <c r="G1288" s="2">
        <v>0</v>
      </c>
      <c r="H1288" s="4">
        <v>1272400.5678962001</v>
      </c>
      <c r="I1288" s="4">
        <v>1111335.0220665799</v>
      </c>
      <c r="J1288" s="4">
        <v>348164.34752329497</v>
      </c>
      <c r="K1288" s="4">
        <v>337418.84620284103</v>
      </c>
      <c r="L1288" s="4">
        <v>546813.79814793798</v>
      </c>
      <c r="M1288" s="4">
        <v>558957.72566114296</v>
      </c>
      <c r="N1288" s="4">
        <v>547798.55025936605</v>
      </c>
      <c r="O1288" s="4">
        <v>565472.48842828802</v>
      </c>
    </row>
    <row r="1289" spans="2:15" x14ac:dyDescent="0.2">
      <c r="B1289" s="15" t="s">
        <v>3430</v>
      </c>
      <c r="C1289" s="2" t="s">
        <v>3603</v>
      </c>
      <c r="D1289" s="2" t="s">
        <v>3604</v>
      </c>
      <c r="E1289" s="2">
        <v>58</v>
      </c>
      <c r="F1289" s="2">
        <v>23</v>
      </c>
      <c r="G1289" s="2">
        <v>0</v>
      </c>
      <c r="H1289" s="4">
        <v>1196319.26876284</v>
      </c>
      <c r="I1289" s="4">
        <v>1133558.22329841</v>
      </c>
      <c r="J1289" s="4">
        <v>971997.60189994401</v>
      </c>
      <c r="K1289" s="4">
        <v>1112395.1720217301</v>
      </c>
      <c r="L1289" s="4">
        <v>1098283.15378709</v>
      </c>
      <c r="M1289" s="4">
        <v>1024152.55214368</v>
      </c>
      <c r="N1289" s="4">
        <v>1044743.97243085</v>
      </c>
      <c r="O1289" s="4">
        <v>1151527.8989068801</v>
      </c>
    </row>
    <row r="1290" spans="2:15" x14ac:dyDescent="0.2">
      <c r="B1290" s="15" t="s">
        <v>3605</v>
      </c>
      <c r="C1290" s="2" t="s">
        <v>3606</v>
      </c>
      <c r="D1290" s="2" t="s">
        <v>3607</v>
      </c>
      <c r="E1290" s="2">
        <v>58</v>
      </c>
      <c r="F1290" s="2">
        <v>20</v>
      </c>
      <c r="G1290" s="2">
        <v>0</v>
      </c>
      <c r="H1290" s="4">
        <v>4914459.5067547103</v>
      </c>
      <c r="I1290" s="4">
        <v>4100003.5422869702</v>
      </c>
      <c r="J1290" s="4">
        <v>2606989.3475868199</v>
      </c>
      <c r="K1290" s="4">
        <v>3390087.2140953401</v>
      </c>
      <c r="L1290" s="4">
        <v>3296709.2655124301</v>
      </c>
      <c r="M1290" s="4">
        <v>3205134.00453748</v>
      </c>
      <c r="N1290" s="4">
        <v>3490590.9091462698</v>
      </c>
      <c r="O1290" s="4">
        <v>3198873.0029784902</v>
      </c>
    </row>
    <row r="1291" spans="2:15" x14ac:dyDescent="0.2">
      <c r="B1291" s="15" t="s">
        <v>3608</v>
      </c>
      <c r="C1291" s="2" t="s">
        <v>3609</v>
      </c>
      <c r="D1291" s="2" t="s">
        <v>3610</v>
      </c>
      <c r="E1291" s="2">
        <v>58</v>
      </c>
      <c r="F1291" s="2">
        <v>18</v>
      </c>
      <c r="G1291" s="2">
        <v>18</v>
      </c>
      <c r="H1291" s="4">
        <v>603200.57822605898</v>
      </c>
      <c r="I1291" s="4">
        <v>622590.12776005198</v>
      </c>
      <c r="J1291" s="4">
        <v>626684.97150151897</v>
      </c>
      <c r="K1291" s="4">
        <v>670532.65206275298</v>
      </c>
      <c r="L1291" s="4">
        <v>706141.67146896897</v>
      </c>
      <c r="M1291" s="4">
        <v>675434.75284448301</v>
      </c>
      <c r="N1291" s="4">
        <v>610720.43805992999</v>
      </c>
      <c r="O1291" s="4">
        <v>630988.05854214099</v>
      </c>
    </row>
    <row r="1292" spans="2:15" x14ac:dyDescent="0.2">
      <c r="B1292" s="15" t="s">
        <v>3611</v>
      </c>
      <c r="C1292" s="2" t="s">
        <v>3612</v>
      </c>
      <c r="D1292" s="2" t="s">
        <v>3613</v>
      </c>
      <c r="E1292" s="2">
        <v>58</v>
      </c>
      <c r="F1292" s="2">
        <v>20</v>
      </c>
      <c r="G1292" s="2">
        <v>17</v>
      </c>
      <c r="H1292" s="4">
        <v>2351555.5787500599</v>
      </c>
      <c r="I1292" s="4">
        <v>2014439.9183980201</v>
      </c>
      <c r="J1292" s="4">
        <v>1307888.10344476</v>
      </c>
      <c r="K1292" s="4">
        <v>1380763.9682517101</v>
      </c>
      <c r="L1292" s="4">
        <v>1533065.2990097599</v>
      </c>
      <c r="M1292" s="4">
        <v>1462550.4605981701</v>
      </c>
      <c r="N1292" s="4">
        <v>1561482.13577871</v>
      </c>
      <c r="O1292" s="4">
        <v>1516821.0040865601</v>
      </c>
    </row>
    <row r="1293" spans="2:15" x14ac:dyDescent="0.2">
      <c r="B1293" s="15" t="s">
        <v>3614</v>
      </c>
      <c r="C1293" s="2" t="s">
        <v>3615</v>
      </c>
      <c r="D1293" s="2" t="s">
        <v>3616</v>
      </c>
      <c r="E1293" s="2">
        <v>58</v>
      </c>
      <c r="F1293" s="2">
        <v>32</v>
      </c>
      <c r="G1293" s="2">
        <v>25</v>
      </c>
      <c r="H1293" s="4">
        <v>908428.36099692504</v>
      </c>
      <c r="I1293" s="4">
        <v>939543.70486992504</v>
      </c>
      <c r="J1293" s="4">
        <v>990259.88947070902</v>
      </c>
      <c r="K1293" s="4">
        <v>1027938.15806611</v>
      </c>
      <c r="L1293" s="4">
        <v>1051045.23363087</v>
      </c>
      <c r="M1293" s="4">
        <v>1065575.2137341099</v>
      </c>
      <c r="N1293" s="4">
        <v>1021751.5592126</v>
      </c>
      <c r="O1293" s="4">
        <v>1010243.67168343</v>
      </c>
    </row>
    <row r="1294" spans="2:15" x14ac:dyDescent="0.2">
      <c r="B1294" s="15" t="s">
        <v>3617</v>
      </c>
      <c r="C1294" s="2" t="s">
        <v>3618</v>
      </c>
      <c r="D1294" s="2" t="s">
        <v>3619</v>
      </c>
      <c r="E1294" s="2">
        <v>58</v>
      </c>
      <c r="F1294" s="2">
        <v>18</v>
      </c>
      <c r="G1294" s="2">
        <v>17</v>
      </c>
      <c r="H1294" s="4">
        <v>1111161.76638785</v>
      </c>
      <c r="I1294" s="4">
        <v>972903.80283723294</v>
      </c>
      <c r="J1294" s="4">
        <v>995200.81546138995</v>
      </c>
      <c r="K1294" s="4">
        <v>974013.16143529199</v>
      </c>
      <c r="L1294" s="4">
        <v>1020459.3310181</v>
      </c>
      <c r="M1294" s="4">
        <v>938173.37145591096</v>
      </c>
      <c r="N1294" s="4">
        <v>1044402.6461992</v>
      </c>
      <c r="O1294" s="4">
        <v>951857.91811163095</v>
      </c>
    </row>
    <row r="1295" spans="2:15" x14ac:dyDescent="0.2">
      <c r="B1295" s="15" t="s">
        <v>3620</v>
      </c>
      <c r="C1295" s="2" t="s">
        <v>3621</v>
      </c>
      <c r="D1295" s="2" t="s">
        <v>3622</v>
      </c>
      <c r="E1295" s="2">
        <v>58</v>
      </c>
      <c r="F1295" s="2">
        <v>14</v>
      </c>
      <c r="G1295" s="2">
        <v>0</v>
      </c>
      <c r="H1295" s="4">
        <v>1862275.57970069</v>
      </c>
      <c r="I1295" s="4">
        <v>1703019.4645904601</v>
      </c>
      <c r="J1295" s="4">
        <v>1266120.1027172201</v>
      </c>
      <c r="K1295" s="4">
        <v>1419127.8719929501</v>
      </c>
      <c r="L1295" s="4">
        <v>1411346.7328999101</v>
      </c>
      <c r="M1295" s="4">
        <v>1371304.39077937</v>
      </c>
      <c r="N1295" s="4">
        <v>1438018.0573124001</v>
      </c>
      <c r="O1295" s="4">
        <v>1411555.60611966</v>
      </c>
    </row>
    <row r="1296" spans="2:15" x14ac:dyDescent="0.2">
      <c r="B1296" s="15" t="s">
        <v>3623</v>
      </c>
      <c r="C1296" s="2" t="s">
        <v>3624</v>
      </c>
      <c r="D1296" s="2" t="s">
        <v>3625</v>
      </c>
      <c r="E1296" s="2">
        <v>58</v>
      </c>
      <c r="F1296" s="2">
        <v>13</v>
      </c>
      <c r="G1296" s="2">
        <v>13</v>
      </c>
      <c r="H1296" s="4">
        <v>381750.29980017903</v>
      </c>
      <c r="I1296" s="4">
        <v>420964.03997529001</v>
      </c>
      <c r="J1296" s="4">
        <v>653119.82873469102</v>
      </c>
      <c r="K1296" s="4">
        <v>536804.60092351097</v>
      </c>
      <c r="L1296" s="4">
        <v>562138.83726138703</v>
      </c>
      <c r="M1296" s="4">
        <v>635334.57281368505</v>
      </c>
      <c r="N1296" s="4">
        <v>555745.39795329003</v>
      </c>
      <c r="O1296" s="4">
        <v>515557.95166549302</v>
      </c>
    </row>
    <row r="1297" spans="2:15" x14ac:dyDescent="0.2">
      <c r="B1297" s="15" t="s">
        <v>3626</v>
      </c>
      <c r="C1297" s="2" t="s">
        <v>3627</v>
      </c>
      <c r="D1297" s="2" t="s">
        <v>3628</v>
      </c>
      <c r="E1297" s="2">
        <v>58</v>
      </c>
      <c r="F1297" s="2">
        <v>19</v>
      </c>
      <c r="G1297" s="2">
        <v>3</v>
      </c>
      <c r="H1297" s="4">
        <v>1465886.16010582</v>
      </c>
      <c r="I1297" s="4">
        <v>1575876.07624611</v>
      </c>
      <c r="J1297" s="4">
        <v>2035982.10782498</v>
      </c>
      <c r="K1297" s="4">
        <v>1676631.8703012101</v>
      </c>
      <c r="L1297" s="4">
        <v>2038651.11721253</v>
      </c>
      <c r="M1297" s="4">
        <v>1876188.27481569</v>
      </c>
      <c r="N1297" s="4">
        <v>1998571.2387741101</v>
      </c>
      <c r="O1297" s="4">
        <v>1804176.5037386699</v>
      </c>
    </row>
    <row r="1298" spans="2:15" x14ac:dyDescent="0.2">
      <c r="B1298" s="15" t="s">
        <v>3629</v>
      </c>
      <c r="C1298" s="2" t="s">
        <v>3630</v>
      </c>
      <c r="D1298" s="2" t="s">
        <v>3631</v>
      </c>
      <c r="E1298" s="2">
        <v>57</v>
      </c>
      <c r="F1298" s="2">
        <v>18</v>
      </c>
      <c r="G1298" s="2">
        <v>0</v>
      </c>
      <c r="H1298" s="4">
        <v>518994.79254113598</v>
      </c>
      <c r="I1298" s="4">
        <v>508211.36403351102</v>
      </c>
      <c r="J1298" s="4">
        <v>478798.63736726099</v>
      </c>
      <c r="K1298" s="4">
        <v>641496.71553434106</v>
      </c>
      <c r="L1298" s="4">
        <v>521117.38627483702</v>
      </c>
      <c r="M1298" s="4">
        <v>491969.30189548898</v>
      </c>
      <c r="N1298" s="4">
        <v>521712.24470765702</v>
      </c>
      <c r="O1298" s="4">
        <v>526209.93357401097</v>
      </c>
    </row>
    <row r="1299" spans="2:15" x14ac:dyDescent="0.2">
      <c r="B1299" s="15" t="s">
        <v>3632</v>
      </c>
      <c r="C1299" s="2" t="s">
        <v>3633</v>
      </c>
      <c r="D1299" s="2" t="s">
        <v>3634</v>
      </c>
      <c r="E1299" s="2">
        <v>57</v>
      </c>
      <c r="F1299" s="2">
        <v>36</v>
      </c>
      <c r="G1299" s="2">
        <v>1</v>
      </c>
      <c r="H1299" s="4">
        <v>905674.26591678802</v>
      </c>
      <c r="I1299" s="4">
        <v>859069.54173049796</v>
      </c>
      <c r="J1299" s="4">
        <v>970836.14210352302</v>
      </c>
      <c r="K1299" s="4">
        <v>1061972.0942198399</v>
      </c>
      <c r="L1299" s="4">
        <v>910863.37455402303</v>
      </c>
      <c r="M1299" s="4">
        <v>975552.66661303805</v>
      </c>
      <c r="N1299" s="4">
        <v>949051.89890017104</v>
      </c>
      <c r="O1299" s="4">
        <v>960602.23906467704</v>
      </c>
    </row>
    <row r="1300" spans="2:15" x14ac:dyDescent="0.2">
      <c r="B1300" s="15" t="s">
        <v>3635</v>
      </c>
      <c r="C1300" s="2" t="s">
        <v>3636</v>
      </c>
      <c r="D1300" s="2" t="s">
        <v>3637</v>
      </c>
      <c r="E1300" s="2">
        <v>57</v>
      </c>
      <c r="F1300" s="2">
        <v>37</v>
      </c>
      <c r="G1300" s="2">
        <v>1</v>
      </c>
      <c r="H1300" s="4">
        <v>2348280.5687542702</v>
      </c>
      <c r="I1300" s="4">
        <v>2623879.0382997501</v>
      </c>
      <c r="J1300" s="4">
        <v>2705169.6653549401</v>
      </c>
      <c r="K1300" s="4">
        <v>2743318.4674298</v>
      </c>
      <c r="L1300" s="4">
        <v>2655541.3244565101</v>
      </c>
      <c r="M1300" s="4">
        <v>2527373.3598135598</v>
      </c>
      <c r="N1300" s="4">
        <v>2558565.33759744</v>
      </c>
      <c r="O1300" s="4">
        <v>2671709.8193404502</v>
      </c>
    </row>
    <row r="1301" spans="2:15" x14ac:dyDescent="0.2">
      <c r="B1301" s="15" t="s">
        <v>2934</v>
      </c>
      <c r="C1301" s="2" t="s">
        <v>3638</v>
      </c>
      <c r="D1301" s="2" t="s">
        <v>3639</v>
      </c>
      <c r="E1301" s="2">
        <v>57</v>
      </c>
      <c r="F1301" s="2">
        <v>36</v>
      </c>
      <c r="G1301" s="2">
        <v>1</v>
      </c>
      <c r="H1301" s="4">
        <v>498802.146898648</v>
      </c>
      <c r="I1301" s="4">
        <v>525508.23478339799</v>
      </c>
      <c r="J1301" s="4">
        <v>495569.06921091198</v>
      </c>
      <c r="K1301" s="4">
        <v>531091.88354269299</v>
      </c>
      <c r="L1301" s="4">
        <v>553021.74758818198</v>
      </c>
      <c r="M1301" s="4">
        <v>552251.53524405195</v>
      </c>
      <c r="N1301" s="4">
        <v>528421.83922283095</v>
      </c>
      <c r="O1301" s="4">
        <v>541021.525059646</v>
      </c>
    </row>
    <row r="1302" spans="2:15" x14ac:dyDescent="0.2">
      <c r="B1302" s="15" t="s">
        <v>3640</v>
      </c>
      <c r="C1302" s="2" t="s">
        <v>3641</v>
      </c>
      <c r="D1302" s="2" t="s">
        <v>3642</v>
      </c>
      <c r="E1302" s="2">
        <v>57</v>
      </c>
      <c r="F1302" s="2">
        <v>42</v>
      </c>
      <c r="G1302" s="2">
        <v>41</v>
      </c>
      <c r="H1302" s="4">
        <v>199931.68001342501</v>
      </c>
      <c r="I1302" s="4">
        <v>217355.276633478</v>
      </c>
      <c r="J1302" s="4">
        <v>307829.316371369</v>
      </c>
      <c r="K1302" s="4">
        <v>310984.03493803</v>
      </c>
      <c r="L1302" s="4">
        <v>314161.746353161</v>
      </c>
      <c r="M1302" s="4">
        <v>296030.26407120097</v>
      </c>
      <c r="N1302" s="4">
        <v>298173.40924682899</v>
      </c>
      <c r="O1302" s="4">
        <v>283258.66870517598</v>
      </c>
    </row>
    <row r="1303" spans="2:15" x14ac:dyDescent="0.2">
      <c r="B1303" s="15" t="s">
        <v>3643</v>
      </c>
      <c r="C1303" s="2" t="s">
        <v>3644</v>
      </c>
      <c r="D1303" s="2" t="s">
        <v>3645</v>
      </c>
      <c r="E1303" s="2">
        <v>57</v>
      </c>
      <c r="F1303" s="2">
        <v>8</v>
      </c>
      <c r="G1303" s="2">
        <v>8</v>
      </c>
      <c r="H1303" s="4">
        <v>3547730.92304513</v>
      </c>
      <c r="I1303" s="4">
        <v>3990635.0648673102</v>
      </c>
      <c r="J1303" s="4">
        <v>4876156.0235152403</v>
      </c>
      <c r="K1303" s="4">
        <v>4839109.9389187898</v>
      </c>
      <c r="L1303" s="4">
        <v>4606059.6231733998</v>
      </c>
      <c r="M1303" s="4">
        <v>5081096.6904565301</v>
      </c>
      <c r="N1303" s="4">
        <v>4834442.2399840904</v>
      </c>
      <c r="O1303" s="4">
        <v>4675277.4399928097</v>
      </c>
    </row>
    <row r="1304" spans="2:15" x14ac:dyDescent="0.2">
      <c r="B1304" s="15" t="s">
        <v>3646</v>
      </c>
      <c r="C1304" s="2" t="s">
        <v>3647</v>
      </c>
      <c r="D1304" s="2" t="s">
        <v>3648</v>
      </c>
      <c r="E1304" s="2">
        <v>57</v>
      </c>
      <c r="F1304" s="2">
        <v>8</v>
      </c>
      <c r="G1304" s="2">
        <v>8</v>
      </c>
      <c r="H1304" s="4">
        <v>631058.86625236901</v>
      </c>
      <c r="I1304" s="4">
        <v>638971.60546745802</v>
      </c>
      <c r="J1304" s="4">
        <v>686178.48308719695</v>
      </c>
      <c r="K1304" s="4">
        <v>668228.68469930894</v>
      </c>
      <c r="L1304" s="4">
        <v>712384.41489285498</v>
      </c>
      <c r="M1304" s="4">
        <v>688095.501470963</v>
      </c>
      <c r="N1304" s="4">
        <v>667791.61277349701</v>
      </c>
      <c r="O1304" s="4">
        <v>656960.57484611403</v>
      </c>
    </row>
    <row r="1305" spans="2:15" x14ac:dyDescent="0.2">
      <c r="B1305" s="15" t="s">
        <v>3649</v>
      </c>
      <c r="C1305" s="2" t="s">
        <v>3650</v>
      </c>
      <c r="D1305" s="2" t="s">
        <v>3651</v>
      </c>
      <c r="E1305" s="2">
        <v>57</v>
      </c>
      <c r="F1305" s="2">
        <v>21</v>
      </c>
      <c r="G1305" s="2">
        <v>21</v>
      </c>
      <c r="H1305" s="4">
        <v>885573.95619241998</v>
      </c>
      <c r="I1305" s="4">
        <v>879270.56524320797</v>
      </c>
      <c r="J1305" s="4">
        <v>722255.03597778501</v>
      </c>
      <c r="K1305" s="4">
        <v>760400.32309413399</v>
      </c>
      <c r="L1305" s="4">
        <v>747633.58364813402</v>
      </c>
      <c r="M1305" s="4">
        <v>730212.30348571297</v>
      </c>
      <c r="N1305" s="4">
        <v>750617.91481720901</v>
      </c>
      <c r="O1305" s="4">
        <v>752660.56067114801</v>
      </c>
    </row>
    <row r="1306" spans="2:15" x14ac:dyDescent="0.2">
      <c r="B1306" s="15" t="s">
        <v>3652</v>
      </c>
      <c r="C1306" s="2" t="s">
        <v>3653</v>
      </c>
      <c r="D1306" s="2" t="s">
        <v>3654</v>
      </c>
      <c r="E1306" s="2">
        <v>57</v>
      </c>
      <c r="F1306" s="2">
        <v>22</v>
      </c>
      <c r="G1306" s="2">
        <v>22</v>
      </c>
      <c r="H1306" s="4">
        <v>690495.44924283598</v>
      </c>
      <c r="I1306" s="4">
        <v>635753.41297494702</v>
      </c>
      <c r="J1306" s="4">
        <v>405103.01149696403</v>
      </c>
      <c r="K1306" s="4">
        <v>464804.87129580602</v>
      </c>
      <c r="L1306" s="4">
        <v>454672.34319870401</v>
      </c>
      <c r="M1306" s="4">
        <v>463983.84276546299</v>
      </c>
      <c r="N1306" s="4">
        <v>487090.254299792</v>
      </c>
      <c r="O1306" s="4">
        <v>487652.61801751499</v>
      </c>
    </row>
    <row r="1307" spans="2:15" x14ac:dyDescent="0.2">
      <c r="B1307" s="15" t="s">
        <v>3655</v>
      </c>
      <c r="C1307" s="2" t="s">
        <v>3656</v>
      </c>
      <c r="D1307" s="2" t="s">
        <v>3657</v>
      </c>
      <c r="E1307" s="2">
        <v>57</v>
      </c>
      <c r="F1307" s="2">
        <v>19</v>
      </c>
      <c r="G1307" s="2">
        <v>0</v>
      </c>
      <c r="H1307" s="4">
        <v>956371.79809261905</v>
      </c>
      <c r="I1307" s="4">
        <v>1099033.82515083</v>
      </c>
      <c r="J1307" s="4">
        <v>1436053.0539371001</v>
      </c>
      <c r="K1307" s="4">
        <v>1419438.27810893</v>
      </c>
      <c r="L1307" s="4">
        <v>1412562.7819916401</v>
      </c>
      <c r="M1307" s="4">
        <v>1450180.10546077</v>
      </c>
      <c r="N1307" s="4">
        <v>1363606.06762726</v>
      </c>
      <c r="O1307" s="4">
        <v>1360089.4109866901</v>
      </c>
    </row>
    <row r="1308" spans="2:15" x14ac:dyDescent="0.2">
      <c r="B1308" s="15" t="s">
        <v>3658</v>
      </c>
      <c r="C1308" s="2" t="s">
        <v>3659</v>
      </c>
      <c r="D1308" s="2" t="s">
        <v>3660</v>
      </c>
      <c r="E1308" s="2">
        <v>57</v>
      </c>
      <c r="F1308" s="2">
        <v>14</v>
      </c>
      <c r="G1308" s="2">
        <v>0</v>
      </c>
      <c r="H1308" s="4">
        <v>1331665.2188502599</v>
      </c>
      <c r="I1308" s="4">
        <v>1339612.97933614</v>
      </c>
      <c r="J1308" s="4">
        <v>1405843.2264016201</v>
      </c>
      <c r="K1308" s="4">
        <v>1457716.4005497999</v>
      </c>
      <c r="L1308" s="4">
        <v>1376036.4150457501</v>
      </c>
      <c r="M1308" s="4">
        <v>1360213.3951769299</v>
      </c>
      <c r="N1308" s="4">
        <v>1385483.8217714201</v>
      </c>
      <c r="O1308" s="4">
        <v>1389519.74165157</v>
      </c>
    </row>
    <row r="1309" spans="2:15" x14ac:dyDescent="0.2">
      <c r="B1309" s="15" t="s">
        <v>3661</v>
      </c>
      <c r="C1309" s="2" t="s">
        <v>3662</v>
      </c>
      <c r="D1309" s="2" t="s">
        <v>3663</v>
      </c>
      <c r="E1309" s="2">
        <v>57</v>
      </c>
      <c r="F1309" s="2">
        <v>29</v>
      </c>
      <c r="G1309" s="2">
        <v>28</v>
      </c>
      <c r="H1309" s="4">
        <v>1202637.24554154</v>
      </c>
      <c r="I1309" s="4">
        <v>1047857.17905912</v>
      </c>
      <c r="J1309" s="4">
        <v>736975.23704791104</v>
      </c>
      <c r="K1309" s="4">
        <v>904422.04145922698</v>
      </c>
      <c r="L1309" s="4">
        <v>814080.926934761</v>
      </c>
      <c r="M1309" s="4">
        <v>835548.38105747604</v>
      </c>
      <c r="N1309" s="4">
        <v>834915.24987422698</v>
      </c>
      <c r="O1309" s="4">
        <v>922649.39932273596</v>
      </c>
    </row>
    <row r="1310" spans="2:15" x14ac:dyDescent="0.2">
      <c r="B1310" s="15" t="s">
        <v>3664</v>
      </c>
      <c r="C1310" s="2" t="s">
        <v>3665</v>
      </c>
      <c r="D1310" s="2" t="s">
        <v>3666</v>
      </c>
      <c r="E1310" s="2">
        <v>57</v>
      </c>
      <c r="F1310" s="2">
        <v>27</v>
      </c>
      <c r="G1310" s="2">
        <v>0</v>
      </c>
      <c r="H1310" s="4">
        <v>2730056.41297619</v>
      </c>
      <c r="I1310" s="4">
        <v>2825725.6840210799</v>
      </c>
      <c r="J1310" s="4">
        <v>2751526.83653362</v>
      </c>
      <c r="K1310" s="4">
        <v>2448822.7576853698</v>
      </c>
      <c r="L1310" s="4">
        <v>2938812.8935966101</v>
      </c>
      <c r="M1310" s="4">
        <v>2805719.1464629201</v>
      </c>
      <c r="N1310" s="4">
        <v>2916870.63205702</v>
      </c>
      <c r="O1310" s="4">
        <v>2839707.0684947101</v>
      </c>
    </row>
    <row r="1311" spans="2:15" x14ac:dyDescent="0.2">
      <c r="B1311" s="15" t="s">
        <v>3667</v>
      </c>
      <c r="C1311" s="2" t="s">
        <v>3668</v>
      </c>
      <c r="D1311" s="2" t="s">
        <v>3669</v>
      </c>
      <c r="E1311" s="2">
        <v>57</v>
      </c>
      <c r="F1311" s="2">
        <v>36</v>
      </c>
      <c r="G1311" s="2">
        <v>0</v>
      </c>
      <c r="H1311" s="4">
        <v>1236309.2577912</v>
      </c>
      <c r="I1311" s="4">
        <v>1247097.1424040101</v>
      </c>
      <c r="J1311" s="4">
        <v>1007622.90423303</v>
      </c>
      <c r="K1311" s="4">
        <v>1266146.5255251301</v>
      </c>
      <c r="L1311" s="4">
        <v>1156168.4556518099</v>
      </c>
      <c r="M1311" s="4">
        <v>1239240.2877642999</v>
      </c>
      <c r="N1311" s="4">
        <v>1181307.05691335</v>
      </c>
      <c r="O1311" s="4">
        <v>1260423.50576607</v>
      </c>
    </row>
    <row r="1312" spans="2:15" x14ac:dyDescent="0.2">
      <c r="B1312" s="15" t="s">
        <v>3670</v>
      </c>
      <c r="C1312" s="2" t="s">
        <v>3671</v>
      </c>
      <c r="D1312" s="2" t="s">
        <v>3672</v>
      </c>
      <c r="E1312" s="2">
        <v>57</v>
      </c>
      <c r="F1312" s="2">
        <v>12</v>
      </c>
      <c r="G1312" s="2">
        <v>1</v>
      </c>
      <c r="H1312" s="4">
        <v>1058927.4076813499</v>
      </c>
      <c r="I1312" s="4">
        <v>1510742.33574477</v>
      </c>
      <c r="J1312" s="4">
        <v>3595322.9139441801</v>
      </c>
      <c r="K1312" s="4">
        <v>3402581.6083808299</v>
      </c>
      <c r="L1312" s="4">
        <v>3198997.8587790299</v>
      </c>
      <c r="M1312" s="4">
        <v>3105837.9536203202</v>
      </c>
      <c r="N1312" s="4">
        <v>3053618.5722296401</v>
      </c>
      <c r="O1312" s="4">
        <v>2840623.84216834</v>
      </c>
    </row>
    <row r="1313" spans="2:15" x14ac:dyDescent="0.2">
      <c r="B1313" s="15" t="s">
        <v>3673</v>
      </c>
      <c r="C1313" s="2" t="s">
        <v>3674</v>
      </c>
      <c r="D1313" s="2" t="s">
        <v>3675</v>
      </c>
      <c r="E1313" s="2">
        <v>57</v>
      </c>
      <c r="F1313" s="2">
        <v>28</v>
      </c>
      <c r="G1313" s="2">
        <v>13</v>
      </c>
      <c r="H1313" s="4">
        <v>629766.13128008798</v>
      </c>
      <c r="I1313" s="4">
        <v>676596.88143919595</v>
      </c>
      <c r="J1313" s="4">
        <v>631427.89494769496</v>
      </c>
      <c r="K1313" s="4">
        <v>609015.42171389004</v>
      </c>
      <c r="L1313" s="4">
        <v>669714.85552746197</v>
      </c>
      <c r="M1313" s="4">
        <v>698312.05841689103</v>
      </c>
      <c r="N1313" s="4">
        <v>642395.39021767001</v>
      </c>
      <c r="O1313" s="4">
        <v>666126.94763469102</v>
      </c>
    </row>
    <row r="1314" spans="2:15" x14ac:dyDescent="0.2">
      <c r="B1314" s="15" t="s">
        <v>3676</v>
      </c>
      <c r="C1314" s="2" t="s">
        <v>3677</v>
      </c>
      <c r="D1314" s="2" t="s">
        <v>3678</v>
      </c>
      <c r="E1314" s="2">
        <v>57</v>
      </c>
      <c r="F1314" s="2">
        <v>14</v>
      </c>
      <c r="G1314" s="2">
        <v>2</v>
      </c>
      <c r="H1314" s="4">
        <v>4090582.9961334998</v>
      </c>
      <c r="I1314" s="4">
        <v>3474864.1635872498</v>
      </c>
      <c r="J1314" s="4">
        <v>2177212.9173514401</v>
      </c>
      <c r="K1314" s="4">
        <v>2637698.0420059501</v>
      </c>
      <c r="L1314" s="4">
        <v>2716105.5416089999</v>
      </c>
      <c r="M1314" s="4">
        <v>2543178.7340365499</v>
      </c>
      <c r="N1314" s="4">
        <v>2547982.8381211702</v>
      </c>
      <c r="O1314" s="4">
        <v>2684947.4408822702</v>
      </c>
    </row>
    <row r="1315" spans="2:15" x14ac:dyDescent="0.2">
      <c r="B1315" s="15" t="s">
        <v>3679</v>
      </c>
      <c r="C1315" s="2" t="s">
        <v>3680</v>
      </c>
      <c r="D1315" s="2" t="s">
        <v>3681</v>
      </c>
      <c r="E1315" s="2">
        <v>57</v>
      </c>
      <c r="F1315" s="2">
        <v>31</v>
      </c>
      <c r="G1315" s="2">
        <v>0</v>
      </c>
      <c r="H1315" s="4">
        <v>428636.82065223297</v>
      </c>
      <c r="I1315" s="4">
        <v>506777.100050134</v>
      </c>
      <c r="J1315" s="4">
        <v>619428.71628681605</v>
      </c>
      <c r="K1315" s="4">
        <v>761799.87150678597</v>
      </c>
      <c r="L1315" s="4">
        <v>705615.46966179903</v>
      </c>
      <c r="M1315" s="4">
        <v>732702.55985576694</v>
      </c>
      <c r="N1315" s="4">
        <v>668379.88462981395</v>
      </c>
      <c r="O1315" s="4">
        <v>678313.40172791795</v>
      </c>
    </row>
    <row r="1316" spans="2:15" x14ac:dyDescent="0.2">
      <c r="B1316" s="15" t="s">
        <v>3682</v>
      </c>
      <c r="C1316" s="2" t="s">
        <v>3683</v>
      </c>
      <c r="D1316" s="2" t="s">
        <v>3684</v>
      </c>
      <c r="E1316" s="2">
        <v>57</v>
      </c>
      <c r="F1316" s="2">
        <v>26</v>
      </c>
      <c r="G1316" s="2">
        <v>0</v>
      </c>
      <c r="H1316" s="4">
        <v>869516.99340950302</v>
      </c>
      <c r="I1316" s="4">
        <v>853526.263705889</v>
      </c>
      <c r="J1316" s="4">
        <v>647157.362978608</v>
      </c>
      <c r="K1316" s="4">
        <v>742877.10422456695</v>
      </c>
      <c r="L1316" s="4">
        <v>747969.02175792598</v>
      </c>
      <c r="M1316" s="4">
        <v>768646.58711436496</v>
      </c>
      <c r="N1316" s="4">
        <v>749480.83012713597</v>
      </c>
      <c r="O1316" s="4">
        <v>791235.71271858294</v>
      </c>
    </row>
    <row r="1317" spans="2:15" x14ac:dyDescent="0.2">
      <c r="B1317" s="15" t="s">
        <v>3685</v>
      </c>
      <c r="C1317" s="2" t="s">
        <v>3686</v>
      </c>
      <c r="D1317" s="2" t="s">
        <v>3687</v>
      </c>
      <c r="E1317" s="2">
        <v>57</v>
      </c>
      <c r="F1317" s="2">
        <v>11</v>
      </c>
      <c r="G1317" s="2">
        <v>7</v>
      </c>
      <c r="H1317" s="4">
        <v>1305663.17782209</v>
      </c>
      <c r="I1317" s="4">
        <v>1643976.35787518</v>
      </c>
      <c r="J1317" s="4">
        <v>3000651.3595617302</v>
      </c>
      <c r="K1317" s="4">
        <v>2686970.2047685999</v>
      </c>
      <c r="L1317" s="4">
        <v>2805820.0326690199</v>
      </c>
      <c r="M1317" s="4">
        <v>2767644.2195548201</v>
      </c>
      <c r="N1317" s="4">
        <v>2571942.62972506</v>
      </c>
      <c r="O1317" s="4">
        <v>2471026.1044154698</v>
      </c>
    </row>
    <row r="1318" spans="2:15" x14ac:dyDescent="0.2">
      <c r="B1318" s="15" t="s">
        <v>3688</v>
      </c>
      <c r="C1318" s="2" t="s">
        <v>3689</v>
      </c>
      <c r="D1318" s="2" t="s">
        <v>3690</v>
      </c>
      <c r="E1318" s="2">
        <v>57</v>
      </c>
      <c r="F1318" s="2">
        <v>8</v>
      </c>
      <c r="G1318" s="2">
        <v>2</v>
      </c>
      <c r="H1318" s="4">
        <v>2182250.4983121902</v>
      </c>
      <c r="I1318" s="4">
        <v>2738397.9611321199</v>
      </c>
      <c r="J1318" s="4">
        <v>4291341.2708972096</v>
      </c>
      <c r="K1318" s="4">
        <v>4017332.3399078702</v>
      </c>
      <c r="L1318" s="4">
        <v>4282047.4365099696</v>
      </c>
      <c r="M1318" s="4">
        <v>3937485.1875678501</v>
      </c>
      <c r="N1318" s="4">
        <v>3853230.7645249702</v>
      </c>
      <c r="O1318" s="4">
        <v>3674825.2290863702</v>
      </c>
    </row>
    <row r="1319" spans="2:15" x14ac:dyDescent="0.2">
      <c r="B1319" s="15" t="s">
        <v>3691</v>
      </c>
      <c r="C1319" s="2" t="s">
        <v>3692</v>
      </c>
      <c r="D1319" s="2" t="s">
        <v>3693</v>
      </c>
      <c r="E1319" s="2">
        <v>57</v>
      </c>
      <c r="F1319" s="2">
        <v>15</v>
      </c>
      <c r="G1319" s="2">
        <v>15</v>
      </c>
      <c r="H1319" s="4">
        <v>2473139.01386692</v>
      </c>
      <c r="I1319" s="4">
        <v>2527460.5158118</v>
      </c>
      <c r="J1319" s="4">
        <v>2024543.22672028</v>
      </c>
      <c r="K1319" s="4">
        <v>2018762.57717024</v>
      </c>
      <c r="L1319" s="4">
        <v>2289195.2726949598</v>
      </c>
      <c r="M1319" s="4">
        <v>2614383.4510935601</v>
      </c>
      <c r="N1319" s="4">
        <v>2356608.0238032402</v>
      </c>
      <c r="O1319" s="4">
        <v>2358947.1286113299</v>
      </c>
    </row>
    <row r="1320" spans="2:15" x14ac:dyDescent="0.2">
      <c r="B1320" s="15" t="s">
        <v>3694</v>
      </c>
      <c r="C1320" s="2" t="s">
        <v>3695</v>
      </c>
      <c r="D1320" s="2" t="s">
        <v>3696</v>
      </c>
      <c r="E1320" s="2">
        <v>57</v>
      </c>
      <c r="F1320" s="2">
        <v>28</v>
      </c>
      <c r="G1320" s="2">
        <v>0</v>
      </c>
      <c r="H1320" s="4">
        <v>3991702.5524429502</v>
      </c>
      <c r="I1320" s="4">
        <v>4397463.03979454</v>
      </c>
      <c r="J1320" s="4">
        <v>5212697.1944386596</v>
      </c>
      <c r="K1320" s="4">
        <v>5063543.5120577598</v>
      </c>
      <c r="L1320" s="4">
        <v>4986627.3864605902</v>
      </c>
      <c r="M1320" s="4">
        <v>5140969.3849506499</v>
      </c>
      <c r="N1320" s="4">
        <v>4878558.69455544</v>
      </c>
      <c r="O1320" s="4">
        <v>4990898.5117330803</v>
      </c>
    </row>
    <row r="1321" spans="2:15" x14ac:dyDescent="0.2">
      <c r="B1321" s="15" t="s">
        <v>3697</v>
      </c>
      <c r="C1321" s="2" t="s">
        <v>3698</v>
      </c>
      <c r="D1321" s="2" t="s">
        <v>3699</v>
      </c>
      <c r="E1321" s="2">
        <v>57</v>
      </c>
      <c r="F1321" s="2">
        <v>20</v>
      </c>
      <c r="G1321" s="2">
        <v>0</v>
      </c>
      <c r="H1321" s="4">
        <v>1163526.5435989299</v>
      </c>
      <c r="I1321" s="4">
        <v>1360401.2496277799</v>
      </c>
      <c r="J1321" s="4">
        <v>1614328.77240784</v>
      </c>
      <c r="K1321" s="4">
        <v>1657918.5997017</v>
      </c>
      <c r="L1321" s="4">
        <v>1641214.79980525</v>
      </c>
      <c r="M1321" s="4">
        <v>1516378.87182618</v>
      </c>
      <c r="N1321" s="4">
        <v>1566102.66285144</v>
      </c>
      <c r="O1321" s="4">
        <v>1588382.26498978</v>
      </c>
    </row>
    <row r="1322" spans="2:15" x14ac:dyDescent="0.2">
      <c r="B1322" s="15" t="s">
        <v>3700</v>
      </c>
      <c r="C1322" s="2" t="s">
        <v>3701</v>
      </c>
      <c r="D1322" s="2" t="s">
        <v>3702</v>
      </c>
      <c r="E1322" s="2">
        <v>57</v>
      </c>
      <c r="F1322" s="2">
        <v>34</v>
      </c>
      <c r="G1322" s="2">
        <v>15</v>
      </c>
      <c r="H1322" s="4">
        <v>1068365.57666975</v>
      </c>
      <c r="I1322" s="4">
        <v>977260.199567704</v>
      </c>
      <c r="J1322" s="4">
        <v>753541.09089369699</v>
      </c>
      <c r="K1322" s="4">
        <v>827294.86822298903</v>
      </c>
      <c r="L1322" s="4">
        <v>809340.14175003499</v>
      </c>
      <c r="M1322" s="4">
        <v>818077.17328759795</v>
      </c>
      <c r="N1322" s="4">
        <v>813702.47967867798</v>
      </c>
      <c r="O1322" s="4">
        <v>817778.163489806</v>
      </c>
    </row>
    <row r="1323" spans="2:15" x14ac:dyDescent="0.2">
      <c r="B1323" s="15" t="s">
        <v>3703</v>
      </c>
      <c r="C1323" s="2" t="s">
        <v>3704</v>
      </c>
      <c r="D1323" s="2" t="s">
        <v>3705</v>
      </c>
      <c r="E1323" s="2">
        <v>57</v>
      </c>
      <c r="F1323" s="2">
        <v>18</v>
      </c>
      <c r="G1323" s="2">
        <v>10</v>
      </c>
      <c r="H1323" s="4">
        <v>1308039.21402372</v>
      </c>
      <c r="I1323" s="4">
        <v>1433481.5685071901</v>
      </c>
      <c r="J1323" s="4">
        <v>1886262.53221056</v>
      </c>
      <c r="K1323" s="4">
        <v>1706842.80385277</v>
      </c>
      <c r="L1323" s="4">
        <v>1811275.7510233801</v>
      </c>
      <c r="M1323" s="4">
        <v>1816168.78018456</v>
      </c>
      <c r="N1323" s="4">
        <v>1713669.2560111601</v>
      </c>
      <c r="O1323" s="4">
        <v>1744873.2585132499</v>
      </c>
    </row>
    <row r="1324" spans="2:15" x14ac:dyDescent="0.2">
      <c r="B1324" s="15" t="s">
        <v>3498</v>
      </c>
      <c r="C1324" s="2" t="s">
        <v>3706</v>
      </c>
      <c r="D1324" s="2" t="s">
        <v>3707</v>
      </c>
      <c r="E1324" s="2">
        <v>57</v>
      </c>
      <c r="F1324" s="2">
        <v>7</v>
      </c>
      <c r="G1324" s="2">
        <v>0</v>
      </c>
      <c r="H1324" s="4">
        <v>383279.36675099097</v>
      </c>
      <c r="I1324" s="4">
        <v>322119.41393769701</v>
      </c>
      <c r="J1324" s="4">
        <v>235177.26885528601</v>
      </c>
      <c r="K1324" s="4">
        <v>257316.511909152</v>
      </c>
      <c r="L1324" s="4">
        <v>277038.61010825197</v>
      </c>
      <c r="M1324" s="4">
        <v>270435.65811802802</v>
      </c>
      <c r="N1324" s="4">
        <v>273995.50420895399</v>
      </c>
      <c r="O1324" s="4">
        <v>251654.53106636499</v>
      </c>
    </row>
    <row r="1325" spans="2:15" x14ac:dyDescent="0.2">
      <c r="B1325" s="15" t="s">
        <v>3504</v>
      </c>
      <c r="C1325" s="2" t="s">
        <v>3708</v>
      </c>
      <c r="D1325" s="2" t="s">
        <v>3709</v>
      </c>
      <c r="E1325" s="2">
        <v>57</v>
      </c>
      <c r="F1325" s="2">
        <v>31</v>
      </c>
      <c r="G1325" s="2">
        <v>0</v>
      </c>
      <c r="H1325" s="4">
        <v>2905100.0027633202</v>
      </c>
      <c r="I1325" s="4">
        <v>2828994.9393566698</v>
      </c>
      <c r="J1325" s="4">
        <v>2253865.3882327899</v>
      </c>
      <c r="K1325" s="4">
        <v>2153698.5610862202</v>
      </c>
      <c r="L1325" s="4">
        <v>2397275.57038996</v>
      </c>
      <c r="M1325" s="4">
        <v>2357777.32576998</v>
      </c>
      <c r="N1325" s="4">
        <v>2349585.8213857301</v>
      </c>
      <c r="O1325" s="4">
        <v>2326255.9709204901</v>
      </c>
    </row>
    <row r="1326" spans="2:15" x14ac:dyDescent="0.2">
      <c r="B1326" s="15" t="s">
        <v>3710</v>
      </c>
      <c r="C1326" s="2" t="s">
        <v>3711</v>
      </c>
      <c r="D1326" s="2" t="s">
        <v>3712</v>
      </c>
      <c r="E1326" s="2">
        <v>56</v>
      </c>
      <c r="F1326" s="2">
        <v>32</v>
      </c>
      <c r="G1326" s="2">
        <v>0</v>
      </c>
      <c r="H1326" s="4">
        <v>1727213.7343495099</v>
      </c>
      <c r="I1326" s="4">
        <v>1783253.83278468</v>
      </c>
      <c r="J1326" s="4">
        <v>1676234.5842657101</v>
      </c>
      <c r="K1326" s="4">
        <v>2015450.8683708</v>
      </c>
      <c r="L1326" s="4">
        <v>1975760.30598146</v>
      </c>
      <c r="M1326" s="4">
        <v>1882098.8736525199</v>
      </c>
      <c r="N1326" s="4">
        <v>1861298.9049445</v>
      </c>
      <c r="O1326" s="4">
        <v>1893237.54679417</v>
      </c>
    </row>
    <row r="1327" spans="2:15" x14ac:dyDescent="0.2">
      <c r="B1327" s="15" t="s">
        <v>3713</v>
      </c>
      <c r="C1327" s="2" t="s">
        <v>3714</v>
      </c>
      <c r="D1327" s="2" t="s">
        <v>3715</v>
      </c>
      <c r="E1327" s="2">
        <v>56</v>
      </c>
      <c r="F1327" s="2">
        <v>22</v>
      </c>
      <c r="G1327" s="2">
        <v>0</v>
      </c>
      <c r="H1327" s="4">
        <v>971232.96769165096</v>
      </c>
      <c r="I1327" s="4">
        <v>1104190.3123383501</v>
      </c>
      <c r="J1327" s="4">
        <v>1499683.14370744</v>
      </c>
      <c r="K1327" s="4">
        <v>1399022.9090494399</v>
      </c>
      <c r="L1327" s="4">
        <v>1466915.4311102701</v>
      </c>
      <c r="M1327" s="4">
        <v>1471434.2236611601</v>
      </c>
      <c r="N1327" s="4">
        <v>1420182.1092318699</v>
      </c>
      <c r="O1327" s="4">
        <v>1393112.62401108</v>
      </c>
    </row>
    <row r="1328" spans="2:15" x14ac:dyDescent="0.2">
      <c r="B1328" s="15" t="s">
        <v>3716</v>
      </c>
      <c r="C1328" s="2" t="s">
        <v>3717</v>
      </c>
      <c r="D1328" s="2" t="s">
        <v>3718</v>
      </c>
      <c r="E1328" s="2">
        <v>56</v>
      </c>
      <c r="F1328" s="2">
        <v>26</v>
      </c>
      <c r="G1328" s="2">
        <v>26</v>
      </c>
      <c r="H1328" s="4">
        <v>2426950.2876885999</v>
      </c>
      <c r="I1328" s="4">
        <v>2723333.2932188599</v>
      </c>
      <c r="J1328" s="4">
        <v>3357760.5313904299</v>
      </c>
      <c r="K1328" s="4">
        <v>3046459.17374558</v>
      </c>
      <c r="L1328" s="4">
        <v>3007229.2894938998</v>
      </c>
      <c r="M1328" s="4">
        <v>3246635.5336907902</v>
      </c>
      <c r="N1328" s="4">
        <v>3224168.0110382</v>
      </c>
      <c r="O1328" s="4">
        <v>3070115.4811827098</v>
      </c>
    </row>
    <row r="1329" spans="2:15" x14ac:dyDescent="0.2">
      <c r="B1329" s="15" t="s">
        <v>3719</v>
      </c>
      <c r="C1329" s="2" t="s">
        <v>3720</v>
      </c>
      <c r="D1329" s="2" t="s">
        <v>3721</v>
      </c>
      <c r="E1329" s="2">
        <v>56</v>
      </c>
      <c r="F1329" s="2">
        <v>17</v>
      </c>
      <c r="G1329" s="2">
        <v>0</v>
      </c>
      <c r="H1329" s="4">
        <v>1355704.02190669</v>
      </c>
      <c r="I1329" s="4">
        <v>1427412.1469481401</v>
      </c>
      <c r="J1329" s="4">
        <v>1635193.0603827999</v>
      </c>
      <c r="K1329" s="4">
        <v>1611120.15185593</v>
      </c>
      <c r="L1329" s="4">
        <v>1612522.0444725701</v>
      </c>
      <c r="M1329" s="4">
        <v>1538484.7132683301</v>
      </c>
      <c r="N1329" s="4">
        <v>1542109.8009740999</v>
      </c>
      <c r="O1329" s="4">
        <v>1448343.8180480399</v>
      </c>
    </row>
    <row r="1330" spans="2:15" x14ac:dyDescent="0.2">
      <c r="B1330" s="15" t="s">
        <v>3722</v>
      </c>
      <c r="C1330" s="2" t="s">
        <v>3723</v>
      </c>
      <c r="D1330" s="2" t="s">
        <v>3724</v>
      </c>
      <c r="E1330" s="2">
        <v>56</v>
      </c>
      <c r="F1330" s="2">
        <v>28</v>
      </c>
      <c r="G1330" s="2">
        <v>0</v>
      </c>
      <c r="H1330" s="4">
        <v>1926092.0348807301</v>
      </c>
      <c r="I1330" s="4">
        <v>2028061.90268018</v>
      </c>
      <c r="J1330" s="4">
        <v>2337076.7357828398</v>
      </c>
      <c r="K1330" s="4">
        <v>2547840.0263872598</v>
      </c>
      <c r="L1330" s="4">
        <v>2466226.3508763802</v>
      </c>
      <c r="M1330" s="4">
        <v>2450946.0405033198</v>
      </c>
      <c r="N1330" s="4">
        <v>2355596.4942747802</v>
      </c>
      <c r="O1330" s="4">
        <v>2426920.1168996198</v>
      </c>
    </row>
    <row r="1331" spans="2:15" x14ac:dyDescent="0.2">
      <c r="B1331" s="15" t="s">
        <v>3725</v>
      </c>
      <c r="C1331" s="2" t="s">
        <v>3726</v>
      </c>
      <c r="D1331" s="2" t="s">
        <v>3727</v>
      </c>
      <c r="E1331" s="2">
        <v>56</v>
      </c>
      <c r="F1331" s="2">
        <v>7</v>
      </c>
      <c r="G1331" s="2">
        <v>1</v>
      </c>
      <c r="H1331" s="4">
        <v>10685087.4700465</v>
      </c>
      <c r="I1331" s="4">
        <v>11369712.748042099</v>
      </c>
      <c r="J1331" s="4">
        <v>7499384.7720633699</v>
      </c>
      <c r="K1331" s="4">
        <v>10401631.5003742</v>
      </c>
      <c r="L1331" s="4">
        <v>10943431.2655576</v>
      </c>
      <c r="M1331" s="4">
        <v>14304194.6677879</v>
      </c>
      <c r="N1331" s="4">
        <v>10341431.9865197</v>
      </c>
      <c r="O1331" s="4">
        <v>12219708.4760866</v>
      </c>
    </row>
    <row r="1332" spans="2:15" x14ac:dyDescent="0.2">
      <c r="B1332" s="15" t="s">
        <v>3728</v>
      </c>
      <c r="C1332" s="2" t="s">
        <v>3729</v>
      </c>
      <c r="D1332" s="2" t="s">
        <v>3730</v>
      </c>
      <c r="E1332" s="2">
        <v>56</v>
      </c>
      <c r="F1332" s="2">
        <v>30</v>
      </c>
      <c r="G1332" s="2">
        <v>1</v>
      </c>
      <c r="H1332" s="4">
        <v>350662.62855624798</v>
      </c>
      <c r="I1332" s="4">
        <v>328380.41524310299</v>
      </c>
      <c r="J1332" s="4">
        <v>242698.208610581</v>
      </c>
      <c r="K1332" s="4">
        <v>280661.86911909701</v>
      </c>
      <c r="L1332" s="4">
        <v>275270.06471021799</v>
      </c>
      <c r="M1332" s="4">
        <v>273739.00246703799</v>
      </c>
      <c r="N1332" s="4">
        <v>275301.00771919702</v>
      </c>
      <c r="O1332" s="4">
        <v>291016.259541529</v>
      </c>
    </row>
    <row r="1333" spans="2:15" x14ac:dyDescent="0.2">
      <c r="B1333" s="15" t="s">
        <v>3731</v>
      </c>
      <c r="C1333" s="2" t="s">
        <v>3732</v>
      </c>
      <c r="D1333" s="2" t="s">
        <v>3733</v>
      </c>
      <c r="E1333" s="2">
        <v>56</v>
      </c>
      <c r="F1333" s="2">
        <v>43</v>
      </c>
      <c r="G1333" s="2">
        <v>0</v>
      </c>
      <c r="H1333" s="4">
        <v>555494.79376035999</v>
      </c>
      <c r="I1333" s="4">
        <v>615135.27467746905</v>
      </c>
      <c r="J1333" s="4">
        <v>684234.73898489901</v>
      </c>
      <c r="K1333" s="4">
        <v>689207.481377861</v>
      </c>
      <c r="L1333" s="4">
        <v>706649.87373904604</v>
      </c>
      <c r="M1333" s="4">
        <v>718139.94716652401</v>
      </c>
      <c r="N1333" s="4">
        <v>712235.83350948</v>
      </c>
      <c r="O1333" s="4">
        <v>671896.18690173095</v>
      </c>
    </row>
    <row r="1334" spans="2:15" x14ac:dyDescent="0.2">
      <c r="B1334" s="15" t="s">
        <v>3664</v>
      </c>
      <c r="C1334" s="2" t="s">
        <v>3734</v>
      </c>
      <c r="D1334" s="2" t="s">
        <v>3735</v>
      </c>
      <c r="E1334" s="2">
        <v>56</v>
      </c>
      <c r="F1334" s="2">
        <v>26</v>
      </c>
      <c r="G1334" s="2">
        <v>0</v>
      </c>
      <c r="H1334" s="4">
        <v>2757923.98868379</v>
      </c>
      <c r="I1334" s="4">
        <v>2849593.6320359502</v>
      </c>
      <c r="J1334" s="4">
        <v>2732222.6225383701</v>
      </c>
      <c r="K1334" s="4">
        <v>2430838.7402964402</v>
      </c>
      <c r="L1334" s="4">
        <v>2930553.3836374399</v>
      </c>
      <c r="M1334" s="4">
        <v>2790161.6972351898</v>
      </c>
      <c r="N1334" s="4">
        <v>2899612.9536987599</v>
      </c>
      <c r="O1334" s="4">
        <v>2827357.0210383399</v>
      </c>
    </row>
    <row r="1335" spans="2:15" x14ac:dyDescent="0.2">
      <c r="B1335" s="15" t="s">
        <v>3736</v>
      </c>
      <c r="C1335" s="2" t="s">
        <v>3737</v>
      </c>
      <c r="D1335" s="2" t="s">
        <v>3738</v>
      </c>
      <c r="E1335" s="2">
        <v>56</v>
      </c>
      <c r="F1335" s="2">
        <v>18</v>
      </c>
      <c r="G1335" s="2">
        <v>7</v>
      </c>
      <c r="H1335" s="4">
        <v>414049.92764053302</v>
      </c>
      <c r="I1335" s="4">
        <v>490922.02758508601</v>
      </c>
      <c r="J1335" s="4">
        <v>951773.305093823</v>
      </c>
      <c r="K1335" s="4">
        <v>951913.48975206097</v>
      </c>
      <c r="L1335" s="4">
        <v>844062.28547424602</v>
      </c>
      <c r="M1335" s="4">
        <v>820222.48408680805</v>
      </c>
      <c r="N1335" s="4">
        <v>740130.33770135301</v>
      </c>
      <c r="O1335" s="4">
        <v>782389.34362192801</v>
      </c>
    </row>
    <row r="1336" spans="2:15" x14ac:dyDescent="0.2">
      <c r="B1336" s="15" t="s">
        <v>3632</v>
      </c>
      <c r="C1336" s="2" t="s">
        <v>3739</v>
      </c>
      <c r="D1336" s="2" t="s">
        <v>3740</v>
      </c>
      <c r="E1336" s="2">
        <v>56</v>
      </c>
      <c r="F1336" s="2">
        <v>35</v>
      </c>
      <c r="G1336" s="2">
        <v>0</v>
      </c>
      <c r="H1336" s="4">
        <v>917459.37650501495</v>
      </c>
      <c r="I1336" s="4">
        <v>864691.82348144695</v>
      </c>
      <c r="J1336" s="4">
        <v>956827.79886624101</v>
      </c>
      <c r="K1336" s="4">
        <v>1053467.5771159299</v>
      </c>
      <c r="L1336" s="4">
        <v>903769.35316141194</v>
      </c>
      <c r="M1336" s="4">
        <v>972091.67117811798</v>
      </c>
      <c r="N1336" s="4">
        <v>947901.10017120803</v>
      </c>
      <c r="O1336" s="4">
        <v>960513.94567363197</v>
      </c>
    </row>
    <row r="1337" spans="2:15" x14ac:dyDescent="0.2">
      <c r="B1337" s="15" t="s">
        <v>3741</v>
      </c>
      <c r="C1337" s="2" t="s">
        <v>3742</v>
      </c>
      <c r="D1337" s="2" t="s">
        <v>3743</v>
      </c>
      <c r="E1337" s="2">
        <v>56</v>
      </c>
      <c r="F1337" s="2">
        <v>9</v>
      </c>
      <c r="G1337" s="2">
        <v>4</v>
      </c>
      <c r="H1337" s="4">
        <v>1391842.9024978799</v>
      </c>
      <c r="I1337" s="4">
        <v>1862374.25926814</v>
      </c>
      <c r="J1337" s="4">
        <v>4623403.6950730896</v>
      </c>
      <c r="K1337" s="4">
        <v>3840681.5037718001</v>
      </c>
      <c r="L1337" s="4">
        <v>3689267.2723909901</v>
      </c>
      <c r="M1337" s="4">
        <v>3242113.45779191</v>
      </c>
      <c r="N1337" s="4">
        <v>3327004.6357241399</v>
      </c>
      <c r="O1337" s="4">
        <v>3104393.3614231199</v>
      </c>
    </row>
    <row r="1338" spans="2:15" x14ac:dyDescent="0.2">
      <c r="B1338" s="15" t="s">
        <v>3744</v>
      </c>
      <c r="C1338" s="2" t="s">
        <v>3745</v>
      </c>
      <c r="D1338" s="2" t="s">
        <v>3746</v>
      </c>
      <c r="E1338" s="2">
        <v>56</v>
      </c>
      <c r="F1338" s="2">
        <v>16</v>
      </c>
      <c r="G1338" s="2">
        <v>16</v>
      </c>
      <c r="H1338" s="4">
        <v>4621659.6370490501</v>
      </c>
      <c r="I1338" s="4">
        <v>5800586.5019133696</v>
      </c>
      <c r="J1338" s="4">
        <v>10020966.053241501</v>
      </c>
      <c r="K1338" s="4">
        <v>9687614.9147500899</v>
      </c>
      <c r="L1338" s="4">
        <v>9679135.0237260405</v>
      </c>
      <c r="M1338" s="4">
        <v>9339371.7423517108</v>
      </c>
      <c r="N1338" s="4">
        <v>8911439.2902854308</v>
      </c>
      <c r="O1338" s="4">
        <v>8973841.0999455303</v>
      </c>
    </row>
    <row r="1339" spans="2:15" x14ac:dyDescent="0.2">
      <c r="B1339" s="15" t="s">
        <v>3747</v>
      </c>
      <c r="C1339" s="2" t="s">
        <v>3748</v>
      </c>
      <c r="D1339" s="2" t="s">
        <v>3749</v>
      </c>
      <c r="E1339" s="2">
        <v>56</v>
      </c>
      <c r="F1339" s="2">
        <v>27</v>
      </c>
      <c r="G1339" s="2">
        <v>1</v>
      </c>
      <c r="H1339" s="4">
        <v>818805.37963052304</v>
      </c>
      <c r="I1339" s="4">
        <v>885762.36891937105</v>
      </c>
      <c r="J1339" s="4">
        <v>914911.99600853096</v>
      </c>
      <c r="K1339" s="4">
        <v>989694.73261760804</v>
      </c>
      <c r="L1339" s="4">
        <v>973266.19107150601</v>
      </c>
      <c r="M1339" s="4">
        <v>1049308.16415626</v>
      </c>
      <c r="N1339" s="4">
        <v>991697.57937560696</v>
      </c>
      <c r="O1339" s="4">
        <v>986320.99871913099</v>
      </c>
    </row>
    <row r="1340" spans="2:15" x14ac:dyDescent="0.2">
      <c r="B1340" s="15" t="s">
        <v>3750</v>
      </c>
      <c r="C1340" s="2" t="s">
        <v>3751</v>
      </c>
      <c r="D1340" s="2" t="s">
        <v>3752</v>
      </c>
      <c r="E1340" s="2">
        <v>56</v>
      </c>
      <c r="F1340" s="2">
        <v>15</v>
      </c>
      <c r="G1340" s="2">
        <v>15</v>
      </c>
      <c r="H1340" s="4">
        <v>916768.98867124401</v>
      </c>
      <c r="I1340" s="4">
        <v>1006387.92938222</v>
      </c>
      <c r="J1340" s="4">
        <v>796201.66054621397</v>
      </c>
      <c r="K1340" s="4">
        <v>986963.87072569097</v>
      </c>
      <c r="L1340" s="4">
        <v>941879.70377015602</v>
      </c>
      <c r="M1340" s="4">
        <v>955847.066127948</v>
      </c>
      <c r="N1340" s="4">
        <v>884976.12426676403</v>
      </c>
      <c r="O1340" s="4">
        <v>971090.56043285003</v>
      </c>
    </row>
    <row r="1341" spans="2:15" x14ac:dyDescent="0.2">
      <c r="B1341" s="15" t="s">
        <v>3753</v>
      </c>
      <c r="C1341" s="2" t="s">
        <v>3754</v>
      </c>
      <c r="D1341" s="2" t="s">
        <v>3755</v>
      </c>
      <c r="E1341" s="2">
        <v>56</v>
      </c>
      <c r="F1341" s="2">
        <v>11</v>
      </c>
      <c r="G1341" s="2">
        <v>1</v>
      </c>
      <c r="H1341" s="4">
        <v>2445248.4814219601</v>
      </c>
      <c r="I1341" s="4">
        <v>3110876.8844683599</v>
      </c>
      <c r="J1341" s="4">
        <v>7166184.9310072297</v>
      </c>
      <c r="K1341" s="4">
        <v>6557082.3631005203</v>
      </c>
      <c r="L1341" s="4">
        <v>6506734.3486369802</v>
      </c>
      <c r="M1341" s="4">
        <v>5637670.3760194397</v>
      </c>
      <c r="N1341" s="4">
        <v>5903072.7705981098</v>
      </c>
      <c r="O1341" s="4">
        <v>4352701.30720367</v>
      </c>
    </row>
    <row r="1342" spans="2:15" x14ac:dyDescent="0.2">
      <c r="B1342" s="15" t="s">
        <v>3756</v>
      </c>
      <c r="C1342" s="2" t="s">
        <v>3757</v>
      </c>
      <c r="D1342" s="2" t="s">
        <v>3758</v>
      </c>
      <c r="E1342" s="2">
        <v>56</v>
      </c>
      <c r="F1342" s="2">
        <v>30</v>
      </c>
      <c r="G1342" s="2">
        <v>0</v>
      </c>
      <c r="H1342" s="4">
        <v>1273441.6133155699</v>
      </c>
      <c r="I1342" s="4">
        <v>1421264.9754593</v>
      </c>
      <c r="J1342" s="4">
        <v>1893485.4391141699</v>
      </c>
      <c r="K1342" s="4">
        <v>1873821.5233151601</v>
      </c>
      <c r="L1342" s="4">
        <v>1804243.5687021499</v>
      </c>
      <c r="M1342" s="4">
        <v>1732435.1845593101</v>
      </c>
      <c r="N1342" s="4">
        <v>1684127.8847805101</v>
      </c>
      <c r="O1342" s="4">
        <v>1694991.13307799</v>
      </c>
    </row>
    <row r="1343" spans="2:15" x14ac:dyDescent="0.2">
      <c r="B1343" s="15" t="s">
        <v>3759</v>
      </c>
      <c r="C1343" s="2" t="s">
        <v>3760</v>
      </c>
      <c r="D1343" s="2" t="s">
        <v>3761</v>
      </c>
      <c r="E1343" s="2">
        <v>55</v>
      </c>
      <c r="F1343" s="2">
        <v>15</v>
      </c>
      <c r="G1343" s="2">
        <v>0</v>
      </c>
      <c r="H1343" s="4">
        <v>1592515.36562613</v>
      </c>
      <c r="I1343" s="4">
        <v>2026814.13296728</v>
      </c>
      <c r="J1343" s="4">
        <v>2290488.8623208599</v>
      </c>
      <c r="K1343" s="4">
        <v>2609490.4054594398</v>
      </c>
      <c r="L1343" s="4">
        <v>2616730.7731426898</v>
      </c>
      <c r="M1343" s="4">
        <v>2487915.06268059</v>
      </c>
      <c r="N1343" s="4">
        <v>2369686.7428958099</v>
      </c>
      <c r="O1343" s="4">
        <v>2378126.70031018</v>
      </c>
    </row>
    <row r="1344" spans="2:15" x14ac:dyDescent="0.2">
      <c r="B1344" s="15" t="s">
        <v>3762</v>
      </c>
      <c r="C1344" s="2" t="s">
        <v>3763</v>
      </c>
      <c r="D1344" s="2" t="s">
        <v>3764</v>
      </c>
      <c r="E1344" s="2">
        <v>55</v>
      </c>
      <c r="F1344" s="2">
        <v>20</v>
      </c>
      <c r="G1344" s="2">
        <v>0</v>
      </c>
      <c r="H1344" s="4">
        <v>975974.42834611901</v>
      </c>
      <c r="I1344" s="4">
        <v>1136845.80610208</v>
      </c>
      <c r="J1344" s="4">
        <v>1441295.0988308201</v>
      </c>
      <c r="K1344" s="4">
        <v>1351144.5376482999</v>
      </c>
      <c r="L1344" s="4">
        <v>1359549.0968388401</v>
      </c>
      <c r="M1344" s="4">
        <v>1389254.74606452</v>
      </c>
      <c r="N1344" s="4">
        <v>1346890.33293537</v>
      </c>
      <c r="O1344" s="4">
        <v>1302563.5188092601</v>
      </c>
    </row>
    <row r="1345" spans="2:15" x14ac:dyDescent="0.2">
      <c r="B1345" s="15" t="s">
        <v>3765</v>
      </c>
      <c r="C1345" s="2" t="s">
        <v>3766</v>
      </c>
      <c r="D1345" s="2" t="s">
        <v>3767</v>
      </c>
      <c r="E1345" s="2">
        <v>55</v>
      </c>
      <c r="F1345" s="2">
        <v>13</v>
      </c>
      <c r="G1345" s="2">
        <v>0</v>
      </c>
      <c r="H1345" s="4">
        <v>6509604.0829921598</v>
      </c>
      <c r="I1345" s="4">
        <v>5995230.4961984102</v>
      </c>
      <c r="J1345" s="4">
        <v>4058047.0218055998</v>
      </c>
      <c r="K1345" s="4">
        <v>3157504.5895010601</v>
      </c>
      <c r="L1345" s="4">
        <v>4241234.5761423698</v>
      </c>
      <c r="M1345" s="4">
        <v>3750239.2068258999</v>
      </c>
      <c r="N1345" s="4">
        <v>4383794.7456044601</v>
      </c>
      <c r="O1345" s="4">
        <v>3857540.6689587999</v>
      </c>
    </row>
    <row r="1346" spans="2:15" x14ac:dyDescent="0.2">
      <c r="B1346" s="15" t="s">
        <v>3768</v>
      </c>
      <c r="C1346" s="2" t="s">
        <v>3769</v>
      </c>
      <c r="D1346" s="2" t="s">
        <v>3770</v>
      </c>
      <c r="E1346" s="2">
        <v>55</v>
      </c>
      <c r="F1346" s="2">
        <v>30</v>
      </c>
      <c r="G1346" s="2">
        <v>30</v>
      </c>
      <c r="H1346" s="4">
        <v>1972384.3490843701</v>
      </c>
      <c r="I1346" s="4">
        <v>2044421.9945153701</v>
      </c>
      <c r="J1346" s="4">
        <v>1937372.3799316101</v>
      </c>
      <c r="K1346" s="4">
        <v>1965239.42033268</v>
      </c>
      <c r="L1346" s="4">
        <v>2245702.77425397</v>
      </c>
      <c r="M1346" s="4">
        <v>2254964.1288323798</v>
      </c>
      <c r="N1346" s="4">
        <v>2193078.6776423198</v>
      </c>
      <c r="O1346" s="4">
        <v>2089563.55238774</v>
      </c>
    </row>
    <row r="1347" spans="2:15" x14ac:dyDescent="0.2">
      <c r="B1347" s="15" t="s">
        <v>3771</v>
      </c>
      <c r="C1347" s="2" t="s">
        <v>3772</v>
      </c>
      <c r="D1347" s="2" t="s">
        <v>3773</v>
      </c>
      <c r="E1347" s="2">
        <v>55</v>
      </c>
      <c r="F1347" s="2">
        <v>31</v>
      </c>
      <c r="G1347" s="2">
        <v>0</v>
      </c>
      <c r="H1347" s="4">
        <v>1329120.49688102</v>
      </c>
      <c r="I1347" s="4">
        <v>1513049.0750788399</v>
      </c>
      <c r="J1347" s="4">
        <v>1646898.2043886699</v>
      </c>
      <c r="K1347" s="4">
        <v>2014339.19614529</v>
      </c>
      <c r="L1347" s="4">
        <v>1861533.8641947701</v>
      </c>
      <c r="M1347" s="4">
        <v>1937828.84096107</v>
      </c>
      <c r="N1347" s="4">
        <v>1762147.4229141499</v>
      </c>
      <c r="O1347" s="4">
        <v>1878094.2025397699</v>
      </c>
    </row>
    <row r="1348" spans="2:15" x14ac:dyDescent="0.2">
      <c r="B1348" s="15" t="s">
        <v>3774</v>
      </c>
      <c r="C1348" s="2" t="s">
        <v>3775</v>
      </c>
      <c r="D1348" s="2" t="s">
        <v>3776</v>
      </c>
      <c r="E1348" s="2">
        <v>55</v>
      </c>
      <c r="F1348" s="2">
        <v>32</v>
      </c>
      <c r="G1348" s="2">
        <v>0</v>
      </c>
      <c r="H1348" s="4">
        <v>1817250.6810808801</v>
      </c>
      <c r="I1348" s="4">
        <v>1904180.2103450799</v>
      </c>
      <c r="J1348" s="4">
        <v>2154734.8153280099</v>
      </c>
      <c r="K1348" s="4">
        <v>2271815.5078546498</v>
      </c>
      <c r="L1348" s="4">
        <v>2406328.9181309598</v>
      </c>
      <c r="M1348" s="4">
        <v>2367056.4588887198</v>
      </c>
      <c r="N1348" s="4">
        <v>2155609.1477420898</v>
      </c>
      <c r="O1348" s="4">
        <v>2127487.4645793401</v>
      </c>
    </row>
    <row r="1349" spans="2:15" x14ac:dyDescent="0.2">
      <c r="B1349" s="15" t="s">
        <v>3777</v>
      </c>
      <c r="C1349" s="2" t="s">
        <v>3778</v>
      </c>
      <c r="D1349" s="2" t="s">
        <v>3779</v>
      </c>
      <c r="E1349" s="2">
        <v>55</v>
      </c>
      <c r="F1349" s="2">
        <v>21</v>
      </c>
      <c r="G1349" s="2">
        <v>1</v>
      </c>
      <c r="H1349" s="4">
        <v>4630817.1091292901</v>
      </c>
      <c r="I1349" s="4">
        <v>5162563.8904376402</v>
      </c>
      <c r="J1349" s="4">
        <v>6372335.9204437304</v>
      </c>
      <c r="K1349" s="4">
        <v>6104207.0771193998</v>
      </c>
      <c r="L1349" s="4">
        <v>6018103.9793331297</v>
      </c>
      <c r="M1349" s="4">
        <v>5858248.5153280497</v>
      </c>
      <c r="N1349" s="4">
        <v>6303699.7747921702</v>
      </c>
      <c r="O1349" s="4">
        <v>5648054.8003049102</v>
      </c>
    </row>
    <row r="1350" spans="2:15" x14ac:dyDescent="0.2">
      <c r="B1350" s="15" t="s">
        <v>3780</v>
      </c>
      <c r="C1350" s="2" t="s">
        <v>3781</v>
      </c>
      <c r="D1350" s="2" t="s">
        <v>3782</v>
      </c>
      <c r="E1350" s="2">
        <v>55</v>
      </c>
      <c r="F1350" s="2">
        <v>21</v>
      </c>
      <c r="G1350" s="2">
        <v>0</v>
      </c>
      <c r="H1350" s="4">
        <v>3119363.8253428498</v>
      </c>
      <c r="I1350" s="4">
        <v>3420900.8815866401</v>
      </c>
      <c r="J1350" s="4">
        <v>4741569.1945708403</v>
      </c>
      <c r="K1350" s="4">
        <v>4740809.4299720796</v>
      </c>
      <c r="L1350" s="4">
        <v>4513198.3675730601</v>
      </c>
      <c r="M1350" s="4">
        <v>4219094.2341165198</v>
      </c>
      <c r="N1350" s="4">
        <v>4627960.4881834704</v>
      </c>
      <c r="O1350" s="4">
        <v>4011318.4050998902</v>
      </c>
    </row>
    <row r="1351" spans="2:15" x14ac:dyDescent="0.2">
      <c r="B1351" s="15" t="s">
        <v>3783</v>
      </c>
      <c r="C1351" s="2" t="s">
        <v>3784</v>
      </c>
      <c r="D1351" s="2" t="s">
        <v>3785</v>
      </c>
      <c r="E1351" s="2">
        <v>55</v>
      </c>
      <c r="F1351" s="2">
        <v>20</v>
      </c>
      <c r="G1351" s="2">
        <v>6</v>
      </c>
      <c r="H1351" s="4">
        <v>1191757.0397981</v>
      </c>
      <c r="I1351" s="4">
        <v>1536567.5146009601</v>
      </c>
      <c r="J1351" s="4">
        <v>2798203.3554322198</v>
      </c>
      <c r="K1351" s="4">
        <v>2378012.3447321202</v>
      </c>
      <c r="L1351" s="4">
        <v>2590624.60401326</v>
      </c>
      <c r="M1351" s="4">
        <v>2468848.98285056</v>
      </c>
      <c r="N1351" s="4">
        <v>2367612.3577645901</v>
      </c>
      <c r="O1351" s="4">
        <v>2300453.7198556401</v>
      </c>
    </row>
    <row r="1352" spans="2:15" x14ac:dyDescent="0.2">
      <c r="B1352" s="15" t="s">
        <v>3786</v>
      </c>
      <c r="C1352" s="2" t="s">
        <v>3787</v>
      </c>
      <c r="D1352" s="2" t="s">
        <v>3788</v>
      </c>
      <c r="E1352" s="2">
        <v>55</v>
      </c>
      <c r="F1352" s="2">
        <v>7</v>
      </c>
      <c r="G1352" s="2">
        <v>6</v>
      </c>
      <c r="H1352" s="4">
        <v>9219786.1224364508</v>
      </c>
      <c r="I1352" s="4">
        <v>6668549.8148398399</v>
      </c>
      <c r="J1352" s="4">
        <v>3918046.7208742402</v>
      </c>
      <c r="K1352" s="4">
        <v>4202104.8735895697</v>
      </c>
      <c r="L1352" s="4">
        <v>4662246.1257848404</v>
      </c>
      <c r="M1352" s="4">
        <v>4523542.0934042297</v>
      </c>
      <c r="N1352" s="4">
        <v>4487952.3521352001</v>
      </c>
      <c r="O1352" s="4">
        <v>4447930.3648792896</v>
      </c>
    </row>
    <row r="1353" spans="2:15" x14ac:dyDescent="0.2">
      <c r="B1353" s="15" t="s">
        <v>3789</v>
      </c>
      <c r="C1353" s="2" t="s">
        <v>3790</v>
      </c>
      <c r="D1353" s="2" t="s">
        <v>3791</v>
      </c>
      <c r="E1353" s="2">
        <v>55</v>
      </c>
      <c r="F1353" s="2">
        <v>27</v>
      </c>
      <c r="G1353" s="2">
        <v>17</v>
      </c>
      <c r="H1353" s="4">
        <v>728545.87721631594</v>
      </c>
      <c r="I1353" s="4">
        <v>856506.77138332801</v>
      </c>
      <c r="J1353" s="4">
        <v>970725.26058721496</v>
      </c>
      <c r="K1353" s="4">
        <v>1138208.9914549901</v>
      </c>
      <c r="L1353" s="4">
        <v>1145457.7254709799</v>
      </c>
      <c r="M1353" s="4">
        <v>1191800.9712052001</v>
      </c>
      <c r="N1353" s="4">
        <v>1090936.8348285099</v>
      </c>
      <c r="O1353" s="4">
        <v>1054439.3937079201</v>
      </c>
    </row>
    <row r="1354" spans="2:15" x14ac:dyDescent="0.2">
      <c r="B1354" s="15" t="s">
        <v>3792</v>
      </c>
      <c r="C1354" s="2" t="s">
        <v>3793</v>
      </c>
      <c r="D1354" s="2" t="s">
        <v>3794</v>
      </c>
      <c r="E1354" s="2">
        <v>55</v>
      </c>
      <c r="F1354" s="2">
        <v>30</v>
      </c>
      <c r="G1354" s="2">
        <v>2</v>
      </c>
      <c r="H1354" s="4">
        <v>1339362.6561388399</v>
      </c>
      <c r="I1354" s="4">
        <v>1172766.76383249</v>
      </c>
      <c r="J1354" s="4">
        <v>909620.14499856497</v>
      </c>
      <c r="K1354" s="4">
        <v>984169.78863743797</v>
      </c>
      <c r="L1354" s="4">
        <v>998751.104276372</v>
      </c>
      <c r="M1354" s="4">
        <v>976760.41665492195</v>
      </c>
      <c r="N1354" s="4">
        <v>1025455.46855747</v>
      </c>
      <c r="O1354" s="4">
        <v>1020662.00457869</v>
      </c>
    </row>
    <row r="1355" spans="2:15" x14ac:dyDescent="0.2">
      <c r="B1355" s="15" t="s">
        <v>3795</v>
      </c>
      <c r="C1355" s="2" t="s">
        <v>3796</v>
      </c>
      <c r="D1355" s="2" t="s">
        <v>3797</v>
      </c>
      <c r="E1355" s="2">
        <v>55</v>
      </c>
      <c r="F1355" s="2">
        <v>13</v>
      </c>
      <c r="G1355" s="2">
        <v>1</v>
      </c>
      <c r="H1355" s="4">
        <v>441899.09263124299</v>
      </c>
      <c r="I1355" s="4">
        <v>523077.944848024</v>
      </c>
      <c r="J1355" s="4">
        <v>627796.91292751394</v>
      </c>
      <c r="K1355" s="4">
        <v>632698.50903762504</v>
      </c>
      <c r="L1355" s="4">
        <v>635570.760578727</v>
      </c>
      <c r="M1355" s="4">
        <v>612639.47633810004</v>
      </c>
      <c r="N1355" s="4">
        <v>621499.67325216695</v>
      </c>
      <c r="O1355" s="4">
        <v>578417.68679064303</v>
      </c>
    </row>
    <row r="1356" spans="2:15" x14ac:dyDescent="0.2">
      <c r="B1356" s="15" t="s">
        <v>3798</v>
      </c>
      <c r="C1356" s="2" t="s">
        <v>3799</v>
      </c>
      <c r="D1356" s="2" t="s">
        <v>3800</v>
      </c>
      <c r="E1356" s="2">
        <v>55</v>
      </c>
      <c r="F1356" s="2">
        <v>13</v>
      </c>
      <c r="G1356" s="2">
        <v>4</v>
      </c>
      <c r="H1356" s="4">
        <v>1644185.88550848</v>
      </c>
      <c r="I1356" s="4">
        <v>1495804.3241677401</v>
      </c>
      <c r="J1356" s="4">
        <v>1030412.61720339</v>
      </c>
      <c r="K1356" s="4">
        <v>1323075.9889328401</v>
      </c>
      <c r="L1356" s="4">
        <v>1286047.23395834</v>
      </c>
      <c r="M1356" s="4">
        <v>1305603.51126015</v>
      </c>
      <c r="N1356" s="4">
        <v>1343790.31732088</v>
      </c>
      <c r="O1356" s="4">
        <v>1351523.74770934</v>
      </c>
    </row>
    <row r="1357" spans="2:15" x14ac:dyDescent="0.2">
      <c r="B1357" s="15" t="s">
        <v>3801</v>
      </c>
      <c r="C1357" s="2" t="s">
        <v>3802</v>
      </c>
      <c r="D1357" s="2" t="s">
        <v>3803</v>
      </c>
      <c r="E1357" s="2">
        <v>55</v>
      </c>
      <c r="F1357" s="2">
        <v>27</v>
      </c>
      <c r="G1357" s="2">
        <v>0</v>
      </c>
      <c r="H1357" s="4">
        <v>2232909.7335309498</v>
      </c>
      <c r="I1357" s="4">
        <v>2271668.1239470202</v>
      </c>
      <c r="J1357" s="4">
        <v>1894308.81778308</v>
      </c>
      <c r="K1357" s="4">
        <v>2391372.801742</v>
      </c>
      <c r="L1357" s="4">
        <v>2209895.06724557</v>
      </c>
      <c r="M1357" s="4">
        <v>2168025.3603995601</v>
      </c>
      <c r="N1357" s="4">
        <v>2147946.9967126101</v>
      </c>
      <c r="O1357" s="4">
        <v>2348293.8417572002</v>
      </c>
    </row>
    <row r="1358" spans="2:15" x14ac:dyDescent="0.2">
      <c r="B1358" s="15" t="s">
        <v>3728</v>
      </c>
      <c r="C1358" s="2" t="s">
        <v>3804</v>
      </c>
      <c r="D1358" s="2" t="s">
        <v>3805</v>
      </c>
      <c r="E1358" s="2">
        <v>55</v>
      </c>
      <c r="F1358" s="2">
        <v>29</v>
      </c>
      <c r="G1358" s="2">
        <v>0</v>
      </c>
      <c r="H1358" s="4">
        <v>350662.62855624798</v>
      </c>
      <c r="I1358" s="4">
        <v>328380.41524310299</v>
      </c>
      <c r="J1358" s="4">
        <v>242698.208610581</v>
      </c>
      <c r="K1358" s="4">
        <v>280661.86911909701</v>
      </c>
      <c r="L1358" s="4">
        <v>275270.06471021799</v>
      </c>
      <c r="M1358" s="4">
        <v>273739.00246703799</v>
      </c>
      <c r="N1358" s="4">
        <v>275301.00771919702</v>
      </c>
      <c r="O1358" s="4">
        <v>291016.259541529</v>
      </c>
    </row>
    <row r="1359" spans="2:15" x14ac:dyDescent="0.2">
      <c r="B1359" s="15" t="s">
        <v>3806</v>
      </c>
      <c r="C1359" s="2" t="s">
        <v>3807</v>
      </c>
      <c r="D1359" s="2" t="s">
        <v>3808</v>
      </c>
      <c r="E1359" s="2">
        <v>55</v>
      </c>
      <c r="F1359" s="2">
        <v>20</v>
      </c>
      <c r="G1359" s="2">
        <v>20</v>
      </c>
      <c r="H1359" s="4">
        <v>694453.08134611195</v>
      </c>
      <c r="I1359" s="4">
        <v>755358.51033697301</v>
      </c>
      <c r="J1359" s="4">
        <v>1069034.14913709</v>
      </c>
      <c r="K1359" s="4">
        <v>945113.44976680598</v>
      </c>
      <c r="L1359" s="4">
        <v>999805.429707048</v>
      </c>
      <c r="M1359" s="4">
        <v>958589.09486789606</v>
      </c>
      <c r="N1359" s="4">
        <v>974283.67646153399</v>
      </c>
      <c r="O1359" s="4">
        <v>886359.86197822704</v>
      </c>
    </row>
    <row r="1360" spans="2:15" x14ac:dyDescent="0.2">
      <c r="B1360" s="15" t="s">
        <v>3809</v>
      </c>
      <c r="C1360" s="2" t="s">
        <v>3810</v>
      </c>
      <c r="D1360" s="2" t="s">
        <v>3811</v>
      </c>
      <c r="E1360" s="2">
        <v>55</v>
      </c>
      <c r="F1360" s="2">
        <v>26</v>
      </c>
      <c r="G1360" s="2">
        <v>15</v>
      </c>
      <c r="H1360" s="4">
        <v>1045917.75477736</v>
      </c>
      <c r="I1360" s="4">
        <v>1043396.31694099</v>
      </c>
      <c r="J1360" s="4">
        <v>1126641.6504681199</v>
      </c>
      <c r="K1360" s="4">
        <v>1149123.6944826699</v>
      </c>
      <c r="L1360" s="4">
        <v>1105020.3850082899</v>
      </c>
      <c r="M1360" s="4">
        <v>1073342.7899513401</v>
      </c>
      <c r="N1360" s="4">
        <v>1089289.1881256001</v>
      </c>
      <c r="O1360" s="4">
        <v>1061122.16354608</v>
      </c>
    </row>
    <row r="1361" spans="2:15" x14ac:dyDescent="0.2">
      <c r="B1361" s="15" t="s">
        <v>3812</v>
      </c>
      <c r="C1361" s="2" t="s">
        <v>3813</v>
      </c>
      <c r="D1361" s="2" t="s">
        <v>3814</v>
      </c>
      <c r="E1361" s="2">
        <v>55</v>
      </c>
      <c r="F1361" s="2">
        <v>32</v>
      </c>
      <c r="G1361" s="2">
        <v>1</v>
      </c>
      <c r="H1361" s="4">
        <v>457861.51078495302</v>
      </c>
      <c r="I1361" s="4">
        <v>488979.98241215601</v>
      </c>
      <c r="J1361" s="4">
        <v>583935.25812083704</v>
      </c>
      <c r="K1361" s="4">
        <v>550561.85543011699</v>
      </c>
      <c r="L1361" s="4">
        <v>607568.02416615898</v>
      </c>
      <c r="M1361" s="4">
        <v>556276.12406853703</v>
      </c>
      <c r="N1361" s="4">
        <v>545213.30059472995</v>
      </c>
      <c r="O1361" s="4">
        <v>532116.07623918902</v>
      </c>
    </row>
    <row r="1362" spans="2:15" x14ac:dyDescent="0.2">
      <c r="B1362" s="15" t="s">
        <v>3815</v>
      </c>
      <c r="C1362" s="2" t="s">
        <v>3816</v>
      </c>
      <c r="D1362" s="2" t="s">
        <v>3817</v>
      </c>
      <c r="E1362" s="2">
        <v>55</v>
      </c>
      <c r="F1362" s="2">
        <v>17</v>
      </c>
      <c r="G1362" s="2">
        <v>17</v>
      </c>
      <c r="H1362" s="4">
        <v>1718661.89522296</v>
      </c>
      <c r="I1362" s="4">
        <v>1687661.1615260299</v>
      </c>
      <c r="J1362" s="4">
        <v>1653210.09092548</v>
      </c>
      <c r="K1362" s="4">
        <v>1567859.9096267601</v>
      </c>
      <c r="L1362" s="4">
        <v>1737857.34606442</v>
      </c>
      <c r="M1362" s="4">
        <v>1733747.86535133</v>
      </c>
      <c r="N1362" s="4">
        <v>1616797.1752162699</v>
      </c>
      <c r="O1362" s="4">
        <v>1766215.08207062</v>
      </c>
    </row>
    <row r="1363" spans="2:15" x14ac:dyDescent="0.2">
      <c r="B1363" s="15" t="s">
        <v>3818</v>
      </c>
      <c r="C1363" s="2" t="s">
        <v>3819</v>
      </c>
      <c r="D1363" s="2" t="s">
        <v>3820</v>
      </c>
      <c r="E1363" s="2">
        <v>55</v>
      </c>
      <c r="F1363" s="2">
        <v>20</v>
      </c>
      <c r="G1363" s="2">
        <v>20</v>
      </c>
      <c r="H1363" s="4">
        <v>677757.84717408603</v>
      </c>
      <c r="I1363" s="4">
        <v>654472.86544187996</v>
      </c>
      <c r="J1363" s="4">
        <v>436202.10991926101</v>
      </c>
      <c r="K1363" s="4">
        <v>423657.86377416999</v>
      </c>
      <c r="L1363" s="4">
        <v>489731.71976694802</v>
      </c>
      <c r="M1363" s="4">
        <v>534695.953743694</v>
      </c>
      <c r="N1363" s="4">
        <v>523616.22884706501</v>
      </c>
      <c r="O1363" s="4">
        <v>535158.40040655003</v>
      </c>
    </row>
    <row r="1364" spans="2:15" x14ac:dyDescent="0.2">
      <c r="B1364" s="15" t="s">
        <v>3821</v>
      </c>
      <c r="C1364" s="2" t="s">
        <v>3822</v>
      </c>
      <c r="D1364" s="2" t="s">
        <v>3823</v>
      </c>
      <c r="E1364" s="2">
        <v>55</v>
      </c>
      <c r="F1364" s="2">
        <v>30</v>
      </c>
      <c r="G1364" s="2">
        <v>1</v>
      </c>
      <c r="H1364" s="4">
        <v>353066.329344892</v>
      </c>
      <c r="I1364" s="4">
        <v>360410.84373360098</v>
      </c>
      <c r="J1364" s="4">
        <v>324142.01550152898</v>
      </c>
      <c r="K1364" s="4">
        <v>368122.10166613001</v>
      </c>
      <c r="L1364" s="4">
        <v>365496.67472864501</v>
      </c>
      <c r="M1364" s="4">
        <v>365523.93947608699</v>
      </c>
      <c r="N1364" s="4">
        <v>349032.78834470198</v>
      </c>
      <c r="O1364" s="4">
        <v>352168.47716645699</v>
      </c>
    </row>
    <row r="1365" spans="2:15" x14ac:dyDescent="0.2">
      <c r="B1365" s="15" t="s">
        <v>3824</v>
      </c>
      <c r="C1365" s="2" t="s">
        <v>3825</v>
      </c>
      <c r="D1365" s="2" t="s">
        <v>3826</v>
      </c>
      <c r="E1365" s="2">
        <v>55</v>
      </c>
      <c r="F1365" s="2">
        <v>16</v>
      </c>
      <c r="G1365" s="2">
        <v>0</v>
      </c>
      <c r="H1365" s="4">
        <v>2696699.69798957</v>
      </c>
      <c r="I1365" s="4">
        <v>2469418.3726072898</v>
      </c>
      <c r="J1365" s="4">
        <v>1670912.89039911</v>
      </c>
      <c r="K1365" s="4">
        <v>1952774.52059886</v>
      </c>
      <c r="L1365" s="4">
        <v>2080174.1495294401</v>
      </c>
      <c r="M1365" s="4">
        <v>2283314.2826499799</v>
      </c>
      <c r="N1365" s="4">
        <v>2097258.8959114901</v>
      </c>
      <c r="O1365" s="4">
        <v>2318858.0105744102</v>
      </c>
    </row>
    <row r="1366" spans="2:15" x14ac:dyDescent="0.2">
      <c r="B1366" s="15" t="s">
        <v>3670</v>
      </c>
      <c r="C1366" s="2" t="s">
        <v>3827</v>
      </c>
      <c r="D1366" s="2" t="s">
        <v>3828</v>
      </c>
      <c r="E1366" s="2">
        <v>55</v>
      </c>
      <c r="F1366" s="2">
        <v>11</v>
      </c>
      <c r="G1366" s="2">
        <v>0</v>
      </c>
      <c r="H1366" s="4">
        <v>1052193.9494169401</v>
      </c>
      <c r="I1366" s="4">
        <v>1499131.7304769701</v>
      </c>
      <c r="J1366" s="4">
        <v>3627284.3362991302</v>
      </c>
      <c r="K1366" s="4">
        <v>3413680.4406217402</v>
      </c>
      <c r="L1366" s="4">
        <v>3218052.3417207999</v>
      </c>
      <c r="M1366" s="4">
        <v>3079153.6502042999</v>
      </c>
      <c r="N1366" s="4">
        <v>3054415.1257654098</v>
      </c>
      <c r="O1366" s="4">
        <v>2829634.4844788299</v>
      </c>
    </row>
    <row r="1367" spans="2:15" x14ac:dyDescent="0.2">
      <c r="B1367" s="15" t="s">
        <v>3829</v>
      </c>
      <c r="C1367" s="2" t="s">
        <v>3830</v>
      </c>
      <c r="D1367" s="2" t="s">
        <v>3831</v>
      </c>
      <c r="E1367" s="2">
        <v>55</v>
      </c>
      <c r="F1367" s="2">
        <v>38</v>
      </c>
      <c r="G1367" s="2">
        <v>0</v>
      </c>
      <c r="H1367" s="4">
        <v>1579321.6560472201</v>
      </c>
      <c r="I1367" s="4">
        <v>1638570.2932955399</v>
      </c>
      <c r="J1367" s="4">
        <v>1587371.6649569301</v>
      </c>
      <c r="K1367" s="4">
        <v>1476879.1021933099</v>
      </c>
      <c r="L1367" s="4">
        <v>1583079.44803844</v>
      </c>
      <c r="M1367" s="4">
        <v>1696009.45003364</v>
      </c>
      <c r="N1367" s="4">
        <v>1668049.87297385</v>
      </c>
      <c r="O1367" s="4">
        <v>1611388.3360218201</v>
      </c>
    </row>
    <row r="1368" spans="2:15" x14ac:dyDescent="0.2">
      <c r="B1368" s="15" t="s">
        <v>3635</v>
      </c>
      <c r="C1368" s="2" t="s">
        <v>3832</v>
      </c>
      <c r="D1368" s="2" t="s">
        <v>3833</v>
      </c>
      <c r="E1368" s="2">
        <v>55</v>
      </c>
      <c r="F1368" s="2">
        <v>36</v>
      </c>
      <c r="G1368" s="2">
        <v>0</v>
      </c>
      <c r="H1368" s="4">
        <v>2324959.5650273501</v>
      </c>
      <c r="I1368" s="4">
        <v>2607403.6056808298</v>
      </c>
      <c r="J1368" s="4">
        <v>2743128.1010879502</v>
      </c>
      <c r="K1368" s="4">
        <v>2741033.9206824298</v>
      </c>
      <c r="L1368" s="4">
        <v>2688852.3439801699</v>
      </c>
      <c r="M1368" s="4">
        <v>2532535.2061445401</v>
      </c>
      <c r="N1368" s="4">
        <v>2585547.1808829</v>
      </c>
      <c r="O1368" s="4">
        <v>2672080.34353521</v>
      </c>
    </row>
    <row r="1369" spans="2:15" x14ac:dyDescent="0.2">
      <c r="B1369" s="15" t="s">
        <v>3834</v>
      </c>
      <c r="C1369" s="2" t="s">
        <v>3835</v>
      </c>
      <c r="D1369" s="2" t="s">
        <v>3836</v>
      </c>
      <c r="E1369" s="2">
        <v>55</v>
      </c>
      <c r="F1369" s="2">
        <v>18</v>
      </c>
      <c r="G1369" s="2">
        <v>4</v>
      </c>
      <c r="H1369" s="4">
        <v>1107733.1878275599</v>
      </c>
      <c r="I1369" s="4">
        <v>1263390.6775857401</v>
      </c>
      <c r="J1369" s="4">
        <v>2019144.5362942701</v>
      </c>
      <c r="K1369" s="4">
        <v>1744700.1683366401</v>
      </c>
      <c r="L1369" s="4">
        <v>1991713.55717006</v>
      </c>
      <c r="M1369" s="4">
        <v>1807159.2126216399</v>
      </c>
      <c r="N1369" s="4">
        <v>1694322.8364981499</v>
      </c>
      <c r="O1369" s="4">
        <v>1650939.0760971501</v>
      </c>
    </row>
    <row r="1370" spans="2:15" x14ac:dyDescent="0.2">
      <c r="B1370" s="15" t="s">
        <v>3837</v>
      </c>
      <c r="C1370" s="2" t="s">
        <v>3838</v>
      </c>
      <c r="D1370" s="2" t="s">
        <v>3839</v>
      </c>
      <c r="E1370" s="2">
        <v>55</v>
      </c>
      <c r="F1370" s="2">
        <v>13</v>
      </c>
      <c r="G1370" s="2">
        <v>9</v>
      </c>
      <c r="H1370" s="4">
        <v>582928.88051527995</v>
      </c>
      <c r="I1370" s="4">
        <v>662665.02558574604</v>
      </c>
      <c r="J1370" s="4">
        <v>540197.42116067605</v>
      </c>
      <c r="K1370" s="4">
        <v>606531.18743238295</v>
      </c>
      <c r="L1370" s="4">
        <v>680928.60891635902</v>
      </c>
      <c r="M1370" s="4">
        <v>677903.13700235705</v>
      </c>
      <c r="N1370" s="4">
        <v>573965.90574659104</v>
      </c>
      <c r="O1370" s="4">
        <v>628970.67321291298</v>
      </c>
    </row>
    <row r="1371" spans="2:15" x14ac:dyDescent="0.2">
      <c r="B1371" s="15" t="s">
        <v>3840</v>
      </c>
      <c r="C1371" s="2" t="s">
        <v>3841</v>
      </c>
      <c r="D1371" s="2" t="s">
        <v>3842</v>
      </c>
      <c r="E1371" s="2">
        <v>55</v>
      </c>
      <c r="F1371" s="2">
        <v>38</v>
      </c>
      <c r="G1371" s="2">
        <v>14</v>
      </c>
      <c r="H1371" s="4">
        <v>314329.09728437499</v>
      </c>
      <c r="I1371" s="4">
        <v>308144.69953933801</v>
      </c>
      <c r="J1371" s="4">
        <v>237344.983716191</v>
      </c>
      <c r="K1371" s="4">
        <v>318844.54038497899</v>
      </c>
      <c r="L1371" s="4">
        <v>290077.815646698</v>
      </c>
      <c r="M1371" s="4">
        <v>323094.677048054</v>
      </c>
      <c r="N1371" s="4">
        <v>281134.515194598</v>
      </c>
      <c r="O1371" s="4">
        <v>304872.06341183401</v>
      </c>
    </row>
    <row r="1372" spans="2:15" x14ac:dyDescent="0.2">
      <c r="B1372" s="15" t="s">
        <v>1404</v>
      </c>
      <c r="C1372" s="2" t="s">
        <v>3843</v>
      </c>
      <c r="D1372" s="2" t="s">
        <v>1434</v>
      </c>
      <c r="E1372" s="2">
        <v>55</v>
      </c>
      <c r="F1372" s="2">
        <v>17</v>
      </c>
      <c r="G1372" s="2">
        <v>0</v>
      </c>
      <c r="H1372" s="4">
        <v>3709575.01113076</v>
      </c>
      <c r="I1372" s="4">
        <v>5406841.1220122101</v>
      </c>
      <c r="J1372" s="4">
        <v>5864354.1037236201</v>
      </c>
      <c r="K1372" s="4">
        <v>6382792.3858128404</v>
      </c>
      <c r="L1372" s="4">
        <v>5228174.6411065003</v>
      </c>
      <c r="M1372" s="4">
        <v>5906961.1014818298</v>
      </c>
      <c r="N1372" s="4">
        <v>5660180.2108621001</v>
      </c>
      <c r="O1372" s="4">
        <v>5973706.2942583598</v>
      </c>
    </row>
    <row r="1373" spans="2:15" x14ac:dyDescent="0.2">
      <c r="B1373" s="15" t="s">
        <v>3844</v>
      </c>
      <c r="C1373" s="2" t="s">
        <v>3845</v>
      </c>
      <c r="D1373" s="2" t="s">
        <v>3846</v>
      </c>
      <c r="E1373" s="2">
        <v>55</v>
      </c>
      <c r="F1373" s="2">
        <v>29</v>
      </c>
      <c r="G1373" s="2">
        <v>1</v>
      </c>
      <c r="H1373" s="4">
        <v>1286438.9288862899</v>
      </c>
      <c r="I1373" s="4">
        <v>1434634.2522837699</v>
      </c>
      <c r="J1373" s="4">
        <v>2391284.1833096398</v>
      </c>
      <c r="K1373" s="4">
        <v>2043504.8103167401</v>
      </c>
      <c r="L1373" s="4">
        <v>2051906.5842765199</v>
      </c>
      <c r="M1373" s="4">
        <v>1991633.75612689</v>
      </c>
      <c r="N1373" s="4">
        <v>1985465.49699268</v>
      </c>
      <c r="O1373" s="4">
        <v>1837067.84382549</v>
      </c>
    </row>
    <row r="1374" spans="2:15" x14ac:dyDescent="0.2">
      <c r="B1374" s="15" t="s">
        <v>3847</v>
      </c>
      <c r="C1374" s="2" t="s">
        <v>3848</v>
      </c>
      <c r="D1374" s="2" t="s">
        <v>3849</v>
      </c>
      <c r="E1374" s="2">
        <v>55</v>
      </c>
      <c r="F1374" s="2">
        <v>20</v>
      </c>
      <c r="G1374" s="2">
        <v>0</v>
      </c>
      <c r="H1374" s="4">
        <v>3233073.78762906</v>
      </c>
      <c r="I1374" s="4">
        <v>3802440.0295286402</v>
      </c>
      <c r="J1374" s="4">
        <v>5211672.9843125697</v>
      </c>
      <c r="K1374" s="4">
        <v>5053655.5535033904</v>
      </c>
      <c r="L1374" s="4">
        <v>5077576.6634652801</v>
      </c>
      <c r="M1374" s="4">
        <v>5139230.0382599002</v>
      </c>
      <c r="N1374" s="4">
        <v>5037539.8213502103</v>
      </c>
      <c r="O1374" s="4">
        <v>4769698.3505093697</v>
      </c>
    </row>
    <row r="1375" spans="2:15" x14ac:dyDescent="0.2">
      <c r="B1375" s="15" t="s">
        <v>3850</v>
      </c>
      <c r="C1375" s="2" t="s">
        <v>3851</v>
      </c>
      <c r="D1375" s="2" t="s">
        <v>3852</v>
      </c>
      <c r="E1375" s="2">
        <v>55</v>
      </c>
      <c r="F1375" s="2">
        <v>26</v>
      </c>
      <c r="G1375" s="2">
        <v>0</v>
      </c>
      <c r="H1375" s="4">
        <v>364685.69833048101</v>
      </c>
      <c r="I1375" s="4">
        <v>441091.60837191402</v>
      </c>
      <c r="J1375" s="4">
        <v>795874.82013599703</v>
      </c>
      <c r="K1375" s="4">
        <v>922086.81543056201</v>
      </c>
      <c r="L1375" s="4">
        <v>798137.22494757501</v>
      </c>
      <c r="M1375" s="4">
        <v>735396.69296067301</v>
      </c>
      <c r="N1375" s="4">
        <v>686072.98893174902</v>
      </c>
      <c r="O1375" s="4">
        <v>729230.22590167797</v>
      </c>
    </row>
    <row r="1376" spans="2:15" x14ac:dyDescent="0.2">
      <c r="B1376" s="15" t="s">
        <v>3853</v>
      </c>
      <c r="C1376" s="2" t="s">
        <v>3854</v>
      </c>
      <c r="D1376" s="2" t="s">
        <v>3855</v>
      </c>
      <c r="E1376" s="2">
        <v>55</v>
      </c>
      <c r="F1376" s="2">
        <v>38</v>
      </c>
      <c r="G1376" s="2">
        <v>0</v>
      </c>
      <c r="H1376" s="4">
        <v>943498.87783037894</v>
      </c>
      <c r="I1376" s="4">
        <v>1013100.24299736</v>
      </c>
      <c r="J1376" s="4">
        <v>970070.64818328898</v>
      </c>
      <c r="K1376" s="4">
        <v>1090191.3997575899</v>
      </c>
      <c r="L1376" s="4">
        <v>1074149.8892896499</v>
      </c>
      <c r="M1376" s="4">
        <v>1038941.47481903</v>
      </c>
      <c r="N1376" s="4">
        <v>1051692.8578792701</v>
      </c>
      <c r="O1376" s="4">
        <v>1004713.7816143699</v>
      </c>
    </row>
    <row r="1377" spans="2:15" x14ac:dyDescent="0.2">
      <c r="B1377" s="15" t="s">
        <v>1478</v>
      </c>
      <c r="C1377" s="2" t="s">
        <v>3856</v>
      </c>
      <c r="D1377" s="2" t="s">
        <v>1480</v>
      </c>
      <c r="E1377" s="2">
        <v>54</v>
      </c>
      <c r="F1377" s="2">
        <v>13</v>
      </c>
      <c r="G1377" s="2">
        <v>2</v>
      </c>
      <c r="H1377" s="4">
        <v>2253802.4968797802</v>
      </c>
      <c r="I1377" s="4">
        <v>2485439.98668531</v>
      </c>
      <c r="J1377" s="4">
        <v>3770437.4615931101</v>
      </c>
      <c r="K1377" s="4">
        <v>3990973.1186079299</v>
      </c>
      <c r="L1377" s="4">
        <v>4157052.6682251999</v>
      </c>
      <c r="M1377" s="4">
        <v>3628376.1537787602</v>
      </c>
      <c r="N1377" s="4">
        <v>3691915.23315005</v>
      </c>
      <c r="O1377" s="4">
        <v>3401784.9309903202</v>
      </c>
    </row>
    <row r="1378" spans="2:15" x14ac:dyDescent="0.2">
      <c r="B1378" s="15" t="s">
        <v>3260</v>
      </c>
      <c r="C1378" s="2" t="s">
        <v>3857</v>
      </c>
      <c r="D1378" s="2" t="s">
        <v>3858</v>
      </c>
      <c r="E1378" s="2">
        <v>54</v>
      </c>
      <c r="F1378" s="2">
        <v>15</v>
      </c>
      <c r="G1378" s="2">
        <v>1</v>
      </c>
      <c r="H1378" s="4">
        <v>1702970.1785669499</v>
      </c>
      <c r="I1378" s="4">
        <v>1978799.49139645</v>
      </c>
      <c r="J1378" s="4">
        <v>2544296.8242976102</v>
      </c>
      <c r="K1378" s="4">
        <v>3017441.9107947699</v>
      </c>
      <c r="L1378" s="4">
        <v>2765277.8794242698</v>
      </c>
      <c r="M1378" s="4">
        <v>3005249.1375446902</v>
      </c>
      <c r="N1378" s="4">
        <v>2744136.2154806801</v>
      </c>
      <c r="O1378" s="4">
        <v>2804616.87391931</v>
      </c>
    </row>
    <row r="1379" spans="2:15" x14ac:dyDescent="0.2">
      <c r="B1379" s="15" t="s">
        <v>3859</v>
      </c>
      <c r="C1379" s="2" t="s">
        <v>3860</v>
      </c>
      <c r="D1379" s="2" t="s">
        <v>3861</v>
      </c>
      <c r="E1379" s="2">
        <v>54</v>
      </c>
      <c r="F1379" s="2">
        <v>25</v>
      </c>
      <c r="G1379" s="2">
        <v>25</v>
      </c>
      <c r="H1379" s="4">
        <v>1427459.75474972</v>
      </c>
      <c r="I1379" s="4">
        <v>1304455.1783805799</v>
      </c>
      <c r="J1379" s="4">
        <v>934802.02432872297</v>
      </c>
      <c r="K1379" s="4">
        <v>1088256.0634635801</v>
      </c>
      <c r="L1379" s="4">
        <v>1120037.56501833</v>
      </c>
      <c r="M1379" s="4">
        <v>1100514.52555204</v>
      </c>
      <c r="N1379" s="4">
        <v>1079912.2557373401</v>
      </c>
      <c r="O1379" s="4">
        <v>1166774.5388934</v>
      </c>
    </row>
    <row r="1380" spans="2:15" x14ac:dyDescent="0.2">
      <c r="B1380" s="15" t="s">
        <v>3862</v>
      </c>
      <c r="C1380" s="2" t="s">
        <v>3863</v>
      </c>
      <c r="D1380" s="2" t="s">
        <v>3864</v>
      </c>
      <c r="E1380" s="2">
        <v>54</v>
      </c>
      <c r="F1380" s="2">
        <v>27</v>
      </c>
      <c r="G1380" s="2">
        <v>1</v>
      </c>
      <c r="H1380" s="4">
        <v>1207364.81348929</v>
      </c>
      <c r="I1380" s="4">
        <v>1364317.3985093101</v>
      </c>
      <c r="J1380" s="4">
        <v>1892485.11046347</v>
      </c>
      <c r="K1380" s="4">
        <v>1647356.9503659101</v>
      </c>
      <c r="L1380" s="4">
        <v>1747828.60032522</v>
      </c>
      <c r="M1380" s="4">
        <v>1708213.2849427201</v>
      </c>
      <c r="N1380" s="4">
        <v>1740162.3078771301</v>
      </c>
      <c r="O1380" s="4">
        <v>1655000.4855068801</v>
      </c>
    </row>
    <row r="1381" spans="2:15" x14ac:dyDescent="0.2">
      <c r="B1381" s="15" t="s">
        <v>3865</v>
      </c>
      <c r="C1381" s="2" t="s">
        <v>3866</v>
      </c>
      <c r="D1381" s="2" t="s">
        <v>3867</v>
      </c>
      <c r="E1381" s="2">
        <v>54</v>
      </c>
      <c r="F1381" s="2">
        <v>37</v>
      </c>
      <c r="G1381" s="2">
        <v>1</v>
      </c>
      <c r="H1381" s="4">
        <v>683542.21771726001</v>
      </c>
      <c r="I1381" s="4">
        <v>656634.89390811801</v>
      </c>
      <c r="J1381" s="4">
        <v>581112.94178370899</v>
      </c>
      <c r="K1381" s="4">
        <v>609059.39908926398</v>
      </c>
      <c r="L1381" s="4">
        <v>612828.60004709801</v>
      </c>
      <c r="M1381" s="4">
        <v>605075.19949474395</v>
      </c>
      <c r="N1381" s="4">
        <v>607963.52395383595</v>
      </c>
      <c r="O1381" s="4">
        <v>633953.64558544499</v>
      </c>
    </row>
    <row r="1382" spans="2:15" x14ac:dyDescent="0.2">
      <c r="B1382" s="15" t="s">
        <v>372</v>
      </c>
      <c r="C1382" s="2" t="s">
        <v>3868</v>
      </c>
      <c r="D1382" s="2" t="s">
        <v>3869</v>
      </c>
      <c r="E1382" s="2">
        <v>54</v>
      </c>
      <c r="F1382" s="2">
        <v>12</v>
      </c>
      <c r="G1382" s="2">
        <v>0</v>
      </c>
      <c r="H1382" s="4">
        <v>1518268.84028823</v>
      </c>
      <c r="I1382" s="4">
        <v>1814685.33963155</v>
      </c>
      <c r="J1382" s="4">
        <v>1717646.9229210899</v>
      </c>
      <c r="K1382" s="4">
        <v>2044485.14568248</v>
      </c>
      <c r="L1382" s="4">
        <v>2012668.8468802799</v>
      </c>
      <c r="M1382" s="4">
        <v>2275207.06122411</v>
      </c>
      <c r="N1382" s="4">
        <v>1933635.2643983201</v>
      </c>
      <c r="O1382" s="4">
        <v>2222824.4172022501</v>
      </c>
    </row>
    <row r="1383" spans="2:15" x14ac:dyDescent="0.2">
      <c r="B1383" s="15" t="s">
        <v>372</v>
      </c>
      <c r="C1383" s="2" t="s">
        <v>3870</v>
      </c>
      <c r="D1383" s="2" t="s">
        <v>3869</v>
      </c>
      <c r="E1383" s="2">
        <v>54</v>
      </c>
      <c r="F1383" s="2">
        <v>12</v>
      </c>
      <c r="G1383" s="2">
        <v>0</v>
      </c>
      <c r="H1383" s="4">
        <v>1559554.33272251</v>
      </c>
      <c r="I1383" s="4">
        <v>1811556.4466965201</v>
      </c>
      <c r="J1383" s="4">
        <v>1717043.7653550999</v>
      </c>
      <c r="K1383" s="4">
        <v>2013851.1839896601</v>
      </c>
      <c r="L1383" s="4">
        <v>1985363.0795767601</v>
      </c>
      <c r="M1383" s="4">
        <v>2249696.0037304498</v>
      </c>
      <c r="N1383" s="4">
        <v>1924459.25709401</v>
      </c>
      <c r="O1383" s="4">
        <v>2213867.7296566898</v>
      </c>
    </row>
    <row r="1384" spans="2:15" x14ac:dyDescent="0.2">
      <c r="B1384" s="15" t="s">
        <v>2836</v>
      </c>
      <c r="C1384" s="2" t="s">
        <v>3871</v>
      </c>
      <c r="D1384" s="2" t="s">
        <v>3872</v>
      </c>
      <c r="E1384" s="2">
        <v>54</v>
      </c>
      <c r="F1384" s="2">
        <v>14</v>
      </c>
      <c r="G1384" s="2">
        <v>1</v>
      </c>
      <c r="H1384" s="4">
        <v>1661379.7080350399</v>
      </c>
      <c r="I1384" s="4">
        <v>2056776.23953802</v>
      </c>
      <c r="J1384" s="4">
        <v>3202498.4311986398</v>
      </c>
      <c r="K1384" s="4">
        <v>2876432.13719923</v>
      </c>
      <c r="L1384" s="4">
        <v>3111446.27706694</v>
      </c>
      <c r="M1384" s="4">
        <v>3207454.1351692402</v>
      </c>
      <c r="N1384" s="4">
        <v>2967677.4841781901</v>
      </c>
      <c r="O1384" s="4">
        <v>2825300.3987262398</v>
      </c>
    </row>
    <row r="1385" spans="2:15" x14ac:dyDescent="0.2">
      <c r="B1385" s="15" t="s">
        <v>3873</v>
      </c>
      <c r="C1385" s="2" t="s">
        <v>3874</v>
      </c>
      <c r="D1385" s="2" t="s">
        <v>3875</v>
      </c>
      <c r="E1385" s="2">
        <v>54</v>
      </c>
      <c r="F1385" s="2">
        <v>25</v>
      </c>
      <c r="G1385" s="2">
        <v>2</v>
      </c>
      <c r="H1385" s="4">
        <v>1353536.83811743</v>
      </c>
      <c r="I1385" s="4">
        <v>1194832.7035847199</v>
      </c>
      <c r="J1385" s="4">
        <v>736736.29963678098</v>
      </c>
      <c r="K1385" s="4">
        <v>744589.32847200194</v>
      </c>
      <c r="L1385" s="4">
        <v>864122.89628695999</v>
      </c>
      <c r="M1385" s="4">
        <v>900780.19694026897</v>
      </c>
      <c r="N1385" s="4">
        <v>925565.06271175703</v>
      </c>
      <c r="O1385" s="4">
        <v>829527.40469781798</v>
      </c>
    </row>
    <row r="1386" spans="2:15" x14ac:dyDescent="0.2">
      <c r="B1386" s="15" t="s">
        <v>3876</v>
      </c>
      <c r="C1386" s="2" t="s">
        <v>3877</v>
      </c>
      <c r="D1386" s="2" t="s">
        <v>3878</v>
      </c>
      <c r="E1386" s="2">
        <v>54</v>
      </c>
      <c r="F1386" s="2">
        <v>28</v>
      </c>
      <c r="G1386" s="2">
        <v>1</v>
      </c>
      <c r="H1386" s="4">
        <v>4008515.4756843699</v>
      </c>
      <c r="I1386" s="4">
        <v>4287209.9075863501</v>
      </c>
      <c r="J1386" s="4">
        <v>4767591.9759884803</v>
      </c>
      <c r="K1386" s="4">
        <v>5985555.6604836797</v>
      </c>
      <c r="L1386" s="4">
        <v>5130622.2642330304</v>
      </c>
      <c r="M1386" s="4">
        <v>4965200.5143271601</v>
      </c>
      <c r="N1386" s="4">
        <v>4872275.6129716104</v>
      </c>
      <c r="O1386" s="4">
        <v>5033489.3733375296</v>
      </c>
    </row>
    <row r="1387" spans="2:15" x14ac:dyDescent="0.2">
      <c r="B1387" s="15" t="s">
        <v>3594</v>
      </c>
      <c r="C1387" s="2" t="s">
        <v>3879</v>
      </c>
      <c r="D1387" s="2" t="s">
        <v>3880</v>
      </c>
      <c r="E1387" s="2">
        <v>54</v>
      </c>
      <c r="F1387" s="2">
        <v>29</v>
      </c>
      <c r="G1387" s="2">
        <v>0</v>
      </c>
      <c r="H1387" s="4">
        <v>3617319.6830883399</v>
      </c>
      <c r="I1387" s="4">
        <v>3837253.5963809602</v>
      </c>
      <c r="J1387" s="4">
        <v>4305666.83231775</v>
      </c>
      <c r="K1387" s="4">
        <v>4012653.3676981302</v>
      </c>
      <c r="L1387" s="4">
        <v>4239295.2236057697</v>
      </c>
      <c r="M1387" s="4">
        <v>4034199.9936183798</v>
      </c>
      <c r="N1387" s="4">
        <v>4114070.3046210301</v>
      </c>
      <c r="O1387" s="4">
        <v>3924028.3585899398</v>
      </c>
    </row>
    <row r="1388" spans="2:15" x14ac:dyDescent="0.2">
      <c r="B1388" s="15" t="s">
        <v>3881</v>
      </c>
      <c r="C1388" s="2" t="s">
        <v>3882</v>
      </c>
      <c r="D1388" s="2" t="s">
        <v>3883</v>
      </c>
      <c r="E1388" s="2">
        <v>54</v>
      </c>
      <c r="F1388" s="2">
        <v>26</v>
      </c>
      <c r="G1388" s="2">
        <v>11</v>
      </c>
      <c r="H1388" s="4">
        <v>1122339.4172702001</v>
      </c>
      <c r="I1388" s="4">
        <v>1255380.15212043</v>
      </c>
      <c r="J1388" s="4">
        <v>1248065.7956363901</v>
      </c>
      <c r="K1388" s="4">
        <v>1233092.51726272</v>
      </c>
      <c r="L1388" s="4">
        <v>1262282.53260093</v>
      </c>
      <c r="M1388" s="4">
        <v>1303824.9440193099</v>
      </c>
      <c r="N1388" s="4">
        <v>1257963.9812103801</v>
      </c>
      <c r="O1388" s="4">
        <v>1270900.8478586101</v>
      </c>
    </row>
    <row r="1389" spans="2:15" x14ac:dyDescent="0.2">
      <c r="B1389" s="15" t="s">
        <v>3759</v>
      </c>
      <c r="C1389" s="2" t="s">
        <v>3884</v>
      </c>
      <c r="D1389" s="2" t="s">
        <v>3885</v>
      </c>
      <c r="E1389" s="2">
        <v>54</v>
      </c>
      <c r="F1389" s="2">
        <v>14</v>
      </c>
      <c r="G1389" s="2">
        <v>0</v>
      </c>
      <c r="H1389" s="4">
        <v>1653072.91786206</v>
      </c>
      <c r="I1389" s="4">
        <v>2033365.8251201101</v>
      </c>
      <c r="J1389" s="4">
        <v>2246589.8397748098</v>
      </c>
      <c r="K1389" s="4">
        <v>2574469.3829399701</v>
      </c>
      <c r="L1389" s="4">
        <v>2576949.1011034702</v>
      </c>
      <c r="M1389" s="4">
        <v>2455365.2519568</v>
      </c>
      <c r="N1389" s="4">
        <v>2361616.48848751</v>
      </c>
      <c r="O1389" s="4">
        <v>2373564.6299467501</v>
      </c>
    </row>
    <row r="1390" spans="2:15" x14ac:dyDescent="0.2">
      <c r="B1390" s="15" t="s">
        <v>1671</v>
      </c>
      <c r="C1390" s="2" t="s">
        <v>3886</v>
      </c>
      <c r="D1390" s="2" t="s">
        <v>1673</v>
      </c>
      <c r="E1390" s="2">
        <v>54</v>
      </c>
      <c r="F1390" s="2">
        <v>17</v>
      </c>
      <c r="G1390" s="2">
        <v>0</v>
      </c>
      <c r="H1390" s="4">
        <v>1967044.5839780599</v>
      </c>
      <c r="I1390" s="4">
        <v>2376937.3729173299</v>
      </c>
      <c r="J1390" s="4">
        <v>3310216.86430598</v>
      </c>
      <c r="K1390" s="4">
        <v>3541677.8585929498</v>
      </c>
      <c r="L1390" s="4">
        <v>3751497.3692175602</v>
      </c>
      <c r="M1390" s="4">
        <v>4050594.4885559799</v>
      </c>
      <c r="N1390" s="4">
        <v>3663709.9886263101</v>
      </c>
      <c r="O1390" s="4">
        <v>3507127.8393850098</v>
      </c>
    </row>
    <row r="1391" spans="2:15" x14ac:dyDescent="0.2">
      <c r="B1391" s="15" t="s">
        <v>3887</v>
      </c>
      <c r="C1391" s="2" t="s">
        <v>3888</v>
      </c>
      <c r="D1391" s="2" t="s">
        <v>3889</v>
      </c>
      <c r="E1391" s="2">
        <v>54</v>
      </c>
      <c r="F1391" s="2">
        <v>21</v>
      </c>
      <c r="G1391" s="2">
        <v>0</v>
      </c>
      <c r="H1391" s="4">
        <v>696721.60534727795</v>
      </c>
      <c r="I1391" s="4">
        <v>808328.30047793698</v>
      </c>
      <c r="J1391" s="4">
        <v>1066384.8456942099</v>
      </c>
      <c r="K1391" s="4">
        <v>1301769.6712283599</v>
      </c>
      <c r="L1391" s="4">
        <v>1229618.5980952401</v>
      </c>
      <c r="M1391" s="4">
        <v>1186961.7718300601</v>
      </c>
      <c r="N1391" s="4">
        <v>1149288.25563158</v>
      </c>
      <c r="O1391" s="4">
        <v>1088156.1237971201</v>
      </c>
    </row>
    <row r="1392" spans="2:15" x14ac:dyDescent="0.2">
      <c r="B1392" s="15" t="s">
        <v>3890</v>
      </c>
      <c r="C1392" s="2" t="s">
        <v>3891</v>
      </c>
      <c r="D1392" s="2" t="s">
        <v>3892</v>
      </c>
      <c r="E1392" s="2">
        <v>54</v>
      </c>
      <c r="F1392" s="2">
        <v>35</v>
      </c>
      <c r="G1392" s="2">
        <v>0</v>
      </c>
      <c r="H1392" s="4">
        <v>1623647.0251710999</v>
      </c>
      <c r="I1392" s="4">
        <v>1784000.4078982701</v>
      </c>
      <c r="J1392" s="4">
        <v>1931293.7330642999</v>
      </c>
      <c r="K1392" s="4">
        <v>2110596.0201821201</v>
      </c>
      <c r="L1392" s="4">
        <v>2022203.8792147499</v>
      </c>
      <c r="M1392" s="4">
        <v>2027003.34110486</v>
      </c>
      <c r="N1392" s="4">
        <v>2057444.8834148</v>
      </c>
      <c r="O1392" s="4">
        <v>2025678.2262286299</v>
      </c>
    </row>
    <row r="1393" spans="2:15" x14ac:dyDescent="0.2">
      <c r="B1393" s="15" t="s">
        <v>3893</v>
      </c>
      <c r="C1393" s="2" t="s">
        <v>3894</v>
      </c>
      <c r="D1393" s="2" t="s">
        <v>3895</v>
      </c>
      <c r="E1393" s="2">
        <v>54</v>
      </c>
      <c r="F1393" s="2">
        <v>22</v>
      </c>
      <c r="G1393" s="2">
        <v>21</v>
      </c>
      <c r="H1393" s="4">
        <v>1045995.55702935</v>
      </c>
      <c r="I1393" s="4">
        <v>1043728.75387376</v>
      </c>
      <c r="J1393" s="4">
        <v>1207445.56810298</v>
      </c>
      <c r="K1393" s="4">
        <v>1040673.3018179</v>
      </c>
      <c r="L1393" s="4">
        <v>1119153.53712057</v>
      </c>
      <c r="M1393" s="4">
        <v>1088952.3583422301</v>
      </c>
      <c r="N1393" s="4">
        <v>1078347.7792670501</v>
      </c>
      <c r="O1393" s="4">
        <v>1122072.8207868801</v>
      </c>
    </row>
    <row r="1394" spans="2:15" x14ac:dyDescent="0.2">
      <c r="B1394" s="15" t="s">
        <v>3896</v>
      </c>
      <c r="C1394" s="2" t="s">
        <v>3897</v>
      </c>
      <c r="D1394" s="2" t="s">
        <v>3898</v>
      </c>
      <c r="E1394" s="2">
        <v>54</v>
      </c>
      <c r="F1394" s="2">
        <v>19</v>
      </c>
      <c r="G1394" s="2">
        <v>10</v>
      </c>
      <c r="H1394" s="4">
        <v>2292169.6742348098</v>
      </c>
      <c r="I1394" s="4">
        <v>1998362.7645123899</v>
      </c>
      <c r="J1394" s="4">
        <v>1375934.7342783599</v>
      </c>
      <c r="K1394" s="4">
        <v>1835890.2840217401</v>
      </c>
      <c r="L1394" s="4">
        <v>1715794.69707776</v>
      </c>
      <c r="M1394" s="4">
        <v>1670963.5965251699</v>
      </c>
      <c r="N1394" s="4">
        <v>1621244.7931544899</v>
      </c>
      <c r="O1394" s="4">
        <v>1796516.6155673999</v>
      </c>
    </row>
    <row r="1395" spans="2:15" x14ac:dyDescent="0.2">
      <c r="B1395" s="15" t="s">
        <v>3899</v>
      </c>
      <c r="C1395" s="2" t="s">
        <v>3900</v>
      </c>
      <c r="D1395" s="2" t="s">
        <v>3901</v>
      </c>
      <c r="E1395" s="2">
        <v>54</v>
      </c>
      <c r="F1395" s="2">
        <v>17</v>
      </c>
      <c r="G1395" s="2">
        <v>0</v>
      </c>
      <c r="H1395" s="4">
        <v>903133.50569610205</v>
      </c>
      <c r="I1395" s="4">
        <v>815015.71519606397</v>
      </c>
      <c r="J1395" s="4">
        <v>524843.26987565903</v>
      </c>
      <c r="K1395" s="4">
        <v>493959.37389045802</v>
      </c>
      <c r="L1395" s="4">
        <v>606034.86766418198</v>
      </c>
      <c r="M1395" s="4">
        <v>586527.64875911002</v>
      </c>
      <c r="N1395" s="4">
        <v>627427.13121094299</v>
      </c>
      <c r="O1395" s="4">
        <v>577672.95061644097</v>
      </c>
    </row>
    <row r="1396" spans="2:15" x14ac:dyDescent="0.2">
      <c r="B1396" s="15" t="s">
        <v>3902</v>
      </c>
      <c r="C1396" s="2" t="s">
        <v>3903</v>
      </c>
      <c r="D1396" s="2" t="s">
        <v>3904</v>
      </c>
      <c r="E1396" s="2">
        <v>54</v>
      </c>
      <c r="F1396" s="2">
        <v>14</v>
      </c>
      <c r="G1396" s="2">
        <v>0</v>
      </c>
      <c r="H1396" s="4">
        <v>1018085.94391952</v>
      </c>
      <c r="I1396" s="4">
        <v>1250138.42128919</v>
      </c>
      <c r="J1396" s="4">
        <v>1974124.1079686601</v>
      </c>
      <c r="K1396" s="4">
        <v>1894336.80333359</v>
      </c>
      <c r="L1396" s="4">
        <v>2065126.78436763</v>
      </c>
      <c r="M1396" s="4">
        <v>2167280.7421834599</v>
      </c>
      <c r="N1396" s="4">
        <v>2044617.1070703501</v>
      </c>
      <c r="O1396" s="4">
        <v>1827158.38410047</v>
      </c>
    </row>
    <row r="1397" spans="2:15" x14ac:dyDescent="0.2">
      <c r="B1397" s="15" t="s">
        <v>3905</v>
      </c>
      <c r="C1397" s="2" t="s">
        <v>3906</v>
      </c>
      <c r="D1397" s="2" t="s">
        <v>3907</v>
      </c>
      <c r="E1397" s="2">
        <v>54</v>
      </c>
      <c r="F1397" s="2">
        <v>26</v>
      </c>
      <c r="G1397" s="2">
        <v>26</v>
      </c>
      <c r="H1397" s="4">
        <v>1476653.93513925</v>
      </c>
      <c r="I1397" s="4">
        <v>1697237.3271113599</v>
      </c>
      <c r="J1397" s="4">
        <v>2256385.2878806</v>
      </c>
      <c r="K1397" s="4">
        <v>2287804.3635978098</v>
      </c>
      <c r="L1397" s="4">
        <v>2134516.14675846</v>
      </c>
      <c r="M1397" s="4">
        <v>2260484.6236114199</v>
      </c>
      <c r="N1397" s="4">
        <v>2150489.1333931098</v>
      </c>
      <c r="O1397" s="4">
        <v>2145787.94498051</v>
      </c>
    </row>
    <row r="1398" spans="2:15" x14ac:dyDescent="0.2">
      <c r="B1398" s="15" t="s">
        <v>3710</v>
      </c>
      <c r="C1398" s="2" t="s">
        <v>3908</v>
      </c>
      <c r="D1398" s="2" t="s">
        <v>3712</v>
      </c>
      <c r="E1398" s="2">
        <v>54</v>
      </c>
      <c r="F1398" s="2">
        <v>31</v>
      </c>
      <c r="G1398" s="2">
        <v>0</v>
      </c>
      <c r="H1398" s="4">
        <v>1690498.9835976399</v>
      </c>
      <c r="I1398" s="4">
        <v>1754351.6849612601</v>
      </c>
      <c r="J1398" s="4">
        <v>1753816.8221927299</v>
      </c>
      <c r="K1398" s="4">
        <v>2045882.3722188</v>
      </c>
      <c r="L1398" s="4">
        <v>1996616.3211042001</v>
      </c>
      <c r="M1398" s="4">
        <v>1894316.2310764799</v>
      </c>
      <c r="N1398" s="4">
        <v>1856381.0605349201</v>
      </c>
      <c r="O1398" s="4">
        <v>1894997.7993415999</v>
      </c>
    </row>
    <row r="1399" spans="2:15" x14ac:dyDescent="0.2">
      <c r="B1399" s="15" t="s">
        <v>3909</v>
      </c>
      <c r="C1399" s="2" t="s">
        <v>3910</v>
      </c>
      <c r="D1399" s="2" t="s">
        <v>3911</v>
      </c>
      <c r="E1399" s="2">
        <v>54</v>
      </c>
      <c r="F1399" s="2">
        <v>28</v>
      </c>
      <c r="G1399" s="2">
        <v>27</v>
      </c>
      <c r="H1399" s="4">
        <v>841272.29233836802</v>
      </c>
      <c r="I1399" s="4">
        <v>814899.23068245698</v>
      </c>
      <c r="J1399" s="4">
        <v>697975.59538007097</v>
      </c>
      <c r="K1399" s="4">
        <v>707165.69476770901</v>
      </c>
      <c r="L1399" s="4">
        <v>770028.87868581002</v>
      </c>
      <c r="M1399" s="4">
        <v>776286.80754613003</v>
      </c>
      <c r="N1399" s="4">
        <v>756043.22676814499</v>
      </c>
      <c r="O1399" s="4">
        <v>762875.98478407098</v>
      </c>
    </row>
    <row r="1400" spans="2:15" x14ac:dyDescent="0.2">
      <c r="B1400" s="15" t="s">
        <v>3912</v>
      </c>
      <c r="C1400" s="2" t="s">
        <v>3913</v>
      </c>
      <c r="D1400" s="2" t="s">
        <v>3914</v>
      </c>
      <c r="E1400" s="2">
        <v>54</v>
      </c>
      <c r="F1400" s="2">
        <v>17</v>
      </c>
      <c r="G1400" s="2">
        <v>17</v>
      </c>
      <c r="H1400" s="4">
        <v>941153.30982346798</v>
      </c>
      <c r="I1400" s="4">
        <v>1150893.4383400199</v>
      </c>
      <c r="J1400" s="4">
        <v>1990808.5612156801</v>
      </c>
      <c r="K1400" s="4">
        <v>2000398.1826811701</v>
      </c>
      <c r="L1400" s="4">
        <v>1878673.71559184</v>
      </c>
      <c r="M1400" s="4">
        <v>1947138.63988798</v>
      </c>
      <c r="N1400" s="4">
        <v>1768982.0014243</v>
      </c>
      <c r="O1400" s="4">
        <v>1812548.6535404599</v>
      </c>
    </row>
    <row r="1401" spans="2:15" x14ac:dyDescent="0.2">
      <c r="B1401" s="15" t="s">
        <v>3915</v>
      </c>
      <c r="C1401" s="2" t="s">
        <v>3916</v>
      </c>
      <c r="D1401" s="2" t="s">
        <v>3917</v>
      </c>
      <c r="E1401" s="2">
        <v>54</v>
      </c>
      <c r="F1401" s="2">
        <v>32</v>
      </c>
      <c r="G1401" s="2">
        <v>0</v>
      </c>
      <c r="H1401" s="4">
        <v>2710488.8654539902</v>
      </c>
      <c r="I1401" s="4">
        <v>2532152.9227164402</v>
      </c>
      <c r="J1401" s="4">
        <v>1780666.4100947301</v>
      </c>
      <c r="K1401" s="4">
        <v>1914674.7464692099</v>
      </c>
      <c r="L1401" s="4">
        <v>2026188.9036461301</v>
      </c>
      <c r="M1401" s="4">
        <v>2178185.2526948401</v>
      </c>
      <c r="N1401" s="4">
        <v>2022221.4619532099</v>
      </c>
      <c r="O1401" s="4">
        <v>2230960.6490388801</v>
      </c>
    </row>
    <row r="1402" spans="2:15" x14ac:dyDescent="0.2">
      <c r="B1402" s="15" t="s">
        <v>3918</v>
      </c>
      <c r="C1402" s="2" t="s">
        <v>3919</v>
      </c>
      <c r="D1402" s="2" t="s">
        <v>3920</v>
      </c>
      <c r="E1402" s="2">
        <v>54</v>
      </c>
      <c r="F1402" s="2">
        <v>25</v>
      </c>
      <c r="G1402" s="2">
        <v>25</v>
      </c>
      <c r="H1402" s="4">
        <v>217135.99087282101</v>
      </c>
      <c r="I1402" s="4">
        <v>214226.11810959599</v>
      </c>
      <c r="J1402" s="4">
        <v>180693.55160003901</v>
      </c>
      <c r="K1402" s="4">
        <v>209354.53289847201</v>
      </c>
      <c r="L1402" s="4">
        <v>203971.27137213899</v>
      </c>
      <c r="M1402" s="4">
        <v>199183.58230182499</v>
      </c>
      <c r="N1402" s="4">
        <v>195482.32089962799</v>
      </c>
      <c r="O1402" s="4">
        <v>208194.06825177401</v>
      </c>
    </row>
    <row r="1403" spans="2:15" x14ac:dyDescent="0.2">
      <c r="B1403" s="15" t="s">
        <v>3921</v>
      </c>
      <c r="C1403" s="2" t="s">
        <v>3922</v>
      </c>
      <c r="D1403" s="2" t="s">
        <v>3923</v>
      </c>
      <c r="E1403" s="2">
        <v>54</v>
      </c>
      <c r="F1403" s="2">
        <v>22</v>
      </c>
      <c r="G1403" s="2">
        <v>9</v>
      </c>
      <c r="H1403" s="4">
        <v>446379.56745723903</v>
      </c>
      <c r="I1403" s="4">
        <v>457234.64751827199</v>
      </c>
      <c r="J1403" s="4">
        <v>462060.52171449398</v>
      </c>
      <c r="K1403" s="4">
        <v>524401.25318579702</v>
      </c>
      <c r="L1403" s="4">
        <v>540187.18438246404</v>
      </c>
      <c r="M1403" s="4">
        <v>583076.48189624201</v>
      </c>
      <c r="N1403" s="4">
        <v>535015.72980717802</v>
      </c>
      <c r="O1403" s="4">
        <v>550659.21572260396</v>
      </c>
    </row>
    <row r="1404" spans="2:15" x14ac:dyDescent="0.2">
      <c r="B1404" s="15" t="s">
        <v>3924</v>
      </c>
      <c r="C1404" s="2" t="s">
        <v>3925</v>
      </c>
      <c r="D1404" s="2" t="s">
        <v>3926</v>
      </c>
      <c r="E1404" s="2">
        <v>54</v>
      </c>
      <c r="F1404" s="2">
        <v>31</v>
      </c>
      <c r="G1404" s="2">
        <v>30</v>
      </c>
      <c r="H1404" s="4">
        <v>504723.75724846701</v>
      </c>
      <c r="I1404" s="4">
        <v>517527.966591859</v>
      </c>
      <c r="J1404" s="4">
        <v>469463.19851774903</v>
      </c>
      <c r="K1404" s="4">
        <v>559095.30606881005</v>
      </c>
      <c r="L1404" s="4">
        <v>572736.61226350104</v>
      </c>
      <c r="M1404" s="4">
        <v>533958.66817114805</v>
      </c>
      <c r="N1404" s="4">
        <v>533254.98442226194</v>
      </c>
      <c r="O1404" s="4">
        <v>537975.22602379695</v>
      </c>
    </row>
    <row r="1405" spans="2:15" x14ac:dyDescent="0.2">
      <c r="B1405" s="15" t="s">
        <v>3927</v>
      </c>
      <c r="C1405" s="2" t="s">
        <v>3928</v>
      </c>
      <c r="D1405" s="2" t="s">
        <v>3929</v>
      </c>
      <c r="E1405" s="2">
        <v>54</v>
      </c>
      <c r="F1405" s="2">
        <v>33</v>
      </c>
      <c r="G1405" s="2">
        <v>21</v>
      </c>
      <c r="H1405" s="4">
        <v>1243554.6456669201</v>
      </c>
      <c r="I1405" s="4">
        <v>1300135.03279512</v>
      </c>
      <c r="J1405" s="4">
        <v>1603108.9828087599</v>
      </c>
      <c r="K1405" s="4">
        <v>1515109.95989712</v>
      </c>
      <c r="L1405" s="4">
        <v>1560566.11801869</v>
      </c>
      <c r="M1405" s="4">
        <v>1456893.9584044199</v>
      </c>
      <c r="N1405" s="4">
        <v>1571734.4271388401</v>
      </c>
      <c r="O1405" s="4">
        <v>1398123.77892398</v>
      </c>
    </row>
    <row r="1406" spans="2:15" x14ac:dyDescent="0.2">
      <c r="B1406" s="15" t="s">
        <v>3930</v>
      </c>
      <c r="C1406" s="2" t="s">
        <v>3931</v>
      </c>
      <c r="D1406" s="2" t="s">
        <v>3932</v>
      </c>
      <c r="E1406" s="2">
        <v>54</v>
      </c>
      <c r="F1406" s="2">
        <v>17</v>
      </c>
      <c r="G1406" s="2">
        <v>17</v>
      </c>
      <c r="H1406" s="4">
        <v>1574692.1994439401</v>
      </c>
      <c r="I1406" s="4">
        <v>1766241.06793587</v>
      </c>
      <c r="J1406" s="4">
        <v>2655925.5063356101</v>
      </c>
      <c r="K1406" s="4">
        <v>1650459.91044493</v>
      </c>
      <c r="L1406" s="4">
        <v>2005050.8755719699</v>
      </c>
      <c r="M1406" s="4">
        <v>2108099.3185970401</v>
      </c>
      <c r="N1406" s="4">
        <v>2030903.2833481601</v>
      </c>
      <c r="O1406" s="4">
        <v>2039535.6737698801</v>
      </c>
    </row>
    <row r="1407" spans="2:15" x14ac:dyDescent="0.2">
      <c r="B1407" s="15" t="s">
        <v>3629</v>
      </c>
      <c r="C1407" s="2" t="s">
        <v>3933</v>
      </c>
      <c r="D1407" s="2" t="s">
        <v>3934</v>
      </c>
      <c r="E1407" s="2">
        <v>54</v>
      </c>
      <c r="F1407" s="2">
        <v>16</v>
      </c>
      <c r="G1407" s="2">
        <v>0</v>
      </c>
      <c r="H1407" s="4">
        <v>524193.45307996398</v>
      </c>
      <c r="I1407" s="4">
        <v>502788.81863027503</v>
      </c>
      <c r="J1407" s="4">
        <v>469395.903818711</v>
      </c>
      <c r="K1407" s="4">
        <v>626389.34177395201</v>
      </c>
      <c r="L1407" s="4">
        <v>528837.28241264902</v>
      </c>
      <c r="M1407" s="4">
        <v>490271.67275322299</v>
      </c>
      <c r="N1407" s="4">
        <v>531757.29364431801</v>
      </c>
      <c r="O1407" s="4">
        <v>507706.34823935898</v>
      </c>
    </row>
    <row r="1408" spans="2:15" x14ac:dyDescent="0.2">
      <c r="B1408" s="15" t="s">
        <v>3777</v>
      </c>
      <c r="C1408" s="2" t="s">
        <v>3935</v>
      </c>
      <c r="D1408" s="2" t="s">
        <v>3779</v>
      </c>
      <c r="E1408" s="2">
        <v>54</v>
      </c>
      <c r="F1408" s="2">
        <v>20</v>
      </c>
      <c r="G1408" s="2">
        <v>0</v>
      </c>
      <c r="H1408" s="4">
        <v>4574209.46115968</v>
      </c>
      <c r="I1408" s="4">
        <v>5125571.1009079004</v>
      </c>
      <c r="J1408" s="4">
        <v>6424984.0939229596</v>
      </c>
      <c r="K1408" s="4">
        <v>6125264.6666806499</v>
      </c>
      <c r="L1408" s="4">
        <v>6081484.7172115203</v>
      </c>
      <c r="M1408" s="4">
        <v>5889340.0299882004</v>
      </c>
      <c r="N1408" s="4">
        <v>6340051.9069708604</v>
      </c>
      <c r="O1408" s="4">
        <v>5654237.82777349</v>
      </c>
    </row>
    <row r="1409" spans="2:15" x14ac:dyDescent="0.2">
      <c r="B1409" s="15" t="s">
        <v>3936</v>
      </c>
      <c r="C1409" s="2" t="s">
        <v>3937</v>
      </c>
      <c r="D1409" s="2" t="s">
        <v>3938</v>
      </c>
      <c r="E1409" s="2">
        <v>54</v>
      </c>
      <c r="F1409" s="2">
        <v>30</v>
      </c>
      <c r="G1409" s="2">
        <v>0</v>
      </c>
      <c r="H1409" s="4">
        <v>291892.91498418502</v>
      </c>
      <c r="I1409" s="4">
        <v>341145.253935972</v>
      </c>
      <c r="J1409" s="4">
        <v>291526.87400255899</v>
      </c>
      <c r="K1409" s="4">
        <v>372421.48870421801</v>
      </c>
      <c r="L1409" s="4">
        <v>380841.34568463598</v>
      </c>
      <c r="M1409" s="4">
        <v>395478.14447455399</v>
      </c>
      <c r="N1409" s="4">
        <v>356368.48617444298</v>
      </c>
      <c r="O1409" s="4">
        <v>372028.489713569</v>
      </c>
    </row>
    <row r="1410" spans="2:15" x14ac:dyDescent="0.2">
      <c r="B1410" s="15" t="s">
        <v>3939</v>
      </c>
      <c r="C1410" s="2" t="s">
        <v>3940</v>
      </c>
      <c r="D1410" s="2" t="s">
        <v>3941</v>
      </c>
      <c r="E1410" s="2">
        <v>54</v>
      </c>
      <c r="F1410" s="2">
        <v>13</v>
      </c>
      <c r="G1410" s="2">
        <v>4</v>
      </c>
      <c r="H1410" s="4">
        <v>1173055.84364711</v>
      </c>
      <c r="I1410" s="4">
        <v>1409650.4182487701</v>
      </c>
      <c r="J1410" s="4">
        <v>1489022.1223780001</v>
      </c>
      <c r="K1410" s="4">
        <v>1394839.3969654101</v>
      </c>
      <c r="L1410" s="4">
        <v>1120029.0043730501</v>
      </c>
      <c r="M1410" s="4">
        <v>1645227.4361341801</v>
      </c>
      <c r="N1410" s="4">
        <v>1099622.9009040301</v>
      </c>
      <c r="O1410" s="4">
        <v>955849.83769714995</v>
      </c>
    </row>
    <row r="1411" spans="2:15" x14ac:dyDescent="0.2">
      <c r="B1411" s="15" t="s">
        <v>3942</v>
      </c>
      <c r="C1411" s="2" t="s">
        <v>3943</v>
      </c>
      <c r="D1411" s="2" t="s">
        <v>3944</v>
      </c>
      <c r="E1411" s="2">
        <v>54</v>
      </c>
      <c r="F1411" s="2">
        <v>30</v>
      </c>
      <c r="G1411" s="2">
        <v>2</v>
      </c>
      <c r="H1411" s="4">
        <v>1070115.98230293</v>
      </c>
      <c r="I1411" s="4">
        <v>1193290.1222981899</v>
      </c>
      <c r="J1411" s="4">
        <v>1352487.45680352</v>
      </c>
      <c r="K1411" s="4">
        <v>1340330.14698641</v>
      </c>
      <c r="L1411" s="4">
        <v>1228389.24800524</v>
      </c>
      <c r="M1411" s="4">
        <v>1346775.5014147901</v>
      </c>
      <c r="N1411" s="4">
        <v>1220813.75982058</v>
      </c>
      <c r="O1411" s="4">
        <v>1241305.6271257999</v>
      </c>
    </row>
    <row r="1412" spans="2:15" x14ac:dyDescent="0.2">
      <c r="B1412" s="15" t="s">
        <v>3945</v>
      </c>
      <c r="C1412" s="2" t="s">
        <v>3946</v>
      </c>
      <c r="D1412" s="2" t="s">
        <v>3947</v>
      </c>
      <c r="E1412" s="2">
        <v>54</v>
      </c>
      <c r="F1412" s="2">
        <v>14</v>
      </c>
      <c r="G1412" s="2">
        <v>0</v>
      </c>
      <c r="H1412" s="4">
        <v>1794524.3043065099</v>
      </c>
      <c r="I1412" s="4">
        <v>1415939.1904597899</v>
      </c>
      <c r="J1412" s="4">
        <v>1030290.33623522</v>
      </c>
      <c r="K1412" s="4">
        <v>1264052.6318171299</v>
      </c>
      <c r="L1412" s="4">
        <v>1161734.9142717901</v>
      </c>
      <c r="M1412" s="4">
        <v>1106840.5614311199</v>
      </c>
      <c r="N1412" s="4">
        <v>1173115.9905558301</v>
      </c>
      <c r="O1412" s="4">
        <v>1329369.6559659401</v>
      </c>
    </row>
    <row r="1413" spans="2:15" x14ac:dyDescent="0.2">
      <c r="B1413" s="15" t="s">
        <v>3948</v>
      </c>
      <c r="C1413" s="2" t="s">
        <v>3949</v>
      </c>
      <c r="D1413" s="2" t="s">
        <v>3950</v>
      </c>
      <c r="E1413" s="2">
        <v>54</v>
      </c>
      <c r="F1413" s="2">
        <v>17</v>
      </c>
      <c r="G1413" s="2">
        <v>17</v>
      </c>
      <c r="H1413" s="4">
        <v>1887054.9812547099</v>
      </c>
      <c r="I1413" s="4">
        <v>1795736.7352046501</v>
      </c>
      <c r="J1413" s="4">
        <v>1478974.6601450001</v>
      </c>
      <c r="K1413" s="4">
        <v>1450185.3104886699</v>
      </c>
      <c r="L1413" s="4">
        <v>1691775.97170506</v>
      </c>
      <c r="M1413" s="4">
        <v>1769222.7459994699</v>
      </c>
      <c r="N1413" s="4">
        <v>1649435.80078462</v>
      </c>
      <c r="O1413" s="4">
        <v>1603230.48392651</v>
      </c>
    </row>
    <row r="1414" spans="2:15" x14ac:dyDescent="0.2">
      <c r="B1414" s="15" t="s">
        <v>3951</v>
      </c>
      <c r="C1414" s="2" t="s">
        <v>3952</v>
      </c>
      <c r="D1414" s="2" t="s">
        <v>3953</v>
      </c>
      <c r="E1414" s="2">
        <v>54</v>
      </c>
      <c r="F1414" s="2">
        <v>25</v>
      </c>
      <c r="G1414" s="2">
        <v>1</v>
      </c>
      <c r="H1414" s="4">
        <v>2186090.3569655502</v>
      </c>
      <c r="I1414" s="4">
        <v>2484835.3822507001</v>
      </c>
      <c r="J1414" s="4">
        <v>3482856.4750065901</v>
      </c>
      <c r="K1414" s="4">
        <v>2946209.2535196901</v>
      </c>
      <c r="L1414" s="4">
        <v>3364401.9756174199</v>
      </c>
      <c r="M1414" s="4">
        <v>3241859.3383638901</v>
      </c>
      <c r="N1414" s="4">
        <v>3084921.0125635602</v>
      </c>
      <c r="O1414" s="4">
        <v>3017222.6227986398</v>
      </c>
    </row>
    <row r="1415" spans="2:15" x14ac:dyDescent="0.2">
      <c r="B1415" s="15" t="s">
        <v>3954</v>
      </c>
      <c r="C1415" s="2" t="s">
        <v>3955</v>
      </c>
      <c r="D1415" s="2" t="s">
        <v>3956</v>
      </c>
      <c r="E1415" s="2">
        <v>54</v>
      </c>
      <c r="F1415" s="2">
        <v>10</v>
      </c>
      <c r="G1415" s="2">
        <v>9</v>
      </c>
      <c r="H1415" s="4">
        <v>7667196.9510751404</v>
      </c>
      <c r="I1415" s="4">
        <v>10156333.202280501</v>
      </c>
      <c r="J1415" s="4">
        <v>15444611.0981567</v>
      </c>
      <c r="K1415" s="4">
        <v>6843384.6093739402</v>
      </c>
      <c r="L1415" s="4">
        <v>14640203.6034726</v>
      </c>
      <c r="M1415" s="4">
        <v>15983473.394372201</v>
      </c>
      <c r="N1415" s="4">
        <v>13793234.6559685</v>
      </c>
      <c r="O1415" s="4">
        <v>12126865.559516599</v>
      </c>
    </row>
    <row r="1416" spans="2:15" x14ac:dyDescent="0.2">
      <c r="B1416" s="15" t="s">
        <v>3957</v>
      </c>
      <c r="C1416" s="2" t="s">
        <v>3958</v>
      </c>
      <c r="D1416" s="2" t="s">
        <v>3959</v>
      </c>
      <c r="E1416" s="2">
        <v>54</v>
      </c>
      <c r="F1416" s="2">
        <v>27</v>
      </c>
      <c r="G1416" s="2">
        <v>26</v>
      </c>
      <c r="H1416" s="4">
        <v>709818.82574214996</v>
      </c>
      <c r="I1416" s="4">
        <v>712241.41416082694</v>
      </c>
      <c r="J1416" s="4">
        <v>598851.78838593198</v>
      </c>
      <c r="K1416" s="4">
        <v>610979.77265086095</v>
      </c>
      <c r="L1416" s="4">
        <v>615263.43251671898</v>
      </c>
      <c r="M1416" s="4">
        <v>679409.86516620696</v>
      </c>
      <c r="N1416" s="4">
        <v>627183.658013409</v>
      </c>
      <c r="O1416" s="4">
        <v>663374.52977373195</v>
      </c>
    </row>
    <row r="1417" spans="2:15" x14ac:dyDescent="0.2">
      <c r="B1417" s="15" t="s">
        <v>3960</v>
      </c>
      <c r="C1417" s="2" t="s">
        <v>3961</v>
      </c>
      <c r="D1417" s="2" t="s">
        <v>3962</v>
      </c>
      <c r="E1417" s="2">
        <v>54</v>
      </c>
      <c r="F1417" s="2">
        <v>20</v>
      </c>
      <c r="G1417" s="2">
        <v>16</v>
      </c>
      <c r="H1417" s="4">
        <v>1072646.6834804299</v>
      </c>
      <c r="I1417" s="4">
        <v>1118028.1406791401</v>
      </c>
      <c r="J1417" s="4">
        <v>1047521.12415841</v>
      </c>
      <c r="K1417" s="4">
        <v>1262637.36285404</v>
      </c>
      <c r="L1417" s="4">
        <v>1078422.30266668</v>
      </c>
      <c r="M1417" s="4">
        <v>1082626.4909360199</v>
      </c>
      <c r="N1417" s="4">
        <v>1115884.9793483701</v>
      </c>
      <c r="O1417" s="4">
        <v>1110319.80065149</v>
      </c>
    </row>
    <row r="1418" spans="2:15" x14ac:dyDescent="0.2">
      <c r="B1418" s="15" t="s">
        <v>3963</v>
      </c>
      <c r="C1418" s="2" t="s">
        <v>3964</v>
      </c>
      <c r="D1418" s="2" t="s">
        <v>3965</v>
      </c>
      <c r="E1418" s="2">
        <v>54</v>
      </c>
      <c r="F1418" s="2">
        <v>37</v>
      </c>
      <c r="G1418" s="2">
        <v>0</v>
      </c>
      <c r="H1418" s="4">
        <v>298815.14420767501</v>
      </c>
      <c r="I1418" s="4">
        <v>310235.302364918</v>
      </c>
      <c r="J1418" s="4">
        <v>307533.86757683498</v>
      </c>
      <c r="K1418" s="4">
        <v>308866.97262436902</v>
      </c>
      <c r="L1418" s="4">
        <v>325788.77449051198</v>
      </c>
      <c r="M1418" s="4">
        <v>322373.54652068397</v>
      </c>
      <c r="N1418" s="4">
        <v>307518.33909011702</v>
      </c>
      <c r="O1418" s="4">
        <v>309697.81167894602</v>
      </c>
    </row>
    <row r="1419" spans="2:15" x14ac:dyDescent="0.2">
      <c r="B1419" s="15" t="s">
        <v>3966</v>
      </c>
      <c r="C1419" s="2" t="s">
        <v>3967</v>
      </c>
      <c r="D1419" s="2" t="s">
        <v>3968</v>
      </c>
      <c r="E1419" s="2">
        <v>54</v>
      </c>
      <c r="F1419" s="2">
        <v>28</v>
      </c>
      <c r="G1419" s="2">
        <v>0</v>
      </c>
      <c r="H1419" s="4">
        <v>732827.008578273</v>
      </c>
      <c r="I1419" s="4">
        <v>734230.59827209904</v>
      </c>
      <c r="J1419" s="4">
        <v>687215.97355279594</v>
      </c>
      <c r="K1419" s="4">
        <v>750028.67276643997</v>
      </c>
      <c r="L1419" s="4">
        <v>761100.25116389501</v>
      </c>
      <c r="M1419" s="4">
        <v>773717.89390033402</v>
      </c>
      <c r="N1419" s="4">
        <v>759014.33910027996</v>
      </c>
      <c r="O1419" s="4">
        <v>787735.54706732195</v>
      </c>
    </row>
    <row r="1420" spans="2:15" x14ac:dyDescent="0.2">
      <c r="B1420" s="15" t="s">
        <v>3969</v>
      </c>
      <c r="C1420" s="2" t="s">
        <v>3970</v>
      </c>
      <c r="D1420" s="2" t="s">
        <v>3971</v>
      </c>
      <c r="E1420" s="2">
        <v>54</v>
      </c>
      <c r="F1420" s="2">
        <v>29</v>
      </c>
      <c r="G1420" s="2">
        <v>4</v>
      </c>
      <c r="H1420" s="4">
        <v>1836821.6037512899</v>
      </c>
      <c r="I1420" s="4">
        <v>1677067.7036093799</v>
      </c>
      <c r="J1420" s="4">
        <v>1398151.9817511099</v>
      </c>
      <c r="K1420" s="4">
        <v>1380611.16220064</v>
      </c>
      <c r="L1420" s="4">
        <v>1520101.7470404101</v>
      </c>
      <c r="M1420" s="4">
        <v>1498224.36391056</v>
      </c>
      <c r="N1420" s="4">
        <v>1454460.3038873901</v>
      </c>
      <c r="O1420" s="4">
        <v>1548202.55453428</v>
      </c>
    </row>
    <row r="1421" spans="2:15" x14ac:dyDescent="0.2">
      <c r="B1421" s="15" t="s">
        <v>3972</v>
      </c>
      <c r="C1421" s="2" t="s">
        <v>3973</v>
      </c>
      <c r="D1421" s="2" t="s">
        <v>3974</v>
      </c>
      <c r="E1421" s="2">
        <v>53</v>
      </c>
      <c r="F1421" s="2">
        <v>11</v>
      </c>
      <c r="G1421" s="2">
        <v>0</v>
      </c>
      <c r="H1421" s="4">
        <v>2839558.7644297602</v>
      </c>
      <c r="I1421" s="4">
        <v>2590499.1032765298</v>
      </c>
      <c r="J1421" s="4">
        <v>1930417.88572105</v>
      </c>
      <c r="K1421" s="4">
        <v>2072811.4179970101</v>
      </c>
      <c r="L1421" s="4">
        <v>2037062.3731663199</v>
      </c>
      <c r="M1421" s="4">
        <v>1929405.9191344699</v>
      </c>
      <c r="N1421" s="4">
        <v>1981038.02057918</v>
      </c>
      <c r="O1421" s="4">
        <v>1885756.8357345101</v>
      </c>
    </row>
    <row r="1422" spans="2:15" x14ac:dyDescent="0.2">
      <c r="B1422" s="15" t="s">
        <v>3975</v>
      </c>
      <c r="C1422" s="2" t="s">
        <v>3976</v>
      </c>
      <c r="D1422" s="2" t="s">
        <v>3977</v>
      </c>
      <c r="E1422" s="2">
        <v>53</v>
      </c>
      <c r="F1422" s="2">
        <v>16</v>
      </c>
      <c r="G1422" s="2">
        <v>0</v>
      </c>
      <c r="H1422" s="4">
        <v>460824.86493327201</v>
      </c>
      <c r="I1422" s="4">
        <v>453640.33337435598</v>
      </c>
      <c r="J1422" s="4">
        <v>548296.97979742102</v>
      </c>
      <c r="K1422" s="4">
        <v>593357.66256920295</v>
      </c>
      <c r="L1422" s="4">
        <v>652209.409666972</v>
      </c>
      <c r="M1422" s="4">
        <v>641451.48437425401</v>
      </c>
      <c r="N1422" s="4">
        <v>609610.63968338806</v>
      </c>
      <c r="O1422" s="4">
        <v>595029.06496972998</v>
      </c>
    </row>
    <row r="1423" spans="2:15" x14ac:dyDescent="0.2">
      <c r="B1423" s="15" t="s">
        <v>3978</v>
      </c>
      <c r="C1423" s="2" t="s">
        <v>3979</v>
      </c>
      <c r="D1423" s="2" t="s">
        <v>3980</v>
      </c>
      <c r="E1423" s="2">
        <v>53</v>
      </c>
      <c r="F1423" s="2">
        <v>17</v>
      </c>
      <c r="G1423" s="2">
        <v>1</v>
      </c>
      <c r="H1423" s="4">
        <v>767596.58755394199</v>
      </c>
      <c r="I1423" s="4">
        <v>755168.88103482302</v>
      </c>
      <c r="J1423" s="4">
        <v>748249.13578242599</v>
      </c>
      <c r="K1423" s="4">
        <v>771763.12352540903</v>
      </c>
      <c r="L1423" s="4">
        <v>763187.73259110202</v>
      </c>
      <c r="M1423" s="4">
        <v>776137.53405339597</v>
      </c>
      <c r="N1423" s="4">
        <v>753758.21738394501</v>
      </c>
      <c r="O1423" s="4">
        <v>781394.22698210203</v>
      </c>
    </row>
    <row r="1424" spans="2:15" x14ac:dyDescent="0.2">
      <c r="B1424" s="15" t="s">
        <v>3981</v>
      </c>
      <c r="C1424" s="2" t="s">
        <v>3982</v>
      </c>
      <c r="D1424" s="2" t="s">
        <v>3983</v>
      </c>
      <c r="E1424" s="2">
        <v>53</v>
      </c>
      <c r="F1424" s="2">
        <v>28</v>
      </c>
      <c r="G1424" s="2">
        <v>1</v>
      </c>
      <c r="H1424" s="4">
        <v>500483.76560240798</v>
      </c>
      <c r="I1424" s="4">
        <v>491279.18741080503</v>
      </c>
      <c r="J1424" s="4">
        <v>361513.54176849301</v>
      </c>
      <c r="K1424" s="4">
        <v>528342.47285544802</v>
      </c>
      <c r="L1424" s="4">
        <v>451789.390247142</v>
      </c>
      <c r="M1424" s="4">
        <v>473557.91295525001</v>
      </c>
      <c r="N1424" s="4">
        <v>461347.690108579</v>
      </c>
      <c r="O1424" s="4">
        <v>501166.26425496599</v>
      </c>
    </row>
    <row r="1425" spans="2:15" x14ac:dyDescent="0.2">
      <c r="B1425" s="15" t="s">
        <v>3984</v>
      </c>
      <c r="C1425" s="2" t="s">
        <v>3985</v>
      </c>
      <c r="D1425" s="2" t="s">
        <v>3986</v>
      </c>
      <c r="E1425" s="2">
        <v>53</v>
      </c>
      <c r="F1425" s="2">
        <v>33</v>
      </c>
      <c r="G1425" s="2">
        <v>0</v>
      </c>
      <c r="H1425" s="4">
        <v>3491914.6452164301</v>
      </c>
      <c r="I1425" s="4">
        <v>3695274.1606188202</v>
      </c>
      <c r="J1425" s="4">
        <v>3932801.1327524502</v>
      </c>
      <c r="K1425" s="4">
        <v>4133696.82572194</v>
      </c>
      <c r="L1425" s="4">
        <v>4047876.73924691</v>
      </c>
      <c r="M1425" s="4">
        <v>4010553.4203532701</v>
      </c>
      <c r="N1425" s="4">
        <v>3953435.0425155102</v>
      </c>
      <c r="O1425" s="4">
        <v>3978208.6069181701</v>
      </c>
    </row>
    <row r="1426" spans="2:15" x14ac:dyDescent="0.2">
      <c r="B1426" s="15" t="s">
        <v>3978</v>
      </c>
      <c r="C1426" s="2" t="s">
        <v>3987</v>
      </c>
      <c r="D1426" s="2" t="s">
        <v>3988</v>
      </c>
      <c r="E1426" s="2">
        <v>53</v>
      </c>
      <c r="F1426" s="2">
        <v>17</v>
      </c>
      <c r="G1426" s="2">
        <v>1</v>
      </c>
      <c r="H1426" s="4">
        <v>775959.49235086201</v>
      </c>
      <c r="I1426" s="4">
        <v>759484.48545514396</v>
      </c>
      <c r="J1426" s="4">
        <v>740277.650900824</v>
      </c>
      <c r="K1426" s="4">
        <v>769039.53997334396</v>
      </c>
      <c r="L1426" s="4">
        <v>761474.12642777595</v>
      </c>
      <c r="M1426" s="4">
        <v>770603.38940656697</v>
      </c>
      <c r="N1426" s="4">
        <v>750224.91051970003</v>
      </c>
      <c r="O1426" s="4">
        <v>778965.88323067699</v>
      </c>
    </row>
    <row r="1427" spans="2:15" x14ac:dyDescent="0.2">
      <c r="B1427" s="15" t="s">
        <v>3989</v>
      </c>
      <c r="C1427" s="2" t="s">
        <v>3990</v>
      </c>
      <c r="D1427" s="2" t="s">
        <v>3991</v>
      </c>
      <c r="E1427" s="2">
        <v>53</v>
      </c>
      <c r="F1427" s="2">
        <v>32</v>
      </c>
      <c r="G1427" s="2">
        <v>0</v>
      </c>
      <c r="H1427" s="4">
        <v>1699074.9958579601</v>
      </c>
      <c r="I1427" s="4">
        <v>1700446.90098223</v>
      </c>
      <c r="J1427" s="4">
        <v>1753392.93837108</v>
      </c>
      <c r="K1427" s="4">
        <v>1853604.39576874</v>
      </c>
      <c r="L1427" s="4">
        <v>1847331.2789415901</v>
      </c>
      <c r="M1427" s="4">
        <v>1825237.98100565</v>
      </c>
      <c r="N1427" s="4">
        <v>1785139.3122244801</v>
      </c>
      <c r="O1427" s="4">
        <v>1851924.81355647</v>
      </c>
    </row>
    <row r="1428" spans="2:15" x14ac:dyDescent="0.2">
      <c r="B1428" s="15" t="s">
        <v>3594</v>
      </c>
      <c r="C1428" s="2" t="s">
        <v>3992</v>
      </c>
      <c r="D1428" s="2" t="s">
        <v>3993</v>
      </c>
      <c r="E1428" s="2">
        <v>53</v>
      </c>
      <c r="F1428" s="2">
        <v>28</v>
      </c>
      <c r="G1428" s="2">
        <v>0</v>
      </c>
      <c r="H1428" s="4">
        <v>3564478.20295513</v>
      </c>
      <c r="I1428" s="4">
        <v>3802673.08666689</v>
      </c>
      <c r="J1428" s="4">
        <v>4341921.9921742696</v>
      </c>
      <c r="K1428" s="4">
        <v>4074057.7675852301</v>
      </c>
      <c r="L1428" s="4">
        <v>4336892.9186755102</v>
      </c>
      <c r="M1428" s="4">
        <v>4055088.87080963</v>
      </c>
      <c r="N1428" s="4">
        <v>4123607.0535416999</v>
      </c>
      <c r="O1428" s="4">
        <v>3888026.8745186199</v>
      </c>
    </row>
    <row r="1429" spans="2:15" x14ac:dyDescent="0.2">
      <c r="B1429" s="15" t="s">
        <v>3994</v>
      </c>
      <c r="C1429" s="2" t="s">
        <v>3995</v>
      </c>
      <c r="D1429" s="2" t="s">
        <v>3996</v>
      </c>
      <c r="E1429" s="2">
        <v>53</v>
      </c>
      <c r="F1429" s="2">
        <v>17</v>
      </c>
      <c r="G1429" s="2">
        <v>0</v>
      </c>
      <c r="H1429" s="4">
        <v>6079543.4948462704</v>
      </c>
      <c r="I1429" s="4">
        <v>6558724.79432886</v>
      </c>
      <c r="J1429" s="4">
        <v>7651726.3986396203</v>
      </c>
      <c r="K1429" s="4">
        <v>7563248.6164063998</v>
      </c>
      <c r="L1429" s="4">
        <v>7761527.6969744796</v>
      </c>
      <c r="M1429" s="4">
        <v>7568190.5282453997</v>
      </c>
      <c r="N1429" s="4">
        <v>7363618.6877621803</v>
      </c>
      <c r="O1429" s="4">
        <v>7507704.02666343</v>
      </c>
    </row>
    <row r="1430" spans="2:15" x14ac:dyDescent="0.2">
      <c r="B1430" s="15" t="s">
        <v>2628</v>
      </c>
      <c r="C1430" s="2" t="s">
        <v>3997</v>
      </c>
      <c r="D1430" s="2" t="s">
        <v>3998</v>
      </c>
      <c r="E1430" s="2">
        <v>53</v>
      </c>
      <c r="F1430" s="2">
        <v>25</v>
      </c>
      <c r="G1430" s="2">
        <v>0</v>
      </c>
      <c r="H1430" s="4">
        <v>1091066.67461111</v>
      </c>
      <c r="I1430" s="4">
        <v>1110317.44475969</v>
      </c>
      <c r="J1430" s="4">
        <v>1042421.85206241</v>
      </c>
      <c r="K1430" s="4">
        <v>1062684.9281967101</v>
      </c>
      <c r="L1430" s="4">
        <v>1078667.2252386899</v>
      </c>
      <c r="M1430" s="4">
        <v>1007128.79504847</v>
      </c>
      <c r="N1430" s="4">
        <v>1029090.07277426</v>
      </c>
      <c r="O1430" s="4">
        <v>1097029.70100092</v>
      </c>
    </row>
    <row r="1431" spans="2:15" x14ac:dyDescent="0.2">
      <c r="B1431" s="15" t="s">
        <v>3999</v>
      </c>
      <c r="C1431" s="2" t="s">
        <v>4000</v>
      </c>
      <c r="D1431" s="2" t="s">
        <v>4001</v>
      </c>
      <c r="E1431" s="2">
        <v>53</v>
      </c>
      <c r="F1431" s="2">
        <v>23</v>
      </c>
      <c r="G1431" s="2">
        <v>23</v>
      </c>
      <c r="H1431" s="4">
        <v>1884090.5296003199</v>
      </c>
      <c r="I1431" s="4">
        <v>1986656.4561687701</v>
      </c>
      <c r="J1431" s="4">
        <v>2495141.01969893</v>
      </c>
      <c r="K1431" s="4">
        <v>2772280.1694952101</v>
      </c>
      <c r="L1431" s="4">
        <v>2574276.6421988001</v>
      </c>
      <c r="M1431" s="4">
        <v>2725600.8415169101</v>
      </c>
      <c r="N1431" s="4">
        <v>2565851.3905498702</v>
      </c>
      <c r="O1431" s="4">
        <v>2642850.9121590299</v>
      </c>
    </row>
    <row r="1432" spans="2:15" x14ac:dyDescent="0.2">
      <c r="B1432" s="15" t="s">
        <v>4002</v>
      </c>
      <c r="C1432" s="2" t="s">
        <v>4003</v>
      </c>
      <c r="D1432" s="2" t="s">
        <v>4004</v>
      </c>
      <c r="E1432" s="2">
        <v>53</v>
      </c>
      <c r="F1432" s="2">
        <v>14</v>
      </c>
      <c r="G1432" s="2">
        <v>7</v>
      </c>
      <c r="H1432" s="4">
        <v>1805266.35748577</v>
      </c>
      <c r="I1432" s="4">
        <v>2047266.9159818201</v>
      </c>
      <c r="J1432" s="4">
        <v>2241839.0018211999</v>
      </c>
      <c r="K1432" s="4">
        <v>1811241.2833491</v>
      </c>
      <c r="L1432" s="4">
        <v>1902520.3498086899</v>
      </c>
      <c r="M1432" s="4">
        <v>2111293.4520095298</v>
      </c>
      <c r="N1432" s="4">
        <v>1971499.79299535</v>
      </c>
      <c r="O1432" s="4">
        <v>2052673.73723371</v>
      </c>
    </row>
    <row r="1433" spans="2:15" x14ac:dyDescent="0.2">
      <c r="B1433" s="15" t="s">
        <v>4005</v>
      </c>
      <c r="C1433" s="2" t="s">
        <v>4006</v>
      </c>
      <c r="D1433" s="2" t="s">
        <v>4007</v>
      </c>
      <c r="E1433" s="2">
        <v>53</v>
      </c>
      <c r="F1433" s="2">
        <v>25</v>
      </c>
      <c r="G1433" s="2">
        <v>0</v>
      </c>
      <c r="H1433" s="4">
        <v>2743396.4209281998</v>
      </c>
      <c r="I1433" s="4">
        <v>2677322.2284313599</v>
      </c>
      <c r="J1433" s="4">
        <v>2620715.2149547902</v>
      </c>
      <c r="K1433" s="4">
        <v>3077326.0824958901</v>
      </c>
      <c r="L1433" s="4">
        <v>2810705.1472662399</v>
      </c>
      <c r="M1433" s="4">
        <v>2768091.1270128498</v>
      </c>
      <c r="N1433" s="4">
        <v>2828786.0848753601</v>
      </c>
      <c r="O1433" s="4">
        <v>2729356.9340572101</v>
      </c>
    </row>
    <row r="1434" spans="2:15" x14ac:dyDescent="0.2">
      <c r="B1434" s="15" t="s">
        <v>4008</v>
      </c>
      <c r="C1434" s="2" t="s">
        <v>4009</v>
      </c>
      <c r="D1434" s="2" t="s">
        <v>4010</v>
      </c>
      <c r="E1434" s="2">
        <v>53</v>
      </c>
      <c r="F1434" s="2">
        <v>32</v>
      </c>
      <c r="G1434" s="2">
        <v>0</v>
      </c>
      <c r="H1434" s="4">
        <v>520300.33782967099</v>
      </c>
      <c r="I1434" s="4">
        <v>567173.59259550099</v>
      </c>
      <c r="J1434" s="4">
        <v>764811.89449378196</v>
      </c>
      <c r="K1434" s="4">
        <v>698322.01023637096</v>
      </c>
      <c r="L1434" s="4">
        <v>739673.68964425498</v>
      </c>
      <c r="M1434" s="4">
        <v>751955.74914422503</v>
      </c>
      <c r="N1434" s="4">
        <v>687774.87042079598</v>
      </c>
      <c r="O1434" s="4">
        <v>666123.53263667796</v>
      </c>
    </row>
    <row r="1435" spans="2:15" x14ac:dyDescent="0.2">
      <c r="B1435" s="15" t="s">
        <v>3430</v>
      </c>
      <c r="C1435" s="2" t="s">
        <v>4011</v>
      </c>
      <c r="D1435" s="2" t="s">
        <v>4012</v>
      </c>
      <c r="E1435" s="2">
        <v>53</v>
      </c>
      <c r="F1435" s="2">
        <v>21</v>
      </c>
      <c r="G1435" s="2">
        <v>0</v>
      </c>
      <c r="H1435" s="4">
        <v>1042863.4112824301</v>
      </c>
      <c r="I1435" s="4">
        <v>979386.99179330503</v>
      </c>
      <c r="J1435" s="4">
        <v>878046.08919615601</v>
      </c>
      <c r="K1435" s="4">
        <v>954244.03795859497</v>
      </c>
      <c r="L1435" s="4">
        <v>982685.22163996496</v>
      </c>
      <c r="M1435" s="4">
        <v>900639.09921003797</v>
      </c>
      <c r="N1435" s="4">
        <v>936125.00427003403</v>
      </c>
      <c r="O1435" s="4">
        <v>1001374.75691064</v>
      </c>
    </row>
    <row r="1436" spans="2:15" x14ac:dyDescent="0.2">
      <c r="B1436" s="15" t="s">
        <v>4013</v>
      </c>
      <c r="C1436" s="2" t="s">
        <v>4014</v>
      </c>
      <c r="D1436" s="2" t="s">
        <v>4015</v>
      </c>
      <c r="E1436" s="2">
        <v>53</v>
      </c>
      <c r="F1436" s="2">
        <v>18</v>
      </c>
      <c r="G1436" s="2">
        <v>10</v>
      </c>
      <c r="H1436" s="4">
        <v>2130585.1425314401</v>
      </c>
      <c r="I1436" s="4">
        <v>1935560.4196621</v>
      </c>
      <c r="J1436" s="4">
        <v>1301734.36321927</v>
      </c>
      <c r="K1436" s="4">
        <v>1659953.2384628099</v>
      </c>
      <c r="L1436" s="4">
        <v>1622709.3004349701</v>
      </c>
      <c r="M1436" s="4">
        <v>1709240.4413614599</v>
      </c>
      <c r="N1436" s="4">
        <v>1641878.4679525199</v>
      </c>
      <c r="O1436" s="4">
        <v>1667681.5724056801</v>
      </c>
    </row>
    <row r="1437" spans="2:15" x14ac:dyDescent="0.2">
      <c r="B1437" s="15" t="s">
        <v>4016</v>
      </c>
      <c r="C1437" s="2" t="s">
        <v>4017</v>
      </c>
      <c r="D1437" s="2" t="s">
        <v>4018</v>
      </c>
      <c r="E1437" s="2">
        <v>53</v>
      </c>
      <c r="F1437" s="2">
        <v>26</v>
      </c>
      <c r="G1437" s="2">
        <v>0</v>
      </c>
      <c r="H1437" s="4">
        <v>1114703.6964927299</v>
      </c>
      <c r="I1437" s="4">
        <v>1115679.9686997901</v>
      </c>
      <c r="J1437" s="4">
        <v>1046930.11854252</v>
      </c>
      <c r="K1437" s="4">
        <v>1131284.39045274</v>
      </c>
      <c r="L1437" s="4">
        <v>1157791.49440106</v>
      </c>
      <c r="M1437" s="4">
        <v>1072785.27527035</v>
      </c>
      <c r="N1437" s="4">
        <v>1016175.73850854</v>
      </c>
      <c r="O1437" s="4">
        <v>1132804.5153304399</v>
      </c>
    </row>
    <row r="1438" spans="2:15" x14ac:dyDescent="0.2">
      <c r="B1438" s="15" t="s">
        <v>4019</v>
      </c>
      <c r="C1438" s="2" t="s">
        <v>4020</v>
      </c>
      <c r="D1438" s="2" t="s">
        <v>4021</v>
      </c>
      <c r="E1438" s="2">
        <v>53</v>
      </c>
      <c r="F1438" s="2">
        <v>17</v>
      </c>
      <c r="G1438" s="2">
        <v>0</v>
      </c>
      <c r="H1438" s="4">
        <v>3215151.3522425401</v>
      </c>
      <c r="I1438" s="4">
        <v>4262629.3508737898</v>
      </c>
      <c r="J1438" s="4">
        <v>5543356.6251366902</v>
      </c>
      <c r="K1438" s="4">
        <v>4312660.7241294598</v>
      </c>
      <c r="L1438" s="4">
        <v>5768575.6763188904</v>
      </c>
      <c r="M1438" s="4">
        <v>6005523.4632006101</v>
      </c>
      <c r="N1438" s="4">
        <v>5460517.4916777099</v>
      </c>
      <c r="O1438" s="4">
        <v>5278647.52125871</v>
      </c>
    </row>
    <row r="1439" spans="2:15" x14ac:dyDescent="0.2">
      <c r="B1439" s="15" t="s">
        <v>3862</v>
      </c>
      <c r="C1439" s="2" t="s">
        <v>4022</v>
      </c>
      <c r="D1439" s="2" t="s">
        <v>3864</v>
      </c>
      <c r="E1439" s="2">
        <v>53</v>
      </c>
      <c r="F1439" s="2">
        <v>26</v>
      </c>
      <c r="G1439" s="2">
        <v>0</v>
      </c>
      <c r="H1439" s="4">
        <v>1210370.89565746</v>
      </c>
      <c r="I1439" s="4">
        <v>1373447.59942187</v>
      </c>
      <c r="J1439" s="4">
        <v>1879774.9318262101</v>
      </c>
      <c r="K1439" s="4">
        <v>1641971.7724858201</v>
      </c>
      <c r="L1439" s="4">
        <v>1748963.1567265401</v>
      </c>
      <c r="M1439" s="4">
        <v>1701834.5071018999</v>
      </c>
      <c r="N1439" s="4">
        <v>1738383.6493931401</v>
      </c>
      <c r="O1439" s="4">
        <v>1657178.9321812401</v>
      </c>
    </row>
    <row r="1440" spans="2:15" x14ac:dyDescent="0.2">
      <c r="B1440" s="15" t="s">
        <v>4023</v>
      </c>
      <c r="C1440" s="2" t="s">
        <v>4024</v>
      </c>
      <c r="D1440" s="2" t="s">
        <v>4025</v>
      </c>
      <c r="E1440" s="2">
        <v>53</v>
      </c>
      <c r="F1440" s="2">
        <v>21</v>
      </c>
      <c r="G1440" s="2">
        <v>0</v>
      </c>
      <c r="H1440" s="4">
        <v>1075095.0198323999</v>
      </c>
      <c r="I1440" s="4">
        <v>1248728.60253689</v>
      </c>
      <c r="J1440" s="4">
        <v>1660681.2971892799</v>
      </c>
      <c r="K1440" s="4">
        <v>1622926.90056423</v>
      </c>
      <c r="L1440" s="4">
        <v>1440728.8839348799</v>
      </c>
      <c r="M1440" s="4">
        <v>1542308.8312943999</v>
      </c>
      <c r="N1440" s="4">
        <v>1544604.0566167501</v>
      </c>
      <c r="O1440" s="4">
        <v>1504400.4632296199</v>
      </c>
    </row>
    <row r="1441" spans="2:15" x14ac:dyDescent="0.2">
      <c r="B1441" s="15" t="s">
        <v>4026</v>
      </c>
      <c r="C1441" s="2" t="s">
        <v>4027</v>
      </c>
      <c r="D1441" s="2" t="s">
        <v>4028</v>
      </c>
      <c r="E1441" s="2">
        <v>53</v>
      </c>
      <c r="F1441" s="2">
        <v>25</v>
      </c>
      <c r="G1441" s="2">
        <v>0</v>
      </c>
      <c r="H1441" s="4">
        <v>1297473.4637478001</v>
      </c>
      <c r="I1441" s="4">
        <v>1325660.8764180699</v>
      </c>
      <c r="J1441" s="4">
        <v>1381364.3331228399</v>
      </c>
      <c r="K1441" s="4">
        <v>1406627.3938325001</v>
      </c>
      <c r="L1441" s="4">
        <v>1372232.44505397</v>
      </c>
      <c r="M1441" s="4">
        <v>1385949.9801867499</v>
      </c>
      <c r="N1441" s="4">
        <v>1408715.04875072</v>
      </c>
      <c r="O1441" s="4">
        <v>1366728.88553927</v>
      </c>
    </row>
    <row r="1442" spans="2:15" x14ac:dyDescent="0.2">
      <c r="B1442" s="15" t="s">
        <v>4029</v>
      </c>
      <c r="C1442" s="2" t="s">
        <v>4030</v>
      </c>
      <c r="D1442" s="2" t="s">
        <v>4031</v>
      </c>
      <c r="E1442" s="2">
        <v>53</v>
      </c>
      <c r="F1442" s="2">
        <v>27</v>
      </c>
      <c r="G1442" s="2">
        <v>0</v>
      </c>
      <c r="H1442" s="4">
        <v>516723.42629064602</v>
      </c>
      <c r="I1442" s="4">
        <v>532483.77912083396</v>
      </c>
      <c r="J1442" s="4">
        <v>531733.49957397406</v>
      </c>
      <c r="K1442" s="4">
        <v>560189.91333893198</v>
      </c>
      <c r="L1442" s="4">
        <v>558166.85288668401</v>
      </c>
      <c r="M1442" s="4">
        <v>569628.67807804898</v>
      </c>
      <c r="N1442" s="4">
        <v>550259.22920341406</v>
      </c>
      <c r="O1442" s="4">
        <v>529903.51422912604</v>
      </c>
    </row>
    <row r="1443" spans="2:15" x14ac:dyDescent="0.2">
      <c r="B1443" s="15" t="s">
        <v>4032</v>
      </c>
      <c r="C1443" s="2" t="s">
        <v>4033</v>
      </c>
      <c r="D1443" s="2" t="s">
        <v>4034</v>
      </c>
      <c r="E1443" s="2">
        <v>53</v>
      </c>
      <c r="F1443" s="2">
        <v>32</v>
      </c>
      <c r="G1443" s="2">
        <v>0</v>
      </c>
      <c r="H1443" s="4">
        <v>1562077.9527511999</v>
      </c>
      <c r="I1443" s="4">
        <v>1423810.0299710899</v>
      </c>
      <c r="J1443" s="4">
        <v>1302299.23364738</v>
      </c>
      <c r="K1443" s="4">
        <v>1376767.49696151</v>
      </c>
      <c r="L1443" s="4">
        <v>1365449.5837568101</v>
      </c>
      <c r="M1443" s="4">
        <v>1382454.8126282501</v>
      </c>
      <c r="N1443" s="4">
        <v>1419128.7714231899</v>
      </c>
      <c r="O1443" s="4">
        <v>1363916.6187684699</v>
      </c>
    </row>
    <row r="1444" spans="2:15" x14ac:dyDescent="0.2">
      <c r="B1444" s="15" t="s">
        <v>3942</v>
      </c>
      <c r="C1444" s="2" t="s">
        <v>4035</v>
      </c>
      <c r="D1444" s="2" t="s">
        <v>4036</v>
      </c>
      <c r="E1444" s="2">
        <v>53</v>
      </c>
      <c r="F1444" s="2">
        <v>30</v>
      </c>
      <c r="G1444" s="2">
        <v>1</v>
      </c>
      <c r="H1444" s="4">
        <v>1058740.4450580301</v>
      </c>
      <c r="I1444" s="4">
        <v>1185780.3642619001</v>
      </c>
      <c r="J1444" s="4">
        <v>1379654.0152524901</v>
      </c>
      <c r="K1444" s="4">
        <v>1323253.98352457</v>
      </c>
      <c r="L1444" s="4">
        <v>1244167.7011240199</v>
      </c>
      <c r="M1444" s="4">
        <v>1349831.1997376999</v>
      </c>
      <c r="N1444" s="4">
        <v>1231818.0104214801</v>
      </c>
      <c r="O1444" s="4">
        <v>1256612.2463728599</v>
      </c>
    </row>
    <row r="1445" spans="2:15" x14ac:dyDescent="0.2">
      <c r="B1445" s="15" t="s">
        <v>4037</v>
      </c>
      <c r="C1445" s="2" t="s">
        <v>4038</v>
      </c>
      <c r="D1445" s="2" t="s">
        <v>4039</v>
      </c>
      <c r="E1445" s="2">
        <v>53</v>
      </c>
      <c r="F1445" s="2">
        <v>5</v>
      </c>
      <c r="G1445" s="2">
        <v>2</v>
      </c>
      <c r="H1445" s="4">
        <v>2241582.2307530101</v>
      </c>
      <c r="I1445" s="4">
        <v>2931655.2572017298</v>
      </c>
      <c r="J1445" s="4">
        <v>10852023.974536899</v>
      </c>
      <c r="K1445" s="4">
        <v>8606263.8483264204</v>
      </c>
      <c r="L1445" s="4">
        <v>8692158.3076612595</v>
      </c>
      <c r="M1445" s="4">
        <v>6420806.2277806597</v>
      </c>
      <c r="N1445" s="4">
        <v>6971428.1859972104</v>
      </c>
      <c r="O1445" s="4">
        <v>6029500.3588241898</v>
      </c>
    </row>
    <row r="1446" spans="2:15" x14ac:dyDescent="0.2">
      <c r="B1446" s="15" t="s">
        <v>4040</v>
      </c>
      <c r="C1446" s="2" t="s">
        <v>4041</v>
      </c>
      <c r="D1446" s="2" t="s">
        <v>4042</v>
      </c>
      <c r="E1446" s="2">
        <v>53</v>
      </c>
      <c r="F1446" s="2">
        <v>13</v>
      </c>
      <c r="G1446" s="2">
        <v>0</v>
      </c>
      <c r="H1446" s="4">
        <v>3809336.1366447299</v>
      </c>
      <c r="I1446" s="4">
        <v>3687598.49526201</v>
      </c>
      <c r="J1446" s="4">
        <v>3392620.5707070399</v>
      </c>
      <c r="K1446" s="4">
        <v>4146622.8508874499</v>
      </c>
      <c r="L1446" s="4">
        <v>3739619.24708683</v>
      </c>
      <c r="M1446" s="4">
        <v>3249920.74162061</v>
      </c>
      <c r="N1446" s="4">
        <v>3555360.8537511202</v>
      </c>
      <c r="O1446" s="4">
        <v>3751666.0631548301</v>
      </c>
    </row>
    <row r="1447" spans="2:15" x14ac:dyDescent="0.2">
      <c r="B1447" s="15" t="s">
        <v>4043</v>
      </c>
      <c r="C1447" s="2" t="s">
        <v>4044</v>
      </c>
      <c r="D1447" s="2" t="s">
        <v>4045</v>
      </c>
      <c r="E1447" s="2">
        <v>53</v>
      </c>
      <c r="F1447" s="2">
        <v>19</v>
      </c>
      <c r="G1447" s="2">
        <v>0</v>
      </c>
      <c r="H1447" s="4">
        <v>7076499.8323327899</v>
      </c>
      <c r="I1447" s="4">
        <v>7118693.1546623204</v>
      </c>
      <c r="J1447" s="4">
        <v>4945250.5815160098</v>
      </c>
      <c r="K1447" s="4">
        <v>5607297.5405994998</v>
      </c>
      <c r="L1447" s="4">
        <v>5877987.77010692</v>
      </c>
      <c r="M1447" s="4">
        <v>6803007.5843552398</v>
      </c>
      <c r="N1447" s="4">
        <v>6189742.7729452997</v>
      </c>
      <c r="O1447" s="4">
        <v>6626597.8419000898</v>
      </c>
    </row>
    <row r="1448" spans="2:15" x14ac:dyDescent="0.2">
      <c r="B1448" s="15" t="s">
        <v>4046</v>
      </c>
      <c r="C1448" s="2" t="s">
        <v>4047</v>
      </c>
      <c r="D1448" s="2" t="s">
        <v>4048</v>
      </c>
      <c r="E1448" s="2">
        <v>53</v>
      </c>
      <c r="F1448" s="2">
        <v>11</v>
      </c>
      <c r="G1448" s="2">
        <v>6</v>
      </c>
      <c r="H1448" s="4">
        <v>6223755.4763392797</v>
      </c>
      <c r="I1448" s="4">
        <v>7311118.4540494801</v>
      </c>
      <c r="J1448" s="4">
        <v>8503976.24973551</v>
      </c>
      <c r="K1448" s="4">
        <v>9068113.8929825798</v>
      </c>
      <c r="L1448" s="4">
        <v>10415827.2885626</v>
      </c>
      <c r="M1448" s="4">
        <v>11576210.6812195</v>
      </c>
      <c r="N1448" s="4">
        <v>9655224.3844770603</v>
      </c>
      <c r="O1448" s="4">
        <v>10490604.723341201</v>
      </c>
    </row>
    <row r="1449" spans="2:15" x14ac:dyDescent="0.2">
      <c r="B1449" s="15" t="s">
        <v>4049</v>
      </c>
      <c r="C1449" s="2" t="s">
        <v>4050</v>
      </c>
      <c r="D1449" s="2" t="s">
        <v>4051</v>
      </c>
      <c r="E1449" s="2">
        <v>53</v>
      </c>
      <c r="F1449" s="2">
        <v>12</v>
      </c>
      <c r="G1449" s="2">
        <v>2</v>
      </c>
      <c r="H1449" s="4">
        <v>1441566.8702554</v>
      </c>
      <c r="I1449" s="4">
        <v>1674464.04773481</v>
      </c>
      <c r="J1449" s="4">
        <v>1652197.32291603</v>
      </c>
      <c r="K1449" s="4">
        <v>1582326.4309114099</v>
      </c>
      <c r="L1449" s="4">
        <v>1260853.5633767601</v>
      </c>
      <c r="M1449" s="4">
        <v>1802548.9203874299</v>
      </c>
      <c r="N1449" s="4">
        <v>1263334.44088885</v>
      </c>
      <c r="O1449" s="4">
        <v>1090008.7923985799</v>
      </c>
    </row>
    <row r="1450" spans="2:15" x14ac:dyDescent="0.2">
      <c r="B1450" s="15" t="s">
        <v>4052</v>
      </c>
      <c r="C1450" s="2" t="s">
        <v>4053</v>
      </c>
      <c r="D1450" s="2" t="s">
        <v>4054</v>
      </c>
      <c r="E1450" s="2">
        <v>53</v>
      </c>
      <c r="F1450" s="2">
        <v>19</v>
      </c>
      <c r="G1450" s="2">
        <v>0</v>
      </c>
      <c r="H1450" s="4">
        <v>1247204.70223701</v>
      </c>
      <c r="I1450" s="4">
        <v>1095103.56835255</v>
      </c>
      <c r="J1450" s="4">
        <v>776465.92562995199</v>
      </c>
      <c r="K1450" s="4">
        <v>781136.38824998599</v>
      </c>
      <c r="L1450" s="4">
        <v>915045.29303456098</v>
      </c>
      <c r="M1450" s="4">
        <v>885049.84246833704</v>
      </c>
      <c r="N1450" s="4">
        <v>986061.27546232403</v>
      </c>
      <c r="O1450" s="4">
        <v>939400.24257839401</v>
      </c>
    </row>
    <row r="1451" spans="2:15" x14ac:dyDescent="0.2">
      <c r="B1451" s="15" t="s">
        <v>4055</v>
      </c>
      <c r="C1451" s="2" t="s">
        <v>4056</v>
      </c>
      <c r="D1451" s="2" t="s">
        <v>4057</v>
      </c>
      <c r="E1451" s="2">
        <v>52</v>
      </c>
      <c r="F1451" s="2">
        <v>30</v>
      </c>
      <c r="G1451" s="2">
        <v>3</v>
      </c>
      <c r="H1451" s="4">
        <v>836908.96426357306</v>
      </c>
      <c r="I1451" s="4">
        <v>898038.07473956002</v>
      </c>
      <c r="J1451" s="4">
        <v>1150199.28525499</v>
      </c>
      <c r="K1451" s="4">
        <v>1369386.1135241999</v>
      </c>
      <c r="L1451" s="4">
        <v>1204079.0708828899</v>
      </c>
      <c r="M1451" s="4">
        <v>1206105.07233965</v>
      </c>
      <c r="N1451" s="4">
        <v>1132246.9575882</v>
      </c>
      <c r="O1451" s="4">
        <v>1263449.9064780099</v>
      </c>
    </row>
    <row r="1452" spans="2:15" x14ac:dyDescent="0.2">
      <c r="B1452" s="15" t="s">
        <v>4058</v>
      </c>
      <c r="C1452" s="2" t="s">
        <v>4059</v>
      </c>
      <c r="D1452" s="2" t="s">
        <v>4060</v>
      </c>
      <c r="E1452" s="2">
        <v>52</v>
      </c>
      <c r="F1452" s="2">
        <v>35</v>
      </c>
      <c r="G1452" s="2">
        <v>0</v>
      </c>
      <c r="H1452" s="4">
        <v>1506477.4261942499</v>
      </c>
      <c r="I1452" s="4">
        <v>1667427.8262599199</v>
      </c>
      <c r="J1452" s="4">
        <v>1954093.0627879801</v>
      </c>
      <c r="K1452" s="4">
        <v>2165928.5926585798</v>
      </c>
      <c r="L1452" s="4">
        <v>2152482.58244969</v>
      </c>
      <c r="M1452" s="4">
        <v>2319455.8445381401</v>
      </c>
      <c r="N1452" s="4">
        <v>2151728.57146159</v>
      </c>
      <c r="O1452" s="4">
        <v>2149309.3192851101</v>
      </c>
    </row>
    <row r="1453" spans="2:15" x14ac:dyDescent="0.2">
      <c r="B1453" s="15" t="s">
        <v>4061</v>
      </c>
      <c r="C1453" s="2" t="s">
        <v>4062</v>
      </c>
      <c r="D1453" s="2" t="s">
        <v>4063</v>
      </c>
      <c r="E1453" s="2">
        <v>52</v>
      </c>
      <c r="F1453" s="2">
        <v>40</v>
      </c>
      <c r="G1453" s="2">
        <v>0</v>
      </c>
      <c r="H1453" s="4">
        <v>198843.07654594499</v>
      </c>
      <c r="I1453" s="4">
        <v>199939.949946804</v>
      </c>
      <c r="J1453" s="4">
        <v>183454.21471782299</v>
      </c>
      <c r="K1453" s="4">
        <v>183682.52023952699</v>
      </c>
      <c r="L1453" s="4">
        <v>196769.99258398</v>
      </c>
      <c r="M1453" s="4">
        <v>193100.68170370199</v>
      </c>
      <c r="N1453" s="4">
        <v>191680.31366154001</v>
      </c>
      <c r="O1453" s="4">
        <v>195801.368535405</v>
      </c>
    </row>
    <row r="1454" spans="2:15" x14ac:dyDescent="0.2">
      <c r="B1454" s="15" t="s">
        <v>3655</v>
      </c>
      <c r="C1454" s="2" t="s">
        <v>4064</v>
      </c>
      <c r="D1454" s="2" t="s">
        <v>3657</v>
      </c>
      <c r="E1454" s="2">
        <v>52</v>
      </c>
      <c r="F1454" s="2">
        <v>18</v>
      </c>
      <c r="G1454" s="2">
        <v>1</v>
      </c>
      <c r="H1454" s="4">
        <v>652621.44547817402</v>
      </c>
      <c r="I1454" s="4">
        <v>759028.10323583905</v>
      </c>
      <c r="J1454" s="4">
        <v>1017834.02721596</v>
      </c>
      <c r="K1454" s="4">
        <v>1009469.8250609901</v>
      </c>
      <c r="L1454" s="4">
        <v>1023637.78270194</v>
      </c>
      <c r="M1454" s="4">
        <v>1021935.50391053</v>
      </c>
      <c r="N1454" s="4">
        <v>983047.745654759</v>
      </c>
      <c r="O1454" s="4">
        <v>964174.64806720405</v>
      </c>
    </row>
    <row r="1455" spans="2:15" x14ac:dyDescent="0.2">
      <c r="B1455" s="15" t="s">
        <v>4065</v>
      </c>
      <c r="C1455" s="2" t="s">
        <v>4066</v>
      </c>
      <c r="D1455" s="2" t="s">
        <v>4067</v>
      </c>
      <c r="E1455" s="2">
        <v>52</v>
      </c>
      <c r="F1455" s="2">
        <v>25</v>
      </c>
      <c r="G1455" s="2">
        <v>0</v>
      </c>
      <c r="H1455" s="4">
        <v>2690502.1333345501</v>
      </c>
      <c r="I1455" s="4">
        <v>2522541.9847551798</v>
      </c>
      <c r="J1455" s="4">
        <v>1763608.2558331499</v>
      </c>
      <c r="K1455" s="4">
        <v>1793122.79009054</v>
      </c>
      <c r="L1455" s="4">
        <v>1925043.93081813</v>
      </c>
      <c r="M1455" s="4">
        <v>1949069.6793082601</v>
      </c>
      <c r="N1455" s="4">
        <v>1940182.2039607801</v>
      </c>
      <c r="O1455" s="4">
        <v>1935636.1973063501</v>
      </c>
    </row>
    <row r="1456" spans="2:15" x14ac:dyDescent="0.2">
      <c r="B1456" s="15" t="s">
        <v>4068</v>
      </c>
      <c r="C1456" s="2" t="s">
        <v>4069</v>
      </c>
      <c r="D1456" s="2" t="s">
        <v>4070</v>
      </c>
      <c r="E1456" s="2">
        <v>52</v>
      </c>
      <c r="F1456" s="2">
        <v>15</v>
      </c>
      <c r="G1456" s="2">
        <v>15</v>
      </c>
      <c r="H1456" s="4">
        <v>1076908.66622142</v>
      </c>
      <c r="I1456" s="4">
        <v>1300583.70493101</v>
      </c>
      <c r="J1456" s="4">
        <v>2152915.1234629001</v>
      </c>
      <c r="K1456" s="4">
        <v>1887171.1588214601</v>
      </c>
      <c r="L1456" s="4">
        <v>1911744.9885938</v>
      </c>
      <c r="M1456" s="4">
        <v>1860625.3166282601</v>
      </c>
      <c r="N1456" s="4">
        <v>1824959.71595665</v>
      </c>
      <c r="O1456" s="4">
        <v>1742385.1386937699</v>
      </c>
    </row>
    <row r="1457" spans="2:15" x14ac:dyDescent="0.2">
      <c r="B1457" s="15" t="s">
        <v>4071</v>
      </c>
      <c r="C1457" s="2" t="s">
        <v>4072</v>
      </c>
      <c r="D1457" s="2" t="s">
        <v>4073</v>
      </c>
      <c r="E1457" s="2">
        <v>52</v>
      </c>
      <c r="F1457" s="2">
        <v>8</v>
      </c>
      <c r="G1457" s="2">
        <v>8</v>
      </c>
      <c r="H1457" s="4">
        <v>1671066.2711737</v>
      </c>
      <c r="I1457" s="4">
        <v>1724752.2018289501</v>
      </c>
      <c r="J1457" s="4">
        <v>2102428.2878913302</v>
      </c>
      <c r="K1457" s="4">
        <v>2011011.3724189301</v>
      </c>
      <c r="L1457" s="4">
        <v>2227962.9904540898</v>
      </c>
      <c r="M1457" s="4">
        <v>2389958.7667976799</v>
      </c>
      <c r="N1457" s="4">
        <v>2156709.9178023599</v>
      </c>
      <c r="O1457" s="4">
        <v>2179133.7248480502</v>
      </c>
    </row>
    <row r="1458" spans="2:15" x14ac:dyDescent="0.2">
      <c r="B1458" s="15" t="s">
        <v>4074</v>
      </c>
      <c r="C1458" s="2" t="s">
        <v>4075</v>
      </c>
      <c r="D1458" s="2" t="s">
        <v>4076</v>
      </c>
      <c r="E1458" s="2">
        <v>52</v>
      </c>
      <c r="F1458" s="2">
        <v>13</v>
      </c>
      <c r="G1458" s="2">
        <v>5</v>
      </c>
      <c r="H1458" s="4">
        <v>1760191.67369273</v>
      </c>
      <c r="I1458" s="4">
        <v>1640624.3501057001</v>
      </c>
      <c r="J1458" s="4">
        <v>1246402.97288019</v>
      </c>
      <c r="K1458" s="4">
        <v>1290007.3335748899</v>
      </c>
      <c r="L1458" s="4">
        <v>1311612.38120681</v>
      </c>
      <c r="M1458" s="4">
        <v>1252961.0561395001</v>
      </c>
      <c r="N1458" s="4">
        <v>1307120.4275908601</v>
      </c>
      <c r="O1458" s="4">
        <v>1243510.37450325</v>
      </c>
    </row>
    <row r="1459" spans="2:15" x14ac:dyDescent="0.2">
      <c r="B1459" s="15" t="s">
        <v>4077</v>
      </c>
      <c r="C1459" s="2" t="s">
        <v>4078</v>
      </c>
      <c r="D1459" s="2" t="s">
        <v>4079</v>
      </c>
      <c r="E1459" s="2">
        <v>52</v>
      </c>
      <c r="F1459" s="2">
        <v>27</v>
      </c>
      <c r="G1459" s="2">
        <v>0</v>
      </c>
      <c r="H1459" s="4">
        <v>973455.05195198499</v>
      </c>
      <c r="I1459" s="4">
        <v>1182335.37769077</v>
      </c>
      <c r="J1459" s="4">
        <v>1563219.4101962</v>
      </c>
      <c r="K1459" s="4">
        <v>1571665.7257375999</v>
      </c>
      <c r="L1459" s="4">
        <v>1529866.9376360599</v>
      </c>
      <c r="M1459" s="4">
        <v>1741249.77368767</v>
      </c>
      <c r="N1459" s="4">
        <v>1554866.9529327599</v>
      </c>
      <c r="O1459" s="4">
        <v>1518611.33499265</v>
      </c>
    </row>
    <row r="1460" spans="2:15" x14ac:dyDescent="0.2">
      <c r="B1460" s="15" t="s">
        <v>4080</v>
      </c>
      <c r="C1460" s="2" t="s">
        <v>4081</v>
      </c>
      <c r="D1460" s="2" t="s">
        <v>4082</v>
      </c>
      <c r="E1460" s="2">
        <v>52</v>
      </c>
      <c r="F1460" s="2">
        <v>11</v>
      </c>
      <c r="G1460" s="2">
        <v>0</v>
      </c>
      <c r="H1460" s="4">
        <v>1117666.1422343501</v>
      </c>
      <c r="I1460" s="4">
        <v>970150.81621613004</v>
      </c>
      <c r="J1460" s="4">
        <v>573734.54826190905</v>
      </c>
      <c r="K1460" s="4">
        <v>699877.21393099194</v>
      </c>
      <c r="L1460" s="4">
        <v>688010.03110445698</v>
      </c>
      <c r="M1460" s="4">
        <v>745432.17121858895</v>
      </c>
      <c r="N1460" s="4">
        <v>668976.70090017503</v>
      </c>
      <c r="O1460" s="4">
        <v>743795.18461081397</v>
      </c>
    </row>
    <row r="1461" spans="2:15" x14ac:dyDescent="0.2">
      <c r="B1461" s="15" t="s">
        <v>4083</v>
      </c>
      <c r="C1461" s="2" t="s">
        <v>4084</v>
      </c>
      <c r="D1461" s="2" t="s">
        <v>4085</v>
      </c>
      <c r="E1461" s="2">
        <v>52</v>
      </c>
      <c r="F1461" s="2">
        <v>19</v>
      </c>
      <c r="G1461" s="2">
        <v>1</v>
      </c>
      <c r="H1461" s="4">
        <v>1684693.32168469</v>
      </c>
      <c r="I1461" s="4">
        <v>1682416.4694646299</v>
      </c>
      <c r="J1461" s="4">
        <v>1645416.2500974501</v>
      </c>
      <c r="K1461" s="4">
        <v>1793714.7165014099</v>
      </c>
      <c r="L1461" s="4">
        <v>1807582.2941038201</v>
      </c>
      <c r="M1461" s="4">
        <v>1799430.8312721001</v>
      </c>
      <c r="N1461" s="4">
        <v>1629629.8456933801</v>
      </c>
      <c r="O1461" s="4">
        <v>1718660.1853857001</v>
      </c>
    </row>
    <row r="1462" spans="2:15" x14ac:dyDescent="0.2">
      <c r="B1462" s="15" t="s">
        <v>3989</v>
      </c>
      <c r="C1462" s="2" t="s">
        <v>4086</v>
      </c>
      <c r="D1462" s="2" t="s">
        <v>4087</v>
      </c>
      <c r="E1462" s="2">
        <v>52</v>
      </c>
      <c r="F1462" s="2">
        <v>31</v>
      </c>
      <c r="G1462" s="2">
        <v>0</v>
      </c>
      <c r="H1462" s="4">
        <v>1699074.9958579601</v>
      </c>
      <c r="I1462" s="4">
        <v>1700446.90098223</v>
      </c>
      <c r="J1462" s="4">
        <v>1753392.93837108</v>
      </c>
      <c r="K1462" s="4">
        <v>1853604.39576874</v>
      </c>
      <c r="L1462" s="4">
        <v>1847331.2789415901</v>
      </c>
      <c r="M1462" s="4">
        <v>1825237.98100565</v>
      </c>
      <c r="N1462" s="4">
        <v>1785139.3122244801</v>
      </c>
      <c r="O1462" s="4">
        <v>1851924.81355647</v>
      </c>
    </row>
    <row r="1463" spans="2:15" x14ac:dyDescent="0.2">
      <c r="B1463" s="15" t="s">
        <v>4088</v>
      </c>
      <c r="C1463" s="2" t="s">
        <v>4089</v>
      </c>
      <c r="D1463" s="2" t="s">
        <v>4090</v>
      </c>
      <c r="E1463" s="2">
        <v>52</v>
      </c>
      <c r="F1463" s="2">
        <v>25</v>
      </c>
      <c r="G1463" s="2">
        <v>25</v>
      </c>
      <c r="H1463" s="4">
        <v>1547624.72460391</v>
      </c>
      <c r="I1463" s="4">
        <v>1522225.4389249601</v>
      </c>
      <c r="J1463" s="4">
        <v>1209748.8070111</v>
      </c>
      <c r="K1463" s="4">
        <v>1472447.0005119501</v>
      </c>
      <c r="L1463" s="4">
        <v>1489755.14567138</v>
      </c>
      <c r="M1463" s="4">
        <v>1517421.2659596</v>
      </c>
      <c r="N1463" s="4">
        <v>1465610.4205094201</v>
      </c>
      <c r="O1463" s="4">
        <v>1538188.40265845</v>
      </c>
    </row>
    <row r="1464" spans="2:15" x14ac:dyDescent="0.2">
      <c r="B1464" s="15" t="s">
        <v>4091</v>
      </c>
      <c r="C1464" s="2" t="s">
        <v>4092</v>
      </c>
      <c r="D1464" s="2" t="s">
        <v>4093</v>
      </c>
      <c r="E1464" s="2">
        <v>52</v>
      </c>
      <c r="F1464" s="2">
        <v>20</v>
      </c>
      <c r="G1464" s="2">
        <v>20</v>
      </c>
      <c r="H1464" s="4">
        <v>1859307.6967122301</v>
      </c>
      <c r="I1464" s="4">
        <v>1776957.0224518499</v>
      </c>
      <c r="J1464" s="4">
        <v>1698496.9737386999</v>
      </c>
      <c r="K1464" s="4">
        <v>1741874.7154361</v>
      </c>
      <c r="L1464" s="4">
        <v>1846885.1782909499</v>
      </c>
      <c r="M1464" s="4">
        <v>1861397.0425994</v>
      </c>
      <c r="N1464" s="4">
        <v>1816024.4513580301</v>
      </c>
      <c r="O1464" s="4">
        <v>1902735.5818775899</v>
      </c>
    </row>
    <row r="1465" spans="2:15" x14ac:dyDescent="0.2">
      <c r="B1465" s="15" t="s">
        <v>4094</v>
      </c>
      <c r="C1465" s="2" t="s">
        <v>4095</v>
      </c>
      <c r="D1465" s="2" t="s">
        <v>4096</v>
      </c>
      <c r="E1465" s="2">
        <v>52</v>
      </c>
      <c r="F1465" s="2">
        <v>33</v>
      </c>
      <c r="G1465" s="2">
        <v>32</v>
      </c>
      <c r="H1465" s="4">
        <v>633887.36916667898</v>
      </c>
      <c r="I1465" s="4">
        <v>625321.26401617995</v>
      </c>
      <c r="J1465" s="4">
        <v>622584.04226997797</v>
      </c>
      <c r="K1465" s="4">
        <v>756401.305684197</v>
      </c>
      <c r="L1465" s="4">
        <v>698216.32578288496</v>
      </c>
      <c r="M1465" s="4">
        <v>677185.91378008004</v>
      </c>
      <c r="N1465" s="4">
        <v>654444.669387253</v>
      </c>
      <c r="O1465" s="4">
        <v>701807.27464039403</v>
      </c>
    </row>
    <row r="1466" spans="2:15" x14ac:dyDescent="0.2">
      <c r="B1466" s="15" t="s">
        <v>3865</v>
      </c>
      <c r="C1466" s="2" t="s">
        <v>4097</v>
      </c>
      <c r="D1466" s="2" t="s">
        <v>4098</v>
      </c>
      <c r="E1466" s="2">
        <v>52</v>
      </c>
      <c r="F1466" s="2">
        <v>36</v>
      </c>
      <c r="G1466" s="2">
        <v>0</v>
      </c>
      <c r="H1466" s="4">
        <v>680119.50638932001</v>
      </c>
      <c r="I1466" s="4">
        <v>652898.08119338297</v>
      </c>
      <c r="J1466" s="4">
        <v>585848.74621941603</v>
      </c>
      <c r="K1466" s="4">
        <v>601029.60961575701</v>
      </c>
      <c r="L1466" s="4">
        <v>615379.14186744997</v>
      </c>
      <c r="M1466" s="4">
        <v>603674.47831759497</v>
      </c>
      <c r="N1466" s="4">
        <v>615658.77874661598</v>
      </c>
      <c r="O1466" s="4">
        <v>632906.93576585595</v>
      </c>
    </row>
    <row r="1467" spans="2:15" x14ac:dyDescent="0.2">
      <c r="B1467" s="15" t="s">
        <v>3984</v>
      </c>
      <c r="C1467" s="2" t="s">
        <v>4099</v>
      </c>
      <c r="D1467" s="2" t="s">
        <v>4100</v>
      </c>
      <c r="E1467" s="2">
        <v>52</v>
      </c>
      <c r="F1467" s="2">
        <v>32</v>
      </c>
      <c r="G1467" s="2">
        <v>0</v>
      </c>
      <c r="H1467" s="4">
        <v>3642960.2411697502</v>
      </c>
      <c r="I1467" s="4">
        <v>3791286.24189424</v>
      </c>
      <c r="J1467" s="4">
        <v>3784928.7581484499</v>
      </c>
      <c r="K1467" s="4">
        <v>4049611.7163089998</v>
      </c>
      <c r="L1467" s="4">
        <v>3927498.6957971901</v>
      </c>
      <c r="M1467" s="4">
        <v>3946417.5457137902</v>
      </c>
      <c r="N1467" s="4">
        <v>3902385.1479156101</v>
      </c>
      <c r="O1467" s="4">
        <v>3957185.3040787699</v>
      </c>
    </row>
    <row r="1468" spans="2:15" x14ac:dyDescent="0.2">
      <c r="B1468" s="15" t="s">
        <v>4101</v>
      </c>
      <c r="C1468" s="2" t="s">
        <v>4102</v>
      </c>
      <c r="D1468" s="2" t="s">
        <v>4103</v>
      </c>
      <c r="E1468" s="2">
        <v>52</v>
      </c>
      <c r="F1468" s="2">
        <v>25</v>
      </c>
      <c r="G1468" s="2">
        <v>0</v>
      </c>
      <c r="H1468" s="4">
        <v>1831143.19034694</v>
      </c>
      <c r="I1468" s="4">
        <v>1976605.3576066899</v>
      </c>
      <c r="J1468" s="4">
        <v>2860981.2120616199</v>
      </c>
      <c r="K1468" s="4">
        <v>2457414.63198773</v>
      </c>
      <c r="L1468" s="4">
        <v>2802177.5198715799</v>
      </c>
      <c r="M1468" s="4">
        <v>2482750.8911911501</v>
      </c>
      <c r="N1468" s="4">
        <v>2605615.3224629401</v>
      </c>
      <c r="O1468" s="4">
        <v>2207074.9650089601</v>
      </c>
    </row>
    <row r="1469" spans="2:15" x14ac:dyDescent="0.2">
      <c r="B1469" s="15" t="s">
        <v>4104</v>
      </c>
      <c r="C1469" s="2" t="s">
        <v>4105</v>
      </c>
      <c r="D1469" s="2" t="s">
        <v>4106</v>
      </c>
      <c r="E1469" s="2">
        <v>52</v>
      </c>
      <c r="F1469" s="2">
        <v>20</v>
      </c>
      <c r="G1469" s="2">
        <v>9</v>
      </c>
      <c r="H1469" s="4">
        <v>3366044.2837648201</v>
      </c>
      <c r="I1469" s="4">
        <v>2992383.8763049901</v>
      </c>
      <c r="J1469" s="4">
        <v>1743144.63172485</v>
      </c>
      <c r="K1469" s="4">
        <v>2255115.8534572199</v>
      </c>
      <c r="L1469" s="4">
        <v>2232376.62237575</v>
      </c>
      <c r="M1469" s="4">
        <v>2368707.1474812501</v>
      </c>
      <c r="N1469" s="4">
        <v>2357859.9455424701</v>
      </c>
      <c r="O1469" s="4">
        <v>2380604.0197722199</v>
      </c>
    </row>
    <row r="1470" spans="2:15" x14ac:dyDescent="0.2">
      <c r="B1470" s="15" t="s">
        <v>4107</v>
      </c>
      <c r="C1470" s="2" t="s">
        <v>4108</v>
      </c>
      <c r="D1470" s="2" t="s">
        <v>4109</v>
      </c>
      <c r="E1470" s="2">
        <v>52</v>
      </c>
      <c r="F1470" s="2">
        <v>19</v>
      </c>
      <c r="G1470" s="2">
        <v>19</v>
      </c>
      <c r="H1470" s="4">
        <v>1094773.21162205</v>
      </c>
      <c r="I1470" s="4">
        <v>1282559.10784144</v>
      </c>
      <c r="J1470" s="4">
        <v>1405760.1827076101</v>
      </c>
      <c r="K1470" s="4">
        <v>1225969.3523515901</v>
      </c>
      <c r="L1470" s="4">
        <v>1509716.0294381401</v>
      </c>
      <c r="M1470" s="4">
        <v>1515539.88338837</v>
      </c>
      <c r="N1470" s="4">
        <v>1476711.33711185</v>
      </c>
      <c r="O1470" s="4">
        <v>1392842.6349611101</v>
      </c>
    </row>
    <row r="1471" spans="2:15" x14ac:dyDescent="0.2">
      <c r="B1471" s="15" t="s">
        <v>4110</v>
      </c>
      <c r="C1471" s="2" t="s">
        <v>4111</v>
      </c>
      <c r="D1471" s="2" t="s">
        <v>4112</v>
      </c>
      <c r="E1471" s="2">
        <v>52</v>
      </c>
      <c r="F1471" s="2">
        <v>17</v>
      </c>
      <c r="G1471" s="2">
        <v>15</v>
      </c>
      <c r="H1471" s="4">
        <v>626111.71062083298</v>
      </c>
      <c r="I1471" s="4">
        <v>615167.86687516095</v>
      </c>
      <c r="J1471" s="4">
        <v>493900.71689194703</v>
      </c>
      <c r="K1471" s="4">
        <v>437649.71479387401</v>
      </c>
      <c r="L1471" s="4">
        <v>638710.15874445101</v>
      </c>
      <c r="M1471" s="4">
        <v>660028.37699606305</v>
      </c>
      <c r="N1471" s="4">
        <v>547944.46887809003</v>
      </c>
      <c r="O1471" s="4">
        <v>552286.44871774199</v>
      </c>
    </row>
    <row r="1472" spans="2:15" x14ac:dyDescent="0.2">
      <c r="B1472" s="15" t="s">
        <v>4113</v>
      </c>
      <c r="C1472" s="2" t="s">
        <v>4114</v>
      </c>
      <c r="D1472" s="2" t="s">
        <v>4115</v>
      </c>
      <c r="E1472" s="2">
        <v>52</v>
      </c>
      <c r="F1472" s="2">
        <v>15</v>
      </c>
      <c r="G1472" s="2">
        <v>15</v>
      </c>
      <c r="H1472" s="4">
        <v>2413325.2690999298</v>
      </c>
      <c r="I1472" s="4">
        <v>2834008.2220346099</v>
      </c>
      <c r="J1472" s="4">
        <v>4690465.8280688198</v>
      </c>
      <c r="K1472" s="4">
        <v>4160943.0856945598</v>
      </c>
      <c r="L1472" s="4">
        <v>4067397.5862398599</v>
      </c>
      <c r="M1472" s="4">
        <v>3808315.8507685801</v>
      </c>
      <c r="N1472" s="4">
        <v>3680627.2557754801</v>
      </c>
      <c r="O1472" s="4">
        <v>3617667.6918927999</v>
      </c>
    </row>
    <row r="1473" spans="2:15" x14ac:dyDescent="0.2">
      <c r="B1473" s="15" t="s">
        <v>4116</v>
      </c>
      <c r="C1473" s="2" t="s">
        <v>4117</v>
      </c>
      <c r="D1473" s="2" t="s">
        <v>4118</v>
      </c>
      <c r="E1473" s="2">
        <v>52</v>
      </c>
      <c r="F1473" s="2">
        <v>17</v>
      </c>
      <c r="G1473" s="2">
        <v>0</v>
      </c>
      <c r="H1473" s="4">
        <v>5789538.9144629296</v>
      </c>
      <c r="I1473" s="4">
        <v>7550532.0394062297</v>
      </c>
      <c r="J1473" s="4">
        <v>12674811.098633099</v>
      </c>
      <c r="K1473" s="4">
        <v>11833663.657678099</v>
      </c>
      <c r="L1473" s="4">
        <v>11582309.393848199</v>
      </c>
      <c r="M1473" s="4">
        <v>11824418.352935901</v>
      </c>
      <c r="N1473" s="4">
        <v>10778490.8426292</v>
      </c>
      <c r="O1473" s="4">
        <v>11032769.171869</v>
      </c>
    </row>
    <row r="1474" spans="2:15" x14ac:dyDescent="0.2">
      <c r="B1474" s="15" t="s">
        <v>4119</v>
      </c>
      <c r="C1474" s="2" t="s">
        <v>4120</v>
      </c>
      <c r="D1474" s="2" t="s">
        <v>4121</v>
      </c>
      <c r="E1474" s="2">
        <v>52</v>
      </c>
      <c r="F1474" s="2">
        <v>36</v>
      </c>
      <c r="G1474" s="2">
        <v>0</v>
      </c>
      <c r="H1474" s="4">
        <v>838189.07487387501</v>
      </c>
      <c r="I1474" s="4">
        <v>963227.362025621</v>
      </c>
      <c r="J1474" s="4">
        <v>981138.100661234</v>
      </c>
      <c r="K1474" s="4">
        <v>842231.69976011</v>
      </c>
      <c r="L1474" s="4">
        <v>941012.80350017699</v>
      </c>
      <c r="M1474" s="4">
        <v>984055.27556617896</v>
      </c>
      <c r="N1474" s="4">
        <v>923951.95300303202</v>
      </c>
      <c r="O1474" s="4">
        <v>962579.86716397398</v>
      </c>
    </row>
    <row r="1475" spans="2:15" x14ac:dyDescent="0.2">
      <c r="B1475" s="15" t="s">
        <v>3504</v>
      </c>
      <c r="C1475" s="2" t="s">
        <v>4122</v>
      </c>
      <c r="D1475" s="2" t="s">
        <v>3506</v>
      </c>
      <c r="E1475" s="2">
        <v>52</v>
      </c>
      <c r="F1475" s="2">
        <v>29</v>
      </c>
      <c r="G1475" s="2">
        <v>0</v>
      </c>
      <c r="H1475" s="4">
        <v>3569098.4068991002</v>
      </c>
      <c r="I1475" s="4">
        <v>3219296.9141039001</v>
      </c>
      <c r="J1475" s="4">
        <v>1877046.06542665</v>
      </c>
      <c r="K1475" s="4">
        <v>1937552.86309344</v>
      </c>
      <c r="L1475" s="4">
        <v>2150485.5541565898</v>
      </c>
      <c r="M1475" s="4">
        <v>2138257.1651838901</v>
      </c>
      <c r="N1475" s="4">
        <v>2202409.0661354801</v>
      </c>
      <c r="O1475" s="4">
        <v>2225905.3539997502</v>
      </c>
    </row>
    <row r="1476" spans="2:15" x14ac:dyDescent="0.2">
      <c r="B1476" s="15" t="s">
        <v>3966</v>
      </c>
      <c r="C1476" s="2" t="s">
        <v>4123</v>
      </c>
      <c r="D1476" s="2" t="s">
        <v>4124</v>
      </c>
      <c r="E1476" s="2">
        <v>52</v>
      </c>
      <c r="F1476" s="2">
        <v>26</v>
      </c>
      <c r="G1476" s="2">
        <v>0</v>
      </c>
      <c r="H1476" s="4">
        <v>728044.26808932505</v>
      </c>
      <c r="I1476" s="4">
        <v>731455.33563027403</v>
      </c>
      <c r="J1476" s="4">
        <v>691910.89485500404</v>
      </c>
      <c r="K1476" s="4">
        <v>754759.62340992002</v>
      </c>
      <c r="L1476" s="4">
        <v>754245.895697303</v>
      </c>
      <c r="M1476" s="4">
        <v>768907.97092007205</v>
      </c>
      <c r="N1476" s="4">
        <v>761771.49588005105</v>
      </c>
      <c r="O1476" s="4">
        <v>795825.60182264994</v>
      </c>
    </row>
    <row r="1477" spans="2:15" x14ac:dyDescent="0.2">
      <c r="B1477" s="15" t="s">
        <v>4125</v>
      </c>
      <c r="C1477" s="2" t="s">
        <v>4126</v>
      </c>
      <c r="D1477" s="2" t="s">
        <v>4127</v>
      </c>
      <c r="E1477" s="2">
        <v>52</v>
      </c>
      <c r="F1477" s="2">
        <v>37</v>
      </c>
      <c r="G1477" s="2">
        <v>21</v>
      </c>
      <c r="H1477" s="4">
        <v>624022.73522590299</v>
      </c>
      <c r="I1477" s="4">
        <v>693117.05362930498</v>
      </c>
      <c r="J1477" s="4">
        <v>751634.72605063103</v>
      </c>
      <c r="K1477" s="4">
        <v>792344.637539441</v>
      </c>
      <c r="L1477" s="4">
        <v>801379.34308983805</v>
      </c>
      <c r="M1477" s="4">
        <v>825201.28257097001</v>
      </c>
      <c r="N1477" s="4">
        <v>813344.81558445096</v>
      </c>
      <c r="O1477" s="4">
        <v>795022.99565882399</v>
      </c>
    </row>
    <row r="1478" spans="2:15" x14ac:dyDescent="0.2">
      <c r="B1478" s="15" t="s">
        <v>4128</v>
      </c>
      <c r="C1478" s="2" t="s">
        <v>4129</v>
      </c>
      <c r="D1478" s="2" t="s">
        <v>4130</v>
      </c>
      <c r="E1478" s="2">
        <v>51</v>
      </c>
      <c r="F1478" s="2">
        <v>23</v>
      </c>
      <c r="G1478" s="2">
        <v>23</v>
      </c>
      <c r="H1478" s="4">
        <v>239485.66639461301</v>
      </c>
      <c r="I1478" s="4">
        <v>269215.330814366</v>
      </c>
      <c r="J1478" s="4">
        <v>288477.80527723703</v>
      </c>
      <c r="K1478" s="4">
        <v>323167.20208640298</v>
      </c>
      <c r="L1478" s="4">
        <v>301906.61538599402</v>
      </c>
      <c r="M1478" s="4">
        <v>333024.50447624398</v>
      </c>
      <c r="N1478" s="4">
        <v>282591.321146284</v>
      </c>
      <c r="O1478" s="4">
        <v>301125.91815372498</v>
      </c>
    </row>
    <row r="1479" spans="2:15" x14ac:dyDescent="0.2">
      <c r="B1479" s="15" t="s">
        <v>4131</v>
      </c>
      <c r="C1479" s="2" t="s">
        <v>4132</v>
      </c>
      <c r="D1479" s="2" t="s">
        <v>4133</v>
      </c>
      <c r="E1479" s="2">
        <v>51</v>
      </c>
      <c r="F1479" s="2">
        <v>33</v>
      </c>
      <c r="G1479" s="2">
        <v>0</v>
      </c>
      <c r="H1479" s="4">
        <v>355110.26820976898</v>
      </c>
      <c r="I1479" s="4">
        <v>355033.52184408501</v>
      </c>
      <c r="J1479" s="4">
        <v>302193.06121373997</v>
      </c>
      <c r="K1479" s="4">
        <v>338936.25956752698</v>
      </c>
      <c r="L1479" s="4">
        <v>348041.52942463302</v>
      </c>
      <c r="M1479" s="4">
        <v>348103.01156356098</v>
      </c>
      <c r="N1479" s="4">
        <v>331089.28765064402</v>
      </c>
      <c r="O1479" s="4">
        <v>342064.44367924001</v>
      </c>
    </row>
    <row r="1480" spans="2:15" x14ac:dyDescent="0.2">
      <c r="B1480" s="15" t="s">
        <v>4131</v>
      </c>
      <c r="C1480" s="2" t="s">
        <v>4134</v>
      </c>
      <c r="D1480" s="2" t="s">
        <v>4133</v>
      </c>
      <c r="E1480" s="2">
        <v>51</v>
      </c>
      <c r="F1480" s="2">
        <v>33</v>
      </c>
      <c r="G1480" s="2">
        <v>0</v>
      </c>
      <c r="H1480" s="4">
        <v>363606.04733748198</v>
      </c>
      <c r="I1480" s="4">
        <v>369544.15103893902</v>
      </c>
      <c r="J1480" s="4">
        <v>291337.93903527799</v>
      </c>
      <c r="K1480" s="4">
        <v>337920.63181157399</v>
      </c>
      <c r="L1480" s="4">
        <v>336721.19042412197</v>
      </c>
      <c r="M1480" s="4">
        <v>344118.37999836903</v>
      </c>
      <c r="N1480" s="4">
        <v>320469.60706849798</v>
      </c>
      <c r="O1480" s="4">
        <v>344424.94115693303</v>
      </c>
    </row>
    <row r="1481" spans="2:15" x14ac:dyDescent="0.2">
      <c r="B1481" s="15" t="s">
        <v>4135</v>
      </c>
      <c r="C1481" s="2" t="s">
        <v>4136</v>
      </c>
      <c r="D1481" s="2" t="s">
        <v>4137</v>
      </c>
      <c r="E1481" s="2">
        <v>51</v>
      </c>
      <c r="F1481" s="2">
        <v>5</v>
      </c>
      <c r="G1481" s="2">
        <v>0</v>
      </c>
      <c r="H1481" s="4">
        <v>7132653.7086221604</v>
      </c>
      <c r="I1481" s="4">
        <v>5864928.4897226403</v>
      </c>
      <c r="J1481" s="4">
        <v>4987779.1396859698</v>
      </c>
      <c r="K1481" s="4">
        <v>3624178.69719241</v>
      </c>
      <c r="L1481" s="4">
        <v>3720860.1736715599</v>
      </c>
      <c r="M1481" s="4">
        <v>4334297.5167985996</v>
      </c>
      <c r="N1481" s="4">
        <v>4663462.5299393097</v>
      </c>
      <c r="O1481" s="4">
        <v>4446570.2761555398</v>
      </c>
    </row>
    <row r="1482" spans="2:15" x14ac:dyDescent="0.2">
      <c r="B1482" s="15" t="s">
        <v>4138</v>
      </c>
      <c r="C1482" s="2" t="s">
        <v>4139</v>
      </c>
      <c r="D1482" s="2" t="s">
        <v>4140</v>
      </c>
      <c r="E1482" s="2">
        <v>51</v>
      </c>
      <c r="F1482" s="2">
        <v>24</v>
      </c>
      <c r="G1482" s="2">
        <v>0</v>
      </c>
      <c r="H1482" s="4">
        <v>1814827.4103312399</v>
      </c>
      <c r="I1482" s="4">
        <v>1972531.4132872899</v>
      </c>
      <c r="J1482" s="4">
        <v>2855301.7608898198</v>
      </c>
      <c r="K1482" s="4">
        <v>2461571.6648971401</v>
      </c>
      <c r="L1482" s="4">
        <v>2826363.4165957002</v>
      </c>
      <c r="M1482" s="4">
        <v>2492912.3246377502</v>
      </c>
      <c r="N1482" s="4">
        <v>2606503.8202213598</v>
      </c>
      <c r="O1482" s="4">
        <v>2211756.64546378</v>
      </c>
    </row>
    <row r="1483" spans="2:15" x14ac:dyDescent="0.2">
      <c r="B1483" s="15" t="s">
        <v>4040</v>
      </c>
      <c r="C1483" s="2" t="s">
        <v>4141</v>
      </c>
      <c r="D1483" s="2" t="s">
        <v>4142</v>
      </c>
      <c r="E1483" s="2">
        <v>51</v>
      </c>
      <c r="F1483" s="2">
        <v>13</v>
      </c>
      <c r="G1483" s="2">
        <v>0</v>
      </c>
      <c r="H1483" s="4">
        <v>3758074.7009075801</v>
      </c>
      <c r="I1483" s="4">
        <v>3704514.0317786699</v>
      </c>
      <c r="J1483" s="4">
        <v>3395874.9217033801</v>
      </c>
      <c r="K1483" s="4">
        <v>4176667.5616167001</v>
      </c>
      <c r="L1483" s="4">
        <v>3715121.8559619598</v>
      </c>
      <c r="M1483" s="4">
        <v>3291437.0584991402</v>
      </c>
      <c r="N1483" s="4">
        <v>3572110.63804508</v>
      </c>
      <c r="O1483" s="4">
        <v>3803596.8558661002</v>
      </c>
    </row>
    <row r="1484" spans="2:15" x14ac:dyDescent="0.2">
      <c r="B1484" s="15" t="s">
        <v>4143</v>
      </c>
      <c r="C1484" s="2" t="s">
        <v>4144</v>
      </c>
      <c r="D1484" s="2" t="s">
        <v>4145</v>
      </c>
      <c r="E1484" s="2">
        <v>51</v>
      </c>
      <c r="F1484" s="2">
        <v>14</v>
      </c>
      <c r="G1484" s="2">
        <v>0</v>
      </c>
      <c r="H1484" s="4">
        <v>1282850.7085748599</v>
      </c>
      <c r="I1484" s="4">
        <v>1116882.007305</v>
      </c>
      <c r="J1484" s="4">
        <v>560022.64766373299</v>
      </c>
      <c r="K1484" s="4">
        <v>777303.59288262099</v>
      </c>
      <c r="L1484" s="4">
        <v>822065.883201599</v>
      </c>
      <c r="M1484" s="4">
        <v>897287.77749249095</v>
      </c>
      <c r="N1484" s="4">
        <v>736146.38625076995</v>
      </c>
      <c r="O1484" s="4">
        <v>840472.06107761594</v>
      </c>
    </row>
    <row r="1485" spans="2:15" x14ac:dyDescent="0.2">
      <c r="B1485" s="15" t="s">
        <v>4146</v>
      </c>
      <c r="C1485" s="2" t="s">
        <v>4147</v>
      </c>
      <c r="D1485" s="2" t="s">
        <v>4148</v>
      </c>
      <c r="E1485" s="2">
        <v>51</v>
      </c>
      <c r="F1485" s="2">
        <v>9</v>
      </c>
      <c r="G1485" s="2">
        <v>5</v>
      </c>
      <c r="H1485" s="4">
        <v>9181674.8889470901</v>
      </c>
      <c r="I1485" s="4">
        <v>9696924.1245583408</v>
      </c>
      <c r="J1485" s="4">
        <v>7127147.6664684303</v>
      </c>
      <c r="K1485" s="4">
        <v>7357652.2438232703</v>
      </c>
      <c r="L1485" s="4">
        <v>7511219.6739277598</v>
      </c>
      <c r="M1485" s="4">
        <v>8247501.1254067896</v>
      </c>
      <c r="N1485" s="4">
        <v>7718473.4863620698</v>
      </c>
      <c r="O1485" s="4">
        <v>8120313.6816662801</v>
      </c>
    </row>
    <row r="1486" spans="2:15" x14ac:dyDescent="0.2">
      <c r="B1486" s="15" t="s">
        <v>4149</v>
      </c>
      <c r="C1486" s="2" t="s">
        <v>4150</v>
      </c>
      <c r="D1486" s="2" t="s">
        <v>4151</v>
      </c>
      <c r="E1486" s="2">
        <v>51</v>
      </c>
      <c r="F1486" s="2">
        <v>9</v>
      </c>
      <c r="G1486" s="2">
        <v>1</v>
      </c>
      <c r="H1486" s="4">
        <v>1027363.27515022</v>
      </c>
      <c r="I1486" s="4">
        <v>1445606.20848294</v>
      </c>
      <c r="J1486" s="4">
        <v>3652312.9073708998</v>
      </c>
      <c r="K1486" s="4">
        <v>2957473.1654589302</v>
      </c>
      <c r="L1486" s="4">
        <v>3143912.0559036601</v>
      </c>
      <c r="M1486" s="4">
        <v>2959667.86500879</v>
      </c>
      <c r="N1486" s="4">
        <v>2813165.56483118</v>
      </c>
      <c r="O1486" s="4">
        <v>2688585.8774218601</v>
      </c>
    </row>
    <row r="1487" spans="2:15" x14ac:dyDescent="0.2">
      <c r="B1487" s="15" t="s">
        <v>4152</v>
      </c>
      <c r="C1487" s="2" t="s">
        <v>4153</v>
      </c>
      <c r="D1487" s="2" t="s">
        <v>4154</v>
      </c>
      <c r="E1487" s="2">
        <v>51</v>
      </c>
      <c r="F1487" s="2">
        <v>31</v>
      </c>
      <c r="G1487" s="2">
        <v>0</v>
      </c>
      <c r="H1487" s="4">
        <v>2364160.9566869601</v>
      </c>
      <c r="I1487" s="4">
        <v>2682526.90170591</v>
      </c>
      <c r="J1487" s="4">
        <v>3438842.8357186401</v>
      </c>
      <c r="K1487" s="4">
        <v>3650725.2286715</v>
      </c>
      <c r="L1487" s="4">
        <v>3247980.7124489602</v>
      </c>
      <c r="M1487" s="4">
        <v>3429719.4984093802</v>
      </c>
      <c r="N1487" s="4">
        <v>3352563.7317291801</v>
      </c>
      <c r="O1487" s="4">
        <v>3473528.4113441799</v>
      </c>
    </row>
    <row r="1488" spans="2:15" x14ac:dyDescent="0.2">
      <c r="B1488" s="15" t="s">
        <v>3873</v>
      </c>
      <c r="C1488" s="2" t="s">
        <v>4155</v>
      </c>
      <c r="D1488" s="2" t="s">
        <v>3875</v>
      </c>
      <c r="E1488" s="2">
        <v>51</v>
      </c>
      <c r="F1488" s="2">
        <v>23</v>
      </c>
      <c r="G1488" s="2">
        <v>0</v>
      </c>
      <c r="H1488" s="4">
        <v>1353420.7338377901</v>
      </c>
      <c r="I1488" s="4">
        <v>1194117.58102229</v>
      </c>
      <c r="J1488" s="4">
        <v>745763.50909394503</v>
      </c>
      <c r="K1488" s="4">
        <v>734687.83488898806</v>
      </c>
      <c r="L1488" s="4">
        <v>862222.97855793696</v>
      </c>
      <c r="M1488" s="4">
        <v>894171.57367199904</v>
      </c>
      <c r="N1488" s="4">
        <v>932277.46483544295</v>
      </c>
      <c r="O1488" s="4">
        <v>830018.33172807901</v>
      </c>
    </row>
    <row r="1489" spans="2:15" x14ac:dyDescent="0.2">
      <c r="B1489" s="15" t="s">
        <v>4156</v>
      </c>
      <c r="C1489" s="2" t="s">
        <v>4157</v>
      </c>
      <c r="D1489" s="2" t="s">
        <v>4158</v>
      </c>
      <c r="E1489" s="2">
        <v>51</v>
      </c>
      <c r="F1489" s="2">
        <v>12</v>
      </c>
      <c r="G1489" s="2">
        <v>12</v>
      </c>
      <c r="H1489" s="4">
        <v>6164406.2629075199</v>
      </c>
      <c r="I1489" s="4">
        <v>7751936.83470794</v>
      </c>
      <c r="J1489" s="4">
        <v>14815168.892899301</v>
      </c>
      <c r="K1489" s="4">
        <v>13683278.8904365</v>
      </c>
      <c r="L1489" s="4">
        <v>14294685.7956053</v>
      </c>
      <c r="M1489" s="4">
        <v>12115103.243698699</v>
      </c>
      <c r="N1489" s="4">
        <v>12262776.854057901</v>
      </c>
      <c r="O1489" s="4">
        <v>11260250.773588</v>
      </c>
    </row>
    <row r="1490" spans="2:15" x14ac:dyDescent="0.2">
      <c r="B1490" s="15" t="s">
        <v>4159</v>
      </c>
      <c r="C1490" s="2" t="s">
        <v>4160</v>
      </c>
      <c r="D1490" s="2" t="s">
        <v>4161</v>
      </c>
      <c r="E1490" s="2">
        <v>51</v>
      </c>
      <c r="F1490" s="2">
        <v>30</v>
      </c>
      <c r="G1490" s="2">
        <v>30</v>
      </c>
      <c r="H1490" s="4">
        <v>2298216.6415955299</v>
      </c>
      <c r="I1490" s="4">
        <v>2742388.9222218799</v>
      </c>
      <c r="J1490" s="4">
        <v>3300413.8696179399</v>
      </c>
      <c r="K1490" s="4">
        <v>3142966.39416083</v>
      </c>
      <c r="L1490" s="4">
        <v>3044132.31441308</v>
      </c>
      <c r="M1490" s="4">
        <v>3033399.9455202702</v>
      </c>
      <c r="N1490" s="4">
        <v>3035108.74916152</v>
      </c>
      <c r="O1490" s="4">
        <v>2990856.61890702</v>
      </c>
    </row>
    <row r="1491" spans="2:15" x14ac:dyDescent="0.2">
      <c r="B1491" s="15" t="s">
        <v>4162</v>
      </c>
      <c r="C1491" s="2" t="s">
        <v>4163</v>
      </c>
      <c r="D1491" s="2" t="s">
        <v>4164</v>
      </c>
      <c r="E1491" s="2">
        <v>51</v>
      </c>
      <c r="F1491" s="2">
        <v>20</v>
      </c>
      <c r="G1491" s="2">
        <v>19</v>
      </c>
      <c r="H1491" s="4">
        <v>1426302.7637131801</v>
      </c>
      <c r="I1491" s="4">
        <v>1693754.9450141799</v>
      </c>
      <c r="J1491" s="4">
        <v>1984843.2439206</v>
      </c>
      <c r="K1491" s="4">
        <v>2275192.44153461</v>
      </c>
      <c r="L1491" s="4">
        <v>1997631.1470554499</v>
      </c>
      <c r="M1491" s="4">
        <v>1835101.1594960899</v>
      </c>
      <c r="N1491" s="4">
        <v>1807480.9222657899</v>
      </c>
      <c r="O1491" s="4">
        <v>1886135.6049048901</v>
      </c>
    </row>
    <row r="1492" spans="2:15" x14ac:dyDescent="0.2">
      <c r="B1492" s="15" t="s">
        <v>4165</v>
      </c>
      <c r="C1492" s="2" t="s">
        <v>4166</v>
      </c>
      <c r="D1492" s="2" t="s">
        <v>4167</v>
      </c>
      <c r="E1492" s="2">
        <v>51</v>
      </c>
      <c r="F1492" s="2">
        <v>24</v>
      </c>
      <c r="G1492" s="2">
        <v>0</v>
      </c>
      <c r="H1492" s="4">
        <v>402413.45994503901</v>
      </c>
      <c r="I1492" s="4">
        <v>423220.09769808297</v>
      </c>
      <c r="J1492" s="4">
        <v>445421.65728954098</v>
      </c>
      <c r="K1492" s="4">
        <v>256974.14857849601</v>
      </c>
      <c r="L1492" s="4">
        <v>399545.75507095602</v>
      </c>
      <c r="M1492" s="4">
        <v>420938.71572418697</v>
      </c>
      <c r="N1492" s="4">
        <v>385321.20020005002</v>
      </c>
      <c r="O1492" s="4">
        <v>396772.03389927401</v>
      </c>
    </row>
    <row r="1493" spans="2:15" x14ac:dyDescent="0.2">
      <c r="B1493" s="15" t="s">
        <v>4168</v>
      </c>
      <c r="C1493" s="2" t="s">
        <v>4169</v>
      </c>
      <c r="D1493" s="2" t="s">
        <v>4170</v>
      </c>
      <c r="E1493" s="2">
        <v>51</v>
      </c>
      <c r="F1493" s="2">
        <v>13</v>
      </c>
      <c r="G1493" s="2">
        <v>12</v>
      </c>
      <c r="H1493" s="4">
        <v>8214521.2568866201</v>
      </c>
      <c r="I1493" s="4">
        <v>7256758.5120091597</v>
      </c>
      <c r="J1493" s="4">
        <v>5465124.2008390604</v>
      </c>
      <c r="K1493" s="4">
        <v>7236255.3376104897</v>
      </c>
      <c r="L1493" s="4">
        <v>6722861.7632555002</v>
      </c>
      <c r="M1493" s="4">
        <v>6340399.6350964997</v>
      </c>
      <c r="N1493" s="4">
        <v>6516182.9394044997</v>
      </c>
      <c r="O1493" s="4">
        <v>7112239.6345629096</v>
      </c>
    </row>
    <row r="1494" spans="2:15" x14ac:dyDescent="0.2">
      <c r="B1494" s="15" t="s">
        <v>4171</v>
      </c>
      <c r="C1494" s="2" t="s">
        <v>4172</v>
      </c>
      <c r="D1494" s="2" t="s">
        <v>4173</v>
      </c>
      <c r="E1494" s="2">
        <v>51</v>
      </c>
      <c r="F1494" s="2">
        <v>24</v>
      </c>
      <c r="G1494" s="2">
        <v>12</v>
      </c>
      <c r="H1494" s="4">
        <v>4525045.5026867399</v>
      </c>
      <c r="I1494" s="4">
        <v>5221990.18261573</v>
      </c>
      <c r="J1494" s="4">
        <v>5215058.28575355</v>
      </c>
      <c r="K1494" s="4">
        <v>5714825.1279114401</v>
      </c>
      <c r="L1494" s="4">
        <v>6037778.4004452499</v>
      </c>
      <c r="M1494" s="4">
        <v>6406325.2327473601</v>
      </c>
      <c r="N1494" s="4">
        <v>6100018.2756035198</v>
      </c>
      <c r="O1494" s="4">
        <v>5852467.8072387502</v>
      </c>
    </row>
    <row r="1495" spans="2:15" x14ac:dyDescent="0.2">
      <c r="B1495" s="15" t="s">
        <v>4174</v>
      </c>
      <c r="C1495" s="2" t="s">
        <v>4175</v>
      </c>
      <c r="D1495" s="2" t="s">
        <v>4176</v>
      </c>
      <c r="E1495" s="2">
        <v>51</v>
      </c>
      <c r="F1495" s="2">
        <v>29</v>
      </c>
      <c r="G1495" s="2">
        <v>0</v>
      </c>
      <c r="H1495" s="4">
        <v>3220161.3306402802</v>
      </c>
      <c r="I1495" s="4">
        <v>3286233.98110996</v>
      </c>
      <c r="J1495" s="4">
        <v>3330045.5409708801</v>
      </c>
      <c r="K1495" s="4">
        <v>3270358.9462625198</v>
      </c>
      <c r="L1495" s="4">
        <v>3354235.4262641701</v>
      </c>
      <c r="M1495" s="4">
        <v>3397593.5658352599</v>
      </c>
      <c r="N1495" s="4">
        <v>3221028.9821226802</v>
      </c>
      <c r="O1495" s="4">
        <v>3415897.7829027898</v>
      </c>
    </row>
    <row r="1496" spans="2:15" x14ac:dyDescent="0.2">
      <c r="B1496" s="15" t="s">
        <v>4177</v>
      </c>
      <c r="C1496" s="2" t="s">
        <v>4178</v>
      </c>
      <c r="D1496" s="2" t="s">
        <v>4179</v>
      </c>
      <c r="E1496" s="2">
        <v>51</v>
      </c>
      <c r="F1496" s="2">
        <v>24</v>
      </c>
      <c r="G1496" s="2">
        <v>24</v>
      </c>
      <c r="H1496" s="4">
        <v>4772704.3297996297</v>
      </c>
      <c r="I1496" s="4">
        <v>3992961.6460368098</v>
      </c>
      <c r="J1496" s="4">
        <v>2970678.2903754702</v>
      </c>
      <c r="K1496" s="4">
        <v>3151986.65347915</v>
      </c>
      <c r="L1496" s="4">
        <v>3267414.92153564</v>
      </c>
      <c r="M1496" s="4">
        <v>3401031.5349642001</v>
      </c>
      <c r="N1496" s="4">
        <v>3437212.4744531298</v>
      </c>
      <c r="O1496" s="4">
        <v>3399790.2609377801</v>
      </c>
    </row>
    <row r="1497" spans="2:15" x14ac:dyDescent="0.2">
      <c r="B1497" s="15" t="s">
        <v>4180</v>
      </c>
      <c r="C1497" s="2" t="s">
        <v>4181</v>
      </c>
      <c r="D1497" s="2" t="s">
        <v>4182</v>
      </c>
      <c r="E1497" s="2">
        <v>51</v>
      </c>
      <c r="F1497" s="2">
        <v>40</v>
      </c>
      <c r="G1497" s="2">
        <v>35</v>
      </c>
      <c r="H1497" s="4">
        <v>904175.66460001701</v>
      </c>
      <c r="I1497" s="4">
        <v>961069.40132950305</v>
      </c>
      <c r="J1497" s="4">
        <v>1301633.1132392399</v>
      </c>
      <c r="K1497" s="4">
        <v>1140292.86434829</v>
      </c>
      <c r="L1497" s="4">
        <v>1209146.2039534401</v>
      </c>
      <c r="M1497" s="4">
        <v>1220346.0217548499</v>
      </c>
      <c r="N1497" s="4">
        <v>1169869.6303783499</v>
      </c>
      <c r="O1497" s="4">
        <v>1094937.3063650101</v>
      </c>
    </row>
    <row r="1498" spans="2:15" x14ac:dyDescent="0.2">
      <c r="B1498" s="15" t="s">
        <v>4023</v>
      </c>
      <c r="C1498" s="2" t="s">
        <v>4183</v>
      </c>
      <c r="D1498" s="2" t="s">
        <v>4184</v>
      </c>
      <c r="E1498" s="2">
        <v>51</v>
      </c>
      <c r="F1498" s="2">
        <v>20</v>
      </c>
      <c r="G1498" s="2">
        <v>0</v>
      </c>
      <c r="H1498" s="4">
        <v>1062768.69542457</v>
      </c>
      <c r="I1498" s="4">
        <v>1246699.2081847601</v>
      </c>
      <c r="J1498" s="4">
        <v>1679200.78832872</v>
      </c>
      <c r="K1498" s="4">
        <v>1624202.3142883</v>
      </c>
      <c r="L1498" s="4">
        <v>1458067.21178714</v>
      </c>
      <c r="M1498" s="4">
        <v>1546982.38417561</v>
      </c>
      <c r="N1498" s="4">
        <v>1558554.02540385</v>
      </c>
      <c r="O1498" s="4">
        <v>1504189.75836247</v>
      </c>
    </row>
    <row r="1499" spans="2:15" x14ac:dyDescent="0.2">
      <c r="B1499" s="15" t="s">
        <v>4185</v>
      </c>
      <c r="C1499" s="2" t="s">
        <v>4186</v>
      </c>
      <c r="D1499" s="2" t="s">
        <v>4187</v>
      </c>
      <c r="E1499" s="2">
        <v>51</v>
      </c>
      <c r="F1499" s="2">
        <v>28</v>
      </c>
      <c r="G1499" s="2">
        <v>28</v>
      </c>
      <c r="H1499" s="4">
        <v>386859.045170161</v>
      </c>
      <c r="I1499" s="4">
        <v>329557.93207276298</v>
      </c>
      <c r="J1499" s="4">
        <v>231858.370787508</v>
      </c>
      <c r="K1499" s="4">
        <v>315538.748021106</v>
      </c>
      <c r="L1499" s="4">
        <v>289099.41147245897</v>
      </c>
      <c r="M1499" s="4">
        <v>279854.49406781298</v>
      </c>
      <c r="N1499" s="4">
        <v>292528.699261581</v>
      </c>
      <c r="O1499" s="4">
        <v>298388.352243723</v>
      </c>
    </row>
    <row r="1500" spans="2:15" x14ac:dyDescent="0.2">
      <c r="B1500" s="15" t="s">
        <v>4188</v>
      </c>
      <c r="C1500" s="2" t="s">
        <v>4189</v>
      </c>
      <c r="D1500" s="2" t="s">
        <v>4190</v>
      </c>
      <c r="E1500" s="2">
        <v>51</v>
      </c>
      <c r="F1500" s="2">
        <v>25</v>
      </c>
      <c r="G1500" s="2">
        <v>0</v>
      </c>
      <c r="H1500" s="4">
        <v>621345.25633664394</v>
      </c>
      <c r="I1500" s="4">
        <v>650069.82631631801</v>
      </c>
      <c r="J1500" s="4">
        <v>604839.94930243096</v>
      </c>
      <c r="K1500" s="4">
        <v>623851.22494151001</v>
      </c>
      <c r="L1500" s="4">
        <v>670398.16574157402</v>
      </c>
      <c r="M1500" s="4">
        <v>643194.01752721798</v>
      </c>
      <c r="N1500" s="4">
        <v>638812.31490197801</v>
      </c>
      <c r="O1500" s="4">
        <v>634031.03549613303</v>
      </c>
    </row>
    <row r="1501" spans="2:15" x14ac:dyDescent="0.2">
      <c r="B1501" s="15" t="s">
        <v>4191</v>
      </c>
      <c r="C1501" s="2" t="s">
        <v>4192</v>
      </c>
      <c r="D1501" s="2" t="s">
        <v>4193</v>
      </c>
      <c r="E1501" s="2">
        <v>51</v>
      </c>
      <c r="F1501" s="2">
        <v>32</v>
      </c>
      <c r="G1501" s="2">
        <v>0</v>
      </c>
      <c r="H1501" s="4">
        <v>2351008.9410206601</v>
      </c>
      <c r="I1501" s="4">
        <v>2488538.1170756598</v>
      </c>
      <c r="J1501" s="4">
        <v>2108409.4632437001</v>
      </c>
      <c r="K1501" s="4">
        <v>2395885.3375562299</v>
      </c>
      <c r="L1501" s="4">
        <v>2276747.1959133898</v>
      </c>
      <c r="M1501" s="4">
        <v>2297888.9603355401</v>
      </c>
      <c r="N1501" s="4">
        <v>2221587.1840784</v>
      </c>
      <c r="O1501" s="4">
        <v>2345940.2888085898</v>
      </c>
    </row>
    <row r="1502" spans="2:15" x14ac:dyDescent="0.2">
      <c r="B1502" s="15" t="s">
        <v>4058</v>
      </c>
      <c r="C1502" s="2" t="s">
        <v>4194</v>
      </c>
      <c r="D1502" s="2" t="s">
        <v>4195</v>
      </c>
      <c r="E1502" s="2">
        <v>51</v>
      </c>
      <c r="F1502" s="2">
        <v>34</v>
      </c>
      <c r="G1502" s="2">
        <v>0</v>
      </c>
      <c r="H1502" s="4">
        <v>1544275.9006230901</v>
      </c>
      <c r="I1502" s="4">
        <v>1695569.79498196</v>
      </c>
      <c r="J1502" s="4">
        <v>1930483.7390296699</v>
      </c>
      <c r="K1502" s="4">
        <v>2168153.8072348698</v>
      </c>
      <c r="L1502" s="4">
        <v>2107477.5637128102</v>
      </c>
      <c r="M1502" s="4">
        <v>2277606.0397685301</v>
      </c>
      <c r="N1502" s="4">
        <v>2127921.1299884198</v>
      </c>
      <c r="O1502" s="4">
        <v>2151093.6885012402</v>
      </c>
    </row>
    <row r="1503" spans="2:15" x14ac:dyDescent="0.2">
      <c r="B1503" s="15" t="s">
        <v>4196</v>
      </c>
      <c r="C1503" s="2" t="s">
        <v>4197</v>
      </c>
      <c r="D1503" s="2" t="s">
        <v>4198</v>
      </c>
      <c r="E1503" s="2">
        <v>51</v>
      </c>
      <c r="F1503" s="2">
        <v>26</v>
      </c>
      <c r="G1503" s="2">
        <v>2</v>
      </c>
      <c r="H1503" s="4">
        <v>2014655.6828495699</v>
      </c>
      <c r="I1503" s="4">
        <v>2414024.6592573398</v>
      </c>
      <c r="J1503" s="4">
        <v>3331309.39853111</v>
      </c>
      <c r="K1503" s="4">
        <v>3472302.10750547</v>
      </c>
      <c r="L1503" s="4">
        <v>3638370.5524834902</v>
      </c>
      <c r="M1503" s="4">
        <v>3359504.5915741101</v>
      </c>
      <c r="N1503" s="4">
        <v>3170152.9437443302</v>
      </c>
      <c r="O1503" s="4">
        <v>2916034.8524616999</v>
      </c>
    </row>
    <row r="1504" spans="2:15" x14ac:dyDescent="0.2">
      <c r="B1504" s="15" t="s">
        <v>4199</v>
      </c>
      <c r="C1504" s="2" t="s">
        <v>4200</v>
      </c>
      <c r="D1504" s="2" t="s">
        <v>4201</v>
      </c>
      <c r="E1504" s="2">
        <v>51</v>
      </c>
      <c r="F1504" s="2">
        <v>25</v>
      </c>
      <c r="G1504" s="2">
        <v>0</v>
      </c>
      <c r="H1504" s="4">
        <v>973586.25810532901</v>
      </c>
      <c r="I1504" s="4">
        <v>967189.20434091496</v>
      </c>
      <c r="J1504" s="4">
        <v>914579.68660372798</v>
      </c>
      <c r="K1504" s="4">
        <v>969696.18146596302</v>
      </c>
      <c r="L1504" s="4">
        <v>1051798.2107156599</v>
      </c>
      <c r="M1504" s="4">
        <v>1001750.07498362</v>
      </c>
      <c r="N1504" s="4">
        <v>988056.40137068601</v>
      </c>
      <c r="O1504" s="4">
        <v>964124.02440308395</v>
      </c>
    </row>
    <row r="1505" spans="2:15" x14ac:dyDescent="0.2">
      <c r="B1505" s="15" t="s">
        <v>4202</v>
      </c>
      <c r="C1505" s="2" t="s">
        <v>4203</v>
      </c>
      <c r="D1505" s="2" t="s">
        <v>4204</v>
      </c>
      <c r="E1505" s="2">
        <v>51</v>
      </c>
      <c r="F1505" s="2">
        <v>14</v>
      </c>
      <c r="G1505" s="2">
        <v>9</v>
      </c>
      <c r="H1505" s="4">
        <v>2526123.4998082002</v>
      </c>
      <c r="I1505" s="4">
        <v>3122433.7652072501</v>
      </c>
      <c r="J1505" s="4">
        <v>4199491.6457743999</v>
      </c>
      <c r="K1505" s="4">
        <v>3910999.4243544498</v>
      </c>
      <c r="L1505" s="4">
        <v>4328990.8693015501</v>
      </c>
      <c r="M1505" s="4">
        <v>4103615.63208442</v>
      </c>
      <c r="N1505" s="4">
        <v>3835128.0814311099</v>
      </c>
      <c r="O1505" s="4">
        <v>3784750.3311715</v>
      </c>
    </row>
    <row r="1506" spans="2:15" x14ac:dyDescent="0.2">
      <c r="B1506" s="15" t="s">
        <v>4205</v>
      </c>
      <c r="C1506" s="2" t="s">
        <v>4206</v>
      </c>
      <c r="D1506" s="2" t="s">
        <v>4207</v>
      </c>
      <c r="E1506" s="2">
        <v>51</v>
      </c>
      <c r="F1506" s="2">
        <v>19</v>
      </c>
      <c r="G1506" s="2">
        <v>10</v>
      </c>
      <c r="H1506" s="4">
        <v>1020160.72235548</v>
      </c>
      <c r="I1506" s="4">
        <v>1027513.6857196901</v>
      </c>
      <c r="J1506" s="4">
        <v>1347378.9219448301</v>
      </c>
      <c r="K1506" s="4">
        <v>1291783.0890200399</v>
      </c>
      <c r="L1506" s="4">
        <v>1452416.9723683</v>
      </c>
      <c r="M1506" s="4">
        <v>1345600.6412436001</v>
      </c>
      <c r="N1506" s="4">
        <v>1387428.5459002899</v>
      </c>
      <c r="O1506" s="4">
        <v>1248090.59207834</v>
      </c>
    </row>
    <row r="1507" spans="2:15" x14ac:dyDescent="0.2">
      <c r="B1507" s="15" t="s">
        <v>4208</v>
      </c>
      <c r="C1507" s="2" t="s">
        <v>4209</v>
      </c>
      <c r="D1507" s="2" t="s">
        <v>4210</v>
      </c>
      <c r="E1507" s="2">
        <v>51</v>
      </c>
      <c r="F1507" s="2">
        <v>9</v>
      </c>
      <c r="G1507" s="2">
        <v>9</v>
      </c>
      <c r="H1507" s="4">
        <v>3011109.6918059299</v>
      </c>
      <c r="I1507" s="4">
        <v>2880303.29841789</v>
      </c>
      <c r="J1507" s="4">
        <v>1990795.74077792</v>
      </c>
      <c r="K1507" s="4">
        <v>2069304.1256895701</v>
      </c>
      <c r="L1507" s="4">
        <v>2092369.08054619</v>
      </c>
      <c r="M1507" s="4">
        <v>2070116.3531579699</v>
      </c>
      <c r="N1507" s="4">
        <v>2053911.5702148799</v>
      </c>
      <c r="O1507" s="4">
        <v>2053539.7458107199</v>
      </c>
    </row>
    <row r="1508" spans="2:15" x14ac:dyDescent="0.2">
      <c r="B1508" s="15" t="s">
        <v>4211</v>
      </c>
      <c r="C1508" s="2" t="s">
        <v>4212</v>
      </c>
      <c r="D1508" s="2" t="s">
        <v>4213</v>
      </c>
      <c r="E1508" s="2">
        <v>51</v>
      </c>
      <c r="F1508" s="2">
        <v>31</v>
      </c>
      <c r="G1508" s="2">
        <v>0</v>
      </c>
      <c r="H1508" s="4">
        <v>1999977.71772249</v>
      </c>
      <c r="I1508" s="4">
        <v>2125239.4266096</v>
      </c>
      <c r="J1508" s="4">
        <v>2032609.4759365299</v>
      </c>
      <c r="K1508" s="4">
        <v>2431607.4662915301</v>
      </c>
      <c r="L1508" s="4">
        <v>2354662.4387581702</v>
      </c>
      <c r="M1508" s="4">
        <v>2387602.8675891398</v>
      </c>
      <c r="N1508" s="4">
        <v>2260233.5699792001</v>
      </c>
      <c r="O1508" s="4">
        <v>2302930.48801794</v>
      </c>
    </row>
    <row r="1509" spans="2:15" x14ac:dyDescent="0.2">
      <c r="B1509" s="15" t="s">
        <v>4214</v>
      </c>
      <c r="C1509" s="2" t="s">
        <v>4215</v>
      </c>
      <c r="D1509" s="2" t="s">
        <v>4216</v>
      </c>
      <c r="E1509" s="2">
        <v>51</v>
      </c>
      <c r="F1509" s="2">
        <v>31</v>
      </c>
      <c r="G1509" s="2">
        <v>25</v>
      </c>
      <c r="H1509" s="4">
        <v>679827.10512469604</v>
      </c>
      <c r="I1509" s="4">
        <v>751625.88026167802</v>
      </c>
      <c r="J1509" s="4">
        <v>898305.79647402698</v>
      </c>
      <c r="K1509" s="4">
        <v>817942.18834038603</v>
      </c>
      <c r="L1509" s="4">
        <v>874491.89194452798</v>
      </c>
      <c r="M1509" s="4">
        <v>836003.68845526699</v>
      </c>
      <c r="N1509" s="4">
        <v>837533.64129368495</v>
      </c>
      <c r="O1509" s="4">
        <v>795378.66999214597</v>
      </c>
    </row>
    <row r="1510" spans="2:15" x14ac:dyDescent="0.2">
      <c r="B1510" s="15" t="s">
        <v>4217</v>
      </c>
      <c r="C1510" s="2" t="s">
        <v>4218</v>
      </c>
      <c r="D1510" s="2" t="s">
        <v>4219</v>
      </c>
      <c r="E1510" s="2">
        <v>51</v>
      </c>
      <c r="F1510" s="2">
        <v>22</v>
      </c>
      <c r="G1510" s="2">
        <v>12</v>
      </c>
      <c r="H1510" s="4">
        <v>643808.58027982805</v>
      </c>
      <c r="I1510" s="4">
        <v>715422.47754188895</v>
      </c>
      <c r="J1510" s="4">
        <v>643545.54810810206</v>
      </c>
      <c r="K1510" s="4">
        <v>543863.97529269895</v>
      </c>
      <c r="L1510" s="4">
        <v>726824.00850061397</v>
      </c>
      <c r="M1510" s="4">
        <v>777590.51616559399</v>
      </c>
      <c r="N1510" s="4">
        <v>742259.56497396098</v>
      </c>
      <c r="O1510" s="4">
        <v>685109.22463791899</v>
      </c>
    </row>
    <row r="1511" spans="2:15" x14ac:dyDescent="0.2">
      <c r="B1511" s="15" t="s">
        <v>4220</v>
      </c>
      <c r="C1511" s="2" t="s">
        <v>4221</v>
      </c>
      <c r="D1511" s="2" t="s">
        <v>4222</v>
      </c>
      <c r="E1511" s="2">
        <v>51</v>
      </c>
      <c r="F1511" s="2">
        <v>14</v>
      </c>
      <c r="G1511" s="2">
        <v>0</v>
      </c>
      <c r="H1511" s="4">
        <v>932667.22508507001</v>
      </c>
      <c r="I1511" s="4">
        <v>1010118.05064387</v>
      </c>
      <c r="J1511" s="4">
        <v>1082139.1016138301</v>
      </c>
      <c r="K1511" s="4">
        <v>1120121.1414342399</v>
      </c>
      <c r="L1511" s="4">
        <v>1150979.5768817</v>
      </c>
      <c r="M1511" s="4">
        <v>1113552.3406402001</v>
      </c>
      <c r="N1511" s="4">
        <v>1065168.2810571101</v>
      </c>
      <c r="O1511" s="4">
        <v>1006339.11377027</v>
      </c>
    </row>
    <row r="1512" spans="2:15" x14ac:dyDescent="0.2">
      <c r="B1512" s="15" t="s">
        <v>4223</v>
      </c>
      <c r="C1512" s="2" t="s">
        <v>4224</v>
      </c>
      <c r="D1512" s="2" t="s">
        <v>4225</v>
      </c>
      <c r="E1512" s="2">
        <v>51</v>
      </c>
      <c r="F1512" s="2">
        <v>19</v>
      </c>
      <c r="G1512" s="2">
        <v>1</v>
      </c>
      <c r="H1512" s="4">
        <v>2555676.1083848998</v>
      </c>
      <c r="I1512" s="4">
        <v>2539596.4369523101</v>
      </c>
      <c r="J1512" s="4">
        <v>2303169.7025512601</v>
      </c>
      <c r="K1512" s="4">
        <v>2759578.4187381701</v>
      </c>
      <c r="L1512" s="4">
        <v>2547247.4208960501</v>
      </c>
      <c r="M1512" s="4">
        <v>2862743.02772862</v>
      </c>
      <c r="N1512" s="4">
        <v>2711427.2709640102</v>
      </c>
      <c r="O1512" s="4">
        <v>2810066.6622652202</v>
      </c>
    </row>
    <row r="1513" spans="2:15" x14ac:dyDescent="0.2">
      <c r="B1513" s="15" t="s">
        <v>4226</v>
      </c>
      <c r="C1513" s="2" t="s">
        <v>4227</v>
      </c>
      <c r="D1513" s="2" t="s">
        <v>4228</v>
      </c>
      <c r="E1513" s="2">
        <v>51</v>
      </c>
      <c r="F1513" s="2">
        <v>35</v>
      </c>
      <c r="G1513" s="2">
        <v>33</v>
      </c>
      <c r="H1513" s="4">
        <v>681211.04964173306</v>
      </c>
      <c r="I1513" s="4">
        <v>684596.27788973204</v>
      </c>
      <c r="J1513" s="4">
        <v>664761.75058047799</v>
      </c>
      <c r="K1513" s="4">
        <v>699264.63872424397</v>
      </c>
      <c r="L1513" s="4">
        <v>678240.674197349</v>
      </c>
      <c r="M1513" s="4">
        <v>743389.10090622795</v>
      </c>
      <c r="N1513" s="4">
        <v>703109.30806128203</v>
      </c>
      <c r="O1513" s="4">
        <v>696339.28429565497</v>
      </c>
    </row>
    <row r="1514" spans="2:15" x14ac:dyDescent="0.2">
      <c r="B1514" s="15" t="s">
        <v>50</v>
      </c>
      <c r="C1514" s="2" t="s">
        <v>4229</v>
      </c>
      <c r="D1514" s="2" t="s">
        <v>4230</v>
      </c>
      <c r="E1514" s="2">
        <v>51</v>
      </c>
      <c r="F1514" s="2">
        <v>1</v>
      </c>
      <c r="G1514" s="2">
        <v>0</v>
      </c>
      <c r="H1514" s="4">
        <v>3758531.9003499402</v>
      </c>
      <c r="I1514" s="4">
        <v>4109704.0518884598</v>
      </c>
      <c r="J1514" s="4">
        <v>2858242.8919275301</v>
      </c>
      <c r="K1514" s="4">
        <v>2919134.10155498</v>
      </c>
      <c r="L1514" s="4">
        <v>3283059.9032989298</v>
      </c>
      <c r="M1514" s="4">
        <v>4486842.4171631802</v>
      </c>
      <c r="N1514" s="4">
        <v>3460896.7588908598</v>
      </c>
      <c r="O1514" s="4">
        <v>3578856.3199386601</v>
      </c>
    </row>
    <row r="1515" spans="2:15" x14ac:dyDescent="0.2">
      <c r="B1515" s="15" t="s">
        <v>4231</v>
      </c>
      <c r="C1515" s="2" t="s">
        <v>4232</v>
      </c>
      <c r="D1515" s="2" t="s">
        <v>4233</v>
      </c>
      <c r="E1515" s="2">
        <v>50</v>
      </c>
      <c r="F1515" s="2">
        <v>12</v>
      </c>
      <c r="G1515" s="2">
        <v>1</v>
      </c>
      <c r="H1515" s="4">
        <v>1552235.19294165</v>
      </c>
      <c r="I1515" s="4">
        <v>1618511.0936859101</v>
      </c>
      <c r="J1515" s="4">
        <v>2230246.8472570698</v>
      </c>
      <c r="K1515" s="4">
        <v>1977777.98659988</v>
      </c>
      <c r="L1515" s="4">
        <v>2122585.0680197999</v>
      </c>
      <c r="M1515" s="4">
        <v>1933274.0332026801</v>
      </c>
      <c r="N1515" s="4">
        <v>1956800.7598258599</v>
      </c>
      <c r="O1515" s="4">
        <v>1847127.8738559899</v>
      </c>
    </row>
    <row r="1516" spans="2:15" x14ac:dyDescent="0.2">
      <c r="B1516" s="15" t="s">
        <v>4234</v>
      </c>
      <c r="C1516" s="2" t="s">
        <v>4235</v>
      </c>
      <c r="D1516" s="2" t="s">
        <v>4236</v>
      </c>
      <c r="E1516" s="2">
        <v>50</v>
      </c>
      <c r="F1516" s="2">
        <v>25</v>
      </c>
      <c r="G1516" s="2">
        <v>5</v>
      </c>
      <c r="H1516" s="4">
        <v>1251335.83669337</v>
      </c>
      <c r="I1516" s="4">
        <v>1618329.5935744401</v>
      </c>
      <c r="J1516" s="4">
        <v>2515668.34654593</v>
      </c>
      <c r="K1516" s="4">
        <v>2845828.7375863502</v>
      </c>
      <c r="L1516" s="4">
        <v>2913715.0322069498</v>
      </c>
      <c r="M1516" s="4">
        <v>2911690.31540418</v>
      </c>
      <c r="N1516" s="4">
        <v>2622725.0937755299</v>
      </c>
      <c r="O1516" s="4">
        <v>2692474.8133049798</v>
      </c>
    </row>
    <row r="1517" spans="2:15" x14ac:dyDescent="0.2">
      <c r="B1517" s="15" t="s">
        <v>4237</v>
      </c>
      <c r="C1517" s="2" t="s">
        <v>4238</v>
      </c>
      <c r="D1517" s="2" t="s">
        <v>4239</v>
      </c>
      <c r="E1517" s="2">
        <v>50</v>
      </c>
      <c r="F1517" s="2">
        <v>21</v>
      </c>
      <c r="G1517" s="2">
        <v>2</v>
      </c>
      <c r="H1517" s="4">
        <v>316511.24815814698</v>
      </c>
      <c r="I1517" s="4">
        <v>376982.72444830701</v>
      </c>
      <c r="J1517" s="4">
        <v>468016.10285204201</v>
      </c>
      <c r="K1517" s="4">
        <v>431359.12340035097</v>
      </c>
      <c r="L1517" s="4">
        <v>456664.1634893</v>
      </c>
      <c r="M1517" s="4">
        <v>430519.37804300099</v>
      </c>
      <c r="N1517" s="4">
        <v>440297.97604662698</v>
      </c>
      <c r="O1517" s="4">
        <v>456447.44628682901</v>
      </c>
    </row>
    <row r="1518" spans="2:15" x14ac:dyDescent="0.2">
      <c r="B1518" s="15" t="s">
        <v>4240</v>
      </c>
      <c r="C1518" s="2" t="s">
        <v>4241</v>
      </c>
      <c r="D1518" s="2" t="s">
        <v>4242</v>
      </c>
      <c r="E1518" s="2">
        <v>50</v>
      </c>
      <c r="F1518" s="2">
        <v>20</v>
      </c>
      <c r="G1518" s="2">
        <v>0</v>
      </c>
      <c r="H1518" s="4">
        <v>337675.65986545099</v>
      </c>
      <c r="I1518" s="4">
        <v>423291.87038623798</v>
      </c>
      <c r="J1518" s="4">
        <v>609845.39505912701</v>
      </c>
      <c r="K1518" s="4">
        <v>652236.18841360998</v>
      </c>
      <c r="L1518" s="4">
        <v>636086.04353006103</v>
      </c>
      <c r="M1518" s="4">
        <v>666222.44403529097</v>
      </c>
      <c r="N1518" s="4">
        <v>598720.61543266498</v>
      </c>
      <c r="O1518" s="4">
        <v>610781.47824163898</v>
      </c>
    </row>
    <row r="1519" spans="2:15" x14ac:dyDescent="0.2">
      <c r="B1519" s="15" t="s">
        <v>3710</v>
      </c>
      <c r="C1519" s="2" t="s">
        <v>4243</v>
      </c>
      <c r="D1519" s="2" t="s">
        <v>3712</v>
      </c>
      <c r="E1519" s="2">
        <v>50</v>
      </c>
      <c r="F1519" s="2">
        <v>30</v>
      </c>
      <c r="G1519" s="2">
        <v>0</v>
      </c>
      <c r="H1519" s="4">
        <v>1597186.7207898099</v>
      </c>
      <c r="I1519" s="4">
        <v>1664443.43573674</v>
      </c>
      <c r="J1519" s="4">
        <v>1862513.2984412101</v>
      </c>
      <c r="K1519" s="4">
        <v>2102829.5604359</v>
      </c>
      <c r="L1519" s="4">
        <v>2052288.01338208</v>
      </c>
      <c r="M1519" s="4">
        <v>1935016.81831282</v>
      </c>
      <c r="N1519" s="4">
        <v>1937480.9646638201</v>
      </c>
      <c r="O1519" s="4">
        <v>1894855.6992757299</v>
      </c>
    </row>
    <row r="1520" spans="2:15" x14ac:dyDescent="0.2">
      <c r="B1520" s="15" t="s">
        <v>4244</v>
      </c>
      <c r="C1520" s="2" t="s">
        <v>4245</v>
      </c>
      <c r="D1520" s="2" t="s">
        <v>4246</v>
      </c>
      <c r="E1520" s="2">
        <v>50</v>
      </c>
      <c r="F1520" s="2">
        <v>35</v>
      </c>
      <c r="G1520" s="2">
        <v>22</v>
      </c>
      <c r="H1520" s="4">
        <v>643855.34220066899</v>
      </c>
      <c r="I1520" s="4">
        <v>701229.16897614801</v>
      </c>
      <c r="J1520" s="4">
        <v>685155.245584463</v>
      </c>
      <c r="K1520" s="4">
        <v>685895.81396923505</v>
      </c>
      <c r="L1520" s="4">
        <v>687008.29173630802</v>
      </c>
      <c r="M1520" s="4">
        <v>719137.04603035003</v>
      </c>
      <c r="N1520" s="4">
        <v>711906.32555258204</v>
      </c>
      <c r="O1520" s="4">
        <v>708693.31195113598</v>
      </c>
    </row>
    <row r="1521" spans="2:15" x14ac:dyDescent="0.2">
      <c r="B1521" s="15" t="s">
        <v>4247</v>
      </c>
      <c r="C1521" s="2" t="s">
        <v>4248</v>
      </c>
      <c r="D1521" s="2" t="s">
        <v>4249</v>
      </c>
      <c r="E1521" s="2">
        <v>50</v>
      </c>
      <c r="F1521" s="2">
        <v>39</v>
      </c>
      <c r="G1521" s="2">
        <v>0</v>
      </c>
      <c r="H1521" s="4">
        <v>1638931.7142574601</v>
      </c>
      <c r="I1521" s="4">
        <v>1724981.7290214601</v>
      </c>
      <c r="J1521" s="4">
        <v>1694112.9683191299</v>
      </c>
      <c r="K1521" s="4">
        <v>1696102.7297699901</v>
      </c>
      <c r="L1521" s="4">
        <v>1753288.4606176</v>
      </c>
      <c r="M1521" s="4">
        <v>1797398.25702129</v>
      </c>
      <c r="N1521" s="4">
        <v>1778454.7285078899</v>
      </c>
      <c r="O1521" s="4">
        <v>1773709.7830898</v>
      </c>
    </row>
    <row r="1522" spans="2:15" x14ac:dyDescent="0.2">
      <c r="B1522" s="15" t="s">
        <v>2502</v>
      </c>
      <c r="C1522" s="2" t="s">
        <v>4250</v>
      </c>
      <c r="D1522" s="2" t="s">
        <v>4251</v>
      </c>
      <c r="E1522" s="2">
        <v>50</v>
      </c>
      <c r="F1522" s="2">
        <v>13</v>
      </c>
      <c r="G1522" s="2">
        <v>1</v>
      </c>
      <c r="H1522" s="4">
        <v>982266.12203040102</v>
      </c>
      <c r="I1522" s="4">
        <v>1531705.2430056201</v>
      </c>
      <c r="J1522" s="4">
        <v>2767727.3352513602</v>
      </c>
      <c r="K1522" s="4">
        <v>2001519.3454368501</v>
      </c>
      <c r="L1522" s="4">
        <v>2500467.5169159099</v>
      </c>
      <c r="M1522" s="4">
        <v>2742625.9887805502</v>
      </c>
      <c r="N1522" s="4">
        <v>2291057.2932091798</v>
      </c>
      <c r="O1522" s="4">
        <v>2289881.02052437</v>
      </c>
    </row>
    <row r="1523" spans="2:15" x14ac:dyDescent="0.2">
      <c r="B1523" s="15" t="s">
        <v>4252</v>
      </c>
      <c r="C1523" s="2" t="s">
        <v>4253</v>
      </c>
      <c r="D1523" s="2" t="s">
        <v>4254</v>
      </c>
      <c r="E1523" s="2">
        <v>50</v>
      </c>
      <c r="F1523" s="2">
        <v>15</v>
      </c>
      <c r="G1523" s="2">
        <v>1</v>
      </c>
      <c r="H1523" s="4">
        <v>1061774.06248315</v>
      </c>
      <c r="I1523" s="4">
        <v>816231.21228341898</v>
      </c>
      <c r="J1523" s="4">
        <v>478933.95406686002</v>
      </c>
      <c r="K1523" s="4">
        <v>535115.67632037995</v>
      </c>
      <c r="L1523" s="4">
        <v>612485.52780781197</v>
      </c>
      <c r="M1523" s="4">
        <v>565010.22464225499</v>
      </c>
      <c r="N1523" s="4">
        <v>568876.96385237202</v>
      </c>
      <c r="O1523" s="4">
        <v>638140.93879420799</v>
      </c>
    </row>
    <row r="1524" spans="2:15" x14ac:dyDescent="0.2">
      <c r="B1524" s="15" t="s">
        <v>4255</v>
      </c>
      <c r="C1524" s="2" t="s">
        <v>4256</v>
      </c>
      <c r="D1524" s="2" t="s">
        <v>4257</v>
      </c>
      <c r="E1524" s="2">
        <v>50</v>
      </c>
      <c r="F1524" s="2">
        <v>20</v>
      </c>
      <c r="G1524" s="2">
        <v>17</v>
      </c>
      <c r="H1524" s="4">
        <v>1116779.3173992101</v>
      </c>
      <c r="I1524" s="4">
        <v>1266022.4495780501</v>
      </c>
      <c r="J1524" s="4">
        <v>1584777.45934333</v>
      </c>
      <c r="K1524" s="4">
        <v>1519367.6803041699</v>
      </c>
      <c r="L1524" s="4">
        <v>1661650.22850304</v>
      </c>
      <c r="M1524" s="4">
        <v>1633000.10896452</v>
      </c>
      <c r="N1524" s="4">
        <v>1641837.95356155</v>
      </c>
      <c r="O1524" s="4">
        <v>1511369.17740479</v>
      </c>
    </row>
    <row r="1525" spans="2:15" x14ac:dyDescent="0.2">
      <c r="B1525" s="15" t="s">
        <v>4258</v>
      </c>
      <c r="C1525" s="2" t="s">
        <v>4259</v>
      </c>
      <c r="D1525" s="2" t="s">
        <v>4260</v>
      </c>
      <c r="E1525" s="2">
        <v>50</v>
      </c>
      <c r="F1525" s="2">
        <v>9</v>
      </c>
      <c r="G1525" s="2">
        <v>9</v>
      </c>
      <c r="H1525" s="4">
        <v>512785.88778675301</v>
      </c>
      <c r="I1525" s="4">
        <v>721122.78184875601</v>
      </c>
      <c r="J1525" s="4">
        <v>2483690.6129879798</v>
      </c>
      <c r="K1525" s="4">
        <v>1909739.33998701</v>
      </c>
      <c r="L1525" s="4">
        <v>2063662.04877217</v>
      </c>
      <c r="M1525" s="4">
        <v>1616523.2818609001</v>
      </c>
      <c r="N1525" s="4">
        <v>1585182.82214415</v>
      </c>
      <c r="O1525" s="4">
        <v>1485256.8618257199</v>
      </c>
    </row>
    <row r="1526" spans="2:15" x14ac:dyDescent="0.2">
      <c r="B1526" s="15" t="s">
        <v>4261</v>
      </c>
      <c r="C1526" s="2" t="s">
        <v>4262</v>
      </c>
      <c r="D1526" s="2" t="s">
        <v>4263</v>
      </c>
      <c r="E1526" s="2">
        <v>50</v>
      </c>
      <c r="F1526" s="2">
        <v>28</v>
      </c>
      <c r="G1526" s="2">
        <v>0</v>
      </c>
      <c r="H1526" s="4">
        <v>759035.87518054701</v>
      </c>
      <c r="I1526" s="4">
        <v>912216.39601804595</v>
      </c>
      <c r="J1526" s="4">
        <v>1268745.1396554899</v>
      </c>
      <c r="K1526" s="4">
        <v>1178033.4909974099</v>
      </c>
      <c r="L1526" s="4">
        <v>1347010.5301775499</v>
      </c>
      <c r="M1526" s="4">
        <v>1192203.3430041</v>
      </c>
      <c r="N1526" s="4">
        <v>1237629.6501499601</v>
      </c>
      <c r="O1526" s="4">
        <v>1168554.3726007501</v>
      </c>
    </row>
    <row r="1527" spans="2:15" x14ac:dyDescent="0.2">
      <c r="B1527" s="15" t="s">
        <v>4264</v>
      </c>
      <c r="C1527" s="2" t="s">
        <v>4265</v>
      </c>
      <c r="D1527" s="2" t="s">
        <v>4266</v>
      </c>
      <c r="E1527" s="2">
        <v>50</v>
      </c>
      <c r="F1527" s="2">
        <v>28</v>
      </c>
      <c r="G1527" s="2">
        <v>3</v>
      </c>
      <c r="H1527" s="4">
        <v>819919.32577462401</v>
      </c>
      <c r="I1527" s="4">
        <v>831682.92654484499</v>
      </c>
      <c r="J1527" s="4">
        <v>747436.19834246906</v>
      </c>
      <c r="K1527" s="4">
        <v>858854.63347149</v>
      </c>
      <c r="L1527" s="4">
        <v>820364.61814596399</v>
      </c>
      <c r="M1527" s="4">
        <v>878633.07598485297</v>
      </c>
      <c r="N1527" s="4">
        <v>863469.99259241798</v>
      </c>
      <c r="O1527" s="4">
        <v>857103.00326258503</v>
      </c>
    </row>
    <row r="1528" spans="2:15" x14ac:dyDescent="0.2">
      <c r="B1528" s="15" t="s">
        <v>4267</v>
      </c>
      <c r="C1528" s="2" t="s">
        <v>4268</v>
      </c>
      <c r="D1528" s="2" t="s">
        <v>4269</v>
      </c>
      <c r="E1528" s="2">
        <v>50</v>
      </c>
      <c r="F1528" s="2">
        <v>9</v>
      </c>
      <c r="G1528" s="2">
        <v>9</v>
      </c>
      <c r="H1528" s="4">
        <v>3467982.52665545</v>
      </c>
      <c r="I1528" s="4">
        <v>3113634.6798081198</v>
      </c>
      <c r="J1528" s="4">
        <v>1795494.1187074501</v>
      </c>
      <c r="K1528" s="4">
        <v>1992742.3007773701</v>
      </c>
      <c r="L1528" s="4">
        <v>2148294.7245939798</v>
      </c>
      <c r="M1528" s="4">
        <v>2013938.63294838</v>
      </c>
      <c r="N1528" s="4">
        <v>1986643.3845395199</v>
      </c>
      <c r="O1528" s="4">
        <v>2182982.7679001</v>
      </c>
    </row>
    <row r="1529" spans="2:15" x14ac:dyDescent="0.2">
      <c r="B1529" s="15" t="s">
        <v>4270</v>
      </c>
      <c r="C1529" s="2" t="s">
        <v>4271</v>
      </c>
      <c r="D1529" s="2" t="s">
        <v>4272</v>
      </c>
      <c r="E1529" s="2">
        <v>50</v>
      </c>
      <c r="F1529" s="2">
        <v>26</v>
      </c>
      <c r="G1529" s="2">
        <v>0</v>
      </c>
      <c r="H1529" s="4">
        <v>1163112.3045238501</v>
      </c>
      <c r="I1529" s="4">
        <v>1250979.1654433799</v>
      </c>
      <c r="J1529" s="4">
        <v>1088142.8461062899</v>
      </c>
      <c r="K1529" s="4">
        <v>1007623.4852472401</v>
      </c>
      <c r="L1529" s="4">
        <v>1282420.58284217</v>
      </c>
      <c r="M1529" s="4">
        <v>1274995.1299568799</v>
      </c>
      <c r="N1529" s="4">
        <v>1233308.1754793201</v>
      </c>
      <c r="O1529" s="4">
        <v>1176360.1117638601</v>
      </c>
    </row>
    <row r="1530" spans="2:15" x14ac:dyDescent="0.2">
      <c r="B1530" s="15" t="s">
        <v>4273</v>
      </c>
      <c r="C1530" s="2" t="s">
        <v>4274</v>
      </c>
      <c r="D1530" s="2" t="s">
        <v>4275</v>
      </c>
      <c r="E1530" s="2">
        <v>50</v>
      </c>
      <c r="F1530" s="2">
        <v>34</v>
      </c>
      <c r="G1530" s="2">
        <v>1</v>
      </c>
      <c r="H1530" s="4">
        <v>1338200.7813877901</v>
      </c>
      <c r="I1530" s="4">
        <v>1457178.5552092099</v>
      </c>
      <c r="J1530" s="4">
        <v>1696012.6522472899</v>
      </c>
      <c r="K1530" s="4">
        <v>1722606.5618692399</v>
      </c>
      <c r="L1530" s="4">
        <v>1685037.2569810399</v>
      </c>
      <c r="M1530" s="4">
        <v>1704253.9209988001</v>
      </c>
      <c r="N1530" s="4">
        <v>1649669.90512594</v>
      </c>
      <c r="O1530" s="4">
        <v>1679834.587997</v>
      </c>
    </row>
    <row r="1531" spans="2:15" x14ac:dyDescent="0.2">
      <c r="B1531" s="15" t="s">
        <v>4276</v>
      </c>
      <c r="C1531" s="2" t="s">
        <v>4277</v>
      </c>
      <c r="D1531" s="2" t="s">
        <v>4278</v>
      </c>
      <c r="E1531" s="2">
        <v>50</v>
      </c>
      <c r="F1531" s="2">
        <v>22</v>
      </c>
      <c r="G1531" s="2">
        <v>0</v>
      </c>
      <c r="H1531" s="4">
        <v>1531434.1251791299</v>
      </c>
      <c r="I1531" s="4">
        <v>1721112.5804447399</v>
      </c>
      <c r="J1531" s="4">
        <v>2204681.9745424502</v>
      </c>
      <c r="K1531" s="4">
        <v>2390949.6648554099</v>
      </c>
      <c r="L1531" s="4">
        <v>2179418.2901562699</v>
      </c>
      <c r="M1531" s="4">
        <v>2169099.3411375098</v>
      </c>
      <c r="N1531" s="4">
        <v>2015918.5492403901</v>
      </c>
      <c r="O1531" s="4">
        <v>2099636.5825649002</v>
      </c>
    </row>
    <row r="1532" spans="2:15" x14ac:dyDescent="0.2">
      <c r="B1532" s="15" t="s">
        <v>4279</v>
      </c>
      <c r="C1532" s="2" t="s">
        <v>4280</v>
      </c>
      <c r="D1532" s="2" t="s">
        <v>4281</v>
      </c>
      <c r="E1532" s="2">
        <v>50</v>
      </c>
      <c r="F1532" s="2">
        <v>20</v>
      </c>
      <c r="G1532" s="2">
        <v>20</v>
      </c>
      <c r="H1532" s="4">
        <v>1369820.6845782399</v>
      </c>
      <c r="I1532" s="4">
        <v>1580681.92425205</v>
      </c>
      <c r="J1532" s="4">
        <v>2150234.1107719298</v>
      </c>
      <c r="K1532" s="4">
        <v>1831791.87536584</v>
      </c>
      <c r="L1532" s="4">
        <v>1876877.99188451</v>
      </c>
      <c r="M1532" s="4">
        <v>1831326.8627543601</v>
      </c>
      <c r="N1532" s="4">
        <v>1903043.3008043601</v>
      </c>
      <c r="O1532" s="4">
        <v>1689325.00034854</v>
      </c>
    </row>
    <row r="1533" spans="2:15" x14ac:dyDescent="0.2">
      <c r="B1533" s="15" t="s">
        <v>4282</v>
      </c>
      <c r="C1533" s="2" t="s">
        <v>4283</v>
      </c>
      <c r="D1533" s="2" t="s">
        <v>4284</v>
      </c>
      <c r="E1533" s="2">
        <v>50</v>
      </c>
      <c r="F1533" s="2">
        <v>15</v>
      </c>
      <c r="G1533" s="2">
        <v>0</v>
      </c>
      <c r="H1533" s="4">
        <v>3003961.9712761799</v>
      </c>
      <c r="I1533" s="4">
        <v>3187809.12135165</v>
      </c>
      <c r="J1533" s="4">
        <v>4463291.4123991001</v>
      </c>
      <c r="K1533" s="4">
        <v>4384793.1128861597</v>
      </c>
      <c r="L1533" s="4">
        <v>4494495.7230798304</v>
      </c>
      <c r="M1533" s="4">
        <v>4361070.6743530799</v>
      </c>
      <c r="N1533" s="4">
        <v>4157006.2306102398</v>
      </c>
      <c r="O1533" s="4">
        <v>4191372.63973943</v>
      </c>
    </row>
    <row r="1534" spans="2:15" x14ac:dyDescent="0.2">
      <c r="B1534" s="15" t="s">
        <v>4285</v>
      </c>
      <c r="C1534" s="2" t="s">
        <v>4286</v>
      </c>
      <c r="D1534" s="2" t="s">
        <v>4287</v>
      </c>
      <c r="E1534" s="2">
        <v>50</v>
      </c>
      <c r="F1534" s="2">
        <v>23</v>
      </c>
      <c r="G1534" s="2">
        <v>23</v>
      </c>
      <c r="H1534" s="4">
        <v>418998.09073475102</v>
      </c>
      <c r="I1534" s="4">
        <v>456753.605606795</v>
      </c>
      <c r="J1534" s="4">
        <v>506131.83459551499</v>
      </c>
      <c r="K1534" s="4">
        <v>503901.48741215502</v>
      </c>
      <c r="L1534" s="4">
        <v>535078.12639609305</v>
      </c>
      <c r="M1534" s="4">
        <v>547853.66778374906</v>
      </c>
      <c r="N1534" s="4">
        <v>514163.06682960101</v>
      </c>
      <c r="O1534" s="4">
        <v>516831.54909588798</v>
      </c>
    </row>
    <row r="1535" spans="2:15" x14ac:dyDescent="0.2">
      <c r="B1535" s="15" t="s">
        <v>707</v>
      </c>
      <c r="C1535" s="2" t="s">
        <v>4288</v>
      </c>
      <c r="D1535" s="2" t="s">
        <v>4289</v>
      </c>
      <c r="E1535" s="2">
        <v>50</v>
      </c>
      <c r="F1535" s="2">
        <v>29</v>
      </c>
      <c r="G1535" s="2">
        <v>1</v>
      </c>
      <c r="H1535" s="4">
        <v>857167.50049051095</v>
      </c>
      <c r="I1535" s="4">
        <v>866730.71454609197</v>
      </c>
      <c r="J1535" s="4">
        <v>842859.86358391901</v>
      </c>
      <c r="K1535" s="4">
        <v>908854.14557038597</v>
      </c>
      <c r="L1535" s="4">
        <v>977778.73914707801</v>
      </c>
      <c r="M1535" s="4">
        <v>883735.06750431203</v>
      </c>
      <c r="N1535" s="4">
        <v>917960.44965699303</v>
      </c>
      <c r="O1535" s="4">
        <v>887696.54146026995</v>
      </c>
    </row>
    <row r="1536" spans="2:15" x14ac:dyDescent="0.2">
      <c r="B1536" s="15" t="s">
        <v>4290</v>
      </c>
      <c r="C1536" s="2" t="s">
        <v>4291</v>
      </c>
      <c r="D1536" s="2" t="s">
        <v>4292</v>
      </c>
      <c r="E1536" s="2">
        <v>50</v>
      </c>
      <c r="F1536" s="2">
        <v>35</v>
      </c>
      <c r="G1536" s="2">
        <v>0</v>
      </c>
      <c r="H1536" s="4">
        <v>347737.19926748698</v>
      </c>
      <c r="I1536" s="4">
        <v>400406.09283408802</v>
      </c>
      <c r="J1536" s="4">
        <v>455813.22450246301</v>
      </c>
      <c r="K1536" s="4">
        <v>466511.15616651601</v>
      </c>
      <c r="L1536" s="4">
        <v>479308.902244567</v>
      </c>
      <c r="M1536" s="4">
        <v>475636.79941296199</v>
      </c>
      <c r="N1536" s="4">
        <v>455719.32028920198</v>
      </c>
      <c r="O1536" s="4">
        <v>464700.026039219</v>
      </c>
    </row>
    <row r="1537" spans="2:15" x14ac:dyDescent="0.2">
      <c r="B1537" s="15" t="s">
        <v>4293</v>
      </c>
      <c r="C1537" s="2" t="s">
        <v>4294</v>
      </c>
      <c r="D1537" s="2" t="s">
        <v>4295</v>
      </c>
      <c r="E1537" s="2">
        <v>50</v>
      </c>
      <c r="F1537" s="2">
        <v>7</v>
      </c>
      <c r="G1537" s="2">
        <v>7</v>
      </c>
      <c r="H1537" s="4">
        <v>8648996.1810093895</v>
      </c>
      <c r="I1537" s="4">
        <v>12879769.100573501</v>
      </c>
      <c r="J1537" s="4">
        <v>31433805.8381451</v>
      </c>
      <c r="K1537" s="4">
        <v>28631268.2917835</v>
      </c>
      <c r="L1537" s="4">
        <v>26658470.251113001</v>
      </c>
      <c r="M1537" s="4">
        <v>29465454.129185401</v>
      </c>
      <c r="N1537" s="4">
        <v>27121679.5806746</v>
      </c>
      <c r="O1537" s="4">
        <v>23015568.759130199</v>
      </c>
    </row>
    <row r="1538" spans="2:15" x14ac:dyDescent="0.2">
      <c r="B1538" s="15" t="s">
        <v>4296</v>
      </c>
      <c r="C1538" s="2" t="s">
        <v>4297</v>
      </c>
      <c r="D1538" s="2" t="s">
        <v>4298</v>
      </c>
      <c r="E1538" s="2">
        <v>50</v>
      </c>
      <c r="F1538" s="2">
        <v>10</v>
      </c>
      <c r="G1538" s="2">
        <v>0</v>
      </c>
      <c r="H1538" s="4">
        <v>1873972.56647778</v>
      </c>
      <c r="I1538" s="4">
        <v>2064924.8073185801</v>
      </c>
      <c r="J1538" s="4">
        <v>3075409.7947431901</v>
      </c>
      <c r="K1538" s="4">
        <v>2694289.1641122899</v>
      </c>
      <c r="L1538" s="4">
        <v>2712144.9038021802</v>
      </c>
      <c r="M1538" s="4">
        <v>2633497.28033617</v>
      </c>
      <c r="N1538" s="4">
        <v>2733020.13088013</v>
      </c>
      <c r="O1538" s="4">
        <v>2583417.04395589</v>
      </c>
    </row>
    <row r="1539" spans="2:15" x14ac:dyDescent="0.2">
      <c r="B1539" s="15" t="s">
        <v>4299</v>
      </c>
      <c r="C1539" s="2" t="s">
        <v>4300</v>
      </c>
      <c r="D1539" s="2" t="s">
        <v>4301</v>
      </c>
      <c r="E1539" s="2">
        <v>50</v>
      </c>
      <c r="F1539" s="2">
        <v>18</v>
      </c>
      <c r="G1539" s="2">
        <v>10</v>
      </c>
      <c r="H1539" s="4">
        <v>10328227.1433338</v>
      </c>
      <c r="I1539" s="4">
        <v>11187359.9422835</v>
      </c>
      <c r="J1539" s="4">
        <v>11285108.5440396</v>
      </c>
      <c r="K1539" s="4">
        <v>11552170.825949199</v>
      </c>
      <c r="L1539" s="4">
        <v>11604773.2142216</v>
      </c>
      <c r="M1539" s="4">
        <v>11447269.872063801</v>
      </c>
      <c r="N1539" s="4">
        <v>11135459.823109301</v>
      </c>
      <c r="O1539" s="4">
        <v>11801076.7293674</v>
      </c>
    </row>
    <row r="1540" spans="2:15" x14ac:dyDescent="0.2">
      <c r="B1540" s="15" t="s">
        <v>4302</v>
      </c>
      <c r="C1540" s="2" t="s">
        <v>4303</v>
      </c>
      <c r="D1540" s="2" t="s">
        <v>4304</v>
      </c>
      <c r="E1540" s="2">
        <v>50</v>
      </c>
      <c r="F1540" s="2">
        <v>20</v>
      </c>
      <c r="G1540" s="2">
        <v>20</v>
      </c>
      <c r="H1540" s="4">
        <v>2369614.83717437</v>
      </c>
      <c r="I1540" s="4">
        <v>2326147.0984630799</v>
      </c>
      <c r="J1540" s="4">
        <v>2346758.6209135498</v>
      </c>
      <c r="K1540" s="4">
        <v>2584446.0610273001</v>
      </c>
      <c r="L1540" s="4">
        <v>2466254.8950957698</v>
      </c>
      <c r="M1540" s="4">
        <v>2316315.8132619499</v>
      </c>
      <c r="N1540" s="4">
        <v>2459163.5985141201</v>
      </c>
      <c r="O1540" s="4">
        <v>2407967.6891169199</v>
      </c>
    </row>
    <row r="1541" spans="2:15" x14ac:dyDescent="0.2">
      <c r="B1541" s="15" t="s">
        <v>4305</v>
      </c>
      <c r="C1541" s="2" t="s">
        <v>4306</v>
      </c>
      <c r="D1541" s="2" t="s">
        <v>4307</v>
      </c>
      <c r="E1541" s="2">
        <v>50</v>
      </c>
      <c r="F1541" s="2">
        <v>24</v>
      </c>
      <c r="G1541" s="2">
        <v>24</v>
      </c>
      <c r="H1541" s="4">
        <v>1262370.28098176</v>
      </c>
      <c r="I1541" s="4">
        <v>1263209.4979350499</v>
      </c>
      <c r="J1541" s="4">
        <v>948818.77139587398</v>
      </c>
      <c r="K1541" s="4">
        <v>1022855.06660362</v>
      </c>
      <c r="L1541" s="4">
        <v>1030003.77177009</v>
      </c>
      <c r="M1541" s="4">
        <v>1139570.2513619501</v>
      </c>
      <c r="N1541" s="4">
        <v>1039647.72996873</v>
      </c>
      <c r="O1541" s="4">
        <v>1112772.7007748301</v>
      </c>
    </row>
    <row r="1542" spans="2:15" x14ac:dyDescent="0.2">
      <c r="B1542" s="15" t="s">
        <v>4308</v>
      </c>
      <c r="C1542" s="2" t="s">
        <v>4309</v>
      </c>
      <c r="D1542" s="2" t="s">
        <v>4310</v>
      </c>
      <c r="E1542" s="2">
        <v>50</v>
      </c>
      <c r="F1542" s="2">
        <v>15</v>
      </c>
      <c r="G1542" s="2">
        <v>1</v>
      </c>
      <c r="H1542" s="4">
        <v>2308081.2026235</v>
      </c>
      <c r="I1542" s="4">
        <v>2295785.3245941098</v>
      </c>
      <c r="J1542" s="4">
        <v>1860788.4441941399</v>
      </c>
      <c r="K1542" s="4">
        <v>2220602.3786098999</v>
      </c>
      <c r="L1542" s="4">
        <v>2288785.8468128</v>
      </c>
      <c r="M1542" s="4">
        <v>2470163.1353007499</v>
      </c>
      <c r="N1542" s="4">
        <v>2123666.1685339101</v>
      </c>
      <c r="O1542" s="4">
        <v>2308399.8477638899</v>
      </c>
    </row>
    <row r="1543" spans="2:15" x14ac:dyDescent="0.2">
      <c r="B1543" s="15" t="s">
        <v>4311</v>
      </c>
      <c r="C1543" s="2" t="s">
        <v>4312</v>
      </c>
      <c r="D1543" s="2" t="s">
        <v>4313</v>
      </c>
      <c r="E1543" s="2">
        <v>50</v>
      </c>
      <c r="F1543" s="2">
        <v>30</v>
      </c>
      <c r="G1543" s="2">
        <v>0</v>
      </c>
      <c r="H1543" s="4">
        <v>397704.12008090899</v>
      </c>
      <c r="I1543" s="4">
        <v>423869.83160082699</v>
      </c>
      <c r="J1543" s="4">
        <v>352094.690076183</v>
      </c>
      <c r="K1543" s="4">
        <v>344617.07319363899</v>
      </c>
      <c r="L1543" s="4">
        <v>386453.207124179</v>
      </c>
      <c r="M1543" s="4">
        <v>402778.00695976301</v>
      </c>
      <c r="N1543" s="4">
        <v>378356.92974586802</v>
      </c>
      <c r="O1543" s="4">
        <v>384671.58213038498</v>
      </c>
    </row>
    <row r="1544" spans="2:15" x14ac:dyDescent="0.2">
      <c r="B1544" s="15" t="s">
        <v>4314</v>
      </c>
      <c r="C1544" s="2" t="s">
        <v>4315</v>
      </c>
      <c r="D1544" s="2" t="s">
        <v>4316</v>
      </c>
      <c r="E1544" s="2">
        <v>50</v>
      </c>
      <c r="F1544" s="2">
        <v>13</v>
      </c>
      <c r="G1544" s="2">
        <v>0</v>
      </c>
      <c r="H1544" s="4">
        <v>633490.30201479106</v>
      </c>
      <c r="I1544" s="4">
        <v>719784.33960262698</v>
      </c>
      <c r="J1544" s="4">
        <v>669038.38158248598</v>
      </c>
      <c r="K1544" s="4">
        <v>796716.91965649603</v>
      </c>
      <c r="L1544" s="4">
        <v>789370.69228756498</v>
      </c>
      <c r="M1544" s="4">
        <v>830789.19705859898</v>
      </c>
      <c r="N1544" s="4">
        <v>750444.296650531</v>
      </c>
      <c r="O1544" s="4">
        <v>783017.16057536996</v>
      </c>
    </row>
    <row r="1545" spans="2:15" x14ac:dyDescent="0.2">
      <c r="B1545" s="15" t="s">
        <v>4317</v>
      </c>
      <c r="C1545" s="2" t="s">
        <v>4318</v>
      </c>
      <c r="D1545" s="2" t="s">
        <v>4319</v>
      </c>
      <c r="E1545" s="2">
        <v>50</v>
      </c>
      <c r="F1545" s="2">
        <v>12</v>
      </c>
      <c r="G1545" s="2">
        <v>0</v>
      </c>
      <c r="H1545" s="4">
        <v>2207109.92524001</v>
      </c>
      <c r="I1545" s="4">
        <v>2431504.4004472899</v>
      </c>
      <c r="J1545" s="4">
        <v>3211202.2312276601</v>
      </c>
      <c r="K1545" s="4">
        <v>2747020.1332436898</v>
      </c>
      <c r="L1545" s="4">
        <v>3304857.7755932398</v>
      </c>
      <c r="M1545" s="4">
        <v>2950931.5114849801</v>
      </c>
      <c r="N1545" s="4">
        <v>3105541.02727522</v>
      </c>
      <c r="O1545" s="4">
        <v>2810963.6513955598</v>
      </c>
    </row>
    <row r="1546" spans="2:15" x14ac:dyDescent="0.2">
      <c r="B1546" s="15" t="s">
        <v>4320</v>
      </c>
      <c r="C1546" s="2" t="s">
        <v>4321</v>
      </c>
      <c r="D1546" s="2" t="s">
        <v>4322</v>
      </c>
      <c r="E1546" s="2">
        <v>50</v>
      </c>
      <c r="F1546" s="2">
        <v>6</v>
      </c>
      <c r="G1546" s="2">
        <v>3</v>
      </c>
      <c r="H1546" s="4">
        <v>9107889.6729605291</v>
      </c>
      <c r="I1546" s="4">
        <v>8826336.7504984792</v>
      </c>
      <c r="J1546" s="4">
        <v>7023434.4709938401</v>
      </c>
      <c r="K1546" s="4">
        <v>7792376.5827754298</v>
      </c>
      <c r="L1546" s="4">
        <v>7365049.0299959099</v>
      </c>
      <c r="M1546" s="4">
        <v>7539447.6566637903</v>
      </c>
      <c r="N1546" s="4">
        <v>7511229.82469384</v>
      </c>
      <c r="O1546" s="4">
        <v>7892709.0021652002</v>
      </c>
    </row>
    <row r="1547" spans="2:15" x14ac:dyDescent="0.2">
      <c r="B1547" s="15" t="s">
        <v>4323</v>
      </c>
      <c r="C1547" s="2" t="s">
        <v>4324</v>
      </c>
      <c r="D1547" s="2" t="s">
        <v>4325</v>
      </c>
      <c r="E1547" s="2">
        <v>50</v>
      </c>
      <c r="F1547" s="2">
        <v>26</v>
      </c>
      <c r="G1547" s="2">
        <v>14</v>
      </c>
      <c r="H1547" s="4">
        <v>2487195.7651970498</v>
      </c>
      <c r="I1547" s="4">
        <v>2859367.6172830001</v>
      </c>
      <c r="J1547" s="4">
        <v>2958259.0819988102</v>
      </c>
      <c r="K1547" s="4">
        <v>2938447.7495242301</v>
      </c>
      <c r="L1547" s="4">
        <v>2831192.1067298399</v>
      </c>
      <c r="M1547" s="4">
        <v>3051481.4838945698</v>
      </c>
      <c r="N1547" s="4">
        <v>2905987.0450828201</v>
      </c>
      <c r="O1547" s="4">
        <v>2964761.8746921499</v>
      </c>
    </row>
    <row r="1548" spans="2:15" x14ac:dyDescent="0.2">
      <c r="B1548" s="15" t="s">
        <v>4326</v>
      </c>
      <c r="C1548" s="2" t="s">
        <v>4327</v>
      </c>
      <c r="D1548" s="2" t="s">
        <v>4328</v>
      </c>
      <c r="E1548" s="2">
        <v>50</v>
      </c>
      <c r="F1548" s="2">
        <v>8</v>
      </c>
      <c r="G1548" s="2">
        <v>0</v>
      </c>
      <c r="H1548" s="4">
        <v>3491332.8066659002</v>
      </c>
      <c r="I1548" s="4">
        <v>3131853.01663282</v>
      </c>
      <c r="J1548" s="4">
        <v>2188367.9926666399</v>
      </c>
      <c r="K1548" s="4">
        <v>2645440.2183550498</v>
      </c>
      <c r="L1548" s="4">
        <v>2456065.6208811901</v>
      </c>
      <c r="M1548" s="4">
        <v>2414119.8916701199</v>
      </c>
      <c r="N1548" s="4">
        <v>2497216.6935616098</v>
      </c>
      <c r="O1548" s="4">
        <v>2504424.87016122</v>
      </c>
    </row>
    <row r="1549" spans="2:15" x14ac:dyDescent="0.2">
      <c r="B1549" s="15" t="s">
        <v>4329</v>
      </c>
      <c r="C1549" s="2" t="s">
        <v>4330</v>
      </c>
      <c r="D1549" s="2" t="s">
        <v>4331</v>
      </c>
      <c r="E1549" s="2">
        <v>50</v>
      </c>
      <c r="F1549" s="2">
        <v>26</v>
      </c>
      <c r="G1549" s="2">
        <v>17</v>
      </c>
      <c r="H1549" s="4">
        <v>1534073.87638968</v>
      </c>
      <c r="I1549" s="4">
        <v>1630687.82870479</v>
      </c>
      <c r="J1549" s="4">
        <v>1726242.3077848</v>
      </c>
      <c r="K1549" s="4">
        <v>1890114.8425414099</v>
      </c>
      <c r="L1549" s="4">
        <v>1840918.3180062</v>
      </c>
      <c r="M1549" s="4">
        <v>1979470.01720406</v>
      </c>
      <c r="N1549" s="4">
        <v>1849769.2406699299</v>
      </c>
      <c r="O1549" s="4">
        <v>1762930.1420652701</v>
      </c>
    </row>
    <row r="1550" spans="2:15" x14ac:dyDescent="0.2">
      <c r="B1550" s="15" t="s">
        <v>4332</v>
      </c>
      <c r="C1550" s="2" t="s">
        <v>4333</v>
      </c>
      <c r="D1550" s="2" t="s">
        <v>4334</v>
      </c>
      <c r="E1550" s="2">
        <v>50</v>
      </c>
      <c r="F1550" s="2">
        <v>23</v>
      </c>
      <c r="G1550" s="2">
        <v>1</v>
      </c>
      <c r="H1550" s="4">
        <v>1658485.60372338</v>
      </c>
      <c r="I1550" s="4">
        <v>1968225.27588511</v>
      </c>
      <c r="J1550" s="4">
        <v>2354096.6702800202</v>
      </c>
      <c r="K1550" s="4">
        <v>2497622.0261971201</v>
      </c>
      <c r="L1550" s="4">
        <v>2454698.2974928999</v>
      </c>
      <c r="M1550" s="4">
        <v>2443608.75332607</v>
      </c>
      <c r="N1550" s="4">
        <v>2267859.6041439301</v>
      </c>
      <c r="O1550" s="4">
        <v>2270610.9765665699</v>
      </c>
    </row>
    <row r="1551" spans="2:15" x14ac:dyDescent="0.2">
      <c r="B1551" s="15" t="s">
        <v>4335</v>
      </c>
      <c r="C1551" s="2" t="s">
        <v>4336</v>
      </c>
      <c r="D1551" s="2" t="s">
        <v>4337</v>
      </c>
      <c r="E1551" s="2">
        <v>50</v>
      </c>
      <c r="F1551" s="2">
        <v>23</v>
      </c>
      <c r="G1551" s="2">
        <v>2</v>
      </c>
      <c r="H1551" s="4">
        <v>4210188.4789380403</v>
      </c>
      <c r="I1551" s="4">
        <v>5091934.3631062899</v>
      </c>
      <c r="J1551" s="4">
        <v>9198863.8063793909</v>
      </c>
      <c r="K1551" s="4">
        <v>8639882.2968847193</v>
      </c>
      <c r="L1551" s="4">
        <v>9306935.9659397695</v>
      </c>
      <c r="M1551" s="4">
        <v>9524471.1634330992</v>
      </c>
      <c r="N1551" s="4">
        <v>8251058.3441964099</v>
      </c>
      <c r="O1551" s="4">
        <v>8232673.0607385403</v>
      </c>
    </row>
    <row r="1552" spans="2:15" x14ac:dyDescent="0.2">
      <c r="B1552" s="15" t="s">
        <v>4338</v>
      </c>
      <c r="C1552" s="2" t="s">
        <v>4339</v>
      </c>
      <c r="D1552" s="2" t="s">
        <v>4340</v>
      </c>
      <c r="E1552" s="2">
        <v>50</v>
      </c>
      <c r="F1552" s="2">
        <v>19</v>
      </c>
      <c r="G1552" s="2">
        <v>19</v>
      </c>
      <c r="H1552" s="4">
        <v>1491333.0181884901</v>
      </c>
      <c r="I1552" s="4">
        <v>1760430.46828308</v>
      </c>
      <c r="J1552" s="4">
        <v>3456224.4502357999</v>
      </c>
      <c r="K1552" s="4">
        <v>2938959.33936228</v>
      </c>
      <c r="L1552" s="4">
        <v>2977916.6284372499</v>
      </c>
      <c r="M1552" s="4">
        <v>2864489.85671297</v>
      </c>
      <c r="N1552" s="4">
        <v>2796615.9354165299</v>
      </c>
      <c r="O1552" s="4">
        <v>2563341.8640037398</v>
      </c>
    </row>
    <row r="1553" spans="2:15" x14ac:dyDescent="0.2">
      <c r="B1553" s="15" t="s">
        <v>4341</v>
      </c>
      <c r="C1553" s="2" t="s">
        <v>4342</v>
      </c>
      <c r="D1553" s="2" t="s">
        <v>4343</v>
      </c>
      <c r="E1553" s="2">
        <v>50</v>
      </c>
      <c r="F1553" s="2">
        <v>17</v>
      </c>
      <c r="G1553" s="2">
        <v>17</v>
      </c>
      <c r="H1553" s="4">
        <v>1785690.2660187201</v>
      </c>
      <c r="I1553" s="4">
        <v>1683365.9986014999</v>
      </c>
      <c r="J1553" s="4">
        <v>1018993.11082363</v>
      </c>
      <c r="K1553" s="4">
        <v>1276390.8646505701</v>
      </c>
      <c r="L1553" s="4">
        <v>1247343.1149663201</v>
      </c>
      <c r="M1553" s="4">
        <v>1161200.0890385299</v>
      </c>
      <c r="N1553" s="4">
        <v>1152931.4867171601</v>
      </c>
      <c r="O1553" s="4">
        <v>1423082.1996297101</v>
      </c>
    </row>
    <row r="1554" spans="2:15" x14ac:dyDescent="0.2">
      <c r="B1554" s="15" t="s">
        <v>3206</v>
      </c>
      <c r="C1554" s="2" t="s">
        <v>4344</v>
      </c>
      <c r="D1554" s="2" t="s">
        <v>4345</v>
      </c>
      <c r="E1554" s="2">
        <v>49</v>
      </c>
      <c r="F1554" s="2">
        <v>18</v>
      </c>
      <c r="G1554" s="2">
        <v>0</v>
      </c>
      <c r="H1554" s="4">
        <v>1615001.7494640499</v>
      </c>
      <c r="I1554" s="4">
        <v>1528153.22858846</v>
      </c>
      <c r="J1554" s="4">
        <v>1356407.57071863</v>
      </c>
      <c r="K1554" s="4">
        <v>1521142.6385087799</v>
      </c>
      <c r="L1554" s="4">
        <v>1606159.3512699499</v>
      </c>
      <c r="M1554" s="4">
        <v>1636247.0860280001</v>
      </c>
      <c r="N1554" s="4">
        <v>1565331.5867544101</v>
      </c>
      <c r="O1554" s="4">
        <v>1589089.3166668499</v>
      </c>
    </row>
    <row r="1555" spans="2:15" x14ac:dyDescent="0.2">
      <c r="B1555" s="15" t="s">
        <v>1404</v>
      </c>
      <c r="C1555" s="2" t="s">
        <v>4346</v>
      </c>
      <c r="D1555" s="2" t="s">
        <v>4347</v>
      </c>
      <c r="E1555" s="2">
        <v>49</v>
      </c>
      <c r="F1555" s="2">
        <v>15</v>
      </c>
      <c r="G1555" s="2">
        <v>1</v>
      </c>
      <c r="H1555" s="4">
        <v>2064497.4294350301</v>
      </c>
      <c r="I1555" s="4">
        <v>2905502.5598639902</v>
      </c>
      <c r="J1555" s="4">
        <v>2917124.4059408</v>
      </c>
      <c r="K1555" s="4">
        <v>3075286.6839289302</v>
      </c>
      <c r="L1555" s="4">
        <v>2488668.3176647401</v>
      </c>
      <c r="M1555" s="4">
        <v>2713730.4713000502</v>
      </c>
      <c r="N1555" s="4">
        <v>2750047.77539811</v>
      </c>
      <c r="O1555" s="4">
        <v>2900590.2344629499</v>
      </c>
    </row>
    <row r="1556" spans="2:15" x14ac:dyDescent="0.2">
      <c r="B1556" s="15" t="s">
        <v>4348</v>
      </c>
      <c r="C1556" s="2" t="s">
        <v>4349</v>
      </c>
      <c r="D1556" s="2" t="s">
        <v>4350</v>
      </c>
      <c r="E1556" s="2">
        <v>49</v>
      </c>
      <c r="F1556" s="2">
        <v>24</v>
      </c>
      <c r="G1556" s="2">
        <v>0</v>
      </c>
      <c r="H1556" s="4">
        <v>1569166.72775907</v>
      </c>
      <c r="I1556" s="4">
        <v>1438335.19191549</v>
      </c>
      <c r="J1556" s="4">
        <v>1112972.0144229799</v>
      </c>
      <c r="K1556" s="4">
        <v>1254141.04754602</v>
      </c>
      <c r="L1556" s="4">
        <v>1294720.8986762599</v>
      </c>
      <c r="M1556" s="4">
        <v>1356725.7996048001</v>
      </c>
      <c r="N1556" s="4">
        <v>1188763.1076704001</v>
      </c>
      <c r="O1556" s="4">
        <v>1257729.0417015399</v>
      </c>
    </row>
    <row r="1557" spans="2:15" x14ac:dyDescent="0.2">
      <c r="B1557" s="15" t="s">
        <v>4351</v>
      </c>
      <c r="C1557" s="2" t="s">
        <v>4352</v>
      </c>
      <c r="D1557" s="2" t="s">
        <v>4353</v>
      </c>
      <c r="E1557" s="2">
        <v>49</v>
      </c>
      <c r="F1557" s="2">
        <v>37</v>
      </c>
      <c r="G1557" s="2">
        <v>1</v>
      </c>
      <c r="H1557" s="4">
        <v>901892.47940273501</v>
      </c>
      <c r="I1557" s="4">
        <v>900090.41041620402</v>
      </c>
      <c r="J1557" s="4">
        <v>707850.87423920201</v>
      </c>
      <c r="K1557" s="4">
        <v>752328.01590793498</v>
      </c>
      <c r="L1557" s="4">
        <v>859445.06145213905</v>
      </c>
      <c r="M1557" s="4">
        <v>844293.761603939</v>
      </c>
      <c r="N1557" s="4">
        <v>829766.95517582505</v>
      </c>
      <c r="O1557" s="4">
        <v>850193.96361002803</v>
      </c>
    </row>
    <row r="1558" spans="2:15" x14ac:dyDescent="0.2">
      <c r="B1558" s="15" t="s">
        <v>4354</v>
      </c>
      <c r="C1558" s="2" t="s">
        <v>4355</v>
      </c>
      <c r="D1558" s="2" t="s">
        <v>4356</v>
      </c>
      <c r="E1558" s="2">
        <v>49</v>
      </c>
      <c r="F1558" s="2">
        <v>42</v>
      </c>
      <c r="G1558" s="2">
        <v>3</v>
      </c>
      <c r="H1558" s="4">
        <v>657731.15129514795</v>
      </c>
      <c r="I1558" s="4">
        <v>631726.39603293699</v>
      </c>
      <c r="J1558" s="4">
        <v>653982.28527070605</v>
      </c>
      <c r="K1558" s="4">
        <v>646285.36786189803</v>
      </c>
      <c r="L1558" s="4">
        <v>651929.55363108299</v>
      </c>
      <c r="M1558" s="4">
        <v>628179.65625456197</v>
      </c>
      <c r="N1558" s="4">
        <v>657190.637592279</v>
      </c>
      <c r="O1558" s="4">
        <v>632570.57697476097</v>
      </c>
    </row>
    <row r="1559" spans="2:15" x14ac:dyDescent="0.2">
      <c r="B1559" s="15" t="s">
        <v>4357</v>
      </c>
      <c r="C1559" s="2" t="s">
        <v>4358</v>
      </c>
      <c r="D1559" s="2" t="s">
        <v>4359</v>
      </c>
      <c r="E1559" s="2">
        <v>49</v>
      </c>
      <c r="F1559" s="2">
        <v>36</v>
      </c>
      <c r="G1559" s="2">
        <v>35</v>
      </c>
      <c r="H1559" s="4">
        <v>398587.43397812499</v>
      </c>
      <c r="I1559" s="4">
        <v>422654.472948601</v>
      </c>
      <c r="J1559" s="4">
        <v>365405.17300233798</v>
      </c>
      <c r="K1559" s="4">
        <v>367931.19974557997</v>
      </c>
      <c r="L1559" s="4">
        <v>374504.18182004499</v>
      </c>
      <c r="M1559" s="4">
        <v>375306.73613477999</v>
      </c>
      <c r="N1559" s="4">
        <v>377577.04860253498</v>
      </c>
      <c r="O1559" s="4">
        <v>380097.94956646301</v>
      </c>
    </row>
    <row r="1560" spans="2:15" x14ac:dyDescent="0.2">
      <c r="B1560" s="15" t="s">
        <v>4360</v>
      </c>
      <c r="C1560" s="2" t="s">
        <v>4361</v>
      </c>
      <c r="D1560" s="2" t="s">
        <v>4362</v>
      </c>
      <c r="E1560" s="2">
        <v>49</v>
      </c>
      <c r="F1560" s="2">
        <v>16</v>
      </c>
      <c r="G1560" s="2">
        <v>1</v>
      </c>
      <c r="H1560" s="4">
        <v>359286.25487803301</v>
      </c>
      <c r="I1560" s="4">
        <v>338801.59763036401</v>
      </c>
      <c r="J1560" s="4">
        <v>330095.67345283</v>
      </c>
      <c r="K1560" s="4">
        <v>341428.89048955298</v>
      </c>
      <c r="L1560" s="4">
        <v>364806.085068452</v>
      </c>
      <c r="M1560" s="4">
        <v>334016.85978663899</v>
      </c>
      <c r="N1560" s="4">
        <v>343970.83243482502</v>
      </c>
      <c r="O1560" s="4">
        <v>323282.72295437101</v>
      </c>
    </row>
    <row r="1561" spans="2:15" x14ac:dyDescent="0.2">
      <c r="B1561" s="15" t="s">
        <v>4363</v>
      </c>
      <c r="C1561" s="2" t="s">
        <v>4364</v>
      </c>
      <c r="D1561" s="2" t="s">
        <v>4365</v>
      </c>
      <c r="E1561" s="2">
        <v>49</v>
      </c>
      <c r="F1561" s="2">
        <v>41</v>
      </c>
      <c r="G1561" s="2">
        <v>36</v>
      </c>
      <c r="H1561" s="4">
        <v>1097696.01928209</v>
      </c>
      <c r="I1561" s="4">
        <v>1071607.37229905</v>
      </c>
      <c r="J1561" s="4">
        <v>1032770.77822686</v>
      </c>
      <c r="K1561" s="4">
        <v>1119507.27551411</v>
      </c>
      <c r="L1561" s="4">
        <v>1099927.5878268301</v>
      </c>
      <c r="M1561" s="4">
        <v>1136370.0481716299</v>
      </c>
      <c r="N1561" s="4">
        <v>1083995.04424199</v>
      </c>
      <c r="O1561" s="4">
        <v>1109896.4192299801</v>
      </c>
    </row>
    <row r="1562" spans="2:15" x14ac:dyDescent="0.2">
      <c r="B1562" s="15" t="s">
        <v>4366</v>
      </c>
      <c r="C1562" s="2" t="s">
        <v>4367</v>
      </c>
      <c r="D1562" s="2" t="s">
        <v>4368</v>
      </c>
      <c r="E1562" s="2">
        <v>49</v>
      </c>
      <c r="F1562" s="2">
        <v>31</v>
      </c>
      <c r="G1562" s="2">
        <v>0</v>
      </c>
      <c r="H1562" s="4">
        <v>854573.74223035399</v>
      </c>
      <c r="I1562" s="4">
        <v>896038.57257934997</v>
      </c>
      <c r="J1562" s="4">
        <v>830931.57098017004</v>
      </c>
      <c r="K1562" s="4">
        <v>871287.89947354805</v>
      </c>
      <c r="L1562" s="4">
        <v>904764.94961487094</v>
      </c>
      <c r="M1562" s="4">
        <v>993659.27496349195</v>
      </c>
      <c r="N1562" s="4">
        <v>881647.74334624899</v>
      </c>
      <c r="O1562" s="4">
        <v>895466.55450385995</v>
      </c>
    </row>
    <row r="1563" spans="2:15" x14ac:dyDescent="0.2">
      <c r="B1563" s="15" t="s">
        <v>4369</v>
      </c>
      <c r="C1563" s="2" t="s">
        <v>4370</v>
      </c>
      <c r="D1563" s="2" t="s">
        <v>4371</v>
      </c>
      <c r="E1563" s="2">
        <v>49</v>
      </c>
      <c r="F1563" s="2">
        <v>21</v>
      </c>
      <c r="G1563" s="2">
        <v>0</v>
      </c>
      <c r="H1563" s="4">
        <v>491773.119569754</v>
      </c>
      <c r="I1563" s="4">
        <v>490064.43775353301</v>
      </c>
      <c r="J1563" s="4">
        <v>392348.95757194603</v>
      </c>
      <c r="K1563" s="4">
        <v>449657.42071710603</v>
      </c>
      <c r="L1563" s="4">
        <v>461996.90029407002</v>
      </c>
      <c r="M1563" s="4">
        <v>474979.13567322801</v>
      </c>
      <c r="N1563" s="4">
        <v>447516.83570396801</v>
      </c>
      <c r="O1563" s="4">
        <v>456366.15675126802</v>
      </c>
    </row>
    <row r="1564" spans="2:15" x14ac:dyDescent="0.2">
      <c r="B1564" s="15" t="s">
        <v>4372</v>
      </c>
      <c r="C1564" s="2" t="s">
        <v>4373</v>
      </c>
      <c r="D1564" s="2" t="s">
        <v>4374</v>
      </c>
      <c r="E1564" s="2">
        <v>49</v>
      </c>
      <c r="F1564" s="2">
        <v>12</v>
      </c>
      <c r="G1564" s="2">
        <v>0</v>
      </c>
      <c r="H1564" s="4">
        <v>352410.489213856</v>
      </c>
      <c r="I1564" s="4">
        <v>284708.54947613901</v>
      </c>
      <c r="J1564" s="4">
        <v>215960.97030981001</v>
      </c>
      <c r="K1564" s="4">
        <v>273841.415533419</v>
      </c>
      <c r="L1564" s="4">
        <v>292557.73487757402</v>
      </c>
      <c r="M1564" s="4">
        <v>291368.95249673998</v>
      </c>
      <c r="N1564" s="4">
        <v>275419.60638013599</v>
      </c>
      <c r="O1564" s="4">
        <v>297052.16372661502</v>
      </c>
    </row>
    <row r="1565" spans="2:15" x14ac:dyDescent="0.2">
      <c r="B1565" s="15" t="s">
        <v>4375</v>
      </c>
      <c r="C1565" s="2" t="s">
        <v>4376</v>
      </c>
      <c r="D1565" s="2" t="s">
        <v>4377</v>
      </c>
      <c r="E1565" s="2">
        <v>49</v>
      </c>
      <c r="F1565" s="2">
        <v>24</v>
      </c>
      <c r="G1565" s="2">
        <v>0</v>
      </c>
      <c r="H1565" s="4">
        <v>2185154.9791129399</v>
      </c>
      <c r="I1565" s="4">
        <v>2265045.9080707198</v>
      </c>
      <c r="J1565" s="4">
        <v>2085206.15361943</v>
      </c>
      <c r="K1565" s="4">
        <v>2217483.2121107401</v>
      </c>
      <c r="L1565" s="4">
        <v>2209517.44921277</v>
      </c>
      <c r="M1565" s="4">
        <v>2336796.3126989701</v>
      </c>
      <c r="N1565" s="4">
        <v>2209079.2389781801</v>
      </c>
      <c r="O1565" s="4">
        <v>2291989.8997752098</v>
      </c>
    </row>
    <row r="1566" spans="2:15" x14ac:dyDescent="0.2">
      <c r="B1566" s="15" t="s">
        <v>4378</v>
      </c>
      <c r="C1566" s="2" t="s">
        <v>4379</v>
      </c>
      <c r="D1566" s="2" t="s">
        <v>4380</v>
      </c>
      <c r="E1566" s="2">
        <v>49</v>
      </c>
      <c r="F1566" s="2">
        <v>29</v>
      </c>
      <c r="G1566" s="2">
        <v>4</v>
      </c>
      <c r="H1566" s="4">
        <v>4504899.2551439097</v>
      </c>
      <c r="I1566" s="4">
        <v>5539536.3634853596</v>
      </c>
      <c r="J1566" s="4">
        <v>7186841.9773516199</v>
      </c>
      <c r="K1566" s="4">
        <v>7367422.1760978904</v>
      </c>
      <c r="L1566" s="4">
        <v>7189294.6839014003</v>
      </c>
      <c r="M1566" s="4">
        <v>7531996.3627814697</v>
      </c>
      <c r="N1566" s="4">
        <v>6892000.6566907102</v>
      </c>
      <c r="O1566" s="4">
        <v>6928035.0772505198</v>
      </c>
    </row>
    <row r="1567" spans="2:15" x14ac:dyDescent="0.2">
      <c r="B1567" s="15" t="s">
        <v>4381</v>
      </c>
      <c r="C1567" s="2" t="s">
        <v>4382</v>
      </c>
      <c r="D1567" s="2" t="s">
        <v>4383</v>
      </c>
      <c r="E1567" s="2">
        <v>49</v>
      </c>
      <c r="F1567" s="2">
        <v>3</v>
      </c>
      <c r="G1567" s="2">
        <v>3</v>
      </c>
      <c r="H1567" s="4">
        <v>3122396.9217976099</v>
      </c>
      <c r="I1567" s="4">
        <v>2794304.3003519601</v>
      </c>
      <c r="J1567" s="4">
        <v>2134830.09476972</v>
      </c>
      <c r="K1567" s="4">
        <v>2577397.31889477</v>
      </c>
      <c r="L1567" s="4">
        <v>2439332.7400170602</v>
      </c>
      <c r="M1567" s="4">
        <v>2388535.4979916001</v>
      </c>
      <c r="N1567" s="4">
        <v>2455806.4275073698</v>
      </c>
      <c r="O1567" s="4">
        <v>2437180.6293177302</v>
      </c>
    </row>
    <row r="1568" spans="2:15" x14ac:dyDescent="0.2">
      <c r="B1568" s="15" t="s">
        <v>4384</v>
      </c>
      <c r="C1568" s="2" t="s">
        <v>4385</v>
      </c>
      <c r="D1568" s="2" t="s">
        <v>4386</v>
      </c>
      <c r="E1568" s="2">
        <v>49</v>
      </c>
      <c r="F1568" s="2">
        <v>23</v>
      </c>
      <c r="G1568" s="2">
        <v>0</v>
      </c>
      <c r="H1568" s="4">
        <v>1533999.4406947601</v>
      </c>
      <c r="I1568" s="4">
        <v>1349082.4003956399</v>
      </c>
      <c r="J1568" s="4">
        <v>837618.25794999802</v>
      </c>
      <c r="K1568" s="4">
        <v>986453.49376587197</v>
      </c>
      <c r="L1568" s="4">
        <v>1071701.28893493</v>
      </c>
      <c r="M1568" s="4">
        <v>1107332.50998468</v>
      </c>
      <c r="N1568" s="4">
        <v>1056213.0633606201</v>
      </c>
      <c r="O1568" s="4">
        <v>1105837.9198223399</v>
      </c>
    </row>
    <row r="1569" spans="2:15" x14ac:dyDescent="0.2">
      <c r="B1569" s="15" t="s">
        <v>4387</v>
      </c>
      <c r="C1569" s="2" t="s">
        <v>4388</v>
      </c>
      <c r="D1569" s="2" t="s">
        <v>4389</v>
      </c>
      <c r="E1569" s="2">
        <v>49</v>
      </c>
      <c r="F1569" s="2">
        <v>12</v>
      </c>
      <c r="G1569" s="2">
        <v>1</v>
      </c>
      <c r="H1569" s="4">
        <v>1418396.6127107299</v>
      </c>
      <c r="I1569" s="4">
        <v>1724983.1545063199</v>
      </c>
      <c r="J1569" s="4">
        <v>2791760.2994253598</v>
      </c>
      <c r="K1569" s="4">
        <v>2529147.1816060101</v>
      </c>
      <c r="L1569" s="4">
        <v>2850482.6209229999</v>
      </c>
      <c r="M1569" s="4">
        <v>2747685.2059346698</v>
      </c>
      <c r="N1569" s="4">
        <v>2676882.32206818</v>
      </c>
      <c r="O1569" s="4">
        <v>2286943.8876879299</v>
      </c>
    </row>
    <row r="1570" spans="2:15" x14ac:dyDescent="0.2">
      <c r="B1570" s="15" t="s">
        <v>4390</v>
      </c>
      <c r="C1570" s="2" t="s">
        <v>4391</v>
      </c>
      <c r="D1570" s="2" t="s">
        <v>4392</v>
      </c>
      <c r="E1570" s="2">
        <v>49</v>
      </c>
      <c r="F1570" s="2">
        <v>19</v>
      </c>
      <c r="G1570" s="2">
        <v>18</v>
      </c>
      <c r="H1570" s="4">
        <v>1059862.63672351</v>
      </c>
      <c r="I1570" s="4">
        <v>1208784.27543878</v>
      </c>
      <c r="J1570" s="4">
        <v>1269736.91805794</v>
      </c>
      <c r="K1570" s="4">
        <v>1284066.3260641401</v>
      </c>
      <c r="L1570" s="4">
        <v>1255004.1129042101</v>
      </c>
      <c r="M1570" s="4">
        <v>1270901.00335084</v>
      </c>
      <c r="N1570" s="4">
        <v>1218009.68072315</v>
      </c>
      <c r="O1570" s="4">
        <v>1266756.4924043401</v>
      </c>
    </row>
    <row r="1571" spans="2:15" x14ac:dyDescent="0.2">
      <c r="B1571" s="15" t="s">
        <v>4393</v>
      </c>
      <c r="C1571" s="2" t="s">
        <v>4394</v>
      </c>
      <c r="D1571" s="2" t="s">
        <v>4395</v>
      </c>
      <c r="E1571" s="2">
        <v>49</v>
      </c>
      <c r="F1571" s="2">
        <v>16</v>
      </c>
      <c r="G1571" s="2">
        <v>10</v>
      </c>
      <c r="H1571" s="4">
        <v>519954.99838314299</v>
      </c>
      <c r="I1571" s="4">
        <v>471825.70456952701</v>
      </c>
      <c r="J1571" s="4">
        <v>360630.47120036202</v>
      </c>
      <c r="K1571" s="4">
        <v>378005.52690323902</v>
      </c>
      <c r="L1571" s="4">
        <v>422266.64141125901</v>
      </c>
      <c r="M1571" s="4">
        <v>437122.41902428598</v>
      </c>
      <c r="N1571" s="4">
        <v>427701.99474962399</v>
      </c>
      <c r="O1571" s="4">
        <v>471873.135368513</v>
      </c>
    </row>
    <row r="1572" spans="2:15" x14ac:dyDescent="0.2">
      <c r="B1572" s="15" t="s">
        <v>4396</v>
      </c>
      <c r="C1572" s="2" t="s">
        <v>4397</v>
      </c>
      <c r="D1572" s="2" t="s">
        <v>4398</v>
      </c>
      <c r="E1572" s="2">
        <v>49</v>
      </c>
      <c r="F1572" s="2">
        <v>20</v>
      </c>
      <c r="G1572" s="2">
        <v>6</v>
      </c>
      <c r="H1572" s="4">
        <v>2165052.95517065</v>
      </c>
      <c r="I1572" s="4">
        <v>2008350.8059326301</v>
      </c>
      <c r="J1572" s="4">
        <v>2004505.3737687201</v>
      </c>
      <c r="K1572" s="4">
        <v>1906525.9662378801</v>
      </c>
      <c r="L1572" s="4">
        <v>2046685.85394155</v>
      </c>
      <c r="M1572" s="4">
        <v>1954715.19270912</v>
      </c>
      <c r="N1572" s="4">
        <v>2147705.4936961699</v>
      </c>
      <c r="O1572" s="4">
        <v>2174379.2701942502</v>
      </c>
    </row>
    <row r="1573" spans="2:15" x14ac:dyDescent="0.2">
      <c r="B1573" s="15" t="s">
        <v>4360</v>
      </c>
      <c r="C1573" s="2" t="s">
        <v>4399</v>
      </c>
      <c r="D1573" s="2" t="s">
        <v>4400</v>
      </c>
      <c r="E1573" s="2">
        <v>49</v>
      </c>
      <c r="F1573" s="2">
        <v>16</v>
      </c>
      <c r="G1573" s="2">
        <v>1</v>
      </c>
      <c r="H1573" s="4">
        <v>442942.29129449301</v>
      </c>
      <c r="I1573" s="4">
        <v>380605.33596268401</v>
      </c>
      <c r="J1573" s="4">
        <v>298557.01812207798</v>
      </c>
      <c r="K1573" s="4">
        <v>310315.42553174798</v>
      </c>
      <c r="L1573" s="4">
        <v>349982.63846173999</v>
      </c>
      <c r="M1573" s="4">
        <v>309714.811069216</v>
      </c>
      <c r="N1573" s="4">
        <v>324005.46390863799</v>
      </c>
      <c r="O1573" s="4">
        <v>305315.01504026999</v>
      </c>
    </row>
    <row r="1574" spans="2:15" x14ac:dyDescent="0.2">
      <c r="B1574" s="15" t="s">
        <v>4401</v>
      </c>
      <c r="C1574" s="2" t="s">
        <v>4402</v>
      </c>
      <c r="D1574" s="2" t="s">
        <v>4403</v>
      </c>
      <c r="E1574" s="2">
        <v>49</v>
      </c>
      <c r="F1574" s="2">
        <v>18</v>
      </c>
      <c r="G1574" s="2">
        <v>1</v>
      </c>
      <c r="H1574" s="4">
        <v>5935450.5797696002</v>
      </c>
      <c r="I1574" s="4">
        <v>6500833.6727743102</v>
      </c>
      <c r="J1574" s="4">
        <v>5519072.2038729703</v>
      </c>
      <c r="K1574" s="4">
        <v>4522395.5929872198</v>
      </c>
      <c r="L1574" s="4">
        <v>6568825.2665147604</v>
      </c>
      <c r="M1574" s="4">
        <v>6742305.7487596804</v>
      </c>
      <c r="N1574" s="4">
        <v>5832482.2828772701</v>
      </c>
      <c r="O1574" s="4">
        <v>6293139.8853854602</v>
      </c>
    </row>
    <row r="1575" spans="2:15" x14ac:dyDescent="0.2">
      <c r="B1575" s="15" t="s">
        <v>4404</v>
      </c>
      <c r="C1575" s="2" t="s">
        <v>4405</v>
      </c>
      <c r="D1575" s="2" t="s">
        <v>4406</v>
      </c>
      <c r="E1575" s="2">
        <v>49</v>
      </c>
      <c r="F1575" s="2">
        <v>38</v>
      </c>
      <c r="G1575" s="2">
        <v>19</v>
      </c>
      <c r="H1575" s="4">
        <v>784962.16289575805</v>
      </c>
      <c r="I1575" s="4">
        <v>777047.22688052501</v>
      </c>
      <c r="J1575" s="4">
        <v>777904.50346837903</v>
      </c>
      <c r="K1575" s="4">
        <v>762239.96657271404</v>
      </c>
      <c r="L1575" s="4">
        <v>830903.24827731901</v>
      </c>
      <c r="M1575" s="4">
        <v>840828.00192744704</v>
      </c>
      <c r="N1575" s="4">
        <v>828053.60854630696</v>
      </c>
      <c r="O1575" s="4">
        <v>809566.77286970103</v>
      </c>
    </row>
    <row r="1576" spans="2:15" x14ac:dyDescent="0.2">
      <c r="B1576" s="15" t="s">
        <v>3989</v>
      </c>
      <c r="C1576" s="2" t="s">
        <v>4407</v>
      </c>
      <c r="D1576" s="2" t="s">
        <v>4408</v>
      </c>
      <c r="E1576" s="2">
        <v>49</v>
      </c>
      <c r="F1576" s="2">
        <v>31</v>
      </c>
      <c r="G1576" s="2">
        <v>0</v>
      </c>
      <c r="H1576" s="4">
        <v>1666548.9912518701</v>
      </c>
      <c r="I1576" s="4">
        <v>1681633.00593931</v>
      </c>
      <c r="J1576" s="4">
        <v>1754980.1026278201</v>
      </c>
      <c r="K1576" s="4">
        <v>1889821.2806615001</v>
      </c>
      <c r="L1576" s="4">
        <v>1865696.5205216301</v>
      </c>
      <c r="M1576" s="4">
        <v>1844283.87642328</v>
      </c>
      <c r="N1576" s="4">
        <v>1793333.78247833</v>
      </c>
      <c r="O1576" s="4">
        <v>1858783.0050480401</v>
      </c>
    </row>
    <row r="1577" spans="2:15" x14ac:dyDescent="0.2">
      <c r="B1577" s="15" t="s">
        <v>4409</v>
      </c>
      <c r="C1577" s="2" t="s">
        <v>4410</v>
      </c>
      <c r="D1577" s="2" t="s">
        <v>4411</v>
      </c>
      <c r="E1577" s="2">
        <v>49</v>
      </c>
      <c r="F1577" s="2">
        <v>21</v>
      </c>
      <c r="G1577" s="2">
        <v>3</v>
      </c>
      <c r="H1577" s="4">
        <v>1822304.1103825599</v>
      </c>
      <c r="I1577" s="4">
        <v>1554889.13590344</v>
      </c>
      <c r="J1577" s="4">
        <v>869618.73577801895</v>
      </c>
      <c r="K1577" s="4">
        <v>993622.68257423898</v>
      </c>
      <c r="L1577" s="4">
        <v>1106624.6742736001</v>
      </c>
      <c r="M1577" s="4">
        <v>1050191.0098355501</v>
      </c>
      <c r="N1577" s="4">
        <v>1035351.11940113</v>
      </c>
      <c r="O1577" s="4">
        <v>1108166.4744112501</v>
      </c>
    </row>
    <row r="1578" spans="2:15" x14ac:dyDescent="0.2">
      <c r="B1578" s="15" t="s">
        <v>4412</v>
      </c>
      <c r="C1578" s="2" t="s">
        <v>4413</v>
      </c>
      <c r="D1578" s="2" t="s">
        <v>4414</v>
      </c>
      <c r="E1578" s="2">
        <v>49</v>
      </c>
      <c r="F1578" s="2">
        <v>27</v>
      </c>
      <c r="G1578" s="2">
        <v>0</v>
      </c>
      <c r="H1578" s="4">
        <v>1224499.3007915199</v>
      </c>
      <c r="I1578" s="4">
        <v>1316673.4780230799</v>
      </c>
      <c r="J1578" s="4">
        <v>1473632.1665373</v>
      </c>
      <c r="K1578" s="4">
        <v>1539697.65750561</v>
      </c>
      <c r="L1578" s="4">
        <v>1502801.7231907099</v>
      </c>
      <c r="M1578" s="4">
        <v>1518224.2929621399</v>
      </c>
      <c r="N1578" s="4">
        <v>1465652.8961616601</v>
      </c>
      <c r="O1578" s="4">
        <v>1504496.5563630201</v>
      </c>
    </row>
    <row r="1579" spans="2:15" x14ac:dyDescent="0.2">
      <c r="B1579" s="15" t="s">
        <v>4415</v>
      </c>
      <c r="C1579" s="2" t="s">
        <v>4416</v>
      </c>
      <c r="D1579" s="2" t="s">
        <v>4417</v>
      </c>
      <c r="E1579" s="2">
        <v>49</v>
      </c>
      <c r="F1579" s="2">
        <v>26</v>
      </c>
      <c r="G1579" s="2">
        <v>26</v>
      </c>
      <c r="H1579" s="4">
        <v>1084264.2114991799</v>
      </c>
      <c r="I1579" s="4">
        <v>1157883.80200903</v>
      </c>
      <c r="J1579" s="4">
        <v>1236090.1584767101</v>
      </c>
      <c r="K1579" s="4">
        <v>1324264.3550535301</v>
      </c>
      <c r="L1579" s="4">
        <v>1391430.9138597599</v>
      </c>
      <c r="M1579" s="4">
        <v>1415254.1568879599</v>
      </c>
      <c r="N1579" s="4">
        <v>1331342.1134118601</v>
      </c>
      <c r="O1579" s="4">
        <v>1339418.4475002701</v>
      </c>
    </row>
    <row r="1580" spans="2:15" x14ac:dyDescent="0.2">
      <c r="B1580" s="15" t="s">
        <v>4418</v>
      </c>
      <c r="C1580" s="2" t="s">
        <v>4419</v>
      </c>
      <c r="D1580" s="2" t="s">
        <v>4420</v>
      </c>
      <c r="E1580" s="2">
        <v>49</v>
      </c>
      <c r="F1580" s="2">
        <v>8</v>
      </c>
      <c r="G1580" s="2">
        <v>0</v>
      </c>
      <c r="H1580" s="4">
        <v>140654.44430759101</v>
      </c>
      <c r="I1580" s="4">
        <v>183188.25101869999</v>
      </c>
      <c r="J1580" s="4">
        <v>358711.01997059199</v>
      </c>
      <c r="K1580" s="4">
        <v>346045.129694417</v>
      </c>
      <c r="L1580" s="4">
        <v>318351.33395878598</v>
      </c>
      <c r="M1580" s="4">
        <v>267582.10415314097</v>
      </c>
      <c r="N1580" s="4">
        <v>269332.50108350202</v>
      </c>
      <c r="O1580" s="4">
        <v>268605.97181922098</v>
      </c>
    </row>
    <row r="1581" spans="2:15" x14ac:dyDescent="0.2">
      <c r="B1581" s="15" t="s">
        <v>4421</v>
      </c>
      <c r="C1581" s="2" t="s">
        <v>4422</v>
      </c>
      <c r="D1581" s="2" t="s">
        <v>4423</v>
      </c>
      <c r="E1581" s="2">
        <v>49</v>
      </c>
      <c r="F1581" s="2">
        <v>22</v>
      </c>
      <c r="G1581" s="2">
        <v>5</v>
      </c>
      <c r="H1581" s="4">
        <v>494885.58458753402</v>
      </c>
      <c r="I1581" s="4">
        <v>595076.53421225306</v>
      </c>
      <c r="J1581" s="4">
        <v>811385.29571951402</v>
      </c>
      <c r="K1581" s="4">
        <v>825034.96862993797</v>
      </c>
      <c r="L1581" s="4">
        <v>889486.30677672802</v>
      </c>
      <c r="M1581" s="4">
        <v>848566.584915941</v>
      </c>
      <c r="N1581" s="4">
        <v>790040.82925221801</v>
      </c>
      <c r="O1581" s="4">
        <v>750207.13447053998</v>
      </c>
    </row>
    <row r="1582" spans="2:15" x14ac:dyDescent="0.2">
      <c r="B1582" s="15" t="s">
        <v>4424</v>
      </c>
      <c r="C1582" s="2" t="s">
        <v>4425</v>
      </c>
      <c r="D1582" s="2" t="s">
        <v>4426</v>
      </c>
      <c r="E1582" s="2">
        <v>49</v>
      </c>
      <c r="F1582" s="2">
        <v>26</v>
      </c>
      <c r="G1582" s="2">
        <v>23</v>
      </c>
      <c r="H1582" s="4">
        <v>298156.38153361902</v>
      </c>
      <c r="I1582" s="4">
        <v>308835.026317415</v>
      </c>
      <c r="J1582" s="4">
        <v>286647.471797276</v>
      </c>
      <c r="K1582" s="4">
        <v>319059.591702912</v>
      </c>
      <c r="L1582" s="4">
        <v>280556.17221683997</v>
      </c>
      <c r="M1582" s="4">
        <v>275148.21171918098</v>
      </c>
      <c r="N1582" s="4">
        <v>283620.76548066299</v>
      </c>
      <c r="O1582" s="4">
        <v>291675.48632171098</v>
      </c>
    </row>
    <row r="1583" spans="2:15" x14ac:dyDescent="0.2">
      <c r="B1583" s="15" t="s">
        <v>4427</v>
      </c>
      <c r="C1583" s="2" t="s">
        <v>4428</v>
      </c>
      <c r="D1583" s="2" t="s">
        <v>4429</v>
      </c>
      <c r="E1583" s="2">
        <v>49</v>
      </c>
      <c r="F1583" s="2">
        <v>21</v>
      </c>
      <c r="G1583" s="2">
        <v>0</v>
      </c>
      <c r="H1583" s="4">
        <v>449711.340425078</v>
      </c>
      <c r="I1583" s="4">
        <v>452275.77892407699</v>
      </c>
      <c r="J1583" s="4">
        <v>328706.15091850201</v>
      </c>
      <c r="K1583" s="4">
        <v>374346.18285655498</v>
      </c>
      <c r="L1583" s="4">
        <v>375084.47178665001</v>
      </c>
      <c r="M1583" s="4">
        <v>382074.22307025403</v>
      </c>
      <c r="N1583" s="4">
        <v>374037.18245734897</v>
      </c>
      <c r="O1583" s="4">
        <v>399550.06869200099</v>
      </c>
    </row>
    <row r="1584" spans="2:15" x14ac:dyDescent="0.2">
      <c r="B1584" s="15" t="s">
        <v>4430</v>
      </c>
      <c r="C1584" s="2" t="s">
        <v>4431</v>
      </c>
      <c r="D1584" s="2" t="s">
        <v>4432</v>
      </c>
      <c r="E1584" s="2">
        <v>49</v>
      </c>
      <c r="F1584" s="2">
        <v>33</v>
      </c>
      <c r="G1584" s="2">
        <v>27</v>
      </c>
      <c r="H1584" s="4">
        <v>192075.091857394</v>
      </c>
      <c r="I1584" s="4">
        <v>194380.27387537301</v>
      </c>
      <c r="J1584" s="4">
        <v>179171.99352272</v>
      </c>
      <c r="K1584" s="4">
        <v>215112.377430355</v>
      </c>
      <c r="L1584" s="4">
        <v>207337.30688314099</v>
      </c>
      <c r="M1584" s="4">
        <v>196245.65513163499</v>
      </c>
      <c r="N1584" s="4">
        <v>184938.646784821</v>
      </c>
      <c r="O1584" s="4">
        <v>199182.300448469</v>
      </c>
    </row>
    <row r="1585" spans="2:15" x14ac:dyDescent="0.2">
      <c r="B1585" s="15" t="s">
        <v>3978</v>
      </c>
      <c r="C1585" s="2" t="s">
        <v>4433</v>
      </c>
      <c r="D1585" s="2" t="s">
        <v>3980</v>
      </c>
      <c r="E1585" s="2">
        <v>49</v>
      </c>
      <c r="F1585" s="2">
        <v>15</v>
      </c>
      <c r="G1585" s="2">
        <v>0</v>
      </c>
      <c r="H1585" s="4">
        <v>725375.78384120006</v>
      </c>
      <c r="I1585" s="4">
        <v>704928.03365512495</v>
      </c>
      <c r="J1585" s="4">
        <v>718819.28765385505</v>
      </c>
      <c r="K1585" s="4">
        <v>737702.79410006804</v>
      </c>
      <c r="L1585" s="4">
        <v>728702.17316253704</v>
      </c>
      <c r="M1585" s="4">
        <v>737858.20448183804</v>
      </c>
      <c r="N1585" s="4">
        <v>725219.51917544706</v>
      </c>
      <c r="O1585" s="4">
        <v>740051.70614225697</v>
      </c>
    </row>
    <row r="1586" spans="2:15" x14ac:dyDescent="0.2">
      <c r="B1586" s="15" t="s">
        <v>4311</v>
      </c>
      <c r="C1586" s="2" t="s">
        <v>4434</v>
      </c>
      <c r="D1586" s="2" t="s">
        <v>4435</v>
      </c>
      <c r="E1586" s="2">
        <v>49</v>
      </c>
      <c r="F1586" s="2">
        <v>29</v>
      </c>
      <c r="G1586" s="2">
        <v>0</v>
      </c>
      <c r="H1586" s="4">
        <v>394525.57914853399</v>
      </c>
      <c r="I1586" s="4">
        <v>422586.69054885401</v>
      </c>
      <c r="J1586" s="4">
        <v>352880.01821400301</v>
      </c>
      <c r="K1586" s="4">
        <v>345034.63994250097</v>
      </c>
      <c r="L1586" s="4">
        <v>388029.44479371601</v>
      </c>
      <c r="M1586" s="4">
        <v>403230.130817867</v>
      </c>
      <c r="N1586" s="4">
        <v>379332.34527095698</v>
      </c>
      <c r="O1586" s="4">
        <v>387003.680775891</v>
      </c>
    </row>
    <row r="1587" spans="2:15" x14ac:dyDescent="0.2">
      <c r="B1587" s="15" t="s">
        <v>4436</v>
      </c>
      <c r="C1587" s="2" t="s">
        <v>4437</v>
      </c>
      <c r="D1587" s="2" t="s">
        <v>4438</v>
      </c>
      <c r="E1587" s="2">
        <v>49</v>
      </c>
      <c r="F1587" s="2">
        <v>20</v>
      </c>
      <c r="G1587" s="2">
        <v>0</v>
      </c>
      <c r="H1587" s="4">
        <v>1011619.50030066</v>
      </c>
      <c r="I1587" s="4">
        <v>1056498.67107362</v>
      </c>
      <c r="J1587" s="4">
        <v>1045855.79754823</v>
      </c>
      <c r="K1587" s="4">
        <v>1254562.40970066</v>
      </c>
      <c r="L1587" s="4">
        <v>1144565.4902341</v>
      </c>
      <c r="M1587" s="4">
        <v>1139252.86613119</v>
      </c>
      <c r="N1587" s="4">
        <v>1128725.88993136</v>
      </c>
      <c r="O1587" s="4">
        <v>1156554.9466448801</v>
      </c>
    </row>
    <row r="1588" spans="2:15" x14ac:dyDescent="0.2">
      <c r="B1588" s="15" t="s">
        <v>4439</v>
      </c>
      <c r="C1588" s="2" t="s">
        <v>4440</v>
      </c>
      <c r="D1588" s="2" t="s">
        <v>4441</v>
      </c>
      <c r="E1588" s="2">
        <v>49</v>
      </c>
      <c r="F1588" s="2">
        <v>16</v>
      </c>
      <c r="G1588" s="2">
        <v>0</v>
      </c>
      <c r="H1588" s="4">
        <v>1499667.83727852</v>
      </c>
      <c r="I1588" s="4">
        <v>1721298.3991213201</v>
      </c>
      <c r="J1588" s="4">
        <v>2603239.8862675298</v>
      </c>
      <c r="K1588" s="4">
        <v>2231830.1054023099</v>
      </c>
      <c r="L1588" s="4">
        <v>2351185.9445980699</v>
      </c>
      <c r="M1588" s="4">
        <v>2422289.9369567502</v>
      </c>
      <c r="N1588" s="4">
        <v>2245475.7895669099</v>
      </c>
      <c r="O1588" s="4">
        <v>2271644.32155301</v>
      </c>
    </row>
    <row r="1589" spans="2:15" x14ac:dyDescent="0.2">
      <c r="B1589" s="15" t="s">
        <v>4442</v>
      </c>
      <c r="C1589" s="2" t="s">
        <v>4443</v>
      </c>
      <c r="D1589" s="2" t="s">
        <v>4444</v>
      </c>
      <c r="E1589" s="2">
        <v>49</v>
      </c>
      <c r="F1589" s="2">
        <v>19</v>
      </c>
      <c r="G1589" s="2">
        <v>16</v>
      </c>
      <c r="H1589" s="4">
        <v>6254304.0440314598</v>
      </c>
      <c r="I1589" s="4">
        <v>6155527.0314011201</v>
      </c>
      <c r="J1589" s="4">
        <v>5838255.38533796</v>
      </c>
      <c r="K1589" s="4">
        <v>5617506.5251227403</v>
      </c>
      <c r="L1589" s="4">
        <v>6190368.3411932103</v>
      </c>
      <c r="M1589" s="4">
        <v>6192080.52718833</v>
      </c>
      <c r="N1589" s="4">
        <v>6427293.5612411499</v>
      </c>
      <c r="O1589" s="4">
        <v>6328612.7159509202</v>
      </c>
    </row>
    <row r="1590" spans="2:15" x14ac:dyDescent="0.2">
      <c r="B1590" s="15" t="s">
        <v>4445</v>
      </c>
      <c r="C1590" s="2" t="s">
        <v>4446</v>
      </c>
      <c r="D1590" s="2" t="s">
        <v>4447</v>
      </c>
      <c r="E1590" s="2">
        <v>49</v>
      </c>
      <c r="F1590" s="2">
        <v>20</v>
      </c>
      <c r="G1590" s="2">
        <v>10</v>
      </c>
      <c r="H1590" s="4">
        <v>4078216.6110629002</v>
      </c>
      <c r="I1590" s="4">
        <v>4373815.3659221204</v>
      </c>
      <c r="J1590" s="4">
        <v>4592939.05209463</v>
      </c>
      <c r="K1590" s="4">
        <v>4530277.2311565299</v>
      </c>
      <c r="L1590" s="4">
        <v>5119130.2504280498</v>
      </c>
      <c r="M1590" s="4">
        <v>5032378.6694885502</v>
      </c>
      <c r="N1590" s="4">
        <v>4703538.1823581699</v>
      </c>
      <c r="O1590" s="4">
        <v>4795889.1998640904</v>
      </c>
    </row>
    <row r="1591" spans="2:15" x14ac:dyDescent="0.2">
      <c r="B1591" s="15" t="s">
        <v>4448</v>
      </c>
      <c r="C1591" s="2" t="s">
        <v>4449</v>
      </c>
      <c r="D1591" s="2" t="s">
        <v>4450</v>
      </c>
      <c r="E1591" s="2">
        <v>49</v>
      </c>
      <c r="F1591" s="2">
        <v>22</v>
      </c>
      <c r="G1591" s="2">
        <v>1</v>
      </c>
      <c r="H1591" s="4">
        <v>2570136.3959224899</v>
      </c>
      <c r="I1591" s="4">
        <v>2558654.5356722199</v>
      </c>
      <c r="J1591" s="4">
        <v>2676402.0273890002</v>
      </c>
      <c r="K1591" s="4">
        <v>2017041.0775204899</v>
      </c>
      <c r="L1591" s="4">
        <v>2659380.7040008102</v>
      </c>
      <c r="M1591" s="4">
        <v>2662153.9092014101</v>
      </c>
      <c r="N1591" s="4">
        <v>2587825.1825687699</v>
      </c>
      <c r="O1591" s="4">
        <v>2524024.7462822301</v>
      </c>
    </row>
    <row r="1592" spans="2:15" x14ac:dyDescent="0.2">
      <c r="B1592" s="15" t="s">
        <v>4237</v>
      </c>
      <c r="C1592" s="2" t="s">
        <v>4451</v>
      </c>
      <c r="D1592" s="2" t="s">
        <v>4452</v>
      </c>
      <c r="E1592" s="2">
        <v>49</v>
      </c>
      <c r="F1592" s="2">
        <v>20</v>
      </c>
      <c r="G1592" s="2">
        <v>2</v>
      </c>
      <c r="H1592" s="4">
        <v>352116.05545942398</v>
      </c>
      <c r="I1592" s="4">
        <v>407518.04351813497</v>
      </c>
      <c r="J1592" s="4">
        <v>524654.28104472405</v>
      </c>
      <c r="K1592" s="4">
        <v>477348.03140153101</v>
      </c>
      <c r="L1592" s="4">
        <v>500168.58418137702</v>
      </c>
      <c r="M1592" s="4">
        <v>477058.21116022498</v>
      </c>
      <c r="N1592" s="4">
        <v>481291.75155965902</v>
      </c>
      <c r="O1592" s="4">
        <v>495238.73348611803</v>
      </c>
    </row>
    <row r="1593" spans="2:15" x14ac:dyDescent="0.2">
      <c r="B1593" s="15" t="s">
        <v>4453</v>
      </c>
      <c r="C1593" s="2" t="s">
        <v>4454</v>
      </c>
      <c r="D1593" s="2" t="s">
        <v>4455</v>
      </c>
      <c r="E1593" s="2">
        <v>49</v>
      </c>
      <c r="F1593" s="2">
        <v>15</v>
      </c>
      <c r="G1593" s="2">
        <v>0</v>
      </c>
      <c r="H1593" s="4">
        <v>2474921.5916972999</v>
      </c>
      <c r="I1593" s="4">
        <v>2527581.8194217901</v>
      </c>
      <c r="J1593" s="4">
        <v>2969962.8141477802</v>
      </c>
      <c r="K1593" s="4">
        <v>3370796.2422869499</v>
      </c>
      <c r="L1593" s="4">
        <v>3535238.50138277</v>
      </c>
      <c r="M1593" s="4">
        <v>3038790.9836846902</v>
      </c>
      <c r="N1593" s="4">
        <v>2983378.3153508301</v>
      </c>
      <c r="O1593" s="4">
        <v>2856162.8984941398</v>
      </c>
    </row>
    <row r="1594" spans="2:15" x14ac:dyDescent="0.2">
      <c r="B1594" s="15" t="s">
        <v>4055</v>
      </c>
      <c r="C1594" s="2" t="s">
        <v>4456</v>
      </c>
      <c r="D1594" s="2" t="s">
        <v>4457</v>
      </c>
      <c r="E1594" s="2">
        <v>49</v>
      </c>
      <c r="F1594" s="2">
        <v>27</v>
      </c>
      <c r="G1594" s="2">
        <v>0</v>
      </c>
      <c r="H1594" s="4">
        <v>474097.85106366099</v>
      </c>
      <c r="I1594" s="4">
        <v>509729.46840661002</v>
      </c>
      <c r="J1594" s="4">
        <v>643680.94257855101</v>
      </c>
      <c r="K1594" s="4">
        <v>775244.76577282895</v>
      </c>
      <c r="L1594" s="4">
        <v>686409.32033222204</v>
      </c>
      <c r="M1594" s="4">
        <v>688127.06977422</v>
      </c>
      <c r="N1594" s="4">
        <v>641299.55136087094</v>
      </c>
      <c r="O1594" s="4">
        <v>719058.83361476299</v>
      </c>
    </row>
    <row r="1595" spans="2:15" x14ac:dyDescent="0.2">
      <c r="B1595" s="15" t="s">
        <v>4458</v>
      </c>
      <c r="C1595" s="2" t="s">
        <v>4459</v>
      </c>
      <c r="D1595" s="2" t="s">
        <v>4460</v>
      </c>
      <c r="E1595" s="2">
        <v>48</v>
      </c>
      <c r="F1595" s="2">
        <v>32</v>
      </c>
      <c r="G1595" s="2">
        <v>0</v>
      </c>
      <c r="H1595" s="4">
        <v>1442981.91763212</v>
      </c>
      <c r="I1595" s="4">
        <v>1820120.76452419</v>
      </c>
      <c r="J1595" s="4">
        <v>2973692.82304182</v>
      </c>
      <c r="K1595" s="4">
        <v>2723971.3181437701</v>
      </c>
      <c r="L1595" s="4">
        <v>2586850.2499462999</v>
      </c>
      <c r="M1595" s="4">
        <v>2606049.9923267602</v>
      </c>
      <c r="N1595" s="4">
        <v>2481548.3321490502</v>
      </c>
      <c r="O1595" s="4">
        <v>2399364.6228873101</v>
      </c>
    </row>
    <row r="1596" spans="2:15" x14ac:dyDescent="0.2">
      <c r="B1596" s="15" t="s">
        <v>4461</v>
      </c>
      <c r="C1596" s="2" t="s">
        <v>4462</v>
      </c>
      <c r="D1596" s="2" t="s">
        <v>4463</v>
      </c>
      <c r="E1596" s="2">
        <v>48</v>
      </c>
      <c r="F1596" s="2">
        <v>15</v>
      </c>
      <c r="G1596" s="2">
        <v>0</v>
      </c>
      <c r="H1596" s="4">
        <v>1448290.3132300801</v>
      </c>
      <c r="I1596" s="4">
        <v>1633071.01240982</v>
      </c>
      <c r="J1596" s="4">
        <v>1807964.60849594</v>
      </c>
      <c r="K1596" s="4">
        <v>1702792.2998806699</v>
      </c>
      <c r="L1596" s="4">
        <v>1721913.4244578299</v>
      </c>
      <c r="M1596" s="4">
        <v>1922529.0347529401</v>
      </c>
      <c r="N1596" s="4">
        <v>1750774.8680324601</v>
      </c>
      <c r="O1596" s="4">
        <v>1740183.6059049601</v>
      </c>
    </row>
    <row r="1597" spans="2:15" x14ac:dyDescent="0.2">
      <c r="B1597" s="15" t="s">
        <v>4464</v>
      </c>
      <c r="C1597" s="2" t="s">
        <v>4465</v>
      </c>
      <c r="D1597" s="2" t="s">
        <v>4466</v>
      </c>
      <c r="E1597" s="2">
        <v>48</v>
      </c>
      <c r="F1597" s="2">
        <v>27</v>
      </c>
      <c r="G1597" s="2">
        <v>1</v>
      </c>
      <c r="H1597" s="4">
        <v>290549.38693464902</v>
      </c>
      <c r="I1597" s="4">
        <v>278698.95259739802</v>
      </c>
      <c r="J1597" s="4">
        <v>234236.079793057</v>
      </c>
      <c r="K1597" s="4">
        <v>267829.41339688603</v>
      </c>
      <c r="L1597" s="4">
        <v>262649.42984616302</v>
      </c>
      <c r="M1597" s="4">
        <v>275210.411438832</v>
      </c>
      <c r="N1597" s="4">
        <v>256806.24035570599</v>
      </c>
      <c r="O1597" s="4">
        <v>263505.54556928697</v>
      </c>
    </row>
    <row r="1598" spans="2:15" x14ac:dyDescent="0.2">
      <c r="B1598" s="15" t="s">
        <v>4467</v>
      </c>
      <c r="C1598" s="2" t="s">
        <v>4468</v>
      </c>
      <c r="D1598" s="2" t="s">
        <v>4469</v>
      </c>
      <c r="E1598" s="2">
        <v>48</v>
      </c>
      <c r="F1598" s="2">
        <v>10</v>
      </c>
      <c r="G1598" s="2">
        <v>2</v>
      </c>
      <c r="H1598" s="4">
        <v>5569375.6941251596</v>
      </c>
      <c r="I1598" s="4">
        <v>6029174.0846082801</v>
      </c>
      <c r="J1598" s="4">
        <v>8287434.0011828998</v>
      </c>
      <c r="K1598" s="4">
        <v>9005931.2157387696</v>
      </c>
      <c r="L1598" s="4">
        <v>8817149.6641634107</v>
      </c>
      <c r="M1598" s="4">
        <v>8906231.9913392905</v>
      </c>
      <c r="N1598" s="4">
        <v>9008885.1460769605</v>
      </c>
      <c r="O1598" s="4">
        <v>8467154.6310241707</v>
      </c>
    </row>
    <row r="1599" spans="2:15" x14ac:dyDescent="0.2">
      <c r="B1599" s="15" t="s">
        <v>4470</v>
      </c>
      <c r="C1599" s="2" t="s">
        <v>4471</v>
      </c>
      <c r="D1599" s="2" t="s">
        <v>4472</v>
      </c>
      <c r="E1599" s="2">
        <v>48</v>
      </c>
      <c r="F1599" s="2">
        <v>18</v>
      </c>
      <c r="G1599" s="2">
        <v>0</v>
      </c>
      <c r="H1599" s="4">
        <v>668489.67094897304</v>
      </c>
      <c r="I1599" s="4">
        <v>703020.93492710101</v>
      </c>
      <c r="J1599" s="4">
        <v>667513.92227265204</v>
      </c>
      <c r="K1599" s="4">
        <v>731395.91917618096</v>
      </c>
      <c r="L1599" s="4">
        <v>716764.12385187205</v>
      </c>
      <c r="M1599" s="4">
        <v>723213.95283002104</v>
      </c>
      <c r="N1599" s="4">
        <v>715869.01047881902</v>
      </c>
      <c r="O1599" s="4">
        <v>760427.99013163999</v>
      </c>
    </row>
    <row r="1600" spans="2:15" x14ac:dyDescent="0.2">
      <c r="B1600" s="15" t="s">
        <v>4473</v>
      </c>
      <c r="C1600" s="2" t="s">
        <v>4474</v>
      </c>
      <c r="D1600" s="2" t="s">
        <v>4475</v>
      </c>
      <c r="E1600" s="2">
        <v>48</v>
      </c>
      <c r="F1600" s="2">
        <v>24</v>
      </c>
      <c r="G1600" s="2">
        <v>1</v>
      </c>
      <c r="H1600" s="4">
        <v>2329943.52036059</v>
      </c>
      <c r="I1600" s="4">
        <v>2592695.35032517</v>
      </c>
      <c r="J1600" s="4">
        <v>3464996.82451207</v>
      </c>
      <c r="K1600" s="4">
        <v>3146740.3972877399</v>
      </c>
      <c r="L1600" s="4">
        <v>3655239.2276042001</v>
      </c>
      <c r="M1600" s="4">
        <v>3655768.32922047</v>
      </c>
      <c r="N1600" s="4">
        <v>3503008.6540759201</v>
      </c>
      <c r="O1600" s="4">
        <v>3186502.31862316</v>
      </c>
    </row>
    <row r="1601" spans="2:15" x14ac:dyDescent="0.2">
      <c r="B1601" s="15" t="s">
        <v>3594</v>
      </c>
      <c r="C1601" s="2" t="s">
        <v>4476</v>
      </c>
      <c r="D1601" s="2" t="s">
        <v>4477</v>
      </c>
      <c r="E1601" s="2">
        <v>48</v>
      </c>
      <c r="F1601" s="2">
        <v>25</v>
      </c>
      <c r="G1601" s="2">
        <v>0</v>
      </c>
      <c r="H1601" s="4">
        <v>3767566.8566604499</v>
      </c>
      <c r="I1601" s="4">
        <v>3924408.2322391402</v>
      </c>
      <c r="J1601" s="4">
        <v>4174247.8336672802</v>
      </c>
      <c r="K1601" s="4">
        <v>3902707.9726589601</v>
      </c>
      <c r="L1601" s="4">
        <v>4180102.5443845098</v>
      </c>
      <c r="M1601" s="4">
        <v>3939012.7309572999</v>
      </c>
      <c r="N1601" s="4">
        <v>4086779.3008807502</v>
      </c>
      <c r="O1601" s="4">
        <v>3842826.1202072501</v>
      </c>
    </row>
    <row r="1602" spans="2:15" x14ac:dyDescent="0.2">
      <c r="B1602" s="15" t="s">
        <v>4478</v>
      </c>
      <c r="C1602" s="2" t="s">
        <v>4479</v>
      </c>
      <c r="D1602" s="2" t="s">
        <v>4480</v>
      </c>
      <c r="E1602" s="2">
        <v>48</v>
      </c>
      <c r="F1602" s="2">
        <v>25</v>
      </c>
      <c r="G1602" s="2">
        <v>20</v>
      </c>
      <c r="H1602" s="4">
        <v>909468.50933268794</v>
      </c>
      <c r="I1602" s="4">
        <v>846869.97975274699</v>
      </c>
      <c r="J1602" s="4">
        <v>569218.10222040606</v>
      </c>
      <c r="K1602" s="4">
        <v>632747.09522139805</v>
      </c>
      <c r="L1602" s="4">
        <v>652960.40908182901</v>
      </c>
      <c r="M1602" s="4">
        <v>715053.74136693403</v>
      </c>
      <c r="N1602" s="4">
        <v>703429.72814187396</v>
      </c>
      <c r="O1602" s="4">
        <v>747923.90569364198</v>
      </c>
    </row>
    <row r="1603" spans="2:15" x14ac:dyDescent="0.2">
      <c r="B1603" s="15" t="s">
        <v>4481</v>
      </c>
      <c r="C1603" s="2" t="s">
        <v>4482</v>
      </c>
      <c r="D1603" s="2" t="s">
        <v>4483</v>
      </c>
      <c r="E1603" s="2">
        <v>48</v>
      </c>
      <c r="F1603" s="2">
        <v>10</v>
      </c>
      <c r="G1603" s="2">
        <v>0</v>
      </c>
      <c r="H1603" s="4">
        <v>671755.77949790901</v>
      </c>
      <c r="I1603" s="4">
        <v>754109.79050555394</v>
      </c>
      <c r="J1603" s="4">
        <v>898996.46108822804</v>
      </c>
      <c r="K1603" s="4">
        <v>987645.97574464697</v>
      </c>
      <c r="L1603" s="4">
        <v>917294.96361202595</v>
      </c>
      <c r="M1603" s="4">
        <v>901231.72244968603</v>
      </c>
      <c r="N1603" s="4">
        <v>882588.82958356198</v>
      </c>
      <c r="O1603" s="4">
        <v>935446.05472073099</v>
      </c>
    </row>
    <row r="1604" spans="2:15" x14ac:dyDescent="0.2">
      <c r="B1604" s="15" t="s">
        <v>4481</v>
      </c>
      <c r="C1604" s="2" t="s">
        <v>4484</v>
      </c>
      <c r="D1604" s="2" t="s">
        <v>4485</v>
      </c>
      <c r="E1604" s="2">
        <v>48</v>
      </c>
      <c r="F1604" s="2">
        <v>11</v>
      </c>
      <c r="G1604" s="2">
        <v>0</v>
      </c>
      <c r="H1604" s="4">
        <v>674665.03171255498</v>
      </c>
      <c r="I1604" s="4">
        <v>759140.870099333</v>
      </c>
      <c r="J1604" s="4">
        <v>902334.55372527102</v>
      </c>
      <c r="K1604" s="4">
        <v>977593.83452302101</v>
      </c>
      <c r="L1604" s="4">
        <v>911210.59368498204</v>
      </c>
      <c r="M1604" s="4">
        <v>895677.83160009503</v>
      </c>
      <c r="N1604" s="4">
        <v>888985.951124263</v>
      </c>
      <c r="O1604" s="4">
        <v>932465.50229120697</v>
      </c>
    </row>
    <row r="1605" spans="2:15" x14ac:dyDescent="0.2">
      <c r="B1605" s="15" t="s">
        <v>4486</v>
      </c>
      <c r="C1605" s="2" t="s">
        <v>4487</v>
      </c>
      <c r="D1605" s="2" t="s">
        <v>4488</v>
      </c>
      <c r="E1605" s="2">
        <v>48</v>
      </c>
      <c r="F1605" s="2">
        <v>11</v>
      </c>
      <c r="G1605" s="2">
        <v>8</v>
      </c>
      <c r="H1605" s="4">
        <v>1125321.62872545</v>
      </c>
      <c r="I1605" s="4">
        <v>1112373.6219835</v>
      </c>
      <c r="J1605" s="4">
        <v>962333.58822042902</v>
      </c>
      <c r="K1605" s="4">
        <v>847835.11019936297</v>
      </c>
      <c r="L1605" s="4">
        <v>878362.19656127598</v>
      </c>
      <c r="M1605" s="4">
        <v>826014.00118922396</v>
      </c>
      <c r="N1605" s="4">
        <v>902617.18847895495</v>
      </c>
      <c r="O1605" s="4">
        <v>931299.48076978396</v>
      </c>
    </row>
    <row r="1606" spans="2:15" x14ac:dyDescent="0.2">
      <c r="B1606" s="15" t="s">
        <v>4152</v>
      </c>
      <c r="C1606" s="2" t="s">
        <v>4489</v>
      </c>
      <c r="D1606" s="2" t="s">
        <v>4490</v>
      </c>
      <c r="E1606" s="2">
        <v>48</v>
      </c>
      <c r="F1606" s="2">
        <v>28</v>
      </c>
      <c r="G1606" s="2">
        <v>1</v>
      </c>
      <c r="H1606" s="4">
        <v>2378809.0043167602</v>
      </c>
      <c r="I1606" s="4">
        <v>2689372.6927886298</v>
      </c>
      <c r="J1606" s="4">
        <v>3281950.3940876801</v>
      </c>
      <c r="K1606" s="4">
        <v>3552009.4698433802</v>
      </c>
      <c r="L1606" s="4">
        <v>3142786.20419101</v>
      </c>
      <c r="M1606" s="4">
        <v>3386028.7479414302</v>
      </c>
      <c r="N1606" s="4">
        <v>3299378.6828285102</v>
      </c>
      <c r="O1606" s="4">
        <v>3443572.6370898802</v>
      </c>
    </row>
    <row r="1607" spans="2:15" x14ac:dyDescent="0.2">
      <c r="B1607" s="15" t="s">
        <v>4473</v>
      </c>
      <c r="C1607" s="2" t="s">
        <v>4491</v>
      </c>
      <c r="D1607" s="2" t="s">
        <v>4492</v>
      </c>
      <c r="E1607" s="2">
        <v>48</v>
      </c>
      <c r="F1607" s="2">
        <v>24</v>
      </c>
      <c r="G1607" s="2">
        <v>0</v>
      </c>
      <c r="H1607" s="4">
        <v>2257319.3981387401</v>
      </c>
      <c r="I1607" s="4">
        <v>2583446.2702389001</v>
      </c>
      <c r="J1607" s="4">
        <v>3524277.7755777799</v>
      </c>
      <c r="K1607" s="4">
        <v>3201187.91558041</v>
      </c>
      <c r="L1607" s="4">
        <v>3630759.06571896</v>
      </c>
      <c r="M1607" s="4">
        <v>3696648.7833617302</v>
      </c>
      <c r="N1607" s="4">
        <v>3514131.2568502198</v>
      </c>
      <c r="O1607" s="4">
        <v>3239591.2921702401</v>
      </c>
    </row>
    <row r="1608" spans="2:15" x14ac:dyDescent="0.2">
      <c r="B1608" s="15" t="s">
        <v>4493</v>
      </c>
      <c r="C1608" s="2" t="s">
        <v>4494</v>
      </c>
      <c r="D1608" s="2" t="s">
        <v>4495</v>
      </c>
      <c r="E1608" s="2">
        <v>48</v>
      </c>
      <c r="F1608" s="2">
        <v>10</v>
      </c>
      <c r="G1608" s="2">
        <v>10</v>
      </c>
      <c r="H1608" s="4">
        <v>1148407.5446989001</v>
      </c>
      <c r="I1608" s="4">
        <v>1217654.6403310101</v>
      </c>
      <c r="J1608" s="4">
        <v>1725489.7857568001</v>
      </c>
      <c r="K1608" s="4">
        <v>1319752.93338416</v>
      </c>
      <c r="L1608" s="4">
        <v>1494476.58655686</v>
      </c>
      <c r="M1608" s="4">
        <v>1456993.1536912399</v>
      </c>
      <c r="N1608" s="4">
        <v>1518959.63147443</v>
      </c>
      <c r="O1608" s="4">
        <v>1403059.2074841801</v>
      </c>
    </row>
    <row r="1609" spans="2:15" x14ac:dyDescent="0.2">
      <c r="B1609" s="15" t="s">
        <v>4496</v>
      </c>
      <c r="C1609" s="2" t="s">
        <v>4497</v>
      </c>
      <c r="D1609" s="2" t="s">
        <v>4498</v>
      </c>
      <c r="E1609" s="2">
        <v>48</v>
      </c>
      <c r="F1609" s="2">
        <v>8</v>
      </c>
      <c r="G1609" s="2">
        <v>2</v>
      </c>
      <c r="H1609" s="4">
        <v>2961795.3942706198</v>
      </c>
      <c r="I1609" s="4">
        <v>3391931.71035429</v>
      </c>
      <c r="J1609" s="4">
        <v>5093066.66788116</v>
      </c>
      <c r="K1609" s="4">
        <v>4247841.9347431296</v>
      </c>
      <c r="L1609" s="4">
        <v>4717356.9397060499</v>
      </c>
      <c r="M1609" s="4">
        <v>4445676.2912985198</v>
      </c>
      <c r="N1609" s="4">
        <v>4175784.4883949598</v>
      </c>
      <c r="O1609" s="4">
        <v>3904190.6894170698</v>
      </c>
    </row>
    <row r="1610" spans="2:15" x14ac:dyDescent="0.2">
      <c r="B1610" s="15" t="s">
        <v>4499</v>
      </c>
      <c r="C1610" s="2" t="s">
        <v>4500</v>
      </c>
      <c r="D1610" s="2" t="s">
        <v>4501</v>
      </c>
      <c r="E1610" s="2">
        <v>48</v>
      </c>
      <c r="F1610" s="2">
        <v>16</v>
      </c>
      <c r="G1610" s="2">
        <v>0</v>
      </c>
      <c r="H1610" s="4">
        <v>698432.41531027399</v>
      </c>
      <c r="I1610" s="4">
        <v>818823.10785096698</v>
      </c>
      <c r="J1610" s="4">
        <v>1483367.32469527</v>
      </c>
      <c r="K1610" s="4">
        <v>1248999.53721024</v>
      </c>
      <c r="L1610" s="4">
        <v>1371956.42355041</v>
      </c>
      <c r="M1610" s="4">
        <v>1224122.5747738199</v>
      </c>
      <c r="N1610" s="4">
        <v>1270290.3964761901</v>
      </c>
      <c r="O1610" s="4">
        <v>1093349.8969930001</v>
      </c>
    </row>
    <row r="1611" spans="2:15" x14ac:dyDescent="0.2">
      <c r="B1611" s="15" t="s">
        <v>4502</v>
      </c>
      <c r="C1611" s="2" t="s">
        <v>4503</v>
      </c>
      <c r="D1611" s="2" t="s">
        <v>4504</v>
      </c>
      <c r="E1611" s="2">
        <v>48</v>
      </c>
      <c r="F1611" s="2">
        <v>18</v>
      </c>
      <c r="G1611" s="2">
        <v>0</v>
      </c>
      <c r="H1611" s="4">
        <v>4307917.1283929599</v>
      </c>
      <c r="I1611" s="4">
        <v>4351247.4056442203</v>
      </c>
      <c r="J1611" s="4">
        <v>3862086.8994315499</v>
      </c>
      <c r="K1611" s="4">
        <v>4224245.5316942297</v>
      </c>
      <c r="L1611" s="4">
        <v>4029908.07272508</v>
      </c>
      <c r="M1611" s="4">
        <v>3843258.3944048001</v>
      </c>
      <c r="N1611" s="4">
        <v>4107044.5671513798</v>
      </c>
      <c r="O1611" s="4">
        <v>4049350.7800746602</v>
      </c>
    </row>
    <row r="1612" spans="2:15" x14ac:dyDescent="0.2">
      <c r="B1612" s="15" t="s">
        <v>4505</v>
      </c>
      <c r="C1612" s="2" t="s">
        <v>4506</v>
      </c>
      <c r="D1612" s="2" t="s">
        <v>4507</v>
      </c>
      <c r="E1612" s="2">
        <v>48</v>
      </c>
      <c r="F1612" s="2">
        <v>21</v>
      </c>
      <c r="G1612" s="2">
        <v>0</v>
      </c>
      <c r="H1612" s="4">
        <v>3689204.4967963798</v>
      </c>
      <c r="I1612" s="4">
        <v>3738889.0606572698</v>
      </c>
      <c r="J1612" s="4">
        <v>3072370.18596343</v>
      </c>
      <c r="K1612" s="4">
        <v>3172205.12615421</v>
      </c>
      <c r="L1612" s="4">
        <v>3185086.79310587</v>
      </c>
      <c r="M1612" s="4">
        <v>3398975.7799945502</v>
      </c>
      <c r="N1612" s="4">
        <v>3198641.6912808702</v>
      </c>
      <c r="O1612" s="4">
        <v>3280642.0731427302</v>
      </c>
    </row>
    <row r="1613" spans="2:15" x14ac:dyDescent="0.2">
      <c r="B1613" s="15" t="s">
        <v>4508</v>
      </c>
      <c r="C1613" s="2" t="s">
        <v>4509</v>
      </c>
      <c r="D1613" s="2" t="s">
        <v>4510</v>
      </c>
      <c r="E1613" s="2">
        <v>48</v>
      </c>
      <c r="F1613" s="2">
        <v>30</v>
      </c>
      <c r="G1613" s="2">
        <v>0</v>
      </c>
      <c r="H1613" s="4">
        <v>874874.37747364398</v>
      </c>
      <c r="I1613" s="4">
        <v>945824.92526150902</v>
      </c>
      <c r="J1613" s="4">
        <v>1017522.8405291199</v>
      </c>
      <c r="K1613" s="4">
        <v>1113138.60414</v>
      </c>
      <c r="L1613" s="4">
        <v>1150630.4893239599</v>
      </c>
      <c r="M1613" s="4">
        <v>1139712.4636516001</v>
      </c>
      <c r="N1613" s="4">
        <v>1126374.6297897301</v>
      </c>
      <c r="O1613" s="4">
        <v>1111370.5574555299</v>
      </c>
    </row>
    <row r="1614" spans="2:15" x14ac:dyDescent="0.2">
      <c r="B1614" s="15" t="s">
        <v>4511</v>
      </c>
      <c r="C1614" s="2" t="s">
        <v>4512</v>
      </c>
      <c r="D1614" s="2" t="s">
        <v>4513</v>
      </c>
      <c r="E1614" s="2">
        <v>48</v>
      </c>
      <c r="F1614" s="2">
        <v>26</v>
      </c>
      <c r="G1614" s="2">
        <v>0</v>
      </c>
      <c r="H1614" s="4">
        <v>1617951.0999801999</v>
      </c>
      <c r="I1614" s="4">
        <v>1431751.5336161901</v>
      </c>
      <c r="J1614" s="4">
        <v>1133859.77291251</v>
      </c>
      <c r="K1614" s="4">
        <v>1519657.8879601201</v>
      </c>
      <c r="L1614" s="4">
        <v>1316517.91364241</v>
      </c>
      <c r="M1614" s="4">
        <v>1429906.53355572</v>
      </c>
      <c r="N1614" s="4">
        <v>1340075.1904345199</v>
      </c>
      <c r="O1614" s="4">
        <v>1373016.1843361401</v>
      </c>
    </row>
    <row r="1615" spans="2:15" x14ac:dyDescent="0.2">
      <c r="B1615" s="15" t="s">
        <v>4514</v>
      </c>
      <c r="C1615" s="2" t="s">
        <v>4515</v>
      </c>
      <c r="D1615" s="2" t="s">
        <v>4516</v>
      </c>
      <c r="E1615" s="2">
        <v>48</v>
      </c>
      <c r="F1615" s="2">
        <v>26</v>
      </c>
      <c r="G1615" s="2">
        <v>0</v>
      </c>
      <c r="H1615" s="4">
        <v>1911763.0790562099</v>
      </c>
      <c r="I1615" s="4">
        <v>2079195.01688775</v>
      </c>
      <c r="J1615" s="4">
        <v>2327595.3086604699</v>
      </c>
      <c r="K1615" s="4">
        <v>1534798.8914371401</v>
      </c>
      <c r="L1615" s="4">
        <v>2018433.6575380601</v>
      </c>
      <c r="M1615" s="4">
        <v>2053908.39475079</v>
      </c>
      <c r="N1615" s="4">
        <v>1981921.1723082101</v>
      </c>
      <c r="O1615" s="4">
        <v>2039957.56411321</v>
      </c>
    </row>
    <row r="1616" spans="2:15" x14ac:dyDescent="0.2">
      <c r="B1616" s="15" t="s">
        <v>4517</v>
      </c>
      <c r="C1616" s="2" t="s">
        <v>4518</v>
      </c>
      <c r="D1616" s="2" t="s">
        <v>4519</v>
      </c>
      <c r="E1616" s="2">
        <v>48</v>
      </c>
      <c r="F1616" s="2">
        <v>18</v>
      </c>
      <c r="G1616" s="2">
        <v>17</v>
      </c>
      <c r="H1616" s="4">
        <v>649790.78935687896</v>
      </c>
      <c r="I1616" s="4">
        <v>694815.60389447899</v>
      </c>
      <c r="J1616" s="4">
        <v>922945.12701466505</v>
      </c>
      <c r="K1616" s="4">
        <v>865591.22649067699</v>
      </c>
      <c r="L1616" s="4">
        <v>795544.39476429403</v>
      </c>
      <c r="M1616" s="4">
        <v>849674.01941662398</v>
      </c>
      <c r="N1616" s="4">
        <v>877413.95785446395</v>
      </c>
      <c r="O1616" s="4">
        <v>817540.400512352</v>
      </c>
    </row>
    <row r="1617" spans="2:15" x14ac:dyDescent="0.2">
      <c r="B1617" s="15" t="s">
        <v>4520</v>
      </c>
      <c r="C1617" s="2" t="s">
        <v>4521</v>
      </c>
      <c r="D1617" s="2" t="s">
        <v>4522</v>
      </c>
      <c r="E1617" s="2">
        <v>48</v>
      </c>
      <c r="F1617" s="2">
        <v>34</v>
      </c>
      <c r="G1617" s="2">
        <v>5</v>
      </c>
      <c r="H1617" s="4">
        <v>1665346.2216737401</v>
      </c>
      <c r="I1617" s="4">
        <v>1740807.5211027199</v>
      </c>
      <c r="J1617" s="4">
        <v>1760073.65396913</v>
      </c>
      <c r="K1617" s="4">
        <v>1816592.2322495501</v>
      </c>
      <c r="L1617" s="4">
        <v>1834140.8228392799</v>
      </c>
      <c r="M1617" s="4">
        <v>1733114.0899441801</v>
      </c>
      <c r="N1617" s="4">
        <v>1870342.35345653</v>
      </c>
      <c r="O1617" s="4">
        <v>1771025.0398043101</v>
      </c>
    </row>
    <row r="1618" spans="2:15" x14ac:dyDescent="0.2">
      <c r="B1618" s="15" t="s">
        <v>4523</v>
      </c>
      <c r="C1618" s="2" t="s">
        <v>4524</v>
      </c>
      <c r="D1618" s="2" t="s">
        <v>4525</v>
      </c>
      <c r="E1618" s="2">
        <v>48</v>
      </c>
      <c r="F1618" s="2">
        <v>13</v>
      </c>
      <c r="G1618" s="2">
        <v>0</v>
      </c>
      <c r="H1618" s="4">
        <v>1331278.8240103601</v>
      </c>
      <c r="I1618" s="4">
        <v>1355898.8310032799</v>
      </c>
      <c r="J1618" s="4">
        <v>1423162.23154035</v>
      </c>
      <c r="K1618" s="4">
        <v>1528199.66388727</v>
      </c>
      <c r="L1618" s="4">
        <v>1433450.3702338601</v>
      </c>
      <c r="M1618" s="4">
        <v>1460793.8016387799</v>
      </c>
      <c r="N1618" s="4">
        <v>1447164.5886958099</v>
      </c>
      <c r="O1618" s="4">
        <v>1563018.13835504</v>
      </c>
    </row>
    <row r="1619" spans="2:15" x14ac:dyDescent="0.2">
      <c r="B1619" s="15" t="s">
        <v>4526</v>
      </c>
      <c r="C1619" s="2" t="s">
        <v>4527</v>
      </c>
      <c r="D1619" s="2" t="s">
        <v>4528</v>
      </c>
      <c r="E1619" s="2">
        <v>48</v>
      </c>
      <c r="F1619" s="2">
        <v>20</v>
      </c>
      <c r="G1619" s="2">
        <v>0</v>
      </c>
      <c r="H1619" s="4">
        <v>3880536.84783968</v>
      </c>
      <c r="I1619" s="4">
        <v>3907783.5956829698</v>
      </c>
      <c r="J1619" s="4">
        <v>4274403.3056662604</v>
      </c>
      <c r="K1619" s="4">
        <v>4809219.2366191596</v>
      </c>
      <c r="L1619" s="4">
        <v>4569512.7648184802</v>
      </c>
      <c r="M1619" s="4">
        <v>4086561.9456761898</v>
      </c>
      <c r="N1619" s="4">
        <v>4293933.6050630799</v>
      </c>
      <c r="O1619" s="4">
        <v>4269900.6621357603</v>
      </c>
    </row>
    <row r="1620" spans="2:15" x14ac:dyDescent="0.2">
      <c r="B1620" s="15" t="s">
        <v>4529</v>
      </c>
      <c r="C1620" s="2" t="s">
        <v>4530</v>
      </c>
      <c r="D1620" s="2" t="s">
        <v>4531</v>
      </c>
      <c r="E1620" s="2">
        <v>48</v>
      </c>
      <c r="F1620" s="2">
        <v>32</v>
      </c>
      <c r="G1620" s="2">
        <v>13</v>
      </c>
      <c r="H1620" s="4">
        <v>846962.81856220798</v>
      </c>
      <c r="I1620" s="4">
        <v>902744.73644074402</v>
      </c>
      <c r="J1620" s="4">
        <v>934084.15048807196</v>
      </c>
      <c r="K1620" s="4">
        <v>946207.51405364706</v>
      </c>
      <c r="L1620" s="4">
        <v>950596.76860013604</v>
      </c>
      <c r="M1620" s="4">
        <v>983793.61275324295</v>
      </c>
      <c r="N1620" s="4">
        <v>954043.05015199701</v>
      </c>
      <c r="O1620" s="4">
        <v>919523.732804058</v>
      </c>
    </row>
    <row r="1621" spans="2:15" x14ac:dyDescent="0.2">
      <c r="B1621" s="15" t="s">
        <v>4532</v>
      </c>
      <c r="C1621" s="2" t="s">
        <v>4533</v>
      </c>
      <c r="D1621" s="2" t="s">
        <v>4534</v>
      </c>
      <c r="E1621" s="2">
        <v>48</v>
      </c>
      <c r="F1621" s="2">
        <v>34</v>
      </c>
      <c r="G1621" s="2">
        <v>4</v>
      </c>
      <c r="H1621" s="4">
        <v>1648574.1979757301</v>
      </c>
      <c r="I1621" s="4">
        <v>1781722.22932877</v>
      </c>
      <c r="J1621" s="4">
        <v>1675862.1919561001</v>
      </c>
      <c r="K1621" s="4">
        <v>1772415.8021446499</v>
      </c>
      <c r="L1621" s="4">
        <v>1733965.0710376301</v>
      </c>
      <c r="M1621" s="4">
        <v>1911501.9624139899</v>
      </c>
      <c r="N1621" s="4">
        <v>1805013.1421407301</v>
      </c>
      <c r="O1621" s="4">
        <v>1894896.50971047</v>
      </c>
    </row>
    <row r="1622" spans="2:15" x14ac:dyDescent="0.2">
      <c r="B1622" s="15" t="s">
        <v>3206</v>
      </c>
      <c r="C1622" s="2" t="s">
        <v>4535</v>
      </c>
      <c r="D1622" s="2" t="s">
        <v>4536</v>
      </c>
      <c r="E1622" s="2">
        <v>48</v>
      </c>
      <c r="F1622" s="2">
        <v>18</v>
      </c>
      <c r="G1622" s="2">
        <v>0</v>
      </c>
      <c r="H1622" s="4">
        <v>1688952.9946362199</v>
      </c>
      <c r="I1622" s="4">
        <v>1557322.7203007101</v>
      </c>
      <c r="J1622" s="4">
        <v>1338859.3726985599</v>
      </c>
      <c r="K1622" s="4">
        <v>1476619.5849347501</v>
      </c>
      <c r="L1622" s="4">
        <v>1580306.6742412101</v>
      </c>
      <c r="M1622" s="4">
        <v>1570722.8921278799</v>
      </c>
      <c r="N1622" s="4">
        <v>1542850.7074382899</v>
      </c>
      <c r="O1622" s="4">
        <v>1581332.45115784</v>
      </c>
    </row>
    <row r="1623" spans="2:15" x14ac:dyDescent="0.2">
      <c r="B1623" s="15" t="s">
        <v>4537</v>
      </c>
      <c r="C1623" s="2" t="s">
        <v>4538</v>
      </c>
      <c r="D1623" s="2" t="s">
        <v>4539</v>
      </c>
      <c r="E1623" s="2">
        <v>48</v>
      </c>
      <c r="F1623" s="2">
        <v>4</v>
      </c>
      <c r="G1623" s="2">
        <v>4</v>
      </c>
      <c r="H1623" s="4">
        <v>1963114.73880777</v>
      </c>
      <c r="I1623" s="4">
        <v>2676037.71436788</v>
      </c>
      <c r="J1623" s="4">
        <v>4727718.0114363004</v>
      </c>
      <c r="K1623" s="4">
        <v>4161727.96478828</v>
      </c>
      <c r="L1623" s="4">
        <v>4376188.4315120298</v>
      </c>
      <c r="M1623" s="4">
        <v>3972549.2798641198</v>
      </c>
      <c r="N1623" s="4">
        <v>4155621.8581216801</v>
      </c>
      <c r="O1623" s="4">
        <v>3868776.7781147999</v>
      </c>
    </row>
    <row r="1624" spans="2:15" x14ac:dyDescent="0.2">
      <c r="B1624" s="15" t="s">
        <v>4540</v>
      </c>
      <c r="C1624" s="2" t="s">
        <v>4541</v>
      </c>
      <c r="D1624" s="2" t="s">
        <v>4542</v>
      </c>
      <c r="E1624" s="2">
        <v>48</v>
      </c>
      <c r="F1624" s="2">
        <v>9</v>
      </c>
      <c r="G1624" s="2">
        <v>1</v>
      </c>
      <c r="H1624" s="4">
        <v>4964805.18001399</v>
      </c>
      <c r="I1624" s="4">
        <v>5489166.6292113196</v>
      </c>
      <c r="J1624" s="4">
        <v>7426983.98651955</v>
      </c>
      <c r="K1624" s="4">
        <v>7369823.7565556401</v>
      </c>
      <c r="L1624" s="4">
        <v>7462600.4630420599</v>
      </c>
      <c r="M1624" s="4">
        <v>7251048.3933076998</v>
      </c>
      <c r="N1624" s="4">
        <v>6883412.96974428</v>
      </c>
      <c r="O1624" s="4">
        <v>6926354.9321001004</v>
      </c>
    </row>
    <row r="1625" spans="2:15" x14ac:dyDescent="0.2">
      <c r="B1625" s="15" t="s">
        <v>4543</v>
      </c>
      <c r="C1625" s="2" t="s">
        <v>4544</v>
      </c>
      <c r="D1625" s="2" t="s">
        <v>4545</v>
      </c>
      <c r="E1625" s="2">
        <v>48</v>
      </c>
      <c r="F1625" s="2">
        <v>9</v>
      </c>
      <c r="G1625" s="2">
        <v>6</v>
      </c>
      <c r="H1625" s="4">
        <v>2931578.1177762798</v>
      </c>
      <c r="I1625" s="4">
        <v>4030189.2553766598</v>
      </c>
      <c r="J1625" s="4">
        <v>7372623.3876177296</v>
      </c>
      <c r="K1625" s="4">
        <v>7002371.5881427899</v>
      </c>
      <c r="L1625" s="4">
        <v>7316338.1893713502</v>
      </c>
      <c r="M1625" s="4">
        <v>8295747.0339516802</v>
      </c>
      <c r="N1625" s="4">
        <v>7065253.6599711701</v>
      </c>
      <c r="O1625" s="4">
        <v>6565607.3775914004</v>
      </c>
    </row>
    <row r="1626" spans="2:15" x14ac:dyDescent="0.2">
      <c r="B1626" s="15" t="s">
        <v>4546</v>
      </c>
      <c r="C1626" s="2" t="s">
        <v>4547</v>
      </c>
      <c r="D1626" s="2" t="s">
        <v>4548</v>
      </c>
      <c r="E1626" s="2">
        <v>48</v>
      </c>
      <c r="F1626" s="2">
        <v>22</v>
      </c>
      <c r="G1626" s="2">
        <v>0</v>
      </c>
      <c r="H1626" s="4">
        <v>2747134.7049715598</v>
      </c>
      <c r="I1626" s="4">
        <v>2816828.0915146</v>
      </c>
      <c r="J1626" s="4">
        <v>2854916.1889636898</v>
      </c>
      <c r="K1626" s="4">
        <v>3029732.1284211399</v>
      </c>
      <c r="L1626" s="4">
        <v>3018866.0924988301</v>
      </c>
      <c r="M1626" s="4">
        <v>3053061.2602104601</v>
      </c>
      <c r="N1626" s="4">
        <v>3081299.0865671001</v>
      </c>
      <c r="O1626" s="4">
        <v>2835939.7300132602</v>
      </c>
    </row>
    <row r="1627" spans="2:15" x14ac:dyDescent="0.2">
      <c r="B1627" s="15" t="s">
        <v>4549</v>
      </c>
      <c r="C1627" s="2" t="s">
        <v>4550</v>
      </c>
      <c r="D1627" s="2" t="s">
        <v>4551</v>
      </c>
      <c r="E1627" s="2">
        <v>47</v>
      </c>
      <c r="F1627" s="2">
        <v>18</v>
      </c>
      <c r="G1627" s="2">
        <v>0</v>
      </c>
      <c r="H1627" s="4">
        <v>7126500.3248746498</v>
      </c>
      <c r="I1627" s="4">
        <v>7326283.7508079195</v>
      </c>
      <c r="J1627" s="4">
        <v>7679792.5245401198</v>
      </c>
      <c r="K1627" s="4">
        <v>9433833.3468534108</v>
      </c>
      <c r="L1627" s="4">
        <v>8885186.8897722606</v>
      </c>
      <c r="M1627" s="4">
        <v>8422383.6296263803</v>
      </c>
      <c r="N1627" s="4">
        <v>8178829.5649313703</v>
      </c>
      <c r="O1627" s="4">
        <v>8567957.5330479909</v>
      </c>
    </row>
    <row r="1628" spans="2:15" x14ac:dyDescent="0.2">
      <c r="B1628" s="15" t="s">
        <v>4549</v>
      </c>
      <c r="C1628" s="2" t="s">
        <v>4552</v>
      </c>
      <c r="D1628" s="2" t="s">
        <v>4551</v>
      </c>
      <c r="E1628" s="2">
        <v>47</v>
      </c>
      <c r="F1628" s="2">
        <v>18</v>
      </c>
      <c r="G1628" s="2">
        <v>0</v>
      </c>
      <c r="H1628" s="4">
        <v>7145392.2321519004</v>
      </c>
      <c r="I1628" s="4">
        <v>7303647.3589001102</v>
      </c>
      <c r="J1628" s="4">
        <v>7672628.1227654601</v>
      </c>
      <c r="K1628" s="4">
        <v>9473731.0445137806</v>
      </c>
      <c r="L1628" s="4">
        <v>8886637.4936305992</v>
      </c>
      <c r="M1628" s="4">
        <v>8411569.0784609597</v>
      </c>
      <c r="N1628" s="4">
        <v>8206956.1626650402</v>
      </c>
      <c r="O1628" s="4">
        <v>8576527.9236543309</v>
      </c>
    </row>
    <row r="1629" spans="2:15" x14ac:dyDescent="0.2">
      <c r="B1629" s="15" t="s">
        <v>4553</v>
      </c>
      <c r="C1629" s="2" t="s">
        <v>4554</v>
      </c>
      <c r="D1629" s="2" t="s">
        <v>4555</v>
      </c>
      <c r="E1629" s="2">
        <v>47</v>
      </c>
      <c r="F1629" s="2">
        <v>33</v>
      </c>
      <c r="G1629" s="2">
        <v>1</v>
      </c>
      <c r="H1629" s="4">
        <v>344862.586760726</v>
      </c>
      <c r="I1629" s="4">
        <v>330118.99320703</v>
      </c>
      <c r="J1629" s="4">
        <v>284269.61013514502</v>
      </c>
      <c r="K1629" s="4">
        <v>301621.33401898498</v>
      </c>
      <c r="L1629" s="4">
        <v>330590.10315960599</v>
      </c>
      <c r="M1629" s="4">
        <v>304432.67457480001</v>
      </c>
      <c r="N1629" s="4">
        <v>319393.13415385998</v>
      </c>
      <c r="O1629" s="4">
        <v>308567.20414643898</v>
      </c>
    </row>
    <row r="1630" spans="2:15" x14ac:dyDescent="0.2">
      <c r="B1630" s="15" t="s">
        <v>4556</v>
      </c>
      <c r="C1630" s="2" t="s">
        <v>4557</v>
      </c>
      <c r="D1630" s="2" t="s">
        <v>4558</v>
      </c>
      <c r="E1630" s="2">
        <v>47</v>
      </c>
      <c r="F1630" s="2">
        <v>27</v>
      </c>
      <c r="G1630" s="2">
        <v>1</v>
      </c>
      <c r="H1630" s="4">
        <v>982579.16788967396</v>
      </c>
      <c r="I1630" s="4">
        <v>1196593.7305910401</v>
      </c>
      <c r="J1630" s="4">
        <v>724820.67825107696</v>
      </c>
      <c r="K1630" s="4">
        <v>741719.27937224705</v>
      </c>
      <c r="L1630" s="4">
        <v>786219.27089240204</v>
      </c>
      <c r="M1630" s="4">
        <v>794148.75541977596</v>
      </c>
      <c r="N1630" s="4">
        <v>756911.76187489205</v>
      </c>
      <c r="O1630" s="4">
        <v>1033972.97711243</v>
      </c>
    </row>
    <row r="1631" spans="2:15" x14ac:dyDescent="0.2">
      <c r="B1631" s="15" t="s">
        <v>4559</v>
      </c>
      <c r="C1631" s="2" t="s">
        <v>4560</v>
      </c>
      <c r="D1631" s="2" t="s">
        <v>4561</v>
      </c>
      <c r="E1631" s="2">
        <v>47</v>
      </c>
      <c r="F1631" s="2">
        <v>29</v>
      </c>
      <c r="G1631" s="2">
        <v>4</v>
      </c>
      <c r="H1631" s="4">
        <v>1345492.51209547</v>
      </c>
      <c r="I1631" s="4">
        <v>1280886.88031818</v>
      </c>
      <c r="J1631" s="4">
        <v>1123853.55300951</v>
      </c>
      <c r="K1631" s="4">
        <v>1184139.3481191599</v>
      </c>
      <c r="L1631" s="4">
        <v>1230905.9323195501</v>
      </c>
      <c r="M1631" s="4">
        <v>1266297.1334015499</v>
      </c>
      <c r="N1631" s="4">
        <v>1307949.1009843801</v>
      </c>
      <c r="O1631" s="4">
        <v>1276941.1496369899</v>
      </c>
    </row>
    <row r="1632" spans="2:15" x14ac:dyDescent="0.2">
      <c r="B1632" s="15" t="s">
        <v>2781</v>
      </c>
      <c r="C1632" s="2" t="s">
        <v>4562</v>
      </c>
      <c r="D1632" s="2" t="s">
        <v>4563</v>
      </c>
      <c r="E1632" s="2">
        <v>47</v>
      </c>
      <c r="F1632" s="2">
        <v>27</v>
      </c>
      <c r="G1632" s="2">
        <v>0</v>
      </c>
      <c r="H1632" s="4">
        <v>2303336.1856402201</v>
      </c>
      <c r="I1632" s="4">
        <v>2349885.5650625201</v>
      </c>
      <c r="J1632" s="4">
        <v>2788432.4232985699</v>
      </c>
      <c r="K1632" s="4">
        <v>2899949.2689717398</v>
      </c>
      <c r="L1632" s="4">
        <v>2758362.6176359798</v>
      </c>
      <c r="M1632" s="4">
        <v>2683290.0432045902</v>
      </c>
      <c r="N1632" s="4">
        <v>2625436.6744928998</v>
      </c>
      <c r="O1632" s="4">
        <v>2648753.9731658399</v>
      </c>
    </row>
    <row r="1633" spans="2:15" x14ac:dyDescent="0.2">
      <c r="B1633" s="15" t="s">
        <v>4564</v>
      </c>
      <c r="C1633" s="2" t="s">
        <v>4565</v>
      </c>
      <c r="D1633" s="2" t="s">
        <v>4566</v>
      </c>
      <c r="E1633" s="2">
        <v>47</v>
      </c>
      <c r="F1633" s="2">
        <v>22</v>
      </c>
      <c r="G1633" s="2">
        <v>0</v>
      </c>
      <c r="H1633" s="4">
        <v>878213.22201704304</v>
      </c>
      <c r="I1633" s="4">
        <v>776430.10737046297</v>
      </c>
      <c r="J1633" s="4">
        <v>535752.235878309</v>
      </c>
      <c r="K1633" s="4">
        <v>555708.26112368505</v>
      </c>
      <c r="L1633" s="4">
        <v>607940.48753575701</v>
      </c>
      <c r="M1633" s="4">
        <v>588772.05461554194</v>
      </c>
      <c r="N1633" s="4">
        <v>576675.42259129602</v>
      </c>
      <c r="O1633" s="4">
        <v>614269.84686031099</v>
      </c>
    </row>
    <row r="1634" spans="2:15" x14ac:dyDescent="0.2">
      <c r="B1634" s="15" t="s">
        <v>4567</v>
      </c>
      <c r="C1634" s="2" t="s">
        <v>4568</v>
      </c>
      <c r="D1634" s="2" t="s">
        <v>4569</v>
      </c>
      <c r="E1634" s="2">
        <v>47</v>
      </c>
      <c r="F1634" s="2">
        <v>23</v>
      </c>
      <c r="G1634" s="2">
        <v>0</v>
      </c>
      <c r="H1634" s="4">
        <v>1097808.62166582</v>
      </c>
      <c r="I1634" s="4">
        <v>1073940.0174509599</v>
      </c>
      <c r="J1634" s="4">
        <v>907247.24337824003</v>
      </c>
      <c r="K1634" s="4">
        <v>1049991.2509200801</v>
      </c>
      <c r="L1634" s="4">
        <v>1118835.4349476299</v>
      </c>
      <c r="M1634" s="4">
        <v>1182690.4185057499</v>
      </c>
      <c r="N1634" s="4">
        <v>1146844.19683493</v>
      </c>
      <c r="O1634" s="4">
        <v>1121444.6638348</v>
      </c>
    </row>
    <row r="1635" spans="2:15" x14ac:dyDescent="0.2">
      <c r="B1635" s="15" t="s">
        <v>592</v>
      </c>
      <c r="C1635" s="2" t="s">
        <v>4570</v>
      </c>
      <c r="D1635" s="2" t="s">
        <v>4571</v>
      </c>
      <c r="E1635" s="2">
        <v>47</v>
      </c>
      <c r="F1635" s="2">
        <v>6</v>
      </c>
      <c r="G1635" s="2">
        <v>2</v>
      </c>
      <c r="H1635" s="4">
        <v>807553.59219467</v>
      </c>
      <c r="I1635" s="4">
        <v>785331.53457903699</v>
      </c>
      <c r="J1635" s="4">
        <v>498730.60684807599</v>
      </c>
      <c r="K1635" s="4">
        <v>483187.04595935799</v>
      </c>
      <c r="L1635" s="4">
        <v>522293.212664939</v>
      </c>
      <c r="M1635" s="4">
        <v>438824.50906742999</v>
      </c>
      <c r="N1635" s="4">
        <v>428864.07854088699</v>
      </c>
      <c r="O1635" s="4">
        <v>493263.54548955697</v>
      </c>
    </row>
    <row r="1636" spans="2:15" x14ac:dyDescent="0.2">
      <c r="B1636" s="15" t="s">
        <v>4572</v>
      </c>
      <c r="C1636" s="2" t="s">
        <v>4573</v>
      </c>
      <c r="D1636" s="2" t="s">
        <v>4574</v>
      </c>
      <c r="E1636" s="2">
        <v>47</v>
      </c>
      <c r="F1636" s="2">
        <v>20</v>
      </c>
      <c r="G1636" s="2">
        <v>0</v>
      </c>
      <c r="H1636" s="4">
        <v>325712.56936013902</v>
      </c>
      <c r="I1636" s="4">
        <v>424468.37981318001</v>
      </c>
      <c r="J1636" s="4">
        <v>760247.15147623501</v>
      </c>
      <c r="K1636" s="4">
        <v>640679.71072779701</v>
      </c>
      <c r="L1636" s="4">
        <v>669111.40085951798</v>
      </c>
      <c r="M1636" s="4">
        <v>638262.53015252098</v>
      </c>
      <c r="N1636" s="4">
        <v>638014.29568241804</v>
      </c>
      <c r="O1636" s="4">
        <v>554337.07328803896</v>
      </c>
    </row>
    <row r="1637" spans="2:15" x14ac:dyDescent="0.2">
      <c r="B1637" s="15" t="s">
        <v>4575</v>
      </c>
      <c r="C1637" s="2" t="s">
        <v>4576</v>
      </c>
      <c r="D1637" s="2" t="s">
        <v>4577</v>
      </c>
      <c r="E1637" s="2">
        <v>47</v>
      </c>
      <c r="F1637" s="2">
        <v>16</v>
      </c>
      <c r="G1637" s="2">
        <v>0</v>
      </c>
      <c r="H1637" s="4">
        <v>2140587.5449081901</v>
      </c>
      <c r="I1637" s="4">
        <v>1954192.7771222999</v>
      </c>
      <c r="J1637" s="4">
        <v>1197145.12606762</v>
      </c>
      <c r="K1637" s="4">
        <v>1507603.9303188899</v>
      </c>
      <c r="L1637" s="4">
        <v>1640789.3138367501</v>
      </c>
      <c r="M1637" s="4">
        <v>1698509.0285334601</v>
      </c>
      <c r="N1637" s="4">
        <v>1600792.6469376001</v>
      </c>
      <c r="O1637" s="4">
        <v>1647236.71450361</v>
      </c>
    </row>
    <row r="1638" spans="2:15" x14ac:dyDescent="0.2">
      <c r="B1638" s="15" t="s">
        <v>4578</v>
      </c>
      <c r="C1638" s="2" t="s">
        <v>4579</v>
      </c>
      <c r="D1638" s="2" t="s">
        <v>4580</v>
      </c>
      <c r="E1638" s="2">
        <v>47</v>
      </c>
      <c r="F1638" s="2">
        <v>21</v>
      </c>
      <c r="G1638" s="2">
        <v>16</v>
      </c>
      <c r="H1638" s="4">
        <v>1599557.0391245601</v>
      </c>
      <c r="I1638" s="4">
        <v>1757630.85633385</v>
      </c>
      <c r="J1638" s="4">
        <v>1809561.81958167</v>
      </c>
      <c r="K1638" s="4">
        <v>1908950.32646682</v>
      </c>
      <c r="L1638" s="4">
        <v>2121500.2910267599</v>
      </c>
      <c r="M1638" s="4">
        <v>2177104.8598054098</v>
      </c>
      <c r="N1638" s="4">
        <v>2006910.0810855599</v>
      </c>
      <c r="O1638" s="4">
        <v>1965266.83889196</v>
      </c>
    </row>
    <row r="1639" spans="2:15" x14ac:dyDescent="0.2">
      <c r="B1639" s="15" t="s">
        <v>4581</v>
      </c>
      <c r="C1639" s="2" t="s">
        <v>4582</v>
      </c>
      <c r="D1639" s="2" t="s">
        <v>4583</v>
      </c>
      <c r="E1639" s="2">
        <v>47</v>
      </c>
      <c r="F1639" s="2">
        <v>34</v>
      </c>
      <c r="G1639" s="2">
        <v>31</v>
      </c>
      <c r="H1639" s="4">
        <v>489316.98242181499</v>
      </c>
      <c r="I1639" s="4">
        <v>506574.19470129698</v>
      </c>
      <c r="J1639" s="4">
        <v>479757.70498403598</v>
      </c>
      <c r="K1639" s="4">
        <v>567687.62434032897</v>
      </c>
      <c r="L1639" s="4">
        <v>511640.820095092</v>
      </c>
      <c r="M1639" s="4">
        <v>527131.35337947297</v>
      </c>
      <c r="N1639" s="4">
        <v>509238.91612175899</v>
      </c>
      <c r="O1639" s="4">
        <v>511289.384049432</v>
      </c>
    </row>
    <row r="1640" spans="2:15" x14ac:dyDescent="0.2">
      <c r="B1640" s="15" t="s">
        <v>4584</v>
      </c>
      <c r="C1640" s="2" t="s">
        <v>4585</v>
      </c>
      <c r="D1640" s="2" t="s">
        <v>4586</v>
      </c>
      <c r="E1640" s="2">
        <v>47</v>
      </c>
      <c r="F1640" s="2">
        <v>22</v>
      </c>
      <c r="G1640" s="2">
        <v>12</v>
      </c>
      <c r="H1640" s="4">
        <v>4972189.58797896</v>
      </c>
      <c r="I1640" s="4">
        <v>4638729.4393736096</v>
      </c>
      <c r="J1640" s="4">
        <v>2898138.4811596801</v>
      </c>
      <c r="K1640" s="4">
        <v>3117596.8745617899</v>
      </c>
      <c r="L1640" s="4">
        <v>3260331.1157783498</v>
      </c>
      <c r="M1640" s="4">
        <v>3554014.6371700498</v>
      </c>
      <c r="N1640" s="4">
        <v>3291233.1320579401</v>
      </c>
      <c r="O1640" s="4">
        <v>3558334.0108201299</v>
      </c>
    </row>
    <row r="1641" spans="2:15" x14ac:dyDescent="0.2">
      <c r="B1641" s="15" t="s">
        <v>4587</v>
      </c>
      <c r="C1641" s="2" t="s">
        <v>4588</v>
      </c>
      <c r="D1641" s="2" t="s">
        <v>4589</v>
      </c>
      <c r="E1641" s="2">
        <v>47</v>
      </c>
      <c r="F1641" s="2">
        <v>18</v>
      </c>
      <c r="G1641" s="2">
        <v>1</v>
      </c>
      <c r="H1641" s="4">
        <v>574404.08907822496</v>
      </c>
      <c r="I1641" s="4">
        <v>588282.40668624302</v>
      </c>
      <c r="J1641" s="4">
        <v>625289.50144753605</v>
      </c>
      <c r="K1641" s="4">
        <v>632866.50165881799</v>
      </c>
      <c r="L1641" s="4">
        <v>647242.70735838602</v>
      </c>
      <c r="M1641" s="4">
        <v>649929.60909161204</v>
      </c>
      <c r="N1641" s="4">
        <v>638425.12451773603</v>
      </c>
      <c r="O1641" s="4">
        <v>617927.84729048098</v>
      </c>
    </row>
    <row r="1642" spans="2:15" x14ac:dyDescent="0.2">
      <c r="B1642" s="15" t="s">
        <v>4384</v>
      </c>
      <c r="C1642" s="2" t="s">
        <v>4590</v>
      </c>
      <c r="D1642" s="2" t="s">
        <v>4591</v>
      </c>
      <c r="E1642" s="2">
        <v>47</v>
      </c>
      <c r="F1642" s="2">
        <v>21</v>
      </c>
      <c r="G1642" s="2">
        <v>0</v>
      </c>
      <c r="H1642" s="4">
        <v>1535575.72302937</v>
      </c>
      <c r="I1642" s="4">
        <v>1344557.75426732</v>
      </c>
      <c r="J1642" s="4">
        <v>843316.81113306596</v>
      </c>
      <c r="K1642" s="4">
        <v>991247.06569807697</v>
      </c>
      <c r="L1642" s="4">
        <v>1064650.1043672599</v>
      </c>
      <c r="M1642" s="4">
        <v>1098663.3857307199</v>
      </c>
      <c r="N1642" s="4">
        <v>1049039.94400601</v>
      </c>
      <c r="O1642" s="4">
        <v>1119203.8386879</v>
      </c>
    </row>
    <row r="1643" spans="2:15" x14ac:dyDescent="0.2">
      <c r="B1643" s="15" t="s">
        <v>4592</v>
      </c>
      <c r="C1643" s="2" t="s">
        <v>4593</v>
      </c>
      <c r="D1643" s="2" t="s">
        <v>4594</v>
      </c>
      <c r="E1643" s="2">
        <v>47</v>
      </c>
      <c r="F1643" s="2">
        <v>8</v>
      </c>
      <c r="G1643" s="2">
        <v>8</v>
      </c>
      <c r="H1643" s="4">
        <v>870946.49476969196</v>
      </c>
      <c r="I1643" s="4">
        <v>935449.17714719404</v>
      </c>
      <c r="J1643" s="4">
        <v>1190474.41980577</v>
      </c>
      <c r="K1643" s="4">
        <v>1189486.6199447201</v>
      </c>
      <c r="L1643" s="4">
        <v>1203854.8519572499</v>
      </c>
      <c r="M1643" s="4">
        <v>1153764.5364823299</v>
      </c>
      <c r="N1643" s="4">
        <v>1101512.7353056199</v>
      </c>
      <c r="O1643" s="4">
        <v>1067567.4695012099</v>
      </c>
    </row>
    <row r="1644" spans="2:15" x14ac:dyDescent="0.2">
      <c r="B1644" s="15" t="s">
        <v>4595</v>
      </c>
      <c r="C1644" s="2" t="s">
        <v>4596</v>
      </c>
      <c r="D1644" s="2" t="s">
        <v>4597</v>
      </c>
      <c r="E1644" s="2">
        <v>47</v>
      </c>
      <c r="F1644" s="2">
        <v>19</v>
      </c>
      <c r="G1644" s="2">
        <v>19</v>
      </c>
      <c r="H1644" s="4">
        <v>539936.47469230299</v>
      </c>
      <c r="I1644" s="4">
        <v>619324.14651682298</v>
      </c>
      <c r="J1644" s="4">
        <v>757404.50941095105</v>
      </c>
      <c r="K1644" s="4">
        <v>720418.776629181</v>
      </c>
      <c r="L1644" s="4">
        <v>724610.49487954902</v>
      </c>
      <c r="M1644" s="4">
        <v>752146.668568625</v>
      </c>
      <c r="N1644" s="4">
        <v>730529.42512824805</v>
      </c>
      <c r="O1644" s="4">
        <v>745861.69859366806</v>
      </c>
    </row>
    <row r="1645" spans="2:15" x14ac:dyDescent="0.2">
      <c r="B1645" s="15" t="s">
        <v>4598</v>
      </c>
      <c r="C1645" s="2" t="s">
        <v>4599</v>
      </c>
      <c r="D1645" s="2" t="s">
        <v>4600</v>
      </c>
      <c r="E1645" s="2">
        <v>47</v>
      </c>
      <c r="F1645" s="2">
        <v>22</v>
      </c>
      <c r="G1645" s="2">
        <v>0</v>
      </c>
      <c r="H1645" s="4">
        <v>1223408.0275979701</v>
      </c>
      <c r="I1645" s="4">
        <v>1048218.71680742</v>
      </c>
      <c r="J1645" s="4">
        <v>591717.566808342</v>
      </c>
      <c r="K1645" s="4">
        <v>798687.00538581703</v>
      </c>
      <c r="L1645" s="4">
        <v>796528.41982368997</v>
      </c>
      <c r="M1645" s="4">
        <v>816513.03538126801</v>
      </c>
      <c r="N1645" s="4">
        <v>828666.10095788899</v>
      </c>
      <c r="O1645" s="4">
        <v>856427.75805773598</v>
      </c>
    </row>
    <row r="1646" spans="2:15" x14ac:dyDescent="0.2">
      <c r="B1646" s="15" t="s">
        <v>4601</v>
      </c>
      <c r="C1646" s="2" t="s">
        <v>4602</v>
      </c>
      <c r="D1646" s="2" t="s">
        <v>4603</v>
      </c>
      <c r="E1646" s="2">
        <v>47</v>
      </c>
      <c r="F1646" s="2">
        <v>20</v>
      </c>
      <c r="G1646" s="2">
        <v>18</v>
      </c>
      <c r="H1646" s="4">
        <v>3184893.6678842101</v>
      </c>
      <c r="I1646" s="4">
        <v>3382330.0080231898</v>
      </c>
      <c r="J1646" s="4">
        <v>3319732.3938185601</v>
      </c>
      <c r="K1646" s="4">
        <v>3227816.8680297402</v>
      </c>
      <c r="L1646" s="4">
        <v>3460355.6141775898</v>
      </c>
      <c r="M1646" s="4">
        <v>3489937.8930863002</v>
      </c>
      <c r="N1646" s="4">
        <v>3478560.4195387601</v>
      </c>
      <c r="O1646" s="4">
        <v>3549844.2700201501</v>
      </c>
    </row>
    <row r="1647" spans="2:15" x14ac:dyDescent="0.2">
      <c r="B1647" s="15" t="s">
        <v>4604</v>
      </c>
      <c r="C1647" s="2" t="s">
        <v>4605</v>
      </c>
      <c r="D1647" s="2" t="s">
        <v>4606</v>
      </c>
      <c r="E1647" s="2">
        <v>47</v>
      </c>
      <c r="F1647" s="2">
        <v>24</v>
      </c>
      <c r="G1647" s="2">
        <v>7</v>
      </c>
      <c r="H1647" s="4">
        <v>1466424.4808838901</v>
      </c>
      <c r="I1647" s="4">
        <v>1184208.47048306</v>
      </c>
      <c r="J1647" s="4">
        <v>920812.934491475</v>
      </c>
      <c r="K1647" s="4">
        <v>982755.43103034596</v>
      </c>
      <c r="L1647" s="4">
        <v>969329.27352215</v>
      </c>
      <c r="M1647" s="4">
        <v>1004779.30627604</v>
      </c>
      <c r="N1647" s="4">
        <v>1056098.9345668401</v>
      </c>
      <c r="O1647" s="4">
        <v>1042391.79576663</v>
      </c>
    </row>
    <row r="1648" spans="2:15" x14ac:dyDescent="0.2">
      <c r="B1648" s="15" t="s">
        <v>4607</v>
      </c>
      <c r="C1648" s="2" t="s">
        <v>4608</v>
      </c>
      <c r="D1648" s="2" t="s">
        <v>4609</v>
      </c>
      <c r="E1648" s="2">
        <v>47</v>
      </c>
      <c r="F1648" s="2">
        <v>26</v>
      </c>
      <c r="G1648" s="2">
        <v>13</v>
      </c>
      <c r="H1648" s="4">
        <v>1054763.7429116899</v>
      </c>
      <c r="I1648" s="4">
        <v>1116287.1133067</v>
      </c>
      <c r="J1648" s="4">
        <v>1122146.3203779999</v>
      </c>
      <c r="K1648" s="4">
        <v>1097221.86869985</v>
      </c>
      <c r="L1648" s="4">
        <v>1118333.9632490601</v>
      </c>
      <c r="M1648" s="4">
        <v>1107511.32944476</v>
      </c>
      <c r="N1648" s="4">
        <v>1095494.66470394</v>
      </c>
      <c r="O1648" s="4">
        <v>1121029.1111383</v>
      </c>
    </row>
    <row r="1649" spans="2:15" x14ac:dyDescent="0.2">
      <c r="B1649" s="15" t="s">
        <v>4464</v>
      </c>
      <c r="C1649" s="2" t="s">
        <v>4610</v>
      </c>
      <c r="D1649" s="2" t="s">
        <v>4611</v>
      </c>
      <c r="E1649" s="2">
        <v>47</v>
      </c>
      <c r="F1649" s="2">
        <v>26</v>
      </c>
      <c r="G1649" s="2">
        <v>0</v>
      </c>
      <c r="H1649" s="4">
        <v>290549.38693464902</v>
      </c>
      <c r="I1649" s="4">
        <v>278698.95259739802</v>
      </c>
      <c r="J1649" s="4">
        <v>234236.079793057</v>
      </c>
      <c r="K1649" s="4">
        <v>267829.41339688603</v>
      </c>
      <c r="L1649" s="4">
        <v>262649.42984616302</v>
      </c>
      <c r="M1649" s="4">
        <v>275210.411438832</v>
      </c>
      <c r="N1649" s="4">
        <v>256806.24035570599</v>
      </c>
      <c r="O1649" s="4">
        <v>263505.54556928697</v>
      </c>
    </row>
    <row r="1650" spans="2:15" x14ac:dyDescent="0.2">
      <c r="B1650" s="15" t="s">
        <v>4612</v>
      </c>
      <c r="C1650" s="2" t="s">
        <v>4613</v>
      </c>
      <c r="D1650" s="2" t="s">
        <v>4614</v>
      </c>
      <c r="E1650" s="2">
        <v>47</v>
      </c>
      <c r="F1650" s="2">
        <v>23</v>
      </c>
      <c r="G1650" s="2">
        <v>0</v>
      </c>
      <c r="H1650" s="4">
        <v>432644.55150926497</v>
      </c>
      <c r="I1650" s="4">
        <v>422556.07208717201</v>
      </c>
      <c r="J1650" s="4">
        <v>455723.59506460599</v>
      </c>
      <c r="K1650" s="4">
        <v>481859.14181255101</v>
      </c>
      <c r="L1650" s="4">
        <v>465609.44112928503</v>
      </c>
      <c r="M1650" s="4">
        <v>404880.61297820997</v>
      </c>
      <c r="N1650" s="4">
        <v>437002.77516024502</v>
      </c>
      <c r="O1650" s="4">
        <v>480448.34061731899</v>
      </c>
    </row>
    <row r="1651" spans="2:15" x14ac:dyDescent="0.2">
      <c r="B1651" s="15" t="s">
        <v>4615</v>
      </c>
      <c r="C1651" s="2" t="s">
        <v>4616</v>
      </c>
      <c r="D1651" s="2" t="s">
        <v>4617</v>
      </c>
      <c r="E1651" s="2">
        <v>47</v>
      </c>
      <c r="F1651" s="2">
        <v>24</v>
      </c>
      <c r="G1651" s="2">
        <v>24</v>
      </c>
      <c r="H1651" s="4">
        <v>1181310.19910684</v>
      </c>
      <c r="I1651" s="4">
        <v>1311306.4783201399</v>
      </c>
      <c r="J1651" s="4">
        <v>1393294.74298365</v>
      </c>
      <c r="K1651" s="4">
        <v>1631509.9791432801</v>
      </c>
      <c r="L1651" s="4">
        <v>1606587.17585119</v>
      </c>
      <c r="M1651" s="4">
        <v>1595910.84730115</v>
      </c>
      <c r="N1651" s="4">
        <v>1525519.24270055</v>
      </c>
      <c r="O1651" s="4">
        <v>1593893.75842889</v>
      </c>
    </row>
    <row r="1652" spans="2:15" x14ac:dyDescent="0.2">
      <c r="B1652" s="15" t="s">
        <v>4354</v>
      </c>
      <c r="C1652" s="2" t="s">
        <v>4618</v>
      </c>
      <c r="D1652" s="2" t="s">
        <v>4619</v>
      </c>
      <c r="E1652" s="2">
        <v>47</v>
      </c>
      <c r="F1652" s="2">
        <v>40</v>
      </c>
      <c r="G1652" s="2">
        <v>0</v>
      </c>
      <c r="H1652" s="4">
        <v>655629.84860013996</v>
      </c>
      <c r="I1652" s="4">
        <v>626038.76263758296</v>
      </c>
      <c r="J1652" s="4">
        <v>656923.13247730199</v>
      </c>
      <c r="K1652" s="4">
        <v>650335.15493588499</v>
      </c>
      <c r="L1652" s="4">
        <v>648391.56076523301</v>
      </c>
      <c r="M1652" s="4">
        <v>627671.81202064501</v>
      </c>
      <c r="N1652" s="4">
        <v>658054.20895786898</v>
      </c>
      <c r="O1652" s="4">
        <v>630111.3868482</v>
      </c>
    </row>
    <row r="1653" spans="2:15" x14ac:dyDescent="0.2">
      <c r="B1653" s="15" t="s">
        <v>4514</v>
      </c>
      <c r="C1653" s="2" t="s">
        <v>4620</v>
      </c>
      <c r="D1653" s="2" t="s">
        <v>4621</v>
      </c>
      <c r="E1653" s="2">
        <v>47</v>
      </c>
      <c r="F1653" s="2">
        <v>25</v>
      </c>
      <c r="G1653" s="2">
        <v>0</v>
      </c>
      <c r="H1653" s="4">
        <v>1894689.56436837</v>
      </c>
      <c r="I1653" s="4">
        <v>2077578.69436274</v>
      </c>
      <c r="J1653" s="4">
        <v>2330781.6495896699</v>
      </c>
      <c r="K1653" s="4">
        <v>1531973.2317406901</v>
      </c>
      <c r="L1653" s="4">
        <v>2027910.7289658401</v>
      </c>
      <c r="M1653" s="4">
        <v>2068476.81788435</v>
      </c>
      <c r="N1653" s="4">
        <v>1987918.11413304</v>
      </c>
      <c r="O1653" s="4">
        <v>2035930.64019518</v>
      </c>
    </row>
    <row r="1654" spans="2:15" x14ac:dyDescent="0.2">
      <c r="B1654" s="15" t="s">
        <v>4252</v>
      </c>
      <c r="C1654" s="2" t="s">
        <v>4622</v>
      </c>
      <c r="D1654" s="2" t="s">
        <v>4254</v>
      </c>
      <c r="E1654" s="2">
        <v>47</v>
      </c>
      <c r="F1654" s="2">
        <v>14</v>
      </c>
      <c r="G1654" s="2">
        <v>0</v>
      </c>
      <c r="H1654" s="4">
        <v>1002708.71335125</v>
      </c>
      <c r="I1654" s="4">
        <v>760768.31749327795</v>
      </c>
      <c r="J1654" s="4">
        <v>444624.67004001199</v>
      </c>
      <c r="K1654" s="4">
        <v>490171.863873725</v>
      </c>
      <c r="L1654" s="4">
        <v>567661.313928733</v>
      </c>
      <c r="M1654" s="4">
        <v>509166.65365242498</v>
      </c>
      <c r="N1654" s="4">
        <v>515946.26772528503</v>
      </c>
      <c r="O1654" s="4">
        <v>585739.61719100398</v>
      </c>
    </row>
    <row r="1655" spans="2:15" x14ac:dyDescent="0.2">
      <c r="B1655" s="15" t="s">
        <v>4623</v>
      </c>
      <c r="C1655" s="2" t="s">
        <v>4624</v>
      </c>
      <c r="D1655" s="2" t="s">
        <v>4625</v>
      </c>
      <c r="E1655" s="2">
        <v>47</v>
      </c>
      <c r="F1655" s="2">
        <v>14</v>
      </c>
      <c r="G1655" s="2">
        <v>11</v>
      </c>
      <c r="H1655" s="4">
        <v>915572.47828917403</v>
      </c>
      <c r="I1655" s="4">
        <v>1137779.79753644</v>
      </c>
      <c r="J1655" s="4">
        <v>1996469.83056502</v>
      </c>
      <c r="K1655" s="4">
        <v>1747086.99330443</v>
      </c>
      <c r="L1655" s="4">
        <v>1946567.77682692</v>
      </c>
      <c r="M1655" s="4">
        <v>1816068.1556911001</v>
      </c>
      <c r="N1655" s="4">
        <v>1868059.6849297199</v>
      </c>
      <c r="O1655" s="4">
        <v>1588215.88435624</v>
      </c>
    </row>
    <row r="1656" spans="2:15" x14ac:dyDescent="0.2">
      <c r="B1656" s="15" t="s">
        <v>4626</v>
      </c>
      <c r="C1656" s="2" t="s">
        <v>4627</v>
      </c>
      <c r="D1656" s="2" t="s">
        <v>4628</v>
      </c>
      <c r="E1656" s="2">
        <v>47</v>
      </c>
      <c r="F1656" s="2">
        <v>35</v>
      </c>
      <c r="G1656" s="2">
        <v>0</v>
      </c>
      <c r="H1656" s="4">
        <v>107670.506183422</v>
      </c>
      <c r="I1656" s="4">
        <v>112987.111383706</v>
      </c>
      <c r="J1656" s="4">
        <v>126937.78851089699</v>
      </c>
      <c r="K1656" s="4">
        <v>134278.773533564</v>
      </c>
      <c r="L1656" s="4">
        <v>130399.483530745</v>
      </c>
      <c r="M1656" s="4">
        <v>134266.237819879</v>
      </c>
      <c r="N1656" s="4">
        <v>132763.55011188399</v>
      </c>
      <c r="O1656" s="4">
        <v>125347.64099755599</v>
      </c>
    </row>
    <row r="1657" spans="2:15" x14ac:dyDescent="0.2">
      <c r="B1657" s="15" t="s">
        <v>4629</v>
      </c>
      <c r="C1657" s="2" t="s">
        <v>4630</v>
      </c>
      <c r="D1657" s="2" t="s">
        <v>4631</v>
      </c>
      <c r="E1657" s="2">
        <v>47</v>
      </c>
      <c r="F1657" s="2">
        <v>24</v>
      </c>
      <c r="G1657" s="2">
        <v>0</v>
      </c>
      <c r="H1657" s="4">
        <v>1482659.63113829</v>
      </c>
      <c r="I1657" s="4">
        <v>1521289.2375155401</v>
      </c>
      <c r="J1657" s="4">
        <v>1469965.7241488199</v>
      </c>
      <c r="K1657" s="4">
        <v>1585131.22523137</v>
      </c>
      <c r="L1657" s="4">
        <v>1545192.1459318399</v>
      </c>
      <c r="M1657" s="4">
        <v>1625191.0541277099</v>
      </c>
      <c r="N1657" s="4">
        <v>1488012.4504177701</v>
      </c>
      <c r="O1657" s="4">
        <v>1550616.3403282899</v>
      </c>
    </row>
    <row r="1658" spans="2:15" x14ac:dyDescent="0.2">
      <c r="B1658" s="15" t="s">
        <v>4632</v>
      </c>
      <c r="C1658" s="2" t="s">
        <v>4633</v>
      </c>
      <c r="D1658" s="2" t="s">
        <v>4634</v>
      </c>
      <c r="E1658" s="2">
        <v>47</v>
      </c>
      <c r="F1658" s="2">
        <v>20</v>
      </c>
      <c r="G1658" s="2">
        <v>2</v>
      </c>
      <c r="H1658" s="4">
        <v>3034716.43076566</v>
      </c>
      <c r="I1658" s="4">
        <v>3325135.0078427298</v>
      </c>
      <c r="J1658" s="4">
        <v>3614582.4087446099</v>
      </c>
      <c r="K1658" s="4">
        <v>3566666.0951135098</v>
      </c>
      <c r="L1658" s="4">
        <v>3637029.4733370598</v>
      </c>
      <c r="M1658" s="4">
        <v>3589441.4009366501</v>
      </c>
      <c r="N1658" s="4">
        <v>3660310.46247548</v>
      </c>
      <c r="O1658" s="4">
        <v>3574428.3044520598</v>
      </c>
    </row>
    <row r="1659" spans="2:15" x14ac:dyDescent="0.2">
      <c r="B1659" s="15" t="s">
        <v>4635</v>
      </c>
      <c r="C1659" s="2" t="s">
        <v>4636</v>
      </c>
      <c r="D1659" s="2" t="s">
        <v>4637</v>
      </c>
      <c r="E1659" s="2">
        <v>47</v>
      </c>
      <c r="F1659" s="2">
        <v>10</v>
      </c>
      <c r="G1659" s="2">
        <v>9</v>
      </c>
      <c r="H1659" s="4">
        <v>821467.21634737798</v>
      </c>
      <c r="I1659" s="4">
        <v>897377.57471095701</v>
      </c>
      <c r="J1659" s="4">
        <v>758857.764285577</v>
      </c>
      <c r="K1659" s="4">
        <v>664665.15570892999</v>
      </c>
      <c r="L1659" s="4">
        <v>791881.91678996</v>
      </c>
      <c r="M1659" s="4">
        <v>814138.05326241499</v>
      </c>
      <c r="N1659" s="4">
        <v>847184.00251601299</v>
      </c>
      <c r="O1659" s="4">
        <v>848332.79859224905</v>
      </c>
    </row>
    <row r="1660" spans="2:15" x14ac:dyDescent="0.2">
      <c r="B1660" s="15" t="s">
        <v>4638</v>
      </c>
      <c r="C1660" s="2" t="s">
        <v>4639</v>
      </c>
      <c r="D1660" s="2" t="s">
        <v>4640</v>
      </c>
      <c r="E1660" s="2">
        <v>47</v>
      </c>
      <c r="F1660" s="2">
        <v>12</v>
      </c>
      <c r="G1660" s="2">
        <v>11</v>
      </c>
      <c r="H1660" s="4">
        <v>9431338.3735941499</v>
      </c>
      <c r="I1660" s="4">
        <v>8489589.8395727891</v>
      </c>
      <c r="J1660" s="4">
        <v>9991658.1278037708</v>
      </c>
      <c r="K1660" s="4">
        <v>7953633.9077096796</v>
      </c>
      <c r="L1660" s="4">
        <v>9173125.0521036591</v>
      </c>
      <c r="M1660" s="4">
        <v>8061195.6105464203</v>
      </c>
      <c r="N1660" s="4">
        <v>9397329.1987308301</v>
      </c>
      <c r="O1660" s="4">
        <v>8163455.2868638299</v>
      </c>
    </row>
    <row r="1661" spans="2:15" x14ac:dyDescent="0.2">
      <c r="B1661" s="15" t="s">
        <v>4641</v>
      </c>
      <c r="C1661" s="2" t="s">
        <v>4642</v>
      </c>
      <c r="D1661" s="2" t="s">
        <v>4643</v>
      </c>
      <c r="E1661" s="2">
        <v>47</v>
      </c>
      <c r="F1661" s="2">
        <v>20</v>
      </c>
      <c r="G1661" s="2">
        <v>20</v>
      </c>
      <c r="H1661" s="4">
        <v>1227928.1431102999</v>
      </c>
      <c r="I1661" s="4">
        <v>1245044.6385951799</v>
      </c>
      <c r="J1661" s="4">
        <v>1472126.57531795</v>
      </c>
      <c r="K1661" s="4">
        <v>1312891.9267098201</v>
      </c>
      <c r="L1661" s="4">
        <v>1411647.7814805701</v>
      </c>
      <c r="M1661" s="4">
        <v>1332008.4012836399</v>
      </c>
      <c r="N1661" s="4">
        <v>1330134.16438043</v>
      </c>
      <c r="O1661" s="4">
        <v>1302948.50649057</v>
      </c>
    </row>
    <row r="1662" spans="2:15" x14ac:dyDescent="0.2">
      <c r="B1662" s="15" t="s">
        <v>4644</v>
      </c>
      <c r="C1662" s="2" t="s">
        <v>4645</v>
      </c>
      <c r="D1662" s="2" t="s">
        <v>4646</v>
      </c>
      <c r="E1662" s="2">
        <v>47</v>
      </c>
      <c r="F1662" s="2">
        <v>21</v>
      </c>
      <c r="G1662" s="2">
        <v>12</v>
      </c>
      <c r="H1662" s="4">
        <v>1694977.6258406099</v>
      </c>
      <c r="I1662" s="4">
        <v>1677348.5691577799</v>
      </c>
      <c r="J1662" s="4">
        <v>1424329.0615258301</v>
      </c>
      <c r="K1662" s="4">
        <v>1544332.15879932</v>
      </c>
      <c r="L1662" s="4">
        <v>1553799.6347536501</v>
      </c>
      <c r="M1662" s="4">
        <v>1725051.4760877099</v>
      </c>
      <c r="N1662" s="4">
        <v>1649642.11011492</v>
      </c>
      <c r="O1662" s="4">
        <v>1736491.3298717299</v>
      </c>
    </row>
    <row r="1663" spans="2:15" x14ac:dyDescent="0.2">
      <c r="B1663" s="15" t="s">
        <v>4647</v>
      </c>
      <c r="C1663" s="2" t="s">
        <v>4648</v>
      </c>
      <c r="D1663" s="2" t="s">
        <v>4649</v>
      </c>
      <c r="E1663" s="2">
        <v>47</v>
      </c>
      <c r="F1663" s="2">
        <v>14</v>
      </c>
      <c r="G1663" s="2">
        <v>13</v>
      </c>
      <c r="H1663" s="4">
        <v>5047353.2781491997</v>
      </c>
      <c r="I1663" s="4">
        <v>5038349.0186862499</v>
      </c>
      <c r="J1663" s="4">
        <v>8502708.9981293604</v>
      </c>
      <c r="K1663" s="4">
        <v>6680676.0184056498</v>
      </c>
      <c r="L1663" s="4">
        <v>8066391.0218730997</v>
      </c>
      <c r="M1663" s="4">
        <v>7751051.4521106798</v>
      </c>
      <c r="N1663" s="4">
        <v>7858507.8751718299</v>
      </c>
      <c r="O1663" s="4">
        <v>6941643.5509646898</v>
      </c>
    </row>
    <row r="1664" spans="2:15" x14ac:dyDescent="0.2">
      <c r="B1664" s="15" t="s">
        <v>4567</v>
      </c>
      <c r="C1664" s="2" t="s">
        <v>4650</v>
      </c>
      <c r="D1664" s="2" t="s">
        <v>4569</v>
      </c>
      <c r="E1664" s="2">
        <v>47</v>
      </c>
      <c r="F1664" s="2">
        <v>23</v>
      </c>
      <c r="G1664" s="2">
        <v>0</v>
      </c>
      <c r="H1664" s="4">
        <v>1094283.94811242</v>
      </c>
      <c r="I1664" s="4">
        <v>1073408.2189295101</v>
      </c>
      <c r="J1664" s="4">
        <v>904878.13732253201</v>
      </c>
      <c r="K1664" s="4">
        <v>1053887.5947487501</v>
      </c>
      <c r="L1664" s="4">
        <v>1118746.8985865701</v>
      </c>
      <c r="M1664" s="4">
        <v>1180458.80475033</v>
      </c>
      <c r="N1664" s="4">
        <v>1149814.3652915901</v>
      </c>
      <c r="O1664" s="4">
        <v>1121213.49278637</v>
      </c>
    </row>
    <row r="1665" spans="2:15" x14ac:dyDescent="0.2">
      <c r="B1665" s="15" t="s">
        <v>4651</v>
      </c>
      <c r="C1665" s="2" t="s">
        <v>4652</v>
      </c>
      <c r="D1665" s="2" t="s">
        <v>4653</v>
      </c>
      <c r="E1665" s="2">
        <v>46</v>
      </c>
      <c r="F1665" s="2">
        <v>28</v>
      </c>
      <c r="G1665" s="2">
        <v>2</v>
      </c>
      <c r="H1665" s="4">
        <v>334875.90365464397</v>
      </c>
      <c r="I1665" s="4">
        <v>340915.05505398102</v>
      </c>
      <c r="J1665" s="4">
        <v>367970.002963092</v>
      </c>
      <c r="K1665" s="4">
        <v>348172.47861175903</v>
      </c>
      <c r="L1665" s="4">
        <v>367292.68268247601</v>
      </c>
      <c r="M1665" s="4">
        <v>384183.60630017699</v>
      </c>
      <c r="N1665" s="4">
        <v>354499.43625768</v>
      </c>
      <c r="O1665" s="4">
        <v>387243.85352418298</v>
      </c>
    </row>
    <row r="1666" spans="2:15" x14ac:dyDescent="0.2">
      <c r="B1666" s="15" t="s">
        <v>4654</v>
      </c>
      <c r="C1666" s="2" t="s">
        <v>4655</v>
      </c>
      <c r="D1666" s="2" t="s">
        <v>4656</v>
      </c>
      <c r="E1666" s="2">
        <v>46</v>
      </c>
      <c r="F1666" s="2">
        <v>31</v>
      </c>
      <c r="G1666" s="2">
        <v>0</v>
      </c>
      <c r="H1666" s="4">
        <v>897848.34617089794</v>
      </c>
      <c r="I1666" s="4">
        <v>885297.35435132496</v>
      </c>
      <c r="J1666" s="4">
        <v>936617.72396500001</v>
      </c>
      <c r="K1666" s="4">
        <v>927920.38007661898</v>
      </c>
      <c r="L1666" s="4">
        <v>921273.58318432304</v>
      </c>
      <c r="M1666" s="4">
        <v>936296.29203593999</v>
      </c>
      <c r="N1666" s="4">
        <v>897086.14498140605</v>
      </c>
      <c r="O1666" s="4">
        <v>929784.81928663806</v>
      </c>
    </row>
    <row r="1667" spans="2:15" x14ac:dyDescent="0.2">
      <c r="B1667" s="15" t="s">
        <v>4657</v>
      </c>
      <c r="C1667" s="2" t="s">
        <v>4658</v>
      </c>
      <c r="D1667" s="2" t="s">
        <v>4659</v>
      </c>
      <c r="E1667" s="2">
        <v>46</v>
      </c>
      <c r="F1667" s="2">
        <v>31</v>
      </c>
      <c r="G1667" s="2">
        <v>31</v>
      </c>
      <c r="H1667" s="4">
        <v>686418.32575779106</v>
      </c>
      <c r="I1667" s="4">
        <v>656807.38274706295</v>
      </c>
      <c r="J1667" s="4">
        <v>527389.85169575096</v>
      </c>
      <c r="K1667" s="4">
        <v>504516.79041695897</v>
      </c>
      <c r="L1667" s="4">
        <v>537909.55178461003</v>
      </c>
      <c r="M1667" s="4">
        <v>562413.56331413495</v>
      </c>
      <c r="N1667" s="4">
        <v>567323.16609065596</v>
      </c>
      <c r="O1667" s="4">
        <v>585932.73519179504</v>
      </c>
    </row>
    <row r="1668" spans="2:15" x14ac:dyDescent="0.2">
      <c r="B1668" s="15" t="s">
        <v>4660</v>
      </c>
      <c r="C1668" s="2" t="s">
        <v>4661</v>
      </c>
      <c r="D1668" s="2" t="s">
        <v>4662</v>
      </c>
      <c r="E1668" s="2">
        <v>46</v>
      </c>
      <c r="F1668" s="2">
        <v>28</v>
      </c>
      <c r="G1668" s="2">
        <v>0</v>
      </c>
      <c r="H1668" s="4">
        <v>2470688.7046576901</v>
      </c>
      <c r="I1668" s="4">
        <v>2240540.9535914599</v>
      </c>
      <c r="J1668" s="4">
        <v>2106886.7733636498</v>
      </c>
      <c r="K1668" s="4">
        <v>2627529.48643091</v>
      </c>
      <c r="L1668" s="4">
        <v>2478248.7294787699</v>
      </c>
      <c r="M1668" s="4">
        <v>2323950.8658999801</v>
      </c>
      <c r="N1668" s="4">
        <v>2309222.71950702</v>
      </c>
      <c r="O1668" s="4">
        <v>2339266.7770140502</v>
      </c>
    </row>
    <row r="1669" spans="2:15" x14ac:dyDescent="0.2">
      <c r="B1669" s="15" t="s">
        <v>4663</v>
      </c>
      <c r="C1669" s="2" t="s">
        <v>4664</v>
      </c>
      <c r="D1669" s="2" t="s">
        <v>4665</v>
      </c>
      <c r="E1669" s="2">
        <v>46</v>
      </c>
      <c r="F1669" s="2">
        <v>17</v>
      </c>
      <c r="G1669" s="2">
        <v>0</v>
      </c>
      <c r="H1669" s="4">
        <v>5255342.7351012798</v>
      </c>
      <c r="I1669" s="4">
        <v>6267533.2229869002</v>
      </c>
      <c r="J1669" s="4">
        <v>5439844.0101882797</v>
      </c>
      <c r="K1669" s="4">
        <v>6988373.8083157204</v>
      </c>
      <c r="L1669" s="4">
        <v>6833872.87248067</v>
      </c>
      <c r="M1669" s="4">
        <v>7727746.2878944697</v>
      </c>
      <c r="N1669" s="4">
        <v>6701560.7601620201</v>
      </c>
      <c r="O1669" s="4">
        <v>6557114.6310626697</v>
      </c>
    </row>
    <row r="1670" spans="2:15" x14ac:dyDescent="0.2">
      <c r="B1670" s="15" t="s">
        <v>4666</v>
      </c>
      <c r="C1670" s="2" t="s">
        <v>4667</v>
      </c>
      <c r="D1670" s="2" t="s">
        <v>4668</v>
      </c>
      <c r="E1670" s="2">
        <v>46</v>
      </c>
      <c r="F1670" s="2">
        <v>20</v>
      </c>
      <c r="G1670" s="2">
        <v>2</v>
      </c>
      <c r="H1670" s="4">
        <v>1543274.70971176</v>
      </c>
      <c r="I1670" s="4">
        <v>1636213.69837248</v>
      </c>
      <c r="J1670" s="4">
        <v>1705184.34109856</v>
      </c>
      <c r="K1670" s="4">
        <v>1717284.33103777</v>
      </c>
      <c r="L1670" s="4">
        <v>1797041.18790537</v>
      </c>
      <c r="M1670" s="4">
        <v>1911883.42301001</v>
      </c>
      <c r="N1670" s="4">
        <v>1812585.0310641299</v>
      </c>
      <c r="O1670" s="4">
        <v>1823586.6330963301</v>
      </c>
    </row>
    <row r="1671" spans="2:15" x14ac:dyDescent="0.2">
      <c r="B1671" s="15" t="s">
        <v>4372</v>
      </c>
      <c r="C1671" s="2" t="s">
        <v>4669</v>
      </c>
      <c r="D1671" s="2" t="s">
        <v>4670</v>
      </c>
      <c r="E1671" s="2">
        <v>46</v>
      </c>
      <c r="F1671" s="2">
        <v>12</v>
      </c>
      <c r="G1671" s="2">
        <v>0</v>
      </c>
      <c r="H1671" s="4">
        <v>346734.149937034</v>
      </c>
      <c r="I1671" s="4">
        <v>284825.818847574</v>
      </c>
      <c r="J1671" s="4">
        <v>218640.639520728</v>
      </c>
      <c r="K1671" s="4">
        <v>276655.64634875098</v>
      </c>
      <c r="L1671" s="4">
        <v>292840.15148889099</v>
      </c>
      <c r="M1671" s="4">
        <v>293972.67278067302</v>
      </c>
      <c r="N1671" s="4">
        <v>274776.40383851703</v>
      </c>
      <c r="O1671" s="4">
        <v>300384.07561361301</v>
      </c>
    </row>
    <row r="1672" spans="2:15" x14ac:dyDescent="0.2">
      <c r="B1672" s="15" t="s">
        <v>4671</v>
      </c>
      <c r="C1672" s="2" t="s">
        <v>4672</v>
      </c>
      <c r="D1672" s="2" t="s">
        <v>4673</v>
      </c>
      <c r="E1672" s="2">
        <v>46</v>
      </c>
      <c r="F1672" s="2">
        <v>9</v>
      </c>
      <c r="G1672" s="2">
        <v>0</v>
      </c>
      <c r="H1672" s="4">
        <v>3535184.0097503201</v>
      </c>
      <c r="I1672" s="4">
        <v>3178207.51646832</v>
      </c>
      <c r="J1672" s="4">
        <v>1875674.88324803</v>
      </c>
      <c r="K1672" s="4">
        <v>2088509.93660071</v>
      </c>
      <c r="L1672" s="4">
        <v>2171490.3727597501</v>
      </c>
      <c r="M1672" s="4">
        <v>2109849.1426313901</v>
      </c>
      <c r="N1672" s="4">
        <v>2212136.0122247702</v>
      </c>
      <c r="O1672" s="4">
        <v>2303323.1328696501</v>
      </c>
    </row>
    <row r="1673" spans="2:15" x14ac:dyDescent="0.2">
      <c r="B1673" s="15" t="s">
        <v>4674</v>
      </c>
      <c r="C1673" s="2" t="s">
        <v>4675</v>
      </c>
      <c r="D1673" s="2" t="s">
        <v>4676</v>
      </c>
      <c r="E1673" s="2">
        <v>46</v>
      </c>
      <c r="F1673" s="2">
        <v>15</v>
      </c>
      <c r="G1673" s="2">
        <v>15</v>
      </c>
      <c r="H1673" s="4">
        <v>1025288.52580389</v>
      </c>
      <c r="I1673" s="4">
        <v>1054189.49442603</v>
      </c>
      <c r="J1673" s="4">
        <v>1187388.22416258</v>
      </c>
      <c r="K1673" s="4">
        <v>1200414.1805269199</v>
      </c>
      <c r="L1673" s="4">
        <v>1204359.3503275299</v>
      </c>
      <c r="M1673" s="4">
        <v>1264120.68756976</v>
      </c>
      <c r="N1673" s="4">
        <v>1192889.7156835301</v>
      </c>
      <c r="O1673" s="4">
        <v>1195020.8805825501</v>
      </c>
    </row>
    <row r="1674" spans="2:15" x14ac:dyDescent="0.2">
      <c r="B1674" s="15" t="s">
        <v>4677</v>
      </c>
      <c r="C1674" s="2" t="s">
        <v>4678</v>
      </c>
      <c r="D1674" s="2" t="s">
        <v>4679</v>
      </c>
      <c r="E1674" s="2">
        <v>46</v>
      </c>
      <c r="F1674" s="2">
        <v>21</v>
      </c>
      <c r="G1674" s="2">
        <v>20</v>
      </c>
      <c r="H1674" s="4">
        <v>1666897.71515653</v>
      </c>
      <c r="I1674" s="4">
        <v>1746156.7537338701</v>
      </c>
      <c r="J1674" s="4">
        <v>1592302.6106741601</v>
      </c>
      <c r="K1674" s="4">
        <v>1757968.85468669</v>
      </c>
      <c r="L1674" s="4">
        <v>1735472.3288809799</v>
      </c>
      <c r="M1674" s="4">
        <v>1699065.6644647301</v>
      </c>
      <c r="N1674" s="4">
        <v>1742296.40418732</v>
      </c>
      <c r="O1674" s="4">
        <v>1704006.4891405299</v>
      </c>
    </row>
    <row r="1675" spans="2:15" x14ac:dyDescent="0.2">
      <c r="B1675" s="15" t="s">
        <v>4680</v>
      </c>
      <c r="C1675" s="2" t="s">
        <v>4681</v>
      </c>
      <c r="D1675" s="2" t="s">
        <v>4682</v>
      </c>
      <c r="E1675" s="2">
        <v>46</v>
      </c>
      <c r="F1675" s="2">
        <v>19</v>
      </c>
      <c r="G1675" s="2">
        <v>0</v>
      </c>
      <c r="H1675" s="4">
        <v>740578.74892806495</v>
      </c>
      <c r="I1675" s="4">
        <v>674874.24476417201</v>
      </c>
      <c r="J1675" s="4">
        <v>696507.27023279504</v>
      </c>
      <c r="K1675" s="4">
        <v>651048.11311320902</v>
      </c>
      <c r="L1675" s="4">
        <v>603852.15424510895</v>
      </c>
      <c r="M1675" s="4">
        <v>656168.36033240799</v>
      </c>
      <c r="N1675" s="4">
        <v>634489.54198753205</v>
      </c>
      <c r="O1675" s="4">
        <v>657164.61677921598</v>
      </c>
    </row>
    <row r="1676" spans="2:15" x14ac:dyDescent="0.2">
      <c r="B1676" s="15" t="s">
        <v>4553</v>
      </c>
      <c r="C1676" s="2" t="s">
        <v>4683</v>
      </c>
      <c r="D1676" s="2" t="s">
        <v>4684</v>
      </c>
      <c r="E1676" s="2">
        <v>46</v>
      </c>
      <c r="F1676" s="2">
        <v>32</v>
      </c>
      <c r="G1676" s="2">
        <v>0</v>
      </c>
      <c r="H1676" s="4">
        <v>344082.25376815</v>
      </c>
      <c r="I1676" s="4">
        <v>331037.27571580099</v>
      </c>
      <c r="J1676" s="4">
        <v>285010.16302884498</v>
      </c>
      <c r="K1676" s="4">
        <v>301099.78234128398</v>
      </c>
      <c r="L1676" s="4">
        <v>331185.12218089902</v>
      </c>
      <c r="M1676" s="4">
        <v>304295.93109291903</v>
      </c>
      <c r="N1676" s="4">
        <v>319977.38097022602</v>
      </c>
      <c r="O1676" s="4">
        <v>310060.27594130498</v>
      </c>
    </row>
    <row r="1677" spans="2:15" x14ac:dyDescent="0.2">
      <c r="B1677" s="15" t="s">
        <v>4685</v>
      </c>
      <c r="C1677" s="2" t="s">
        <v>4686</v>
      </c>
      <c r="D1677" s="2" t="s">
        <v>4687</v>
      </c>
      <c r="E1677" s="2">
        <v>46</v>
      </c>
      <c r="F1677" s="2">
        <v>15</v>
      </c>
      <c r="G1677" s="2">
        <v>0</v>
      </c>
      <c r="H1677" s="4">
        <v>1572844.69358103</v>
      </c>
      <c r="I1677" s="4">
        <v>1326487.73289969</v>
      </c>
      <c r="J1677" s="4">
        <v>871872.68905758602</v>
      </c>
      <c r="K1677" s="4">
        <v>1178189.9876381101</v>
      </c>
      <c r="L1677" s="4">
        <v>1167971.0251779601</v>
      </c>
      <c r="M1677" s="4">
        <v>1131830.45805711</v>
      </c>
      <c r="N1677" s="4">
        <v>1105178.6984530101</v>
      </c>
      <c r="O1677" s="4">
        <v>1171120.14889196</v>
      </c>
    </row>
    <row r="1678" spans="2:15" x14ac:dyDescent="0.2">
      <c r="B1678" s="15" t="s">
        <v>4688</v>
      </c>
      <c r="C1678" s="2" t="s">
        <v>4689</v>
      </c>
      <c r="D1678" s="2" t="s">
        <v>4690</v>
      </c>
      <c r="E1678" s="2">
        <v>46</v>
      </c>
      <c r="F1678" s="2">
        <v>23</v>
      </c>
      <c r="G1678" s="2">
        <v>6</v>
      </c>
      <c r="H1678" s="4">
        <v>297762.62907808297</v>
      </c>
      <c r="I1678" s="4">
        <v>272672.05788050999</v>
      </c>
      <c r="J1678" s="4">
        <v>215168.27331696099</v>
      </c>
      <c r="K1678" s="4">
        <v>260265.82760713701</v>
      </c>
      <c r="L1678" s="4">
        <v>254188.774895668</v>
      </c>
      <c r="M1678" s="4">
        <v>260435.73582043301</v>
      </c>
      <c r="N1678" s="4">
        <v>258695.39221876301</v>
      </c>
      <c r="O1678" s="4">
        <v>274103.38972665498</v>
      </c>
    </row>
    <row r="1679" spans="2:15" x14ac:dyDescent="0.2">
      <c r="B1679" s="15" t="s">
        <v>4366</v>
      </c>
      <c r="C1679" s="2" t="s">
        <v>4691</v>
      </c>
      <c r="D1679" s="2" t="s">
        <v>4692</v>
      </c>
      <c r="E1679" s="2">
        <v>46</v>
      </c>
      <c r="F1679" s="2">
        <v>29</v>
      </c>
      <c r="G1679" s="2">
        <v>0</v>
      </c>
      <c r="H1679" s="4">
        <v>940401.27192961005</v>
      </c>
      <c r="I1679" s="4">
        <v>925579.83823122503</v>
      </c>
      <c r="J1679" s="4">
        <v>808464.12161628401</v>
      </c>
      <c r="K1679" s="4">
        <v>823472.11479646899</v>
      </c>
      <c r="L1679" s="4">
        <v>857005.00402470003</v>
      </c>
      <c r="M1679" s="4">
        <v>959277.87257540401</v>
      </c>
      <c r="N1679" s="4">
        <v>866139.33681582205</v>
      </c>
      <c r="O1679" s="4">
        <v>865895.33563504904</v>
      </c>
    </row>
    <row r="1680" spans="2:15" x14ac:dyDescent="0.2">
      <c r="B1680" s="15" t="s">
        <v>4693</v>
      </c>
      <c r="C1680" s="2" t="s">
        <v>4694</v>
      </c>
      <c r="D1680" s="2" t="s">
        <v>4695</v>
      </c>
      <c r="E1680" s="2">
        <v>46</v>
      </c>
      <c r="F1680" s="2">
        <v>10</v>
      </c>
      <c r="G1680" s="2">
        <v>1</v>
      </c>
      <c r="H1680" s="4">
        <v>886300.60424094298</v>
      </c>
      <c r="I1680" s="4">
        <v>988075.19370496704</v>
      </c>
      <c r="J1680" s="4">
        <v>1275108.7425315799</v>
      </c>
      <c r="K1680" s="4">
        <v>1318063.66429117</v>
      </c>
      <c r="L1680" s="4">
        <v>1260586.85980579</v>
      </c>
      <c r="M1680" s="4">
        <v>1184756.6021265399</v>
      </c>
      <c r="N1680" s="4">
        <v>1149800.72869657</v>
      </c>
      <c r="O1680" s="4">
        <v>1195994.48990089</v>
      </c>
    </row>
    <row r="1681" spans="2:15" x14ac:dyDescent="0.2">
      <c r="B1681" s="15" t="s">
        <v>4696</v>
      </c>
      <c r="C1681" s="2" t="s">
        <v>4697</v>
      </c>
      <c r="D1681" s="2" t="s">
        <v>4698</v>
      </c>
      <c r="E1681" s="2">
        <v>46</v>
      </c>
      <c r="F1681" s="2">
        <v>20</v>
      </c>
      <c r="G1681" s="2">
        <v>0</v>
      </c>
      <c r="H1681" s="4">
        <v>254091.72081877</v>
      </c>
      <c r="I1681" s="4">
        <v>232412.00702013099</v>
      </c>
      <c r="J1681" s="4">
        <v>170580.29068756901</v>
      </c>
      <c r="K1681" s="4">
        <v>189298.497893444</v>
      </c>
      <c r="L1681" s="4">
        <v>205271.729028887</v>
      </c>
      <c r="M1681" s="4">
        <v>186579.40901261399</v>
      </c>
      <c r="N1681" s="4">
        <v>183977.275332444</v>
      </c>
      <c r="O1681" s="4">
        <v>194234.067319027</v>
      </c>
    </row>
    <row r="1682" spans="2:15" x14ac:dyDescent="0.2">
      <c r="B1682" s="15" t="s">
        <v>4699</v>
      </c>
      <c r="C1682" s="2" t="s">
        <v>4700</v>
      </c>
      <c r="D1682" s="2" t="s">
        <v>4701</v>
      </c>
      <c r="E1682" s="2">
        <v>46</v>
      </c>
      <c r="F1682" s="2">
        <v>11</v>
      </c>
      <c r="G1682" s="2">
        <v>0</v>
      </c>
      <c r="H1682" s="4">
        <v>11736646.563753</v>
      </c>
      <c r="I1682" s="4">
        <v>12990114.2105546</v>
      </c>
      <c r="J1682" s="4">
        <v>18691668.6950127</v>
      </c>
      <c r="K1682" s="4">
        <v>15931494.566486901</v>
      </c>
      <c r="L1682" s="4">
        <v>18603139.316850301</v>
      </c>
      <c r="M1682" s="4">
        <v>20992020.611002401</v>
      </c>
      <c r="N1682" s="4">
        <v>19530193.685879901</v>
      </c>
      <c r="O1682" s="4">
        <v>18649338.609583199</v>
      </c>
    </row>
    <row r="1683" spans="2:15" x14ac:dyDescent="0.2">
      <c r="B1683" s="15" t="s">
        <v>4702</v>
      </c>
      <c r="C1683" s="2" t="s">
        <v>4703</v>
      </c>
      <c r="D1683" s="2" t="s">
        <v>4704</v>
      </c>
      <c r="E1683" s="2">
        <v>46</v>
      </c>
      <c r="F1683" s="2">
        <v>23</v>
      </c>
      <c r="G1683" s="2">
        <v>23</v>
      </c>
      <c r="H1683" s="4">
        <v>1035795.57470824</v>
      </c>
      <c r="I1683" s="4">
        <v>851114.00961584598</v>
      </c>
      <c r="J1683" s="4">
        <v>403897.57434200699</v>
      </c>
      <c r="K1683" s="4">
        <v>492588.76630151598</v>
      </c>
      <c r="L1683" s="4">
        <v>559450.62156696303</v>
      </c>
      <c r="M1683" s="4">
        <v>665167.36584208603</v>
      </c>
      <c r="N1683" s="4">
        <v>565360.54099549796</v>
      </c>
      <c r="O1683" s="4">
        <v>564512.74920192198</v>
      </c>
    </row>
    <row r="1684" spans="2:15" x14ac:dyDescent="0.2">
      <c r="B1684" s="15" t="s">
        <v>4458</v>
      </c>
      <c r="C1684" s="2" t="s">
        <v>4705</v>
      </c>
      <c r="D1684" s="2" t="s">
        <v>4706</v>
      </c>
      <c r="E1684" s="2">
        <v>46</v>
      </c>
      <c r="F1684" s="2">
        <v>30</v>
      </c>
      <c r="G1684" s="2">
        <v>0</v>
      </c>
      <c r="H1684" s="4">
        <v>1444147.04356588</v>
      </c>
      <c r="I1684" s="4">
        <v>1831047.6154698201</v>
      </c>
      <c r="J1684" s="4">
        <v>2965328.79900131</v>
      </c>
      <c r="K1684" s="4">
        <v>2707965.5421917001</v>
      </c>
      <c r="L1684" s="4">
        <v>2575440.8005709099</v>
      </c>
      <c r="M1684" s="4">
        <v>2605603.3322103899</v>
      </c>
      <c r="N1684" s="4">
        <v>2479153.5558288898</v>
      </c>
      <c r="O1684" s="4">
        <v>2399657.1088354699</v>
      </c>
    </row>
    <row r="1685" spans="2:15" x14ac:dyDescent="0.2">
      <c r="B1685" s="15" t="s">
        <v>4707</v>
      </c>
      <c r="C1685" s="2" t="s">
        <v>4708</v>
      </c>
      <c r="D1685" s="2" t="s">
        <v>4709</v>
      </c>
      <c r="E1685" s="2">
        <v>46</v>
      </c>
      <c r="F1685" s="2">
        <v>7</v>
      </c>
      <c r="G1685" s="2">
        <v>0</v>
      </c>
      <c r="H1685" s="4">
        <v>927952.14998597396</v>
      </c>
      <c r="I1685" s="4">
        <v>1130355.7516794601</v>
      </c>
      <c r="J1685" s="4">
        <v>1527444.99784052</v>
      </c>
      <c r="K1685" s="4">
        <v>1374896.2478497201</v>
      </c>
      <c r="L1685" s="4">
        <v>1534194.1091789</v>
      </c>
      <c r="M1685" s="4">
        <v>1424167.2997946001</v>
      </c>
      <c r="N1685" s="4">
        <v>1328215.72954343</v>
      </c>
      <c r="O1685" s="4">
        <v>1347234.1804162399</v>
      </c>
    </row>
    <row r="1686" spans="2:15" x14ac:dyDescent="0.2">
      <c r="B1686" s="15" t="s">
        <v>4710</v>
      </c>
      <c r="C1686" s="2" t="s">
        <v>4711</v>
      </c>
      <c r="D1686" s="2" t="s">
        <v>4712</v>
      </c>
      <c r="E1686" s="2">
        <v>46</v>
      </c>
      <c r="F1686" s="2">
        <v>18</v>
      </c>
      <c r="G1686" s="2">
        <v>1</v>
      </c>
      <c r="H1686" s="4">
        <v>744722.521170152</v>
      </c>
      <c r="I1686" s="4">
        <v>841235.66748311999</v>
      </c>
      <c r="J1686" s="4">
        <v>878298.99278991797</v>
      </c>
      <c r="K1686" s="4">
        <v>943957.53551439405</v>
      </c>
      <c r="L1686" s="4">
        <v>947596.04947307694</v>
      </c>
      <c r="M1686" s="4">
        <v>1042684.78084079</v>
      </c>
      <c r="N1686" s="4">
        <v>922582.98391952005</v>
      </c>
      <c r="O1686" s="4">
        <v>1005833.28439543</v>
      </c>
    </row>
    <row r="1687" spans="2:15" x14ac:dyDescent="0.2">
      <c r="B1687" s="15" t="s">
        <v>4713</v>
      </c>
      <c r="C1687" s="2" t="s">
        <v>4714</v>
      </c>
      <c r="D1687" s="2" t="s">
        <v>4715</v>
      </c>
      <c r="E1687" s="2">
        <v>46</v>
      </c>
      <c r="F1687" s="2">
        <v>26</v>
      </c>
      <c r="G1687" s="2">
        <v>0</v>
      </c>
      <c r="H1687" s="4">
        <v>909034.24768365</v>
      </c>
      <c r="I1687" s="4">
        <v>887313.46188508999</v>
      </c>
      <c r="J1687" s="4">
        <v>740201.426041545</v>
      </c>
      <c r="K1687" s="4">
        <v>836607.11771390506</v>
      </c>
      <c r="L1687" s="4">
        <v>857425.95202161605</v>
      </c>
      <c r="M1687" s="4">
        <v>892128.35583778296</v>
      </c>
      <c r="N1687" s="4">
        <v>823367.69877838495</v>
      </c>
      <c r="O1687" s="4">
        <v>816646.52355212602</v>
      </c>
    </row>
    <row r="1688" spans="2:15" x14ac:dyDescent="0.2">
      <c r="B1688" s="15" t="s">
        <v>4716</v>
      </c>
      <c r="C1688" s="2" t="s">
        <v>4717</v>
      </c>
      <c r="D1688" s="2" t="s">
        <v>4718</v>
      </c>
      <c r="E1688" s="2">
        <v>46</v>
      </c>
      <c r="F1688" s="2">
        <v>21</v>
      </c>
      <c r="G1688" s="2">
        <v>2</v>
      </c>
      <c r="H1688" s="4">
        <v>1003005.28692014</v>
      </c>
      <c r="I1688" s="4">
        <v>901450.747222648</v>
      </c>
      <c r="J1688" s="4">
        <v>620260.29099240096</v>
      </c>
      <c r="K1688" s="4">
        <v>687296.69111136196</v>
      </c>
      <c r="L1688" s="4">
        <v>683852.24433720601</v>
      </c>
      <c r="M1688" s="4">
        <v>737799.116370306</v>
      </c>
      <c r="N1688" s="4">
        <v>717590.52808082302</v>
      </c>
      <c r="O1688" s="4">
        <v>738257.62663123303</v>
      </c>
    </row>
    <row r="1689" spans="2:15" x14ac:dyDescent="0.2">
      <c r="B1689" s="15" t="s">
        <v>4719</v>
      </c>
      <c r="C1689" s="2" t="s">
        <v>4720</v>
      </c>
      <c r="D1689" s="2" t="s">
        <v>4721</v>
      </c>
      <c r="E1689" s="2">
        <v>46</v>
      </c>
      <c r="F1689" s="2">
        <v>11</v>
      </c>
      <c r="G1689" s="2">
        <v>5</v>
      </c>
      <c r="H1689" s="4">
        <v>942300.32078507601</v>
      </c>
      <c r="I1689" s="4">
        <v>940315.07183940103</v>
      </c>
      <c r="J1689" s="4">
        <v>807789.605131738</v>
      </c>
      <c r="K1689" s="4">
        <v>797696.19646223297</v>
      </c>
      <c r="L1689" s="4">
        <v>839865.10320859205</v>
      </c>
      <c r="M1689" s="4">
        <v>835034.79577617999</v>
      </c>
      <c r="N1689" s="4">
        <v>856725.65451610705</v>
      </c>
      <c r="O1689" s="4">
        <v>837019.34677537403</v>
      </c>
    </row>
    <row r="1690" spans="2:15" x14ac:dyDescent="0.2">
      <c r="B1690" s="15" t="s">
        <v>4654</v>
      </c>
      <c r="C1690" s="2" t="s">
        <v>4722</v>
      </c>
      <c r="D1690" s="2" t="s">
        <v>4723</v>
      </c>
      <c r="E1690" s="2">
        <v>46</v>
      </c>
      <c r="F1690" s="2">
        <v>31</v>
      </c>
      <c r="G1690" s="2">
        <v>0</v>
      </c>
      <c r="H1690" s="4">
        <v>897848.34617089794</v>
      </c>
      <c r="I1690" s="4">
        <v>885297.35435132496</v>
      </c>
      <c r="J1690" s="4">
        <v>936617.72396500001</v>
      </c>
      <c r="K1690" s="4">
        <v>927920.38007661898</v>
      </c>
      <c r="L1690" s="4">
        <v>921273.58318432304</v>
      </c>
      <c r="M1690" s="4">
        <v>936296.29203593999</v>
      </c>
      <c r="N1690" s="4">
        <v>897086.14498140605</v>
      </c>
      <c r="O1690" s="4">
        <v>929784.81928663806</v>
      </c>
    </row>
    <row r="1691" spans="2:15" x14ac:dyDescent="0.2">
      <c r="B1691" s="15" t="s">
        <v>4724</v>
      </c>
      <c r="C1691" s="2" t="s">
        <v>4725</v>
      </c>
      <c r="D1691" s="2" t="s">
        <v>4726</v>
      </c>
      <c r="E1691" s="2">
        <v>46</v>
      </c>
      <c r="F1691" s="2">
        <v>15</v>
      </c>
      <c r="G1691" s="2">
        <v>8</v>
      </c>
      <c r="H1691" s="4">
        <v>2875392.19112472</v>
      </c>
      <c r="I1691" s="4">
        <v>3273889.84978191</v>
      </c>
      <c r="J1691" s="4">
        <v>4880951.0835875599</v>
      </c>
      <c r="K1691" s="4">
        <v>4379994.8393142102</v>
      </c>
      <c r="L1691" s="4">
        <v>4995271.9688464003</v>
      </c>
      <c r="M1691" s="4">
        <v>4823232.1355001396</v>
      </c>
      <c r="N1691" s="4">
        <v>4524291.7609855197</v>
      </c>
      <c r="O1691" s="4">
        <v>4427865.1993008899</v>
      </c>
    </row>
    <row r="1692" spans="2:15" x14ac:dyDescent="0.2">
      <c r="B1692" s="15" t="s">
        <v>4727</v>
      </c>
      <c r="C1692" s="2" t="s">
        <v>4728</v>
      </c>
      <c r="D1692" s="2" t="s">
        <v>4729</v>
      </c>
      <c r="E1692" s="2">
        <v>46</v>
      </c>
      <c r="F1692" s="2">
        <v>15</v>
      </c>
      <c r="G1692" s="2">
        <v>0</v>
      </c>
      <c r="H1692" s="4">
        <v>550321.39799774298</v>
      </c>
      <c r="I1692" s="4">
        <v>603904.70969936706</v>
      </c>
      <c r="J1692" s="4">
        <v>691123.90533488698</v>
      </c>
      <c r="K1692" s="4">
        <v>733246.71130936698</v>
      </c>
      <c r="L1692" s="4">
        <v>702016.41075082496</v>
      </c>
      <c r="M1692" s="4">
        <v>665035.18729320494</v>
      </c>
      <c r="N1692" s="4">
        <v>652390.28425928799</v>
      </c>
      <c r="O1692" s="4">
        <v>696519.73854178202</v>
      </c>
    </row>
    <row r="1693" spans="2:15" x14ac:dyDescent="0.2">
      <c r="B1693" s="15" t="s">
        <v>3951</v>
      </c>
      <c r="C1693" s="2" t="s">
        <v>4730</v>
      </c>
      <c r="D1693" s="2" t="s">
        <v>4731</v>
      </c>
      <c r="E1693" s="2">
        <v>46</v>
      </c>
      <c r="F1693" s="2">
        <v>24</v>
      </c>
      <c r="G1693" s="2">
        <v>0</v>
      </c>
      <c r="H1693" s="4">
        <v>1887873.1563696801</v>
      </c>
      <c r="I1693" s="4">
        <v>2288120.8229604098</v>
      </c>
      <c r="J1693" s="4">
        <v>3814949.0777471601</v>
      </c>
      <c r="K1693" s="4">
        <v>3240338.33347581</v>
      </c>
      <c r="L1693" s="4">
        <v>3626839.2542605898</v>
      </c>
      <c r="M1693" s="4">
        <v>3507793.1651844298</v>
      </c>
      <c r="N1693" s="4">
        <v>3198939.5806594999</v>
      </c>
      <c r="O1693" s="4">
        <v>3029917.1531638899</v>
      </c>
    </row>
    <row r="1694" spans="2:15" x14ac:dyDescent="0.2">
      <c r="B1694" s="15" t="s">
        <v>4732</v>
      </c>
      <c r="C1694" s="2" t="s">
        <v>4733</v>
      </c>
      <c r="D1694" s="2" t="s">
        <v>4734</v>
      </c>
      <c r="E1694" s="2">
        <v>46</v>
      </c>
      <c r="F1694" s="2">
        <v>11</v>
      </c>
      <c r="G1694" s="2">
        <v>2</v>
      </c>
      <c r="H1694" s="4">
        <v>1169575.8331158401</v>
      </c>
      <c r="I1694" s="4">
        <v>1382672.2713603899</v>
      </c>
      <c r="J1694" s="4">
        <v>2583529.8790259301</v>
      </c>
      <c r="K1694" s="4">
        <v>2150757.54834856</v>
      </c>
      <c r="L1694" s="4">
        <v>2135558.4226150098</v>
      </c>
      <c r="M1694" s="4">
        <v>1970617.00900986</v>
      </c>
      <c r="N1694" s="4">
        <v>2105998.7924170699</v>
      </c>
      <c r="O1694" s="4">
        <v>1910882.2137193701</v>
      </c>
    </row>
    <row r="1695" spans="2:15" x14ac:dyDescent="0.2">
      <c r="B1695" s="15" t="s">
        <v>4735</v>
      </c>
      <c r="C1695" s="2" t="s">
        <v>4736</v>
      </c>
      <c r="D1695" s="2" t="s">
        <v>4737</v>
      </c>
      <c r="E1695" s="2">
        <v>46</v>
      </c>
      <c r="F1695" s="2">
        <v>14</v>
      </c>
      <c r="G1695" s="2">
        <v>4</v>
      </c>
      <c r="H1695" s="4">
        <v>2193376.24517238</v>
      </c>
      <c r="I1695" s="4">
        <v>1788157.5156274899</v>
      </c>
      <c r="J1695" s="4">
        <v>1530565.2479537399</v>
      </c>
      <c r="K1695" s="4">
        <v>1787059.9586076201</v>
      </c>
      <c r="L1695" s="4">
        <v>1707816.41686122</v>
      </c>
      <c r="M1695" s="4">
        <v>1783661.4277524</v>
      </c>
      <c r="N1695" s="4">
        <v>1766302.6032159601</v>
      </c>
      <c r="O1695" s="4">
        <v>1881579.7337694601</v>
      </c>
    </row>
    <row r="1696" spans="2:15" x14ac:dyDescent="0.2">
      <c r="B1696" s="15" t="s">
        <v>4738</v>
      </c>
      <c r="C1696" s="2" t="s">
        <v>4739</v>
      </c>
      <c r="D1696" s="2" t="s">
        <v>4740</v>
      </c>
      <c r="E1696" s="2">
        <v>46</v>
      </c>
      <c r="F1696" s="2">
        <v>15</v>
      </c>
      <c r="G1696" s="2">
        <v>2</v>
      </c>
      <c r="H1696" s="4">
        <v>3898124.0464110202</v>
      </c>
      <c r="I1696" s="4">
        <v>3916672.0913604898</v>
      </c>
      <c r="J1696" s="4">
        <v>4639929.6075234702</v>
      </c>
      <c r="K1696" s="4">
        <v>5277367.0751034701</v>
      </c>
      <c r="L1696" s="4">
        <v>4752423.0769544402</v>
      </c>
      <c r="M1696" s="4">
        <v>4477262.6589376098</v>
      </c>
      <c r="N1696" s="4">
        <v>4803458.7771781897</v>
      </c>
      <c r="O1696" s="4">
        <v>4967774.5797021398</v>
      </c>
    </row>
    <row r="1697" spans="2:15" x14ac:dyDescent="0.2">
      <c r="B1697" s="15" t="s">
        <v>4741</v>
      </c>
      <c r="C1697" s="2" t="s">
        <v>4742</v>
      </c>
      <c r="D1697" s="2" t="s">
        <v>4743</v>
      </c>
      <c r="E1697" s="2">
        <v>46</v>
      </c>
      <c r="F1697" s="2">
        <v>14</v>
      </c>
      <c r="G1697" s="2">
        <v>0</v>
      </c>
      <c r="H1697" s="4">
        <v>886003.05614008999</v>
      </c>
      <c r="I1697" s="4">
        <v>1043061.33824239</v>
      </c>
      <c r="J1697" s="4">
        <v>1638625.4047626399</v>
      </c>
      <c r="K1697" s="4">
        <v>1377030.8654479701</v>
      </c>
      <c r="L1697" s="4">
        <v>1411640.3342001799</v>
      </c>
      <c r="M1697" s="4">
        <v>1476298.6003566999</v>
      </c>
      <c r="N1697" s="4">
        <v>1400704.3220148501</v>
      </c>
      <c r="O1697" s="4">
        <v>1303874.2934542501</v>
      </c>
    </row>
    <row r="1698" spans="2:15" x14ac:dyDescent="0.2">
      <c r="B1698" s="15" t="s">
        <v>4744</v>
      </c>
      <c r="C1698" s="2" t="s">
        <v>4745</v>
      </c>
      <c r="D1698" s="2" t="s">
        <v>4746</v>
      </c>
      <c r="E1698" s="2">
        <v>46</v>
      </c>
      <c r="F1698" s="2">
        <v>16</v>
      </c>
      <c r="G1698" s="2">
        <v>5</v>
      </c>
      <c r="H1698" s="4">
        <v>759029.02748521802</v>
      </c>
      <c r="I1698" s="4">
        <v>888710.84250446595</v>
      </c>
      <c r="J1698" s="4">
        <v>1279248.28996536</v>
      </c>
      <c r="K1698" s="4">
        <v>1215063.4824478801</v>
      </c>
      <c r="L1698" s="4">
        <v>1218842.5069031999</v>
      </c>
      <c r="M1698" s="4">
        <v>1261017.13513095</v>
      </c>
      <c r="N1698" s="4">
        <v>1150384.52830027</v>
      </c>
      <c r="O1698" s="4">
        <v>1195337.8239554199</v>
      </c>
    </row>
    <row r="1699" spans="2:15" x14ac:dyDescent="0.2">
      <c r="B1699" s="15" t="s">
        <v>4747</v>
      </c>
      <c r="C1699" s="2" t="s">
        <v>4748</v>
      </c>
      <c r="D1699" s="2" t="s">
        <v>4749</v>
      </c>
      <c r="E1699" s="2">
        <v>46</v>
      </c>
      <c r="F1699" s="2">
        <v>26</v>
      </c>
      <c r="G1699" s="2">
        <v>26</v>
      </c>
      <c r="H1699" s="4">
        <v>617981.88083642302</v>
      </c>
      <c r="I1699" s="4">
        <v>694670.931527621</v>
      </c>
      <c r="J1699" s="4">
        <v>666236.61408461805</v>
      </c>
      <c r="K1699" s="4">
        <v>720257.37087641598</v>
      </c>
      <c r="L1699" s="4">
        <v>751046.00343066396</v>
      </c>
      <c r="M1699" s="4">
        <v>791632.87842907</v>
      </c>
      <c r="N1699" s="4">
        <v>745608.83333405398</v>
      </c>
      <c r="O1699" s="4">
        <v>786889.47682176402</v>
      </c>
    </row>
    <row r="1700" spans="2:15" x14ac:dyDescent="0.2">
      <c r="B1700" s="15" t="s">
        <v>4750</v>
      </c>
      <c r="C1700" s="2" t="s">
        <v>4751</v>
      </c>
      <c r="D1700" s="2" t="s">
        <v>4752</v>
      </c>
      <c r="E1700" s="2">
        <v>46</v>
      </c>
      <c r="F1700" s="2">
        <v>21</v>
      </c>
      <c r="G1700" s="2">
        <v>16</v>
      </c>
      <c r="H1700" s="4">
        <v>3564078.9928699099</v>
      </c>
      <c r="I1700" s="4">
        <v>3783051.6041424298</v>
      </c>
      <c r="J1700" s="4">
        <v>5635045.3018293297</v>
      </c>
      <c r="K1700" s="4">
        <v>5395232.1577961501</v>
      </c>
      <c r="L1700" s="4">
        <v>4720535.5569743896</v>
      </c>
      <c r="M1700" s="4">
        <v>4532384.9876112305</v>
      </c>
      <c r="N1700" s="4">
        <v>4623728.2320916802</v>
      </c>
      <c r="O1700" s="4">
        <v>4536382.59610458</v>
      </c>
    </row>
    <row r="1701" spans="2:15" x14ac:dyDescent="0.2">
      <c r="B1701" s="15" t="s">
        <v>4753</v>
      </c>
      <c r="C1701" s="2" t="s">
        <v>4754</v>
      </c>
      <c r="D1701" s="2" t="s">
        <v>4755</v>
      </c>
      <c r="E1701" s="2">
        <v>46</v>
      </c>
      <c r="F1701" s="2">
        <v>11</v>
      </c>
      <c r="G1701" s="2">
        <v>2</v>
      </c>
      <c r="H1701" s="4">
        <v>3732161.4820060101</v>
      </c>
      <c r="I1701" s="4">
        <v>3823631.8079616302</v>
      </c>
      <c r="J1701" s="4">
        <v>2896843.2491539801</v>
      </c>
      <c r="K1701" s="4">
        <v>3392473.11558855</v>
      </c>
      <c r="L1701" s="4">
        <v>3065749.74505514</v>
      </c>
      <c r="M1701" s="4">
        <v>3040250.3108007698</v>
      </c>
      <c r="N1701" s="4">
        <v>3153443.0594966798</v>
      </c>
      <c r="O1701" s="4">
        <v>3060248.27633557</v>
      </c>
    </row>
    <row r="1702" spans="2:15" x14ac:dyDescent="0.2">
      <c r="B1702" s="15" t="s">
        <v>4756</v>
      </c>
      <c r="C1702" s="2" t="s">
        <v>4757</v>
      </c>
      <c r="D1702" s="2" t="s">
        <v>4758</v>
      </c>
      <c r="E1702" s="2">
        <v>46</v>
      </c>
      <c r="F1702" s="2">
        <v>21</v>
      </c>
      <c r="G1702" s="2">
        <v>21</v>
      </c>
      <c r="H1702" s="4">
        <v>591958.783290472</v>
      </c>
      <c r="I1702" s="4">
        <v>587822.77604624897</v>
      </c>
      <c r="J1702" s="4">
        <v>391178.48302861099</v>
      </c>
      <c r="K1702" s="4">
        <v>398384.80114134197</v>
      </c>
      <c r="L1702" s="4">
        <v>437211.99083753402</v>
      </c>
      <c r="M1702" s="4">
        <v>473659.87429665198</v>
      </c>
      <c r="N1702" s="4">
        <v>475349.79816844303</v>
      </c>
      <c r="O1702" s="4">
        <v>487282.18537987501</v>
      </c>
    </row>
    <row r="1703" spans="2:15" x14ac:dyDescent="0.2">
      <c r="B1703" s="15" t="s">
        <v>4759</v>
      </c>
      <c r="C1703" s="2" t="s">
        <v>4760</v>
      </c>
      <c r="D1703" s="2" t="s">
        <v>4761</v>
      </c>
      <c r="E1703" s="2">
        <v>46</v>
      </c>
      <c r="F1703" s="2">
        <v>22</v>
      </c>
      <c r="G1703" s="2">
        <v>0</v>
      </c>
      <c r="H1703" s="4">
        <v>763065.37695903797</v>
      </c>
      <c r="I1703" s="4">
        <v>875122.20265875896</v>
      </c>
      <c r="J1703" s="4">
        <v>1050986.6170189399</v>
      </c>
      <c r="K1703" s="4">
        <v>863851.68785634905</v>
      </c>
      <c r="L1703" s="4">
        <v>1024075.00135219</v>
      </c>
      <c r="M1703" s="4">
        <v>1078467.28317244</v>
      </c>
      <c r="N1703" s="4">
        <v>1010466.2032039399</v>
      </c>
      <c r="O1703" s="4">
        <v>923191.75854900398</v>
      </c>
    </row>
    <row r="1704" spans="2:15" x14ac:dyDescent="0.2">
      <c r="B1704" s="15" t="s">
        <v>4759</v>
      </c>
      <c r="C1704" s="2" t="s">
        <v>4762</v>
      </c>
      <c r="D1704" s="2" t="s">
        <v>4763</v>
      </c>
      <c r="E1704" s="2">
        <v>46</v>
      </c>
      <c r="F1704" s="2">
        <v>23</v>
      </c>
      <c r="G1704" s="2">
        <v>0</v>
      </c>
      <c r="H1704" s="4">
        <v>767255.68543651304</v>
      </c>
      <c r="I1704" s="4">
        <v>883268.53017737903</v>
      </c>
      <c r="J1704" s="4">
        <v>1041023.1951054001</v>
      </c>
      <c r="K1704" s="4">
        <v>863950.83949702396</v>
      </c>
      <c r="L1704" s="4">
        <v>1026409.26045688</v>
      </c>
      <c r="M1704" s="4">
        <v>1072771.3071000699</v>
      </c>
      <c r="N1704" s="4">
        <v>1009025.81750366</v>
      </c>
      <c r="O1704" s="4">
        <v>924266.89439024497</v>
      </c>
    </row>
    <row r="1705" spans="2:15" x14ac:dyDescent="0.2">
      <c r="B1705" s="15" t="s">
        <v>4764</v>
      </c>
      <c r="C1705" s="2" t="s">
        <v>4765</v>
      </c>
      <c r="D1705" s="2" t="s">
        <v>4766</v>
      </c>
      <c r="E1705" s="2">
        <v>45</v>
      </c>
      <c r="F1705" s="2">
        <v>16</v>
      </c>
      <c r="G1705" s="2">
        <v>2</v>
      </c>
      <c r="H1705" s="4">
        <v>4998943.4556876002</v>
      </c>
      <c r="I1705" s="4">
        <v>4466526.5256513404</v>
      </c>
      <c r="J1705" s="4">
        <v>3306107.4412006699</v>
      </c>
      <c r="K1705" s="4">
        <v>3835565.3498841501</v>
      </c>
      <c r="L1705" s="4">
        <v>3926336.1772148302</v>
      </c>
      <c r="M1705" s="4">
        <v>4082715.0582899801</v>
      </c>
      <c r="N1705" s="4">
        <v>4031891.8857716699</v>
      </c>
      <c r="O1705" s="4">
        <v>4179387.7662980198</v>
      </c>
    </row>
    <row r="1706" spans="2:15" x14ac:dyDescent="0.2">
      <c r="B1706" s="15" t="s">
        <v>4767</v>
      </c>
      <c r="C1706" s="2" t="s">
        <v>4768</v>
      </c>
      <c r="D1706" s="2" t="s">
        <v>4769</v>
      </c>
      <c r="E1706" s="2">
        <v>45</v>
      </c>
      <c r="F1706" s="2">
        <v>27</v>
      </c>
      <c r="G1706" s="2">
        <v>0</v>
      </c>
      <c r="H1706" s="4">
        <v>3881604.1792190401</v>
      </c>
      <c r="I1706" s="4">
        <v>4508673.7668852098</v>
      </c>
      <c r="J1706" s="4">
        <v>6564730.1011412302</v>
      </c>
      <c r="K1706" s="4">
        <v>6626464.5759756304</v>
      </c>
      <c r="L1706" s="4">
        <v>6689627.1374009503</v>
      </c>
      <c r="M1706" s="4">
        <v>6591191.02613129</v>
      </c>
      <c r="N1706" s="4">
        <v>6007201.3576848498</v>
      </c>
      <c r="O1706" s="4">
        <v>6245773.8404659797</v>
      </c>
    </row>
    <row r="1707" spans="2:15" x14ac:dyDescent="0.2">
      <c r="B1707" s="15" t="s">
        <v>4770</v>
      </c>
      <c r="C1707" s="2" t="s">
        <v>4771</v>
      </c>
      <c r="D1707" s="2" t="s">
        <v>4772</v>
      </c>
      <c r="E1707" s="2">
        <v>45</v>
      </c>
      <c r="F1707" s="2">
        <v>33</v>
      </c>
      <c r="G1707" s="2">
        <v>0</v>
      </c>
      <c r="H1707" s="4">
        <v>371192.58749984798</v>
      </c>
      <c r="I1707" s="4">
        <v>315042.25752937701</v>
      </c>
      <c r="J1707" s="4">
        <v>212514.340004992</v>
      </c>
      <c r="K1707" s="4">
        <v>316058.37128078501</v>
      </c>
      <c r="L1707" s="4">
        <v>279096.77978515899</v>
      </c>
      <c r="M1707" s="4">
        <v>273951.17456291599</v>
      </c>
      <c r="N1707" s="4">
        <v>270037.51434509997</v>
      </c>
      <c r="O1707" s="4">
        <v>309542.136830148</v>
      </c>
    </row>
    <row r="1708" spans="2:15" x14ac:dyDescent="0.2">
      <c r="B1708" s="15" t="s">
        <v>4773</v>
      </c>
      <c r="C1708" s="2" t="s">
        <v>4774</v>
      </c>
      <c r="D1708" s="2" t="s">
        <v>4775</v>
      </c>
      <c r="E1708" s="2">
        <v>45</v>
      </c>
      <c r="F1708" s="2">
        <v>23</v>
      </c>
      <c r="G1708" s="2">
        <v>0</v>
      </c>
      <c r="H1708" s="4">
        <v>1148267.7182724299</v>
      </c>
      <c r="I1708" s="4">
        <v>1060231.94881085</v>
      </c>
      <c r="J1708" s="4">
        <v>699827.055246723</v>
      </c>
      <c r="K1708" s="4">
        <v>828514.90632846497</v>
      </c>
      <c r="L1708" s="4">
        <v>811177.87641107605</v>
      </c>
      <c r="M1708" s="4">
        <v>823088.81717248796</v>
      </c>
      <c r="N1708" s="4">
        <v>829705.66078877298</v>
      </c>
      <c r="O1708" s="4">
        <v>818141.767962149</v>
      </c>
    </row>
    <row r="1709" spans="2:15" x14ac:dyDescent="0.2">
      <c r="B1709" s="15" t="s">
        <v>4776</v>
      </c>
      <c r="C1709" s="2" t="s">
        <v>4777</v>
      </c>
      <c r="D1709" s="2" t="s">
        <v>4778</v>
      </c>
      <c r="E1709" s="2">
        <v>45</v>
      </c>
      <c r="F1709" s="2">
        <v>16</v>
      </c>
      <c r="G1709" s="2">
        <v>16</v>
      </c>
      <c r="H1709" s="4">
        <v>754064.66615813295</v>
      </c>
      <c r="I1709" s="4">
        <v>652531.148859757</v>
      </c>
      <c r="J1709" s="4">
        <v>422056.35263104597</v>
      </c>
      <c r="K1709" s="4">
        <v>512363.90952047799</v>
      </c>
      <c r="L1709" s="4">
        <v>512200.353219671</v>
      </c>
      <c r="M1709" s="4">
        <v>525449.74474705302</v>
      </c>
      <c r="N1709" s="4">
        <v>527929.60295788699</v>
      </c>
      <c r="O1709" s="4">
        <v>528970.18322584301</v>
      </c>
    </row>
    <row r="1710" spans="2:15" x14ac:dyDescent="0.2">
      <c r="B1710" s="15" t="s">
        <v>4779</v>
      </c>
      <c r="C1710" s="2" t="s">
        <v>4780</v>
      </c>
      <c r="D1710" s="2" t="s">
        <v>4781</v>
      </c>
      <c r="E1710" s="2">
        <v>45</v>
      </c>
      <c r="F1710" s="2">
        <v>17</v>
      </c>
      <c r="G1710" s="2">
        <v>0</v>
      </c>
      <c r="H1710" s="4">
        <v>6570534.9062411496</v>
      </c>
      <c r="I1710" s="4">
        <v>6130950.5849892404</v>
      </c>
      <c r="J1710" s="4">
        <v>5150700.9179263599</v>
      </c>
      <c r="K1710" s="4">
        <v>5533455.2867976297</v>
      </c>
      <c r="L1710" s="4">
        <v>5322158.2182313902</v>
      </c>
      <c r="M1710" s="4">
        <v>5661763.2140171397</v>
      </c>
      <c r="N1710" s="4">
        <v>5603597.6883608699</v>
      </c>
      <c r="O1710" s="4">
        <v>5996139.1393701099</v>
      </c>
    </row>
    <row r="1711" spans="2:15" x14ac:dyDescent="0.2">
      <c r="B1711" s="15" t="s">
        <v>4782</v>
      </c>
      <c r="C1711" s="2" t="s">
        <v>4783</v>
      </c>
      <c r="D1711" s="2" t="s">
        <v>4784</v>
      </c>
      <c r="E1711" s="2">
        <v>45</v>
      </c>
      <c r="F1711" s="2">
        <v>11</v>
      </c>
      <c r="G1711" s="2">
        <v>4</v>
      </c>
      <c r="H1711" s="4">
        <v>1688898.0758879599</v>
      </c>
      <c r="I1711" s="4">
        <v>1580782.7662486499</v>
      </c>
      <c r="J1711" s="4">
        <v>1177452.2961876199</v>
      </c>
      <c r="K1711" s="4">
        <v>1214090.05907421</v>
      </c>
      <c r="L1711" s="4">
        <v>1212308.1522955301</v>
      </c>
      <c r="M1711" s="4">
        <v>1205794.68145571</v>
      </c>
      <c r="N1711" s="4">
        <v>1249207.61154955</v>
      </c>
      <c r="O1711" s="4">
        <v>1264509.5396765701</v>
      </c>
    </row>
    <row r="1712" spans="2:15" x14ac:dyDescent="0.2">
      <c r="B1712" s="15" t="s">
        <v>4785</v>
      </c>
      <c r="C1712" s="2" t="s">
        <v>4786</v>
      </c>
      <c r="D1712" s="2" t="s">
        <v>4787</v>
      </c>
      <c r="E1712" s="2">
        <v>45</v>
      </c>
      <c r="F1712" s="2">
        <v>20</v>
      </c>
      <c r="G1712" s="2">
        <v>3</v>
      </c>
      <c r="H1712" s="4">
        <v>1922072.4880266001</v>
      </c>
      <c r="I1712" s="4">
        <v>1872876.6469409501</v>
      </c>
      <c r="J1712" s="4">
        <v>1191660.14899465</v>
      </c>
      <c r="K1712" s="4">
        <v>1021590.59579856</v>
      </c>
      <c r="L1712" s="4">
        <v>1351189.8636489899</v>
      </c>
      <c r="M1712" s="4">
        <v>1382926.14155351</v>
      </c>
      <c r="N1712" s="4">
        <v>1414024.0554245799</v>
      </c>
      <c r="O1712" s="4">
        <v>1309947.43409528</v>
      </c>
    </row>
    <row r="1713" spans="2:15" x14ac:dyDescent="0.2">
      <c r="B1713" s="15" t="s">
        <v>4788</v>
      </c>
      <c r="C1713" s="2" t="s">
        <v>4789</v>
      </c>
      <c r="D1713" s="2" t="s">
        <v>4790</v>
      </c>
      <c r="E1713" s="2">
        <v>45</v>
      </c>
      <c r="F1713" s="2">
        <v>18</v>
      </c>
      <c r="G1713" s="2">
        <v>14</v>
      </c>
      <c r="H1713" s="4">
        <v>7083614.0319360299</v>
      </c>
      <c r="I1713" s="4">
        <v>7044593.0287221801</v>
      </c>
      <c r="J1713" s="4">
        <v>5570365.6953480002</v>
      </c>
      <c r="K1713" s="4">
        <v>5747422.4966566898</v>
      </c>
      <c r="L1713" s="4">
        <v>6282924.4929754799</v>
      </c>
      <c r="M1713" s="4">
        <v>6005044.0735881198</v>
      </c>
      <c r="N1713" s="4">
        <v>6121837.6449068701</v>
      </c>
      <c r="O1713" s="4">
        <v>6200265.7876354996</v>
      </c>
    </row>
    <row r="1714" spans="2:15" x14ac:dyDescent="0.2">
      <c r="B1714" s="15" t="s">
        <v>4791</v>
      </c>
      <c r="C1714" s="2" t="s">
        <v>4792</v>
      </c>
      <c r="D1714" s="2" t="s">
        <v>4793</v>
      </c>
      <c r="E1714" s="2">
        <v>45</v>
      </c>
      <c r="F1714" s="2">
        <v>11</v>
      </c>
      <c r="G1714" s="2">
        <v>11</v>
      </c>
      <c r="H1714" s="4">
        <v>1187992.8269801801</v>
      </c>
      <c r="I1714" s="4">
        <v>1222601.54473739</v>
      </c>
      <c r="J1714" s="4">
        <v>1202068.42941904</v>
      </c>
      <c r="K1714" s="4">
        <v>1237775.18842055</v>
      </c>
      <c r="L1714" s="4">
        <v>1150159.3819333799</v>
      </c>
      <c r="M1714" s="4">
        <v>1219689.0033567899</v>
      </c>
      <c r="N1714" s="4">
        <v>1220928.0089330601</v>
      </c>
      <c r="O1714" s="4">
        <v>1224623.06667411</v>
      </c>
    </row>
    <row r="1715" spans="2:15" x14ac:dyDescent="0.2">
      <c r="B1715" s="15" t="s">
        <v>4794</v>
      </c>
      <c r="C1715" s="2" t="s">
        <v>4795</v>
      </c>
      <c r="D1715" s="2" t="s">
        <v>4796</v>
      </c>
      <c r="E1715" s="2">
        <v>45</v>
      </c>
      <c r="F1715" s="2">
        <v>21</v>
      </c>
      <c r="G1715" s="2">
        <v>9</v>
      </c>
      <c r="H1715" s="4">
        <v>527627.85527492</v>
      </c>
      <c r="I1715" s="4">
        <v>559306.77354744799</v>
      </c>
      <c r="J1715" s="4">
        <v>730064.82323380595</v>
      </c>
      <c r="K1715" s="4">
        <v>698050.57579610695</v>
      </c>
      <c r="L1715" s="4">
        <v>650792.70501079399</v>
      </c>
      <c r="M1715" s="4">
        <v>633669.11430333694</v>
      </c>
      <c r="N1715" s="4">
        <v>640151.50698344095</v>
      </c>
      <c r="O1715" s="4">
        <v>657431.19959700003</v>
      </c>
    </row>
    <row r="1716" spans="2:15" x14ac:dyDescent="0.2">
      <c r="B1716" s="15" t="s">
        <v>4797</v>
      </c>
      <c r="C1716" s="2" t="s">
        <v>4798</v>
      </c>
      <c r="D1716" s="2" t="s">
        <v>4799</v>
      </c>
      <c r="E1716" s="2">
        <v>45</v>
      </c>
      <c r="F1716" s="2">
        <v>19</v>
      </c>
      <c r="G1716" s="2">
        <v>8</v>
      </c>
      <c r="H1716" s="4">
        <v>393673.55986310699</v>
      </c>
      <c r="I1716" s="4">
        <v>517126.41332460498</v>
      </c>
      <c r="J1716" s="4">
        <v>855125.93252329796</v>
      </c>
      <c r="K1716" s="4">
        <v>735767.94020947302</v>
      </c>
      <c r="L1716" s="4">
        <v>706653.31418278103</v>
      </c>
      <c r="M1716" s="4">
        <v>749482.82413716998</v>
      </c>
      <c r="N1716" s="4">
        <v>729202.116099081</v>
      </c>
      <c r="O1716" s="4">
        <v>681641.52936310798</v>
      </c>
    </row>
    <row r="1717" spans="2:15" x14ac:dyDescent="0.2">
      <c r="B1717" s="15" t="s">
        <v>4800</v>
      </c>
      <c r="C1717" s="2" t="s">
        <v>4801</v>
      </c>
      <c r="D1717" s="2" t="s">
        <v>4802</v>
      </c>
      <c r="E1717" s="2">
        <v>45</v>
      </c>
      <c r="F1717" s="2">
        <v>16</v>
      </c>
      <c r="G1717" s="2">
        <v>7</v>
      </c>
      <c r="H1717" s="4">
        <v>7496032.4514191104</v>
      </c>
      <c r="I1717" s="4">
        <v>8250910.8639378296</v>
      </c>
      <c r="J1717" s="4">
        <v>8040061.3951567402</v>
      </c>
      <c r="K1717" s="4">
        <v>7382919.0788150402</v>
      </c>
      <c r="L1717" s="4">
        <v>7654233.43652263</v>
      </c>
      <c r="M1717" s="4">
        <v>7771621.2755962601</v>
      </c>
      <c r="N1717" s="4">
        <v>7759554.5519382898</v>
      </c>
      <c r="O1717" s="4">
        <v>7561551.6518309303</v>
      </c>
    </row>
    <row r="1718" spans="2:15" x14ac:dyDescent="0.2">
      <c r="B1718" s="15" t="s">
        <v>4803</v>
      </c>
      <c r="C1718" s="2" t="s">
        <v>4804</v>
      </c>
      <c r="D1718" s="2" t="s">
        <v>4805</v>
      </c>
      <c r="E1718" s="2">
        <v>45</v>
      </c>
      <c r="F1718" s="2">
        <v>17</v>
      </c>
      <c r="G1718" s="2">
        <v>2</v>
      </c>
      <c r="H1718" s="4">
        <v>4228836.4936456596</v>
      </c>
      <c r="I1718" s="4">
        <v>4998458.7200592104</v>
      </c>
      <c r="J1718" s="4">
        <v>4528671.1413764097</v>
      </c>
      <c r="K1718" s="4">
        <v>5689849.2344269799</v>
      </c>
      <c r="L1718" s="4">
        <v>5633119.44373459</v>
      </c>
      <c r="M1718" s="4">
        <v>6260923.6345597701</v>
      </c>
      <c r="N1718" s="4">
        <v>5472020.3538576197</v>
      </c>
      <c r="O1718" s="4">
        <v>5285448.9099760903</v>
      </c>
    </row>
    <row r="1719" spans="2:15" x14ac:dyDescent="0.2">
      <c r="B1719" s="15" t="s">
        <v>4806</v>
      </c>
      <c r="C1719" s="2" t="s">
        <v>4807</v>
      </c>
      <c r="D1719" s="2" t="s">
        <v>4808</v>
      </c>
      <c r="E1719" s="2">
        <v>45</v>
      </c>
      <c r="F1719" s="2">
        <v>19</v>
      </c>
      <c r="G1719" s="2">
        <v>19</v>
      </c>
      <c r="H1719" s="4">
        <v>746837.56627763598</v>
      </c>
      <c r="I1719" s="4">
        <v>766063.65383946896</v>
      </c>
      <c r="J1719" s="4">
        <v>838723.06948244397</v>
      </c>
      <c r="K1719" s="4">
        <v>704508.37680010498</v>
      </c>
      <c r="L1719" s="4">
        <v>786853.614596489</v>
      </c>
      <c r="M1719" s="4">
        <v>768516.56580284296</v>
      </c>
      <c r="N1719" s="4">
        <v>793860.15460511902</v>
      </c>
      <c r="O1719" s="4">
        <v>747794.60432629602</v>
      </c>
    </row>
    <row r="1720" spans="2:15" x14ac:dyDescent="0.2">
      <c r="B1720" s="15" t="s">
        <v>4809</v>
      </c>
      <c r="C1720" s="2" t="s">
        <v>4810</v>
      </c>
      <c r="D1720" s="2" t="s">
        <v>4811</v>
      </c>
      <c r="E1720" s="2">
        <v>45</v>
      </c>
      <c r="F1720" s="2">
        <v>18</v>
      </c>
      <c r="G1720" s="2">
        <v>3</v>
      </c>
      <c r="H1720" s="4">
        <v>3202199.21413441</v>
      </c>
      <c r="I1720" s="4">
        <v>3572722.2322468101</v>
      </c>
      <c r="J1720" s="4">
        <v>4882855.0766367102</v>
      </c>
      <c r="K1720" s="4">
        <v>4762694.50012895</v>
      </c>
      <c r="L1720" s="4">
        <v>4911315.1973850802</v>
      </c>
      <c r="M1720" s="4">
        <v>5248755.5425260104</v>
      </c>
      <c r="N1720" s="4">
        <v>4960299.2121292297</v>
      </c>
      <c r="O1720" s="4">
        <v>4603554.0493177203</v>
      </c>
    </row>
    <row r="1721" spans="2:15" x14ac:dyDescent="0.2">
      <c r="B1721" s="15" t="s">
        <v>4812</v>
      </c>
      <c r="C1721" s="2" t="s">
        <v>4813</v>
      </c>
      <c r="D1721" s="2" t="s">
        <v>4814</v>
      </c>
      <c r="E1721" s="2">
        <v>45</v>
      </c>
      <c r="F1721" s="2">
        <v>28</v>
      </c>
      <c r="G1721" s="2">
        <v>27</v>
      </c>
      <c r="H1721" s="4">
        <v>1368647.61649625</v>
      </c>
      <c r="I1721" s="4">
        <v>1491123.5759934599</v>
      </c>
      <c r="J1721" s="4">
        <v>1869654.06424716</v>
      </c>
      <c r="K1721" s="4">
        <v>2045685.7751177901</v>
      </c>
      <c r="L1721" s="4">
        <v>2016100.2755557101</v>
      </c>
      <c r="M1721" s="4">
        <v>1955900.5238020299</v>
      </c>
      <c r="N1721" s="4">
        <v>1893603.8476806399</v>
      </c>
      <c r="O1721" s="4">
        <v>1880158.7516215399</v>
      </c>
    </row>
    <row r="1722" spans="2:15" x14ac:dyDescent="0.2">
      <c r="B1722" s="15" t="s">
        <v>4815</v>
      </c>
      <c r="C1722" s="2" t="s">
        <v>4816</v>
      </c>
      <c r="D1722" s="2" t="s">
        <v>4817</v>
      </c>
      <c r="E1722" s="2">
        <v>45</v>
      </c>
      <c r="F1722" s="2">
        <v>9</v>
      </c>
      <c r="G1722" s="2">
        <v>0</v>
      </c>
      <c r="H1722" s="4">
        <v>988215.53243192402</v>
      </c>
      <c r="I1722" s="4">
        <v>796945.46269374399</v>
      </c>
      <c r="J1722" s="4">
        <v>359487.593773728</v>
      </c>
      <c r="K1722" s="4">
        <v>439387.397949957</v>
      </c>
      <c r="L1722" s="4">
        <v>527270.456165654</v>
      </c>
      <c r="M1722" s="4">
        <v>528413.712110825</v>
      </c>
      <c r="N1722" s="4">
        <v>473848.56831057201</v>
      </c>
      <c r="O1722" s="4">
        <v>523922.450754994</v>
      </c>
    </row>
    <row r="1723" spans="2:15" x14ac:dyDescent="0.2">
      <c r="B1723" s="15" t="s">
        <v>4818</v>
      </c>
      <c r="C1723" s="2" t="s">
        <v>4819</v>
      </c>
      <c r="D1723" s="2" t="s">
        <v>4820</v>
      </c>
      <c r="E1723" s="2">
        <v>45</v>
      </c>
      <c r="F1723" s="2">
        <v>19</v>
      </c>
      <c r="G1723" s="2">
        <v>19</v>
      </c>
      <c r="H1723" s="4">
        <v>794936.800921257</v>
      </c>
      <c r="I1723" s="4">
        <v>771413.43437482801</v>
      </c>
      <c r="J1723" s="4">
        <v>642242.27112431696</v>
      </c>
      <c r="K1723" s="4">
        <v>740067.25009425997</v>
      </c>
      <c r="L1723" s="4">
        <v>767662.74014362996</v>
      </c>
      <c r="M1723" s="4">
        <v>828804.44519464602</v>
      </c>
      <c r="N1723" s="4">
        <v>780663.32512304804</v>
      </c>
      <c r="O1723" s="4">
        <v>808417.00137594598</v>
      </c>
    </row>
    <row r="1724" spans="2:15" x14ac:dyDescent="0.2">
      <c r="B1724" s="15" t="s">
        <v>4564</v>
      </c>
      <c r="C1724" s="2" t="s">
        <v>4821</v>
      </c>
      <c r="D1724" s="2" t="s">
        <v>4822</v>
      </c>
      <c r="E1724" s="2">
        <v>45</v>
      </c>
      <c r="F1724" s="2">
        <v>21</v>
      </c>
      <c r="G1724" s="2">
        <v>0</v>
      </c>
      <c r="H1724" s="4">
        <v>878035.82938526</v>
      </c>
      <c r="I1724" s="4">
        <v>778278.71495447902</v>
      </c>
      <c r="J1724" s="4">
        <v>536016.03594276705</v>
      </c>
      <c r="K1724" s="4">
        <v>551452.74997249502</v>
      </c>
      <c r="L1724" s="4">
        <v>601183.51437017403</v>
      </c>
      <c r="M1724" s="4">
        <v>592651.616437466</v>
      </c>
      <c r="N1724" s="4">
        <v>575652.59529253503</v>
      </c>
      <c r="O1724" s="4">
        <v>612465.63919375697</v>
      </c>
    </row>
    <row r="1725" spans="2:15" x14ac:dyDescent="0.2">
      <c r="B1725" s="15" t="s">
        <v>4823</v>
      </c>
      <c r="C1725" s="2" t="s">
        <v>4824</v>
      </c>
      <c r="D1725" s="2" t="s">
        <v>4825</v>
      </c>
      <c r="E1725" s="2">
        <v>45</v>
      </c>
      <c r="F1725" s="2">
        <v>11</v>
      </c>
      <c r="G1725" s="2">
        <v>0</v>
      </c>
      <c r="H1725" s="4">
        <v>248258.943730067</v>
      </c>
      <c r="I1725" s="4">
        <v>227797.46438316899</v>
      </c>
      <c r="J1725" s="4">
        <v>160820.84658017801</v>
      </c>
      <c r="K1725" s="4">
        <v>218387.408711436</v>
      </c>
      <c r="L1725" s="4">
        <v>216706.29261047699</v>
      </c>
      <c r="M1725" s="4">
        <v>225889.06491913399</v>
      </c>
      <c r="N1725" s="4">
        <v>216442.608111254</v>
      </c>
      <c r="O1725" s="4">
        <v>226793.30224471001</v>
      </c>
    </row>
    <row r="1726" spans="2:15" x14ac:dyDescent="0.2">
      <c r="B1726" s="15" t="s">
        <v>4826</v>
      </c>
      <c r="C1726" s="2" t="s">
        <v>4827</v>
      </c>
      <c r="D1726" s="2" t="s">
        <v>4828</v>
      </c>
      <c r="E1726" s="2">
        <v>45</v>
      </c>
      <c r="F1726" s="2">
        <v>24</v>
      </c>
      <c r="G1726" s="2">
        <v>0</v>
      </c>
      <c r="H1726" s="4">
        <v>351765.58772103</v>
      </c>
      <c r="I1726" s="4">
        <v>374496.61710744997</v>
      </c>
      <c r="J1726" s="4">
        <v>469160.39450156502</v>
      </c>
      <c r="K1726" s="4">
        <v>429444.01810699102</v>
      </c>
      <c r="L1726" s="4">
        <v>432547.92645397398</v>
      </c>
      <c r="M1726" s="4">
        <v>422871.37743188301</v>
      </c>
      <c r="N1726" s="4">
        <v>410941.69291630702</v>
      </c>
      <c r="O1726" s="4">
        <v>420256.70789041102</v>
      </c>
    </row>
    <row r="1727" spans="2:15" x14ac:dyDescent="0.2">
      <c r="B1727" s="15" t="s">
        <v>4829</v>
      </c>
      <c r="C1727" s="2" t="s">
        <v>4830</v>
      </c>
      <c r="D1727" s="2" t="s">
        <v>4831</v>
      </c>
      <c r="E1727" s="2">
        <v>45</v>
      </c>
      <c r="F1727" s="2">
        <v>19</v>
      </c>
      <c r="G1727" s="2">
        <v>0</v>
      </c>
      <c r="H1727" s="4">
        <v>562859.31524338305</v>
      </c>
      <c r="I1727" s="4">
        <v>567750.76208888495</v>
      </c>
      <c r="J1727" s="4">
        <v>606293.24150650797</v>
      </c>
      <c r="K1727" s="4">
        <v>606089.33824840898</v>
      </c>
      <c r="L1727" s="4">
        <v>573527.77475240605</v>
      </c>
      <c r="M1727" s="4">
        <v>557210.76073543297</v>
      </c>
      <c r="N1727" s="4">
        <v>561742.75654466404</v>
      </c>
      <c r="O1727" s="4">
        <v>554435.37580610102</v>
      </c>
    </row>
    <row r="1728" spans="2:15" x14ac:dyDescent="0.2">
      <c r="B1728" s="15" t="s">
        <v>4832</v>
      </c>
      <c r="C1728" s="2" t="s">
        <v>4833</v>
      </c>
      <c r="D1728" s="2" t="s">
        <v>4834</v>
      </c>
      <c r="E1728" s="2">
        <v>45</v>
      </c>
      <c r="F1728" s="2">
        <v>26</v>
      </c>
      <c r="G1728" s="2">
        <v>0</v>
      </c>
      <c r="H1728" s="4">
        <v>1540688.55564663</v>
      </c>
      <c r="I1728" s="4">
        <v>1540255.1197979201</v>
      </c>
      <c r="J1728" s="4">
        <v>1608649.15410686</v>
      </c>
      <c r="K1728" s="4">
        <v>1743009.9865437199</v>
      </c>
      <c r="L1728" s="4">
        <v>1659714.18914962</v>
      </c>
      <c r="M1728" s="4">
        <v>1680456.6777137001</v>
      </c>
      <c r="N1728" s="4">
        <v>1580721.7622179999</v>
      </c>
      <c r="O1728" s="4">
        <v>1636132.58384338</v>
      </c>
    </row>
    <row r="1729" spans="2:15" x14ac:dyDescent="0.2">
      <c r="B1729" s="15" t="s">
        <v>4835</v>
      </c>
      <c r="C1729" s="2" t="s">
        <v>4836</v>
      </c>
      <c r="D1729" s="2" t="s">
        <v>4837</v>
      </c>
      <c r="E1729" s="2">
        <v>45</v>
      </c>
      <c r="F1729" s="2">
        <v>16</v>
      </c>
      <c r="G1729" s="2">
        <v>16</v>
      </c>
      <c r="H1729" s="4">
        <v>1624948.4208460499</v>
      </c>
      <c r="I1729" s="4">
        <v>1745241.1517857399</v>
      </c>
      <c r="J1729" s="4">
        <v>2040926.8607699799</v>
      </c>
      <c r="K1729" s="4">
        <v>2670850.3815593501</v>
      </c>
      <c r="L1729" s="4">
        <v>2437040.2376794699</v>
      </c>
      <c r="M1729" s="4">
        <v>2507538.3095874502</v>
      </c>
      <c r="N1729" s="4">
        <v>2274377.7470651101</v>
      </c>
      <c r="O1729" s="4">
        <v>2253801.7998835598</v>
      </c>
    </row>
    <row r="1730" spans="2:15" x14ac:dyDescent="0.2">
      <c r="B1730" s="15" t="s">
        <v>4838</v>
      </c>
      <c r="C1730" s="2" t="s">
        <v>4839</v>
      </c>
      <c r="D1730" s="2" t="s">
        <v>4840</v>
      </c>
      <c r="E1730" s="2">
        <v>45</v>
      </c>
      <c r="F1730" s="2">
        <v>32</v>
      </c>
      <c r="G1730" s="2">
        <v>0</v>
      </c>
      <c r="H1730" s="4">
        <v>535973.79274359101</v>
      </c>
      <c r="I1730" s="4">
        <v>439927.92601808801</v>
      </c>
      <c r="J1730" s="4">
        <v>268279.731352109</v>
      </c>
      <c r="K1730" s="4">
        <v>314201.35149438598</v>
      </c>
      <c r="L1730" s="4">
        <v>355115.92886589601</v>
      </c>
      <c r="M1730" s="4">
        <v>322929.74874925602</v>
      </c>
      <c r="N1730" s="4">
        <v>343061.65675742202</v>
      </c>
      <c r="O1730" s="4">
        <v>344333.68636296398</v>
      </c>
    </row>
    <row r="1731" spans="2:15" x14ac:dyDescent="0.2">
      <c r="B1731" s="15" t="s">
        <v>4710</v>
      </c>
      <c r="C1731" s="2" t="s">
        <v>4841</v>
      </c>
      <c r="D1731" s="2" t="s">
        <v>4842</v>
      </c>
      <c r="E1731" s="2">
        <v>45</v>
      </c>
      <c r="F1731" s="2">
        <v>18</v>
      </c>
      <c r="G1731" s="2">
        <v>0</v>
      </c>
      <c r="H1731" s="4">
        <v>768014.53455196298</v>
      </c>
      <c r="I1731" s="4">
        <v>852012.31570552103</v>
      </c>
      <c r="J1731" s="4">
        <v>859726.52077723795</v>
      </c>
      <c r="K1731" s="4">
        <v>928260.40061537398</v>
      </c>
      <c r="L1731" s="4">
        <v>925378.90943948203</v>
      </c>
      <c r="M1731" s="4">
        <v>1009367.43095843</v>
      </c>
      <c r="N1731" s="4">
        <v>917300.01098062505</v>
      </c>
      <c r="O1731" s="4">
        <v>998776.62286817003</v>
      </c>
    </row>
    <row r="1732" spans="2:15" x14ac:dyDescent="0.2">
      <c r="B1732" s="15" t="s">
        <v>4843</v>
      </c>
      <c r="C1732" s="2" t="s">
        <v>4844</v>
      </c>
      <c r="D1732" s="2" t="s">
        <v>4845</v>
      </c>
      <c r="E1732" s="2">
        <v>45</v>
      </c>
      <c r="F1732" s="2">
        <v>23</v>
      </c>
      <c r="G1732" s="2">
        <v>21</v>
      </c>
      <c r="H1732" s="4">
        <v>1035370.47909293</v>
      </c>
      <c r="I1732" s="4">
        <v>938095.18251027097</v>
      </c>
      <c r="J1732" s="4">
        <v>659120.84020950005</v>
      </c>
      <c r="K1732" s="4">
        <v>709088.08531589794</v>
      </c>
      <c r="L1732" s="4">
        <v>720601.16435413202</v>
      </c>
      <c r="M1732" s="4">
        <v>707764.61470045196</v>
      </c>
      <c r="N1732" s="4">
        <v>793866.51978532097</v>
      </c>
      <c r="O1732" s="4">
        <v>706785.88570581295</v>
      </c>
    </row>
    <row r="1733" spans="2:15" x14ac:dyDescent="0.2">
      <c r="B1733" s="15" t="s">
        <v>4846</v>
      </c>
      <c r="C1733" s="2" t="s">
        <v>4847</v>
      </c>
      <c r="D1733" s="2" t="s">
        <v>4848</v>
      </c>
      <c r="E1733" s="2">
        <v>45</v>
      </c>
      <c r="F1733" s="2">
        <v>9</v>
      </c>
      <c r="G1733" s="2">
        <v>9</v>
      </c>
      <c r="H1733" s="4">
        <v>602966.21474284795</v>
      </c>
      <c r="I1733" s="4">
        <v>708353.18456224399</v>
      </c>
      <c r="J1733" s="4">
        <v>1006391.0786979001</v>
      </c>
      <c r="K1733" s="4">
        <v>1002781.62232035</v>
      </c>
      <c r="L1733" s="4">
        <v>964702.87570599699</v>
      </c>
      <c r="M1733" s="4">
        <v>905745.57859660406</v>
      </c>
      <c r="N1733" s="4">
        <v>900639.42754427704</v>
      </c>
      <c r="O1733" s="4">
        <v>843147.54640555196</v>
      </c>
    </row>
    <row r="1734" spans="2:15" x14ac:dyDescent="0.2">
      <c r="B1734" s="15" t="s">
        <v>4849</v>
      </c>
      <c r="C1734" s="2" t="s">
        <v>4850</v>
      </c>
      <c r="D1734" s="2" t="s">
        <v>4851</v>
      </c>
      <c r="E1734" s="2">
        <v>45</v>
      </c>
      <c r="F1734" s="2">
        <v>24</v>
      </c>
      <c r="G1734" s="2">
        <v>0</v>
      </c>
      <c r="H1734" s="4">
        <v>271690.02834842203</v>
      </c>
      <c r="I1734" s="4">
        <v>315278.85196818702</v>
      </c>
      <c r="J1734" s="4">
        <v>302907.16806131898</v>
      </c>
      <c r="K1734" s="4">
        <v>338464.96909665602</v>
      </c>
      <c r="L1734" s="4">
        <v>340806.27909580403</v>
      </c>
      <c r="M1734" s="4">
        <v>375260.72452970699</v>
      </c>
      <c r="N1734" s="4">
        <v>331673.89653665602</v>
      </c>
      <c r="O1734" s="4">
        <v>345434.07819788897</v>
      </c>
    </row>
    <row r="1735" spans="2:15" x14ac:dyDescent="0.2">
      <c r="B1735" s="15" t="s">
        <v>4852</v>
      </c>
      <c r="C1735" s="2" t="s">
        <v>4853</v>
      </c>
      <c r="D1735" s="2" t="s">
        <v>4854</v>
      </c>
      <c r="E1735" s="2">
        <v>45</v>
      </c>
      <c r="F1735" s="2">
        <v>28</v>
      </c>
      <c r="G1735" s="2">
        <v>2</v>
      </c>
      <c r="H1735" s="4">
        <v>321236.345835132</v>
      </c>
      <c r="I1735" s="4">
        <v>372081.14049468102</v>
      </c>
      <c r="J1735" s="4">
        <v>494140.127806456</v>
      </c>
      <c r="K1735" s="4">
        <v>511830.61553860101</v>
      </c>
      <c r="L1735" s="4">
        <v>507184.93982388999</v>
      </c>
      <c r="M1735" s="4">
        <v>520162.53113215999</v>
      </c>
      <c r="N1735" s="4">
        <v>456636.938773225</v>
      </c>
      <c r="O1735" s="4">
        <v>465574.96858274197</v>
      </c>
    </row>
    <row r="1736" spans="2:15" x14ac:dyDescent="0.2">
      <c r="B1736" s="15" t="s">
        <v>4855</v>
      </c>
      <c r="C1736" s="2" t="s">
        <v>4856</v>
      </c>
      <c r="D1736" s="2" t="s">
        <v>4857</v>
      </c>
      <c r="E1736" s="2">
        <v>45</v>
      </c>
      <c r="F1736" s="2">
        <v>22</v>
      </c>
      <c r="G1736" s="2">
        <v>0</v>
      </c>
      <c r="H1736" s="4">
        <v>689859.42056770402</v>
      </c>
      <c r="I1736" s="4">
        <v>828993.29966642801</v>
      </c>
      <c r="J1736" s="4">
        <v>1073312.1275915599</v>
      </c>
      <c r="K1736" s="4">
        <v>1146446.37543336</v>
      </c>
      <c r="L1736" s="4">
        <v>1118693.83371285</v>
      </c>
      <c r="M1736" s="4">
        <v>1181398.31502107</v>
      </c>
      <c r="N1736" s="4">
        <v>1097154.76627869</v>
      </c>
      <c r="O1736" s="4">
        <v>1064378.8594463801</v>
      </c>
    </row>
    <row r="1737" spans="2:15" x14ac:dyDescent="0.2">
      <c r="B1737" s="15" t="s">
        <v>4858</v>
      </c>
      <c r="C1737" s="2" t="s">
        <v>4859</v>
      </c>
      <c r="D1737" s="2" t="s">
        <v>4860</v>
      </c>
      <c r="E1737" s="2">
        <v>45</v>
      </c>
      <c r="F1737" s="2">
        <v>11</v>
      </c>
      <c r="G1737" s="2">
        <v>11</v>
      </c>
      <c r="H1737" s="4">
        <v>698438.44398361398</v>
      </c>
      <c r="I1737" s="4">
        <v>1073459.97393408</v>
      </c>
      <c r="J1737" s="4">
        <v>2221161.5116717899</v>
      </c>
      <c r="K1737" s="4">
        <v>2255339.8122908198</v>
      </c>
      <c r="L1737" s="4">
        <v>1875858.0327611</v>
      </c>
      <c r="M1737" s="4">
        <v>2107967.0998601401</v>
      </c>
      <c r="N1737" s="4">
        <v>1884525.5450582199</v>
      </c>
      <c r="O1737" s="4">
        <v>1882638.9214077301</v>
      </c>
    </row>
    <row r="1738" spans="2:15" x14ac:dyDescent="0.2">
      <c r="B1738" s="15" t="s">
        <v>4861</v>
      </c>
      <c r="C1738" s="2" t="s">
        <v>4862</v>
      </c>
      <c r="D1738" s="2" t="s">
        <v>4863</v>
      </c>
      <c r="E1738" s="2">
        <v>45</v>
      </c>
      <c r="F1738" s="2">
        <v>16</v>
      </c>
      <c r="G1738" s="2">
        <v>6</v>
      </c>
      <c r="H1738" s="4">
        <v>1305795.75036722</v>
      </c>
      <c r="I1738" s="4">
        <v>1226654.0972863699</v>
      </c>
      <c r="J1738" s="4">
        <v>1053488.9995900099</v>
      </c>
      <c r="K1738" s="4">
        <v>1124860.68574808</v>
      </c>
      <c r="L1738" s="4">
        <v>1182759.3233698099</v>
      </c>
      <c r="M1738" s="4">
        <v>1219407.07215785</v>
      </c>
      <c r="N1738" s="4">
        <v>1108480.1520616901</v>
      </c>
      <c r="O1738" s="4">
        <v>1197983.8045203499</v>
      </c>
    </row>
    <row r="1739" spans="2:15" x14ac:dyDescent="0.2">
      <c r="B1739" s="15" t="s">
        <v>4864</v>
      </c>
      <c r="C1739" s="2" t="s">
        <v>4865</v>
      </c>
      <c r="D1739" s="2" t="s">
        <v>4866</v>
      </c>
      <c r="E1739" s="2">
        <v>45</v>
      </c>
      <c r="F1739" s="2">
        <v>10</v>
      </c>
      <c r="G1739" s="2">
        <v>10</v>
      </c>
      <c r="H1739" s="4">
        <v>1894799.9362662099</v>
      </c>
      <c r="I1739" s="4">
        <v>1768517.2804537199</v>
      </c>
      <c r="J1739" s="4">
        <v>1809804.58506345</v>
      </c>
      <c r="K1739" s="4">
        <v>1778242.96437307</v>
      </c>
      <c r="L1739" s="4">
        <v>1895230.2762771</v>
      </c>
      <c r="M1739" s="4">
        <v>1781135.70967159</v>
      </c>
      <c r="N1739" s="4">
        <v>1821128.3729403999</v>
      </c>
      <c r="O1739" s="4">
        <v>1807060.7373560099</v>
      </c>
    </row>
    <row r="1740" spans="2:15" x14ac:dyDescent="0.2">
      <c r="B1740" s="15" t="s">
        <v>4867</v>
      </c>
      <c r="C1740" s="2" t="s">
        <v>4868</v>
      </c>
      <c r="D1740" s="2" t="s">
        <v>4869</v>
      </c>
      <c r="E1740" s="2">
        <v>45</v>
      </c>
      <c r="F1740" s="2">
        <v>15</v>
      </c>
      <c r="G1740" s="2">
        <v>15</v>
      </c>
      <c r="H1740" s="4">
        <v>1980454.6195541399</v>
      </c>
      <c r="I1740" s="4">
        <v>1776652.51146127</v>
      </c>
      <c r="J1740" s="4">
        <v>1408340.32169129</v>
      </c>
      <c r="K1740" s="4">
        <v>1366711.5574210701</v>
      </c>
      <c r="L1740" s="4">
        <v>1503557.2802156699</v>
      </c>
      <c r="M1740" s="4">
        <v>1449116.10990395</v>
      </c>
      <c r="N1740" s="4">
        <v>1485837.11436989</v>
      </c>
      <c r="O1740" s="4">
        <v>1465415.5586761299</v>
      </c>
    </row>
    <row r="1741" spans="2:15" x14ac:dyDescent="0.2">
      <c r="B1741" s="15" t="s">
        <v>4870</v>
      </c>
      <c r="C1741" s="2" t="s">
        <v>4871</v>
      </c>
      <c r="D1741" s="2" t="s">
        <v>4872</v>
      </c>
      <c r="E1741" s="2">
        <v>45</v>
      </c>
      <c r="F1741" s="2">
        <v>8</v>
      </c>
      <c r="G1741" s="2">
        <v>8</v>
      </c>
      <c r="H1741" s="4">
        <v>1923082.6522158899</v>
      </c>
      <c r="I1741" s="4">
        <v>1710148.9290694699</v>
      </c>
      <c r="J1741" s="4">
        <v>1867057.4050418001</v>
      </c>
      <c r="K1741" s="4">
        <v>1800672.50978144</v>
      </c>
      <c r="L1741" s="4">
        <v>1833954.55303727</v>
      </c>
      <c r="M1741" s="4">
        <v>2056840.67071715</v>
      </c>
      <c r="N1741" s="4">
        <v>1798205.20189985</v>
      </c>
      <c r="O1741" s="4">
        <v>1712166.09955723</v>
      </c>
    </row>
    <row r="1742" spans="2:15" x14ac:dyDescent="0.2">
      <c r="B1742" s="15" t="s">
        <v>4873</v>
      </c>
      <c r="C1742" s="2" t="s">
        <v>4874</v>
      </c>
      <c r="D1742" s="2" t="s">
        <v>4875</v>
      </c>
      <c r="E1742" s="2">
        <v>45</v>
      </c>
      <c r="F1742" s="2">
        <v>18</v>
      </c>
      <c r="G1742" s="2">
        <v>18</v>
      </c>
      <c r="H1742" s="4">
        <v>1606873.2893437699</v>
      </c>
      <c r="I1742" s="4">
        <v>1807389.0666549001</v>
      </c>
      <c r="J1742" s="4">
        <v>1701836.9896598801</v>
      </c>
      <c r="K1742" s="4">
        <v>2184415.4303872599</v>
      </c>
      <c r="L1742" s="4">
        <v>2000511.10341681</v>
      </c>
      <c r="M1742" s="4">
        <v>2267112.6619166499</v>
      </c>
      <c r="N1742" s="4">
        <v>1936983.6866424701</v>
      </c>
      <c r="O1742" s="4">
        <v>2109052.7699505002</v>
      </c>
    </row>
    <row r="1743" spans="2:15" x14ac:dyDescent="0.2">
      <c r="B1743" s="15" t="s">
        <v>4759</v>
      </c>
      <c r="C1743" s="2" t="s">
        <v>4876</v>
      </c>
      <c r="D1743" s="2" t="s">
        <v>4877</v>
      </c>
      <c r="E1743" s="2">
        <v>45</v>
      </c>
      <c r="F1743" s="2">
        <v>22</v>
      </c>
      <c r="G1743" s="2">
        <v>0</v>
      </c>
      <c r="H1743" s="4">
        <v>768723.77064549294</v>
      </c>
      <c r="I1743" s="4">
        <v>886131.57802451402</v>
      </c>
      <c r="J1743" s="4">
        <v>1028790.65815127</v>
      </c>
      <c r="K1743" s="4">
        <v>859409.99328210903</v>
      </c>
      <c r="L1743" s="4">
        <v>1021359.61255635</v>
      </c>
      <c r="M1743" s="4">
        <v>1070850.0542234001</v>
      </c>
      <c r="N1743" s="4">
        <v>1010604.0907631801</v>
      </c>
      <c r="O1743" s="4">
        <v>930041.65807511006</v>
      </c>
    </row>
    <row r="1744" spans="2:15" x14ac:dyDescent="0.2">
      <c r="B1744" s="15" t="s">
        <v>2781</v>
      </c>
      <c r="C1744" s="2" t="s">
        <v>4878</v>
      </c>
      <c r="D1744" s="2" t="s">
        <v>4563</v>
      </c>
      <c r="E1744" s="2">
        <v>44</v>
      </c>
      <c r="F1744" s="2">
        <v>25</v>
      </c>
      <c r="G1744" s="2">
        <v>0</v>
      </c>
      <c r="H1744" s="4">
        <v>2392183.79273888</v>
      </c>
      <c r="I1744" s="4">
        <v>2384667.77254951</v>
      </c>
      <c r="J1744" s="4">
        <v>2655501.0516379401</v>
      </c>
      <c r="K1744" s="4">
        <v>2843821.4640897401</v>
      </c>
      <c r="L1744" s="4">
        <v>2708609.72364897</v>
      </c>
      <c r="M1744" s="4">
        <v>2659848.9836546802</v>
      </c>
      <c r="N1744" s="4">
        <v>2629120.9045080901</v>
      </c>
      <c r="O1744" s="4">
        <v>2689623.6652853498</v>
      </c>
    </row>
    <row r="1745" spans="2:15" x14ac:dyDescent="0.2">
      <c r="B1745" s="15" t="s">
        <v>4879</v>
      </c>
      <c r="C1745" s="2" t="s">
        <v>4880</v>
      </c>
      <c r="D1745" s="2" t="s">
        <v>4881</v>
      </c>
      <c r="E1745" s="2">
        <v>44</v>
      </c>
      <c r="F1745" s="2">
        <v>21</v>
      </c>
      <c r="G1745" s="2">
        <v>1</v>
      </c>
      <c r="H1745" s="4">
        <v>1409357.81548729</v>
      </c>
      <c r="I1745" s="4">
        <v>1888965.5940396001</v>
      </c>
      <c r="J1745" s="4">
        <v>3534760.5582645698</v>
      </c>
      <c r="K1745" s="4">
        <v>3185740.4770098901</v>
      </c>
      <c r="L1745" s="4">
        <v>3201847.16358741</v>
      </c>
      <c r="M1745" s="4">
        <v>2967725.2050053398</v>
      </c>
      <c r="N1745" s="4">
        <v>2793281.4631953798</v>
      </c>
      <c r="O1745" s="4">
        <v>2701243.54853633</v>
      </c>
    </row>
    <row r="1746" spans="2:15" x14ac:dyDescent="0.2">
      <c r="B1746" s="15" t="s">
        <v>4882</v>
      </c>
      <c r="C1746" s="2" t="s">
        <v>4883</v>
      </c>
      <c r="D1746" s="2" t="s">
        <v>4884</v>
      </c>
      <c r="E1746" s="2">
        <v>44</v>
      </c>
      <c r="F1746" s="2">
        <v>18</v>
      </c>
      <c r="G1746" s="2">
        <v>0</v>
      </c>
      <c r="H1746" s="4">
        <v>312037.59091709001</v>
      </c>
      <c r="I1746" s="4">
        <v>349644.08016035298</v>
      </c>
      <c r="J1746" s="4">
        <v>300847.15711720003</v>
      </c>
      <c r="K1746" s="4">
        <v>352677.62981615099</v>
      </c>
      <c r="L1746" s="4">
        <v>345949.76059571799</v>
      </c>
      <c r="M1746" s="4">
        <v>356791.03926715202</v>
      </c>
      <c r="N1746" s="4">
        <v>348026.89960408799</v>
      </c>
      <c r="O1746" s="4">
        <v>354160.54307419498</v>
      </c>
    </row>
    <row r="1747" spans="2:15" x14ac:dyDescent="0.2">
      <c r="B1747" s="15" t="s">
        <v>4885</v>
      </c>
      <c r="C1747" s="2" t="s">
        <v>4886</v>
      </c>
      <c r="D1747" s="2" t="s">
        <v>4887</v>
      </c>
      <c r="E1747" s="2">
        <v>44</v>
      </c>
      <c r="F1747" s="2">
        <v>21</v>
      </c>
      <c r="G1747" s="2">
        <v>21</v>
      </c>
      <c r="H1747" s="4">
        <v>1996419.3484928701</v>
      </c>
      <c r="I1747" s="4">
        <v>2254603.0725036901</v>
      </c>
      <c r="J1747" s="4">
        <v>2748439.1710902201</v>
      </c>
      <c r="K1747" s="4">
        <v>2976812.9419486299</v>
      </c>
      <c r="L1747" s="4">
        <v>2781059.47164251</v>
      </c>
      <c r="M1747" s="4">
        <v>2684668.8923526998</v>
      </c>
      <c r="N1747" s="4">
        <v>2526643.3488032501</v>
      </c>
      <c r="O1747" s="4">
        <v>2818980.82997547</v>
      </c>
    </row>
    <row r="1748" spans="2:15" x14ac:dyDescent="0.2">
      <c r="B1748" s="15" t="s">
        <v>4888</v>
      </c>
      <c r="C1748" s="2" t="s">
        <v>4889</v>
      </c>
      <c r="D1748" s="2" t="s">
        <v>4890</v>
      </c>
      <c r="E1748" s="2">
        <v>44</v>
      </c>
      <c r="F1748" s="2">
        <v>10</v>
      </c>
      <c r="G1748" s="2">
        <v>0</v>
      </c>
      <c r="H1748" s="4">
        <v>351587.60569379799</v>
      </c>
      <c r="I1748" s="4">
        <v>490695.31877036201</v>
      </c>
      <c r="J1748" s="4">
        <v>1064437.36986776</v>
      </c>
      <c r="K1748" s="4">
        <v>847941.75833040103</v>
      </c>
      <c r="L1748" s="4">
        <v>939342.01059379498</v>
      </c>
      <c r="M1748" s="4">
        <v>904330.27714073402</v>
      </c>
      <c r="N1748" s="4">
        <v>862673.86378448899</v>
      </c>
      <c r="O1748" s="4">
        <v>783778.38328869501</v>
      </c>
    </row>
    <row r="1749" spans="2:15" x14ac:dyDescent="0.2">
      <c r="B1749" s="15" t="s">
        <v>4891</v>
      </c>
      <c r="C1749" s="2" t="s">
        <v>4892</v>
      </c>
      <c r="D1749" s="2" t="s">
        <v>4893</v>
      </c>
      <c r="E1749" s="2">
        <v>44</v>
      </c>
      <c r="F1749" s="2">
        <v>24</v>
      </c>
      <c r="G1749" s="2">
        <v>24</v>
      </c>
      <c r="H1749" s="4">
        <v>245020.19475221401</v>
      </c>
      <c r="I1749" s="4">
        <v>235898.97604016401</v>
      </c>
      <c r="J1749" s="4">
        <v>199750.997877274</v>
      </c>
      <c r="K1749" s="4">
        <v>227430.40551173899</v>
      </c>
      <c r="L1749" s="4">
        <v>217259.614358135</v>
      </c>
      <c r="M1749" s="4">
        <v>227196.066264377</v>
      </c>
      <c r="N1749" s="4">
        <v>219014.25494234901</v>
      </c>
      <c r="O1749" s="4">
        <v>213744.07324605901</v>
      </c>
    </row>
    <row r="1750" spans="2:15" x14ac:dyDescent="0.2">
      <c r="B1750" s="15" t="s">
        <v>4556</v>
      </c>
      <c r="C1750" s="2" t="s">
        <v>4894</v>
      </c>
      <c r="D1750" s="2" t="s">
        <v>4895</v>
      </c>
      <c r="E1750" s="2">
        <v>44</v>
      </c>
      <c r="F1750" s="2">
        <v>26</v>
      </c>
      <c r="G1750" s="2">
        <v>0</v>
      </c>
      <c r="H1750" s="4">
        <v>1023300.87055129</v>
      </c>
      <c r="I1750" s="4">
        <v>1220371.7322144101</v>
      </c>
      <c r="J1750" s="4">
        <v>696143.25447818695</v>
      </c>
      <c r="K1750" s="4">
        <v>722262.12979863398</v>
      </c>
      <c r="L1750" s="4">
        <v>773656.12287165795</v>
      </c>
      <c r="M1750" s="4">
        <v>783971.75954847201</v>
      </c>
      <c r="N1750" s="4">
        <v>745704.64906351804</v>
      </c>
      <c r="O1750" s="4">
        <v>1023762.62374599</v>
      </c>
    </row>
    <row r="1751" spans="2:15" x14ac:dyDescent="0.2">
      <c r="B1751" s="15" t="s">
        <v>4896</v>
      </c>
      <c r="C1751" s="2" t="s">
        <v>4897</v>
      </c>
      <c r="D1751" s="2" t="s">
        <v>4898</v>
      </c>
      <c r="E1751" s="2">
        <v>44</v>
      </c>
      <c r="F1751" s="2">
        <v>12</v>
      </c>
      <c r="G1751" s="2">
        <v>3</v>
      </c>
      <c r="H1751" s="4">
        <v>695180.60193247697</v>
      </c>
      <c r="I1751" s="4">
        <v>805334.69489993202</v>
      </c>
      <c r="J1751" s="4">
        <v>1264724.2262210301</v>
      </c>
      <c r="K1751" s="4">
        <v>1282244.6654030301</v>
      </c>
      <c r="L1751" s="4">
        <v>1301294.76444951</v>
      </c>
      <c r="M1751" s="4">
        <v>1253098.4170947201</v>
      </c>
      <c r="N1751" s="4">
        <v>1169223.3388279199</v>
      </c>
      <c r="O1751" s="4">
        <v>1178153.44505337</v>
      </c>
    </row>
    <row r="1752" spans="2:15" x14ac:dyDescent="0.2">
      <c r="B1752" s="15" t="s">
        <v>4899</v>
      </c>
      <c r="C1752" s="2" t="s">
        <v>4900</v>
      </c>
      <c r="D1752" s="2" t="s">
        <v>4901</v>
      </c>
      <c r="E1752" s="2">
        <v>44</v>
      </c>
      <c r="F1752" s="2">
        <v>31</v>
      </c>
      <c r="G1752" s="2">
        <v>4</v>
      </c>
      <c r="H1752" s="4">
        <v>785579.47693078301</v>
      </c>
      <c r="I1752" s="4">
        <v>813396.48111945298</v>
      </c>
      <c r="J1752" s="4">
        <v>814423.87041101395</v>
      </c>
      <c r="K1752" s="4">
        <v>924917.89982735005</v>
      </c>
      <c r="L1752" s="4">
        <v>899774.34163898602</v>
      </c>
      <c r="M1752" s="4">
        <v>877762.02036921703</v>
      </c>
      <c r="N1752" s="4">
        <v>842507.53947126295</v>
      </c>
      <c r="O1752" s="4">
        <v>867289.45360911405</v>
      </c>
    </row>
    <row r="1753" spans="2:15" x14ac:dyDescent="0.2">
      <c r="B1753" s="15" t="s">
        <v>4902</v>
      </c>
      <c r="C1753" s="2" t="s">
        <v>4903</v>
      </c>
      <c r="D1753" s="2" t="s">
        <v>4904</v>
      </c>
      <c r="E1753" s="2">
        <v>44</v>
      </c>
      <c r="F1753" s="2">
        <v>26</v>
      </c>
      <c r="G1753" s="2">
        <v>0</v>
      </c>
      <c r="H1753" s="4">
        <v>565454.25570551399</v>
      </c>
      <c r="I1753" s="4">
        <v>610172.710668977</v>
      </c>
      <c r="J1753" s="4">
        <v>723818.53585521004</v>
      </c>
      <c r="K1753" s="4">
        <v>666798.28517984005</v>
      </c>
      <c r="L1753" s="4">
        <v>633626.34968342795</v>
      </c>
      <c r="M1753" s="4">
        <v>664013.95786073001</v>
      </c>
      <c r="N1753" s="4">
        <v>636286.38859768899</v>
      </c>
      <c r="O1753" s="4">
        <v>657510.186578647</v>
      </c>
    </row>
    <row r="1754" spans="2:15" x14ac:dyDescent="0.2">
      <c r="B1754" s="15" t="s">
        <v>4905</v>
      </c>
      <c r="C1754" s="2" t="s">
        <v>4906</v>
      </c>
      <c r="D1754" s="2" t="s">
        <v>4907</v>
      </c>
      <c r="E1754" s="2">
        <v>44</v>
      </c>
      <c r="F1754" s="2">
        <v>20</v>
      </c>
      <c r="G1754" s="2">
        <v>17</v>
      </c>
      <c r="H1754" s="4">
        <v>379200.33467359701</v>
      </c>
      <c r="I1754" s="4">
        <v>475038.10505858401</v>
      </c>
      <c r="J1754" s="4">
        <v>806179.490663326</v>
      </c>
      <c r="K1754" s="4">
        <v>676756.34904585604</v>
      </c>
      <c r="L1754" s="4">
        <v>706643.58226502396</v>
      </c>
      <c r="M1754" s="4">
        <v>744004.44694518798</v>
      </c>
      <c r="N1754" s="4">
        <v>674643.411960011</v>
      </c>
      <c r="O1754" s="4">
        <v>667677.71155908995</v>
      </c>
    </row>
    <row r="1755" spans="2:15" x14ac:dyDescent="0.2">
      <c r="B1755" s="15" t="s">
        <v>4908</v>
      </c>
      <c r="C1755" s="2" t="s">
        <v>4909</v>
      </c>
      <c r="D1755" s="2" t="s">
        <v>4910</v>
      </c>
      <c r="E1755" s="2">
        <v>44</v>
      </c>
      <c r="F1755" s="2">
        <v>26</v>
      </c>
      <c r="G1755" s="2">
        <v>7</v>
      </c>
      <c r="H1755" s="4">
        <v>361246.54713651101</v>
      </c>
      <c r="I1755" s="4">
        <v>355094.15615042503</v>
      </c>
      <c r="J1755" s="4">
        <v>257457.84011861999</v>
      </c>
      <c r="K1755" s="4">
        <v>302619.15214886301</v>
      </c>
      <c r="L1755" s="4">
        <v>283178.87861716503</v>
      </c>
      <c r="M1755" s="4">
        <v>296586.52744366502</v>
      </c>
      <c r="N1755" s="4">
        <v>283120.06171500299</v>
      </c>
      <c r="O1755" s="4">
        <v>289415.57309479598</v>
      </c>
    </row>
    <row r="1756" spans="2:15" x14ac:dyDescent="0.2">
      <c r="B1756" s="15" t="s">
        <v>4767</v>
      </c>
      <c r="C1756" s="2" t="s">
        <v>4911</v>
      </c>
      <c r="D1756" s="2" t="s">
        <v>4912</v>
      </c>
      <c r="E1756" s="2">
        <v>44</v>
      </c>
      <c r="F1756" s="2">
        <v>26</v>
      </c>
      <c r="G1756" s="2">
        <v>0</v>
      </c>
      <c r="H1756" s="4">
        <v>3876672.62365878</v>
      </c>
      <c r="I1756" s="4">
        <v>4541239.82018572</v>
      </c>
      <c r="J1756" s="4">
        <v>6516479.9889770802</v>
      </c>
      <c r="K1756" s="4">
        <v>6637887.5108868498</v>
      </c>
      <c r="L1756" s="4">
        <v>6639470.4280685503</v>
      </c>
      <c r="M1756" s="4">
        <v>6593043.7263946002</v>
      </c>
      <c r="N1756" s="4">
        <v>5986850.3460139502</v>
      </c>
      <c r="O1756" s="4">
        <v>6253767.6730815601</v>
      </c>
    </row>
    <row r="1757" spans="2:15" x14ac:dyDescent="0.2">
      <c r="B1757" s="15" t="s">
        <v>4913</v>
      </c>
      <c r="C1757" s="2" t="s">
        <v>4914</v>
      </c>
      <c r="D1757" s="2" t="s">
        <v>4915</v>
      </c>
      <c r="E1757" s="2">
        <v>44</v>
      </c>
      <c r="F1757" s="2">
        <v>6</v>
      </c>
      <c r="G1757" s="2">
        <v>1</v>
      </c>
      <c r="H1757" s="4">
        <v>54935023.917873703</v>
      </c>
      <c r="I1757" s="4">
        <v>56707778.833195299</v>
      </c>
      <c r="J1757" s="4">
        <v>41725615.715080902</v>
      </c>
      <c r="K1757" s="4">
        <v>51251729.3518738</v>
      </c>
      <c r="L1757" s="4">
        <v>42856939.058802798</v>
      </c>
      <c r="M1757" s="4">
        <v>63487394.483754903</v>
      </c>
      <c r="N1757" s="4">
        <v>53052003.253091097</v>
      </c>
      <c r="O1757" s="4">
        <v>56118996.338848598</v>
      </c>
    </row>
    <row r="1758" spans="2:15" x14ac:dyDescent="0.2">
      <c r="B1758" s="15" t="s">
        <v>4916</v>
      </c>
      <c r="C1758" s="2" t="s">
        <v>4917</v>
      </c>
      <c r="D1758" s="2" t="s">
        <v>4918</v>
      </c>
      <c r="E1758" s="2">
        <v>44</v>
      </c>
      <c r="F1758" s="2">
        <v>19</v>
      </c>
      <c r="G1758" s="2">
        <v>0</v>
      </c>
      <c r="H1758" s="4">
        <v>5614995.5714969002</v>
      </c>
      <c r="I1758" s="4">
        <v>6916469.9719665702</v>
      </c>
      <c r="J1758" s="4">
        <v>11657557.505817</v>
      </c>
      <c r="K1758" s="4">
        <v>11086007.0995722</v>
      </c>
      <c r="L1758" s="4">
        <v>10285202.243266501</v>
      </c>
      <c r="M1758" s="4">
        <v>11490256.988278</v>
      </c>
      <c r="N1758" s="4">
        <v>10352246.416097401</v>
      </c>
      <c r="O1758" s="4">
        <v>9877769.5345965698</v>
      </c>
    </row>
    <row r="1759" spans="2:15" x14ac:dyDescent="0.2">
      <c r="B1759" s="15" t="s">
        <v>4919</v>
      </c>
      <c r="C1759" s="2" t="s">
        <v>4920</v>
      </c>
      <c r="D1759" s="2" t="s">
        <v>4921</v>
      </c>
      <c r="E1759" s="2">
        <v>44</v>
      </c>
      <c r="F1759" s="2">
        <v>24</v>
      </c>
      <c r="G1759" s="2">
        <v>0</v>
      </c>
      <c r="H1759" s="4">
        <v>1369040.02142747</v>
      </c>
      <c r="I1759" s="4">
        <v>1565066.65578028</v>
      </c>
      <c r="J1759" s="4">
        <v>1706810.41869242</v>
      </c>
      <c r="K1759" s="4">
        <v>1963723.9152951301</v>
      </c>
      <c r="L1759" s="4">
        <v>1821363.0550919001</v>
      </c>
      <c r="M1759" s="4">
        <v>2044163.9905612599</v>
      </c>
      <c r="N1759" s="4">
        <v>1874517.15076768</v>
      </c>
      <c r="O1759" s="4">
        <v>1852865.2787937501</v>
      </c>
    </row>
    <row r="1760" spans="2:15" x14ac:dyDescent="0.2">
      <c r="B1760" s="15" t="s">
        <v>4922</v>
      </c>
      <c r="C1760" s="2" t="s">
        <v>4923</v>
      </c>
      <c r="D1760" s="2" t="s">
        <v>4924</v>
      </c>
      <c r="E1760" s="2">
        <v>44</v>
      </c>
      <c r="F1760" s="2">
        <v>23</v>
      </c>
      <c r="G1760" s="2">
        <v>4</v>
      </c>
      <c r="H1760" s="4">
        <v>704760.74964527704</v>
      </c>
      <c r="I1760" s="4">
        <v>732792.78822988796</v>
      </c>
      <c r="J1760" s="4">
        <v>697279.203331189</v>
      </c>
      <c r="K1760" s="4">
        <v>737212.87352683605</v>
      </c>
      <c r="L1760" s="4">
        <v>690131.754314558</v>
      </c>
      <c r="M1760" s="4">
        <v>706367.92403767502</v>
      </c>
      <c r="N1760" s="4">
        <v>691210.33972284803</v>
      </c>
      <c r="O1760" s="4">
        <v>677181.68569200498</v>
      </c>
    </row>
    <row r="1761" spans="2:15" x14ac:dyDescent="0.2">
      <c r="B1761" s="15" t="s">
        <v>4925</v>
      </c>
      <c r="C1761" s="2" t="s">
        <v>4926</v>
      </c>
      <c r="D1761" s="2" t="s">
        <v>4927</v>
      </c>
      <c r="E1761" s="2">
        <v>44</v>
      </c>
      <c r="F1761" s="2">
        <v>26</v>
      </c>
      <c r="G1761" s="2">
        <v>17</v>
      </c>
      <c r="H1761" s="4">
        <v>882756.96536059899</v>
      </c>
      <c r="I1761" s="4">
        <v>856629.87692140997</v>
      </c>
      <c r="J1761" s="4">
        <v>733617.50539099996</v>
      </c>
      <c r="K1761" s="4">
        <v>756586.53656908195</v>
      </c>
      <c r="L1761" s="4">
        <v>805147.56625754503</v>
      </c>
      <c r="M1761" s="4">
        <v>842875.95325953001</v>
      </c>
      <c r="N1761" s="4">
        <v>799382.16012228106</v>
      </c>
      <c r="O1761" s="4">
        <v>804221.47878788295</v>
      </c>
    </row>
    <row r="1762" spans="2:15" x14ac:dyDescent="0.2">
      <c r="B1762" s="15" t="s">
        <v>4928</v>
      </c>
      <c r="C1762" s="2" t="s">
        <v>4929</v>
      </c>
      <c r="D1762" s="2" t="s">
        <v>4930</v>
      </c>
      <c r="E1762" s="2">
        <v>44</v>
      </c>
      <c r="F1762" s="2">
        <v>14</v>
      </c>
      <c r="G1762" s="2">
        <v>7</v>
      </c>
      <c r="H1762" s="4">
        <v>4997045.5332119698</v>
      </c>
      <c r="I1762" s="4">
        <v>5491819.33537775</v>
      </c>
      <c r="J1762" s="4">
        <v>7732109.2759821499</v>
      </c>
      <c r="K1762" s="4">
        <v>7710585.2108253399</v>
      </c>
      <c r="L1762" s="4">
        <v>7281736.2197171301</v>
      </c>
      <c r="M1762" s="4">
        <v>6795272.8036824102</v>
      </c>
      <c r="N1762" s="4">
        <v>6677859.8764352901</v>
      </c>
      <c r="O1762" s="4">
        <v>6802055.5409450801</v>
      </c>
    </row>
    <row r="1763" spans="2:15" x14ac:dyDescent="0.2">
      <c r="B1763" s="15" t="s">
        <v>4931</v>
      </c>
      <c r="C1763" s="2" t="s">
        <v>4932</v>
      </c>
      <c r="D1763" s="2" t="s">
        <v>4933</v>
      </c>
      <c r="E1763" s="2">
        <v>44</v>
      </c>
      <c r="F1763" s="2">
        <v>24</v>
      </c>
      <c r="G1763" s="2">
        <v>2</v>
      </c>
      <c r="H1763" s="4">
        <v>1600399.36044957</v>
      </c>
      <c r="I1763" s="4">
        <v>1710232.90898911</v>
      </c>
      <c r="J1763" s="4">
        <v>1833369.38280141</v>
      </c>
      <c r="K1763" s="4">
        <v>1730412.12253632</v>
      </c>
      <c r="L1763" s="4">
        <v>1518144.3551930699</v>
      </c>
      <c r="M1763" s="4">
        <v>1579797.2950420401</v>
      </c>
      <c r="N1763" s="4">
        <v>1590636.00247044</v>
      </c>
      <c r="O1763" s="4">
        <v>1659301.1358125601</v>
      </c>
    </row>
    <row r="1764" spans="2:15" x14ac:dyDescent="0.2">
      <c r="B1764" s="15" t="s">
        <v>4934</v>
      </c>
      <c r="C1764" s="2" t="s">
        <v>4935</v>
      </c>
      <c r="D1764" s="2" t="s">
        <v>4936</v>
      </c>
      <c r="E1764" s="2">
        <v>44</v>
      </c>
      <c r="F1764" s="2">
        <v>32</v>
      </c>
      <c r="G1764" s="2">
        <v>1</v>
      </c>
      <c r="H1764" s="4">
        <v>692904.96303518803</v>
      </c>
      <c r="I1764" s="4">
        <v>702792.60532418697</v>
      </c>
      <c r="J1764" s="4">
        <v>713091.78392817103</v>
      </c>
      <c r="K1764" s="4">
        <v>856914.87596450001</v>
      </c>
      <c r="L1764" s="4">
        <v>777402.21174121799</v>
      </c>
      <c r="M1764" s="4">
        <v>756379.63417717</v>
      </c>
      <c r="N1764" s="4">
        <v>749701.01134265901</v>
      </c>
      <c r="O1764" s="4">
        <v>735263.38489987096</v>
      </c>
    </row>
    <row r="1765" spans="2:15" x14ac:dyDescent="0.2">
      <c r="B1765" s="15" t="s">
        <v>4937</v>
      </c>
      <c r="C1765" s="2" t="s">
        <v>4938</v>
      </c>
      <c r="D1765" s="2" t="s">
        <v>4939</v>
      </c>
      <c r="E1765" s="2">
        <v>44</v>
      </c>
      <c r="F1765" s="2">
        <v>21</v>
      </c>
      <c r="G1765" s="2">
        <v>21</v>
      </c>
      <c r="H1765" s="4">
        <v>683132.36548607796</v>
      </c>
      <c r="I1765" s="4">
        <v>734262.21450183506</v>
      </c>
      <c r="J1765" s="4">
        <v>1099762.1660945099</v>
      </c>
      <c r="K1765" s="4">
        <v>987459.74027075199</v>
      </c>
      <c r="L1765" s="4">
        <v>960503.77729493997</v>
      </c>
      <c r="M1765" s="4">
        <v>912518.85596790502</v>
      </c>
      <c r="N1765" s="4">
        <v>939996.10939886596</v>
      </c>
      <c r="O1765" s="4">
        <v>887320.14251127699</v>
      </c>
    </row>
    <row r="1766" spans="2:15" x14ac:dyDescent="0.2">
      <c r="B1766" s="15" t="s">
        <v>4940</v>
      </c>
      <c r="C1766" s="2" t="s">
        <v>4941</v>
      </c>
      <c r="D1766" s="2" t="s">
        <v>4942</v>
      </c>
      <c r="E1766" s="2">
        <v>44</v>
      </c>
      <c r="F1766" s="2">
        <v>16</v>
      </c>
      <c r="G1766" s="2">
        <v>0</v>
      </c>
      <c r="H1766" s="4">
        <v>1508196.08359645</v>
      </c>
      <c r="I1766" s="4">
        <v>1488938.3439487501</v>
      </c>
      <c r="J1766" s="4">
        <v>1553469.8685876799</v>
      </c>
      <c r="K1766" s="4">
        <v>1469703.8516835701</v>
      </c>
      <c r="L1766" s="4">
        <v>1655014.85278647</v>
      </c>
      <c r="M1766" s="4">
        <v>1563674.7208294501</v>
      </c>
      <c r="N1766" s="4">
        <v>1458864.72560378</v>
      </c>
      <c r="O1766" s="4">
        <v>1489999.1957565399</v>
      </c>
    </row>
    <row r="1767" spans="2:15" x14ac:dyDescent="0.2">
      <c r="B1767" s="15" t="s">
        <v>4943</v>
      </c>
      <c r="C1767" s="2" t="s">
        <v>4944</v>
      </c>
      <c r="D1767" s="2" t="s">
        <v>4945</v>
      </c>
      <c r="E1767" s="2">
        <v>44</v>
      </c>
      <c r="F1767" s="2">
        <v>9</v>
      </c>
      <c r="G1767" s="2">
        <v>5</v>
      </c>
      <c r="H1767" s="4">
        <v>8421567.8060668502</v>
      </c>
      <c r="I1767" s="4">
        <v>11314785.5779981</v>
      </c>
      <c r="J1767" s="4">
        <v>26527296.216249701</v>
      </c>
      <c r="K1767" s="4">
        <v>19491020.023778301</v>
      </c>
      <c r="L1767" s="4">
        <v>21977236.611811601</v>
      </c>
      <c r="M1767" s="4">
        <v>20640260.6371051</v>
      </c>
      <c r="N1767" s="4">
        <v>19489760.9074305</v>
      </c>
      <c r="O1767" s="4">
        <v>18220586.973351602</v>
      </c>
    </row>
    <row r="1768" spans="2:15" x14ac:dyDescent="0.2">
      <c r="B1768" s="15" t="s">
        <v>4946</v>
      </c>
      <c r="C1768" s="2" t="s">
        <v>4947</v>
      </c>
      <c r="D1768" s="2" t="s">
        <v>4948</v>
      </c>
      <c r="E1768" s="2">
        <v>44</v>
      </c>
      <c r="F1768" s="2">
        <v>27</v>
      </c>
      <c r="G1768" s="2">
        <v>2</v>
      </c>
      <c r="H1768" s="4">
        <v>644053.43106722704</v>
      </c>
      <c r="I1768" s="4">
        <v>687620.02480371005</v>
      </c>
      <c r="J1768" s="4">
        <v>811772.004509666</v>
      </c>
      <c r="K1768" s="4">
        <v>879766.503823968</v>
      </c>
      <c r="L1768" s="4">
        <v>936966.04451081203</v>
      </c>
      <c r="M1768" s="4">
        <v>928632.18545966898</v>
      </c>
      <c r="N1768" s="4">
        <v>873043.78459850803</v>
      </c>
      <c r="O1768" s="4">
        <v>895212.60161667899</v>
      </c>
    </row>
    <row r="1769" spans="2:15" x14ac:dyDescent="0.2">
      <c r="B1769" s="15" t="s">
        <v>4949</v>
      </c>
      <c r="C1769" s="2" t="s">
        <v>4950</v>
      </c>
      <c r="D1769" s="2" t="s">
        <v>4951</v>
      </c>
      <c r="E1769" s="2">
        <v>44</v>
      </c>
      <c r="F1769" s="2">
        <v>8</v>
      </c>
      <c r="G1769" s="2">
        <v>5</v>
      </c>
      <c r="H1769" s="4">
        <v>1794751.36294168</v>
      </c>
      <c r="I1769" s="4">
        <v>2689240.8365746802</v>
      </c>
      <c r="J1769" s="4">
        <v>6896949.5108756898</v>
      </c>
      <c r="K1769" s="4">
        <v>5545295.1518993396</v>
      </c>
      <c r="L1769" s="4">
        <v>5837866.0543762697</v>
      </c>
      <c r="M1769" s="4">
        <v>5635206.7781014303</v>
      </c>
      <c r="N1769" s="4">
        <v>5145493.0712933503</v>
      </c>
      <c r="O1769" s="4">
        <v>4843137.0100836596</v>
      </c>
    </row>
    <row r="1770" spans="2:15" x14ac:dyDescent="0.2">
      <c r="B1770" s="15" t="s">
        <v>4952</v>
      </c>
      <c r="C1770" s="2" t="s">
        <v>4953</v>
      </c>
      <c r="D1770" s="2" t="s">
        <v>4954</v>
      </c>
      <c r="E1770" s="2">
        <v>44</v>
      </c>
      <c r="F1770" s="2">
        <v>11</v>
      </c>
      <c r="G1770" s="2">
        <v>11</v>
      </c>
      <c r="H1770" s="4">
        <v>1157732.7444231401</v>
      </c>
      <c r="I1770" s="4">
        <v>1022741.10703519</v>
      </c>
      <c r="J1770" s="4">
        <v>687846.99457375705</v>
      </c>
      <c r="K1770" s="4">
        <v>866174.46892541298</v>
      </c>
      <c r="L1770" s="4">
        <v>803485.03103431396</v>
      </c>
      <c r="M1770" s="4">
        <v>810257.59883902199</v>
      </c>
      <c r="N1770" s="4">
        <v>797952.28689115401</v>
      </c>
      <c r="O1770" s="4">
        <v>886500.96388872096</v>
      </c>
    </row>
    <row r="1771" spans="2:15" x14ac:dyDescent="0.2">
      <c r="B1771" s="15" t="s">
        <v>4955</v>
      </c>
      <c r="C1771" s="2" t="s">
        <v>4956</v>
      </c>
      <c r="D1771" s="2" t="s">
        <v>4957</v>
      </c>
      <c r="E1771" s="2">
        <v>44</v>
      </c>
      <c r="F1771" s="2">
        <v>25</v>
      </c>
      <c r="G1771" s="2">
        <v>0</v>
      </c>
      <c r="H1771" s="4">
        <v>659557.06485829002</v>
      </c>
      <c r="I1771" s="4">
        <v>784325.219171484</v>
      </c>
      <c r="J1771" s="4">
        <v>1062933.8341238899</v>
      </c>
      <c r="K1771" s="4">
        <v>1009910.91984547</v>
      </c>
      <c r="L1771" s="4">
        <v>1030438.64434568</v>
      </c>
      <c r="M1771" s="4">
        <v>997968.98132032296</v>
      </c>
      <c r="N1771" s="4">
        <v>945519.61979869194</v>
      </c>
      <c r="O1771" s="4">
        <v>904062.14657179802</v>
      </c>
    </row>
    <row r="1772" spans="2:15" x14ac:dyDescent="0.2">
      <c r="B1772" s="15" t="s">
        <v>2963</v>
      </c>
      <c r="C1772" s="2" t="s">
        <v>4958</v>
      </c>
      <c r="D1772" s="2" t="s">
        <v>4959</v>
      </c>
      <c r="E1772" s="2">
        <v>43</v>
      </c>
      <c r="F1772" s="2">
        <v>14</v>
      </c>
      <c r="G1772" s="2">
        <v>0</v>
      </c>
      <c r="H1772" s="4">
        <v>762370.735571314</v>
      </c>
      <c r="I1772" s="4">
        <v>965620.50077366806</v>
      </c>
      <c r="J1772" s="4">
        <v>1691308.760912</v>
      </c>
      <c r="K1772" s="4">
        <v>1971253.8788902501</v>
      </c>
      <c r="L1772" s="4">
        <v>1887287.72571602</v>
      </c>
      <c r="M1772" s="4">
        <v>1702737.4434507601</v>
      </c>
      <c r="N1772" s="4">
        <v>1658172.0867019501</v>
      </c>
      <c r="O1772" s="4">
        <v>1532298.69925991</v>
      </c>
    </row>
    <row r="1773" spans="2:15" x14ac:dyDescent="0.2">
      <c r="B1773" s="15" t="s">
        <v>4960</v>
      </c>
      <c r="C1773" s="2" t="s">
        <v>4961</v>
      </c>
      <c r="D1773" s="2" t="s">
        <v>4962</v>
      </c>
      <c r="E1773" s="2">
        <v>43</v>
      </c>
      <c r="F1773" s="2">
        <v>24</v>
      </c>
      <c r="G1773" s="2">
        <v>12</v>
      </c>
      <c r="H1773" s="4">
        <v>2765663.33220514</v>
      </c>
      <c r="I1773" s="4">
        <v>2679829.5262084301</v>
      </c>
      <c r="J1773" s="4">
        <v>2408276.64986075</v>
      </c>
      <c r="K1773" s="4">
        <v>2659091.3966643601</v>
      </c>
      <c r="L1773" s="4">
        <v>2651026.8660224699</v>
      </c>
      <c r="M1773" s="4">
        <v>2816235.7302328702</v>
      </c>
      <c r="N1773" s="4">
        <v>2594038.5166080999</v>
      </c>
      <c r="O1773" s="4">
        <v>2689018.5964473002</v>
      </c>
    </row>
    <row r="1774" spans="2:15" x14ac:dyDescent="0.2">
      <c r="B1774" s="15" t="s">
        <v>4963</v>
      </c>
      <c r="C1774" s="2" t="s">
        <v>4964</v>
      </c>
      <c r="D1774" s="2" t="s">
        <v>4965</v>
      </c>
      <c r="E1774" s="2">
        <v>43</v>
      </c>
      <c r="F1774" s="2">
        <v>13</v>
      </c>
      <c r="G1774" s="2">
        <v>1</v>
      </c>
      <c r="H1774" s="4">
        <v>3322400.91770645</v>
      </c>
      <c r="I1774" s="4">
        <v>2780569.62088945</v>
      </c>
      <c r="J1774" s="4">
        <v>1949977.5967308399</v>
      </c>
      <c r="K1774" s="4">
        <v>2318978.5664447001</v>
      </c>
      <c r="L1774" s="4">
        <v>2255625.3223552499</v>
      </c>
      <c r="M1774" s="4">
        <v>2367407.7448079502</v>
      </c>
      <c r="N1774" s="4">
        <v>2398486.0549467299</v>
      </c>
      <c r="O1774" s="4">
        <v>2393003.0129958298</v>
      </c>
    </row>
    <row r="1775" spans="2:15" x14ac:dyDescent="0.2">
      <c r="B1775" s="15" t="s">
        <v>4966</v>
      </c>
      <c r="C1775" s="2" t="s">
        <v>4967</v>
      </c>
      <c r="D1775" s="2" t="s">
        <v>4968</v>
      </c>
      <c r="E1775" s="2">
        <v>43</v>
      </c>
      <c r="F1775" s="2">
        <v>20</v>
      </c>
      <c r="G1775" s="2">
        <v>6</v>
      </c>
      <c r="H1775" s="4">
        <v>357389.88875214598</v>
      </c>
      <c r="I1775" s="4">
        <v>371685.30889276997</v>
      </c>
      <c r="J1775" s="4">
        <v>333887.59603327001</v>
      </c>
      <c r="K1775" s="4">
        <v>288593.10397900501</v>
      </c>
      <c r="L1775" s="4">
        <v>380549.39713107399</v>
      </c>
      <c r="M1775" s="4">
        <v>486442.51443555101</v>
      </c>
      <c r="N1775" s="4">
        <v>433075.09479381703</v>
      </c>
      <c r="O1775" s="4">
        <v>379577.844989106</v>
      </c>
    </row>
    <row r="1776" spans="2:15" x14ac:dyDescent="0.2">
      <c r="B1776" s="15" t="s">
        <v>3887</v>
      </c>
      <c r="C1776" s="2" t="s">
        <v>4969</v>
      </c>
      <c r="D1776" s="2" t="s">
        <v>4970</v>
      </c>
      <c r="E1776" s="2">
        <v>43</v>
      </c>
      <c r="F1776" s="2">
        <v>14</v>
      </c>
      <c r="G1776" s="2">
        <v>0</v>
      </c>
      <c r="H1776" s="4">
        <v>254318.668548541</v>
      </c>
      <c r="I1776" s="4">
        <v>300934.923313345</v>
      </c>
      <c r="J1776" s="4">
        <v>437083.55222652701</v>
      </c>
      <c r="K1776" s="4">
        <v>523818.243643808</v>
      </c>
      <c r="L1776" s="4">
        <v>495039.96828130301</v>
      </c>
      <c r="M1776" s="4">
        <v>464953.73126530199</v>
      </c>
      <c r="N1776" s="4">
        <v>461494.57821634598</v>
      </c>
      <c r="O1776" s="4">
        <v>427602.64160658902</v>
      </c>
    </row>
    <row r="1777" spans="2:15" x14ac:dyDescent="0.2">
      <c r="B1777" s="15" t="s">
        <v>4971</v>
      </c>
      <c r="C1777" s="2" t="s">
        <v>4972</v>
      </c>
      <c r="D1777" s="2" t="s">
        <v>4973</v>
      </c>
      <c r="E1777" s="2">
        <v>43</v>
      </c>
      <c r="F1777" s="2">
        <v>38</v>
      </c>
      <c r="G1777" s="2">
        <v>0</v>
      </c>
      <c r="H1777" s="4">
        <v>1022661.06586407</v>
      </c>
      <c r="I1777" s="4">
        <v>943923.90377015795</v>
      </c>
      <c r="J1777" s="4">
        <v>598717.20913032303</v>
      </c>
      <c r="K1777" s="4">
        <v>682056.40879485302</v>
      </c>
      <c r="L1777" s="4">
        <v>714929.83173872402</v>
      </c>
      <c r="M1777" s="4">
        <v>765331.770471878</v>
      </c>
      <c r="N1777" s="4">
        <v>753382.25184056105</v>
      </c>
      <c r="O1777" s="4">
        <v>787036.21642668406</v>
      </c>
    </row>
    <row r="1778" spans="2:15" x14ac:dyDescent="0.2">
      <c r="B1778" s="15" t="s">
        <v>4974</v>
      </c>
      <c r="C1778" s="2" t="s">
        <v>4975</v>
      </c>
      <c r="D1778" s="2" t="s">
        <v>4976</v>
      </c>
      <c r="E1778" s="2">
        <v>43</v>
      </c>
      <c r="F1778" s="2">
        <v>14</v>
      </c>
      <c r="G1778" s="2">
        <v>14</v>
      </c>
      <c r="H1778" s="4">
        <v>2219430.39118551</v>
      </c>
      <c r="I1778" s="4">
        <v>2322114.54704453</v>
      </c>
      <c r="J1778" s="4">
        <v>1903964.32157766</v>
      </c>
      <c r="K1778" s="4">
        <v>1965484.7673406799</v>
      </c>
      <c r="L1778" s="4">
        <v>1930431.1371559601</v>
      </c>
      <c r="M1778" s="4">
        <v>1921543.6534053199</v>
      </c>
      <c r="N1778" s="4">
        <v>1999636.64959572</v>
      </c>
      <c r="O1778" s="4">
        <v>2106275.2456457899</v>
      </c>
    </row>
    <row r="1779" spans="2:15" x14ac:dyDescent="0.2">
      <c r="B1779" s="15" t="s">
        <v>4977</v>
      </c>
      <c r="C1779" s="2" t="s">
        <v>4978</v>
      </c>
      <c r="D1779" s="2" t="s">
        <v>4979</v>
      </c>
      <c r="E1779" s="2">
        <v>43</v>
      </c>
      <c r="F1779" s="2">
        <v>22</v>
      </c>
      <c r="G1779" s="2">
        <v>0</v>
      </c>
      <c r="H1779" s="4">
        <v>430657.15912139899</v>
      </c>
      <c r="I1779" s="4">
        <v>439178.39253278001</v>
      </c>
      <c r="J1779" s="4">
        <v>478917.55511197</v>
      </c>
      <c r="K1779" s="4">
        <v>476215.24757381098</v>
      </c>
      <c r="L1779" s="4">
        <v>512394.40898552799</v>
      </c>
      <c r="M1779" s="4">
        <v>545428.067887121</v>
      </c>
      <c r="N1779" s="4">
        <v>484357.74453423498</v>
      </c>
      <c r="O1779" s="4">
        <v>482169.56309406698</v>
      </c>
    </row>
    <row r="1780" spans="2:15" x14ac:dyDescent="0.2">
      <c r="B1780" s="15" t="s">
        <v>4764</v>
      </c>
      <c r="C1780" s="2" t="s">
        <v>4980</v>
      </c>
      <c r="D1780" s="2" t="s">
        <v>4981</v>
      </c>
      <c r="E1780" s="2">
        <v>43</v>
      </c>
      <c r="F1780" s="2">
        <v>14</v>
      </c>
      <c r="G1780" s="2">
        <v>0</v>
      </c>
      <c r="H1780" s="4">
        <v>3824301.70124949</v>
      </c>
      <c r="I1780" s="4">
        <v>3402299.3697632998</v>
      </c>
      <c r="J1780" s="4">
        <v>2456382.4780522599</v>
      </c>
      <c r="K1780" s="4">
        <v>2865321.2489440301</v>
      </c>
      <c r="L1780" s="4">
        <v>2973412.7403017501</v>
      </c>
      <c r="M1780" s="4">
        <v>3096469.99794401</v>
      </c>
      <c r="N1780" s="4">
        <v>3044586.1036435799</v>
      </c>
      <c r="O1780" s="4">
        <v>3148502.4907593802</v>
      </c>
    </row>
    <row r="1781" spans="2:15" x14ac:dyDescent="0.2">
      <c r="B1781" s="15" t="s">
        <v>4982</v>
      </c>
      <c r="C1781" s="2" t="s">
        <v>4983</v>
      </c>
      <c r="D1781" s="2" t="s">
        <v>4984</v>
      </c>
      <c r="E1781" s="2">
        <v>43</v>
      </c>
      <c r="F1781" s="2">
        <v>16</v>
      </c>
      <c r="G1781" s="2">
        <v>2</v>
      </c>
      <c r="H1781" s="4">
        <v>1332559.3492922301</v>
      </c>
      <c r="I1781" s="4">
        <v>1205789.3873638399</v>
      </c>
      <c r="J1781" s="4">
        <v>714037.51239336398</v>
      </c>
      <c r="K1781" s="4">
        <v>868780.14004340395</v>
      </c>
      <c r="L1781" s="4">
        <v>862225.29614944104</v>
      </c>
      <c r="M1781" s="4">
        <v>900212.96968407405</v>
      </c>
      <c r="N1781" s="4">
        <v>864799.55679049401</v>
      </c>
      <c r="O1781" s="4">
        <v>886926.53435029904</v>
      </c>
    </row>
    <row r="1782" spans="2:15" x14ac:dyDescent="0.2">
      <c r="B1782" s="15" t="s">
        <v>4985</v>
      </c>
      <c r="C1782" s="2" t="s">
        <v>4986</v>
      </c>
      <c r="D1782" s="2" t="s">
        <v>4987</v>
      </c>
      <c r="E1782" s="2">
        <v>43</v>
      </c>
      <c r="F1782" s="2">
        <v>23</v>
      </c>
      <c r="G1782" s="2">
        <v>7</v>
      </c>
      <c r="H1782" s="4">
        <v>994971.70767393301</v>
      </c>
      <c r="I1782" s="4">
        <v>935684.33475175803</v>
      </c>
      <c r="J1782" s="4">
        <v>737157.85478143999</v>
      </c>
      <c r="K1782" s="4">
        <v>776045.43824657402</v>
      </c>
      <c r="L1782" s="4">
        <v>886205.19081562303</v>
      </c>
      <c r="M1782" s="4">
        <v>848566.55928134301</v>
      </c>
      <c r="N1782" s="4">
        <v>822828.47906667995</v>
      </c>
      <c r="O1782" s="4">
        <v>824951.70560573402</v>
      </c>
    </row>
    <row r="1783" spans="2:15" x14ac:dyDescent="0.2">
      <c r="B1783" s="15" t="s">
        <v>4988</v>
      </c>
      <c r="C1783" s="2" t="s">
        <v>4989</v>
      </c>
      <c r="D1783" s="2" t="s">
        <v>4990</v>
      </c>
      <c r="E1783" s="2">
        <v>43</v>
      </c>
      <c r="F1783" s="2">
        <v>28</v>
      </c>
      <c r="G1783" s="2">
        <v>14</v>
      </c>
      <c r="H1783" s="4">
        <v>426912.25482342503</v>
      </c>
      <c r="I1783" s="4">
        <v>374478.16748428397</v>
      </c>
      <c r="J1783" s="4">
        <v>230673.643089627</v>
      </c>
      <c r="K1783" s="4">
        <v>259374.38073659301</v>
      </c>
      <c r="L1783" s="4">
        <v>290592.84551916202</v>
      </c>
      <c r="M1783" s="4">
        <v>284184.06091216899</v>
      </c>
      <c r="N1783" s="4">
        <v>296586.73774916498</v>
      </c>
      <c r="O1783" s="4">
        <v>291574.21617663099</v>
      </c>
    </row>
    <row r="1784" spans="2:15" x14ac:dyDescent="0.2">
      <c r="B1784" s="15" t="s">
        <v>4559</v>
      </c>
      <c r="C1784" s="2" t="s">
        <v>4991</v>
      </c>
      <c r="D1784" s="2" t="s">
        <v>4561</v>
      </c>
      <c r="E1784" s="2">
        <v>43</v>
      </c>
      <c r="F1784" s="2">
        <v>25</v>
      </c>
      <c r="G1784" s="2">
        <v>0</v>
      </c>
      <c r="H1784" s="4">
        <v>1313567.2461800701</v>
      </c>
      <c r="I1784" s="4">
        <v>1276525.9592583301</v>
      </c>
      <c r="J1784" s="4">
        <v>1135836.6946465501</v>
      </c>
      <c r="K1784" s="4">
        <v>1199112.07057403</v>
      </c>
      <c r="L1784" s="4">
        <v>1225263.99135892</v>
      </c>
      <c r="M1784" s="4">
        <v>1291686.1336983801</v>
      </c>
      <c r="N1784" s="4">
        <v>1306353.9981491801</v>
      </c>
      <c r="O1784" s="4">
        <v>1272648.0687321599</v>
      </c>
    </row>
    <row r="1785" spans="2:15" x14ac:dyDescent="0.2">
      <c r="B1785" s="15" t="s">
        <v>4992</v>
      </c>
      <c r="C1785" s="2" t="s">
        <v>4993</v>
      </c>
      <c r="D1785" s="2" t="s">
        <v>4994</v>
      </c>
      <c r="E1785" s="2">
        <v>43</v>
      </c>
      <c r="F1785" s="2">
        <v>18</v>
      </c>
      <c r="G1785" s="2">
        <v>0</v>
      </c>
      <c r="H1785" s="4">
        <v>2706442.1332993899</v>
      </c>
      <c r="I1785" s="4">
        <v>2460797.3027327298</v>
      </c>
      <c r="J1785" s="4">
        <v>1889130.5830009701</v>
      </c>
      <c r="K1785" s="4">
        <v>2098930.0787795698</v>
      </c>
      <c r="L1785" s="4">
        <v>1904547.64997786</v>
      </c>
      <c r="M1785" s="4">
        <v>1983179.3332068401</v>
      </c>
      <c r="N1785" s="4">
        <v>2048772.5632837899</v>
      </c>
      <c r="O1785" s="4">
        <v>2052760.6252848399</v>
      </c>
    </row>
    <row r="1786" spans="2:15" x14ac:dyDescent="0.2">
      <c r="B1786" s="15" t="s">
        <v>4995</v>
      </c>
      <c r="C1786" s="2" t="s">
        <v>4996</v>
      </c>
      <c r="D1786" s="2" t="s">
        <v>4997</v>
      </c>
      <c r="E1786" s="2">
        <v>43</v>
      </c>
      <c r="F1786" s="2">
        <v>15</v>
      </c>
      <c r="G1786" s="2">
        <v>6</v>
      </c>
      <c r="H1786" s="4">
        <v>688857.42439346295</v>
      </c>
      <c r="I1786" s="4">
        <v>524152.460544231</v>
      </c>
      <c r="J1786" s="4">
        <v>222346.477430189</v>
      </c>
      <c r="K1786" s="4">
        <v>330573.45847230701</v>
      </c>
      <c r="L1786" s="4">
        <v>341950.54627872998</v>
      </c>
      <c r="M1786" s="4">
        <v>350862.37552798499</v>
      </c>
      <c r="N1786" s="4">
        <v>314102.082183005</v>
      </c>
      <c r="O1786" s="4">
        <v>346214.81103705103</v>
      </c>
    </row>
    <row r="1787" spans="2:15" x14ac:dyDescent="0.2">
      <c r="B1787" s="15" t="s">
        <v>4998</v>
      </c>
      <c r="C1787" s="2" t="s">
        <v>4999</v>
      </c>
      <c r="D1787" s="2" t="s">
        <v>5000</v>
      </c>
      <c r="E1787" s="2">
        <v>43</v>
      </c>
      <c r="F1787" s="2">
        <v>15</v>
      </c>
      <c r="G1787" s="2">
        <v>9</v>
      </c>
      <c r="H1787" s="4">
        <v>609335.28961603704</v>
      </c>
      <c r="I1787" s="4">
        <v>645822.74048553803</v>
      </c>
      <c r="J1787" s="4">
        <v>639625.80048344203</v>
      </c>
      <c r="K1787" s="4">
        <v>614205.78804773802</v>
      </c>
      <c r="L1787" s="4">
        <v>641643.34162685403</v>
      </c>
      <c r="M1787" s="4">
        <v>651717.39794710896</v>
      </c>
      <c r="N1787" s="4">
        <v>636847.92978091596</v>
      </c>
      <c r="O1787" s="4">
        <v>638773.30310401402</v>
      </c>
    </row>
    <row r="1788" spans="2:15" x14ac:dyDescent="0.2">
      <c r="B1788" s="15" t="s">
        <v>5001</v>
      </c>
      <c r="C1788" s="2" t="s">
        <v>5002</v>
      </c>
      <c r="D1788" s="2" t="s">
        <v>5003</v>
      </c>
      <c r="E1788" s="2">
        <v>43</v>
      </c>
      <c r="F1788" s="2">
        <v>16</v>
      </c>
      <c r="G1788" s="2">
        <v>0</v>
      </c>
      <c r="H1788" s="4">
        <v>3560200.1679302901</v>
      </c>
      <c r="I1788" s="4">
        <v>3149556.74988876</v>
      </c>
      <c r="J1788" s="4">
        <v>1902510.1462522901</v>
      </c>
      <c r="K1788" s="4">
        <v>2443845.2038899902</v>
      </c>
      <c r="L1788" s="4">
        <v>2249255.4431007202</v>
      </c>
      <c r="M1788" s="4">
        <v>2237788.38495968</v>
      </c>
      <c r="N1788" s="4">
        <v>2254394.94984124</v>
      </c>
      <c r="O1788" s="4">
        <v>2359068.5655299099</v>
      </c>
    </row>
    <row r="1789" spans="2:15" x14ac:dyDescent="0.2">
      <c r="B1789" s="15" t="s">
        <v>5004</v>
      </c>
      <c r="C1789" s="2" t="s">
        <v>5005</v>
      </c>
      <c r="D1789" s="2" t="s">
        <v>5006</v>
      </c>
      <c r="E1789" s="2">
        <v>43</v>
      </c>
      <c r="F1789" s="2">
        <v>28</v>
      </c>
      <c r="G1789" s="2">
        <v>27</v>
      </c>
      <c r="H1789" s="4">
        <v>668534.91951595398</v>
      </c>
      <c r="I1789" s="4">
        <v>669624.41510221502</v>
      </c>
      <c r="J1789" s="4">
        <v>786100.25089804805</v>
      </c>
      <c r="K1789" s="4">
        <v>759159.44532933598</v>
      </c>
      <c r="L1789" s="4">
        <v>789796.02251828299</v>
      </c>
      <c r="M1789" s="4">
        <v>730973.37406278204</v>
      </c>
      <c r="N1789" s="4">
        <v>764941.65920367301</v>
      </c>
      <c r="O1789" s="4">
        <v>726561.395837788</v>
      </c>
    </row>
    <row r="1790" spans="2:15" x14ac:dyDescent="0.2">
      <c r="B1790" s="15" t="s">
        <v>5007</v>
      </c>
      <c r="C1790" s="2" t="s">
        <v>5008</v>
      </c>
      <c r="D1790" s="2" t="s">
        <v>5009</v>
      </c>
      <c r="E1790" s="2">
        <v>43</v>
      </c>
      <c r="F1790" s="2">
        <v>26</v>
      </c>
      <c r="G1790" s="2">
        <v>1</v>
      </c>
      <c r="H1790" s="4">
        <v>1812698.95897138</v>
      </c>
      <c r="I1790" s="4">
        <v>1842966.05395684</v>
      </c>
      <c r="J1790" s="4">
        <v>1545491.1453493501</v>
      </c>
      <c r="K1790" s="4">
        <v>1723379.07938079</v>
      </c>
      <c r="L1790" s="4">
        <v>1688045.1807096801</v>
      </c>
      <c r="M1790" s="4">
        <v>1705061.13430576</v>
      </c>
      <c r="N1790" s="4">
        <v>1647059.1302668699</v>
      </c>
      <c r="O1790" s="4">
        <v>1755933.61085927</v>
      </c>
    </row>
    <row r="1791" spans="2:15" x14ac:dyDescent="0.2">
      <c r="B1791" s="15" t="s">
        <v>5010</v>
      </c>
      <c r="C1791" s="2" t="s">
        <v>5011</v>
      </c>
      <c r="D1791" s="2" t="s">
        <v>5012</v>
      </c>
      <c r="E1791" s="2">
        <v>43</v>
      </c>
      <c r="F1791" s="2">
        <v>18</v>
      </c>
      <c r="G1791" s="2">
        <v>18</v>
      </c>
      <c r="H1791" s="4">
        <v>1211719.52736102</v>
      </c>
      <c r="I1791" s="4">
        <v>1309385.18329194</v>
      </c>
      <c r="J1791" s="4">
        <v>1957563.3330075601</v>
      </c>
      <c r="K1791" s="4">
        <v>1679006.8416976701</v>
      </c>
      <c r="L1791" s="4">
        <v>1923155.77867644</v>
      </c>
      <c r="M1791" s="4">
        <v>2016571.5595974401</v>
      </c>
      <c r="N1791" s="4">
        <v>1831198.70832741</v>
      </c>
      <c r="O1791" s="4">
        <v>1780443.86688167</v>
      </c>
    </row>
    <row r="1792" spans="2:15" x14ac:dyDescent="0.2">
      <c r="B1792" s="15" t="s">
        <v>5013</v>
      </c>
      <c r="C1792" s="2" t="s">
        <v>5014</v>
      </c>
      <c r="D1792" s="2" t="s">
        <v>5015</v>
      </c>
      <c r="E1792" s="2">
        <v>43</v>
      </c>
      <c r="F1792" s="2">
        <v>26</v>
      </c>
      <c r="G1792" s="2">
        <v>1</v>
      </c>
      <c r="H1792" s="4">
        <v>324744.08855584799</v>
      </c>
      <c r="I1792" s="4">
        <v>340720.44295535702</v>
      </c>
      <c r="J1792" s="4">
        <v>429648.87140654802</v>
      </c>
      <c r="K1792" s="4">
        <v>411574.15723600599</v>
      </c>
      <c r="L1792" s="4">
        <v>425108.19831987802</v>
      </c>
      <c r="M1792" s="4">
        <v>411093.28569549101</v>
      </c>
      <c r="N1792" s="4">
        <v>410511.26499515102</v>
      </c>
      <c r="O1792" s="4">
        <v>389108.12057226303</v>
      </c>
    </row>
    <row r="1793" spans="2:15" x14ac:dyDescent="0.2">
      <c r="B1793" s="15" t="s">
        <v>5016</v>
      </c>
      <c r="C1793" s="2" t="s">
        <v>5017</v>
      </c>
      <c r="D1793" s="2" t="s">
        <v>5018</v>
      </c>
      <c r="E1793" s="2">
        <v>43</v>
      </c>
      <c r="F1793" s="2">
        <v>22</v>
      </c>
      <c r="G1793" s="2">
        <v>0</v>
      </c>
      <c r="H1793" s="4">
        <v>1289017.3856972</v>
      </c>
      <c r="I1793" s="4">
        <v>1277639.1596530599</v>
      </c>
      <c r="J1793" s="4">
        <v>992272.355836167</v>
      </c>
      <c r="K1793" s="4">
        <v>1164073.2186164099</v>
      </c>
      <c r="L1793" s="4">
        <v>1124053.71849624</v>
      </c>
      <c r="M1793" s="4">
        <v>1199255.94281368</v>
      </c>
      <c r="N1793" s="4">
        <v>1198679.3588378599</v>
      </c>
      <c r="O1793" s="4">
        <v>1236403.55081246</v>
      </c>
    </row>
    <row r="1794" spans="2:15" x14ac:dyDescent="0.2">
      <c r="B1794" s="15" t="s">
        <v>5019</v>
      </c>
      <c r="C1794" s="2" t="s">
        <v>5020</v>
      </c>
      <c r="D1794" s="2" t="s">
        <v>5021</v>
      </c>
      <c r="E1794" s="2">
        <v>43</v>
      </c>
      <c r="F1794" s="2">
        <v>14</v>
      </c>
      <c r="G1794" s="2">
        <v>1</v>
      </c>
      <c r="H1794" s="4">
        <v>1545373.0472784601</v>
      </c>
      <c r="I1794" s="4">
        <v>1529620.5907109799</v>
      </c>
      <c r="J1794" s="4">
        <v>1523618.4984862299</v>
      </c>
      <c r="K1794" s="4">
        <v>1790677.46222804</v>
      </c>
      <c r="L1794" s="4">
        <v>1694769.38374403</v>
      </c>
      <c r="M1794" s="4">
        <v>1811384.9955102501</v>
      </c>
      <c r="N1794" s="4">
        <v>1653101.83784721</v>
      </c>
      <c r="O1794" s="4">
        <v>1700703.86007522</v>
      </c>
    </row>
    <row r="1795" spans="2:15" x14ac:dyDescent="0.2">
      <c r="B1795" s="15" t="s">
        <v>5022</v>
      </c>
      <c r="C1795" s="2" t="s">
        <v>5023</v>
      </c>
      <c r="D1795" s="2" t="s">
        <v>5024</v>
      </c>
      <c r="E1795" s="2">
        <v>43</v>
      </c>
      <c r="F1795" s="2">
        <v>17</v>
      </c>
      <c r="G1795" s="2">
        <v>0</v>
      </c>
      <c r="H1795" s="4">
        <v>2192138.0443043201</v>
      </c>
      <c r="I1795" s="4">
        <v>2221298.0281416099</v>
      </c>
      <c r="J1795" s="4">
        <v>1556902.24861604</v>
      </c>
      <c r="K1795" s="4">
        <v>1656503.21639144</v>
      </c>
      <c r="L1795" s="4">
        <v>1912794.4714442999</v>
      </c>
      <c r="M1795" s="4">
        <v>2288000.5110920798</v>
      </c>
      <c r="N1795" s="4">
        <v>1958633.5806937299</v>
      </c>
      <c r="O1795" s="4">
        <v>2175384.62205048</v>
      </c>
    </row>
    <row r="1796" spans="2:15" x14ac:dyDescent="0.2">
      <c r="B1796" s="15" t="s">
        <v>5025</v>
      </c>
      <c r="C1796" s="2" t="s">
        <v>5026</v>
      </c>
      <c r="D1796" s="2" t="s">
        <v>5027</v>
      </c>
      <c r="E1796" s="2">
        <v>43</v>
      </c>
      <c r="F1796" s="2">
        <v>13</v>
      </c>
      <c r="G1796" s="2">
        <v>13</v>
      </c>
      <c r="H1796" s="4">
        <v>1270208.70424988</v>
      </c>
      <c r="I1796" s="4">
        <v>1348704.5845578799</v>
      </c>
      <c r="J1796" s="4">
        <v>1734321.12938193</v>
      </c>
      <c r="K1796" s="4">
        <v>1487679.6541085299</v>
      </c>
      <c r="L1796" s="4">
        <v>1595434.20656907</v>
      </c>
      <c r="M1796" s="4">
        <v>1604088.8949044701</v>
      </c>
      <c r="N1796" s="4">
        <v>1631101.0120383301</v>
      </c>
      <c r="O1796" s="4">
        <v>1514239.2097968501</v>
      </c>
    </row>
    <row r="1797" spans="2:15" x14ac:dyDescent="0.2">
      <c r="B1797" s="15" t="s">
        <v>5028</v>
      </c>
      <c r="C1797" s="2" t="s">
        <v>5029</v>
      </c>
      <c r="D1797" s="2" t="s">
        <v>5030</v>
      </c>
      <c r="E1797" s="2">
        <v>43</v>
      </c>
      <c r="F1797" s="2">
        <v>4</v>
      </c>
      <c r="G1797" s="2">
        <v>0</v>
      </c>
      <c r="H1797" s="4">
        <v>1900580.7566758101</v>
      </c>
      <c r="I1797" s="4">
        <v>2560818.4703762401</v>
      </c>
      <c r="J1797" s="4">
        <v>6753528.9301233599</v>
      </c>
      <c r="K1797" s="4">
        <v>5592876.1205653697</v>
      </c>
      <c r="L1797" s="4">
        <v>4713083.93450813</v>
      </c>
      <c r="M1797" s="4">
        <v>4419339.98437755</v>
      </c>
      <c r="N1797" s="4">
        <v>4589216.7029865496</v>
      </c>
      <c r="O1797" s="4">
        <v>4477858.27057702</v>
      </c>
    </row>
    <row r="1798" spans="2:15" x14ac:dyDescent="0.2">
      <c r="B1798" s="15" t="s">
        <v>5031</v>
      </c>
      <c r="C1798" s="2" t="s">
        <v>5032</v>
      </c>
      <c r="D1798" s="2" t="s">
        <v>5033</v>
      </c>
      <c r="E1798" s="2">
        <v>43</v>
      </c>
      <c r="F1798" s="2">
        <v>19</v>
      </c>
      <c r="G1798" s="2">
        <v>0</v>
      </c>
      <c r="H1798" s="4">
        <v>1029395.5272411</v>
      </c>
      <c r="I1798" s="4">
        <v>1210972.1715396</v>
      </c>
      <c r="J1798" s="4">
        <v>1741323.12672768</v>
      </c>
      <c r="K1798" s="4">
        <v>1551965.9001245401</v>
      </c>
      <c r="L1798" s="4">
        <v>1611646.2991114799</v>
      </c>
      <c r="M1798" s="4">
        <v>1615085.7232444801</v>
      </c>
      <c r="N1798" s="4">
        <v>1519319.91245304</v>
      </c>
      <c r="O1798" s="4">
        <v>1482071.76494682</v>
      </c>
    </row>
    <row r="1799" spans="2:15" x14ac:dyDescent="0.2">
      <c r="B1799" s="15" t="s">
        <v>5034</v>
      </c>
      <c r="C1799" s="2" t="s">
        <v>5035</v>
      </c>
      <c r="D1799" s="2" t="s">
        <v>5036</v>
      </c>
      <c r="E1799" s="2">
        <v>43</v>
      </c>
      <c r="F1799" s="2">
        <v>20</v>
      </c>
      <c r="G1799" s="2">
        <v>17</v>
      </c>
      <c r="H1799" s="4">
        <v>1861761.39790078</v>
      </c>
      <c r="I1799" s="4">
        <v>2043685.75962044</v>
      </c>
      <c r="J1799" s="4">
        <v>2701098.55143754</v>
      </c>
      <c r="K1799" s="4">
        <v>2361136.4150013002</v>
      </c>
      <c r="L1799" s="4">
        <v>2627176.3733602501</v>
      </c>
      <c r="M1799" s="4">
        <v>2552555.18377476</v>
      </c>
      <c r="N1799" s="4">
        <v>2560950.2381690601</v>
      </c>
      <c r="O1799" s="4">
        <v>2389577.5081947101</v>
      </c>
    </row>
    <row r="1800" spans="2:15" x14ac:dyDescent="0.2">
      <c r="B1800" s="15" t="s">
        <v>5037</v>
      </c>
      <c r="C1800" s="2" t="s">
        <v>5038</v>
      </c>
      <c r="D1800" s="2" t="s">
        <v>5039</v>
      </c>
      <c r="E1800" s="2">
        <v>43</v>
      </c>
      <c r="F1800" s="2">
        <v>25</v>
      </c>
      <c r="G1800" s="2">
        <v>20</v>
      </c>
      <c r="H1800" s="4">
        <v>4156126.2851116499</v>
      </c>
      <c r="I1800" s="4">
        <v>4010292.6253443202</v>
      </c>
      <c r="J1800" s="4">
        <v>3012742.5089614098</v>
      </c>
      <c r="K1800" s="4">
        <v>2955753.16972784</v>
      </c>
      <c r="L1800" s="4">
        <v>3326070.139488</v>
      </c>
      <c r="M1800" s="4">
        <v>3288292.8113732501</v>
      </c>
      <c r="N1800" s="4">
        <v>3436590.9825037001</v>
      </c>
      <c r="O1800" s="4">
        <v>3453055.0133631402</v>
      </c>
    </row>
    <row r="1801" spans="2:15" x14ac:dyDescent="0.2">
      <c r="B1801" s="15" t="s">
        <v>5040</v>
      </c>
      <c r="C1801" s="2" t="s">
        <v>5041</v>
      </c>
      <c r="D1801" s="2" t="s">
        <v>5042</v>
      </c>
      <c r="E1801" s="2">
        <v>43</v>
      </c>
      <c r="F1801" s="2">
        <v>26</v>
      </c>
      <c r="G1801" s="2">
        <v>20</v>
      </c>
      <c r="H1801" s="4">
        <v>4212103.4546160698</v>
      </c>
      <c r="I1801" s="4">
        <v>4721689.2626355197</v>
      </c>
      <c r="J1801" s="4">
        <v>5319467.4515284598</v>
      </c>
      <c r="K1801" s="4">
        <v>5107322.0341356099</v>
      </c>
      <c r="L1801" s="4">
        <v>5346266.7382234996</v>
      </c>
      <c r="M1801" s="4">
        <v>5702627.6735757804</v>
      </c>
      <c r="N1801" s="4">
        <v>5558721.5188648095</v>
      </c>
      <c r="O1801" s="4">
        <v>5476179.0334860599</v>
      </c>
    </row>
    <row r="1802" spans="2:15" x14ac:dyDescent="0.2">
      <c r="B1802" s="15" t="s">
        <v>5043</v>
      </c>
      <c r="C1802" s="2" t="s">
        <v>5044</v>
      </c>
      <c r="D1802" s="2" t="s">
        <v>5045</v>
      </c>
      <c r="E1802" s="2">
        <v>43</v>
      </c>
      <c r="F1802" s="2">
        <v>18</v>
      </c>
      <c r="G1802" s="2">
        <v>0</v>
      </c>
      <c r="H1802" s="4">
        <v>983730.86008195102</v>
      </c>
      <c r="I1802" s="4">
        <v>897296.545725798</v>
      </c>
      <c r="J1802" s="4">
        <v>630360.95889447397</v>
      </c>
      <c r="K1802" s="4">
        <v>429264.07270470599</v>
      </c>
      <c r="L1802" s="4">
        <v>611008.17534113803</v>
      </c>
      <c r="M1802" s="4">
        <v>612310.60551142797</v>
      </c>
      <c r="N1802" s="4">
        <v>600859.07973154099</v>
      </c>
      <c r="O1802" s="4">
        <v>666101.14362711494</v>
      </c>
    </row>
    <row r="1803" spans="2:15" x14ac:dyDescent="0.2">
      <c r="B1803" s="15" t="s">
        <v>5046</v>
      </c>
      <c r="C1803" s="2" t="s">
        <v>5047</v>
      </c>
      <c r="D1803" s="2" t="s">
        <v>5048</v>
      </c>
      <c r="E1803" s="2">
        <v>43</v>
      </c>
      <c r="F1803" s="2">
        <v>23</v>
      </c>
      <c r="G1803" s="2">
        <v>0</v>
      </c>
      <c r="H1803" s="4">
        <v>1471294.5351338601</v>
      </c>
      <c r="I1803" s="4">
        <v>1457968.18364857</v>
      </c>
      <c r="J1803" s="4">
        <v>1407359.16104465</v>
      </c>
      <c r="K1803" s="4">
        <v>1491358.51016093</v>
      </c>
      <c r="L1803" s="4">
        <v>1572642.3397288199</v>
      </c>
      <c r="M1803" s="4">
        <v>1414504.0263837299</v>
      </c>
      <c r="N1803" s="4">
        <v>1470076.7817230299</v>
      </c>
      <c r="O1803" s="4">
        <v>1630417.2571995901</v>
      </c>
    </row>
    <row r="1804" spans="2:15" x14ac:dyDescent="0.2">
      <c r="B1804" s="15" t="s">
        <v>5049</v>
      </c>
      <c r="C1804" s="2" t="s">
        <v>5050</v>
      </c>
      <c r="D1804" s="2" t="s">
        <v>5051</v>
      </c>
      <c r="E1804" s="2">
        <v>43</v>
      </c>
      <c r="F1804" s="2">
        <v>12</v>
      </c>
      <c r="G1804" s="2">
        <v>12</v>
      </c>
      <c r="H1804" s="4">
        <v>16009180.324888</v>
      </c>
      <c r="I1804" s="4">
        <v>15475454.2470941</v>
      </c>
      <c r="J1804" s="4">
        <v>9933023.9502566103</v>
      </c>
      <c r="K1804" s="4">
        <v>12233402.2159715</v>
      </c>
      <c r="L1804" s="4">
        <v>12364952.4437798</v>
      </c>
      <c r="M1804" s="4">
        <v>13435311.488983201</v>
      </c>
      <c r="N1804" s="4">
        <v>12663689.8882284</v>
      </c>
      <c r="O1804" s="4">
        <v>12799783.1738883</v>
      </c>
    </row>
    <row r="1805" spans="2:15" x14ac:dyDescent="0.2">
      <c r="B1805" s="15" t="s">
        <v>5052</v>
      </c>
      <c r="C1805" s="2" t="s">
        <v>5053</v>
      </c>
      <c r="D1805" s="2" t="s">
        <v>5054</v>
      </c>
      <c r="E1805" s="2">
        <v>43</v>
      </c>
      <c r="F1805" s="2">
        <v>15</v>
      </c>
      <c r="G1805" s="2">
        <v>5</v>
      </c>
      <c r="H1805" s="4">
        <v>7881204.5063159801</v>
      </c>
      <c r="I1805" s="4">
        <v>9579492.6526302397</v>
      </c>
      <c r="J1805" s="4">
        <v>15505514.336541301</v>
      </c>
      <c r="K1805" s="4">
        <v>13308661.222584801</v>
      </c>
      <c r="L1805" s="4">
        <v>14439940.9237136</v>
      </c>
      <c r="M1805" s="4">
        <v>14175669.269099699</v>
      </c>
      <c r="N1805" s="4">
        <v>13861569.929141</v>
      </c>
      <c r="O1805" s="4">
        <v>12608384.3381315</v>
      </c>
    </row>
    <row r="1806" spans="2:15" x14ac:dyDescent="0.2">
      <c r="B1806" s="15" t="s">
        <v>5055</v>
      </c>
      <c r="C1806" s="2" t="s">
        <v>5056</v>
      </c>
      <c r="D1806" s="2" t="s">
        <v>5057</v>
      </c>
      <c r="E1806" s="2">
        <v>43</v>
      </c>
      <c r="F1806" s="2">
        <v>14</v>
      </c>
      <c r="G1806" s="2">
        <v>14</v>
      </c>
      <c r="H1806" s="4">
        <v>1703453.70312621</v>
      </c>
      <c r="I1806" s="4">
        <v>2215411.4283764898</v>
      </c>
      <c r="J1806" s="4">
        <v>4390716.5335812904</v>
      </c>
      <c r="K1806" s="4">
        <v>4113224.00751878</v>
      </c>
      <c r="L1806" s="4">
        <v>3910652.2467289702</v>
      </c>
      <c r="M1806" s="4">
        <v>3702308.7068882901</v>
      </c>
      <c r="N1806" s="4">
        <v>3562313.74671089</v>
      </c>
      <c r="O1806" s="4">
        <v>3459352.5416498398</v>
      </c>
    </row>
    <row r="1807" spans="2:15" x14ac:dyDescent="0.2">
      <c r="B1807" s="15" t="s">
        <v>5058</v>
      </c>
      <c r="C1807" s="2" t="s">
        <v>5059</v>
      </c>
      <c r="D1807" s="2" t="s">
        <v>5060</v>
      </c>
      <c r="E1807" s="2">
        <v>43</v>
      </c>
      <c r="F1807" s="2">
        <v>21</v>
      </c>
      <c r="G1807" s="2">
        <v>21</v>
      </c>
      <c r="H1807" s="4">
        <v>487809.443475409</v>
      </c>
      <c r="I1807" s="4">
        <v>438565.36426648701</v>
      </c>
      <c r="J1807" s="4">
        <v>426679.08523738198</v>
      </c>
      <c r="K1807" s="4">
        <v>534175.00478204701</v>
      </c>
      <c r="L1807" s="4">
        <v>501168.88267132401</v>
      </c>
      <c r="M1807" s="4">
        <v>467174.48599487997</v>
      </c>
      <c r="N1807" s="4">
        <v>461514.93837242998</v>
      </c>
      <c r="O1807" s="4">
        <v>473466.83636668703</v>
      </c>
    </row>
    <row r="1808" spans="2:15" x14ac:dyDescent="0.2">
      <c r="B1808" s="15" t="s">
        <v>5061</v>
      </c>
      <c r="C1808" s="2" t="s">
        <v>5062</v>
      </c>
      <c r="D1808" s="2" t="s">
        <v>5063</v>
      </c>
      <c r="E1808" s="2">
        <v>43</v>
      </c>
      <c r="F1808" s="2">
        <v>11</v>
      </c>
      <c r="G1808" s="2">
        <v>11</v>
      </c>
      <c r="H1808" s="4">
        <v>1294228.0257558699</v>
      </c>
      <c r="I1808" s="4">
        <v>1677166.3830277701</v>
      </c>
      <c r="J1808" s="4">
        <v>2463913.9400774399</v>
      </c>
      <c r="K1808" s="4">
        <v>2370746.3254688</v>
      </c>
      <c r="L1808" s="4">
        <v>2223467.46926666</v>
      </c>
      <c r="M1808" s="4">
        <v>2386110.0471238201</v>
      </c>
      <c r="N1808" s="4">
        <v>2190431.3459951002</v>
      </c>
      <c r="O1808" s="4">
        <v>2198259.4292292902</v>
      </c>
    </row>
    <row r="1809" spans="2:15" x14ac:dyDescent="0.2">
      <c r="B1809" s="15" t="s">
        <v>5064</v>
      </c>
      <c r="C1809" s="2" t="s">
        <v>5065</v>
      </c>
      <c r="D1809" s="2" t="s">
        <v>5066</v>
      </c>
      <c r="E1809" s="2">
        <v>43</v>
      </c>
      <c r="F1809" s="2">
        <v>11</v>
      </c>
      <c r="G1809" s="2">
        <v>11</v>
      </c>
      <c r="H1809" s="4">
        <v>4080939.2183621102</v>
      </c>
      <c r="I1809" s="4">
        <v>6445033.6552528804</v>
      </c>
      <c r="J1809" s="4">
        <v>13184098.338070801</v>
      </c>
      <c r="K1809" s="4">
        <v>8733064.4569472801</v>
      </c>
      <c r="L1809" s="4">
        <v>11625330.2727987</v>
      </c>
      <c r="M1809" s="4">
        <v>10584567.2827207</v>
      </c>
      <c r="N1809" s="4">
        <v>9951834.1884858403</v>
      </c>
      <c r="O1809" s="4">
        <v>9848335.9780453499</v>
      </c>
    </row>
    <row r="1810" spans="2:15" x14ac:dyDescent="0.2">
      <c r="B1810" s="15" t="s">
        <v>5067</v>
      </c>
      <c r="C1810" s="2" t="s">
        <v>5068</v>
      </c>
      <c r="D1810" s="2" t="s">
        <v>5069</v>
      </c>
      <c r="E1810" s="2">
        <v>43</v>
      </c>
      <c r="F1810" s="2">
        <v>38</v>
      </c>
      <c r="G1810" s="2">
        <v>0</v>
      </c>
      <c r="H1810" s="4">
        <v>814491.80811077496</v>
      </c>
      <c r="I1810" s="4">
        <v>910713.07614937599</v>
      </c>
      <c r="J1810" s="4">
        <v>874752.83499139105</v>
      </c>
      <c r="K1810" s="4">
        <v>937039.89219990105</v>
      </c>
      <c r="L1810" s="4">
        <v>957631.65327221598</v>
      </c>
      <c r="M1810" s="4">
        <v>1004736.999234</v>
      </c>
      <c r="N1810" s="4">
        <v>946048.29942275805</v>
      </c>
      <c r="O1810" s="4">
        <v>958369.07154653396</v>
      </c>
    </row>
    <row r="1811" spans="2:15" x14ac:dyDescent="0.2">
      <c r="B1811" s="15" t="s">
        <v>5070</v>
      </c>
      <c r="C1811" s="2" t="s">
        <v>5071</v>
      </c>
      <c r="D1811" s="2" t="s">
        <v>5072</v>
      </c>
      <c r="E1811" s="2">
        <v>43</v>
      </c>
      <c r="F1811" s="2">
        <v>12</v>
      </c>
      <c r="G1811" s="2">
        <v>12</v>
      </c>
      <c r="H1811" s="4">
        <v>893444.81988903496</v>
      </c>
      <c r="I1811" s="4">
        <v>900309.44112007797</v>
      </c>
      <c r="J1811" s="4">
        <v>838388.37263823405</v>
      </c>
      <c r="K1811" s="4">
        <v>918837.82075469894</v>
      </c>
      <c r="L1811" s="4">
        <v>973609.03326686798</v>
      </c>
      <c r="M1811" s="4">
        <v>1068727.30725474</v>
      </c>
      <c r="N1811" s="4">
        <v>1002820.17483689</v>
      </c>
      <c r="O1811" s="4">
        <v>972438.628889921</v>
      </c>
    </row>
    <row r="1812" spans="2:15" x14ac:dyDescent="0.2">
      <c r="B1812" s="15" t="s">
        <v>4759</v>
      </c>
      <c r="C1812" s="2" t="s">
        <v>5073</v>
      </c>
      <c r="D1812" s="2" t="s">
        <v>5074</v>
      </c>
      <c r="E1812" s="2">
        <v>43</v>
      </c>
      <c r="F1812" s="2">
        <v>20</v>
      </c>
      <c r="G1812" s="2">
        <v>0</v>
      </c>
      <c r="H1812" s="4">
        <v>781607.82408824505</v>
      </c>
      <c r="I1812" s="4">
        <v>888883.37782350602</v>
      </c>
      <c r="J1812" s="4">
        <v>1021729.11257526</v>
      </c>
      <c r="K1812" s="4">
        <v>847574.96129850799</v>
      </c>
      <c r="L1812" s="4">
        <v>1011199.65433744</v>
      </c>
      <c r="M1812" s="4">
        <v>1060150.45142133</v>
      </c>
      <c r="N1812" s="4">
        <v>1009475.5937371399</v>
      </c>
      <c r="O1812" s="4">
        <v>919067.25075847295</v>
      </c>
    </row>
    <row r="1813" spans="2:15" x14ac:dyDescent="0.2">
      <c r="B1813" s="15" t="s">
        <v>50</v>
      </c>
      <c r="C1813" s="2" t="s">
        <v>5075</v>
      </c>
      <c r="D1813" s="2" t="s">
        <v>5076</v>
      </c>
      <c r="E1813" s="2">
        <v>43</v>
      </c>
      <c r="F1813" s="2">
        <v>20</v>
      </c>
      <c r="G1813" s="2">
        <v>0</v>
      </c>
      <c r="H1813" s="4">
        <v>903676.62747356796</v>
      </c>
      <c r="I1813" s="4">
        <v>1019054.22789981</v>
      </c>
      <c r="J1813" s="4">
        <v>1440787.4935357301</v>
      </c>
      <c r="K1813" s="4">
        <v>1354681.58113214</v>
      </c>
      <c r="L1813" s="4">
        <v>1397387.7159832299</v>
      </c>
      <c r="M1813" s="4">
        <v>1383746.07624076</v>
      </c>
      <c r="N1813" s="4">
        <v>1297780.8181777</v>
      </c>
      <c r="O1813" s="4">
        <v>1269385.4299115399</v>
      </c>
    </row>
    <row r="1814" spans="2:15" x14ac:dyDescent="0.2">
      <c r="B1814" s="15" t="s">
        <v>5077</v>
      </c>
      <c r="C1814" s="2" t="s">
        <v>5078</v>
      </c>
      <c r="D1814" s="2" t="s">
        <v>5079</v>
      </c>
      <c r="E1814" s="2">
        <v>42</v>
      </c>
      <c r="F1814" s="2">
        <v>15</v>
      </c>
      <c r="G1814" s="2">
        <v>0</v>
      </c>
      <c r="H1814" s="4">
        <v>691745.129599559</v>
      </c>
      <c r="I1814" s="4">
        <v>787007.41695880599</v>
      </c>
      <c r="J1814" s="4">
        <v>1058319.75115183</v>
      </c>
      <c r="K1814" s="4">
        <v>1044536.10446421</v>
      </c>
      <c r="L1814" s="4">
        <v>1047517.48119221</v>
      </c>
      <c r="M1814" s="4">
        <v>1180112.87909858</v>
      </c>
      <c r="N1814" s="4">
        <v>1098037.84016983</v>
      </c>
      <c r="O1814" s="4">
        <v>1181617.5930922299</v>
      </c>
    </row>
    <row r="1815" spans="2:15" x14ac:dyDescent="0.2">
      <c r="B1815" s="15" t="s">
        <v>5080</v>
      </c>
      <c r="C1815" s="2" t="s">
        <v>5081</v>
      </c>
      <c r="D1815" s="2" t="s">
        <v>5082</v>
      </c>
      <c r="E1815" s="2">
        <v>42</v>
      </c>
      <c r="F1815" s="2">
        <v>19</v>
      </c>
      <c r="G1815" s="2">
        <v>0</v>
      </c>
      <c r="H1815" s="4">
        <v>990151.07448196004</v>
      </c>
      <c r="I1815" s="4">
        <v>909551.64458888106</v>
      </c>
      <c r="J1815" s="4">
        <v>633738.87400232104</v>
      </c>
      <c r="K1815" s="4">
        <v>662850.38980816805</v>
      </c>
      <c r="L1815" s="4">
        <v>748892.59238632501</v>
      </c>
      <c r="M1815" s="4">
        <v>760386.13510090695</v>
      </c>
      <c r="N1815" s="4">
        <v>728244.40335703304</v>
      </c>
      <c r="O1815" s="4">
        <v>732440.009031808</v>
      </c>
    </row>
    <row r="1816" spans="2:15" x14ac:dyDescent="0.2">
      <c r="B1816" s="15" t="s">
        <v>5083</v>
      </c>
      <c r="C1816" s="2" t="s">
        <v>5084</v>
      </c>
      <c r="D1816" s="2" t="s">
        <v>5085</v>
      </c>
      <c r="E1816" s="2">
        <v>42</v>
      </c>
      <c r="F1816" s="2">
        <v>10</v>
      </c>
      <c r="G1816" s="2">
        <v>8</v>
      </c>
      <c r="H1816" s="4">
        <v>4645894.1306189196</v>
      </c>
      <c r="I1816" s="4">
        <v>6384227.90758943</v>
      </c>
      <c r="J1816" s="4">
        <v>11567304.8645253</v>
      </c>
      <c r="K1816" s="4">
        <v>10454353.269464299</v>
      </c>
      <c r="L1816" s="4">
        <v>11453606.8015255</v>
      </c>
      <c r="M1816" s="4">
        <v>11932908.642341601</v>
      </c>
      <c r="N1816" s="4">
        <v>9908976.1852475908</v>
      </c>
      <c r="O1816" s="4">
        <v>9713144.1258442793</v>
      </c>
    </row>
    <row r="1817" spans="2:15" x14ac:dyDescent="0.2">
      <c r="B1817" s="15" t="s">
        <v>5086</v>
      </c>
      <c r="C1817" s="2" t="s">
        <v>5087</v>
      </c>
      <c r="D1817" s="2" t="s">
        <v>5088</v>
      </c>
      <c r="E1817" s="2">
        <v>42</v>
      </c>
      <c r="F1817" s="2">
        <v>13</v>
      </c>
      <c r="G1817" s="2">
        <v>9</v>
      </c>
      <c r="H1817" s="4">
        <v>266984.15379448701</v>
      </c>
      <c r="I1817" s="4">
        <v>276228.315941407</v>
      </c>
      <c r="J1817" s="4">
        <v>244448.08217556999</v>
      </c>
      <c r="K1817" s="4">
        <v>297406.465351547</v>
      </c>
      <c r="L1817" s="4">
        <v>269181.31088374002</v>
      </c>
      <c r="M1817" s="4">
        <v>243459.75294896201</v>
      </c>
      <c r="N1817" s="4">
        <v>264846.71683206502</v>
      </c>
      <c r="O1817" s="4">
        <v>265167.67328799301</v>
      </c>
    </row>
    <row r="1818" spans="2:15" x14ac:dyDescent="0.2">
      <c r="B1818" s="15" t="s">
        <v>5089</v>
      </c>
      <c r="C1818" s="2" t="s">
        <v>5090</v>
      </c>
      <c r="D1818" s="2" t="s">
        <v>5091</v>
      </c>
      <c r="E1818" s="2">
        <v>42</v>
      </c>
      <c r="F1818" s="2">
        <v>18</v>
      </c>
      <c r="G1818" s="2">
        <v>0</v>
      </c>
      <c r="H1818" s="4">
        <v>1009430.61914871</v>
      </c>
      <c r="I1818" s="4">
        <v>1189433.5594464501</v>
      </c>
      <c r="J1818" s="4">
        <v>1515545.78379056</v>
      </c>
      <c r="K1818" s="4">
        <v>1602271.1437146501</v>
      </c>
      <c r="L1818" s="4">
        <v>1522956.5459948301</v>
      </c>
      <c r="M1818" s="4">
        <v>1495735.6268754499</v>
      </c>
      <c r="N1818" s="4">
        <v>1478126.0555457899</v>
      </c>
      <c r="O1818" s="4">
        <v>1436004.34776297</v>
      </c>
    </row>
    <row r="1819" spans="2:15" x14ac:dyDescent="0.2">
      <c r="B1819" s="15" t="s">
        <v>5092</v>
      </c>
      <c r="C1819" s="2" t="s">
        <v>5093</v>
      </c>
      <c r="D1819" s="2" t="s">
        <v>5094</v>
      </c>
      <c r="E1819" s="2">
        <v>42</v>
      </c>
      <c r="F1819" s="2">
        <v>18</v>
      </c>
      <c r="G1819" s="2">
        <v>1</v>
      </c>
      <c r="H1819" s="4">
        <v>347362.613432371</v>
      </c>
      <c r="I1819" s="4">
        <v>381571.93454094802</v>
      </c>
      <c r="J1819" s="4">
        <v>440424.81166532502</v>
      </c>
      <c r="K1819" s="4">
        <v>425866.94682044903</v>
      </c>
      <c r="L1819" s="4">
        <v>427554.42263717903</v>
      </c>
      <c r="M1819" s="4">
        <v>433172.12376345502</v>
      </c>
      <c r="N1819" s="4">
        <v>450626.50387787301</v>
      </c>
      <c r="O1819" s="4">
        <v>421135.42785435199</v>
      </c>
    </row>
    <row r="1820" spans="2:15" x14ac:dyDescent="0.2">
      <c r="B1820" s="15" t="s">
        <v>5095</v>
      </c>
      <c r="C1820" s="2" t="s">
        <v>5096</v>
      </c>
      <c r="D1820" s="2" t="s">
        <v>5097</v>
      </c>
      <c r="E1820" s="2">
        <v>42</v>
      </c>
      <c r="F1820" s="2">
        <v>6</v>
      </c>
      <c r="G1820" s="2">
        <v>0</v>
      </c>
      <c r="H1820" s="4">
        <v>1626044.80288175</v>
      </c>
      <c r="I1820" s="4">
        <v>1468890.3846237899</v>
      </c>
      <c r="J1820" s="4">
        <v>1252015.4284256301</v>
      </c>
      <c r="K1820" s="4">
        <v>1399008.2127946699</v>
      </c>
      <c r="L1820" s="4">
        <v>1288883.7199180101</v>
      </c>
      <c r="M1820" s="4">
        <v>1346872.86800493</v>
      </c>
      <c r="N1820" s="4">
        <v>1390243.11039873</v>
      </c>
      <c r="O1820" s="4">
        <v>1447098.42901192</v>
      </c>
    </row>
    <row r="1821" spans="2:15" x14ac:dyDescent="0.2">
      <c r="B1821" s="15" t="s">
        <v>5098</v>
      </c>
      <c r="C1821" s="2" t="s">
        <v>5099</v>
      </c>
      <c r="D1821" s="2" t="s">
        <v>5100</v>
      </c>
      <c r="E1821" s="2">
        <v>42</v>
      </c>
      <c r="F1821" s="2">
        <v>14</v>
      </c>
      <c r="G1821" s="2">
        <v>13</v>
      </c>
      <c r="H1821" s="4">
        <v>332591.82013211702</v>
      </c>
      <c r="I1821" s="4">
        <v>281170.16066496802</v>
      </c>
      <c r="J1821" s="4">
        <v>169019.16278067499</v>
      </c>
      <c r="K1821" s="4">
        <v>216348.14785965101</v>
      </c>
      <c r="L1821" s="4">
        <v>224002.98445579901</v>
      </c>
      <c r="M1821" s="4">
        <v>204663.86568418599</v>
      </c>
      <c r="N1821" s="4">
        <v>225697.95647077</v>
      </c>
      <c r="O1821" s="4">
        <v>223161.12446512101</v>
      </c>
    </row>
    <row r="1822" spans="2:15" x14ac:dyDescent="0.2">
      <c r="B1822" s="15" t="s">
        <v>5101</v>
      </c>
      <c r="C1822" s="2" t="s">
        <v>5102</v>
      </c>
      <c r="D1822" s="2" t="s">
        <v>5103</v>
      </c>
      <c r="E1822" s="2">
        <v>42</v>
      </c>
      <c r="F1822" s="2">
        <v>24</v>
      </c>
      <c r="G1822" s="2">
        <v>18</v>
      </c>
      <c r="H1822" s="4">
        <v>1773002.7833755</v>
      </c>
      <c r="I1822" s="4">
        <v>1632076.6978977099</v>
      </c>
      <c r="J1822" s="4">
        <v>1292709.75656383</v>
      </c>
      <c r="K1822" s="4">
        <v>1270543.49814907</v>
      </c>
      <c r="L1822" s="4">
        <v>1311316.61410027</v>
      </c>
      <c r="M1822" s="4">
        <v>1351477.6567424999</v>
      </c>
      <c r="N1822" s="4">
        <v>1355200.1370981899</v>
      </c>
      <c r="O1822" s="4">
        <v>1365955.90999831</v>
      </c>
    </row>
    <row r="1823" spans="2:15" x14ac:dyDescent="0.2">
      <c r="B1823" s="15" t="s">
        <v>5104</v>
      </c>
      <c r="C1823" s="2" t="s">
        <v>5105</v>
      </c>
      <c r="D1823" s="2" t="s">
        <v>5106</v>
      </c>
      <c r="E1823" s="2">
        <v>42</v>
      </c>
      <c r="F1823" s="2">
        <v>17</v>
      </c>
      <c r="G1823" s="2">
        <v>0</v>
      </c>
      <c r="H1823" s="4">
        <v>1267044.6369211399</v>
      </c>
      <c r="I1823" s="4">
        <v>1129504.9173092099</v>
      </c>
      <c r="J1823" s="4">
        <v>595393.10536756006</v>
      </c>
      <c r="K1823" s="4">
        <v>712636.73433694104</v>
      </c>
      <c r="L1823" s="4">
        <v>863419.70262738399</v>
      </c>
      <c r="M1823" s="4">
        <v>851965.76156144496</v>
      </c>
      <c r="N1823" s="4">
        <v>824797.67056556896</v>
      </c>
      <c r="O1823" s="4">
        <v>877919.12683133595</v>
      </c>
    </row>
    <row r="1824" spans="2:15" x14ac:dyDescent="0.2">
      <c r="B1824" s="15" t="s">
        <v>5107</v>
      </c>
      <c r="C1824" s="2" t="s">
        <v>5108</v>
      </c>
      <c r="D1824" s="2" t="s">
        <v>5109</v>
      </c>
      <c r="E1824" s="2">
        <v>42</v>
      </c>
      <c r="F1824" s="2">
        <v>21</v>
      </c>
      <c r="G1824" s="2">
        <v>0</v>
      </c>
      <c r="H1824" s="4">
        <v>416606.738850041</v>
      </c>
      <c r="I1824" s="4">
        <v>493185.11419014703</v>
      </c>
      <c r="J1824" s="4">
        <v>653030.38410997402</v>
      </c>
      <c r="K1824" s="4">
        <v>688624.88700327196</v>
      </c>
      <c r="L1824" s="4">
        <v>710110.48844235798</v>
      </c>
      <c r="M1824" s="4">
        <v>728204.84759789205</v>
      </c>
      <c r="N1824" s="4">
        <v>662031.35701621603</v>
      </c>
      <c r="O1824" s="4">
        <v>661008.01054013195</v>
      </c>
    </row>
    <row r="1825" spans="2:15" x14ac:dyDescent="0.2">
      <c r="B1825" s="15" t="s">
        <v>5110</v>
      </c>
      <c r="C1825" s="2" t="s">
        <v>5111</v>
      </c>
      <c r="D1825" s="2" t="s">
        <v>5112</v>
      </c>
      <c r="E1825" s="2">
        <v>42</v>
      </c>
      <c r="F1825" s="2">
        <v>26</v>
      </c>
      <c r="G1825" s="2">
        <v>20</v>
      </c>
      <c r="H1825" s="4">
        <v>1608837.18221063</v>
      </c>
      <c r="I1825" s="4">
        <v>1674345.6772836</v>
      </c>
      <c r="J1825" s="4">
        <v>1642393.4557644399</v>
      </c>
      <c r="K1825" s="4">
        <v>1719026.66239622</v>
      </c>
      <c r="L1825" s="4">
        <v>1655266.9538915399</v>
      </c>
      <c r="M1825" s="4">
        <v>1674318.34732702</v>
      </c>
      <c r="N1825" s="4">
        <v>1661026.3732408399</v>
      </c>
      <c r="O1825" s="4">
        <v>1678196.7795138101</v>
      </c>
    </row>
    <row r="1826" spans="2:15" x14ac:dyDescent="0.2">
      <c r="B1826" s="15" t="s">
        <v>5113</v>
      </c>
      <c r="C1826" s="2" t="s">
        <v>5114</v>
      </c>
      <c r="D1826" s="2" t="s">
        <v>5115</v>
      </c>
      <c r="E1826" s="2">
        <v>42</v>
      </c>
      <c r="F1826" s="2">
        <v>17</v>
      </c>
      <c r="G1826" s="2">
        <v>0</v>
      </c>
      <c r="H1826" s="4">
        <v>624096.71777627105</v>
      </c>
      <c r="I1826" s="4">
        <v>726909.51765412698</v>
      </c>
      <c r="J1826" s="4">
        <v>785523.88665256498</v>
      </c>
      <c r="K1826" s="4">
        <v>891305.06650764903</v>
      </c>
      <c r="L1826" s="4">
        <v>787468.77110945398</v>
      </c>
      <c r="M1826" s="4">
        <v>843933.18974648498</v>
      </c>
      <c r="N1826" s="4">
        <v>793512.66991994798</v>
      </c>
      <c r="O1826" s="4">
        <v>774429.61663808697</v>
      </c>
    </row>
    <row r="1827" spans="2:15" x14ac:dyDescent="0.2">
      <c r="B1827" s="15" t="s">
        <v>5116</v>
      </c>
      <c r="C1827" s="2" t="s">
        <v>5117</v>
      </c>
      <c r="D1827" s="2" t="s">
        <v>5118</v>
      </c>
      <c r="E1827" s="2">
        <v>42</v>
      </c>
      <c r="F1827" s="2">
        <v>13</v>
      </c>
      <c r="G1827" s="2">
        <v>0</v>
      </c>
      <c r="H1827" s="4">
        <v>1732423.7258401599</v>
      </c>
      <c r="I1827" s="4">
        <v>1683308.69841562</v>
      </c>
      <c r="J1827" s="4">
        <v>1479482.76785677</v>
      </c>
      <c r="K1827" s="4">
        <v>1487614.2516343701</v>
      </c>
      <c r="L1827" s="4">
        <v>1739094.5270611499</v>
      </c>
      <c r="M1827" s="4">
        <v>1760157.23970373</v>
      </c>
      <c r="N1827" s="4">
        <v>1720891.5471731799</v>
      </c>
      <c r="O1827" s="4">
        <v>1720014.49979114</v>
      </c>
    </row>
    <row r="1828" spans="2:15" x14ac:dyDescent="0.2">
      <c r="B1828" s="15" t="s">
        <v>5119</v>
      </c>
      <c r="C1828" s="2" t="s">
        <v>5120</v>
      </c>
      <c r="D1828" s="2" t="s">
        <v>5121</v>
      </c>
      <c r="E1828" s="2">
        <v>42</v>
      </c>
      <c r="F1828" s="2">
        <v>20</v>
      </c>
      <c r="G1828" s="2">
        <v>1</v>
      </c>
      <c r="H1828" s="4">
        <v>2879329.22477502</v>
      </c>
      <c r="I1828" s="4">
        <v>3079252.3184275399</v>
      </c>
      <c r="J1828" s="4">
        <v>3856652.6503913701</v>
      </c>
      <c r="K1828" s="4">
        <v>3944566.3980223802</v>
      </c>
      <c r="L1828" s="4">
        <v>4315446.0012494596</v>
      </c>
      <c r="M1828" s="4">
        <v>4137249.5618000599</v>
      </c>
      <c r="N1828" s="4">
        <v>4022480.9694863898</v>
      </c>
      <c r="O1828" s="4">
        <v>3860066.8720066198</v>
      </c>
    </row>
    <row r="1829" spans="2:15" x14ac:dyDescent="0.2">
      <c r="B1829" s="15" t="s">
        <v>5122</v>
      </c>
      <c r="C1829" s="2" t="s">
        <v>5123</v>
      </c>
      <c r="D1829" s="2" t="s">
        <v>5124</v>
      </c>
      <c r="E1829" s="2">
        <v>42</v>
      </c>
      <c r="F1829" s="2">
        <v>14</v>
      </c>
      <c r="G1829" s="2">
        <v>12</v>
      </c>
      <c r="H1829" s="4">
        <v>8461437.6517854501</v>
      </c>
      <c r="I1829" s="4">
        <v>7700261.0284135202</v>
      </c>
      <c r="J1829" s="4">
        <v>5119342.6131333997</v>
      </c>
      <c r="K1829" s="4">
        <v>5934925.8498801198</v>
      </c>
      <c r="L1829" s="4">
        <v>6612566.0477930298</v>
      </c>
      <c r="M1829" s="4">
        <v>7007320.4280051999</v>
      </c>
      <c r="N1829" s="4">
        <v>6754652.6705005299</v>
      </c>
      <c r="O1829" s="4">
        <v>7045329.8349127201</v>
      </c>
    </row>
    <row r="1830" spans="2:15" x14ac:dyDescent="0.2">
      <c r="B1830" s="15" t="s">
        <v>5125</v>
      </c>
      <c r="C1830" s="2" t="s">
        <v>5126</v>
      </c>
      <c r="D1830" s="2" t="s">
        <v>5127</v>
      </c>
      <c r="E1830" s="2">
        <v>42</v>
      </c>
      <c r="F1830" s="2">
        <v>27</v>
      </c>
      <c r="G1830" s="2">
        <v>24</v>
      </c>
      <c r="H1830" s="4">
        <v>1129814.20802535</v>
      </c>
      <c r="I1830" s="4">
        <v>1250576.2124099501</v>
      </c>
      <c r="J1830" s="4">
        <v>1286057.57336332</v>
      </c>
      <c r="K1830" s="4">
        <v>1391254.80573665</v>
      </c>
      <c r="L1830" s="4">
        <v>1373985.1173980299</v>
      </c>
      <c r="M1830" s="4">
        <v>1401983.6585824401</v>
      </c>
      <c r="N1830" s="4">
        <v>1329642.9928357899</v>
      </c>
      <c r="O1830" s="4">
        <v>1443478.5042188</v>
      </c>
    </row>
    <row r="1831" spans="2:15" x14ac:dyDescent="0.2">
      <c r="B1831" s="15" t="s">
        <v>4240</v>
      </c>
      <c r="C1831" s="2" t="s">
        <v>5128</v>
      </c>
      <c r="D1831" s="2" t="s">
        <v>5129</v>
      </c>
      <c r="E1831" s="2">
        <v>42</v>
      </c>
      <c r="F1831" s="2">
        <v>16</v>
      </c>
      <c r="G1831" s="2">
        <v>0</v>
      </c>
      <c r="H1831" s="4">
        <v>305036.54079797101</v>
      </c>
      <c r="I1831" s="4">
        <v>380693.51893257798</v>
      </c>
      <c r="J1831" s="4">
        <v>507664.46396291</v>
      </c>
      <c r="K1831" s="4">
        <v>557044.49556002696</v>
      </c>
      <c r="L1831" s="4">
        <v>541384.38746637595</v>
      </c>
      <c r="M1831" s="4">
        <v>577647.86930502497</v>
      </c>
      <c r="N1831" s="4">
        <v>507991.87339977903</v>
      </c>
      <c r="O1831" s="4">
        <v>524227.89357988501</v>
      </c>
    </row>
    <row r="1832" spans="2:15" x14ac:dyDescent="0.2">
      <c r="B1832" s="15" t="s">
        <v>4879</v>
      </c>
      <c r="C1832" s="2" t="s">
        <v>5130</v>
      </c>
      <c r="D1832" s="2" t="s">
        <v>5131</v>
      </c>
      <c r="E1832" s="2">
        <v>42</v>
      </c>
      <c r="F1832" s="2">
        <v>20</v>
      </c>
      <c r="G1832" s="2">
        <v>0</v>
      </c>
      <c r="H1832" s="4">
        <v>1359148.99862303</v>
      </c>
      <c r="I1832" s="4">
        <v>1835188.52497402</v>
      </c>
      <c r="J1832" s="4">
        <v>3642845.5937775401</v>
      </c>
      <c r="K1832" s="4">
        <v>3277919.2211839398</v>
      </c>
      <c r="L1832" s="4">
        <v>3284920.7493882701</v>
      </c>
      <c r="M1832" s="4">
        <v>3026082.11713746</v>
      </c>
      <c r="N1832" s="4">
        <v>2835721.3856177102</v>
      </c>
      <c r="O1832" s="4">
        <v>2733078.0987085998</v>
      </c>
    </row>
    <row r="1833" spans="2:15" x14ac:dyDescent="0.2">
      <c r="B1833" s="15" t="s">
        <v>5132</v>
      </c>
      <c r="C1833" s="2" t="s">
        <v>5133</v>
      </c>
      <c r="D1833" s="2" t="s">
        <v>5134</v>
      </c>
      <c r="E1833" s="2">
        <v>42</v>
      </c>
      <c r="F1833" s="2">
        <v>10</v>
      </c>
      <c r="G1833" s="2">
        <v>0</v>
      </c>
      <c r="H1833" s="4">
        <v>646281.11258460896</v>
      </c>
      <c r="I1833" s="4">
        <v>653591.28059536195</v>
      </c>
      <c r="J1833" s="4">
        <v>555693.48282059596</v>
      </c>
      <c r="K1833" s="4">
        <v>519324.546689465</v>
      </c>
      <c r="L1833" s="4">
        <v>518260.156996809</v>
      </c>
      <c r="M1833" s="4">
        <v>572277.77510199696</v>
      </c>
      <c r="N1833" s="4">
        <v>586397.26032824104</v>
      </c>
      <c r="O1833" s="4">
        <v>516113.858757507</v>
      </c>
    </row>
    <row r="1834" spans="2:15" x14ac:dyDescent="0.2">
      <c r="B1834" s="15" t="s">
        <v>5135</v>
      </c>
      <c r="C1834" s="2" t="s">
        <v>5136</v>
      </c>
      <c r="D1834" s="2" t="s">
        <v>5137</v>
      </c>
      <c r="E1834" s="2">
        <v>42</v>
      </c>
      <c r="F1834" s="2">
        <v>14</v>
      </c>
      <c r="G1834" s="2">
        <v>0</v>
      </c>
      <c r="H1834" s="4">
        <v>1027132.67859582</v>
      </c>
      <c r="I1834" s="4">
        <v>1108808.59633608</v>
      </c>
      <c r="J1834" s="4">
        <v>1062380.9776482601</v>
      </c>
      <c r="K1834" s="4">
        <v>1087797.19741022</v>
      </c>
      <c r="L1834" s="4">
        <v>1087807.28210642</v>
      </c>
      <c r="M1834" s="4">
        <v>1105514.7163623101</v>
      </c>
      <c r="N1834" s="4">
        <v>1084255.94081786</v>
      </c>
      <c r="O1834" s="4">
        <v>1088031.32249858</v>
      </c>
    </row>
    <row r="1835" spans="2:15" x14ac:dyDescent="0.2">
      <c r="B1835" s="15" t="s">
        <v>5138</v>
      </c>
      <c r="C1835" s="2" t="s">
        <v>5139</v>
      </c>
      <c r="D1835" s="2" t="s">
        <v>5140</v>
      </c>
      <c r="E1835" s="2">
        <v>42</v>
      </c>
      <c r="F1835" s="2">
        <v>20</v>
      </c>
      <c r="G1835" s="2">
        <v>20</v>
      </c>
      <c r="H1835" s="4">
        <v>1256935.9747999001</v>
      </c>
      <c r="I1835" s="4">
        <v>1229722.9521037401</v>
      </c>
      <c r="J1835" s="4">
        <v>864399.92819012702</v>
      </c>
      <c r="K1835" s="4">
        <v>1068834.4976393599</v>
      </c>
      <c r="L1835" s="4">
        <v>1026551.11951449</v>
      </c>
      <c r="M1835" s="4">
        <v>986919.85498792096</v>
      </c>
      <c r="N1835" s="4">
        <v>1010587.43415441</v>
      </c>
      <c r="O1835" s="4">
        <v>1105672.5022267399</v>
      </c>
    </row>
    <row r="1836" spans="2:15" x14ac:dyDescent="0.2">
      <c r="B1836" s="15" t="s">
        <v>5141</v>
      </c>
      <c r="C1836" s="2" t="s">
        <v>5142</v>
      </c>
      <c r="D1836" s="2" t="s">
        <v>5143</v>
      </c>
      <c r="E1836" s="2">
        <v>42</v>
      </c>
      <c r="F1836" s="2">
        <v>13</v>
      </c>
      <c r="G1836" s="2">
        <v>2</v>
      </c>
      <c r="H1836" s="4">
        <v>6607085.9258560203</v>
      </c>
      <c r="I1836" s="4">
        <v>9912681.2793152798</v>
      </c>
      <c r="J1836" s="4">
        <v>21198416.885356199</v>
      </c>
      <c r="K1836" s="4">
        <v>20382105.4348698</v>
      </c>
      <c r="L1836" s="4">
        <v>19323224.488698099</v>
      </c>
      <c r="M1836" s="4">
        <v>19541040.7466245</v>
      </c>
      <c r="N1836" s="4">
        <v>17281558.4205564</v>
      </c>
      <c r="O1836" s="4">
        <v>15741971.9384037</v>
      </c>
    </row>
    <row r="1837" spans="2:15" x14ac:dyDescent="0.2">
      <c r="B1837" s="15" t="s">
        <v>5144</v>
      </c>
      <c r="C1837" s="2" t="s">
        <v>5145</v>
      </c>
      <c r="D1837" s="2" t="s">
        <v>5146</v>
      </c>
      <c r="E1837" s="2">
        <v>42</v>
      </c>
      <c r="F1837" s="2">
        <v>19</v>
      </c>
      <c r="G1837" s="2">
        <v>0</v>
      </c>
      <c r="H1837" s="4">
        <v>2152890.8608222101</v>
      </c>
      <c r="I1837" s="4">
        <v>1886171.4163113299</v>
      </c>
      <c r="J1837" s="4">
        <v>1181413.23192837</v>
      </c>
      <c r="K1837" s="4">
        <v>1499609.87640482</v>
      </c>
      <c r="L1837" s="4">
        <v>1384257.19141416</v>
      </c>
      <c r="M1837" s="4">
        <v>1152307.2626749901</v>
      </c>
      <c r="N1837" s="4">
        <v>1312357.3708562299</v>
      </c>
      <c r="O1837" s="4">
        <v>1369064.65775619</v>
      </c>
    </row>
    <row r="1838" spans="2:15" x14ac:dyDescent="0.2">
      <c r="B1838" s="15" t="s">
        <v>5147</v>
      </c>
      <c r="C1838" s="2" t="s">
        <v>5148</v>
      </c>
      <c r="D1838" s="2" t="s">
        <v>5149</v>
      </c>
      <c r="E1838" s="2">
        <v>42</v>
      </c>
      <c r="F1838" s="2">
        <v>6</v>
      </c>
      <c r="G1838" s="2">
        <v>6</v>
      </c>
      <c r="H1838" s="4">
        <v>1069111.58179977</v>
      </c>
      <c r="I1838" s="4">
        <v>1338278.78247634</v>
      </c>
      <c r="J1838" s="4">
        <v>2877337.8112179199</v>
      </c>
      <c r="K1838" s="4">
        <v>2494825.0948904399</v>
      </c>
      <c r="L1838" s="4">
        <v>2581298.31867126</v>
      </c>
      <c r="M1838" s="4">
        <v>2262556.3501329198</v>
      </c>
      <c r="N1838" s="4">
        <v>2306764.5028835</v>
      </c>
      <c r="O1838" s="4">
        <v>2094490.6157052601</v>
      </c>
    </row>
    <row r="1839" spans="2:15" x14ac:dyDescent="0.2">
      <c r="B1839" s="15" t="s">
        <v>5150</v>
      </c>
      <c r="C1839" s="2" t="s">
        <v>5151</v>
      </c>
      <c r="D1839" s="2" t="s">
        <v>5152</v>
      </c>
      <c r="E1839" s="2">
        <v>42</v>
      </c>
      <c r="F1839" s="2">
        <v>12</v>
      </c>
      <c r="G1839" s="2">
        <v>0</v>
      </c>
      <c r="H1839" s="4">
        <v>3292729.82922283</v>
      </c>
      <c r="I1839" s="4">
        <v>2757301.2877619201</v>
      </c>
      <c r="J1839" s="4">
        <v>1964655.0217782301</v>
      </c>
      <c r="K1839" s="4">
        <v>2325934.29535856</v>
      </c>
      <c r="L1839" s="4">
        <v>2255141.7965682498</v>
      </c>
      <c r="M1839" s="4">
        <v>2402197.0703474102</v>
      </c>
      <c r="N1839" s="4">
        <v>2411044.3076758599</v>
      </c>
      <c r="O1839" s="4">
        <v>2406671.51578914</v>
      </c>
    </row>
    <row r="1840" spans="2:15" x14ac:dyDescent="0.2">
      <c r="B1840" s="15" t="s">
        <v>5153</v>
      </c>
      <c r="C1840" s="2" t="s">
        <v>5154</v>
      </c>
      <c r="D1840" s="2" t="s">
        <v>5155</v>
      </c>
      <c r="E1840" s="2">
        <v>42</v>
      </c>
      <c r="F1840" s="2">
        <v>12</v>
      </c>
      <c r="G1840" s="2">
        <v>11</v>
      </c>
      <c r="H1840" s="4">
        <v>6440172.43871886</v>
      </c>
      <c r="I1840" s="4">
        <v>7615647.2013840703</v>
      </c>
      <c r="J1840" s="4">
        <v>11026569.179912601</v>
      </c>
      <c r="K1840" s="4">
        <v>9721187.5153316706</v>
      </c>
      <c r="L1840" s="4">
        <v>11020813.9837298</v>
      </c>
      <c r="M1840" s="4">
        <v>11181541.280117899</v>
      </c>
      <c r="N1840" s="4">
        <v>10759226.5844118</v>
      </c>
      <c r="O1840" s="4">
        <v>10007023.504373901</v>
      </c>
    </row>
    <row r="1841" spans="2:15" x14ac:dyDescent="0.2">
      <c r="B1841" s="15" t="s">
        <v>5156</v>
      </c>
      <c r="C1841" s="2" t="s">
        <v>5157</v>
      </c>
      <c r="D1841" s="2" t="s">
        <v>5158</v>
      </c>
      <c r="E1841" s="2">
        <v>42</v>
      </c>
      <c r="F1841" s="2">
        <v>14</v>
      </c>
      <c r="G1841" s="2">
        <v>14</v>
      </c>
      <c r="H1841" s="4">
        <v>2664660.1397489901</v>
      </c>
      <c r="I1841" s="4">
        <v>2849929.7643770399</v>
      </c>
      <c r="J1841" s="4">
        <v>3903029.36262772</v>
      </c>
      <c r="K1841" s="4">
        <v>3498829.2822347302</v>
      </c>
      <c r="L1841" s="4">
        <v>3592937.5843960899</v>
      </c>
      <c r="M1841" s="4">
        <v>3474656.1539268</v>
      </c>
      <c r="N1841" s="4">
        <v>3485887.3646926698</v>
      </c>
      <c r="O1841" s="4">
        <v>3427691.0308919302</v>
      </c>
    </row>
    <row r="1842" spans="2:15" x14ac:dyDescent="0.2">
      <c r="B1842" s="15" t="s">
        <v>5159</v>
      </c>
      <c r="C1842" s="2" t="s">
        <v>5160</v>
      </c>
      <c r="D1842" s="2" t="s">
        <v>5161</v>
      </c>
      <c r="E1842" s="2">
        <v>42</v>
      </c>
      <c r="F1842" s="2">
        <v>13</v>
      </c>
      <c r="G1842" s="2">
        <v>6</v>
      </c>
      <c r="H1842" s="4">
        <v>768547.89506995701</v>
      </c>
      <c r="I1842" s="4">
        <v>817265.88797166198</v>
      </c>
      <c r="J1842" s="4">
        <v>776610.94303270604</v>
      </c>
      <c r="K1842" s="4">
        <v>774985.08452048199</v>
      </c>
      <c r="L1842" s="4">
        <v>769247.000259583</v>
      </c>
      <c r="M1842" s="4">
        <v>766846.71136132802</v>
      </c>
      <c r="N1842" s="4">
        <v>792554.64230491803</v>
      </c>
      <c r="O1842" s="4">
        <v>760921.39429104899</v>
      </c>
    </row>
    <row r="1843" spans="2:15" x14ac:dyDescent="0.2">
      <c r="B1843" s="15" t="s">
        <v>5162</v>
      </c>
      <c r="C1843" s="2" t="s">
        <v>5163</v>
      </c>
      <c r="D1843" s="2" t="s">
        <v>5164</v>
      </c>
      <c r="E1843" s="2">
        <v>42</v>
      </c>
      <c r="F1843" s="2">
        <v>10</v>
      </c>
      <c r="G1843" s="2">
        <v>10</v>
      </c>
      <c r="H1843" s="4">
        <v>183263.76298366601</v>
      </c>
      <c r="I1843" s="4">
        <v>258262.59250327901</v>
      </c>
      <c r="J1843" s="4">
        <v>26004.849304989199</v>
      </c>
      <c r="K1843" s="4">
        <v>35433.773951886302</v>
      </c>
      <c r="L1843" s="4">
        <v>36400.7335466355</v>
      </c>
      <c r="M1843" s="4">
        <v>35364.531780058103</v>
      </c>
      <c r="N1843" s="4">
        <v>32262.497758237401</v>
      </c>
      <c r="O1843" s="4">
        <v>34129.462185332799</v>
      </c>
    </row>
    <row r="1844" spans="2:15" x14ac:dyDescent="0.2">
      <c r="B1844" s="15" t="s">
        <v>5165</v>
      </c>
      <c r="C1844" s="2" t="s">
        <v>5166</v>
      </c>
      <c r="D1844" s="2" t="s">
        <v>5167</v>
      </c>
      <c r="E1844" s="2">
        <v>42</v>
      </c>
      <c r="F1844" s="2">
        <v>13</v>
      </c>
      <c r="G1844" s="2">
        <v>13</v>
      </c>
      <c r="H1844" s="4">
        <v>237195.50049407099</v>
      </c>
      <c r="I1844" s="4">
        <v>390726.114651412</v>
      </c>
      <c r="J1844" s="4">
        <v>992504.04442867998</v>
      </c>
      <c r="K1844" s="4">
        <v>842159.50918041298</v>
      </c>
      <c r="L1844" s="4">
        <v>1056641.76536433</v>
      </c>
      <c r="M1844" s="4">
        <v>1160986.8329069</v>
      </c>
      <c r="N1844" s="4">
        <v>775024.24536871701</v>
      </c>
      <c r="O1844" s="4">
        <v>747458.30611921905</v>
      </c>
    </row>
    <row r="1845" spans="2:15" x14ac:dyDescent="0.2">
      <c r="B1845" s="15" t="s">
        <v>4882</v>
      </c>
      <c r="C1845" s="2" t="s">
        <v>5168</v>
      </c>
      <c r="D1845" s="2" t="s">
        <v>5169</v>
      </c>
      <c r="E1845" s="2">
        <v>42</v>
      </c>
      <c r="F1845" s="2">
        <v>17</v>
      </c>
      <c r="G1845" s="2">
        <v>0</v>
      </c>
      <c r="H1845" s="4">
        <v>309648.01571789698</v>
      </c>
      <c r="I1845" s="4">
        <v>349797.65687248798</v>
      </c>
      <c r="J1845" s="4">
        <v>302264.095266296</v>
      </c>
      <c r="K1845" s="4">
        <v>355737.39691601298</v>
      </c>
      <c r="L1845" s="4">
        <v>345622.18765132799</v>
      </c>
      <c r="M1845" s="4">
        <v>357614.966691582</v>
      </c>
      <c r="N1845" s="4">
        <v>344641.85583853902</v>
      </c>
      <c r="O1845" s="4">
        <v>352523.11708927102</v>
      </c>
    </row>
    <row r="1846" spans="2:15" x14ac:dyDescent="0.2">
      <c r="B1846" s="15" t="s">
        <v>5170</v>
      </c>
      <c r="C1846" s="2" t="s">
        <v>5171</v>
      </c>
      <c r="D1846" s="2" t="s">
        <v>5172</v>
      </c>
      <c r="E1846" s="2">
        <v>42</v>
      </c>
      <c r="F1846" s="2">
        <v>11</v>
      </c>
      <c r="G1846" s="2">
        <v>11</v>
      </c>
      <c r="H1846" s="4">
        <v>654218.28350034798</v>
      </c>
      <c r="I1846" s="4">
        <v>758631.49504395202</v>
      </c>
      <c r="J1846" s="4">
        <v>658377.62371823494</v>
      </c>
      <c r="K1846" s="4">
        <v>768517.37308120797</v>
      </c>
      <c r="L1846" s="4">
        <v>737926.83962212398</v>
      </c>
      <c r="M1846" s="4">
        <v>890639.10121940402</v>
      </c>
      <c r="N1846" s="4">
        <v>762334.70050612395</v>
      </c>
      <c r="O1846" s="4">
        <v>820653.84682183899</v>
      </c>
    </row>
    <row r="1847" spans="2:15" x14ac:dyDescent="0.2">
      <c r="B1847" s="15" t="s">
        <v>5173</v>
      </c>
      <c r="C1847" s="2" t="s">
        <v>5174</v>
      </c>
      <c r="D1847" s="2" t="s">
        <v>5175</v>
      </c>
      <c r="E1847" s="2">
        <v>42</v>
      </c>
      <c r="F1847" s="2">
        <v>13</v>
      </c>
      <c r="G1847" s="2">
        <v>13</v>
      </c>
      <c r="H1847" s="4">
        <v>2813551.8878243798</v>
      </c>
      <c r="I1847" s="4">
        <v>2610296.5992202</v>
      </c>
      <c r="J1847" s="4">
        <v>3245238.2502502901</v>
      </c>
      <c r="K1847" s="4">
        <v>2939261.8154582898</v>
      </c>
      <c r="L1847" s="4">
        <v>3295261.2382343598</v>
      </c>
      <c r="M1847" s="4">
        <v>3111567.28184334</v>
      </c>
      <c r="N1847" s="4">
        <v>3414245.7095782198</v>
      </c>
      <c r="O1847" s="4">
        <v>2865693.4318408798</v>
      </c>
    </row>
    <row r="1848" spans="2:15" x14ac:dyDescent="0.2">
      <c r="B1848" s="15" t="s">
        <v>5176</v>
      </c>
      <c r="C1848" s="2" t="s">
        <v>5177</v>
      </c>
      <c r="D1848" s="2" t="s">
        <v>5178</v>
      </c>
      <c r="E1848" s="2">
        <v>42</v>
      </c>
      <c r="F1848" s="2">
        <v>18</v>
      </c>
      <c r="G1848" s="2">
        <v>18</v>
      </c>
      <c r="H1848" s="4">
        <v>1377505.4834529001</v>
      </c>
      <c r="I1848" s="4">
        <v>1593562.29575015</v>
      </c>
      <c r="J1848" s="4">
        <v>2579556.5902460702</v>
      </c>
      <c r="K1848" s="4">
        <v>2298719.1342270598</v>
      </c>
      <c r="L1848" s="4">
        <v>2427260.72944642</v>
      </c>
      <c r="M1848" s="4">
        <v>2179562.1627281401</v>
      </c>
      <c r="N1848" s="4">
        <v>2335782.16692216</v>
      </c>
      <c r="O1848" s="4">
        <v>2162523.4915204402</v>
      </c>
    </row>
    <row r="1849" spans="2:15" x14ac:dyDescent="0.2">
      <c r="B1849" s="15" t="s">
        <v>5179</v>
      </c>
      <c r="C1849" s="2" t="s">
        <v>5180</v>
      </c>
      <c r="D1849" s="2" t="s">
        <v>5181</v>
      </c>
      <c r="E1849" s="2">
        <v>42</v>
      </c>
      <c r="F1849" s="2">
        <v>34</v>
      </c>
      <c r="G1849" s="2">
        <v>0</v>
      </c>
      <c r="H1849" s="4">
        <v>988861.83754061395</v>
      </c>
      <c r="I1849" s="4">
        <v>947858.39988844504</v>
      </c>
      <c r="J1849" s="4">
        <v>718315.97233153903</v>
      </c>
      <c r="K1849" s="4">
        <v>826946.12394532398</v>
      </c>
      <c r="L1849" s="4">
        <v>868557.61813525704</v>
      </c>
      <c r="M1849" s="4">
        <v>823866.674346652</v>
      </c>
      <c r="N1849" s="4">
        <v>800496.88497933303</v>
      </c>
      <c r="O1849" s="4">
        <v>820026.05246113404</v>
      </c>
    </row>
    <row r="1850" spans="2:15" x14ac:dyDescent="0.2">
      <c r="B1850" s="15" t="s">
        <v>5182</v>
      </c>
      <c r="C1850" s="2" t="s">
        <v>5183</v>
      </c>
      <c r="D1850" s="2" t="s">
        <v>5184</v>
      </c>
      <c r="E1850" s="2">
        <v>41</v>
      </c>
      <c r="F1850" s="2">
        <v>18</v>
      </c>
      <c r="G1850" s="2">
        <v>0</v>
      </c>
      <c r="H1850" s="4">
        <v>6123429.2210335303</v>
      </c>
      <c r="I1850" s="4">
        <v>8171176.8240804197</v>
      </c>
      <c r="J1850" s="4">
        <v>9963802.4986557998</v>
      </c>
      <c r="K1850" s="4">
        <v>10564520.940761101</v>
      </c>
      <c r="L1850" s="4">
        <v>10776847.5760845</v>
      </c>
      <c r="M1850" s="4">
        <v>11516023.7824206</v>
      </c>
      <c r="N1850" s="4">
        <v>10096275.2410358</v>
      </c>
      <c r="O1850" s="4">
        <v>10071287.7601211</v>
      </c>
    </row>
    <row r="1851" spans="2:15" x14ac:dyDescent="0.2">
      <c r="B1851" s="15" t="s">
        <v>5185</v>
      </c>
      <c r="C1851" s="2" t="s">
        <v>5186</v>
      </c>
      <c r="D1851" s="2" t="s">
        <v>5187</v>
      </c>
      <c r="E1851" s="2">
        <v>41</v>
      </c>
      <c r="F1851" s="2">
        <v>12</v>
      </c>
      <c r="G1851" s="2">
        <v>0</v>
      </c>
      <c r="H1851" s="4">
        <v>913905.814271515</v>
      </c>
      <c r="I1851" s="4">
        <v>1163287.5408836501</v>
      </c>
      <c r="J1851" s="4">
        <v>2022634.9756636</v>
      </c>
      <c r="K1851" s="4">
        <v>1800432.3289975501</v>
      </c>
      <c r="L1851" s="4">
        <v>1749432.47550246</v>
      </c>
      <c r="M1851" s="4">
        <v>1747933.30737734</v>
      </c>
      <c r="N1851" s="4">
        <v>1680339.99507045</v>
      </c>
      <c r="O1851" s="4">
        <v>1565197.3829506701</v>
      </c>
    </row>
    <row r="1852" spans="2:15" x14ac:dyDescent="0.2">
      <c r="B1852" s="15" t="s">
        <v>5188</v>
      </c>
      <c r="C1852" s="2" t="s">
        <v>5189</v>
      </c>
      <c r="D1852" s="2" t="s">
        <v>5190</v>
      </c>
      <c r="E1852" s="2">
        <v>41</v>
      </c>
      <c r="F1852" s="2">
        <v>34</v>
      </c>
      <c r="G1852" s="2">
        <v>0</v>
      </c>
      <c r="H1852" s="4">
        <v>1151655.42365976</v>
      </c>
      <c r="I1852" s="4">
        <v>1120094.0895070201</v>
      </c>
      <c r="J1852" s="4">
        <v>973497.35484703397</v>
      </c>
      <c r="K1852" s="4">
        <v>1049482.93103807</v>
      </c>
      <c r="L1852" s="4">
        <v>994580.25750140205</v>
      </c>
      <c r="M1852" s="4">
        <v>1000321.90154093</v>
      </c>
      <c r="N1852" s="4">
        <v>1012814.64360333</v>
      </c>
      <c r="O1852" s="4">
        <v>984431.63532432902</v>
      </c>
    </row>
    <row r="1853" spans="2:15" x14ac:dyDescent="0.2">
      <c r="B1853" s="15" t="s">
        <v>5107</v>
      </c>
      <c r="C1853" s="2" t="s">
        <v>5191</v>
      </c>
      <c r="D1853" s="2" t="s">
        <v>5192</v>
      </c>
      <c r="E1853" s="2">
        <v>41</v>
      </c>
      <c r="F1853" s="2">
        <v>19</v>
      </c>
      <c r="G1853" s="2">
        <v>0</v>
      </c>
      <c r="H1853" s="4">
        <v>391385.59724963701</v>
      </c>
      <c r="I1853" s="4">
        <v>466925.996084649</v>
      </c>
      <c r="J1853" s="4">
        <v>586803.80151767901</v>
      </c>
      <c r="K1853" s="4">
        <v>622649.43982032</v>
      </c>
      <c r="L1853" s="4">
        <v>644343.66094369604</v>
      </c>
      <c r="M1853" s="4">
        <v>661959.34518092102</v>
      </c>
      <c r="N1853" s="4">
        <v>600723.92416895495</v>
      </c>
      <c r="O1853" s="4">
        <v>595408.81752988603</v>
      </c>
    </row>
    <row r="1854" spans="2:15" x14ac:dyDescent="0.2">
      <c r="B1854" s="15" t="s">
        <v>5193</v>
      </c>
      <c r="C1854" s="2" t="s">
        <v>5194</v>
      </c>
      <c r="D1854" s="2" t="s">
        <v>5195</v>
      </c>
      <c r="E1854" s="2">
        <v>41</v>
      </c>
      <c r="F1854" s="2">
        <v>12</v>
      </c>
      <c r="G1854" s="2">
        <v>1</v>
      </c>
      <c r="H1854" s="4">
        <v>502178.38181874802</v>
      </c>
      <c r="I1854" s="4">
        <v>556605.525617696</v>
      </c>
      <c r="J1854" s="4">
        <v>632855.096418906</v>
      </c>
      <c r="K1854" s="4">
        <v>651801.871707696</v>
      </c>
      <c r="L1854" s="4">
        <v>649779.03522433096</v>
      </c>
      <c r="M1854" s="4">
        <v>680981.58400341403</v>
      </c>
      <c r="N1854" s="4">
        <v>621045.60621756304</v>
      </c>
      <c r="O1854" s="4">
        <v>584399.27621144196</v>
      </c>
    </row>
    <row r="1855" spans="2:15" x14ac:dyDescent="0.2">
      <c r="B1855" s="15" t="s">
        <v>5196</v>
      </c>
      <c r="C1855" s="2" t="s">
        <v>5197</v>
      </c>
      <c r="D1855" s="2" t="s">
        <v>5198</v>
      </c>
      <c r="E1855" s="2">
        <v>41</v>
      </c>
      <c r="F1855" s="2">
        <v>31</v>
      </c>
      <c r="G1855" s="2">
        <v>1</v>
      </c>
      <c r="H1855" s="4">
        <v>927445.35010768496</v>
      </c>
      <c r="I1855" s="4">
        <v>943354.66608039103</v>
      </c>
      <c r="J1855" s="4">
        <v>1151262.7203911301</v>
      </c>
      <c r="K1855" s="4">
        <v>1172314.2897988299</v>
      </c>
      <c r="L1855" s="4">
        <v>1222449.0823173199</v>
      </c>
      <c r="M1855" s="4">
        <v>1072541.7012418001</v>
      </c>
      <c r="N1855" s="4">
        <v>1105963.5846452201</v>
      </c>
      <c r="O1855" s="4">
        <v>1083496.8827400401</v>
      </c>
    </row>
    <row r="1856" spans="2:15" x14ac:dyDescent="0.2">
      <c r="B1856" s="15" t="s">
        <v>5199</v>
      </c>
      <c r="C1856" s="2" t="s">
        <v>5200</v>
      </c>
      <c r="D1856" s="2" t="s">
        <v>5201</v>
      </c>
      <c r="E1856" s="2">
        <v>41</v>
      </c>
      <c r="F1856" s="2">
        <v>19</v>
      </c>
      <c r="G1856" s="2">
        <v>1</v>
      </c>
      <c r="H1856" s="4">
        <v>601272.82399053604</v>
      </c>
      <c r="I1856" s="4">
        <v>717261.79079300701</v>
      </c>
      <c r="J1856" s="4">
        <v>848984.03105531097</v>
      </c>
      <c r="K1856" s="4">
        <v>957910.34309411095</v>
      </c>
      <c r="L1856" s="4">
        <v>870649.94007949799</v>
      </c>
      <c r="M1856" s="4">
        <v>926740.52935123094</v>
      </c>
      <c r="N1856" s="4">
        <v>837421.71225549397</v>
      </c>
      <c r="O1856" s="4">
        <v>872051.94074057206</v>
      </c>
    </row>
    <row r="1857" spans="2:15" x14ac:dyDescent="0.2">
      <c r="B1857" s="15" t="s">
        <v>5202</v>
      </c>
      <c r="C1857" s="2" t="s">
        <v>5203</v>
      </c>
      <c r="D1857" s="2" t="s">
        <v>5204</v>
      </c>
      <c r="E1857" s="2">
        <v>41</v>
      </c>
      <c r="F1857" s="2">
        <v>22</v>
      </c>
      <c r="G1857" s="2">
        <v>1</v>
      </c>
      <c r="H1857" s="4">
        <v>1404011.9378136499</v>
      </c>
      <c r="I1857" s="4">
        <v>1368944.9290620701</v>
      </c>
      <c r="J1857" s="4">
        <v>900256.26458894496</v>
      </c>
      <c r="K1857" s="4">
        <v>957209.04345921101</v>
      </c>
      <c r="L1857" s="4">
        <v>1031484.80978591</v>
      </c>
      <c r="M1857" s="4">
        <v>1061143.2087630399</v>
      </c>
      <c r="N1857" s="4">
        <v>1024022.0057337499</v>
      </c>
      <c r="O1857" s="4">
        <v>1038729.14452364</v>
      </c>
    </row>
    <row r="1858" spans="2:15" x14ac:dyDescent="0.2">
      <c r="B1858" s="15" t="s">
        <v>5205</v>
      </c>
      <c r="C1858" s="2" t="s">
        <v>5206</v>
      </c>
      <c r="D1858" s="2" t="s">
        <v>5207</v>
      </c>
      <c r="E1858" s="2">
        <v>41</v>
      </c>
      <c r="F1858" s="2">
        <v>18</v>
      </c>
      <c r="G1858" s="2">
        <v>18</v>
      </c>
      <c r="H1858" s="4">
        <v>840639.83837417199</v>
      </c>
      <c r="I1858" s="4">
        <v>1060946.4708166099</v>
      </c>
      <c r="J1858" s="4">
        <v>1257972.0488324501</v>
      </c>
      <c r="K1858" s="4">
        <v>1413120.56503385</v>
      </c>
      <c r="L1858" s="4">
        <v>1317986.2383564899</v>
      </c>
      <c r="M1858" s="4">
        <v>1507977.4603625699</v>
      </c>
      <c r="N1858" s="4">
        <v>1240492.38120346</v>
      </c>
      <c r="O1858" s="4">
        <v>1282922.2237078501</v>
      </c>
    </row>
    <row r="1859" spans="2:15" x14ac:dyDescent="0.2">
      <c r="B1859" s="15" t="s">
        <v>5208</v>
      </c>
      <c r="C1859" s="2" t="s">
        <v>5209</v>
      </c>
      <c r="D1859" s="2" t="s">
        <v>5210</v>
      </c>
      <c r="E1859" s="2">
        <v>41</v>
      </c>
      <c r="F1859" s="2">
        <v>26</v>
      </c>
      <c r="G1859" s="2">
        <v>21</v>
      </c>
      <c r="H1859" s="4">
        <v>1328296.4708531899</v>
      </c>
      <c r="I1859" s="4">
        <v>1344894.3891467401</v>
      </c>
      <c r="J1859" s="4">
        <v>991904.12629001995</v>
      </c>
      <c r="K1859" s="4">
        <v>1078002.8517890901</v>
      </c>
      <c r="L1859" s="4">
        <v>1135628.2411140201</v>
      </c>
      <c r="M1859" s="4">
        <v>1139675.9954553701</v>
      </c>
      <c r="N1859" s="4">
        <v>1207011.69767803</v>
      </c>
      <c r="O1859" s="4">
        <v>1246903.4562800601</v>
      </c>
    </row>
    <row r="1860" spans="2:15" x14ac:dyDescent="0.2">
      <c r="B1860" s="15" t="s">
        <v>5211</v>
      </c>
      <c r="C1860" s="2" t="s">
        <v>5212</v>
      </c>
      <c r="D1860" s="2" t="s">
        <v>5213</v>
      </c>
      <c r="E1860" s="2">
        <v>41</v>
      </c>
      <c r="F1860" s="2">
        <v>20</v>
      </c>
      <c r="G1860" s="2">
        <v>20</v>
      </c>
      <c r="H1860" s="4">
        <v>1628385.52287972</v>
      </c>
      <c r="I1860" s="4">
        <v>1431567.48414391</v>
      </c>
      <c r="J1860" s="4">
        <v>874322.85921883304</v>
      </c>
      <c r="K1860" s="4">
        <v>1038309.69951054</v>
      </c>
      <c r="L1860" s="4">
        <v>1158629.9245030601</v>
      </c>
      <c r="M1860" s="4">
        <v>1080133.32772682</v>
      </c>
      <c r="N1860" s="4">
        <v>1154745.7707725</v>
      </c>
      <c r="O1860" s="4">
        <v>1234827.3250776101</v>
      </c>
    </row>
    <row r="1861" spans="2:15" x14ac:dyDescent="0.2">
      <c r="B1861" s="15" t="s">
        <v>5214</v>
      </c>
      <c r="C1861" s="2" t="s">
        <v>5215</v>
      </c>
      <c r="D1861" s="2" t="s">
        <v>5216</v>
      </c>
      <c r="E1861" s="2">
        <v>41</v>
      </c>
      <c r="F1861" s="2">
        <v>24</v>
      </c>
      <c r="G1861" s="2">
        <v>24</v>
      </c>
      <c r="H1861" s="4">
        <v>2806670.15260169</v>
      </c>
      <c r="I1861" s="4">
        <v>3124803.2038531401</v>
      </c>
      <c r="J1861" s="4">
        <v>4307375.8995345002</v>
      </c>
      <c r="K1861" s="4">
        <v>4226278.8525538202</v>
      </c>
      <c r="L1861" s="4">
        <v>4450234.4881225396</v>
      </c>
      <c r="M1861" s="4">
        <v>4265682.9740248602</v>
      </c>
      <c r="N1861" s="4">
        <v>4071955.6009648098</v>
      </c>
      <c r="O1861" s="4">
        <v>3954845.85479736</v>
      </c>
    </row>
    <row r="1862" spans="2:15" x14ac:dyDescent="0.2">
      <c r="B1862" s="15" t="s">
        <v>5217</v>
      </c>
      <c r="C1862" s="2" t="s">
        <v>5218</v>
      </c>
      <c r="D1862" s="2" t="s">
        <v>5219</v>
      </c>
      <c r="E1862" s="2">
        <v>41</v>
      </c>
      <c r="F1862" s="2">
        <v>8</v>
      </c>
      <c r="G1862" s="2">
        <v>8</v>
      </c>
      <c r="H1862" s="4">
        <v>908851.00554248504</v>
      </c>
      <c r="I1862" s="4">
        <v>751958.40415341104</v>
      </c>
      <c r="J1862" s="4">
        <v>616839.435047379</v>
      </c>
      <c r="K1862" s="4">
        <v>699425.28006432101</v>
      </c>
      <c r="L1862" s="4">
        <v>637406.77151405194</v>
      </c>
      <c r="M1862" s="4">
        <v>692435.41789282695</v>
      </c>
      <c r="N1862" s="4">
        <v>681916.11602795101</v>
      </c>
      <c r="O1862" s="4">
        <v>676101.13077106699</v>
      </c>
    </row>
    <row r="1863" spans="2:15" x14ac:dyDescent="0.2">
      <c r="B1863" s="15" t="s">
        <v>5220</v>
      </c>
      <c r="C1863" s="2" t="s">
        <v>5221</v>
      </c>
      <c r="D1863" s="2" t="s">
        <v>5222</v>
      </c>
      <c r="E1863" s="2">
        <v>41</v>
      </c>
      <c r="F1863" s="2">
        <v>13</v>
      </c>
      <c r="G1863" s="2">
        <v>0</v>
      </c>
      <c r="H1863" s="4">
        <v>865826.22738082195</v>
      </c>
      <c r="I1863" s="4">
        <v>932133.37399296998</v>
      </c>
      <c r="J1863" s="4">
        <v>1222860.69495878</v>
      </c>
      <c r="K1863" s="4">
        <v>1156487.10199113</v>
      </c>
      <c r="L1863" s="4">
        <v>1242512.9368057901</v>
      </c>
      <c r="M1863" s="4">
        <v>1181648.0618739601</v>
      </c>
      <c r="N1863" s="4">
        <v>1169140.50088703</v>
      </c>
      <c r="O1863" s="4">
        <v>1123815.5932142299</v>
      </c>
    </row>
    <row r="1864" spans="2:15" x14ac:dyDescent="0.2">
      <c r="B1864" s="15" t="s">
        <v>5223</v>
      </c>
      <c r="C1864" s="2" t="s">
        <v>5224</v>
      </c>
      <c r="D1864" s="2" t="s">
        <v>5225</v>
      </c>
      <c r="E1864" s="2">
        <v>41</v>
      </c>
      <c r="F1864" s="2">
        <v>11</v>
      </c>
      <c r="G1864" s="2">
        <v>0</v>
      </c>
      <c r="H1864" s="4">
        <v>1364502.04948888</v>
      </c>
      <c r="I1864" s="4">
        <v>1551322.49358558</v>
      </c>
      <c r="J1864" s="4">
        <v>2538082.4397823</v>
      </c>
      <c r="K1864" s="4">
        <v>3130185.1017783</v>
      </c>
      <c r="L1864" s="4">
        <v>2120628.5110216099</v>
      </c>
      <c r="M1864" s="4">
        <v>2287819.3920944501</v>
      </c>
      <c r="N1864" s="4">
        <v>2102540.8761596498</v>
      </c>
      <c r="O1864" s="4">
        <v>2174323.5150124501</v>
      </c>
    </row>
    <row r="1865" spans="2:15" x14ac:dyDescent="0.2">
      <c r="B1865" s="15" t="s">
        <v>5226</v>
      </c>
      <c r="C1865" s="2" t="s">
        <v>5227</v>
      </c>
      <c r="D1865" s="2" t="s">
        <v>5228</v>
      </c>
      <c r="E1865" s="2">
        <v>41</v>
      </c>
      <c r="F1865" s="2">
        <v>16</v>
      </c>
      <c r="G1865" s="2">
        <v>7</v>
      </c>
      <c r="H1865" s="4">
        <v>917919.01527892705</v>
      </c>
      <c r="I1865" s="4">
        <v>1005495.38118428</v>
      </c>
      <c r="J1865" s="4">
        <v>945241.76858308003</v>
      </c>
      <c r="K1865" s="4">
        <v>1010970.85431081</v>
      </c>
      <c r="L1865" s="4">
        <v>1163893.8021628901</v>
      </c>
      <c r="M1865" s="4">
        <v>1118083.5882067999</v>
      </c>
      <c r="N1865" s="4">
        <v>1063905.4579326699</v>
      </c>
      <c r="O1865" s="4">
        <v>1031083.5131422899</v>
      </c>
    </row>
    <row r="1866" spans="2:15" x14ac:dyDescent="0.2">
      <c r="B1866" s="15" t="s">
        <v>5229</v>
      </c>
      <c r="C1866" s="2" t="s">
        <v>5230</v>
      </c>
      <c r="D1866" s="2" t="s">
        <v>5231</v>
      </c>
      <c r="E1866" s="2">
        <v>41</v>
      </c>
      <c r="F1866" s="2">
        <v>22</v>
      </c>
      <c r="G1866" s="2">
        <v>0</v>
      </c>
      <c r="H1866" s="4">
        <v>1463108.7642887</v>
      </c>
      <c r="I1866" s="4">
        <v>1644235.2021603901</v>
      </c>
      <c r="J1866" s="4">
        <v>1766426.31408977</v>
      </c>
      <c r="K1866" s="4">
        <v>1885948.09613755</v>
      </c>
      <c r="L1866" s="4">
        <v>1924607.1039263301</v>
      </c>
      <c r="M1866" s="4">
        <v>1941495.0712625</v>
      </c>
      <c r="N1866" s="4">
        <v>1876127.16202466</v>
      </c>
      <c r="O1866" s="4">
        <v>1985364.83742036</v>
      </c>
    </row>
    <row r="1867" spans="2:15" x14ac:dyDescent="0.2">
      <c r="B1867" s="15" t="s">
        <v>5232</v>
      </c>
      <c r="C1867" s="2" t="s">
        <v>5233</v>
      </c>
      <c r="D1867" s="2" t="s">
        <v>5234</v>
      </c>
      <c r="E1867" s="2">
        <v>41</v>
      </c>
      <c r="F1867" s="2">
        <v>25</v>
      </c>
      <c r="G1867" s="2">
        <v>8</v>
      </c>
      <c r="H1867" s="4">
        <v>285133.85228309798</v>
      </c>
      <c r="I1867" s="4">
        <v>301901.05357796099</v>
      </c>
      <c r="J1867" s="4">
        <v>380168.13064278802</v>
      </c>
      <c r="K1867" s="4">
        <v>382488.162552314</v>
      </c>
      <c r="L1867" s="4">
        <v>386563.48820081702</v>
      </c>
      <c r="M1867" s="4">
        <v>394791.97079184302</v>
      </c>
      <c r="N1867" s="4">
        <v>367962.58455214498</v>
      </c>
      <c r="O1867" s="4">
        <v>376604.56433843699</v>
      </c>
    </row>
    <row r="1868" spans="2:15" x14ac:dyDescent="0.2">
      <c r="B1868" s="15" t="s">
        <v>5235</v>
      </c>
      <c r="C1868" s="2" t="s">
        <v>5236</v>
      </c>
      <c r="D1868" s="2" t="s">
        <v>5237</v>
      </c>
      <c r="E1868" s="2">
        <v>41</v>
      </c>
      <c r="F1868" s="2">
        <v>27</v>
      </c>
      <c r="G1868" s="2">
        <v>0</v>
      </c>
      <c r="H1868" s="4">
        <v>629225.475167242</v>
      </c>
      <c r="I1868" s="4">
        <v>738311.00781654695</v>
      </c>
      <c r="J1868" s="4">
        <v>856661.506176278</v>
      </c>
      <c r="K1868" s="4">
        <v>846795.97639115399</v>
      </c>
      <c r="L1868" s="4">
        <v>836861.78896706703</v>
      </c>
      <c r="M1868" s="4">
        <v>864288.00920256798</v>
      </c>
      <c r="N1868" s="4">
        <v>813389.14049653104</v>
      </c>
      <c r="O1868" s="4">
        <v>851208.55623946094</v>
      </c>
    </row>
    <row r="1869" spans="2:15" x14ac:dyDescent="0.2">
      <c r="B1869" s="15" t="s">
        <v>5238</v>
      </c>
      <c r="C1869" s="2" t="s">
        <v>5239</v>
      </c>
      <c r="D1869" s="2" t="s">
        <v>5240</v>
      </c>
      <c r="E1869" s="2">
        <v>41</v>
      </c>
      <c r="F1869" s="2">
        <v>23</v>
      </c>
      <c r="G1869" s="2">
        <v>23</v>
      </c>
      <c r="H1869" s="4">
        <v>283589.92403426598</v>
      </c>
      <c r="I1869" s="4">
        <v>312200.04132315202</v>
      </c>
      <c r="J1869" s="4">
        <v>311812.914181503</v>
      </c>
      <c r="K1869" s="4">
        <v>306127.53971765703</v>
      </c>
      <c r="L1869" s="4">
        <v>334735.93026466301</v>
      </c>
      <c r="M1869" s="4">
        <v>351942.62385008001</v>
      </c>
      <c r="N1869" s="4">
        <v>335881.73964358401</v>
      </c>
      <c r="O1869" s="4">
        <v>321379.59842420497</v>
      </c>
    </row>
    <row r="1870" spans="2:15" x14ac:dyDescent="0.2">
      <c r="B1870" s="15" t="s">
        <v>5241</v>
      </c>
      <c r="C1870" s="2" t="s">
        <v>5242</v>
      </c>
      <c r="D1870" s="2" t="s">
        <v>5243</v>
      </c>
      <c r="E1870" s="2">
        <v>41</v>
      </c>
      <c r="F1870" s="2">
        <v>15</v>
      </c>
      <c r="G1870" s="2">
        <v>0</v>
      </c>
      <c r="H1870" s="4">
        <v>5652671.5115025602</v>
      </c>
      <c r="I1870" s="4">
        <v>4881437.2608116297</v>
      </c>
      <c r="J1870" s="4">
        <v>3367225.85557169</v>
      </c>
      <c r="K1870" s="4">
        <v>3895630.9518032898</v>
      </c>
      <c r="L1870" s="4">
        <v>3869758.9698590902</v>
      </c>
      <c r="M1870" s="4">
        <v>3758304.68556365</v>
      </c>
      <c r="N1870" s="4">
        <v>3799732.5133861499</v>
      </c>
      <c r="O1870" s="4">
        <v>4137905.8107065102</v>
      </c>
    </row>
    <row r="1871" spans="2:15" x14ac:dyDescent="0.2">
      <c r="B1871" s="15" t="s">
        <v>5244</v>
      </c>
      <c r="C1871" s="2" t="s">
        <v>5245</v>
      </c>
      <c r="D1871" s="2" t="s">
        <v>5246</v>
      </c>
      <c r="E1871" s="2">
        <v>41</v>
      </c>
      <c r="F1871" s="2">
        <v>15</v>
      </c>
      <c r="G1871" s="2">
        <v>11</v>
      </c>
      <c r="H1871" s="4">
        <v>1791073.3968533201</v>
      </c>
      <c r="I1871" s="4">
        <v>2356624.4655643902</v>
      </c>
      <c r="J1871" s="4">
        <v>2731818.49064063</v>
      </c>
      <c r="K1871" s="4">
        <v>3121598.7822476001</v>
      </c>
      <c r="L1871" s="4">
        <v>2626283.90955419</v>
      </c>
      <c r="M1871" s="4">
        <v>3048397.33194657</v>
      </c>
      <c r="N1871" s="4">
        <v>2676324.6954541402</v>
      </c>
      <c r="O1871" s="4">
        <v>2950694.3576730699</v>
      </c>
    </row>
    <row r="1872" spans="2:15" x14ac:dyDescent="0.2">
      <c r="B1872" s="15" t="s">
        <v>5016</v>
      </c>
      <c r="C1872" s="2" t="s">
        <v>5247</v>
      </c>
      <c r="D1872" s="2" t="s">
        <v>5248</v>
      </c>
      <c r="E1872" s="2">
        <v>41</v>
      </c>
      <c r="F1872" s="2">
        <v>21</v>
      </c>
      <c r="G1872" s="2">
        <v>0</v>
      </c>
      <c r="H1872" s="4">
        <v>1247762.4785676501</v>
      </c>
      <c r="I1872" s="4">
        <v>1228254.15837864</v>
      </c>
      <c r="J1872" s="4">
        <v>1035167.48722151</v>
      </c>
      <c r="K1872" s="4">
        <v>1179287.0399760499</v>
      </c>
      <c r="L1872" s="4">
        <v>1110910.8357560199</v>
      </c>
      <c r="M1872" s="4">
        <v>1210592.73608381</v>
      </c>
      <c r="N1872" s="4">
        <v>1204964.6526830499</v>
      </c>
      <c r="O1872" s="4">
        <v>1238360.0895408301</v>
      </c>
    </row>
    <row r="1873" spans="2:15" x14ac:dyDescent="0.2">
      <c r="B1873" s="15" t="s">
        <v>5249</v>
      </c>
      <c r="C1873" s="2" t="s">
        <v>5250</v>
      </c>
      <c r="D1873" s="2" t="s">
        <v>5251</v>
      </c>
      <c r="E1873" s="2">
        <v>41</v>
      </c>
      <c r="F1873" s="2">
        <v>28</v>
      </c>
      <c r="G1873" s="2">
        <v>0</v>
      </c>
      <c r="H1873" s="4">
        <v>1144108.4702800501</v>
      </c>
      <c r="I1873" s="4">
        <v>1091199.1064894299</v>
      </c>
      <c r="J1873" s="4">
        <v>916370.11286790797</v>
      </c>
      <c r="K1873" s="4">
        <v>1076438.75130187</v>
      </c>
      <c r="L1873" s="4">
        <v>1081147.9270665101</v>
      </c>
      <c r="M1873" s="4">
        <v>1081909.1766101101</v>
      </c>
      <c r="N1873" s="4">
        <v>1051604.4216080999</v>
      </c>
      <c r="O1873" s="4">
        <v>1068018.7535361601</v>
      </c>
    </row>
    <row r="1874" spans="2:15" x14ac:dyDescent="0.2">
      <c r="B1874" s="15" t="s">
        <v>5252</v>
      </c>
      <c r="C1874" s="2" t="s">
        <v>5253</v>
      </c>
      <c r="D1874" s="2" t="s">
        <v>5254</v>
      </c>
      <c r="E1874" s="2">
        <v>41</v>
      </c>
      <c r="F1874" s="2">
        <v>21</v>
      </c>
      <c r="G1874" s="2">
        <v>0</v>
      </c>
      <c r="H1874" s="4">
        <v>4579358.8811973603</v>
      </c>
      <c r="I1874" s="4">
        <v>4013378.4095107499</v>
      </c>
      <c r="J1874" s="4">
        <v>3206915.4984347201</v>
      </c>
      <c r="K1874" s="4">
        <v>3955376.8104904299</v>
      </c>
      <c r="L1874" s="4">
        <v>3523821.8586340901</v>
      </c>
      <c r="M1874" s="4">
        <v>3538733.2512210798</v>
      </c>
      <c r="N1874" s="4">
        <v>3623657.51546545</v>
      </c>
      <c r="O1874" s="4">
        <v>3940578.67481652</v>
      </c>
    </row>
    <row r="1875" spans="2:15" x14ac:dyDescent="0.2">
      <c r="B1875" s="15" t="s">
        <v>5255</v>
      </c>
      <c r="C1875" s="2" t="s">
        <v>5256</v>
      </c>
      <c r="D1875" s="2" t="s">
        <v>5257</v>
      </c>
      <c r="E1875" s="2">
        <v>41</v>
      </c>
      <c r="F1875" s="2">
        <v>29</v>
      </c>
      <c r="G1875" s="2">
        <v>11</v>
      </c>
      <c r="H1875" s="4">
        <v>274535.15949954902</v>
      </c>
      <c r="I1875" s="4">
        <v>313149.36398957402</v>
      </c>
      <c r="J1875" s="4">
        <v>441518.18788631097</v>
      </c>
      <c r="K1875" s="4">
        <v>442063.93474948301</v>
      </c>
      <c r="L1875" s="4">
        <v>447268.75582596799</v>
      </c>
      <c r="M1875" s="4">
        <v>458371.92507706297</v>
      </c>
      <c r="N1875" s="4">
        <v>430554.41631432698</v>
      </c>
      <c r="O1875" s="4">
        <v>434809.37899532798</v>
      </c>
    </row>
    <row r="1876" spans="2:15" x14ac:dyDescent="0.2">
      <c r="B1876" s="15" t="s">
        <v>5258</v>
      </c>
      <c r="C1876" s="2" t="s">
        <v>5259</v>
      </c>
      <c r="D1876" s="2" t="s">
        <v>5260</v>
      </c>
      <c r="E1876" s="2">
        <v>41</v>
      </c>
      <c r="F1876" s="2">
        <v>19</v>
      </c>
      <c r="G1876" s="2">
        <v>13</v>
      </c>
      <c r="H1876" s="4">
        <v>4677928.3228693204</v>
      </c>
      <c r="I1876" s="4">
        <v>4214198.45907987</v>
      </c>
      <c r="J1876" s="4">
        <v>2816656.7795689302</v>
      </c>
      <c r="K1876" s="4">
        <v>3497071.3552185101</v>
      </c>
      <c r="L1876" s="4">
        <v>3301755.5022374499</v>
      </c>
      <c r="M1876" s="4">
        <v>3172190.6750700399</v>
      </c>
      <c r="N1876" s="4">
        <v>3196499.55207296</v>
      </c>
      <c r="O1876" s="4">
        <v>3399857.2722592</v>
      </c>
    </row>
    <row r="1877" spans="2:15" x14ac:dyDescent="0.2">
      <c r="B1877" s="15" t="s">
        <v>5261</v>
      </c>
      <c r="C1877" s="2" t="s">
        <v>5262</v>
      </c>
      <c r="D1877" s="2" t="s">
        <v>5263</v>
      </c>
      <c r="E1877" s="2">
        <v>41</v>
      </c>
      <c r="F1877" s="2">
        <v>31</v>
      </c>
      <c r="G1877" s="2">
        <v>0</v>
      </c>
      <c r="H1877" s="4">
        <v>445593.86682341801</v>
      </c>
      <c r="I1877" s="4">
        <v>411769.22685180401</v>
      </c>
      <c r="J1877" s="4">
        <v>286042.38808242697</v>
      </c>
      <c r="K1877" s="4">
        <v>404679.00589359598</v>
      </c>
      <c r="L1877" s="4">
        <v>382542.49717910698</v>
      </c>
      <c r="M1877" s="4">
        <v>412860.35175115301</v>
      </c>
      <c r="N1877" s="4">
        <v>357813.53617364902</v>
      </c>
      <c r="O1877" s="4">
        <v>410001.17158505297</v>
      </c>
    </row>
    <row r="1878" spans="2:15" x14ac:dyDescent="0.2">
      <c r="B1878" s="15" t="s">
        <v>5193</v>
      </c>
      <c r="C1878" s="2" t="s">
        <v>5264</v>
      </c>
      <c r="D1878" s="2" t="s">
        <v>5265</v>
      </c>
      <c r="E1878" s="2">
        <v>41</v>
      </c>
      <c r="F1878" s="2">
        <v>13</v>
      </c>
      <c r="G1878" s="2">
        <v>1</v>
      </c>
      <c r="H1878" s="4">
        <v>614943.38102806103</v>
      </c>
      <c r="I1878" s="4">
        <v>690210.01573203597</v>
      </c>
      <c r="J1878" s="4">
        <v>800493.18658589502</v>
      </c>
      <c r="K1878" s="4">
        <v>808448.41063564003</v>
      </c>
      <c r="L1878" s="4">
        <v>817012.42269974598</v>
      </c>
      <c r="M1878" s="4">
        <v>857495.509632956</v>
      </c>
      <c r="N1878" s="4">
        <v>787297.86272076203</v>
      </c>
      <c r="O1878" s="4">
        <v>731863.79944830504</v>
      </c>
    </row>
    <row r="1879" spans="2:15" x14ac:dyDescent="0.2">
      <c r="B1879" s="15" t="s">
        <v>5266</v>
      </c>
      <c r="C1879" s="2" t="s">
        <v>5267</v>
      </c>
      <c r="D1879" s="2" t="s">
        <v>5268</v>
      </c>
      <c r="E1879" s="2">
        <v>41</v>
      </c>
      <c r="F1879" s="2">
        <v>18</v>
      </c>
      <c r="G1879" s="2">
        <v>17</v>
      </c>
      <c r="H1879" s="4">
        <v>317321.57441228803</v>
      </c>
      <c r="I1879" s="4">
        <v>286954.94128055201</v>
      </c>
      <c r="J1879" s="4">
        <v>222020.563619569</v>
      </c>
      <c r="K1879" s="4">
        <v>240575.02521408501</v>
      </c>
      <c r="L1879" s="4">
        <v>229856.61639224301</v>
      </c>
      <c r="M1879" s="4">
        <v>236551.151995183</v>
      </c>
      <c r="N1879" s="4">
        <v>241339.50957280499</v>
      </c>
      <c r="O1879" s="4">
        <v>256724.98825555699</v>
      </c>
    </row>
    <row r="1880" spans="2:15" x14ac:dyDescent="0.2">
      <c r="B1880" s="15" t="s">
        <v>5269</v>
      </c>
      <c r="C1880" s="2" t="s">
        <v>5270</v>
      </c>
      <c r="D1880" s="2" t="s">
        <v>5271</v>
      </c>
      <c r="E1880" s="2">
        <v>41</v>
      </c>
      <c r="F1880" s="2">
        <v>18</v>
      </c>
      <c r="G1880" s="2">
        <v>1</v>
      </c>
      <c r="H1880" s="4">
        <v>698527.319752899</v>
      </c>
      <c r="I1880" s="4">
        <v>820338.96777005994</v>
      </c>
      <c r="J1880" s="4">
        <v>1230283.49695277</v>
      </c>
      <c r="K1880" s="4">
        <v>1091490.8804917301</v>
      </c>
      <c r="L1880" s="4">
        <v>1181934.2548412499</v>
      </c>
      <c r="M1880" s="4">
        <v>1137817.7209772901</v>
      </c>
      <c r="N1880" s="4">
        <v>1081122.0286498701</v>
      </c>
      <c r="O1880" s="4">
        <v>1060874.4522444599</v>
      </c>
    </row>
    <row r="1881" spans="2:15" x14ac:dyDescent="0.2">
      <c r="B1881" s="15" t="s">
        <v>5272</v>
      </c>
      <c r="C1881" s="2" t="s">
        <v>5273</v>
      </c>
      <c r="D1881" s="2" t="s">
        <v>5274</v>
      </c>
      <c r="E1881" s="2">
        <v>41</v>
      </c>
      <c r="F1881" s="2">
        <v>18</v>
      </c>
      <c r="G1881" s="2">
        <v>0</v>
      </c>
      <c r="H1881" s="4">
        <v>676534.85434373096</v>
      </c>
      <c r="I1881" s="4">
        <v>719467.68809512304</v>
      </c>
      <c r="J1881" s="4">
        <v>933626.33856565598</v>
      </c>
      <c r="K1881" s="4">
        <v>979273.06841616705</v>
      </c>
      <c r="L1881" s="4">
        <v>1016212.90308383</v>
      </c>
      <c r="M1881" s="4">
        <v>1000950.73055967</v>
      </c>
      <c r="N1881" s="4">
        <v>991026.48531295103</v>
      </c>
      <c r="O1881" s="4">
        <v>962352.94560265599</v>
      </c>
    </row>
    <row r="1882" spans="2:15" x14ac:dyDescent="0.2">
      <c r="B1882" s="15" t="s">
        <v>5275</v>
      </c>
      <c r="C1882" s="2" t="s">
        <v>5276</v>
      </c>
      <c r="D1882" s="2" t="s">
        <v>5277</v>
      </c>
      <c r="E1882" s="2">
        <v>41</v>
      </c>
      <c r="F1882" s="2">
        <v>27</v>
      </c>
      <c r="G1882" s="2">
        <v>1</v>
      </c>
      <c r="H1882" s="4">
        <v>572523.68191723397</v>
      </c>
      <c r="I1882" s="4">
        <v>539278.36044169695</v>
      </c>
      <c r="J1882" s="4">
        <v>368646.98651109601</v>
      </c>
      <c r="K1882" s="4">
        <v>383335.15070501697</v>
      </c>
      <c r="L1882" s="4">
        <v>401526.87970072503</v>
      </c>
      <c r="M1882" s="4">
        <v>436483.66500894399</v>
      </c>
      <c r="N1882" s="4">
        <v>411962.25978330302</v>
      </c>
      <c r="O1882" s="4">
        <v>424066.33959812502</v>
      </c>
    </row>
    <row r="1883" spans="2:15" x14ac:dyDescent="0.2">
      <c r="B1883" s="15" t="s">
        <v>4629</v>
      </c>
      <c r="C1883" s="2" t="s">
        <v>5278</v>
      </c>
      <c r="D1883" s="2" t="s">
        <v>5279</v>
      </c>
      <c r="E1883" s="2">
        <v>41</v>
      </c>
      <c r="F1883" s="2">
        <v>21</v>
      </c>
      <c r="G1883" s="2">
        <v>0</v>
      </c>
      <c r="H1883" s="4">
        <v>1995245.0427906101</v>
      </c>
      <c r="I1883" s="4">
        <v>2047835.2762164699</v>
      </c>
      <c r="J1883" s="4">
        <v>1911700.1683156299</v>
      </c>
      <c r="K1883" s="4">
        <v>2098863.6966026202</v>
      </c>
      <c r="L1883" s="4">
        <v>2062493.1670357999</v>
      </c>
      <c r="M1883" s="4">
        <v>2137683.8746756501</v>
      </c>
      <c r="N1883" s="4">
        <v>1961336.2506496699</v>
      </c>
      <c r="O1883" s="4">
        <v>2067177.9117340399</v>
      </c>
    </row>
    <row r="1884" spans="2:15" x14ac:dyDescent="0.2">
      <c r="B1884" s="15" t="s">
        <v>5280</v>
      </c>
      <c r="C1884" s="2" t="s">
        <v>5281</v>
      </c>
      <c r="D1884" s="2" t="s">
        <v>5282</v>
      </c>
      <c r="E1884" s="2">
        <v>41</v>
      </c>
      <c r="F1884" s="2">
        <v>29</v>
      </c>
      <c r="G1884" s="2">
        <v>28</v>
      </c>
      <c r="H1884" s="4">
        <v>2446135.5712530501</v>
      </c>
      <c r="I1884" s="4">
        <v>2665304.21058424</v>
      </c>
      <c r="J1884" s="4">
        <v>2839621.4845908801</v>
      </c>
      <c r="K1884" s="4">
        <v>2458363.7098840699</v>
      </c>
      <c r="L1884" s="4">
        <v>3109258.1675781701</v>
      </c>
      <c r="M1884" s="4">
        <v>2972946.9846055498</v>
      </c>
      <c r="N1884" s="4">
        <v>2930804.8823558702</v>
      </c>
      <c r="O1884" s="4">
        <v>2829657.15035376</v>
      </c>
    </row>
    <row r="1885" spans="2:15" x14ac:dyDescent="0.2">
      <c r="B1885" s="15" t="s">
        <v>5283</v>
      </c>
      <c r="C1885" s="2" t="s">
        <v>5284</v>
      </c>
      <c r="D1885" s="2" t="s">
        <v>5285</v>
      </c>
      <c r="E1885" s="2">
        <v>41</v>
      </c>
      <c r="F1885" s="2">
        <v>28</v>
      </c>
      <c r="G1885" s="2">
        <v>0</v>
      </c>
      <c r="H1885" s="4">
        <v>512535.21371552901</v>
      </c>
      <c r="I1885" s="4">
        <v>505717.050244149</v>
      </c>
      <c r="J1885" s="4">
        <v>453840.91804386099</v>
      </c>
      <c r="K1885" s="4">
        <v>431928.98532876698</v>
      </c>
      <c r="L1885" s="4">
        <v>444769.50960684399</v>
      </c>
      <c r="M1885" s="4">
        <v>452818.709873449</v>
      </c>
      <c r="N1885" s="4">
        <v>471389.300191844</v>
      </c>
      <c r="O1885" s="4">
        <v>472507.64611736499</v>
      </c>
    </row>
    <row r="1886" spans="2:15" x14ac:dyDescent="0.2">
      <c r="B1886" s="15" t="s">
        <v>5286</v>
      </c>
      <c r="C1886" s="2" t="s">
        <v>5287</v>
      </c>
      <c r="D1886" s="2" t="s">
        <v>5288</v>
      </c>
      <c r="E1886" s="2">
        <v>41</v>
      </c>
      <c r="F1886" s="2">
        <v>15</v>
      </c>
      <c r="G1886" s="2">
        <v>0</v>
      </c>
      <c r="H1886" s="4">
        <v>573632.47801596404</v>
      </c>
      <c r="I1886" s="4">
        <v>680409.37542004895</v>
      </c>
      <c r="J1886" s="4">
        <v>862271.46750324999</v>
      </c>
      <c r="K1886" s="4">
        <v>1003219.8222752101</v>
      </c>
      <c r="L1886" s="4">
        <v>828956.04100496101</v>
      </c>
      <c r="M1886" s="4">
        <v>931506.40419057896</v>
      </c>
      <c r="N1886" s="4">
        <v>805404.24270895298</v>
      </c>
      <c r="O1886" s="4">
        <v>871097.07883812697</v>
      </c>
    </row>
    <row r="1887" spans="2:15" x14ac:dyDescent="0.2">
      <c r="B1887" s="15" t="s">
        <v>5289</v>
      </c>
      <c r="C1887" s="2" t="s">
        <v>5290</v>
      </c>
      <c r="D1887" s="2" t="s">
        <v>5291</v>
      </c>
      <c r="E1887" s="2">
        <v>41</v>
      </c>
      <c r="F1887" s="2">
        <v>15</v>
      </c>
      <c r="G1887" s="2">
        <v>15</v>
      </c>
      <c r="H1887" s="4">
        <v>2078321.30981037</v>
      </c>
      <c r="I1887" s="4">
        <v>2033548.30935222</v>
      </c>
      <c r="J1887" s="4">
        <v>1679000.08316261</v>
      </c>
      <c r="K1887" s="4">
        <v>1759188.31215407</v>
      </c>
      <c r="L1887" s="4">
        <v>1891209.12736533</v>
      </c>
      <c r="M1887" s="4">
        <v>2035306.4928027301</v>
      </c>
      <c r="N1887" s="4">
        <v>1909508.99968606</v>
      </c>
      <c r="O1887" s="4">
        <v>1884105.8628078499</v>
      </c>
    </row>
    <row r="1888" spans="2:15" x14ac:dyDescent="0.2">
      <c r="B1888" s="15" t="s">
        <v>5292</v>
      </c>
      <c r="C1888" s="2" t="s">
        <v>5293</v>
      </c>
      <c r="D1888" s="2" t="s">
        <v>5294</v>
      </c>
      <c r="E1888" s="2">
        <v>41</v>
      </c>
      <c r="F1888" s="2">
        <v>8</v>
      </c>
      <c r="G1888" s="2">
        <v>3</v>
      </c>
      <c r="H1888" s="4">
        <v>389241.26990129898</v>
      </c>
      <c r="I1888" s="4">
        <v>462388.31970302301</v>
      </c>
      <c r="J1888" s="4">
        <v>632682.06794701295</v>
      </c>
      <c r="K1888" s="4">
        <v>577547.45221201295</v>
      </c>
      <c r="L1888" s="4">
        <v>623299.42747319897</v>
      </c>
      <c r="M1888" s="4">
        <v>606802.83953212097</v>
      </c>
      <c r="N1888" s="4">
        <v>560172.23109920102</v>
      </c>
      <c r="O1888" s="4">
        <v>552647.09213559201</v>
      </c>
    </row>
    <row r="1889" spans="2:15" x14ac:dyDescent="0.2">
      <c r="B1889" s="15" t="s">
        <v>5295</v>
      </c>
      <c r="C1889" s="2" t="s">
        <v>5296</v>
      </c>
      <c r="D1889" s="2" t="s">
        <v>5297</v>
      </c>
      <c r="E1889" s="2">
        <v>41</v>
      </c>
      <c r="F1889" s="2">
        <v>10</v>
      </c>
      <c r="G1889" s="2">
        <v>3</v>
      </c>
      <c r="H1889" s="4">
        <v>379381.02403540403</v>
      </c>
      <c r="I1889" s="4">
        <v>432746.17060694197</v>
      </c>
      <c r="J1889" s="4">
        <v>504805.17064386798</v>
      </c>
      <c r="K1889" s="4">
        <v>553306.69619971805</v>
      </c>
      <c r="L1889" s="4">
        <v>584290.24547551502</v>
      </c>
      <c r="M1889" s="4">
        <v>637643.18109752994</v>
      </c>
      <c r="N1889" s="4">
        <v>557536.570282612</v>
      </c>
      <c r="O1889" s="4">
        <v>540617.86538763205</v>
      </c>
    </row>
    <row r="1890" spans="2:15" x14ac:dyDescent="0.2">
      <c r="B1890" s="15" t="s">
        <v>5298</v>
      </c>
      <c r="C1890" s="2" t="s">
        <v>5299</v>
      </c>
      <c r="D1890" s="2" t="s">
        <v>5300</v>
      </c>
      <c r="E1890" s="2">
        <v>41</v>
      </c>
      <c r="F1890" s="2">
        <v>3</v>
      </c>
      <c r="G1890" s="2">
        <v>3</v>
      </c>
      <c r="H1890" s="4">
        <v>684884.53580563702</v>
      </c>
      <c r="I1890" s="4">
        <v>995403.38609301299</v>
      </c>
      <c r="J1890" s="4">
        <v>2083627.4527443</v>
      </c>
      <c r="K1890" s="4">
        <v>1671015.5356050399</v>
      </c>
      <c r="L1890" s="4">
        <v>1886081.3258485801</v>
      </c>
      <c r="M1890" s="4">
        <v>1756282.6998535299</v>
      </c>
      <c r="N1890" s="4">
        <v>1724835.31101711</v>
      </c>
      <c r="O1890" s="4">
        <v>1611751.25349079</v>
      </c>
    </row>
    <row r="1891" spans="2:15" x14ac:dyDescent="0.2">
      <c r="B1891" s="15" t="s">
        <v>5301</v>
      </c>
      <c r="C1891" s="2" t="s">
        <v>5302</v>
      </c>
      <c r="D1891" s="2" t="s">
        <v>5303</v>
      </c>
      <c r="E1891" s="2">
        <v>41</v>
      </c>
      <c r="F1891" s="2">
        <v>25</v>
      </c>
      <c r="G1891" s="2">
        <v>0</v>
      </c>
      <c r="H1891" s="4">
        <v>768911.08350211906</v>
      </c>
      <c r="I1891" s="4">
        <v>808456.00024370605</v>
      </c>
      <c r="J1891" s="4">
        <v>824059.78436722199</v>
      </c>
      <c r="K1891" s="4">
        <v>919119.05500133801</v>
      </c>
      <c r="L1891" s="4">
        <v>841054.91380451398</v>
      </c>
      <c r="M1891" s="4">
        <v>893987.90330407198</v>
      </c>
      <c r="N1891" s="4">
        <v>822068.560703572</v>
      </c>
      <c r="O1891" s="4">
        <v>834116.01376149501</v>
      </c>
    </row>
    <row r="1892" spans="2:15" x14ac:dyDescent="0.2">
      <c r="B1892" s="15" t="s">
        <v>5304</v>
      </c>
      <c r="C1892" s="2" t="s">
        <v>5305</v>
      </c>
      <c r="D1892" s="2" t="s">
        <v>5306</v>
      </c>
      <c r="E1892" s="2">
        <v>41</v>
      </c>
      <c r="F1892" s="2">
        <v>15</v>
      </c>
      <c r="G1892" s="2">
        <v>7</v>
      </c>
      <c r="H1892" s="4">
        <v>2836996.7937701</v>
      </c>
      <c r="I1892" s="4">
        <v>3392554.1309954198</v>
      </c>
      <c r="J1892" s="4">
        <v>4084942.3341186298</v>
      </c>
      <c r="K1892" s="4">
        <v>3880428.4755013399</v>
      </c>
      <c r="L1892" s="4">
        <v>4111039.01269016</v>
      </c>
      <c r="M1892" s="4">
        <v>4318894.0666461596</v>
      </c>
      <c r="N1892" s="4">
        <v>3941214.5196827799</v>
      </c>
      <c r="O1892" s="4">
        <v>4073425.7411834602</v>
      </c>
    </row>
    <row r="1893" spans="2:15" x14ac:dyDescent="0.2">
      <c r="B1893" s="15" t="s">
        <v>5307</v>
      </c>
      <c r="C1893" s="2" t="s">
        <v>5308</v>
      </c>
      <c r="D1893" s="2" t="s">
        <v>5309</v>
      </c>
      <c r="E1893" s="2">
        <v>41</v>
      </c>
      <c r="F1893" s="2">
        <v>25</v>
      </c>
      <c r="G1893" s="2">
        <v>0</v>
      </c>
      <c r="H1893" s="4">
        <v>1013663.54583639</v>
      </c>
      <c r="I1893" s="4">
        <v>1181358.43263263</v>
      </c>
      <c r="J1893" s="4">
        <v>1385110.70942674</v>
      </c>
      <c r="K1893" s="4">
        <v>1581905.5937735499</v>
      </c>
      <c r="L1893" s="4">
        <v>1446458.3369054799</v>
      </c>
      <c r="M1893" s="4">
        <v>1509052.44682758</v>
      </c>
      <c r="N1893" s="4">
        <v>1377486.9329214401</v>
      </c>
      <c r="O1893" s="4">
        <v>1555527.5391335499</v>
      </c>
    </row>
    <row r="1894" spans="2:15" x14ac:dyDescent="0.2">
      <c r="B1894" s="15" t="s">
        <v>5310</v>
      </c>
      <c r="C1894" s="2" t="s">
        <v>5311</v>
      </c>
      <c r="D1894" s="2" t="s">
        <v>5312</v>
      </c>
      <c r="E1894" s="2">
        <v>41</v>
      </c>
      <c r="F1894" s="2">
        <v>10</v>
      </c>
      <c r="G1894" s="2">
        <v>0</v>
      </c>
      <c r="H1894" s="4">
        <v>1786862.7200222099</v>
      </c>
      <c r="I1894" s="4">
        <v>1943877.5079395501</v>
      </c>
      <c r="J1894" s="4">
        <v>3292796.9502558298</v>
      </c>
      <c r="K1894" s="4">
        <v>2725295.6183610801</v>
      </c>
      <c r="L1894" s="4">
        <v>2812969.9429865601</v>
      </c>
      <c r="M1894" s="4">
        <v>2725620.2825771999</v>
      </c>
      <c r="N1894" s="4">
        <v>2846338.6193579999</v>
      </c>
      <c r="O1894" s="4">
        <v>2619100.8126508901</v>
      </c>
    </row>
    <row r="1895" spans="2:15" x14ac:dyDescent="0.2">
      <c r="B1895" s="15" t="s">
        <v>5313</v>
      </c>
      <c r="C1895" s="2" t="s">
        <v>5314</v>
      </c>
      <c r="D1895" s="2" t="s">
        <v>5315</v>
      </c>
      <c r="E1895" s="2">
        <v>41</v>
      </c>
      <c r="F1895" s="2">
        <v>28</v>
      </c>
      <c r="G1895" s="2">
        <v>27</v>
      </c>
      <c r="H1895" s="4">
        <v>971948.09092808596</v>
      </c>
      <c r="I1895" s="4">
        <v>967017.48078424705</v>
      </c>
      <c r="J1895" s="4">
        <v>920110.292312028</v>
      </c>
      <c r="K1895" s="4">
        <v>827068.71392396896</v>
      </c>
      <c r="L1895" s="4">
        <v>803333.57902683795</v>
      </c>
      <c r="M1895" s="4">
        <v>907125.08137124497</v>
      </c>
      <c r="N1895" s="4">
        <v>848673.74557061004</v>
      </c>
      <c r="O1895" s="4">
        <v>823801.93247647001</v>
      </c>
    </row>
    <row r="1896" spans="2:15" x14ac:dyDescent="0.2">
      <c r="B1896" s="15" t="s">
        <v>5316</v>
      </c>
      <c r="C1896" s="2" t="s">
        <v>5317</v>
      </c>
      <c r="D1896" s="2" t="s">
        <v>5318</v>
      </c>
      <c r="E1896" s="2">
        <v>41</v>
      </c>
      <c r="F1896" s="2">
        <v>9</v>
      </c>
      <c r="G1896" s="2">
        <v>6</v>
      </c>
      <c r="H1896" s="4">
        <v>1412792.29778527</v>
      </c>
      <c r="I1896" s="4">
        <v>1333583.30693456</v>
      </c>
      <c r="J1896" s="4">
        <v>809889.65174792195</v>
      </c>
      <c r="K1896" s="4">
        <v>1025305.217125</v>
      </c>
      <c r="L1896" s="4">
        <v>1029536.05483621</v>
      </c>
      <c r="M1896" s="4">
        <v>1132419.5164566699</v>
      </c>
      <c r="N1896" s="4">
        <v>1039502.57588011</v>
      </c>
      <c r="O1896" s="4">
        <v>1135977.27986787</v>
      </c>
    </row>
    <row r="1897" spans="2:15" x14ac:dyDescent="0.2">
      <c r="B1897" s="15" t="s">
        <v>4467</v>
      </c>
      <c r="C1897" s="2" t="s">
        <v>5319</v>
      </c>
      <c r="D1897" s="2" t="s">
        <v>5320</v>
      </c>
      <c r="E1897" s="2">
        <v>41</v>
      </c>
      <c r="F1897" s="2">
        <v>8</v>
      </c>
      <c r="G1897" s="2">
        <v>0</v>
      </c>
      <c r="H1897" s="4">
        <v>4604950.3987492202</v>
      </c>
      <c r="I1897" s="4">
        <v>5358503.0299881203</v>
      </c>
      <c r="J1897" s="4">
        <v>10305648.795792401</v>
      </c>
      <c r="K1897" s="4">
        <v>10259577.4182087</v>
      </c>
      <c r="L1897" s="4">
        <v>9944654.6896252409</v>
      </c>
      <c r="M1897" s="4">
        <v>9541928.9333037008</v>
      </c>
      <c r="N1897" s="4">
        <v>10072103.247008299</v>
      </c>
      <c r="O1897" s="4">
        <v>9152605.9222689103</v>
      </c>
    </row>
    <row r="1898" spans="2:15" x14ac:dyDescent="0.2">
      <c r="B1898" s="15" t="s">
        <v>50</v>
      </c>
      <c r="C1898" s="2" t="s">
        <v>5321</v>
      </c>
      <c r="D1898" s="2" t="s">
        <v>5322</v>
      </c>
      <c r="E1898" s="2">
        <v>41</v>
      </c>
      <c r="F1898" s="2">
        <v>13</v>
      </c>
      <c r="G1898" s="2">
        <v>13</v>
      </c>
      <c r="H1898" s="4">
        <v>645675.79364505503</v>
      </c>
      <c r="I1898" s="4">
        <v>650083.740443644</v>
      </c>
      <c r="J1898" s="4">
        <v>429370.19593683502</v>
      </c>
      <c r="K1898" s="4">
        <v>487807.383770118</v>
      </c>
      <c r="L1898" s="4">
        <v>648765.16891213704</v>
      </c>
      <c r="M1898" s="4">
        <v>588013.62882654602</v>
      </c>
      <c r="N1898" s="4">
        <v>556053.28696952795</v>
      </c>
      <c r="O1898" s="4">
        <v>616220.05858976801</v>
      </c>
    </row>
    <row r="1899" spans="2:15" x14ac:dyDescent="0.2">
      <c r="B1899" s="15" t="s">
        <v>5275</v>
      </c>
      <c r="C1899" s="2" t="s">
        <v>5323</v>
      </c>
      <c r="D1899" s="2" t="s">
        <v>5324</v>
      </c>
      <c r="E1899" s="2">
        <v>40</v>
      </c>
      <c r="F1899" s="2">
        <v>27</v>
      </c>
      <c r="G1899" s="2">
        <v>1</v>
      </c>
      <c r="H1899" s="4">
        <v>577876.37232908001</v>
      </c>
      <c r="I1899" s="4">
        <v>540055.84362311696</v>
      </c>
      <c r="J1899" s="4">
        <v>360759.70689754299</v>
      </c>
      <c r="K1899" s="4">
        <v>387473.48405222601</v>
      </c>
      <c r="L1899" s="4">
        <v>404254.24152672902</v>
      </c>
      <c r="M1899" s="4">
        <v>434926.29680053901</v>
      </c>
      <c r="N1899" s="4">
        <v>415701.61041999602</v>
      </c>
      <c r="O1899" s="4">
        <v>424425.505067655</v>
      </c>
    </row>
    <row r="1900" spans="2:15" x14ac:dyDescent="0.2">
      <c r="B1900" s="15" t="s">
        <v>5325</v>
      </c>
      <c r="C1900" s="2" t="s">
        <v>5326</v>
      </c>
      <c r="D1900" s="2" t="s">
        <v>5327</v>
      </c>
      <c r="E1900" s="2">
        <v>40</v>
      </c>
      <c r="F1900" s="2">
        <v>18</v>
      </c>
      <c r="G1900" s="2">
        <v>1</v>
      </c>
      <c r="H1900" s="4">
        <v>2738830.6904798402</v>
      </c>
      <c r="I1900" s="4">
        <v>2732052.0804320402</v>
      </c>
      <c r="J1900" s="4">
        <v>2435906.3605918498</v>
      </c>
      <c r="K1900" s="4">
        <v>2511109.3636978902</v>
      </c>
      <c r="L1900" s="4">
        <v>2576040.30055193</v>
      </c>
      <c r="M1900" s="4">
        <v>2576601.8448018702</v>
      </c>
      <c r="N1900" s="4">
        <v>2573222.2278008298</v>
      </c>
      <c r="O1900" s="4">
        <v>2567965.1319148699</v>
      </c>
    </row>
    <row r="1901" spans="2:15" x14ac:dyDescent="0.2">
      <c r="B1901" s="15" t="s">
        <v>5328</v>
      </c>
      <c r="C1901" s="2" t="s">
        <v>5329</v>
      </c>
      <c r="D1901" s="2" t="s">
        <v>5330</v>
      </c>
      <c r="E1901" s="2">
        <v>40</v>
      </c>
      <c r="F1901" s="2">
        <v>10</v>
      </c>
      <c r="G1901" s="2">
        <v>6</v>
      </c>
      <c r="H1901" s="4">
        <v>392772.135455571</v>
      </c>
      <c r="I1901" s="4">
        <v>457713.50704043102</v>
      </c>
      <c r="J1901" s="4">
        <v>531667.70771304902</v>
      </c>
      <c r="K1901" s="4">
        <v>471320.43937209802</v>
      </c>
      <c r="L1901" s="4">
        <v>488611.26433617203</v>
      </c>
      <c r="M1901" s="4">
        <v>428843.93762883299</v>
      </c>
      <c r="N1901" s="4">
        <v>471901.97761569702</v>
      </c>
      <c r="O1901" s="4">
        <v>427970.68066849001</v>
      </c>
    </row>
    <row r="1902" spans="2:15" x14ac:dyDescent="0.2">
      <c r="B1902" s="15" t="s">
        <v>5331</v>
      </c>
      <c r="C1902" s="2" t="s">
        <v>5332</v>
      </c>
      <c r="D1902" s="2" t="s">
        <v>5333</v>
      </c>
      <c r="E1902" s="2">
        <v>40</v>
      </c>
      <c r="F1902" s="2">
        <v>22</v>
      </c>
      <c r="G1902" s="2">
        <v>22</v>
      </c>
      <c r="H1902" s="4">
        <v>650210.67480421404</v>
      </c>
      <c r="I1902" s="4">
        <v>705320.67342165497</v>
      </c>
      <c r="J1902" s="4">
        <v>887418.50509837095</v>
      </c>
      <c r="K1902" s="4">
        <v>914026.44377122598</v>
      </c>
      <c r="L1902" s="4">
        <v>916379.01509559003</v>
      </c>
      <c r="M1902" s="4">
        <v>930990.19771129102</v>
      </c>
      <c r="N1902" s="4">
        <v>881805.32477883704</v>
      </c>
      <c r="O1902" s="4">
        <v>827018.51888918504</v>
      </c>
    </row>
    <row r="1903" spans="2:15" x14ac:dyDescent="0.2">
      <c r="B1903" s="15" t="s">
        <v>5334</v>
      </c>
      <c r="C1903" s="2" t="s">
        <v>5335</v>
      </c>
      <c r="D1903" s="2" t="s">
        <v>5336</v>
      </c>
      <c r="E1903" s="2">
        <v>40</v>
      </c>
      <c r="F1903" s="2">
        <v>19</v>
      </c>
      <c r="G1903" s="2">
        <v>0</v>
      </c>
      <c r="H1903" s="4">
        <v>446589.45533670398</v>
      </c>
      <c r="I1903" s="4">
        <v>429465.79277451901</v>
      </c>
      <c r="J1903" s="4">
        <v>399269.02919089398</v>
      </c>
      <c r="K1903" s="4">
        <v>404691.18902942102</v>
      </c>
      <c r="L1903" s="4">
        <v>433679.946731453</v>
      </c>
      <c r="M1903" s="4">
        <v>423317.08176481503</v>
      </c>
      <c r="N1903" s="4">
        <v>427737.71600557002</v>
      </c>
      <c r="O1903" s="4">
        <v>422120.01825381297</v>
      </c>
    </row>
    <row r="1904" spans="2:15" x14ac:dyDescent="0.2">
      <c r="B1904" s="15" t="s">
        <v>5337</v>
      </c>
      <c r="C1904" s="2" t="s">
        <v>5338</v>
      </c>
      <c r="D1904" s="2" t="s">
        <v>5339</v>
      </c>
      <c r="E1904" s="2">
        <v>40</v>
      </c>
      <c r="F1904" s="2">
        <v>25</v>
      </c>
      <c r="G1904" s="2">
        <v>0</v>
      </c>
      <c r="H1904" s="4">
        <v>316523.84665322897</v>
      </c>
      <c r="I1904" s="4">
        <v>328504.52306882403</v>
      </c>
      <c r="J1904" s="4">
        <v>296929.820102364</v>
      </c>
      <c r="K1904" s="4">
        <v>390112.38565742702</v>
      </c>
      <c r="L1904" s="4">
        <v>337976.72947178798</v>
      </c>
      <c r="M1904" s="4">
        <v>343728.67080210499</v>
      </c>
      <c r="N1904" s="4">
        <v>336754.60084371502</v>
      </c>
      <c r="O1904" s="4">
        <v>336737.05291546002</v>
      </c>
    </row>
    <row r="1905" spans="2:15" x14ac:dyDescent="0.2">
      <c r="B1905" s="15" t="s">
        <v>5340</v>
      </c>
      <c r="C1905" s="2" t="s">
        <v>5341</v>
      </c>
      <c r="D1905" s="2" t="s">
        <v>5342</v>
      </c>
      <c r="E1905" s="2">
        <v>40</v>
      </c>
      <c r="F1905" s="2">
        <v>32</v>
      </c>
      <c r="G1905" s="2">
        <v>1</v>
      </c>
      <c r="H1905" s="4">
        <v>390953.40035949298</v>
      </c>
      <c r="I1905" s="4">
        <v>417635.95535145001</v>
      </c>
      <c r="J1905" s="4">
        <v>393549.79324824503</v>
      </c>
      <c r="K1905" s="4">
        <v>405008.769493384</v>
      </c>
      <c r="L1905" s="4">
        <v>400061.76657439797</v>
      </c>
      <c r="M1905" s="4">
        <v>417579.73190816998</v>
      </c>
      <c r="N1905" s="4">
        <v>416114.32198640401</v>
      </c>
      <c r="O1905" s="4">
        <v>428811.28639131901</v>
      </c>
    </row>
    <row r="1906" spans="2:15" x14ac:dyDescent="0.2">
      <c r="B1906" s="15" t="s">
        <v>5343</v>
      </c>
      <c r="C1906" s="2" t="s">
        <v>5344</v>
      </c>
      <c r="D1906" s="2" t="s">
        <v>5345</v>
      </c>
      <c r="E1906" s="2">
        <v>40</v>
      </c>
      <c r="F1906" s="2">
        <v>19</v>
      </c>
      <c r="G1906" s="2">
        <v>0</v>
      </c>
      <c r="H1906" s="4">
        <v>442579.54522826901</v>
      </c>
      <c r="I1906" s="4">
        <v>377848.24188621802</v>
      </c>
      <c r="J1906" s="4">
        <v>261770.72837598101</v>
      </c>
      <c r="K1906" s="4">
        <v>287440.78112193098</v>
      </c>
      <c r="L1906" s="4">
        <v>282752.812225184</v>
      </c>
      <c r="M1906" s="4">
        <v>293942.786221268</v>
      </c>
      <c r="N1906" s="4">
        <v>287975.44140264601</v>
      </c>
      <c r="O1906" s="4">
        <v>288088.76832345902</v>
      </c>
    </row>
    <row r="1907" spans="2:15" x14ac:dyDescent="0.2">
      <c r="B1907" s="15" t="s">
        <v>5346</v>
      </c>
      <c r="C1907" s="2" t="s">
        <v>5347</v>
      </c>
      <c r="D1907" s="2" t="s">
        <v>5348</v>
      </c>
      <c r="E1907" s="2">
        <v>40</v>
      </c>
      <c r="F1907" s="2">
        <v>19</v>
      </c>
      <c r="G1907" s="2">
        <v>1</v>
      </c>
      <c r="H1907" s="4">
        <v>485164.95875613898</v>
      </c>
      <c r="I1907" s="4">
        <v>461331.37201932201</v>
      </c>
      <c r="J1907" s="4">
        <v>370488.018696315</v>
      </c>
      <c r="K1907" s="4">
        <v>444462.919663237</v>
      </c>
      <c r="L1907" s="4">
        <v>403272.38129205798</v>
      </c>
      <c r="M1907" s="4">
        <v>395883.05443258502</v>
      </c>
      <c r="N1907" s="4">
        <v>421549.08217544301</v>
      </c>
      <c r="O1907" s="4">
        <v>432527.63427651703</v>
      </c>
    </row>
    <row r="1908" spans="2:15" x14ac:dyDescent="0.2">
      <c r="B1908" s="15" t="s">
        <v>5349</v>
      </c>
      <c r="C1908" s="2" t="s">
        <v>5350</v>
      </c>
      <c r="D1908" s="2" t="s">
        <v>5351</v>
      </c>
      <c r="E1908" s="2">
        <v>40</v>
      </c>
      <c r="F1908" s="2">
        <v>24</v>
      </c>
      <c r="G1908" s="2">
        <v>0</v>
      </c>
      <c r="H1908" s="4">
        <v>393160.32710921799</v>
      </c>
      <c r="I1908" s="4">
        <v>436023.67209015001</v>
      </c>
      <c r="J1908" s="4">
        <v>404128.75367592298</v>
      </c>
      <c r="K1908" s="4">
        <v>487570.27474915702</v>
      </c>
      <c r="L1908" s="4">
        <v>524337.45406667795</v>
      </c>
      <c r="M1908" s="4">
        <v>544599.39652124303</v>
      </c>
      <c r="N1908" s="4">
        <v>485710.01525170298</v>
      </c>
      <c r="O1908" s="4">
        <v>496618.59637869702</v>
      </c>
    </row>
    <row r="1909" spans="2:15" x14ac:dyDescent="0.2">
      <c r="B1909" s="15" t="s">
        <v>5352</v>
      </c>
      <c r="C1909" s="2" t="s">
        <v>5353</v>
      </c>
      <c r="D1909" s="2" t="s">
        <v>5354</v>
      </c>
      <c r="E1909" s="2">
        <v>40</v>
      </c>
      <c r="F1909" s="2">
        <v>26</v>
      </c>
      <c r="G1909" s="2">
        <v>1</v>
      </c>
      <c r="H1909" s="4">
        <v>580003.18445337599</v>
      </c>
      <c r="I1909" s="4">
        <v>555858.34270012903</v>
      </c>
      <c r="J1909" s="4">
        <v>428247.48304476001</v>
      </c>
      <c r="K1909" s="4">
        <v>563647.39453197306</v>
      </c>
      <c r="L1909" s="4">
        <v>508496.36511917401</v>
      </c>
      <c r="M1909" s="4">
        <v>515020.920167492</v>
      </c>
      <c r="N1909" s="4">
        <v>518424.975860184</v>
      </c>
      <c r="O1909" s="4">
        <v>539454.79265109997</v>
      </c>
    </row>
    <row r="1910" spans="2:15" x14ac:dyDescent="0.2">
      <c r="B1910" s="15" t="s">
        <v>5355</v>
      </c>
      <c r="C1910" s="2" t="s">
        <v>5356</v>
      </c>
      <c r="D1910" s="2" t="s">
        <v>5357</v>
      </c>
      <c r="E1910" s="2">
        <v>40</v>
      </c>
      <c r="F1910" s="2">
        <v>21</v>
      </c>
      <c r="G1910" s="2">
        <v>2</v>
      </c>
      <c r="H1910" s="4">
        <v>2686772.1931358702</v>
      </c>
      <c r="I1910" s="4">
        <v>2659411.2226416101</v>
      </c>
      <c r="J1910" s="4">
        <v>2864695.4199627498</v>
      </c>
      <c r="K1910" s="4">
        <v>3049573.3978502001</v>
      </c>
      <c r="L1910" s="4">
        <v>3128866.14805381</v>
      </c>
      <c r="M1910" s="4">
        <v>3154757.1593912099</v>
      </c>
      <c r="N1910" s="4">
        <v>2814350.7191979</v>
      </c>
      <c r="O1910" s="4">
        <v>2940827.01135572</v>
      </c>
    </row>
    <row r="1911" spans="2:15" x14ac:dyDescent="0.2">
      <c r="B1911" s="15" t="s">
        <v>5196</v>
      </c>
      <c r="C1911" s="2" t="s">
        <v>5358</v>
      </c>
      <c r="D1911" s="2" t="s">
        <v>5359</v>
      </c>
      <c r="E1911" s="2">
        <v>40</v>
      </c>
      <c r="F1911" s="2">
        <v>30</v>
      </c>
      <c r="G1911" s="2">
        <v>0</v>
      </c>
      <c r="H1911" s="4">
        <v>927445.35010768496</v>
      </c>
      <c r="I1911" s="4">
        <v>943354.66608039103</v>
      </c>
      <c r="J1911" s="4">
        <v>1151262.7203911301</v>
      </c>
      <c r="K1911" s="4">
        <v>1172314.2897988299</v>
      </c>
      <c r="L1911" s="4">
        <v>1222449.0823173199</v>
      </c>
      <c r="M1911" s="4">
        <v>1072541.7012418001</v>
      </c>
      <c r="N1911" s="4">
        <v>1105963.5846452201</v>
      </c>
      <c r="O1911" s="4">
        <v>1083496.8827400401</v>
      </c>
    </row>
    <row r="1912" spans="2:15" x14ac:dyDescent="0.2">
      <c r="B1912" s="15" t="s">
        <v>5360</v>
      </c>
      <c r="C1912" s="2" t="s">
        <v>5361</v>
      </c>
      <c r="D1912" s="2" t="s">
        <v>5362</v>
      </c>
      <c r="E1912" s="2">
        <v>40</v>
      </c>
      <c r="F1912" s="2">
        <v>13</v>
      </c>
      <c r="G1912" s="2">
        <v>13</v>
      </c>
      <c r="H1912" s="4">
        <v>110850.474304952</v>
      </c>
      <c r="I1912" s="4">
        <v>106205.404596885</v>
      </c>
      <c r="J1912" s="4">
        <v>100998.298832381</v>
      </c>
      <c r="K1912" s="4">
        <v>97610.513616647804</v>
      </c>
      <c r="L1912" s="4">
        <v>103270.17126243201</v>
      </c>
      <c r="M1912" s="4">
        <v>104341.978723559</v>
      </c>
      <c r="N1912" s="4">
        <v>103318.27727577899</v>
      </c>
      <c r="O1912" s="4">
        <v>95220.739097425598</v>
      </c>
    </row>
    <row r="1913" spans="2:15" x14ac:dyDescent="0.2">
      <c r="B1913" s="15" t="s">
        <v>5363</v>
      </c>
      <c r="C1913" s="2" t="s">
        <v>5364</v>
      </c>
      <c r="D1913" s="2" t="s">
        <v>5365</v>
      </c>
      <c r="E1913" s="2">
        <v>40</v>
      </c>
      <c r="F1913" s="2">
        <v>17</v>
      </c>
      <c r="G1913" s="2">
        <v>17</v>
      </c>
      <c r="H1913" s="4">
        <v>2246845.3044301099</v>
      </c>
      <c r="I1913" s="4">
        <v>2345905.62859452</v>
      </c>
      <c r="J1913" s="4">
        <v>2366375.8581408798</v>
      </c>
      <c r="K1913" s="4">
        <v>2412279.65067488</v>
      </c>
      <c r="L1913" s="4">
        <v>2708330.19818332</v>
      </c>
      <c r="M1913" s="4">
        <v>2594991.9767291602</v>
      </c>
      <c r="N1913" s="4">
        <v>2529640.2719245502</v>
      </c>
      <c r="O1913" s="4">
        <v>2589031.59937935</v>
      </c>
    </row>
    <row r="1914" spans="2:15" x14ac:dyDescent="0.2">
      <c r="B1914" s="15" t="s">
        <v>5366</v>
      </c>
      <c r="C1914" s="2" t="s">
        <v>5367</v>
      </c>
      <c r="D1914" s="2" t="s">
        <v>5368</v>
      </c>
      <c r="E1914" s="2">
        <v>40</v>
      </c>
      <c r="F1914" s="2">
        <v>15</v>
      </c>
      <c r="G1914" s="2">
        <v>15</v>
      </c>
      <c r="H1914" s="4">
        <v>959294.59610679199</v>
      </c>
      <c r="I1914" s="4">
        <v>920516.40657379595</v>
      </c>
      <c r="J1914" s="4">
        <v>648888.11864863697</v>
      </c>
      <c r="K1914" s="4">
        <v>696501.85941276303</v>
      </c>
      <c r="L1914" s="4">
        <v>747917.88762189006</v>
      </c>
      <c r="M1914" s="4">
        <v>827017.34114115196</v>
      </c>
      <c r="N1914" s="4">
        <v>740633.21209825599</v>
      </c>
      <c r="O1914" s="4">
        <v>789683.24938230298</v>
      </c>
    </row>
    <row r="1915" spans="2:15" x14ac:dyDescent="0.2">
      <c r="B1915" s="15" t="s">
        <v>5369</v>
      </c>
      <c r="C1915" s="2" t="s">
        <v>5370</v>
      </c>
      <c r="D1915" s="2" t="s">
        <v>5371</v>
      </c>
      <c r="E1915" s="2">
        <v>40</v>
      </c>
      <c r="F1915" s="2">
        <v>13</v>
      </c>
      <c r="G1915" s="2">
        <v>13</v>
      </c>
      <c r="H1915" s="4">
        <v>1024154.0682992199</v>
      </c>
      <c r="I1915" s="4">
        <v>1226806.74420729</v>
      </c>
      <c r="J1915" s="4">
        <v>2714441.6334381499</v>
      </c>
      <c r="K1915" s="4">
        <v>2018890.5800262101</v>
      </c>
      <c r="L1915" s="4">
        <v>2180830.77003976</v>
      </c>
      <c r="M1915" s="4">
        <v>1978518.4239558</v>
      </c>
      <c r="N1915" s="4">
        <v>1979879.5542292399</v>
      </c>
      <c r="O1915" s="4">
        <v>1835890.6414266999</v>
      </c>
    </row>
    <row r="1916" spans="2:15" x14ac:dyDescent="0.2">
      <c r="B1916" s="15" t="s">
        <v>50</v>
      </c>
      <c r="C1916" s="2" t="s">
        <v>5372</v>
      </c>
      <c r="D1916" s="2" t="s">
        <v>5373</v>
      </c>
      <c r="E1916" s="2">
        <v>40</v>
      </c>
      <c r="F1916" s="2">
        <v>17</v>
      </c>
      <c r="G1916" s="2">
        <v>9</v>
      </c>
      <c r="H1916" s="4">
        <v>1968637.0442616199</v>
      </c>
      <c r="I1916" s="4">
        <v>2066245.11896445</v>
      </c>
      <c r="J1916" s="4">
        <v>2467196.1783836298</v>
      </c>
      <c r="K1916" s="4">
        <v>2373835.7125931</v>
      </c>
      <c r="L1916" s="4">
        <v>2355866.9924692698</v>
      </c>
      <c r="M1916" s="4">
        <v>2398948.1248104302</v>
      </c>
      <c r="N1916" s="4">
        <v>2354441.8020110498</v>
      </c>
      <c r="O1916" s="4">
        <v>2389799.7714287499</v>
      </c>
    </row>
    <row r="1917" spans="2:15" x14ac:dyDescent="0.2">
      <c r="B1917" s="15" t="s">
        <v>5374</v>
      </c>
      <c r="C1917" s="2" t="s">
        <v>5375</v>
      </c>
      <c r="D1917" s="2" t="s">
        <v>5376</v>
      </c>
      <c r="E1917" s="2">
        <v>40</v>
      </c>
      <c r="F1917" s="2">
        <v>16</v>
      </c>
      <c r="G1917" s="2">
        <v>16</v>
      </c>
      <c r="H1917" s="4">
        <v>678854.91074730305</v>
      </c>
      <c r="I1917" s="4">
        <v>662168.28715250501</v>
      </c>
      <c r="J1917" s="4">
        <v>404314.71846280998</v>
      </c>
      <c r="K1917" s="4">
        <v>391675.58267360402</v>
      </c>
      <c r="L1917" s="4">
        <v>375797.07200476102</v>
      </c>
      <c r="M1917" s="4">
        <v>520369.70088524697</v>
      </c>
      <c r="N1917" s="4">
        <v>416957.58737486298</v>
      </c>
      <c r="O1917" s="4">
        <v>417422.02041337901</v>
      </c>
    </row>
    <row r="1918" spans="2:15" x14ac:dyDescent="0.2">
      <c r="B1918" s="15" t="s">
        <v>5377</v>
      </c>
      <c r="C1918" s="2" t="s">
        <v>5378</v>
      </c>
      <c r="D1918" s="2" t="s">
        <v>5379</v>
      </c>
      <c r="E1918" s="2">
        <v>40</v>
      </c>
      <c r="F1918" s="2">
        <v>8</v>
      </c>
      <c r="G1918" s="2">
        <v>7</v>
      </c>
      <c r="H1918" s="4">
        <v>2093392.1083676601</v>
      </c>
      <c r="I1918" s="4">
        <v>1877979.5797089599</v>
      </c>
      <c r="J1918" s="4">
        <v>1569265.5631538201</v>
      </c>
      <c r="K1918" s="4">
        <v>1890283.5843692</v>
      </c>
      <c r="L1918" s="4">
        <v>1636498.44504424</v>
      </c>
      <c r="M1918" s="4">
        <v>1540030.32426723</v>
      </c>
      <c r="N1918" s="4">
        <v>1640724.18858607</v>
      </c>
      <c r="O1918" s="4">
        <v>1726926.2374432301</v>
      </c>
    </row>
    <row r="1919" spans="2:15" x14ac:dyDescent="0.2">
      <c r="B1919" s="15" t="s">
        <v>5380</v>
      </c>
      <c r="C1919" s="2" t="s">
        <v>5381</v>
      </c>
      <c r="D1919" s="2" t="s">
        <v>5382</v>
      </c>
      <c r="E1919" s="2">
        <v>40</v>
      </c>
      <c r="F1919" s="2">
        <v>18</v>
      </c>
      <c r="G1919" s="2">
        <v>0</v>
      </c>
      <c r="H1919" s="4">
        <v>679953.82528858597</v>
      </c>
      <c r="I1919" s="4">
        <v>759602.50198531605</v>
      </c>
      <c r="J1919" s="4">
        <v>1110664.27992291</v>
      </c>
      <c r="K1919" s="4">
        <v>810477.28392163105</v>
      </c>
      <c r="L1919" s="4">
        <v>962678.158486748</v>
      </c>
      <c r="M1919" s="4">
        <v>930584.09060384298</v>
      </c>
      <c r="N1919" s="4">
        <v>883716.65723293601</v>
      </c>
      <c r="O1919" s="4">
        <v>880362.407114311</v>
      </c>
    </row>
    <row r="1920" spans="2:15" x14ac:dyDescent="0.2">
      <c r="B1920" s="15" t="s">
        <v>5202</v>
      </c>
      <c r="C1920" s="2" t="s">
        <v>5383</v>
      </c>
      <c r="D1920" s="2" t="s">
        <v>5204</v>
      </c>
      <c r="E1920" s="2">
        <v>40</v>
      </c>
      <c r="F1920" s="2">
        <v>21</v>
      </c>
      <c r="G1920" s="2">
        <v>0</v>
      </c>
      <c r="H1920" s="4">
        <v>1404011.9378136499</v>
      </c>
      <c r="I1920" s="4">
        <v>1368944.9290620701</v>
      </c>
      <c r="J1920" s="4">
        <v>900256.26458894496</v>
      </c>
      <c r="K1920" s="4">
        <v>957209.04345921101</v>
      </c>
      <c r="L1920" s="4">
        <v>1031484.80978591</v>
      </c>
      <c r="M1920" s="4">
        <v>1061143.2087630399</v>
      </c>
      <c r="N1920" s="4">
        <v>1024022.0057337499</v>
      </c>
      <c r="O1920" s="4">
        <v>1038729.14452364</v>
      </c>
    </row>
    <row r="1921" spans="2:15" x14ac:dyDescent="0.2">
      <c r="B1921" s="15" t="s">
        <v>5384</v>
      </c>
      <c r="C1921" s="2" t="s">
        <v>5385</v>
      </c>
      <c r="D1921" s="2" t="s">
        <v>5386</v>
      </c>
      <c r="E1921" s="2">
        <v>40</v>
      </c>
      <c r="F1921" s="2">
        <v>22</v>
      </c>
      <c r="G1921" s="2">
        <v>16</v>
      </c>
      <c r="H1921" s="4">
        <v>1057856.6446505201</v>
      </c>
      <c r="I1921" s="4">
        <v>1002648.7980288099</v>
      </c>
      <c r="J1921" s="4">
        <v>789551.87894742598</v>
      </c>
      <c r="K1921" s="4">
        <v>801617.91836157301</v>
      </c>
      <c r="L1921" s="4">
        <v>864956.18107408297</v>
      </c>
      <c r="M1921" s="4">
        <v>808844.62482135196</v>
      </c>
      <c r="N1921" s="4">
        <v>868045.88786944502</v>
      </c>
      <c r="O1921" s="4">
        <v>836991.66404335503</v>
      </c>
    </row>
    <row r="1922" spans="2:15" x14ac:dyDescent="0.2">
      <c r="B1922" s="15" t="s">
        <v>5387</v>
      </c>
      <c r="C1922" s="2" t="s">
        <v>5388</v>
      </c>
      <c r="D1922" s="2" t="s">
        <v>5389</v>
      </c>
      <c r="E1922" s="2">
        <v>40</v>
      </c>
      <c r="F1922" s="2">
        <v>15</v>
      </c>
      <c r="G1922" s="2">
        <v>1</v>
      </c>
      <c r="H1922" s="4">
        <v>1435265.5589435501</v>
      </c>
      <c r="I1922" s="4">
        <v>1303781.74793831</v>
      </c>
      <c r="J1922" s="4">
        <v>1035505.49225188</v>
      </c>
      <c r="K1922" s="4">
        <v>1123566.8776324</v>
      </c>
      <c r="L1922" s="4">
        <v>1162636.2275845001</v>
      </c>
      <c r="M1922" s="4">
        <v>1189385.9266609801</v>
      </c>
      <c r="N1922" s="4">
        <v>1173725.7026310901</v>
      </c>
      <c r="O1922" s="4">
        <v>1220412.3766658299</v>
      </c>
    </row>
    <row r="1923" spans="2:15" x14ac:dyDescent="0.2">
      <c r="B1923" s="15" t="s">
        <v>5390</v>
      </c>
      <c r="C1923" s="2" t="s">
        <v>5391</v>
      </c>
      <c r="D1923" s="2" t="s">
        <v>5392</v>
      </c>
      <c r="E1923" s="2">
        <v>40</v>
      </c>
      <c r="F1923" s="2">
        <v>17</v>
      </c>
      <c r="G1923" s="2">
        <v>3</v>
      </c>
      <c r="H1923" s="4">
        <v>1620240.5011919499</v>
      </c>
      <c r="I1923" s="4">
        <v>1581949.21702172</v>
      </c>
      <c r="J1923" s="4">
        <v>1573830.4029633</v>
      </c>
      <c r="K1923" s="4">
        <v>1680618.82196029</v>
      </c>
      <c r="L1923" s="4">
        <v>1643855.51554871</v>
      </c>
      <c r="M1923" s="4">
        <v>1663504.0209443001</v>
      </c>
      <c r="N1923" s="4">
        <v>1634381.9162141001</v>
      </c>
      <c r="O1923" s="4">
        <v>1614174.81789773</v>
      </c>
    </row>
    <row r="1924" spans="2:15" x14ac:dyDescent="0.2">
      <c r="B1924" s="15" t="s">
        <v>4823</v>
      </c>
      <c r="C1924" s="2" t="s">
        <v>5393</v>
      </c>
      <c r="D1924" s="2" t="s">
        <v>5394</v>
      </c>
      <c r="E1924" s="2">
        <v>40</v>
      </c>
      <c r="F1924" s="2">
        <v>9</v>
      </c>
      <c r="G1924" s="2">
        <v>0</v>
      </c>
      <c r="H1924" s="4">
        <v>245548.73124369499</v>
      </c>
      <c r="I1924" s="4">
        <v>223299.932208315</v>
      </c>
      <c r="J1924" s="4">
        <v>161278.310255516</v>
      </c>
      <c r="K1924" s="4">
        <v>222418.29057557599</v>
      </c>
      <c r="L1924" s="4">
        <v>221193.904459046</v>
      </c>
      <c r="M1924" s="4">
        <v>224924.744644096</v>
      </c>
      <c r="N1924" s="4">
        <v>215740.94873294301</v>
      </c>
      <c r="O1924" s="4">
        <v>229377.52566812601</v>
      </c>
    </row>
    <row r="1925" spans="2:15" x14ac:dyDescent="0.2">
      <c r="B1925" s="15" t="s">
        <v>5395</v>
      </c>
      <c r="C1925" s="2" t="s">
        <v>5396</v>
      </c>
      <c r="D1925" s="2" t="s">
        <v>5397</v>
      </c>
      <c r="E1925" s="2">
        <v>40</v>
      </c>
      <c r="F1925" s="2">
        <v>25</v>
      </c>
      <c r="G1925" s="2">
        <v>16</v>
      </c>
      <c r="H1925" s="4">
        <v>1597572.63233123</v>
      </c>
      <c r="I1925" s="4">
        <v>1821005.79708764</v>
      </c>
      <c r="J1925" s="4">
        <v>1935646.3703511499</v>
      </c>
      <c r="K1925" s="4">
        <v>1898026.0506438001</v>
      </c>
      <c r="L1925" s="4">
        <v>2064959.11589558</v>
      </c>
      <c r="M1925" s="4">
        <v>2215528.32670392</v>
      </c>
      <c r="N1925" s="4">
        <v>2097066.5704752</v>
      </c>
      <c r="O1925" s="4">
        <v>1952152.64153647</v>
      </c>
    </row>
    <row r="1926" spans="2:15" x14ac:dyDescent="0.2">
      <c r="B1926" s="15" t="s">
        <v>5398</v>
      </c>
      <c r="C1926" s="2" t="s">
        <v>5399</v>
      </c>
      <c r="D1926" s="2" t="s">
        <v>5400</v>
      </c>
      <c r="E1926" s="2">
        <v>40</v>
      </c>
      <c r="F1926" s="2">
        <v>18</v>
      </c>
      <c r="G1926" s="2">
        <v>15</v>
      </c>
      <c r="H1926" s="4">
        <v>1432165.90672486</v>
      </c>
      <c r="I1926" s="4">
        <v>1330972.79081242</v>
      </c>
      <c r="J1926" s="4">
        <v>1452566.6949946999</v>
      </c>
      <c r="K1926" s="4">
        <v>1381145.0276226101</v>
      </c>
      <c r="L1926" s="4">
        <v>1399522.07772203</v>
      </c>
      <c r="M1926" s="4">
        <v>1300192.8430977201</v>
      </c>
      <c r="N1926" s="4">
        <v>1360685.5575504201</v>
      </c>
      <c r="O1926" s="4">
        <v>1383011.9084407999</v>
      </c>
    </row>
    <row r="1927" spans="2:15" x14ac:dyDescent="0.2">
      <c r="B1927" s="15" t="s">
        <v>5401</v>
      </c>
      <c r="C1927" s="2" t="s">
        <v>5402</v>
      </c>
      <c r="D1927" s="2" t="s">
        <v>5403</v>
      </c>
      <c r="E1927" s="2">
        <v>40</v>
      </c>
      <c r="F1927" s="2">
        <v>19</v>
      </c>
      <c r="G1927" s="2">
        <v>1</v>
      </c>
      <c r="H1927" s="4">
        <v>1106602.23704872</v>
      </c>
      <c r="I1927" s="4">
        <v>1276732.0957009499</v>
      </c>
      <c r="J1927" s="4">
        <v>2022224.2939420601</v>
      </c>
      <c r="K1927" s="4">
        <v>2004590.7957113001</v>
      </c>
      <c r="L1927" s="4">
        <v>1902908.6805101</v>
      </c>
      <c r="M1927" s="4">
        <v>1775199.4554344299</v>
      </c>
      <c r="N1927" s="4">
        <v>1784882.61711971</v>
      </c>
      <c r="O1927" s="4">
        <v>1622099.0641934499</v>
      </c>
    </row>
    <row r="1928" spans="2:15" x14ac:dyDescent="0.2">
      <c r="B1928" s="15" t="s">
        <v>5404</v>
      </c>
      <c r="C1928" s="2" t="s">
        <v>5405</v>
      </c>
      <c r="D1928" s="2" t="s">
        <v>5406</v>
      </c>
      <c r="E1928" s="2">
        <v>40</v>
      </c>
      <c r="F1928" s="2">
        <v>25</v>
      </c>
      <c r="G1928" s="2">
        <v>0</v>
      </c>
      <c r="H1928" s="4">
        <v>611145.62744477601</v>
      </c>
      <c r="I1928" s="4">
        <v>610404.95801481395</v>
      </c>
      <c r="J1928" s="4">
        <v>562315.26374828699</v>
      </c>
      <c r="K1928" s="4">
        <v>597856.93851282797</v>
      </c>
      <c r="L1928" s="4">
        <v>617818.11958816997</v>
      </c>
      <c r="M1928" s="4">
        <v>653344.93378009903</v>
      </c>
      <c r="N1928" s="4">
        <v>639988.87872825004</v>
      </c>
      <c r="O1928" s="4">
        <v>623285.61411567603</v>
      </c>
    </row>
    <row r="1929" spans="2:15" x14ac:dyDescent="0.2">
      <c r="B1929" s="15" t="s">
        <v>5407</v>
      </c>
      <c r="C1929" s="2" t="s">
        <v>5408</v>
      </c>
      <c r="D1929" s="2" t="s">
        <v>5409</v>
      </c>
      <c r="E1929" s="2">
        <v>40</v>
      </c>
      <c r="F1929" s="2">
        <v>17</v>
      </c>
      <c r="G1929" s="2">
        <v>15</v>
      </c>
      <c r="H1929" s="4">
        <v>936402.39710746601</v>
      </c>
      <c r="I1929" s="4">
        <v>1071365.7615010401</v>
      </c>
      <c r="J1929" s="4">
        <v>1383990.0235756501</v>
      </c>
      <c r="K1929" s="4">
        <v>1382503.88203993</v>
      </c>
      <c r="L1929" s="4">
        <v>1483053.5569393099</v>
      </c>
      <c r="M1929" s="4">
        <v>1480058.4258467499</v>
      </c>
      <c r="N1929" s="4">
        <v>1395571.09603467</v>
      </c>
      <c r="O1929" s="4">
        <v>1391252.5759769999</v>
      </c>
    </row>
    <row r="1930" spans="2:15" x14ac:dyDescent="0.2">
      <c r="B1930" s="15" t="s">
        <v>5410</v>
      </c>
      <c r="C1930" s="2" t="s">
        <v>5411</v>
      </c>
      <c r="D1930" s="2" t="s">
        <v>5412</v>
      </c>
      <c r="E1930" s="2">
        <v>40</v>
      </c>
      <c r="F1930" s="2">
        <v>22</v>
      </c>
      <c r="G1930" s="2">
        <v>0</v>
      </c>
      <c r="H1930" s="4">
        <v>2462106.4408620899</v>
      </c>
      <c r="I1930" s="4">
        <v>2616940.18785469</v>
      </c>
      <c r="J1930" s="4">
        <v>2575745.8161142701</v>
      </c>
      <c r="K1930" s="4">
        <v>2892290.94367339</v>
      </c>
      <c r="L1930" s="4">
        <v>2839694.8388682501</v>
      </c>
      <c r="M1930" s="4">
        <v>2972015.3230814799</v>
      </c>
      <c r="N1930" s="4">
        <v>2738272.5838487698</v>
      </c>
      <c r="O1930" s="4">
        <v>2754006.74369008</v>
      </c>
    </row>
    <row r="1931" spans="2:15" x14ac:dyDescent="0.2">
      <c r="B1931" s="15" t="s">
        <v>5413</v>
      </c>
      <c r="C1931" s="2" t="s">
        <v>5414</v>
      </c>
      <c r="D1931" s="2" t="s">
        <v>5415</v>
      </c>
      <c r="E1931" s="2">
        <v>40</v>
      </c>
      <c r="F1931" s="2">
        <v>25</v>
      </c>
      <c r="G1931" s="2">
        <v>0</v>
      </c>
      <c r="H1931" s="4">
        <v>493115.248816807</v>
      </c>
      <c r="I1931" s="4">
        <v>496278.07846140303</v>
      </c>
      <c r="J1931" s="4">
        <v>501562.51285612897</v>
      </c>
      <c r="K1931" s="4">
        <v>539169.24652140599</v>
      </c>
      <c r="L1931" s="4">
        <v>570626.07102221798</v>
      </c>
      <c r="M1931" s="4">
        <v>561096.639836282</v>
      </c>
      <c r="N1931" s="4">
        <v>534064.92755503498</v>
      </c>
      <c r="O1931" s="4">
        <v>542302.03784998902</v>
      </c>
    </row>
    <row r="1932" spans="2:15" x14ac:dyDescent="0.2">
      <c r="B1932" s="15" t="s">
        <v>5416</v>
      </c>
      <c r="C1932" s="2" t="s">
        <v>5417</v>
      </c>
      <c r="D1932" s="2" t="s">
        <v>5418</v>
      </c>
      <c r="E1932" s="2">
        <v>40</v>
      </c>
      <c r="F1932" s="2">
        <v>28</v>
      </c>
      <c r="G1932" s="2">
        <v>0</v>
      </c>
      <c r="H1932" s="4">
        <v>274567.092312772</v>
      </c>
      <c r="I1932" s="4">
        <v>281517.97221951501</v>
      </c>
      <c r="J1932" s="4">
        <v>230432.62579205999</v>
      </c>
      <c r="K1932" s="4">
        <v>229422.556576587</v>
      </c>
      <c r="L1932" s="4">
        <v>239037.83014274499</v>
      </c>
      <c r="M1932" s="4">
        <v>251044.87616233301</v>
      </c>
      <c r="N1932" s="4">
        <v>242924.47466474099</v>
      </c>
      <c r="O1932" s="4">
        <v>260168.03402323899</v>
      </c>
    </row>
    <row r="1933" spans="2:15" x14ac:dyDescent="0.2">
      <c r="B1933" s="15" t="s">
        <v>5419</v>
      </c>
      <c r="C1933" s="2" t="s">
        <v>5420</v>
      </c>
      <c r="D1933" s="2" t="s">
        <v>5421</v>
      </c>
      <c r="E1933" s="2">
        <v>40</v>
      </c>
      <c r="F1933" s="2">
        <v>31</v>
      </c>
      <c r="G1933" s="2">
        <v>31</v>
      </c>
      <c r="H1933" s="4">
        <v>537142.39999315096</v>
      </c>
      <c r="I1933" s="4">
        <v>562902.68485984998</v>
      </c>
      <c r="J1933" s="4">
        <v>312254.15105991199</v>
      </c>
      <c r="K1933" s="4">
        <v>285841.33524725802</v>
      </c>
      <c r="L1933" s="4">
        <v>370083.86058656801</v>
      </c>
      <c r="M1933" s="4">
        <v>384836.02716541698</v>
      </c>
      <c r="N1933" s="4">
        <v>385655.242307109</v>
      </c>
      <c r="O1933" s="4">
        <v>413276.58211867203</v>
      </c>
    </row>
    <row r="1934" spans="2:15" x14ac:dyDescent="0.2">
      <c r="B1934" s="15" t="s">
        <v>5422</v>
      </c>
      <c r="C1934" s="2" t="s">
        <v>5423</v>
      </c>
      <c r="D1934" s="2" t="s">
        <v>5424</v>
      </c>
      <c r="E1934" s="2">
        <v>40</v>
      </c>
      <c r="F1934" s="2">
        <v>21</v>
      </c>
      <c r="G1934" s="2">
        <v>1</v>
      </c>
      <c r="H1934" s="4">
        <v>466873.31119400798</v>
      </c>
      <c r="I1934" s="4">
        <v>542378.44114684197</v>
      </c>
      <c r="J1934" s="4">
        <v>677882.54716927698</v>
      </c>
      <c r="K1934" s="4">
        <v>708954.416558948</v>
      </c>
      <c r="L1934" s="4">
        <v>674139.44189199596</v>
      </c>
      <c r="M1934" s="4">
        <v>701590.83613266004</v>
      </c>
      <c r="N1934" s="4">
        <v>660713.07462720503</v>
      </c>
      <c r="O1934" s="4">
        <v>675518.52282949502</v>
      </c>
    </row>
    <row r="1935" spans="2:15" x14ac:dyDescent="0.2">
      <c r="B1935" s="15" t="s">
        <v>5425</v>
      </c>
      <c r="C1935" s="2" t="s">
        <v>5426</v>
      </c>
      <c r="D1935" s="2" t="s">
        <v>5427</v>
      </c>
      <c r="E1935" s="2">
        <v>40</v>
      </c>
      <c r="F1935" s="2">
        <v>17</v>
      </c>
      <c r="G1935" s="2">
        <v>0</v>
      </c>
      <c r="H1935" s="4">
        <v>800820.29994969105</v>
      </c>
      <c r="I1935" s="4">
        <v>751534.46467354998</v>
      </c>
      <c r="J1935" s="4">
        <v>527774.11929671897</v>
      </c>
      <c r="K1935" s="4">
        <v>612176.44277321803</v>
      </c>
      <c r="L1935" s="4">
        <v>624076.38726412598</v>
      </c>
      <c r="M1935" s="4">
        <v>607087.19416393305</v>
      </c>
      <c r="N1935" s="4">
        <v>618456.03474736202</v>
      </c>
      <c r="O1935" s="4">
        <v>631306.29769115895</v>
      </c>
    </row>
    <row r="1936" spans="2:15" x14ac:dyDescent="0.2">
      <c r="B1936" s="15" t="s">
        <v>5428</v>
      </c>
      <c r="C1936" s="2" t="s">
        <v>5429</v>
      </c>
      <c r="D1936" s="2" t="s">
        <v>5430</v>
      </c>
      <c r="E1936" s="2">
        <v>40</v>
      </c>
      <c r="F1936" s="2">
        <v>21</v>
      </c>
      <c r="G1936" s="2">
        <v>5</v>
      </c>
      <c r="H1936" s="4">
        <v>1291825.9839836599</v>
      </c>
      <c r="I1936" s="4">
        <v>1176505.4685640901</v>
      </c>
      <c r="J1936" s="4">
        <v>898450.02941040695</v>
      </c>
      <c r="K1936" s="4">
        <v>901177.12747456704</v>
      </c>
      <c r="L1936" s="4">
        <v>896771.72895840695</v>
      </c>
      <c r="M1936" s="4">
        <v>953452.67447107099</v>
      </c>
      <c r="N1936" s="4">
        <v>967713.71295029798</v>
      </c>
      <c r="O1936" s="4">
        <v>983247.35158152203</v>
      </c>
    </row>
    <row r="1937" spans="2:15" x14ac:dyDescent="0.2">
      <c r="B1937" s="15" t="s">
        <v>5188</v>
      </c>
      <c r="C1937" s="2" t="s">
        <v>5431</v>
      </c>
      <c r="D1937" s="2" t="s">
        <v>5432</v>
      </c>
      <c r="E1937" s="2">
        <v>40</v>
      </c>
      <c r="F1937" s="2">
        <v>33</v>
      </c>
      <c r="G1937" s="2">
        <v>0</v>
      </c>
      <c r="H1937" s="4">
        <v>1125961.67713399</v>
      </c>
      <c r="I1937" s="4">
        <v>1111407.5653192599</v>
      </c>
      <c r="J1937" s="4">
        <v>990994.141055246</v>
      </c>
      <c r="K1937" s="4">
        <v>1056756.6107336699</v>
      </c>
      <c r="L1937" s="4">
        <v>1001768.64251572</v>
      </c>
      <c r="M1937" s="4">
        <v>1010314.86643622</v>
      </c>
      <c r="N1937" s="4">
        <v>1022111.38609604</v>
      </c>
      <c r="O1937" s="4">
        <v>978729.32537049404</v>
      </c>
    </row>
    <row r="1938" spans="2:15" x14ac:dyDescent="0.2">
      <c r="B1938" s="15" t="s">
        <v>2622</v>
      </c>
      <c r="C1938" s="2" t="s">
        <v>5433</v>
      </c>
      <c r="D1938" s="2" t="s">
        <v>5434</v>
      </c>
      <c r="E1938" s="2">
        <v>40</v>
      </c>
      <c r="F1938" s="2">
        <v>28</v>
      </c>
      <c r="G1938" s="2">
        <v>0</v>
      </c>
      <c r="H1938" s="4">
        <v>543481.09872524603</v>
      </c>
      <c r="I1938" s="4">
        <v>558619.91921659396</v>
      </c>
      <c r="J1938" s="4">
        <v>562833.63578891999</v>
      </c>
      <c r="K1938" s="4">
        <v>565899.28366465704</v>
      </c>
      <c r="L1938" s="4">
        <v>603496.70833836403</v>
      </c>
      <c r="M1938" s="4">
        <v>561800.11841742997</v>
      </c>
      <c r="N1938" s="4">
        <v>566057.84713465394</v>
      </c>
      <c r="O1938" s="4">
        <v>566223.73991697503</v>
      </c>
    </row>
    <row r="1939" spans="2:15" x14ac:dyDescent="0.2">
      <c r="B1939" s="15" t="s">
        <v>5435</v>
      </c>
      <c r="C1939" s="2" t="s">
        <v>5436</v>
      </c>
      <c r="D1939" s="2" t="s">
        <v>5437</v>
      </c>
      <c r="E1939" s="2">
        <v>40</v>
      </c>
      <c r="F1939" s="2">
        <v>8</v>
      </c>
      <c r="G1939" s="2">
        <v>2</v>
      </c>
      <c r="H1939" s="4">
        <v>3749956.9774024198</v>
      </c>
      <c r="I1939" s="4">
        <v>5101155.8661739901</v>
      </c>
      <c r="J1939" s="4">
        <v>5933944.1501292596</v>
      </c>
      <c r="K1939" s="4">
        <v>5951705.3091223799</v>
      </c>
      <c r="L1939" s="4">
        <v>5912659.18141359</v>
      </c>
      <c r="M1939" s="4">
        <v>6152325.59005199</v>
      </c>
      <c r="N1939" s="4">
        <v>5975027.4337042002</v>
      </c>
      <c r="O1939" s="4">
        <v>6371035.9390721703</v>
      </c>
    </row>
    <row r="1940" spans="2:15" x14ac:dyDescent="0.2">
      <c r="B1940" s="15" t="s">
        <v>5435</v>
      </c>
      <c r="C1940" s="2" t="s">
        <v>5438</v>
      </c>
      <c r="D1940" s="2" t="s">
        <v>5439</v>
      </c>
      <c r="E1940" s="2">
        <v>40</v>
      </c>
      <c r="F1940" s="2">
        <v>8</v>
      </c>
      <c r="G1940" s="2">
        <v>2</v>
      </c>
      <c r="H1940" s="4">
        <v>3125819.6914901901</v>
      </c>
      <c r="I1940" s="4">
        <v>4499947.9823895097</v>
      </c>
      <c r="J1940" s="4">
        <v>6982495.8054499701</v>
      </c>
      <c r="K1940" s="4">
        <v>6418840.3351715496</v>
      </c>
      <c r="L1940" s="4">
        <v>6990656.5457490897</v>
      </c>
      <c r="M1940" s="4">
        <v>6919576.5412131604</v>
      </c>
      <c r="N1940" s="4">
        <v>6532870.8408781895</v>
      </c>
      <c r="O1940" s="4">
        <v>6694481.2294311197</v>
      </c>
    </row>
    <row r="1941" spans="2:15" x14ac:dyDescent="0.2">
      <c r="B1941" s="15" t="s">
        <v>5440</v>
      </c>
      <c r="C1941" s="2" t="s">
        <v>5441</v>
      </c>
      <c r="D1941" s="2" t="s">
        <v>5442</v>
      </c>
      <c r="E1941" s="2">
        <v>40</v>
      </c>
      <c r="F1941" s="2">
        <v>21</v>
      </c>
      <c r="G1941" s="2">
        <v>21</v>
      </c>
      <c r="H1941" s="4">
        <v>1025784.34137222</v>
      </c>
      <c r="I1941" s="4">
        <v>1209582.7234032899</v>
      </c>
      <c r="J1941" s="4">
        <v>1619634.31597189</v>
      </c>
      <c r="K1941" s="4">
        <v>1703145.9726243699</v>
      </c>
      <c r="L1941" s="4">
        <v>1790781.99252924</v>
      </c>
      <c r="M1941" s="4">
        <v>1855128.39298417</v>
      </c>
      <c r="N1941" s="4">
        <v>1652302.6072442399</v>
      </c>
      <c r="O1941" s="4">
        <v>1624729.6399789599</v>
      </c>
    </row>
    <row r="1942" spans="2:15" x14ac:dyDescent="0.2">
      <c r="B1942" s="15" t="s">
        <v>5443</v>
      </c>
      <c r="C1942" s="2" t="s">
        <v>5444</v>
      </c>
      <c r="D1942" s="2" t="s">
        <v>5445</v>
      </c>
      <c r="E1942" s="2">
        <v>40</v>
      </c>
      <c r="F1942" s="2">
        <v>12</v>
      </c>
      <c r="G1942" s="2">
        <v>12</v>
      </c>
      <c r="H1942" s="4">
        <v>2582891.82987175</v>
      </c>
      <c r="I1942" s="4">
        <v>2942043.0052202102</v>
      </c>
      <c r="J1942" s="4">
        <v>3276181.9371151398</v>
      </c>
      <c r="K1942" s="4">
        <v>2854682.8190458301</v>
      </c>
      <c r="L1942" s="4">
        <v>3439098.71926268</v>
      </c>
      <c r="M1942" s="4">
        <v>3062729.0857991502</v>
      </c>
      <c r="N1942" s="4">
        <v>3248589.4384077201</v>
      </c>
      <c r="O1942" s="4">
        <v>3062575.1015563598</v>
      </c>
    </row>
    <row r="1943" spans="2:15" x14ac:dyDescent="0.2">
      <c r="B1943" s="15" t="s">
        <v>5446</v>
      </c>
      <c r="C1943" s="2" t="s">
        <v>5447</v>
      </c>
      <c r="D1943" s="2" t="s">
        <v>5448</v>
      </c>
      <c r="E1943" s="2">
        <v>40</v>
      </c>
      <c r="F1943" s="2">
        <v>11</v>
      </c>
      <c r="G1943" s="2">
        <v>6</v>
      </c>
      <c r="H1943" s="4">
        <v>1745130.23412205</v>
      </c>
      <c r="I1943" s="4">
        <v>1455868.5274527799</v>
      </c>
      <c r="J1943" s="4">
        <v>935908.93217754306</v>
      </c>
      <c r="K1943" s="4">
        <v>1069573.4644009401</v>
      </c>
      <c r="L1943" s="4">
        <v>1243665.4641390699</v>
      </c>
      <c r="M1943" s="4">
        <v>1279584.67260963</v>
      </c>
      <c r="N1943" s="4">
        <v>1193287.57556356</v>
      </c>
      <c r="O1943" s="4">
        <v>1239684.69883192</v>
      </c>
    </row>
    <row r="1944" spans="2:15" x14ac:dyDescent="0.2">
      <c r="B1944" s="15" t="s">
        <v>5449</v>
      </c>
      <c r="C1944" s="2" t="s">
        <v>5450</v>
      </c>
      <c r="D1944" s="2" t="s">
        <v>5451</v>
      </c>
      <c r="E1944" s="2">
        <v>40</v>
      </c>
      <c r="F1944" s="2">
        <v>25</v>
      </c>
      <c r="G1944" s="2">
        <v>5</v>
      </c>
      <c r="H1944" s="4">
        <v>1338303.6529937501</v>
      </c>
      <c r="I1944" s="4">
        <v>1563665.9453875099</v>
      </c>
      <c r="J1944" s="4">
        <v>1959139.36521916</v>
      </c>
      <c r="K1944" s="4">
        <v>2024672.9069401801</v>
      </c>
      <c r="L1944" s="4">
        <v>2024713.69419937</v>
      </c>
      <c r="M1944" s="4">
        <v>1961521.7066625101</v>
      </c>
      <c r="N1944" s="4">
        <v>1879952.78624455</v>
      </c>
      <c r="O1944" s="4">
        <v>1836543.90924164</v>
      </c>
    </row>
    <row r="1945" spans="2:15" x14ac:dyDescent="0.2">
      <c r="B1945" s="15" t="s">
        <v>5452</v>
      </c>
      <c r="C1945" s="2" t="s">
        <v>5453</v>
      </c>
      <c r="D1945" s="2" t="s">
        <v>5454</v>
      </c>
      <c r="E1945" s="2">
        <v>40</v>
      </c>
      <c r="F1945" s="2">
        <v>29</v>
      </c>
      <c r="G1945" s="2">
        <v>0</v>
      </c>
      <c r="H1945" s="4">
        <v>3211478.0971396598</v>
      </c>
      <c r="I1945" s="4">
        <v>3245226.60967898</v>
      </c>
      <c r="J1945" s="4">
        <v>2936362.0521269501</v>
      </c>
      <c r="K1945" s="4">
        <v>3002955.5561775598</v>
      </c>
      <c r="L1945" s="4">
        <v>3252156.3237462901</v>
      </c>
      <c r="M1945" s="4">
        <v>3250679.8566761301</v>
      </c>
      <c r="N1945" s="4">
        <v>3163181.1575499699</v>
      </c>
      <c r="O1945" s="4">
        <v>3095022.25293379</v>
      </c>
    </row>
    <row r="1946" spans="2:15" x14ac:dyDescent="0.2">
      <c r="B1946" s="15" t="s">
        <v>5455</v>
      </c>
      <c r="C1946" s="2" t="s">
        <v>5456</v>
      </c>
      <c r="D1946" s="2" t="s">
        <v>5457</v>
      </c>
      <c r="E1946" s="2">
        <v>40</v>
      </c>
      <c r="F1946" s="2">
        <v>22</v>
      </c>
      <c r="G1946" s="2">
        <v>4</v>
      </c>
      <c r="H1946" s="4">
        <v>922921.07030754199</v>
      </c>
      <c r="I1946" s="4">
        <v>1034763.00560786</v>
      </c>
      <c r="J1946" s="4">
        <v>1239988.5758094499</v>
      </c>
      <c r="K1946" s="4">
        <v>1071506.13808901</v>
      </c>
      <c r="L1946" s="4">
        <v>1274436.25752875</v>
      </c>
      <c r="M1946" s="4">
        <v>1245955.94616553</v>
      </c>
      <c r="N1946" s="4">
        <v>1189542.34137932</v>
      </c>
      <c r="O1946" s="4">
        <v>1118416.04032268</v>
      </c>
    </row>
    <row r="1947" spans="2:15" x14ac:dyDescent="0.2">
      <c r="B1947" s="15" t="s">
        <v>846</v>
      </c>
      <c r="C1947" s="2" t="s">
        <v>5458</v>
      </c>
      <c r="D1947" s="2" t="s">
        <v>1755</v>
      </c>
      <c r="E1947" s="2">
        <v>39</v>
      </c>
      <c r="F1947" s="2">
        <v>18</v>
      </c>
      <c r="G1947" s="2">
        <v>0</v>
      </c>
      <c r="H1947" s="4">
        <v>640000.90818126802</v>
      </c>
      <c r="I1947" s="4">
        <v>648046.25270310696</v>
      </c>
      <c r="J1947" s="4">
        <v>731667.30011406098</v>
      </c>
      <c r="K1947" s="4">
        <v>746301.45745531295</v>
      </c>
      <c r="L1947" s="4">
        <v>744422.33967107802</v>
      </c>
      <c r="M1947" s="4">
        <v>739309.01759132196</v>
      </c>
      <c r="N1947" s="4">
        <v>727930.25494914094</v>
      </c>
      <c r="O1947" s="4">
        <v>680510.77259343199</v>
      </c>
    </row>
    <row r="1948" spans="2:15" x14ac:dyDescent="0.2">
      <c r="B1948" s="15" t="s">
        <v>5459</v>
      </c>
      <c r="C1948" s="2" t="s">
        <v>5460</v>
      </c>
      <c r="D1948" s="2" t="s">
        <v>5461</v>
      </c>
      <c r="E1948" s="2">
        <v>39</v>
      </c>
      <c r="F1948" s="2">
        <v>14</v>
      </c>
      <c r="G1948" s="2">
        <v>14</v>
      </c>
      <c r="H1948" s="4">
        <v>1213146.5022780399</v>
      </c>
      <c r="I1948" s="4">
        <v>1224805.8482919901</v>
      </c>
      <c r="J1948" s="4">
        <v>982735.18249224697</v>
      </c>
      <c r="K1948" s="4">
        <v>1140352.89146193</v>
      </c>
      <c r="L1948" s="4">
        <v>1206042.35246222</v>
      </c>
      <c r="M1948" s="4">
        <v>1339479.9690628599</v>
      </c>
      <c r="N1948" s="4">
        <v>1149194.24311921</v>
      </c>
      <c r="O1948" s="4">
        <v>1222143.82787782</v>
      </c>
    </row>
    <row r="1949" spans="2:15" x14ac:dyDescent="0.2">
      <c r="B1949" s="15" t="s">
        <v>5462</v>
      </c>
      <c r="C1949" s="2" t="s">
        <v>5463</v>
      </c>
      <c r="D1949" s="2" t="s">
        <v>5464</v>
      </c>
      <c r="E1949" s="2">
        <v>39</v>
      </c>
      <c r="F1949" s="2">
        <v>29</v>
      </c>
      <c r="G1949" s="2">
        <v>0</v>
      </c>
      <c r="H1949" s="4">
        <v>2583620.6285389699</v>
      </c>
      <c r="I1949" s="4">
        <v>3154597.4490808798</v>
      </c>
      <c r="J1949" s="4">
        <v>4019763.6651212601</v>
      </c>
      <c r="K1949" s="4">
        <v>2435555.4182876898</v>
      </c>
      <c r="L1949" s="4">
        <v>3622836.9962999402</v>
      </c>
      <c r="M1949" s="4">
        <v>3492840.73113119</v>
      </c>
      <c r="N1949" s="4">
        <v>3265639.9650001498</v>
      </c>
      <c r="O1949" s="4">
        <v>3372931.8871513698</v>
      </c>
    </row>
    <row r="1950" spans="2:15" x14ac:dyDescent="0.2">
      <c r="B1950" s="15" t="s">
        <v>3887</v>
      </c>
      <c r="C1950" s="2" t="s">
        <v>5465</v>
      </c>
      <c r="D1950" s="2" t="s">
        <v>4970</v>
      </c>
      <c r="E1950" s="2">
        <v>39</v>
      </c>
      <c r="F1950" s="2">
        <v>12</v>
      </c>
      <c r="G1950" s="2">
        <v>1</v>
      </c>
      <c r="H1950" s="4">
        <v>257600.130010783</v>
      </c>
      <c r="I1950" s="4">
        <v>300646.59284440498</v>
      </c>
      <c r="J1950" s="4">
        <v>430408.11630727001</v>
      </c>
      <c r="K1950" s="4">
        <v>519755.923010525</v>
      </c>
      <c r="L1950" s="4">
        <v>496377.69455681398</v>
      </c>
      <c r="M1950" s="4">
        <v>459814.72753703</v>
      </c>
      <c r="N1950" s="4">
        <v>464286.38501515501</v>
      </c>
      <c r="O1950" s="4">
        <v>431519.24129492103</v>
      </c>
    </row>
    <row r="1951" spans="2:15" x14ac:dyDescent="0.2">
      <c r="B1951" s="15" t="s">
        <v>5466</v>
      </c>
      <c r="C1951" s="2" t="s">
        <v>5467</v>
      </c>
      <c r="D1951" s="2" t="s">
        <v>5468</v>
      </c>
      <c r="E1951" s="2">
        <v>39</v>
      </c>
      <c r="F1951" s="2">
        <v>26</v>
      </c>
      <c r="G1951" s="2">
        <v>1</v>
      </c>
      <c r="H1951" s="4">
        <v>687269.30243470101</v>
      </c>
      <c r="I1951" s="4">
        <v>701900.09078524401</v>
      </c>
      <c r="J1951" s="4">
        <v>597351.33823222003</v>
      </c>
      <c r="K1951" s="4">
        <v>711544.70903792104</v>
      </c>
      <c r="L1951" s="4">
        <v>663831.31652211596</v>
      </c>
      <c r="M1951" s="4">
        <v>673134.11244565505</v>
      </c>
      <c r="N1951" s="4">
        <v>678591.45476467605</v>
      </c>
      <c r="O1951" s="4">
        <v>646481.93886887003</v>
      </c>
    </row>
    <row r="1952" spans="2:15" x14ac:dyDescent="0.2">
      <c r="B1952" s="15" t="s">
        <v>5469</v>
      </c>
      <c r="C1952" s="2" t="s">
        <v>5470</v>
      </c>
      <c r="D1952" s="2" t="s">
        <v>5471</v>
      </c>
      <c r="E1952" s="2">
        <v>39</v>
      </c>
      <c r="F1952" s="2">
        <v>27</v>
      </c>
      <c r="G1952" s="2">
        <v>1</v>
      </c>
      <c r="H1952" s="4">
        <v>329608.42352541001</v>
      </c>
      <c r="I1952" s="4">
        <v>341652.73280588503</v>
      </c>
      <c r="J1952" s="4">
        <v>406602.30364938301</v>
      </c>
      <c r="K1952" s="4">
        <v>389260.42932728201</v>
      </c>
      <c r="L1952" s="4">
        <v>402524.59865348198</v>
      </c>
      <c r="M1952" s="4">
        <v>391925.80326804199</v>
      </c>
      <c r="N1952" s="4">
        <v>420893.597652025</v>
      </c>
      <c r="O1952" s="4">
        <v>405314.25193516299</v>
      </c>
    </row>
    <row r="1953" spans="2:15" x14ac:dyDescent="0.2">
      <c r="B1953" s="15" t="s">
        <v>5472</v>
      </c>
      <c r="C1953" s="2" t="s">
        <v>5473</v>
      </c>
      <c r="D1953" s="2" t="s">
        <v>5474</v>
      </c>
      <c r="E1953" s="2">
        <v>39</v>
      </c>
      <c r="F1953" s="2">
        <v>20</v>
      </c>
      <c r="G1953" s="2">
        <v>0</v>
      </c>
      <c r="H1953" s="4">
        <v>1161864.5754235799</v>
      </c>
      <c r="I1953" s="4">
        <v>1262542.9329386</v>
      </c>
      <c r="J1953" s="4">
        <v>1270113.3452445499</v>
      </c>
      <c r="K1953" s="4">
        <v>1429893.99420667</v>
      </c>
      <c r="L1953" s="4">
        <v>1482022.1490195601</v>
      </c>
      <c r="M1953" s="4">
        <v>1397375.71107218</v>
      </c>
      <c r="N1953" s="4">
        <v>1375699.72782446</v>
      </c>
      <c r="O1953" s="4">
        <v>1382533.6284312401</v>
      </c>
    </row>
    <row r="1954" spans="2:15" x14ac:dyDescent="0.2">
      <c r="B1954" s="15" t="s">
        <v>5475</v>
      </c>
      <c r="C1954" s="2" t="s">
        <v>5476</v>
      </c>
      <c r="D1954" s="2" t="s">
        <v>5477</v>
      </c>
      <c r="E1954" s="2">
        <v>39</v>
      </c>
      <c r="F1954" s="2">
        <v>19</v>
      </c>
      <c r="G1954" s="2">
        <v>1</v>
      </c>
      <c r="H1954" s="4">
        <v>2398113.2165052202</v>
      </c>
      <c r="I1954" s="4">
        <v>2579627.8668237999</v>
      </c>
      <c r="J1954" s="4">
        <v>2337644.6989988</v>
      </c>
      <c r="K1954" s="4">
        <v>2371601.76234465</v>
      </c>
      <c r="L1954" s="4">
        <v>2574493.7886906601</v>
      </c>
      <c r="M1954" s="4">
        <v>3032321.3640849199</v>
      </c>
      <c r="N1954" s="4">
        <v>2646979.5688511799</v>
      </c>
      <c r="O1954" s="4">
        <v>2743426.6438120198</v>
      </c>
    </row>
    <row r="1955" spans="2:15" x14ac:dyDescent="0.2">
      <c r="B1955" s="15" t="s">
        <v>791</v>
      </c>
      <c r="C1955" s="2" t="s">
        <v>5478</v>
      </c>
      <c r="D1955" s="2" t="s">
        <v>5479</v>
      </c>
      <c r="E1955" s="2">
        <v>39</v>
      </c>
      <c r="F1955" s="2">
        <v>9</v>
      </c>
      <c r="G1955" s="2">
        <v>1</v>
      </c>
      <c r="H1955" s="4">
        <v>3647688.2821829198</v>
      </c>
      <c r="I1955" s="4">
        <v>4037954.70788445</v>
      </c>
      <c r="J1955" s="4">
        <v>5951113.5933759799</v>
      </c>
      <c r="K1955" s="4">
        <v>5825211.7275403803</v>
      </c>
      <c r="L1955" s="4">
        <v>5061907.04890096</v>
      </c>
      <c r="M1955" s="4">
        <v>4705299.5622959901</v>
      </c>
      <c r="N1955" s="4">
        <v>5361202.7786008101</v>
      </c>
      <c r="O1955" s="4">
        <v>4876668.3070579804</v>
      </c>
    </row>
    <row r="1956" spans="2:15" x14ac:dyDescent="0.2">
      <c r="B1956" s="15" t="s">
        <v>3275</v>
      </c>
      <c r="C1956" s="2" t="s">
        <v>5480</v>
      </c>
      <c r="D1956" s="2" t="s">
        <v>5481</v>
      </c>
      <c r="E1956" s="2">
        <v>39</v>
      </c>
      <c r="F1956" s="2">
        <v>6</v>
      </c>
      <c r="G1956" s="2">
        <v>0</v>
      </c>
      <c r="H1956" s="4">
        <v>2570718.8732979498</v>
      </c>
      <c r="I1956" s="4">
        <v>3850736.0611153902</v>
      </c>
      <c r="J1956" s="4">
        <v>9643892.6319020204</v>
      </c>
      <c r="K1956" s="4">
        <v>10510235.1810857</v>
      </c>
      <c r="L1956" s="4">
        <v>10297921.4416053</v>
      </c>
      <c r="M1956" s="4">
        <v>9928991.3607458491</v>
      </c>
      <c r="N1956" s="4">
        <v>8734201.3124068491</v>
      </c>
      <c r="O1956" s="4">
        <v>8112398.4529117802</v>
      </c>
    </row>
    <row r="1957" spans="2:15" x14ac:dyDescent="0.2">
      <c r="B1957" s="15" t="s">
        <v>5482</v>
      </c>
      <c r="C1957" s="2" t="s">
        <v>5483</v>
      </c>
      <c r="D1957" s="2" t="s">
        <v>5484</v>
      </c>
      <c r="E1957" s="2">
        <v>39</v>
      </c>
      <c r="F1957" s="2">
        <v>32</v>
      </c>
      <c r="G1957" s="2">
        <v>0</v>
      </c>
      <c r="H1957" s="4">
        <v>722318.93844823202</v>
      </c>
      <c r="I1957" s="4">
        <v>935822.69974464097</v>
      </c>
      <c r="J1957" s="4">
        <v>691883.76785179996</v>
      </c>
      <c r="K1957" s="4">
        <v>562363.09585201798</v>
      </c>
      <c r="L1957" s="4">
        <v>729453.90127074998</v>
      </c>
      <c r="M1957" s="4">
        <v>719601.64605360699</v>
      </c>
      <c r="N1957" s="4">
        <v>715286.35073944996</v>
      </c>
      <c r="O1957" s="4">
        <v>799625.67236919701</v>
      </c>
    </row>
    <row r="1958" spans="2:15" x14ac:dyDescent="0.2">
      <c r="B1958" s="15" t="s">
        <v>5485</v>
      </c>
      <c r="C1958" s="2" t="s">
        <v>5486</v>
      </c>
      <c r="D1958" s="2" t="s">
        <v>5487</v>
      </c>
      <c r="E1958" s="2">
        <v>39</v>
      </c>
      <c r="F1958" s="2">
        <v>25</v>
      </c>
      <c r="G1958" s="2">
        <v>8</v>
      </c>
      <c r="H1958" s="4">
        <v>1463742.98231289</v>
      </c>
      <c r="I1958" s="4">
        <v>1613548.9433083299</v>
      </c>
      <c r="J1958" s="4">
        <v>1652199.86531095</v>
      </c>
      <c r="K1958" s="4">
        <v>1768181.7995131901</v>
      </c>
      <c r="L1958" s="4">
        <v>1761862.4735030599</v>
      </c>
      <c r="M1958" s="4">
        <v>1844833.3199048601</v>
      </c>
      <c r="N1958" s="4">
        <v>1718477.83907023</v>
      </c>
      <c r="O1958" s="4">
        <v>1796007.4583312499</v>
      </c>
    </row>
    <row r="1959" spans="2:15" x14ac:dyDescent="0.2">
      <c r="B1959" s="15" t="s">
        <v>5488</v>
      </c>
      <c r="C1959" s="2" t="s">
        <v>5489</v>
      </c>
      <c r="D1959" s="2" t="s">
        <v>5490</v>
      </c>
      <c r="E1959" s="2">
        <v>39</v>
      </c>
      <c r="F1959" s="2">
        <v>23</v>
      </c>
      <c r="G1959" s="2">
        <v>2</v>
      </c>
      <c r="H1959" s="4">
        <v>701985.47582414094</v>
      </c>
      <c r="I1959" s="4">
        <v>736699.19820590096</v>
      </c>
      <c r="J1959" s="4">
        <v>639489.74161926005</v>
      </c>
      <c r="K1959" s="4">
        <v>742779.98974542902</v>
      </c>
      <c r="L1959" s="4">
        <v>698521.93378036795</v>
      </c>
      <c r="M1959" s="4">
        <v>796415.24409404502</v>
      </c>
      <c r="N1959" s="4">
        <v>697182.48214714299</v>
      </c>
      <c r="O1959" s="4">
        <v>769812.52057578706</v>
      </c>
    </row>
    <row r="1960" spans="2:15" x14ac:dyDescent="0.2">
      <c r="B1960" s="15" t="s">
        <v>5491</v>
      </c>
      <c r="C1960" s="2" t="s">
        <v>5492</v>
      </c>
      <c r="D1960" s="2" t="s">
        <v>5493</v>
      </c>
      <c r="E1960" s="2">
        <v>39</v>
      </c>
      <c r="F1960" s="2">
        <v>26</v>
      </c>
      <c r="G1960" s="2">
        <v>18</v>
      </c>
      <c r="H1960" s="4">
        <v>780352.45314300095</v>
      </c>
      <c r="I1960" s="4">
        <v>855768.68297818396</v>
      </c>
      <c r="J1960" s="4">
        <v>909722.74272909702</v>
      </c>
      <c r="K1960" s="4">
        <v>906813.94698809204</v>
      </c>
      <c r="L1960" s="4">
        <v>955480.82163895306</v>
      </c>
      <c r="M1960" s="4">
        <v>966744.04419977905</v>
      </c>
      <c r="N1960" s="4">
        <v>937872.02532281796</v>
      </c>
      <c r="O1960" s="4">
        <v>952420.67343274399</v>
      </c>
    </row>
    <row r="1961" spans="2:15" x14ac:dyDescent="0.2">
      <c r="B1961" s="15" t="s">
        <v>5199</v>
      </c>
      <c r="C1961" s="2" t="s">
        <v>5494</v>
      </c>
      <c r="D1961" s="2" t="s">
        <v>5495</v>
      </c>
      <c r="E1961" s="2">
        <v>39</v>
      </c>
      <c r="F1961" s="2">
        <v>18</v>
      </c>
      <c r="G1961" s="2">
        <v>0</v>
      </c>
      <c r="H1961" s="4">
        <v>561290.41295599402</v>
      </c>
      <c r="I1961" s="4">
        <v>701561.32253563998</v>
      </c>
      <c r="J1961" s="4">
        <v>880588.06035712804</v>
      </c>
      <c r="K1961" s="4">
        <v>996997.55937330099</v>
      </c>
      <c r="L1961" s="4">
        <v>906076.38851406099</v>
      </c>
      <c r="M1961" s="4">
        <v>959874.86184035405</v>
      </c>
      <c r="N1961" s="4">
        <v>857056.08574918797</v>
      </c>
      <c r="O1961" s="4">
        <v>874085.95716912695</v>
      </c>
    </row>
    <row r="1962" spans="2:15" x14ac:dyDescent="0.2">
      <c r="B1962" s="15" t="s">
        <v>5496</v>
      </c>
      <c r="C1962" s="2" t="s">
        <v>5497</v>
      </c>
      <c r="D1962" s="2" t="s">
        <v>5498</v>
      </c>
      <c r="E1962" s="2">
        <v>39</v>
      </c>
      <c r="F1962" s="2">
        <v>17</v>
      </c>
      <c r="G1962" s="2">
        <v>17</v>
      </c>
      <c r="H1962" s="4">
        <v>395175.26782232599</v>
      </c>
      <c r="I1962" s="4">
        <v>397159.45073832001</v>
      </c>
      <c r="J1962" s="4">
        <v>294672.05886128399</v>
      </c>
      <c r="K1962" s="4">
        <v>336426.841279254</v>
      </c>
      <c r="L1962" s="4">
        <v>335115.47596804402</v>
      </c>
      <c r="M1962" s="4">
        <v>385767.58075779502</v>
      </c>
      <c r="N1962" s="4">
        <v>342301.88867029001</v>
      </c>
      <c r="O1962" s="4">
        <v>365395.234315979</v>
      </c>
    </row>
    <row r="1963" spans="2:15" x14ac:dyDescent="0.2">
      <c r="B1963" s="15" t="s">
        <v>5499</v>
      </c>
      <c r="C1963" s="2" t="s">
        <v>5500</v>
      </c>
      <c r="D1963" s="2" t="s">
        <v>5501</v>
      </c>
      <c r="E1963" s="2">
        <v>39</v>
      </c>
      <c r="F1963" s="2">
        <v>25</v>
      </c>
      <c r="G1963" s="2">
        <v>0</v>
      </c>
      <c r="H1963" s="4">
        <v>288696.24900809501</v>
      </c>
      <c r="I1963" s="4">
        <v>254119.69811975601</v>
      </c>
      <c r="J1963" s="4">
        <v>178328.97555000201</v>
      </c>
      <c r="K1963" s="4">
        <v>217045.86539718599</v>
      </c>
      <c r="L1963" s="4">
        <v>202704.78402369501</v>
      </c>
      <c r="M1963" s="4">
        <v>189571.942586213</v>
      </c>
      <c r="N1963" s="4">
        <v>200309.30285960599</v>
      </c>
      <c r="O1963" s="4">
        <v>205578.670911211</v>
      </c>
    </row>
    <row r="1964" spans="2:15" x14ac:dyDescent="0.2">
      <c r="B1964" s="15" t="s">
        <v>5502</v>
      </c>
      <c r="C1964" s="2" t="s">
        <v>5503</v>
      </c>
      <c r="D1964" s="2" t="s">
        <v>5504</v>
      </c>
      <c r="E1964" s="2">
        <v>39</v>
      </c>
      <c r="F1964" s="2">
        <v>19</v>
      </c>
      <c r="G1964" s="2">
        <v>0</v>
      </c>
      <c r="H1964" s="4">
        <v>727091.41937351704</v>
      </c>
      <c r="I1964" s="4">
        <v>790584.45730359398</v>
      </c>
      <c r="J1964" s="4">
        <v>857834.81633883505</v>
      </c>
      <c r="K1964" s="4">
        <v>911825.37142182398</v>
      </c>
      <c r="L1964" s="4">
        <v>892954.60641932103</v>
      </c>
      <c r="M1964" s="4">
        <v>920799.49813633598</v>
      </c>
      <c r="N1964" s="4">
        <v>906936.57830739801</v>
      </c>
      <c r="O1964" s="4">
        <v>901923.59783676697</v>
      </c>
    </row>
    <row r="1965" spans="2:15" x14ac:dyDescent="0.2">
      <c r="B1965" s="15" t="s">
        <v>5505</v>
      </c>
      <c r="C1965" s="2" t="s">
        <v>5506</v>
      </c>
      <c r="D1965" s="2" t="s">
        <v>5507</v>
      </c>
      <c r="E1965" s="2">
        <v>39</v>
      </c>
      <c r="F1965" s="2">
        <v>11</v>
      </c>
      <c r="G1965" s="2">
        <v>0</v>
      </c>
      <c r="H1965" s="4">
        <v>208317.87239628899</v>
      </c>
      <c r="I1965" s="4">
        <v>220403.09456589</v>
      </c>
      <c r="J1965" s="4">
        <v>185961.195901851</v>
      </c>
      <c r="K1965" s="4">
        <v>265865.52734035999</v>
      </c>
      <c r="L1965" s="4">
        <v>230341.90100558201</v>
      </c>
      <c r="M1965" s="4">
        <v>225068.09199640699</v>
      </c>
      <c r="N1965" s="4">
        <v>211971.12485635901</v>
      </c>
      <c r="O1965" s="4">
        <v>213389.19024782401</v>
      </c>
    </row>
    <row r="1966" spans="2:15" x14ac:dyDescent="0.2">
      <c r="B1966" s="15" t="s">
        <v>5508</v>
      </c>
      <c r="C1966" s="2" t="s">
        <v>5509</v>
      </c>
      <c r="D1966" s="2" t="s">
        <v>5510</v>
      </c>
      <c r="E1966" s="2">
        <v>39</v>
      </c>
      <c r="F1966" s="2">
        <v>18</v>
      </c>
      <c r="G1966" s="2">
        <v>0</v>
      </c>
      <c r="H1966" s="4">
        <v>664204.69856426399</v>
      </c>
      <c r="I1966" s="4">
        <v>571232.02104888798</v>
      </c>
      <c r="J1966" s="4">
        <v>487172.71283947898</v>
      </c>
      <c r="K1966" s="4">
        <v>503397.96847454697</v>
      </c>
      <c r="L1966" s="4">
        <v>520224.41291628999</v>
      </c>
      <c r="M1966" s="4">
        <v>520539.73532486701</v>
      </c>
      <c r="N1966" s="4">
        <v>537166.10633568396</v>
      </c>
      <c r="O1966" s="4">
        <v>538800.02765452699</v>
      </c>
    </row>
    <row r="1967" spans="2:15" x14ac:dyDescent="0.2">
      <c r="B1967" s="15" t="s">
        <v>5511</v>
      </c>
      <c r="C1967" s="2" t="s">
        <v>5512</v>
      </c>
      <c r="D1967" s="2" t="s">
        <v>5513</v>
      </c>
      <c r="E1967" s="2">
        <v>39</v>
      </c>
      <c r="F1967" s="2">
        <v>7</v>
      </c>
      <c r="G1967" s="2">
        <v>5</v>
      </c>
      <c r="H1967" s="4">
        <v>2852621.0957076699</v>
      </c>
      <c r="I1967" s="4">
        <v>2655339.3136773999</v>
      </c>
      <c r="J1967" s="4">
        <v>2103204.8824577699</v>
      </c>
      <c r="K1967" s="4">
        <v>2039957.28763207</v>
      </c>
      <c r="L1967" s="4">
        <v>2257790.65997823</v>
      </c>
      <c r="M1967" s="4">
        <v>2268401.6541578299</v>
      </c>
      <c r="N1967" s="4">
        <v>2226592.1680478202</v>
      </c>
      <c r="O1967" s="4">
        <v>2286118.1959703299</v>
      </c>
    </row>
    <row r="1968" spans="2:15" x14ac:dyDescent="0.2">
      <c r="B1968" s="15" t="s">
        <v>5514</v>
      </c>
      <c r="C1968" s="2" t="s">
        <v>5515</v>
      </c>
      <c r="D1968" s="2" t="s">
        <v>5516</v>
      </c>
      <c r="E1968" s="2">
        <v>39</v>
      </c>
      <c r="F1968" s="2">
        <v>23</v>
      </c>
      <c r="G1968" s="2">
        <v>2</v>
      </c>
      <c r="H1968" s="4">
        <v>661748.38791334105</v>
      </c>
      <c r="I1968" s="4">
        <v>752836.72149608599</v>
      </c>
      <c r="J1968" s="4">
        <v>1603424.33284694</v>
      </c>
      <c r="K1968" s="4">
        <v>1374632.26076737</v>
      </c>
      <c r="L1968" s="4">
        <v>1432894.8800005501</v>
      </c>
      <c r="M1968" s="4">
        <v>1270073.6839964699</v>
      </c>
      <c r="N1968" s="4">
        <v>1298599.1387346</v>
      </c>
      <c r="O1968" s="4">
        <v>1230923.8946549001</v>
      </c>
    </row>
    <row r="1969" spans="2:15" x14ac:dyDescent="0.2">
      <c r="B1969" s="15" t="s">
        <v>5517</v>
      </c>
      <c r="C1969" s="2" t="s">
        <v>5518</v>
      </c>
      <c r="D1969" s="2" t="s">
        <v>5519</v>
      </c>
      <c r="E1969" s="2">
        <v>39</v>
      </c>
      <c r="F1969" s="2">
        <v>25</v>
      </c>
      <c r="G1969" s="2">
        <v>0</v>
      </c>
      <c r="H1969" s="4">
        <v>421341.18598482298</v>
      </c>
      <c r="I1969" s="4">
        <v>443583.31986344</v>
      </c>
      <c r="J1969" s="4">
        <v>564493.35694140405</v>
      </c>
      <c r="K1969" s="4">
        <v>616417.54304996005</v>
      </c>
      <c r="L1969" s="4">
        <v>578032.21871338505</v>
      </c>
      <c r="M1969" s="4">
        <v>590812.87776354805</v>
      </c>
      <c r="N1969" s="4">
        <v>564261.85598726606</v>
      </c>
      <c r="O1969" s="4">
        <v>593552.93529971398</v>
      </c>
    </row>
    <row r="1970" spans="2:15" x14ac:dyDescent="0.2">
      <c r="B1970" s="15" t="s">
        <v>5520</v>
      </c>
      <c r="C1970" s="2" t="s">
        <v>5521</v>
      </c>
      <c r="D1970" s="2" t="s">
        <v>5522</v>
      </c>
      <c r="E1970" s="2">
        <v>39</v>
      </c>
      <c r="F1970" s="2">
        <v>15</v>
      </c>
      <c r="G1970" s="2">
        <v>15</v>
      </c>
      <c r="H1970" s="4">
        <v>356863.72580254101</v>
      </c>
      <c r="I1970" s="4">
        <v>423912.61509328702</v>
      </c>
      <c r="J1970" s="4">
        <v>731444.27833296405</v>
      </c>
      <c r="K1970" s="4">
        <v>646311.25465692801</v>
      </c>
      <c r="L1970" s="4">
        <v>690099.50989727804</v>
      </c>
      <c r="M1970" s="4">
        <v>674524.92867280799</v>
      </c>
      <c r="N1970" s="4">
        <v>623200.075635719</v>
      </c>
      <c r="O1970" s="4">
        <v>606826.70257002197</v>
      </c>
    </row>
    <row r="1971" spans="2:15" x14ac:dyDescent="0.2">
      <c r="B1971" s="15" t="s">
        <v>5523</v>
      </c>
      <c r="C1971" s="2" t="s">
        <v>5524</v>
      </c>
      <c r="D1971" s="2" t="s">
        <v>5525</v>
      </c>
      <c r="E1971" s="2">
        <v>39</v>
      </c>
      <c r="F1971" s="2">
        <v>12</v>
      </c>
      <c r="G1971" s="2">
        <v>0</v>
      </c>
      <c r="H1971" s="4">
        <v>311222.752544816</v>
      </c>
      <c r="I1971" s="4">
        <v>296894.15107145603</v>
      </c>
      <c r="J1971" s="4">
        <v>223004.849081675</v>
      </c>
      <c r="K1971" s="4">
        <v>248601.12321581499</v>
      </c>
      <c r="L1971" s="4">
        <v>263384.929719796</v>
      </c>
      <c r="M1971" s="4">
        <v>274498.60612892499</v>
      </c>
      <c r="N1971" s="4">
        <v>258825.96870741001</v>
      </c>
      <c r="O1971" s="4">
        <v>259724.235158742</v>
      </c>
    </row>
    <row r="1972" spans="2:15" x14ac:dyDescent="0.2">
      <c r="B1972" s="15" t="s">
        <v>5526</v>
      </c>
      <c r="C1972" s="2" t="s">
        <v>5527</v>
      </c>
      <c r="D1972" s="2" t="s">
        <v>5528</v>
      </c>
      <c r="E1972" s="2">
        <v>39</v>
      </c>
      <c r="F1972" s="2">
        <v>19</v>
      </c>
      <c r="G1972" s="2">
        <v>0</v>
      </c>
      <c r="H1972" s="4">
        <v>923523.39106844401</v>
      </c>
      <c r="I1972" s="4">
        <v>903721.71137375699</v>
      </c>
      <c r="J1972" s="4">
        <v>922631.34438271495</v>
      </c>
      <c r="K1972" s="4">
        <v>980624.96138658002</v>
      </c>
      <c r="L1972" s="4">
        <v>990957.11211333505</v>
      </c>
      <c r="M1972" s="4">
        <v>955537.24963809096</v>
      </c>
      <c r="N1972" s="4">
        <v>948014.31890335202</v>
      </c>
      <c r="O1972" s="4">
        <v>936742.58500778396</v>
      </c>
    </row>
    <row r="1973" spans="2:15" x14ac:dyDescent="0.2">
      <c r="B1973" s="15" t="s">
        <v>4693</v>
      </c>
      <c r="C1973" s="2" t="s">
        <v>5529</v>
      </c>
      <c r="D1973" s="2" t="s">
        <v>5530</v>
      </c>
      <c r="E1973" s="2">
        <v>39</v>
      </c>
      <c r="F1973" s="2">
        <v>9</v>
      </c>
      <c r="G1973" s="2">
        <v>0</v>
      </c>
      <c r="H1973" s="4">
        <v>816414.39638798602</v>
      </c>
      <c r="I1973" s="4">
        <v>925778.56762461399</v>
      </c>
      <c r="J1973" s="4">
        <v>1357638.18848435</v>
      </c>
      <c r="K1973" s="4">
        <v>1339524.1553241401</v>
      </c>
      <c r="L1973" s="4">
        <v>1313315.4176954499</v>
      </c>
      <c r="M1973" s="4">
        <v>1218603.72926586</v>
      </c>
      <c r="N1973" s="4">
        <v>1181399.40211566</v>
      </c>
      <c r="O1973" s="4">
        <v>1246532.05290337</v>
      </c>
    </row>
    <row r="1974" spans="2:15" x14ac:dyDescent="0.2">
      <c r="B1974" s="15" t="s">
        <v>5531</v>
      </c>
      <c r="C1974" s="2" t="s">
        <v>5532</v>
      </c>
      <c r="D1974" s="2" t="s">
        <v>5533</v>
      </c>
      <c r="E1974" s="2">
        <v>39</v>
      </c>
      <c r="F1974" s="2">
        <v>26</v>
      </c>
      <c r="G1974" s="2">
        <v>5</v>
      </c>
      <c r="H1974" s="4">
        <v>348663.45804313698</v>
      </c>
      <c r="I1974" s="4">
        <v>351303.207689284</v>
      </c>
      <c r="J1974" s="4">
        <v>331386.82461518201</v>
      </c>
      <c r="K1974" s="4">
        <v>374348.60363373603</v>
      </c>
      <c r="L1974" s="4">
        <v>353671.47203420301</v>
      </c>
      <c r="M1974" s="4">
        <v>368843.06896484899</v>
      </c>
      <c r="N1974" s="4">
        <v>353910.04735389102</v>
      </c>
      <c r="O1974" s="4">
        <v>367769.78558265802</v>
      </c>
    </row>
    <row r="1975" spans="2:15" x14ac:dyDescent="0.2">
      <c r="B1975" s="15" t="s">
        <v>5340</v>
      </c>
      <c r="C1975" s="2" t="s">
        <v>5534</v>
      </c>
      <c r="D1975" s="2" t="s">
        <v>5535</v>
      </c>
      <c r="E1975" s="2">
        <v>39</v>
      </c>
      <c r="F1975" s="2">
        <v>31</v>
      </c>
      <c r="G1975" s="2">
        <v>0</v>
      </c>
      <c r="H1975" s="4">
        <v>389065.84013450303</v>
      </c>
      <c r="I1975" s="4">
        <v>416956.603343661</v>
      </c>
      <c r="J1975" s="4">
        <v>398520.71249200701</v>
      </c>
      <c r="K1975" s="4">
        <v>406638.32773444703</v>
      </c>
      <c r="L1975" s="4">
        <v>402066.711739872</v>
      </c>
      <c r="M1975" s="4">
        <v>416149.66619234701</v>
      </c>
      <c r="N1975" s="4">
        <v>417369.93126898899</v>
      </c>
      <c r="O1975" s="4">
        <v>427157.25670469401</v>
      </c>
    </row>
    <row r="1976" spans="2:15" x14ac:dyDescent="0.2">
      <c r="B1976" s="15" t="s">
        <v>5536</v>
      </c>
      <c r="C1976" s="2" t="s">
        <v>5537</v>
      </c>
      <c r="D1976" s="2" t="s">
        <v>5538</v>
      </c>
      <c r="E1976" s="2">
        <v>39</v>
      </c>
      <c r="F1976" s="2">
        <v>20</v>
      </c>
      <c r="G1976" s="2">
        <v>0</v>
      </c>
      <c r="H1976" s="4">
        <v>1519294.42712248</v>
      </c>
      <c r="I1976" s="4">
        <v>1401897.01488462</v>
      </c>
      <c r="J1976" s="4">
        <v>1004519.23581093</v>
      </c>
      <c r="K1976" s="4">
        <v>1257597.9253727901</v>
      </c>
      <c r="L1976" s="4">
        <v>1184090.8673214</v>
      </c>
      <c r="M1976" s="4">
        <v>1146197.2046473799</v>
      </c>
      <c r="N1976" s="4">
        <v>1171008.8135239801</v>
      </c>
      <c r="O1976" s="4">
        <v>1220587.7999034</v>
      </c>
    </row>
    <row r="1977" spans="2:15" x14ac:dyDescent="0.2">
      <c r="B1977" s="15" t="s">
        <v>5539</v>
      </c>
      <c r="C1977" s="2" t="s">
        <v>5540</v>
      </c>
      <c r="D1977" s="2" t="s">
        <v>5541</v>
      </c>
      <c r="E1977" s="2">
        <v>39</v>
      </c>
      <c r="F1977" s="2">
        <v>20</v>
      </c>
      <c r="G1977" s="2">
        <v>0</v>
      </c>
      <c r="H1977" s="4">
        <v>452549.63476071501</v>
      </c>
      <c r="I1977" s="4">
        <v>472669.04880954698</v>
      </c>
      <c r="J1977" s="4">
        <v>584307.43921441096</v>
      </c>
      <c r="K1977" s="4">
        <v>541888.11317077</v>
      </c>
      <c r="L1977" s="4">
        <v>582437.53287309106</v>
      </c>
      <c r="M1977" s="4">
        <v>590068.86305669602</v>
      </c>
      <c r="N1977" s="4">
        <v>563825.73231157498</v>
      </c>
      <c r="O1977" s="4">
        <v>540643.97638071806</v>
      </c>
    </row>
    <row r="1978" spans="2:15" x14ac:dyDescent="0.2">
      <c r="B1978" s="15" t="s">
        <v>5542</v>
      </c>
      <c r="C1978" s="2" t="s">
        <v>5543</v>
      </c>
      <c r="D1978" s="2" t="s">
        <v>5544</v>
      </c>
      <c r="E1978" s="2">
        <v>39</v>
      </c>
      <c r="F1978" s="2">
        <v>13</v>
      </c>
      <c r="G1978" s="2">
        <v>0</v>
      </c>
      <c r="H1978" s="4">
        <v>1125052.84808886</v>
      </c>
      <c r="I1978" s="4">
        <v>1425556.0424371299</v>
      </c>
      <c r="J1978" s="4">
        <v>2463812.7706511798</v>
      </c>
      <c r="K1978" s="4">
        <v>2206784.3926823898</v>
      </c>
      <c r="L1978" s="4">
        <v>2036809.88814741</v>
      </c>
      <c r="M1978" s="4">
        <v>1948104.5270944601</v>
      </c>
      <c r="N1978" s="4">
        <v>1984017.0740077</v>
      </c>
      <c r="O1978" s="4">
        <v>1972947.8670823299</v>
      </c>
    </row>
    <row r="1979" spans="2:15" x14ac:dyDescent="0.2">
      <c r="B1979" s="15" t="s">
        <v>5352</v>
      </c>
      <c r="C1979" s="2" t="s">
        <v>5545</v>
      </c>
      <c r="D1979" s="2" t="s">
        <v>5546</v>
      </c>
      <c r="E1979" s="2">
        <v>39</v>
      </c>
      <c r="F1979" s="2">
        <v>25</v>
      </c>
      <c r="G1979" s="2">
        <v>0</v>
      </c>
      <c r="H1979" s="4">
        <v>571934.52723260096</v>
      </c>
      <c r="I1979" s="4">
        <v>551378.16185393895</v>
      </c>
      <c r="J1979" s="4">
        <v>435262.37598050601</v>
      </c>
      <c r="K1979" s="4">
        <v>565823.57125707099</v>
      </c>
      <c r="L1979" s="4">
        <v>511373.19143210398</v>
      </c>
      <c r="M1979" s="4">
        <v>514827.40826623701</v>
      </c>
      <c r="N1979" s="4">
        <v>519452.16300836002</v>
      </c>
      <c r="O1979" s="4">
        <v>542323.31276760995</v>
      </c>
    </row>
    <row r="1980" spans="2:15" x14ac:dyDescent="0.2">
      <c r="B1980" s="15" t="s">
        <v>5547</v>
      </c>
      <c r="C1980" s="2" t="s">
        <v>5548</v>
      </c>
      <c r="D1980" s="2" t="s">
        <v>5549</v>
      </c>
      <c r="E1980" s="2">
        <v>39</v>
      </c>
      <c r="F1980" s="2">
        <v>25</v>
      </c>
      <c r="G1980" s="2">
        <v>25</v>
      </c>
      <c r="H1980" s="4">
        <v>1139160.88734265</v>
      </c>
      <c r="I1980" s="4">
        <v>1288865.3418775001</v>
      </c>
      <c r="J1980" s="4">
        <v>1697810.87840612</v>
      </c>
      <c r="K1980" s="4">
        <v>1676026.74777753</v>
      </c>
      <c r="L1980" s="4">
        <v>1774083.2153026301</v>
      </c>
      <c r="M1980" s="4">
        <v>1670250.3567305999</v>
      </c>
      <c r="N1980" s="4">
        <v>1597855.5456974199</v>
      </c>
      <c r="O1980" s="4">
        <v>1625680.4807182101</v>
      </c>
    </row>
    <row r="1981" spans="2:15" x14ac:dyDescent="0.2">
      <c r="B1981" s="15" t="s">
        <v>5416</v>
      </c>
      <c r="C1981" s="2" t="s">
        <v>5550</v>
      </c>
      <c r="D1981" s="2" t="s">
        <v>5551</v>
      </c>
      <c r="E1981" s="2">
        <v>39</v>
      </c>
      <c r="F1981" s="2">
        <v>27</v>
      </c>
      <c r="G1981" s="2">
        <v>0</v>
      </c>
      <c r="H1981" s="4">
        <v>298071.40881894203</v>
      </c>
      <c r="I1981" s="4">
        <v>289468.48414465302</v>
      </c>
      <c r="J1981" s="4">
        <v>221045.41263291001</v>
      </c>
      <c r="K1981" s="4">
        <v>221088.36043748201</v>
      </c>
      <c r="L1981" s="4">
        <v>232671.32502244599</v>
      </c>
      <c r="M1981" s="4">
        <v>247346.48515841001</v>
      </c>
      <c r="N1981" s="4">
        <v>241781.26941996699</v>
      </c>
      <c r="O1981" s="4">
        <v>252532.64160318399</v>
      </c>
    </row>
    <row r="1982" spans="2:15" x14ac:dyDescent="0.2">
      <c r="B1982" s="15" t="s">
        <v>5552</v>
      </c>
      <c r="C1982" s="2" t="s">
        <v>5553</v>
      </c>
      <c r="D1982" s="2" t="s">
        <v>5554</v>
      </c>
      <c r="E1982" s="2">
        <v>39</v>
      </c>
      <c r="F1982" s="2">
        <v>17</v>
      </c>
      <c r="G1982" s="2">
        <v>0</v>
      </c>
      <c r="H1982" s="4">
        <v>823127.32166834502</v>
      </c>
      <c r="I1982" s="4">
        <v>1011694.0670485999</v>
      </c>
      <c r="J1982" s="4">
        <v>1697156.04921688</v>
      </c>
      <c r="K1982" s="4">
        <v>1403390.31518361</v>
      </c>
      <c r="L1982" s="4">
        <v>1535464.4227414001</v>
      </c>
      <c r="M1982" s="4">
        <v>1464276.29539112</v>
      </c>
      <c r="N1982" s="4">
        <v>1352266.14073427</v>
      </c>
      <c r="O1982" s="4">
        <v>1379470.13641814</v>
      </c>
    </row>
    <row r="1983" spans="2:15" x14ac:dyDescent="0.2">
      <c r="B1983" s="15" t="s">
        <v>5555</v>
      </c>
      <c r="C1983" s="2" t="s">
        <v>5556</v>
      </c>
      <c r="D1983" s="2" t="s">
        <v>5557</v>
      </c>
      <c r="E1983" s="2">
        <v>39</v>
      </c>
      <c r="F1983" s="2">
        <v>17</v>
      </c>
      <c r="G1983" s="2">
        <v>4</v>
      </c>
      <c r="H1983" s="4">
        <v>188502.54206150799</v>
      </c>
      <c r="I1983" s="4">
        <v>226788.90216388999</v>
      </c>
      <c r="J1983" s="4">
        <v>382292.52368174301</v>
      </c>
      <c r="K1983" s="4">
        <v>346158.801869991</v>
      </c>
      <c r="L1983" s="4">
        <v>374532.86501138599</v>
      </c>
      <c r="M1983" s="4">
        <v>365298.103217859</v>
      </c>
      <c r="N1983" s="4">
        <v>321758.58508280898</v>
      </c>
      <c r="O1983" s="4">
        <v>327827.03065395</v>
      </c>
    </row>
    <row r="1984" spans="2:15" x14ac:dyDescent="0.2">
      <c r="B1984" s="15" t="s">
        <v>5558</v>
      </c>
      <c r="C1984" s="2" t="s">
        <v>5559</v>
      </c>
      <c r="D1984" s="2" t="s">
        <v>5560</v>
      </c>
      <c r="E1984" s="2">
        <v>39</v>
      </c>
      <c r="F1984" s="2">
        <v>16</v>
      </c>
      <c r="G1984" s="2">
        <v>8</v>
      </c>
      <c r="H1984" s="4">
        <v>7094060.8594828397</v>
      </c>
      <c r="I1984" s="4">
        <v>9462583.4634045102</v>
      </c>
      <c r="J1984" s="4">
        <v>19658160.179032099</v>
      </c>
      <c r="K1984" s="4">
        <v>17150008.9562723</v>
      </c>
      <c r="L1984" s="4">
        <v>16886583.922203999</v>
      </c>
      <c r="M1984" s="4">
        <v>16792315.0647524</v>
      </c>
      <c r="N1984" s="4">
        <v>16723459.965002</v>
      </c>
      <c r="O1984" s="4">
        <v>15153032.778957199</v>
      </c>
    </row>
    <row r="1985" spans="2:15" x14ac:dyDescent="0.2">
      <c r="B1985" s="15" t="s">
        <v>5346</v>
      </c>
      <c r="C1985" s="2" t="s">
        <v>5561</v>
      </c>
      <c r="D1985" s="2" t="s">
        <v>5562</v>
      </c>
      <c r="E1985" s="2">
        <v>39</v>
      </c>
      <c r="F1985" s="2">
        <v>18</v>
      </c>
      <c r="G1985" s="2">
        <v>0</v>
      </c>
      <c r="H1985" s="4">
        <v>478637.07597885298</v>
      </c>
      <c r="I1985" s="4">
        <v>452473.72668760503</v>
      </c>
      <c r="J1985" s="4">
        <v>375745.39248924801</v>
      </c>
      <c r="K1985" s="4">
        <v>450576.268126879</v>
      </c>
      <c r="L1985" s="4">
        <v>408145.83569798199</v>
      </c>
      <c r="M1985" s="4">
        <v>397204.67344575998</v>
      </c>
      <c r="N1985" s="4">
        <v>423817.353210542</v>
      </c>
      <c r="O1985" s="4">
        <v>432929.73528740299</v>
      </c>
    </row>
    <row r="1986" spans="2:15" x14ac:dyDescent="0.2">
      <c r="B1986" s="15" t="s">
        <v>2622</v>
      </c>
      <c r="C1986" s="2" t="s">
        <v>5563</v>
      </c>
      <c r="D1986" s="2" t="s">
        <v>5564</v>
      </c>
      <c r="E1986" s="2">
        <v>39</v>
      </c>
      <c r="F1986" s="2">
        <v>27</v>
      </c>
      <c r="G1986" s="2">
        <v>0</v>
      </c>
      <c r="H1986" s="4">
        <v>503512.50924477901</v>
      </c>
      <c r="I1986" s="4">
        <v>519721.220897405</v>
      </c>
      <c r="J1986" s="4">
        <v>555668.07581112999</v>
      </c>
      <c r="K1986" s="4">
        <v>531135.03789847705</v>
      </c>
      <c r="L1986" s="4">
        <v>572586.34491671703</v>
      </c>
      <c r="M1986" s="4">
        <v>524815.56352953496</v>
      </c>
      <c r="N1986" s="4">
        <v>540191.755955728</v>
      </c>
      <c r="O1986" s="4">
        <v>522902.34067596402</v>
      </c>
    </row>
    <row r="1987" spans="2:15" x14ac:dyDescent="0.2">
      <c r="B1987" s="15" t="s">
        <v>5565</v>
      </c>
      <c r="C1987" s="2" t="s">
        <v>5566</v>
      </c>
      <c r="D1987" s="2" t="s">
        <v>5567</v>
      </c>
      <c r="E1987" s="2">
        <v>39</v>
      </c>
      <c r="F1987" s="2">
        <v>9</v>
      </c>
      <c r="G1987" s="2">
        <v>3</v>
      </c>
      <c r="H1987" s="4">
        <v>744334.94081590197</v>
      </c>
      <c r="I1987" s="4">
        <v>814444.90810602903</v>
      </c>
      <c r="J1987" s="4">
        <v>979615.13911234098</v>
      </c>
      <c r="K1987" s="4">
        <v>1014948.7234460399</v>
      </c>
      <c r="L1987" s="4">
        <v>1030864.8120509801</v>
      </c>
      <c r="M1987" s="4">
        <v>954048.43195409596</v>
      </c>
      <c r="N1987" s="4">
        <v>943088.496321438</v>
      </c>
      <c r="O1987" s="4">
        <v>911751.73467414198</v>
      </c>
    </row>
    <row r="1988" spans="2:15" x14ac:dyDescent="0.2">
      <c r="B1988" s="15" t="s">
        <v>5568</v>
      </c>
      <c r="C1988" s="2" t="s">
        <v>5569</v>
      </c>
      <c r="D1988" s="2" t="s">
        <v>5570</v>
      </c>
      <c r="E1988" s="2">
        <v>39</v>
      </c>
      <c r="F1988" s="2">
        <v>17</v>
      </c>
      <c r="G1988" s="2">
        <v>17</v>
      </c>
      <c r="H1988" s="4">
        <v>2473127.4999513901</v>
      </c>
      <c r="I1988" s="4">
        <v>2465393.4448421099</v>
      </c>
      <c r="J1988" s="4">
        <v>1805017.4951329799</v>
      </c>
      <c r="K1988" s="4">
        <v>2083457.8735188199</v>
      </c>
      <c r="L1988" s="4">
        <v>2005802.72821708</v>
      </c>
      <c r="M1988" s="4">
        <v>1904666.02352172</v>
      </c>
      <c r="N1988" s="4">
        <v>1969104.5557285701</v>
      </c>
      <c r="O1988" s="4">
        <v>1822648.56507712</v>
      </c>
    </row>
    <row r="1989" spans="2:15" x14ac:dyDescent="0.2">
      <c r="B1989" s="15" t="s">
        <v>5571</v>
      </c>
      <c r="C1989" s="2" t="s">
        <v>5572</v>
      </c>
      <c r="D1989" s="2" t="s">
        <v>5573</v>
      </c>
      <c r="E1989" s="2">
        <v>39</v>
      </c>
      <c r="F1989" s="2">
        <v>21</v>
      </c>
      <c r="G1989" s="2">
        <v>0</v>
      </c>
      <c r="H1989" s="4">
        <v>3440033.0508804698</v>
      </c>
      <c r="I1989" s="4">
        <v>3610328.93880946</v>
      </c>
      <c r="J1989" s="4">
        <v>4141907.13237315</v>
      </c>
      <c r="K1989" s="4">
        <v>4593959.5136614004</v>
      </c>
      <c r="L1989" s="4">
        <v>4213857.1506735198</v>
      </c>
      <c r="M1989" s="4">
        <v>4041150.9613783401</v>
      </c>
      <c r="N1989" s="4">
        <v>4180151.2401104402</v>
      </c>
      <c r="O1989" s="4">
        <v>4178808.45704957</v>
      </c>
    </row>
    <row r="1990" spans="2:15" x14ac:dyDescent="0.2">
      <c r="B1990" s="15" t="s">
        <v>5574</v>
      </c>
      <c r="C1990" s="2" t="s">
        <v>5575</v>
      </c>
      <c r="D1990" s="2" t="s">
        <v>5576</v>
      </c>
      <c r="E1990" s="2">
        <v>39</v>
      </c>
      <c r="F1990" s="2">
        <v>8</v>
      </c>
      <c r="G1990" s="2">
        <v>4</v>
      </c>
      <c r="H1990" s="4">
        <v>2695508.11929197</v>
      </c>
      <c r="I1990" s="4">
        <v>4820078.5314447097</v>
      </c>
      <c r="J1990" s="4">
        <v>11805025.076419599</v>
      </c>
      <c r="K1990" s="4">
        <v>8328753.0264335303</v>
      </c>
      <c r="L1990" s="4">
        <v>11625047.7931781</v>
      </c>
      <c r="M1990" s="4">
        <v>10990310.8163343</v>
      </c>
      <c r="N1990" s="4">
        <v>9748791.5895265304</v>
      </c>
      <c r="O1990" s="4">
        <v>8389570.1067889407</v>
      </c>
    </row>
    <row r="1991" spans="2:15" x14ac:dyDescent="0.2">
      <c r="B1991" s="15" t="s">
        <v>5577</v>
      </c>
      <c r="C1991" s="2" t="s">
        <v>5578</v>
      </c>
      <c r="D1991" s="2" t="s">
        <v>5579</v>
      </c>
      <c r="E1991" s="2">
        <v>39</v>
      </c>
      <c r="F1991" s="2">
        <v>18</v>
      </c>
      <c r="G1991" s="2">
        <v>18</v>
      </c>
      <c r="H1991" s="4">
        <v>773893.29537206201</v>
      </c>
      <c r="I1991" s="4">
        <v>861125.82003049401</v>
      </c>
      <c r="J1991" s="4">
        <v>1584985.8841971899</v>
      </c>
      <c r="K1991" s="4">
        <v>1576590.03657437</v>
      </c>
      <c r="L1991" s="4">
        <v>1117114.1001801</v>
      </c>
      <c r="M1991" s="4">
        <v>1206958.55661346</v>
      </c>
      <c r="N1991" s="4">
        <v>1165047.80391214</v>
      </c>
      <c r="O1991" s="4">
        <v>1211301.0312906899</v>
      </c>
    </row>
    <row r="1992" spans="2:15" x14ac:dyDescent="0.2">
      <c r="B1992" s="15" t="s">
        <v>5580</v>
      </c>
      <c r="C1992" s="2" t="s">
        <v>5581</v>
      </c>
      <c r="D1992" s="2" t="s">
        <v>5582</v>
      </c>
      <c r="E1992" s="2">
        <v>39</v>
      </c>
      <c r="F1992" s="2">
        <v>6</v>
      </c>
      <c r="G1992" s="2">
        <v>0</v>
      </c>
      <c r="H1992" s="4">
        <v>946791.03435827501</v>
      </c>
      <c r="I1992" s="4">
        <v>823237.11607041198</v>
      </c>
      <c r="J1992" s="4">
        <v>481332.55116701499</v>
      </c>
      <c r="K1992" s="4">
        <v>613678.18817940296</v>
      </c>
      <c r="L1992" s="4">
        <v>602962.26735259499</v>
      </c>
      <c r="M1992" s="4">
        <v>640976.62762376503</v>
      </c>
      <c r="N1992" s="4">
        <v>587115.06424420699</v>
      </c>
      <c r="O1992" s="4">
        <v>612349.35985860205</v>
      </c>
    </row>
    <row r="1993" spans="2:15" x14ac:dyDescent="0.2">
      <c r="B1993" s="15" t="s">
        <v>5185</v>
      </c>
      <c r="C1993" s="2" t="s">
        <v>5583</v>
      </c>
      <c r="D1993" s="2" t="s">
        <v>5187</v>
      </c>
      <c r="E1993" s="2">
        <v>39</v>
      </c>
      <c r="F1993" s="2">
        <v>10</v>
      </c>
      <c r="G1993" s="2">
        <v>0</v>
      </c>
      <c r="H1993" s="4">
        <v>730444.38147473196</v>
      </c>
      <c r="I1993" s="4">
        <v>1031487.0134772999</v>
      </c>
      <c r="J1993" s="4">
        <v>2461218.5180903198</v>
      </c>
      <c r="K1993" s="4">
        <v>2019137.65808321</v>
      </c>
      <c r="L1993" s="4">
        <v>1948959.40050142</v>
      </c>
      <c r="M1993" s="4">
        <v>1876471.7740035299</v>
      </c>
      <c r="N1993" s="4">
        <v>1788859.9413472</v>
      </c>
      <c r="O1993" s="4">
        <v>1631822.7062033899</v>
      </c>
    </row>
    <row r="1994" spans="2:15" x14ac:dyDescent="0.2">
      <c r="B1994" s="15" t="s">
        <v>5584</v>
      </c>
      <c r="C1994" s="2" t="s">
        <v>5585</v>
      </c>
      <c r="D1994" s="2" t="s">
        <v>5586</v>
      </c>
      <c r="E1994" s="2">
        <v>39</v>
      </c>
      <c r="F1994" s="2">
        <v>15</v>
      </c>
      <c r="G1994" s="2">
        <v>12</v>
      </c>
      <c r="H1994" s="4">
        <v>1016067.3287331</v>
      </c>
      <c r="I1994" s="4">
        <v>1072780.15014416</v>
      </c>
      <c r="J1994" s="4">
        <v>1496450.0499301001</v>
      </c>
      <c r="K1994" s="4">
        <v>1505478.0786868299</v>
      </c>
      <c r="L1994" s="4">
        <v>1502767.6548063699</v>
      </c>
      <c r="M1994" s="4">
        <v>1336184.95184199</v>
      </c>
      <c r="N1994" s="4">
        <v>1415434.8673646301</v>
      </c>
      <c r="O1994" s="4">
        <v>1350050.2025414701</v>
      </c>
    </row>
    <row r="1995" spans="2:15" x14ac:dyDescent="0.2">
      <c r="B1995" s="15" t="s">
        <v>5587</v>
      </c>
      <c r="C1995" s="2" t="s">
        <v>5588</v>
      </c>
      <c r="D1995" s="2" t="s">
        <v>5589</v>
      </c>
      <c r="E1995" s="2">
        <v>39</v>
      </c>
      <c r="F1995" s="2">
        <v>11</v>
      </c>
      <c r="G1995" s="2">
        <v>2</v>
      </c>
      <c r="H1995" s="4">
        <v>757247.06331036496</v>
      </c>
      <c r="I1995" s="4">
        <v>1006428.89157594</v>
      </c>
      <c r="J1995" s="4">
        <v>2654182.3175395899</v>
      </c>
      <c r="K1995" s="4">
        <v>1949055.29988354</v>
      </c>
      <c r="L1995" s="4">
        <v>2319494.9796454301</v>
      </c>
      <c r="M1995" s="4">
        <v>2059838.43279896</v>
      </c>
      <c r="N1995" s="4">
        <v>2049537.6969606399</v>
      </c>
      <c r="O1995" s="4">
        <v>1764212.62781754</v>
      </c>
    </row>
    <row r="1996" spans="2:15" x14ac:dyDescent="0.2">
      <c r="B1996" s="15" t="s">
        <v>5590</v>
      </c>
      <c r="C1996" s="2" t="s">
        <v>5591</v>
      </c>
      <c r="D1996" s="2" t="s">
        <v>5592</v>
      </c>
      <c r="E1996" s="2">
        <v>39</v>
      </c>
      <c r="F1996" s="2">
        <v>16</v>
      </c>
      <c r="G1996" s="2">
        <v>16</v>
      </c>
      <c r="H1996" s="4">
        <v>1685808.7986115401</v>
      </c>
      <c r="I1996" s="4">
        <v>1664844.6677385001</v>
      </c>
      <c r="J1996" s="4">
        <v>1783119.25079421</v>
      </c>
      <c r="K1996" s="4">
        <v>1902789.34038683</v>
      </c>
      <c r="L1996" s="4">
        <v>1813794.54346076</v>
      </c>
      <c r="M1996" s="4">
        <v>1734511.9906293801</v>
      </c>
      <c r="N1996" s="4">
        <v>1851402.03746193</v>
      </c>
      <c r="O1996" s="4">
        <v>1823037.16619674</v>
      </c>
    </row>
    <row r="1997" spans="2:15" x14ac:dyDescent="0.2">
      <c r="B1997" s="15" t="s">
        <v>5593</v>
      </c>
      <c r="C1997" s="2" t="s">
        <v>5594</v>
      </c>
      <c r="D1997" s="2" t="s">
        <v>5595</v>
      </c>
      <c r="E1997" s="2">
        <v>39</v>
      </c>
      <c r="F1997" s="2">
        <v>7</v>
      </c>
      <c r="G1997" s="2">
        <v>1</v>
      </c>
      <c r="H1997" s="4">
        <v>5451074.53248272</v>
      </c>
      <c r="I1997" s="4">
        <v>5262935.1053438997</v>
      </c>
      <c r="J1997" s="4">
        <v>5859425.6345946696</v>
      </c>
      <c r="K1997" s="4">
        <v>5258835.8714908399</v>
      </c>
      <c r="L1997" s="4">
        <v>6190594.5892764302</v>
      </c>
      <c r="M1997" s="4">
        <v>6013375.2622862803</v>
      </c>
      <c r="N1997" s="4">
        <v>5602014.2520187804</v>
      </c>
      <c r="O1997" s="4">
        <v>5951591.3641452603</v>
      </c>
    </row>
    <row r="1998" spans="2:15" x14ac:dyDescent="0.2">
      <c r="B1998" s="15" t="s">
        <v>5596</v>
      </c>
      <c r="C1998" s="2" t="s">
        <v>5597</v>
      </c>
      <c r="D1998" s="2" t="s">
        <v>5598</v>
      </c>
      <c r="E1998" s="2">
        <v>39</v>
      </c>
      <c r="F1998" s="2">
        <v>14</v>
      </c>
      <c r="G1998" s="2">
        <v>0</v>
      </c>
      <c r="H1998" s="4">
        <v>1148220.0275854</v>
      </c>
      <c r="I1998" s="4">
        <v>1144566.3514559099</v>
      </c>
      <c r="J1998" s="4">
        <v>957946.704152602</v>
      </c>
      <c r="K1998" s="4">
        <v>1067691.48805393</v>
      </c>
      <c r="L1998" s="4">
        <v>988597.80378172197</v>
      </c>
      <c r="M1998" s="4">
        <v>1052555.36887727</v>
      </c>
      <c r="N1998" s="4">
        <v>1026095.3793549699</v>
      </c>
      <c r="O1998" s="4">
        <v>1153991.0724938901</v>
      </c>
    </row>
    <row r="1999" spans="2:15" x14ac:dyDescent="0.2">
      <c r="B1999" s="15" t="s">
        <v>5599</v>
      </c>
      <c r="C1999" s="2" t="s">
        <v>5600</v>
      </c>
      <c r="D1999" s="2" t="s">
        <v>5601</v>
      </c>
      <c r="E1999" s="2">
        <v>39</v>
      </c>
      <c r="F1999" s="2">
        <v>14</v>
      </c>
      <c r="G1999" s="2">
        <v>3</v>
      </c>
      <c r="H1999" s="4">
        <v>384881.38803798199</v>
      </c>
      <c r="I1999" s="4">
        <v>354677.04518577899</v>
      </c>
      <c r="J1999" s="4">
        <v>246970.34458346001</v>
      </c>
      <c r="K1999" s="4">
        <v>326511.69552893197</v>
      </c>
      <c r="L1999" s="4">
        <v>286731.05640078499</v>
      </c>
      <c r="M1999" s="4">
        <v>312673.39855458098</v>
      </c>
      <c r="N1999" s="4">
        <v>290657.53458832501</v>
      </c>
      <c r="O1999" s="4">
        <v>335566.66877972201</v>
      </c>
    </row>
    <row r="2000" spans="2:15" x14ac:dyDescent="0.2">
      <c r="B2000" s="15" t="s">
        <v>5337</v>
      </c>
      <c r="C2000" s="2" t="s">
        <v>5602</v>
      </c>
      <c r="D2000" s="2" t="s">
        <v>5603</v>
      </c>
      <c r="E2000" s="2">
        <v>38</v>
      </c>
      <c r="F2000" s="2">
        <v>24</v>
      </c>
      <c r="G2000" s="2">
        <v>0</v>
      </c>
      <c r="H2000" s="4">
        <v>323914.60254904599</v>
      </c>
      <c r="I2000" s="4">
        <v>330992.50425790902</v>
      </c>
      <c r="J2000" s="4">
        <v>292917.26894252299</v>
      </c>
      <c r="K2000" s="4">
        <v>385983.53323119198</v>
      </c>
      <c r="L2000" s="4">
        <v>333811.34723420301</v>
      </c>
      <c r="M2000" s="4">
        <v>341955.56449017901</v>
      </c>
      <c r="N2000" s="4">
        <v>331701.561424946</v>
      </c>
      <c r="O2000" s="4">
        <v>337737.653068065</v>
      </c>
    </row>
    <row r="2001" spans="2:15" x14ac:dyDescent="0.2">
      <c r="B2001" s="15" t="s">
        <v>1584</v>
      </c>
      <c r="C2001" s="2" t="s">
        <v>5604</v>
      </c>
      <c r="D2001" s="2" t="s">
        <v>5605</v>
      </c>
      <c r="E2001" s="2">
        <v>38</v>
      </c>
      <c r="F2001" s="2">
        <v>16</v>
      </c>
      <c r="G2001" s="2">
        <v>2</v>
      </c>
      <c r="H2001" s="4">
        <v>600076.19581586902</v>
      </c>
      <c r="I2001" s="4">
        <v>561658.44927855197</v>
      </c>
      <c r="J2001" s="4">
        <v>400108.10480543401</v>
      </c>
      <c r="K2001" s="4">
        <v>500605.272336372</v>
      </c>
      <c r="L2001" s="4">
        <v>448137.216675637</v>
      </c>
      <c r="M2001" s="4">
        <v>469518.342777921</v>
      </c>
      <c r="N2001" s="4">
        <v>468686.34991012502</v>
      </c>
      <c r="O2001" s="4">
        <v>531686.10601706395</v>
      </c>
    </row>
    <row r="2002" spans="2:15" x14ac:dyDescent="0.2">
      <c r="B2002" s="15" t="s">
        <v>3206</v>
      </c>
      <c r="C2002" s="2" t="s">
        <v>5606</v>
      </c>
      <c r="D2002" s="2" t="s">
        <v>5607</v>
      </c>
      <c r="E2002" s="2">
        <v>38</v>
      </c>
      <c r="F2002" s="2">
        <v>12</v>
      </c>
      <c r="G2002" s="2">
        <v>0</v>
      </c>
      <c r="H2002" s="4">
        <v>1982808.9814746201</v>
      </c>
      <c r="I2002" s="4">
        <v>1694799.25065151</v>
      </c>
      <c r="J2002" s="4">
        <v>1138533.8942148101</v>
      </c>
      <c r="K2002" s="4">
        <v>1274986.3444395601</v>
      </c>
      <c r="L2002" s="4">
        <v>1314542.1219637</v>
      </c>
      <c r="M2002" s="4">
        <v>1260070.54925063</v>
      </c>
      <c r="N2002" s="4">
        <v>1295210.1967931001</v>
      </c>
      <c r="O2002" s="4">
        <v>1388957.1271150201</v>
      </c>
    </row>
    <row r="2003" spans="2:15" x14ac:dyDescent="0.2">
      <c r="B2003" s="15" t="s">
        <v>5608</v>
      </c>
      <c r="C2003" s="2" t="s">
        <v>5609</v>
      </c>
      <c r="D2003" s="2" t="s">
        <v>5610</v>
      </c>
      <c r="E2003" s="2">
        <v>38</v>
      </c>
      <c r="F2003" s="2">
        <v>22</v>
      </c>
      <c r="G2003" s="2">
        <v>2</v>
      </c>
      <c r="H2003" s="4">
        <v>833870.08369125205</v>
      </c>
      <c r="I2003" s="4">
        <v>851975.70036608202</v>
      </c>
      <c r="J2003" s="4">
        <v>933288.10322479298</v>
      </c>
      <c r="K2003" s="4">
        <v>937457.34076794598</v>
      </c>
      <c r="L2003" s="4">
        <v>987086.68579629203</v>
      </c>
      <c r="M2003" s="4">
        <v>1014065.8167360401</v>
      </c>
      <c r="N2003" s="4">
        <v>930119.81946599402</v>
      </c>
      <c r="O2003" s="4">
        <v>976635.644580425</v>
      </c>
    </row>
    <row r="2004" spans="2:15" x14ac:dyDescent="0.2">
      <c r="B2004" s="15" t="s">
        <v>4773</v>
      </c>
      <c r="C2004" s="2" t="s">
        <v>5611</v>
      </c>
      <c r="D2004" s="2" t="s">
        <v>5612</v>
      </c>
      <c r="E2004" s="2">
        <v>38</v>
      </c>
      <c r="F2004" s="2">
        <v>20</v>
      </c>
      <c r="G2004" s="2">
        <v>0</v>
      </c>
      <c r="H2004" s="4">
        <v>1207393.2533847</v>
      </c>
      <c r="I2004" s="4">
        <v>1071379.79599221</v>
      </c>
      <c r="J2004" s="4">
        <v>666281.23996098095</v>
      </c>
      <c r="K2004" s="4">
        <v>795263.33239567606</v>
      </c>
      <c r="L2004" s="4">
        <v>814674.55171658401</v>
      </c>
      <c r="M2004" s="4">
        <v>811733.56384458696</v>
      </c>
      <c r="N2004" s="4">
        <v>831876.63398077805</v>
      </c>
      <c r="O2004" s="4">
        <v>808689.23709350603</v>
      </c>
    </row>
    <row r="2005" spans="2:15" x14ac:dyDescent="0.2">
      <c r="B2005" s="15" t="s">
        <v>5613</v>
      </c>
      <c r="C2005" s="2" t="s">
        <v>5614</v>
      </c>
      <c r="D2005" s="2" t="s">
        <v>5615</v>
      </c>
      <c r="E2005" s="2">
        <v>38</v>
      </c>
      <c r="F2005" s="2">
        <v>11</v>
      </c>
      <c r="G2005" s="2">
        <v>11</v>
      </c>
      <c r="H2005" s="4">
        <v>825278.48246586998</v>
      </c>
      <c r="I2005" s="4">
        <v>722479.548002708</v>
      </c>
      <c r="J2005" s="4">
        <v>415586.24093732599</v>
      </c>
      <c r="K2005" s="4">
        <v>417571.58841348998</v>
      </c>
      <c r="L2005" s="4">
        <v>522768.83763936401</v>
      </c>
      <c r="M2005" s="4">
        <v>511172.04668465501</v>
      </c>
      <c r="N2005" s="4">
        <v>477628.64135798899</v>
      </c>
      <c r="O2005" s="4">
        <v>520218.53905093001</v>
      </c>
    </row>
    <row r="2006" spans="2:15" x14ac:dyDescent="0.2">
      <c r="B2006" s="15" t="s">
        <v>5616</v>
      </c>
      <c r="C2006" s="2" t="s">
        <v>5617</v>
      </c>
      <c r="D2006" s="2" t="s">
        <v>5618</v>
      </c>
      <c r="E2006" s="2">
        <v>38</v>
      </c>
      <c r="F2006" s="2">
        <v>20</v>
      </c>
      <c r="G2006" s="2">
        <v>0</v>
      </c>
      <c r="H2006" s="4">
        <v>1935484.52859135</v>
      </c>
      <c r="I2006" s="4">
        <v>2434411.4319426999</v>
      </c>
      <c r="J2006" s="4">
        <v>2889420.1036316101</v>
      </c>
      <c r="K2006" s="4">
        <v>3158937.7880679499</v>
      </c>
      <c r="L2006" s="4">
        <v>2843353.9389267201</v>
      </c>
      <c r="M2006" s="4">
        <v>2960723.30593155</v>
      </c>
      <c r="N2006" s="4">
        <v>2704372.1597648701</v>
      </c>
      <c r="O2006" s="4">
        <v>2997516.24787489</v>
      </c>
    </row>
    <row r="2007" spans="2:15" x14ac:dyDescent="0.2">
      <c r="B2007" s="15" t="s">
        <v>5619</v>
      </c>
      <c r="C2007" s="2" t="s">
        <v>5620</v>
      </c>
      <c r="D2007" s="2" t="s">
        <v>5621</v>
      </c>
      <c r="E2007" s="2">
        <v>38</v>
      </c>
      <c r="F2007" s="2">
        <v>18</v>
      </c>
      <c r="G2007" s="2">
        <v>14</v>
      </c>
      <c r="H2007" s="4">
        <v>1759080.34834456</v>
      </c>
      <c r="I2007" s="4">
        <v>2024074.87785278</v>
      </c>
      <c r="J2007" s="4">
        <v>2645686.14606123</v>
      </c>
      <c r="K2007" s="4">
        <v>2759422.4794882601</v>
      </c>
      <c r="L2007" s="4">
        <v>2841342.0880162199</v>
      </c>
      <c r="M2007" s="4">
        <v>2814758.0661781998</v>
      </c>
      <c r="N2007" s="4">
        <v>2671368.3816632899</v>
      </c>
      <c r="O2007" s="4">
        <v>2653614.1594985998</v>
      </c>
    </row>
    <row r="2008" spans="2:15" x14ac:dyDescent="0.2">
      <c r="B2008" s="15" t="s">
        <v>5469</v>
      </c>
      <c r="C2008" s="2" t="s">
        <v>5622</v>
      </c>
      <c r="D2008" s="2" t="s">
        <v>5623</v>
      </c>
      <c r="E2008" s="2">
        <v>38</v>
      </c>
      <c r="F2008" s="2">
        <v>26</v>
      </c>
      <c r="G2008" s="2">
        <v>0</v>
      </c>
      <c r="H2008" s="4">
        <v>337340.997453833</v>
      </c>
      <c r="I2008" s="4">
        <v>344151.99398735701</v>
      </c>
      <c r="J2008" s="4">
        <v>401779.63739566598</v>
      </c>
      <c r="K2008" s="4">
        <v>385445.11551542202</v>
      </c>
      <c r="L2008" s="4">
        <v>400062.72035806498</v>
      </c>
      <c r="M2008" s="4">
        <v>389509.21770105697</v>
      </c>
      <c r="N2008" s="4">
        <v>417307.23713261698</v>
      </c>
      <c r="O2008" s="4">
        <v>402240.91113364499</v>
      </c>
    </row>
    <row r="2009" spans="2:15" x14ac:dyDescent="0.2">
      <c r="B2009" s="15" t="s">
        <v>50</v>
      </c>
      <c r="C2009" s="2" t="s">
        <v>5624</v>
      </c>
      <c r="D2009" s="2" t="s">
        <v>5625</v>
      </c>
      <c r="E2009" s="2">
        <v>38</v>
      </c>
      <c r="F2009" s="2">
        <v>2</v>
      </c>
      <c r="G2009" s="2">
        <v>2</v>
      </c>
      <c r="H2009" s="4">
        <v>1327770.72538662</v>
      </c>
      <c r="I2009" s="4">
        <v>1160744.1535296801</v>
      </c>
      <c r="J2009" s="4">
        <v>527876.29045029602</v>
      </c>
      <c r="K2009" s="4">
        <v>638542.96086451702</v>
      </c>
      <c r="L2009" s="4">
        <v>708265.35364645196</v>
      </c>
      <c r="M2009" s="4">
        <v>650746.29031104594</v>
      </c>
      <c r="N2009" s="4">
        <v>644195.99217925896</v>
      </c>
      <c r="O2009" s="4">
        <v>765578.58074359596</v>
      </c>
    </row>
    <row r="2010" spans="2:15" x14ac:dyDescent="0.2">
      <c r="B2010" s="15" t="s">
        <v>5626</v>
      </c>
      <c r="C2010" s="2" t="s">
        <v>5627</v>
      </c>
      <c r="D2010" s="2" t="s">
        <v>5628</v>
      </c>
      <c r="E2010" s="2">
        <v>38</v>
      </c>
      <c r="F2010" s="2">
        <v>18</v>
      </c>
      <c r="G2010" s="2">
        <v>0</v>
      </c>
      <c r="H2010" s="4">
        <v>963822.05085103505</v>
      </c>
      <c r="I2010" s="4">
        <v>1058667.6590452499</v>
      </c>
      <c r="J2010" s="4">
        <v>1214568.4537785701</v>
      </c>
      <c r="K2010" s="4">
        <v>1078328.85456111</v>
      </c>
      <c r="L2010" s="4">
        <v>1159659.5605575901</v>
      </c>
      <c r="M2010" s="4">
        <v>1221225.8448381601</v>
      </c>
      <c r="N2010" s="4">
        <v>1151634.81730217</v>
      </c>
      <c r="O2010" s="4">
        <v>1179159.6024038401</v>
      </c>
    </row>
    <row r="2011" spans="2:15" x14ac:dyDescent="0.2">
      <c r="B2011" s="15" t="s">
        <v>5629</v>
      </c>
      <c r="C2011" s="2" t="s">
        <v>5630</v>
      </c>
      <c r="D2011" s="2" t="s">
        <v>5631</v>
      </c>
      <c r="E2011" s="2">
        <v>38</v>
      </c>
      <c r="F2011" s="2">
        <v>18</v>
      </c>
      <c r="G2011" s="2">
        <v>16</v>
      </c>
      <c r="H2011" s="4">
        <v>650816.58874418703</v>
      </c>
      <c r="I2011" s="4">
        <v>599967.41132554703</v>
      </c>
      <c r="J2011" s="4">
        <v>624483.24220500805</v>
      </c>
      <c r="K2011" s="4">
        <v>574336.43797328195</v>
      </c>
      <c r="L2011" s="4">
        <v>607828.32709415199</v>
      </c>
      <c r="M2011" s="4">
        <v>596929.30742110696</v>
      </c>
      <c r="N2011" s="4">
        <v>608239.73697948502</v>
      </c>
      <c r="O2011" s="4">
        <v>618345.49087525601</v>
      </c>
    </row>
    <row r="2012" spans="2:15" x14ac:dyDescent="0.2">
      <c r="B2012" s="15" t="s">
        <v>5632</v>
      </c>
      <c r="C2012" s="2" t="s">
        <v>5633</v>
      </c>
      <c r="D2012" s="2" t="s">
        <v>5634</v>
      </c>
      <c r="E2012" s="2">
        <v>38</v>
      </c>
      <c r="F2012" s="2">
        <v>10</v>
      </c>
      <c r="G2012" s="2">
        <v>5</v>
      </c>
      <c r="H2012" s="4">
        <v>929066.25954036205</v>
      </c>
      <c r="I2012" s="4">
        <v>905136.44021554803</v>
      </c>
      <c r="J2012" s="4">
        <v>742551.76620656403</v>
      </c>
      <c r="K2012" s="4">
        <v>837874.91763565899</v>
      </c>
      <c r="L2012" s="4">
        <v>908112.90497885703</v>
      </c>
      <c r="M2012" s="4">
        <v>903089.39353415102</v>
      </c>
      <c r="N2012" s="4">
        <v>900266.44285798899</v>
      </c>
      <c r="O2012" s="4">
        <v>848351.60309666698</v>
      </c>
    </row>
    <row r="2013" spans="2:15" x14ac:dyDescent="0.2">
      <c r="B2013" s="15" t="s">
        <v>5635</v>
      </c>
      <c r="C2013" s="2" t="s">
        <v>5636</v>
      </c>
      <c r="D2013" s="2" t="s">
        <v>5637</v>
      </c>
      <c r="E2013" s="2">
        <v>38</v>
      </c>
      <c r="F2013" s="2">
        <v>26</v>
      </c>
      <c r="G2013" s="2">
        <v>26</v>
      </c>
      <c r="H2013" s="4">
        <v>266181.08212198201</v>
      </c>
      <c r="I2013" s="4">
        <v>281109.18690812797</v>
      </c>
      <c r="J2013" s="4">
        <v>285831.19084854302</v>
      </c>
      <c r="K2013" s="4">
        <v>272871.78686036001</v>
      </c>
      <c r="L2013" s="4">
        <v>308188.995011458</v>
      </c>
      <c r="M2013" s="4">
        <v>319156.62571799703</v>
      </c>
      <c r="N2013" s="4">
        <v>327272.232605892</v>
      </c>
      <c r="O2013" s="4">
        <v>297876.38080199499</v>
      </c>
    </row>
    <row r="2014" spans="2:15" x14ac:dyDescent="0.2">
      <c r="B2014" s="15" t="s">
        <v>5638</v>
      </c>
      <c r="C2014" s="2" t="s">
        <v>5639</v>
      </c>
      <c r="D2014" s="2" t="s">
        <v>5640</v>
      </c>
      <c r="E2014" s="2">
        <v>38</v>
      </c>
      <c r="F2014" s="2">
        <v>10</v>
      </c>
      <c r="G2014" s="2">
        <v>0</v>
      </c>
      <c r="H2014" s="4">
        <v>1879145.1370154</v>
      </c>
      <c r="I2014" s="4">
        <v>1689117.9899905601</v>
      </c>
      <c r="J2014" s="4">
        <v>1520355.9708158099</v>
      </c>
      <c r="K2014" s="4">
        <v>1569179.1815993199</v>
      </c>
      <c r="L2014" s="4">
        <v>1494625.2898397699</v>
      </c>
      <c r="M2014" s="4">
        <v>1663274.7224107599</v>
      </c>
      <c r="N2014" s="4">
        <v>1613158.5177047399</v>
      </c>
      <c r="O2014" s="4">
        <v>1565464.90683818</v>
      </c>
    </row>
    <row r="2015" spans="2:15" x14ac:dyDescent="0.2">
      <c r="B2015" s="15" t="s">
        <v>5475</v>
      </c>
      <c r="C2015" s="2" t="s">
        <v>5641</v>
      </c>
      <c r="D2015" s="2" t="s">
        <v>5477</v>
      </c>
      <c r="E2015" s="2">
        <v>38</v>
      </c>
      <c r="F2015" s="2">
        <v>18</v>
      </c>
      <c r="G2015" s="2">
        <v>0</v>
      </c>
      <c r="H2015" s="4">
        <v>2358583.2254197602</v>
      </c>
      <c r="I2015" s="4">
        <v>2560357.6908652</v>
      </c>
      <c r="J2015" s="4">
        <v>2396779.3098213999</v>
      </c>
      <c r="K2015" s="4">
        <v>2392143.8551375498</v>
      </c>
      <c r="L2015" s="4">
        <v>2574803.9368374902</v>
      </c>
      <c r="M2015" s="4">
        <v>3042307.29378088</v>
      </c>
      <c r="N2015" s="4">
        <v>2666923.0386826498</v>
      </c>
      <c r="O2015" s="4">
        <v>2744733.8030425301</v>
      </c>
    </row>
    <row r="2016" spans="2:15" x14ac:dyDescent="0.2">
      <c r="B2016" s="15" t="s">
        <v>5642</v>
      </c>
      <c r="C2016" s="2" t="s">
        <v>5643</v>
      </c>
      <c r="D2016" s="2" t="s">
        <v>5644</v>
      </c>
      <c r="E2016" s="2">
        <v>38</v>
      </c>
      <c r="F2016" s="2">
        <v>17</v>
      </c>
      <c r="G2016" s="2">
        <v>8</v>
      </c>
      <c r="H2016" s="4">
        <v>1011757.77210736</v>
      </c>
      <c r="I2016" s="4">
        <v>909218.77601295197</v>
      </c>
      <c r="J2016" s="4">
        <v>610867.48820555105</v>
      </c>
      <c r="K2016" s="4">
        <v>676997.63809763</v>
      </c>
      <c r="L2016" s="4">
        <v>673693.67771994299</v>
      </c>
      <c r="M2016" s="4">
        <v>687791.37364393903</v>
      </c>
      <c r="N2016" s="4">
        <v>699914.30553928798</v>
      </c>
      <c r="O2016" s="4">
        <v>661024.46908790001</v>
      </c>
    </row>
    <row r="2017" spans="2:15" x14ac:dyDescent="0.2">
      <c r="B2017" s="15" t="s">
        <v>5645</v>
      </c>
      <c r="C2017" s="2" t="s">
        <v>5646</v>
      </c>
      <c r="D2017" s="2" t="s">
        <v>5647</v>
      </c>
      <c r="E2017" s="2">
        <v>38</v>
      </c>
      <c r="F2017" s="2">
        <v>19</v>
      </c>
      <c r="G2017" s="2">
        <v>19</v>
      </c>
      <c r="H2017" s="4">
        <v>430475.17860887398</v>
      </c>
      <c r="I2017" s="4">
        <v>433047.64732450398</v>
      </c>
      <c r="J2017" s="4">
        <v>399736.00350783102</v>
      </c>
      <c r="K2017" s="4">
        <v>387643.54401584499</v>
      </c>
      <c r="L2017" s="4">
        <v>421076.65256623301</v>
      </c>
      <c r="M2017" s="4">
        <v>422380.18196298397</v>
      </c>
      <c r="N2017" s="4">
        <v>404033.11534981302</v>
      </c>
      <c r="O2017" s="4">
        <v>417930.65631959098</v>
      </c>
    </row>
    <row r="2018" spans="2:15" x14ac:dyDescent="0.2">
      <c r="B2018" s="15" t="s">
        <v>5648</v>
      </c>
      <c r="C2018" s="2" t="s">
        <v>5649</v>
      </c>
      <c r="D2018" s="2" t="s">
        <v>5650</v>
      </c>
      <c r="E2018" s="2">
        <v>38</v>
      </c>
      <c r="F2018" s="2">
        <v>7</v>
      </c>
      <c r="G2018" s="2">
        <v>5</v>
      </c>
      <c r="H2018" s="4">
        <v>1095320.06807115</v>
      </c>
      <c r="I2018" s="4">
        <v>1064153.7670056</v>
      </c>
      <c r="J2018" s="4">
        <v>719119.42897289305</v>
      </c>
      <c r="K2018" s="4">
        <v>940425.76426809502</v>
      </c>
      <c r="L2018" s="4">
        <v>919638.47380752896</v>
      </c>
      <c r="M2018" s="4">
        <v>1043280.19018945</v>
      </c>
      <c r="N2018" s="4">
        <v>959618.93381479697</v>
      </c>
      <c r="O2018" s="4">
        <v>1010364.44570277</v>
      </c>
    </row>
    <row r="2019" spans="2:15" x14ac:dyDescent="0.2">
      <c r="B2019" s="15" t="s">
        <v>5651</v>
      </c>
      <c r="C2019" s="2" t="s">
        <v>5652</v>
      </c>
      <c r="D2019" s="2" t="s">
        <v>5653</v>
      </c>
      <c r="E2019" s="2">
        <v>38</v>
      </c>
      <c r="F2019" s="2">
        <v>4</v>
      </c>
      <c r="G2019" s="2">
        <v>4</v>
      </c>
      <c r="H2019" s="4">
        <v>18602.8165881897</v>
      </c>
      <c r="I2019" s="4">
        <v>14551.9362036087</v>
      </c>
      <c r="J2019" s="4">
        <v>7677.1599947566501</v>
      </c>
      <c r="K2019" s="4">
        <v>13274.8965598297</v>
      </c>
      <c r="L2019" s="4">
        <v>12874.567831893</v>
      </c>
      <c r="M2019" s="4">
        <v>10263.3865462786</v>
      </c>
      <c r="N2019" s="4">
        <v>12134.043231412599</v>
      </c>
      <c r="O2019" s="4">
        <v>12894.179262164</v>
      </c>
    </row>
    <row r="2020" spans="2:15" x14ac:dyDescent="0.2">
      <c r="B2020" s="15" t="s">
        <v>5654</v>
      </c>
      <c r="C2020" s="2" t="s">
        <v>5655</v>
      </c>
      <c r="D2020" s="2" t="s">
        <v>5656</v>
      </c>
      <c r="E2020" s="2">
        <v>38</v>
      </c>
      <c r="F2020" s="2">
        <v>21</v>
      </c>
      <c r="G2020" s="2">
        <v>0</v>
      </c>
      <c r="H2020" s="4">
        <v>1853943.2244404899</v>
      </c>
      <c r="I2020" s="4">
        <v>1906215.97095911</v>
      </c>
      <c r="J2020" s="4">
        <v>1880874.39879194</v>
      </c>
      <c r="K2020" s="4">
        <v>1890775.95023965</v>
      </c>
      <c r="L2020" s="4">
        <v>1926197.73905559</v>
      </c>
      <c r="M2020" s="4">
        <v>2007474.6906363601</v>
      </c>
      <c r="N2020" s="4">
        <v>1881960.79026885</v>
      </c>
      <c r="O2020" s="4">
        <v>1996493.41812454</v>
      </c>
    </row>
    <row r="2021" spans="2:15" x14ac:dyDescent="0.2">
      <c r="B2021" s="15" t="s">
        <v>5657</v>
      </c>
      <c r="C2021" s="2" t="s">
        <v>5658</v>
      </c>
      <c r="D2021" s="2" t="s">
        <v>5659</v>
      </c>
      <c r="E2021" s="2">
        <v>38</v>
      </c>
      <c r="F2021" s="2">
        <v>21</v>
      </c>
      <c r="G2021" s="2">
        <v>0</v>
      </c>
      <c r="H2021" s="4">
        <v>245232.19897248401</v>
      </c>
      <c r="I2021" s="4">
        <v>246820.39418319301</v>
      </c>
      <c r="J2021" s="4">
        <v>251778.81640172901</v>
      </c>
      <c r="K2021" s="4">
        <v>252582.47589695599</v>
      </c>
      <c r="L2021" s="4">
        <v>273317.38075474103</v>
      </c>
      <c r="M2021" s="4">
        <v>269746.55364924099</v>
      </c>
      <c r="N2021" s="4">
        <v>269310.819063431</v>
      </c>
      <c r="O2021" s="4">
        <v>259641.25884387299</v>
      </c>
    </row>
    <row r="2022" spans="2:15" x14ac:dyDescent="0.2">
      <c r="B2022" s="15" t="s">
        <v>5660</v>
      </c>
      <c r="C2022" s="2" t="s">
        <v>5661</v>
      </c>
      <c r="D2022" s="2" t="s">
        <v>5662</v>
      </c>
      <c r="E2022" s="2">
        <v>38</v>
      </c>
      <c r="F2022" s="2">
        <v>16</v>
      </c>
      <c r="G2022" s="2">
        <v>16</v>
      </c>
      <c r="H2022" s="4">
        <v>462229.30239932402</v>
      </c>
      <c r="I2022" s="4">
        <v>487373.73895898502</v>
      </c>
      <c r="J2022" s="4">
        <v>400852.45066127199</v>
      </c>
      <c r="K2022" s="4">
        <v>385117.070304111</v>
      </c>
      <c r="L2022" s="4">
        <v>501221.435563609</v>
      </c>
      <c r="M2022" s="4">
        <v>504567.726371061</v>
      </c>
      <c r="N2022" s="4">
        <v>486105.098653697</v>
      </c>
      <c r="O2022" s="4">
        <v>491399.88714374503</v>
      </c>
    </row>
    <row r="2023" spans="2:15" x14ac:dyDescent="0.2">
      <c r="B2023" s="15" t="s">
        <v>5663</v>
      </c>
      <c r="C2023" s="2" t="s">
        <v>5664</v>
      </c>
      <c r="D2023" s="2" t="s">
        <v>5665</v>
      </c>
      <c r="E2023" s="2">
        <v>38</v>
      </c>
      <c r="F2023" s="2">
        <v>27</v>
      </c>
      <c r="G2023" s="2">
        <v>1</v>
      </c>
      <c r="H2023" s="4">
        <v>185278.252973995</v>
      </c>
      <c r="I2023" s="4">
        <v>195986.007953049</v>
      </c>
      <c r="J2023" s="4">
        <v>244613.47860280101</v>
      </c>
      <c r="K2023" s="4">
        <v>237505.40799280899</v>
      </c>
      <c r="L2023" s="4">
        <v>253712.483437382</v>
      </c>
      <c r="M2023" s="4">
        <v>248439.90132902001</v>
      </c>
      <c r="N2023" s="4">
        <v>237404.65868872299</v>
      </c>
      <c r="O2023" s="4">
        <v>239715.62954261299</v>
      </c>
    </row>
    <row r="2024" spans="2:15" x14ac:dyDescent="0.2">
      <c r="B2024" s="15" t="s">
        <v>5666</v>
      </c>
      <c r="C2024" s="2" t="s">
        <v>5667</v>
      </c>
      <c r="D2024" s="2" t="s">
        <v>5668</v>
      </c>
      <c r="E2024" s="2">
        <v>38</v>
      </c>
      <c r="F2024" s="2">
        <v>17</v>
      </c>
      <c r="G2024" s="2">
        <v>0</v>
      </c>
      <c r="H2024" s="4">
        <v>791260.210442535</v>
      </c>
      <c r="I2024" s="4">
        <v>896880.37435301905</v>
      </c>
      <c r="J2024" s="4">
        <v>960202.90748387703</v>
      </c>
      <c r="K2024" s="4">
        <v>1225427.3452087201</v>
      </c>
      <c r="L2024" s="4">
        <v>967484.98472150904</v>
      </c>
      <c r="M2024" s="4">
        <v>1071230.9651919701</v>
      </c>
      <c r="N2024" s="4">
        <v>966333.57697758102</v>
      </c>
      <c r="O2024" s="4">
        <v>1008116.6253917899</v>
      </c>
    </row>
    <row r="2025" spans="2:15" x14ac:dyDescent="0.2">
      <c r="B2025" s="15" t="s">
        <v>5666</v>
      </c>
      <c r="C2025" s="2" t="s">
        <v>5669</v>
      </c>
      <c r="D2025" s="2" t="s">
        <v>5670</v>
      </c>
      <c r="E2025" s="2">
        <v>38</v>
      </c>
      <c r="F2025" s="2">
        <v>17</v>
      </c>
      <c r="G2025" s="2">
        <v>1</v>
      </c>
      <c r="H2025" s="4">
        <v>791777.84931294399</v>
      </c>
      <c r="I2025" s="4">
        <v>896969.053815383</v>
      </c>
      <c r="J2025" s="4">
        <v>979164.22924641299</v>
      </c>
      <c r="K2025" s="4">
        <v>1239515.8385811399</v>
      </c>
      <c r="L2025" s="4">
        <v>986803.00863054499</v>
      </c>
      <c r="M2025" s="4">
        <v>1082899.1401005001</v>
      </c>
      <c r="N2025" s="4">
        <v>968425.92908925703</v>
      </c>
      <c r="O2025" s="4">
        <v>986376.90998610295</v>
      </c>
    </row>
    <row r="2026" spans="2:15" x14ac:dyDescent="0.2">
      <c r="B2026" s="15" t="s">
        <v>5671</v>
      </c>
      <c r="C2026" s="2" t="s">
        <v>5672</v>
      </c>
      <c r="D2026" s="2" t="s">
        <v>5673</v>
      </c>
      <c r="E2026" s="2">
        <v>38</v>
      </c>
      <c r="F2026" s="2">
        <v>12</v>
      </c>
      <c r="G2026" s="2">
        <v>0</v>
      </c>
      <c r="H2026" s="4">
        <v>679049.17294647498</v>
      </c>
      <c r="I2026" s="4">
        <v>738836.883138348</v>
      </c>
      <c r="J2026" s="4">
        <v>1297294.6435072001</v>
      </c>
      <c r="K2026" s="4">
        <v>1153127.1460442899</v>
      </c>
      <c r="L2026" s="4">
        <v>1265297.4665159299</v>
      </c>
      <c r="M2026" s="4">
        <v>1155363.39668953</v>
      </c>
      <c r="N2026" s="4">
        <v>1158183.9368944101</v>
      </c>
      <c r="O2026" s="4">
        <v>1062289.3118179401</v>
      </c>
    </row>
    <row r="2027" spans="2:15" x14ac:dyDescent="0.2">
      <c r="B2027" s="15" t="s">
        <v>5674</v>
      </c>
      <c r="C2027" s="2" t="s">
        <v>5675</v>
      </c>
      <c r="D2027" s="2" t="s">
        <v>5676</v>
      </c>
      <c r="E2027" s="2">
        <v>38</v>
      </c>
      <c r="F2027" s="2">
        <v>22</v>
      </c>
      <c r="G2027" s="2">
        <v>21</v>
      </c>
      <c r="H2027" s="4">
        <v>1107798.89796463</v>
      </c>
      <c r="I2027" s="4">
        <v>1187933.8151944999</v>
      </c>
      <c r="J2027" s="4">
        <v>1281055.9546119201</v>
      </c>
      <c r="K2027" s="4">
        <v>1415883.2497840701</v>
      </c>
      <c r="L2027" s="4">
        <v>1383760.6721083799</v>
      </c>
      <c r="M2027" s="4">
        <v>1327576.86444744</v>
      </c>
      <c r="N2027" s="4">
        <v>1295953.2631778</v>
      </c>
      <c r="O2027" s="4">
        <v>1285288.9494433801</v>
      </c>
    </row>
    <row r="2028" spans="2:15" x14ac:dyDescent="0.2">
      <c r="B2028" s="15" t="s">
        <v>5677</v>
      </c>
      <c r="C2028" s="2" t="s">
        <v>5678</v>
      </c>
      <c r="D2028" s="2" t="s">
        <v>5679</v>
      </c>
      <c r="E2028" s="2">
        <v>38</v>
      </c>
      <c r="F2028" s="2">
        <v>15</v>
      </c>
      <c r="G2028" s="2">
        <v>12</v>
      </c>
      <c r="H2028" s="4">
        <v>3229850.6895322599</v>
      </c>
      <c r="I2028" s="4">
        <v>3315536.4975008098</v>
      </c>
      <c r="J2028" s="4">
        <v>2988175.9045431698</v>
      </c>
      <c r="K2028" s="4">
        <v>3426725.6619623299</v>
      </c>
      <c r="L2028" s="4">
        <v>3397969.59431626</v>
      </c>
      <c r="M2028" s="4">
        <v>3525398.1791446502</v>
      </c>
      <c r="N2028" s="4">
        <v>3362774.04265201</v>
      </c>
      <c r="O2028" s="4">
        <v>3214408.8250277801</v>
      </c>
    </row>
    <row r="2029" spans="2:15" x14ac:dyDescent="0.2">
      <c r="B2029" s="15" t="s">
        <v>4549</v>
      </c>
      <c r="C2029" s="2" t="s">
        <v>5680</v>
      </c>
      <c r="D2029" s="2" t="s">
        <v>5681</v>
      </c>
      <c r="E2029" s="2">
        <v>38</v>
      </c>
      <c r="F2029" s="2">
        <v>17</v>
      </c>
      <c r="G2029" s="2">
        <v>0</v>
      </c>
      <c r="H2029" s="4">
        <v>6244289.0023970604</v>
      </c>
      <c r="I2029" s="4">
        <v>6443613.3129496798</v>
      </c>
      <c r="J2029" s="4">
        <v>8406336.8264040202</v>
      </c>
      <c r="K2029" s="4">
        <v>9786095.3966538794</v>
      </c>
      <c r="L2029" s="4">
        <v>9651416.6842841096</v>
      </c>
      <c r="M2029" s="4">
        <v>9062626.7772637494</v>
      </c>
      <c r="N2029" s="4">
        <v>8899557.6835734602</v>
      </c>
      <c r="O2029" s="4">
        <v>9016872.8542584497</v>
      </c>
    </row>
    <row r="2030" spans="2:15" x14ac:dyDescent="0.2">
      <c r="B2030" s="15" t="s">
        <v>5682</v>
      </c>
      <c r="C2030" s="2" t="s">
        <v>5683</v>
      </c>
      <c r="D2030" s="2" t="s">
        <v>5684</v>
      </c>
      <c r="E2030" s="2">
        <v>38</v>
      </c>
      <c r="F2030" s="2">
        <v>19</v>
      </c>
      <c r="G2030" s="2">
        <v>19</v>
      </c>
      <c r="H2030" s="4">
        <v>748837.30168538203</v>
      </c>
      <c r="I2030" s="4">
        <v>683799.16909352306</v>
      </c>
      <c r="J2030" s="4">
        <v>462035.85046678002</v>
      </c>
      <c r="K2030" s="4">
        <v>525591.293996981</v>
      </c>
      <c r="L2030" s="4">
        <v>485272.78642472398</v>
      </c>
      <c r="M2030" s="4">
        <v>513243.99044150201</v>
      </c>
      <c r="N2030" s="4">
        <v>562106.38082587603</v>
      </c>
      <c r="O2030" s="4">
        <v>564918.25129547797</v>
      </c>
    </row>
    <row r="2031" spans="2:15" x14ac:dyDescent="0.2">
      <c r="B2031" s="15" t="s">
        <v>5685</v>
      </c>
      <c r="C2031" s="2" t="s">
        <v>5686</v>
      </c>
      <c r="D2031" s="2" t="s">
        <v>5687</v>
      </c>
      <c r="E2031" s="2">
        <v>38</v>
      </c>
      <c r="F2031" s="2">
        <v>20</v>
      </c>
      <c r="G2031" s="2">
        <v>1</v>
      </c>
      <c r="H2031" s="4">
        <v>245335.24568953199</v>
      </c>
      <c r="I2031" s="4">
        <v>295897.58650464198</v>
      </c>
      <c r="J2031" s="4">
        <v>500342.28035258298</v>
      </c>
      <c r="K2031" s="4">
        <v>465255.92748675699</v>
      </c>
      <c r="L2031" s="4">
        <v>446480.45835436299</v>
      </c>
      <c r="M2031" s="4">
        <v>448110.515011493</v>
      </c>
      <c r="N2031" s="4">
        <v>416590.14261451003</v>
      </c>
      <c r="O2031" s="4">
        <v>416430.11705201003</v>
      </c>
    </row>
    <row r="2032" spans="2:15" x14ac:dyDescent="0.2">
      <c r="B2032" s="15" t="s">
        <v>5466</v>
      </c>
      <c r="C2032" s="2" t="s">
        <v>5688</v>
      </c>
      <c r="D2032" s="2" t="s">
        <v>5689</v>
      </c>
      <c r="E2032" s="2">
        <v>38</v>
      </c>
      <c r="F2032" s="2">
        <v>25</v>
      </c>
      <c r="G2032" s="2">
        <v>0</v>
      </c>
      <c r="H2032" s="4">
        <v>692200.67741933104</v>
      </c>
      <c r="I2032" s="4">
        <v>710083.57358568604</v>
      </c>
      <c r="J2032" s="4">
        <v>582865.92810197698</v>
      </c>
      <c r="K2032" s="4">
        <v>705026.32831191702</v>
      </c>
      <c r="L2032" s="4">
        <v>659765.11718676798</v>
      </c>
      <c r="M2032" s="4">
        <v>665791.66069470695</v>
      </c>
      <c r="N2032" s="4">
        <v>681523.55737139797</v>
      </c>
      <c r="O2032" s="4">
        <v>641843.93538828101</v>
      </c>
    </row>
    <row r="2033" spans="2:15" x14ac:dyDescent="0.2">
      <c r="B2033" s="15" t="s">
        <v>5690</v>
      </c>
      <c r="C2033" s="2" t="s">
        <v>5691</v>
      </c>
      <c r="D2033" s="2" t="s">
        <v>5692</v>
      </c>
      <c r="E2033" s="2">
        <v>38</v>
      </c>
      <c r="F2033" s="2">
        <v>24</v>
      </c>
      <c r="G2033" s="2">
        <v>0</v>
      </c>
      <c r="H2033" s="4">
        <v>851474.97961535701</v>
      </c>
      <c r="I2033" s="4">
        <v>792025.91320587904</v>
      </c>
      <c r="J2033" s="4">
        <v>530592.55572065199</v>
      </c>
      <c r="K2033" s="4">
        <v>602937.992041472</v>
      </c>
      <c r="L2033" s="4">
        <v>615478.41007632494</v>
      </c>
      <c r="M2033" s="4">
        <v>608784.17592472106</v>
      </c>
      <c r="N2033" s="4">
        <v>616233.33098287904</v>
      </c>
      <c r="O2033" s="4">
        <v>635819.785813811</v>
      </c>
    </row>
    <row r="2034" spans="2:15" x14ac:dyDescent="0.2">
      <c r="B2034" s="15" t="s">
        <v>5693</v>
      </c>
      <c r="C2034" s="2" t="s">
        <v>5694</v>
      </c>
      <c r="D2034" s="2" t="s">
        <v>5695</v>
      </c>
      <c r="E2034" s="2">
        <v>38</v>
      </c>
      <c r="F2034" s="2">
        <v>17</v>
      </c>
      <c r="G2034" s="2">
        <v>13</v>
      </c>
      <c r="H2034" s="4">
        <v>1640395.67336148</v>
      </c>
      <c r="I2034" s="4">
        <v>1802544.8181815899</v>
      </c>
      <c r="J2034" s="4">
        <v>2260209.2635514601</v>
      </c>
      <c r="K2034" s="4">
        <v>2072685.0345569199</v>
      </c>
      <c r="L2034" s="4">
        <v>2384169.2283242401</v>
      </c>
      <c r="M2034" s="4">
        <v>2213625.89444583</v>
      </c>
      <c r="N2034" s="4">
        <v>2186553.51450335</v>
      </c>
      <c r="O2034" s="4">
        <v>2058767.7485011001</v>
      </c>
    </row>
    <row r="2035" spans="2:15" x14ac:dyDescent="0.2">
      <c r="B2035" s="15" t="s">
        <v>5696</v>
      </c>
      <c r="C2035" s="2" t="s">
        <v>5697</v>
      </c>
      <c r="D2035" s="2" t="s">
        <v>5698</v>
      </c>
      <c r="E2035" s="2">
        <v>38</v>
      </c>
      <c r="F2035" s="2">
        <v>6</v>
      </c>
      <c r="G2035" s="2">
        <v>6</v>
      </c>
      <c r="H2035" s="4">
        <v>1759096.1157579301</v>
      </c>
      <c r="I2035" s="4">
        <v>2854259.2155736899</v>
      </c>
      <c r="J2035" s="4">
        <v>2536413.1963899499</v>
      </c>
      <c r="K2035" s="4">
        <v>2641991.2923605898</v>
      </c>
      <c r="L2035" s="4">
        <v>3705281.8379716598</v>
      </c>
      <c r="M2035" s="4">
        <v>4034790.1977134501</v>
      </c>
      <c r="N2035" s="4">
        <v>3716015.9470408498</v>
      </c>
      <c r="O2035" s="4">
        <v>3291879.9996094601</v>
      </c>
    </row>
    <row r="2036" spans="2:15" x14ac:dyDescent="0.2">
      <c r="B2036" s="15" t="s">
        <v>5699</v>
      </c>
      <c r="C2036" s="2" t="s">
        <v>5700</v>
      </c>
      <c r="D2036" s="2" t="s">
        <v>5701</v>
      </c>
      <c r="E2036" s="2">
        <v>38</v>
      </c>
      <c r="F2036" s="2">
        <v>18</v>
      </c>
      <c r="G2036" s="2">
        <v>0</v>
      </c>
      <c r="H2036" s="4">
        <v>452562.61343978503</v>
      </c>
      <c r="I2036" s="4">
        <v>543003.48169439798</v>
      </c>
      <c r="J2036" s="4">
        <v>875620.39880025596</v>
      </c>
      <c r="K2036" s="4">
        <v>890981.24299839896</v>
      </c>
      <c r="L2036" s="4">
        <v>848818.507241479</v>
      </c>
      <c r="M2036" s="4">
        <v>822813.15086508298</v>
      </c>
      <c r="N2036" s="4">
        <v>773129.48028549599</v>
      </c>
      <c r="O2036" s="4">
        <v>788669.69416642096</v>
      </c>
    </row>
    <row r="2037" spans="2:15" x14ac:dyDescent="0.2">
      <c r="B2037" s="15" t="s">
        <v>5702</v>
      </c>
      <c r="C2037" s="2" t="s">
        <v>5703</v>
      </c>
      <c r="D2037" s="2" t="s">
        <v>5704</v>
      </c>
      <c r="E2037" s="2">
        <v>38</v>
      </c>
      <c r="F2037" s="2">
        <v>10</v>
      </c>
      <c r="G2037" s="2">
        <v>0</v>
      </c>
      <c r="H2037" s="4">
        <v>12915438.134806501</v>
      </c>
      <c r="I2037" s="4">
        <v>11611284.475307399</v>
      </c>
      <c r="J2037" s="4">
        <v>8361568.2219517697</v>
      </c>
      <c r="K2037" s="4">
        <v>9316640.41492966</v>
      </c>
      <c r="L2037" s="4">
        <v>9199139.8719252795</v>
      </c>
      <c r="M2037" s="4">
        <v>9522392.3612851296</v>
      </c>
      <c r="N2037" s="4">
        <v>9796301.06617219</v>
      </c>
      <c r="O2037" s="4">
        <v>9539586.3050799202</v>
      </c>
    </row>
    <row r="2038" spans="2:15" x14ac:dyDescent="0.2">
      <c r="B2038" s="15" t="s">
        <v>5705</v>
      </c>
      <c r="C2038" s="2" t="s">
        <v>5706</v>
      </c>
      <c r="D2038" s="2" t="s">
        <v>5707</v>
      </c>
      <c r="E2038" s="2">
        <v>38</v>
      </c>
      <c r="F2038" s="2">
        <v>10</v>
      </c>
      <c r="G2038" s="2">
        <v>10</v>
      </c>
      <c r="H2038" s="4">
        <v>309712.44117078697</v>
      </c>
      <c r="I2038" s="4">
        <v>282585.34827125201</v>
      </c>
      <c r="J2038" s="4">
        <v>178859.05391224599</v>
      </c>
      <c r="K2038" s="4">
        <v>210922.91496292499</v>
      </c>
      <c r="L2038" s="4">
        <v>245927.80519765601</v>
      </c>
      <c r="M2038" s="4">
        <v>278686.54667490697</v>
      </c>
      <c r="N2038" s="4">
        <v>237814.23917937701</v>
      </c>
      <c r="O2038" s="4">
        <v>242198.17591434301</v>
      </c>
    </row>
    <row r="2039" spans="2:15" x14ac:dyDescent="0.2">
      <c r="B2039" s="15" t="s">
        <v>4651</v>
      </c>
      <c r="C2039" s="2" t="s">
        <v>5708</v>
      </c>
      <c r="D2039" s="2" t="s">
        <v>5709</v>
      </c>
      <c r="E2039" s="2">
        <v>38</v>
      </c>
      <c r="F2039" s="2">
        <v>26</v>
      </c>
      <c r="G2039" s="2">
        <v>0</v>
      </c>
      <c r="H2039" s="4">
        <v>327534.27462631499</v>
      </c>
      <c r="I2039" s="4">
        <v>345149.22412405099</v>
      </c>
      <c r="J2039" s="4">
        <v>388667.68188144302</v>
      </c>
      <c r="K2039" s="4">
        <v>359659.01278832997</v>
      </c>
      <c r="L2039" s="4">
        <v>376986.32758987002</v>
      </c>
      <c r="M2039" s="4">
        <v>383755.039897095</v>
      </c>
      <c r="N2039" s="4">
        <v>361503.64315150498</v>
      </c>
      <c r="O2039" s="4">
        <v>385593.49917514197</v>
      </c>
    </row>
    <row r="2040" spans="2:15" x14ac:dyDescent="0.2">
      <c r="B2040" s="15" t="s">
        <v>5710</v>
      </c>
      <c r="C2040" s="2" t="s">
        <v>5711</v>
      </c>
      <c r="D2040" s="2" t="s">
        <v>5712</v>
      </c>
      <c r="E2040" s="2">
        <v>38</v>
      </c>
      <c r="F2040" s="2">
        <v>8</v>
      </c>
      <c r="G2040" s="2">
        <v>4</v>
      </c>
      <c r="H2040" s="4">
        <v>333382.29724258999</v>
      </c>
      <c r="I2040" s="4">
        <v>494985.66885329603</v>
      </c>
      <c r="J2040" s="4">
        <v>1278965.46435594</v>
      </c>
      <c r="K2040" s="4">
        <v>1007261.17684665</v>
      </c>
      <c r="L2040" s="4">
        <v>1146732.01484349</v>
      </c>
      <c r="M2040" s="4">
        <v>990719.84715888498</v>
      </c>
      <c r="N2040" s="4">
        <v>966595.69279574405</v>
      </c>
      <c r="O2040" s="4">
        <v>810940.23086797097</v>
      </c>
    </row>
    <row r="2041" spans="2:15" x14ac:dyDescent="0.2">
      <c r="B2041" s="15" t="s">
        <v>5713</v>
      </c>
      <c r="C2041" s="2" t="s">
        <v>5714</v>
      </c>
      <c r="D2041" s="2" t="s">
        <v>5715</v>
      </c>
      <c r="E2041" s="2">
        <v>38</v>
      </c>
      <c r="F2041" s="2">
        <v>11</v>
      </c>
      <c r="G2041" s="2">
        <v>11</v>
      </c>
      <c r="H2041" s="4">
        <v>6896810.4704597704</v>
      </c>
      <c r="I2041" s="4">
        <v>7631597.0193952303</v>
      </c>
      <c r="J2041" s="4">
        <v>6350081.5441747</v>
      </c>
      <c r="K2041" s="4">
        <v>6543442.8267983301</v>
      </c>
      <c r="L2041" s="4">
        <v>6008468.16646358</v>
      </c>
      <c r="M2041" s="4">
        <v>6847790.5866496004</v>
      </c>
      <c r="N2041" s="4">
        <v>6641095.0817884197</v>
      </c>
      <c r="O2041" s="4">
        <v>6925744.0724422596</v>
      </c>
    </row>
    <row r="2042" spans="2:15" x14ac:dyDescent="0.2">
      <c r="B2042" s="15" t="s">
        <v>5716</v>
      </c>
      <c r="C2042" s="2" t="s">
        <v>5717</v>
      </c>
      <c r="D2042" s="2" t="s">
        <v>5718</v>
      </c>
      <c r="E2042" s="2">
        <v>38</v>
      </c>
      <c r="F2042" s="2">
        <v>11</v>
      </c>
      <c r="G2042" s="2">
        <v>7</v>
      </c>
      <c r="H2042" s="4">
        <v>3893571.30262915</v>
      </c>
      <c r="I2042" s="4">
        <v>4680131.0592384301</v>
      </c>
      <c r="J2042" s="4">
        <v>9807409.8200894706</v>
      </c>
      <c r="K2042" s="4">
        <v>8399955.3381767292</v>
      </c>
      <c r="L2042" s="4">
        <v>8351992.9883629903</v>
      </c>
      <c r="M2042" s="4">
        <v>7637706.3650460998</v>
      </c>
      <c r="N2042" s="4">
        <v>7519574.4196958598</v>
      </c>
      <c r="O2042" s="4">
        <v>7350797.8656669501</v>
      </c>
    </row>
    <row r="2043" spans="2:15" x14ac:dyDescent="0.2">
      <c r="B2043" s="15" t="s">
        <v>5719</v>
      </c>
      <c r="C2043" s="2" t="s">
        <v>5720</v>
      </c>
      <c r="D2043" s="2" t="s">
        <v>5721</v>
      </c>
      <c r="E2043" s="2">
        <v>38</v>
      </c>
      <c r="F2043" s="2">
        <v>12</v>
      </c>
      <c r="G2043" s="2">
        <v>0</v>
      </c>
      <c r="H2043" s="4">
        <v>2150310.1565318699</v>
      </c>
      <c r="I2043" s="4">
        <v>2309407.84093362</v>
      </c>
      <c r="J2043" s="4">
        <v>2526689.1416253401</v>
      </c>
      <c r="K2043" s="4">
        <v>2561093.5583633999</v>
      </c>
      <c r="L2043" s="4">
        <v>2981735.3531822502</v>
      </c>
      <c r="M2043" s="4">
        <v>2923129.1719075302</v>
      </c>
      <c r="N2043" s="4">
        <v>2754099.9444135702</v>
      </c>
      <c r="O2043" s="4">
        <v>2645918.7841736302</v>
      </c>
    </row>
    <row r="2044" spans="2:15" x14ac:dyDescent="0.2">
      <c r="B2044" s="15" t="s">
        <v>5722</v>
      </c>
      <c r="C2044" s="2" t="s">
        <v>5723</v>
      </c>
      <c r="D2044" s="2" t="s">
        <v>5724</v>
      </c>
      <c r="E2044" s="2">
        <v>38</v>
      </c>
      <c r="F2044" s="2">
        <v>15</v>
      </c>
      <c r="G2044" s="2">
        <v>0</v>
      </c>
      <c r="H2044" s="4">
        <v>1116817.0876309299</v>
      </c>
      <c r="I2044" s="4">
        <v>1054994.8073986201</v>
      </c>
      <c r="J2044" s="4">
        <v>909467.17402411404</v>
      </c>
      <c r="K2044" s="4">
        <v>818011.90171279199</v>
      </c>
      <c r="L2044" s="4">
        <v>938656.53363722702</v>
      </c>
      <c r="M2044" s="4">
        <v>940232.214903972</v>
      </c>
      <c r="N2044" s="4">
        <v>963993.02675931598</v>
      </c>
      <c r="O2044" s="4">
        <v>947054.71354598098</v>
      </c>
    </row>
    <row r="2045" spans="2:15" x14ac:dyDescent="0.2">
      <c r="B2045" s="15" t="s">
        <v>5725</v>
      </c>
      <c r="C2045" s="2" t="s">
        <v>5726</v>
      </c>
      <c r="D2045" s="2" t="s">
        <v>5727</v>
      </c>
      <c r="E2045" s="2">
        <v>38</v>
      </c>
      <c r="F2045" s="2">
        <v>17</v>
      </c>
      <c r="G2045" s="2">
        <v>0</v>
      </c>
      <c r="H2045" s="4">
        <v>668109.14640839095</v>
      </c>
      <c r="I2045" s="4">
        <v>672691.28280214802</v>
      </c>
      <c r="J2045" s="4">
        <v>558137.03807648201</v>
      </c>
      <c r="K2045" s="4">
        <v>657659.57913862099</v>
      </c>
      <c r="L2045" s="4">
        <v>631565.706372894</v>
      </c>
      <c r="M2045" s="4">
        <v>628150.95052615902</v>
      </c>
      <c r="N2045" s="4">
        <v>604450.78184950503</v>
      </c>
      <c r="O2045" s="4">
        <v>622742.97804257204</v>
      </c>
    </row>
    <row r="2046" spans="2:15" x14ac:dyDescent="0.2">
      <c r="B2046" s="15" t="s">
        <v>5728</v>
      </c>
      <c r="C2046" s="2" t="s">
        <v>5729</v>
      </c>
      <c r="D2046" s="2" t="s">
        <v>5730</v>
      </c>
      <c r="E2046" s="2">
        <v>38</v>
      </c>
      <c r="F2046" s="2">
        <v>13</v>
      </c>
      <c r="G2046" s="2">
        <v>11</v>
      </c>
      <c r="H2046" s="4">
        <v>3488607.1356825898</v>
      </c>
      <c r="I2046" s="4">
        <v>4242638.3463807302</v>
      </c>
      <c r="J2046" s="4">
        <v>5822596.1758076502</v>
      </c>
      <c r="K2046" s="4">
        <v>5782579.5184929101</v>
      </c>
      <c r="L2046" s="4">
        <v>5123986.3071943801</v>
      </c>
      <c r="M2046" s="4">
        <v>5287081.5406649103</v>
      </c>
      <c r="N2046" s="4">
        <v>5047051.2659216803</v>
      </c>
      <c r="O2046" s="4">
        <v>5196457.86118453</v>
      </c>
    </row>
    <row r="2047" spans="2:15" x14ac:dyDescent="0.2">
      <c r="B2047" s="15" t="s">
        <v>5731</v>
      </c>
      <c r="C2047" s="2" t="s">
        <v>5732</v>
      </c>
      <c r="D2047" s="2" t="s">
        <v>5733</v>
      </c>
      <c r="E2047" s="2">
        <v>38</v>
      </c>
      <c r="F2047" s="2">
        <v>16</v>
      </c>
      <c r="G2047" s="2">
        <v>0</v>
      </c>
      <c r="H2047" s="4">
        <v>1118940.5077192001</v>
      </c>
      <c r="I2047" s="4">
        <v>1170388.57920377</v>
      </c>
      <c r="J2047" s="4">
        <v>1238112.28115505</v>
      </c>
      <c r="K2047" s="4">
        <v>1101588.4342174199</v>
      </c>
      <c r="L2047" s="4">
        <v>1102486.9894039701</v>
      </c>
      <c r="M2047" s="4">
        <v>1331899.87217766</v>
      </c>
      <c r="N2047" s="4">
        <v>1086847.49612594</v>
      </c>
      <c r="O2047" s="4">
        <v>1134772.4034001599</v>
      </c>
    </row>
    <row r="2048" spans="2:15" x14ac:dyDescent="0.2">
      <c r="B2048" s="15" t="s">
        <v>4882</v>
      </c>
      <c r="C2048" s="2" t="s">
        <v>5734</v>
      </c>
      <c r="D2048" s="2" t="s">
        <v>5735</v>
      </c>
      <c r="E2048" s="2">
        <v>38</v>
      </c>
      <c r="F2048" s="2">
        <v>15</v>
      </c>
      <c r="G2048" s="2">
        <v>0</v>
      </c>
      <c r="H2048" s="4">
        <v>307191.69926636002</v>
      </c>
      <c r="I2048" s="4">
        <v>355256.95217452297</v>
      </c>
      <c r="J2048" s="4">
        <v>295163.98453075701</v>
      </c>
      <c r="K2048" s="4">
        <v>356248.05575217103</v>
      </c>
      <c r="L2048" s="4">
        <v>344140.70386897097</v>
      </c>
      <c r="M2048" s="4">
        <v>361937.19986365899</v>
      </c>
      <c r="N2048" s="4">
        <v>344942.11196918099</v>
      </c>
      <c r="O2048" s="4">
        <v>355297.95809301297</v>
      </c>
    </row>
    <row r="2049" spans="2:15" x14ac:dyDescent="0.2">
      <c r="B2049" s="15" t="s">
        <v>5736</v>
      </c>
      <c r="C2049" s="2" t="s">
        <v>5737</v>
      </c>
      <c r="D2049" s="2" t="s">
        <v>5738</v>
      </c>
      <c r="E2049" s="2">
        <v>38</v>
      </c>
      <c r="F2049" s="2">
        <v>6</v>
      </c>
      <c r="G2049" s="2">
        <v>0</v>
      </c>
      <c r="H2049" s="4">
        <v>276675.52033967798</v>
      </c>
      <c r="I2049" s="4">
        <v>277078.148536544</v>
      </c>
      <c r="J2049" s="4">
        <v>677395.56456072303</v>
      </c>
      <c r="K2049" s="4">
        <v>487638.68885287101</v>
      </c>
      <c r="L2049" s="4">
        <v>661954.64336048695</v>
      </c>
      <c r="M2049" s="4">
        <v>438465.78086322901</v>
      </c>
      <c r="N2049" s="4">
        <v>530519.49036076898</v>
      </c>
      <c r="O2049" s="4">
        <v>384397.79603456799</v>
      </c>
    </row>
    <row r="2050" spans="2:15" x14ac:dyDescent="0.2">
      <c r="B2050" s="15" t="s">
        <v>3347</v>
      </c>
      <c r="C2050" s="2" t="s">
        <v>5739</v>
      </c>
      <c r="D2050" s="2" t="s">
        <v>5740</v>
      </c>
      <c r="E2050" s="2">
        <v>38</v>
      </c>
      <c r="F2050" s="2">
        <v>11</v>
      </c>
      <c r="G2050" s="2">
        <v>0</v>
      </c>
      <c r="H2050" s="4">
        <v>1187181.6127112401</v>
      </c>
      <c r="I2050" s="4">
        <v>1389772.4422437099</v>
      </c>
      <c r="J2050" s="4">
        <v>1908260.1128907299</v>
      </c>
      <c r="K2050" s="4">
        <v>1838554.54605456</v>
      </c>
      <c r="L2050" s="4">
        <v>1747890.20115511</v>
      </c>
      <c r="M2050" s="4">
        <v>1706260.6600983699</v>
      </c>
      <c r="N2050" s="4">
        <v>1697545.0169597201</v>
      </c>
      <c r="O2050" s="4">
        <v>1697284.4616316799</v>
      </c>
    </row>
    <row r="2051" spans="2:15" x14ac:dyDescent="0.2">
      <c r="B2051" s="15" t="s">
        <v>5741</v>
      </c>
      <c r="C2051" s="2" t="s">
        <v>5742</v>
      </c>
      <c r="D2051" s="2" t="s">
        <v>5743</v>
      </c>
      <c r="E2051" s="2">
        <v>38</v>
      </c>
      <c r="F2051" s="2">
        <v>16</v>
      </c>
      <c r="G2051" s="2">
        <v>16</v>
      </c>
      <c r="H2051" s="4">
        <v>1157907.78726625</v>
      </c>
      <c r="I2051" s="4">
        <v>1134796.44392117</v>
      </c>
      <c r="J2051" s="4">
        <v>804655.47965541098</v>
      </c>
      <c r="K2051" s="4">
        <v>1024791.13240122</v>
      </c>
      <c r="L2051" s="4">
        <v>1065323.9011185099</v>
      </c>
      <c r="M2051" s="4">
        <v>983672.50118077605</v>
      </c>
      <c r="N2051" s="4">
        <v>1037388.57549182</v>
      </c>
      <c r="O2051" s="4">
        <v>960794.37385417998</v>
      </c>
    </row>
    <row r="2052" spans="2:15" x14ac:dyDescent="0.2">
      <c r="B2052" s="15" t="s">
        <v>5744</v>
      </c>
      <c r="C2052" s="2" t="s">
        <v>5745</v>
      </c>
      <c r="D2052" s="2" t="s">
        <v>5746</v>
      </c>
      <c r="E2052" s="2">
        <v>38</v>
      </c>
      <c r="F2052" s="2">
        <v>31</v>
      </c>
      <c r="G2052" s="2">
        <v>8</v>
      </c>
      <c r="H2052" s="4">
        <v>726436.155809802</v>
      </c>
      <c r="I2052" s="4">
        <v>808456.42480846401</v>
      </c>
      <c r="J2052" s="4">
        <v>984588.04986283195</v>
      </c>
      <c r="K2052" s="4">
        <v>1075614.2389412101</v>
      </c>
      <c r="L2052" s="4">
        <v>1040284.71856898</v>
      </c>
      <c r="M2052" s="4">
        <v>1068674.74034552</v>
      </c>
      <c r="N2052" s="4">
        <v>1042090.71960463</v>
      </c>
      <c r="O2052" s="4">
        <v>1063808.9901070399</v>
      </c>
    </row>
    <row r="2053" spans="2:15" x14ac:dyDescent="0.2">
      <c r="B2053" s="15" t="s">
        <v>5747</v>
      </c>
      <c r="C2053" s="2" t="s">
        <v>5748</v>
      </c>
      <c r="D2053" s="2" t="s">
        <v>5749</v>
      </c>
      <c r="E2053" s="2">
        <v>38</v>
      </c>
      <c r="F2053" s="2">
        <v>20</v>
      </c>
      <c r="G2053" s="2">
        <v>0</v>
      </c>
      <c r="H2053" s="4">
        <v>1621610.7727085699</v>
      </c>
      <c r="I2053" s="4">
        <v>1753371.8355860501</v>
      </c>
      <c r="J2053" s="4">
        <v>2419512.63585022</v>
      </c>
      <c r="K2053" s="4">
        <v>2465948.2764057</v>
      </c>
      <c r="L2053" s="4">
        <v>2314383.3629028001</v>
      </c>
      <c r="M2053" s="4">
        <v>2350035.2787107602</v>
      </c>
      <c r="N2053" s="4">
        <v>2300273.1542723998</v>
      </c>
      <c r="O2053" s="4">
        <v>2153270.63122631</v>
      </c>
    </row>
    <row r="2054" spans="2:15" x14ac:dyDescent="0.2">
      <c r="B2054" s="15" t="s">
        <v>5750</v>
      </c>
      <c r="C2054" s="2" t="s">
        <v>5751</v>
      </c>
      <c r="D2054" s="2" t="s">
        <v>5752</v>
      </c>
      <c r="E2054" s="2">
        <v>37</v>
      </c>
      <c r="F2054" s="2">
        <v>12</v>
      </c>
      <c r="G2054" s="2">
        <v>0</v>
      </c>
      <c r="H2054" s="4">
        <v>1800854.6353903301</v>
      </c>
      <c r="I2054" s="4">
        <v>1551931.63021727</v>
      </c>
      <c r="J2054" s="4">
        <v>1281364.4329088901</v>
      </c>
      <c r="K2054" s="4">
        <v>1220600.2777511401</v>
      </c>
      <c r="L2054" s="4">
        <v>1341917.05413869</v>
      </c>
      <c r="M2054" s="4">
        <v>1369673.5902560099</v>
      </c>
      <c r="N2054" s="4">
        <v>1337601.35489308</v>
      </c>
      <c r="O2054" s="4">
        <v>1406216.2264539499</v>
      </c>
    </row>
    <row r="2055" spans="2:15" x14ac:dyDescent="0.2">
      <c r="B2055" s="15" t="s">
        <v>2599</v>
      </c>
      <c r="C2055" s="2" t="s">
        <v>5753</v>
      </c>
      <c r="D2055" s="2" t="s">
        <v>5754</v>
      </c>
      <c r="E2055" s="2">
        <v>37</v>
      </c>
      <c r="F2055" s="2">
        <v>19</v>
      </c>
      <c r="G2055" s="2">
        <v>1</v>
      </c>
      <c r="H2055" s="4">
        <v>623046.09376109298</v>
      </c>
      <c r="I2055" s="4">
        <v>833925.94173668104</v>
      </c>
      <c r="J2055" s="4">
        <v>1163213.16533796</v>
      </c>
      <c r="K2055" s="4">
        <v>1262339.0839081099</v>
      </c>
      <c r="L2055" s="4">
        <v>1437523.78403198</v>
      </c>
      <c r="M2055" s="4">
        <v>1538731.92158089</v>
      </c>
      <c r="N2055" s="4">
        <v>1221178.54053965</v>
      </c>
      <c r="O2055" s="4">
        <v>1153597.1882704</v>
      </c>
    </row>
    <row r="2056" spans="2:15" x14ac:dyDescent="0.2">
      <c r="B2056" s="15" t="s">
        <v>5755</v>
      </c>
      <c r="C2056" s="2" t="s">
        <v>5756</v>
      </c>
      <c r="D2056" s="2" t="s">
        <v>5757</v>
      </c>
      <c r="E2056" s="2">
        <v>37</v>
      </c>
      <c r="F2056" s="2">
        <v>30</v>
      </c>
      <c r="G2056" s="2">
        <v>0</v>
      </c>
      <c r="H2056" s="4">
        <v>558445.32209694397</v>
      </c>
      <c r="I2056" s="4">
        <v>527903.45516444999</v>
      </c>
      <c r="J2056" s="4">
        <v>379886.05601606698</v>
      </c>
      <c r="K2056" s="4">
        <v>439160.20989018201</v>
      </c>
      <c r="L2056" s="4">
        <v>427422.66435475799</v>
      </c>
      <c r="M2056" s="4">
        <v>465917.30705386098</v>
      </c>
      <c r="N2056" s="4">
        <v>444290.42710046598</v>
      </c>
      <c r="O2056" s="4">
        <v>454238.88652480498</v>
      </c>
    </row>
    <row r="2057" spans="2:15" x14ac:dyDescent="0.2">
      <c r="B2057" s="15" t="s">
        <v>5758</v>
      </c>
      <c r="C2057" s="2" t="s">
        <v>5759</v>
      </c>
      <c r="D2057" s="2" t="s">
        <v>5760</v>
      </c>
      <c r="E2057" s="2">
        <v>37</v>
      </c>
      <c r="F2057" s="2">
        <v>15</v>
      </c>
      <c r="G2057" s="2">
        <v>1</v>
      </c>
      <c r="H2057" s="4">
        <v>3367118.8672348498</v>
      </c>
      <c r="I2057" s="4">
        <v>3295983.5136890998</v>
      </c>
      <c r="J2057" s="4">
        <v>2396601.1688365298</v>
      </c>
      <c r="K2057" s="4">
        <v>2513692.9955974999</v>
      </c>
      <c r="L2057" s="4">
        <v>2585212.83803001</v>
      </c>
      <c r="M2057" s="4">
        <v>2715329.9485017802</v>
      </c>
      <c r="N2057" s="4">
        <v>2735758.1158008501</v>
      </c>
      <c r="O2057" s="4">
        <v>2806745.6036419198</v>
      </c>
    </row>
    <row r="2058" spans="2:15" x14ac:dyDescent="0.2">
      <c r="B2058" s="15" t="s">
        <v>5761</v>
      </c>
      <c r="C2058" s="2" t="s">
        <v>5762</v>
      </c>
      <c r="D2058" s="2" t="s">
        <v>5763</v>
      </c>
      <c r="E2058" s="2">
        <v>37</v>
      </c>
      <c r="F2058" s="2">
        <v>16</v>
      </c>
      <c r="G2058" s="2">
        <v>0</v>
      </c>
      <c r="H2058" s="4">
        <v>684561.19372427999</v>
      </c>
      <c r="I2058" s="4">
        <v>699092.61355338502</v>
      </c>
      <c r="J2058" s="4">
        <v>747917.435970244</v>
      </c>
      <c r="K2058" s="4">
        <v>771438.52902152599</v>
      </c>
      <c r="L2058" s="4">
        <v>848852.570072553</v>
      </c>
      <c r="M2058" s="4">
        <v>789174.15706359595</v>
      </c>
      <c r="N2058" s="4">
        <v>810828.61223766103</v>
      </c>
      <c r="O2058" s="4">
        <v>766809.288515714</v>
      </c>
    </row>
    <row r="2059" spans="2:15" x14ac:dyDescent="0.2">
      <c r="B2059" s="15" t="s">
        <v>5764</v>
      </c>
      <c r="C2059" s="2" t="s">
        <v>5765</v>
      </c>
      <c r="D2059" s="2" t="s">
        <v>5766</v>
      </c>
      <c r="E2059" s="2">
        <v>37</v>
      </c>
      <c r="F2059" s="2">
        <v>19</v>
      </c>
      <c r="G2059" s="2">
        <v>2</v>
      </c>
      <c r="H2059" s="4">
        <v>405263.84054665599</v>
      </c>
      <c r="I2059" s="4">
        <v>495229.73273539299</v>
      </c>
      <c r="J2059" s="4">
        <v>688366.46846289001</v>
      </c>
      <c r="K2059" s="4">
        <v>654207.80378451897</v>
      </c>
      <c r="L2059" s="4">
        <v>647984.21927254403</v>
      </c>
      <c r="M2059" s="4">
        <v>663407.36395179096</v>
      </c>
      <c r="N2059" s="4">
        <v>667088.39277458203</v>
      </c>
      <c r="O2059" s="4">
        <v>672858.60902008798</v>
      </c>
    </row>
    <row r="2060" spans="2:15" x14ac:dyDescent="0.2">
      <c r="B2060" s="15" t="s">
        <v>5767</v>
      </c>
      <c r="C2060" s="2" t="s">
        <v>5768</v>
      </c>
      <c r="D2060" s="2" t="s">
        <v>5769</v>
      </c>
      <c r="E2060" s="2">
        <v>37</v>
      </c>
      <c r="F2060" s="2">
        <v>23</v>
      </c>
      <c r="G2060" s="2">
        <v>16</v>
      </c>
      <c r="H2060" s="4">
        <v>702944.46693989099</v>
      </c>
      <c r="I2060" s="4">
        <v>766108.99913235102</v>
      </c>
      <c r="J2060" s="4">
        <v>1159648.1053520399</v>
      </c>
      <c r="K2060" s="4">
        <v>910543.327757761</v>
      </c>
      <c r="L2060" s="4">
        <v>977761.59932687401</v>
      </c>
      <c r="M2060" s="4">
        <v>950325.44135013002</v>
      </c>
      <c r="N2060" s="4">
        <v>938005.99700051697</v>
      </c>
      <c r="O2060" s="4">
        <v>937667.18913857301</v>
      </c>
    </row>
    <row r="2061" spans="2:15" x14ac:dyDescent="0.2">
      <c r="B2061" s="15" t="s">
        <v>5770</v>
      </c>
      <c r="C2061" s="2" t="s">
        <v>5771</v>
      </c>
      <c r="D2061" s="2" t="s">
        <v>5772</v>
      </c>
      <c r="E2061" s="2">
        <v>37</v>
      </c>
      <c r="F2061" s="2">
        <v>21</v>
      </c>
      <c r="G2061" s="2">
        <v>16</v>
      </c>
      <c r="H2061" s="4">
        <v>394595.14739134</v>
      </c>
      <c r="I2061" s="4">
        <v>416054.54333273898</v>
      </c>
      <c r="J2061" s="4">
        <v>320540.48595441598</v>
      </c>
      <c r="K2061" s="4">
        <v>389980.46528236603</v>
      </c>
      <c r="L2061" s="4">
        <v>340805.342595611</v>
      </c>
      <c r="M2061" s="4">
        <v>383934.85554541799</v>
      </c>
      <c r="N2061" s="4">
        <v>377763.69826623198</v>
      </c>
      <c r="O2061" s="4">
        <v>376551.11769574299</v>
      </c>
    </row>
    <row r="2062" spans="2:15" x14ac:dyDescent="0.2">
      <c r="B2062" s="15" t="s">
        <v>5773</v>
      </c>
      <c r="C2062" s="2" t="s">
        <v>5774</v>
      </c>
      <c r="D2062" s="2" t="s">
        <v>5775</v>
      </c>
      <c r="E2062" s="2">
        <v>37</v>
      </c>
      <c r="F2062" s="2">
        <v>12</v>
      </c>
      <c r="G2062" s="2">
        <v>1</v>
      </c>
      <c r="H2062" s="4">
        <v>1761660.86791892</v>
      </c>
      <c r="I2062" s="4">
        <v>2163001.21994978</v>
      </c>
      <c r="J2062" s="4">
        <v>3219717.9497658899</v>
      </c>
      <c r="K2062" s="4">
        <v>3781621.0006829998</v>
      </c>
      <c r="L2062" s="4">
        <v>3628664.80248908</v>
      </c>
      <c r="M2062" s="4">
        <v>3577202.1463606302</v>
      </c>
      <c r="N2062" s="4">
        <v>2991475.2637529899</v>
      </c>
      <c r="O2062" s="4">
        <v>3206303.17638453</v>
      </c>
    </row>
    <row r="2063" spans="2:15" x14ac:dyDescent="0.2">
      <c r="B2063" s="15" t="s">
        <v>5776</v>
      </c>
      <c r="C2063" s="2" t="s">
        <v>5777</v>
      </c>
      <c r="D2063" s="2" t="s">
        <v>5778</v>
      </c>
      <c r="E2063" s="2">
        <v>37</v>
      </c>
      <c r="F2063" s="2">
        <v>18</v>
      </c>
      <c r="G2063" s="2">
        <v>13</v>
      </c>
      <c r="H2063" s="4">
        <v>1708530.4062546501</v>
      </c>
      <c r="I2063" s="4">
        <v>1555736.04062191</v>
      </c>
      <c r="J2063" s="4">
        <v>1048733.51110534</v>
      </c>
      <c r="K2063" s="4">
        <v>1106045.52397417</v>
      </c>
      <c r="L2063" s="4">
        <v>1187057.1943822899</v>
      </c>
      <c r="M2063" s="4">
        <v>1287867.92597101</v>
      </c>
      <c r="N2063" s="4">
        <v>1224279.1351975</v>
      </c>
      <c r="O2063" s="4">
        <v>1300561.6588694199</v>
      </c>
    </row>
    <row r="2064" spans="2:15" x14ac:dyDescent="0.2">
      <c r="B2064" s="15" t="s">
        <v>5779</v>
      </c>
      <c r="C2064" s="2" t="s">
        <v>5780</v>
      </c>
      <c r="D2064" s="2" t="s">
        <v>5781</v>
      </c>
      <c r="E2064" s="2">
        <v>37</v>
      </c>
      <c r="F2064" s="2">
        <v>24</v>
      </c>
      <c r="G2064" s="2">
        <v>1</v>
      </c>
      <c r="H2064" s="4">
        <v>1380970.3370505699</v>
      </c>
      <c r="I2064" s="4">
        <v>1417138.9993670699</v>
      </c>
      <c r="J2064" s="4">
        <v>1371685.87747284</v>
      </c>
      <c r="K2064" s="4">
        <v>1476811.05700773</v>
      </c>
      <c r="L2064" s="4">
        <v>1539136.3615383201</v>
      </c>
      <c r="M2064" s="4">
        <v>1531244.8425032301</v>
      </c>
      <c r="N2064" s="4">
        <v>1465063.9803365001</v>
      </c>
      <c r="O2064" s="4">
        <v>1432381.36170478</v>
      </c>
    </row>
    <row r="2065" spans="2:15" x14ac:dyDescent="0.2">
      <c r="B2065" s="15" t="s">
        <v>5782</v>
      </c>
      <c r="C2065" s="2" t="s">
        <v>5783</v>
      </c>
      <c r="D2065" s="2" t="s">
        <v>5784</v>
      </c>
      <c r="E2065" s="2">
        <v>37</v>
      </c>
      <c r="F2065" s="2">
        <v>8</v>
      </c>
      <c r="G2065" s="2">
        <v>0</v>
      </c>
      <c r="H2065" s="4">
        <v>4855833.21170008</v>
      </c>
      <c r="I2065" s="4">
        <v>4269640.8646683302</v>
      </c>
      <c r="J2065" s="4">
        <v>3338626.9601296298</v>
      </c>
      <c r="K2065" s="4">
        <v>3627257.72214799</v>
      </c>
      <c r="L2065" s="4">
        <v>3753900.1406941698</v>
      </c>
      <c r="M2065" s="4">
        <v>3838066.1138711302</v>
      </c>
      <c r="N2065" s="4">
        <v>3774159.0341760302</v>
      </c>
      <c r="O2065" s="4">
        <v>3953699.6974171898</v>
      </c>
    </row>
    <row r="2066" spans="2:15" x14ac:dyDescent="0.2">
      <c r="B2066" s="15" t="s">
        <v>5785</v>
      </c>
      <c r="C2066" s="2" t="s">
        <v>5786</v>
      </c>
      <c r="D2066" s="2" t="s">
        <v>5787</v>
      </c>
      <c r="E2066" s="2">
        <v>37</v>
      </c>
      <c r="F2066" s="2">
        <v>11</v>
      </c>
      <c r="G2066" s="2">
        <v>5</v>
      </c>
      <c r="H2066" s="4">
        <v>2697316.8774945601</v>
      </c>
      <c r="I2066" s="4">
        <v>2757551.0173483598</v>
      </c>
      <c r="J2066" s="4">
        <v>1963107.54945571</v>
      </c>
      <c r="K2066" s="4">
        <v>2165716.9983782498</v>
      </c>
      <c r="L2066" s="4">
        <v>2250538.03772223</v>
      </c>
      <c r="M2066" s="4">
        <v>2302115.41956435</v>
      </c>
      <c r="N2066" s="4">
        <v>2300717.3121679998</v>
      </c>
      <c r="O2066" s="4">
        <v>2466103.4455309999</v>
      </c>
    </row>
    <row r="2067" spans="2:15" x14ac:dyDescent="0.2">
      <c r="B2067" s="15" t="s">
        <v>5788</v>
      </c>
      <c r="C2067" s="2" t="s">
        <v>5789</v>
      </c>
      <c r="D2067" s="2" t="s">
        <v>5790</v>
      </c>
      <c r="E2067" s="2">
        <v>37</v>
      </c>
      <c r="F2067" s="2">
        <v>23</v>
      </c>
      <c r="G2067" s="2">
        <v>12</v>
      </c>
      <c r="H2067" s="4">
        <v>188664.94287057</v>
      </c>
      <c r="I2067" s="4">
        <v>159803.74151579101</v>
      </c>
      <c r="J2067" s="4">
        <v>110202.425479085</v>
      </c>
      <c r="K2067" s="4">
        <v>110374.09072245999</v>
      </c>
      <c r="L2067" s="4">
        <v>120987.490142494</v>
      </c>
      <c r="M2067" s="4">
        <v>117059.13623505901</v>
      </c>
      <c r="N2067" s="4">
        <v>122135.639567419</v>
      </c>
      <c r="O2067" s="4">
        <v>122028.921092132</v>
      </c>
    </row>
    <row r="2068" spans="2:15" x14ac:dyDescent="0.2">
      <c r="B2068" s="15" t="s">
        <v>5791</v>
      </c>
      <c r="C2068" s="2" t="s">
        <v>5792</v>
      </c>
      <c r="D2068" s="2" t="s">
        <v>5793</v>
      </c>
      <c r="E2068" s="2">
        <v>37</v>
      </c>
      <c r="F2068" s="2">
        <v>21</v>
      </c>
      <c r="G2068" s="2">
        <v>0</v>
      </c>
      <c r="H2068" s="4">
        <v>1159557.4395944099</v>
      </c>
      <c r="I2068" s="4">
        <v>1072110.8438492501</v>
      </c>
      <c r="J2068" s="4">
        <v>785120.95336756203</v>
      </c>
      <c r="K2068" s="4">
        <v>908351.53755510703</v>
      </c>
      <c r="L2068" s="4">
        <v>883002.97245355195</v>
      </c>
      <c r="M2068" s="4">
        <v>917153.02260815795</v>
      </c>
      <c r="N2068" s="4">
        <v>882133.52831481502</v>
      </c>
      <c r="O2068" s="4">
        <v>929610.69552648801</v>
      </c>
    </row>
    <row r="2069" spans="2:15" x14ac:dyDescent="0.2">
      <c r="B2069" s="15" t="s">
        <v>5794</v>
      </c>
      <c r="C2069" s="2" t="s">
        <v>5795</v>
      </c>
      <c r="D2069" s="2" t="s">
        <v>5796</v>
      </c>
      <c r="E2069" s="2">
        <v>37</v>
      </c>
      <c r="F2069" s="2">
        <v>14</v>
      </c>
      <c r="G2069" s="2">
        <v>0</v>
      </c>
      <c r="H2069" s="4">
        <v>470472.86248732999</v>
      </c>
      <c r="I2069" s="4">
        <v>592404.26990510803</v>
      </c>
      <c r="J2069" s="4">
        <v>750051.55104770104</v>
      </c>
      <c r="K2069" s="4">
        <v>783572.25859708304</v>
      </c>
      <c r="L2069" s="4">
        <v>700555.75521365402</v>
      </c>
      <c r="M2069" s="4">
        <v>777681.60810544703</v>
      </c>
      <c r="N2069" s="4">
        <v>705962.91565515206</v>
      </c>
      <c r="O2069" s="4">
        <v>747769.57804028003</v>
      </c>
    </row>
    <row r="2070" spans="2:15" x14ac:dyDescent="0.2">
      <c r="B2070" s="15" t="s">
        <v>5797</v>
      </c>
      <c r="C2070" s="2" t="s">
        <v>5798</v>
      </c>
      <c r="D2070" s="2" t="s">
        <v>5799</v>
      </c>
      <c r="E2070" s="2">
        <v>37</v>
      </c>
      <c r="F2070" s="2">
        <v>13</v>
      </c>
      <c r="G2070" s="2">
        <v>13</v>
      </c>
      <c r="H2070" s="4">
        <v>586077.05851048999</v>
      </c>
      <c r="I2070" s="4">
        <v>498817.21000412601</v>
      </c>
      <c r="J2070" s="4">
        <v>370474.92941070098</v>
      </c>
      <c r="K2070" s="4">
        <v>494569.916585895</v>
      </c>
      <c r="L2070" s="4">
        <v>453617.46547621803</v>
      </c>
      <c r="M2070" s="4">
        <v>447098.33113789599</v>
      </c>
      <c r="N2070" s="4">
        <v>454067.55729711603</v>
      </c>
      <c r="O2070" s="4">
        <v>490594.84590173699</v>
      </c>
    </row>
    <row r="2071" spans="2:15" x14ac:dyDescent="0.2">
      <c r="B2071" s="15" t="s">
        <v>5800</v>
      </c>
      <c r="C2071" s="2" t="s">
        <v>5801</v>
      </c>
      <c r="D2071" s="2" t="s">
        <v>5802</v>
      </c>
      <c r="E2071" s="2">
        <v>37</v>
      </c>
      <c r="F2071" s="2">
        <v>20</v>
      </c>
      <c r="G2071" s="2">
        <v>20</v>
      </c>
      <c r="H2071" s="4">
        <v>1270898.2094608899</v>
      </c>
      <c r="I2071" s="4">
        <v>1404727.30797778</v>
      </c>
      <c r="J2071" s="4">
        <v>1584319.6407701699</v>
      </c>
      <c r="K2071" s="4">
        <v>1775769.8110791901</v>
      </c>
      <c r="L2071" s="4">
        <v>1598660.6308814499</v>
      </c>
      <c r="M2071" s="4">
        <v>1775045.1660480599</v>
      </c>
      <c r="N2071" s="4">
        <v>1640621.50015535</v>
      </c>
      <c r="O2071" s="4">
        <v>1687558.27695068</v>
      </c>
    </row>
    <row r="2072" spans="2:15" x14ac:dyDescent="0.2">
      <c r="B2072" s="15" t="s">
        <v>5803</v>
      </c>
      <c r="C2072" s="2" t="s">
        <v>5804</v>
      </c>
      <c r="D2072" s="2" t="s">
        <v>5805</v>
      </c>
      <c r="E2072" s="2">
        <v>37</v>
      </c>
      <c r="F2072" s="2">
        <v>24</v>
      </c>
      <c r="G2072" s="2">
        <v>24</v>
      </c>
      <c r="H2072" s="4">
        <v>554887.98673253902</v>
      </c>
      <c r="I2072" s="4">
        <v>527135.55565033399</v>
      </c>
      <c r="J2072" s="4">
        <v>479188.96774780902</v>
      </c>
      <c r="K2072" s="4">
        <v>515070.32691760798</v>
      </c>
      <c r="L2072" s="4">
        <v>523909.43051346502</v>
      </c>
      <c r="M2072" s="4">
        <v>536532.11443821597</v>
      </c>
      <c r="N2072" s="4">
        <v>524808.85570217797</v>
      </c>
      <c r="O2072" s="4">
        <v>520774.72878387</v>
      </c>
    </row>
    <row r="2073" spans="2:15" x14ac:dyDescent="0.2">
      <c r="B2073" s="15" t="s">
        <v>5806</v>
      </c>
      <c r="C2073" s="2" t="s">
        <v>5807</v>
      </c>
      <c r="D2073" s="2" t="s">
        <v>5808</v>
      </c>
      <c r="E2073" s="2">
        <v>37</v>
      </c>
      <c r="F2073" s="2">
        <v>23</v>
      </c>
      <c r="G2073" s="2">
        <v>13</v>
      </c>
      <c r="H2073" s="4">
        <v>458006.01595433801</v>
      </c>
      <c r="I2073" s="4">
        <v>499561.850155666</v>
      </c>
      <c r="J2073" s="4">
        <v>659366.38396532601</v>
      </c>
      <c r="K2073" s="4">
        <v>582557.67412317195</v>
      </c>
      <c r="L2073" s="4">
        <v>629872.87658390298</v>
      </c>
      <c r="M2073" s="4">
        <v>644746.61626943003</v>
      </c>
      <c r="N2073" s="4">
        <v>612049.94787898904</v>
      </c>
      <c r="O2073" s="4">
        <v>611541.732682231</v>
      </c>
    </row>
    <row r="2074" spans="2:15" x14ac:dyDescent="0.2">
      <c r="B2074" s="15" t="s">
        <v>5809</v>
      </c>
      <c r="C2074" s="2" t="s">
        <v>5810</v>
      </c>
      <c r="D2074" s="2" t="s">
        <v>5811</v>
      </c>
      <c r="E2074" s="2">
        <v>37</v>
      </c>
      <c r="F2074" s="2">
        <v>27</v>
      </c>
      <c r="G2074" s="2">
        <v>0</v>
      </c>
      <c r="H2074" s="4">
        <v>609763.824306202</v>
      </c>
      <c r="I2074" s="4">
        <v>728480.93212172599</v>
      </c>
      <c r="J2074" s="4">
        <v>926730.39833206194</v>
      </c>
      <c r="K2074" s="4">
        <v>902190.04683548899</v>
      </c>
      <c r="L2074" s="4">
        <v>924957.32013311202</v>
      </c>
      <c r="M2074" s="4">
        <v>886603.19451698498</v>
      </c>
      <c r="N2074" s="4">
        <v>836924.88407058001</v>
      </c>
      <c r="O2074" s="4">
        <v>793903.35522413498</v>
      </c>
    </row>
    <row r="2075" spans="2:15" x14ac:dyDescent="0.2">
      <c r="B2075" s="15" t="s">
        <v>5812</v>
      </c>
      <c r="C2075" s="2" t="s">
        <v>5813</v>
      </c>
      <c r="D2075" s="2" t="s">
        <v>5814</v>
      </c>
      <c r="E2075" s="2">
        <v>37</v>
      </c>
      <c r="F2075" s="2">
        <v>9</v>
      </c>
      <c r="G2075" s="2">
        <v>9</v>
      </c>
      <c r="H2075" s="4">
        <v>302895.29751975898</v>
      </c>
      <c r="I2075" s="4">
        <v>312932.97821049701</v>
      </c>
      <c r="J2075" s="4">
        <v>351062.18942779902</v>
      </c>
      <c r="K2075" s="4">
        <v>338090.69605616003</v>
      </c>
      <c r="L2075" s="4">
        <v>324381.67716510099</v>
      </c>
      <c r="M2075" s="4">
        <v>333009.42154115898</v>
      </c>
      <c r="N2075" s="4">
        <v>331810.84059713699</v>
      </c>
      <c r="O2075" s="4">
        <v>348392.03944092902</v>
      </c>
    </row>
    <row r="2076" spans="2:15" x14ac:dyDescent="0.2">
      <c r="B2076" s="15" t="s">
        <v>5815</v>
      </c>
      <c r="C2076" s="2" t="s">
        <v>5816</v>
      </c>
      <c r="D2076" s="2" t="s">
        <v>5817</v>
      </c>
      <c r="E2076" s="2">
        <v>37</v>
      </c>
      <c r="F2076" s="2">
        <v>28</v>
      </c>
      <c r="G2076" s="2">
        <v>10</v>
      </c>
      <c r="H2076" s="4">
        <v>847887.98039301403</v>
      </c>
      <c r="I2076" s="4">
        <v>862382.14447839605</v>
      </c>
      <c r="J2076" s="4">
        <v>906509.46857745305</v>
      </c>
      <c r="K2076" s="4">
        <v>845060.37217719096</v>
      </c>
      <c r="L2076" s="4">
        <v>913798.61403830803</v>
      </c>
      <c r="M2076" s="4">
        <v>910542.66028156795</v>
      </c>
      <c r="N2076" s="4">
        <v>913087.10401322797</v>
      </c>
      <c r="O2076" s="4">
        <v>884343.16110771894</v>
      </c>
    </row>
    <row r="2077" spans="2:15" x14ac:dyDescent="0.2">
      <c r="B2077" s="15" t="s">
        <v>5663</v>
      </c>
      <c r="C2077" s="2" t="s">
        <v>5818</v>
      </c>
      <c r="D2077" s="2" t="s">
        <v>5819</v>
      </c>
      <c r="E2077" s="2">
        <v>37</v>
      </c>
      <c r="F2077" s="2">
        <v>26</v>
      </c>
      <c r="G2077" s="2">
        <v>0</v>
      </c>
      <c r="H2077" s="4">
        <v>182537.66880125599</v>
      </c>
      <c r="I2077" s="4">
        <v>194671.55601977301</v>
      </c>
      <c r="J2077" s="4">
        <v>248340.888346205</v>
      </c>
      <c r="K2077" s="4">
        <v>238285.768300581</v>
      </c>
      <c r="L2077" s="4">
        <v>255894.84790678101</v>
      </c>
      <c r="M2077" s="4">
        <v>249664.69697207399</v>
      </c>
      <c r="N2077" s="4">
        <v>237158.810885037</v>
      </c>
      <c r="O2077" s="4">
        <v>239756.45230536899</v>
      </c>
    </row>
    <row r="2078" spans="2:15" x14ac:dyDescent="0.2">
      <c r="B2078" s="15" t="s">
        <v>5820</v>
      </c>
      <c r="C2078" s="2" t="s">
        <v>5821</v>
      </c>
      <c r="D2078" s="2" t="s">
        <v>5822</v>
      </c>
      <c r="E2078" s="2">
        <v>37</v>
      </c>
      <c r="F2078" s="2">
        <v>12</v>
      </c>
      <c r="G2078" s="2">
        <v>12</v>
      </c>
      <c r="H2078" s="4">
        <v>655479.80929968099</v>
      </c>
      <c r="I2078" s="4">
        <v>568187.47342708101</v>
      </c>
      <c r="J2078" s="4">
        <v>362793.44533133297</v>
      </c>
      <c r="K2078" s="4">
        <v>396765.733792866</v>
      </c>
      <c r="L2078" s="4">
        <v>468140.63262456201</v>
      </c>
      <c r="M2078" s="4">
        <v>435909.79792183702</v>
      </c>
      <c r="N2078" s="4">
        <v>462248.74908577802</v>
      </c>
      <c r="O2078" s="4">
        <v>476816.04995038401</v>
      </c>
    </row>
    <row r="2079" spans="2:15" x14ac:dyDescent="0.2">
      <c r="B2079" s="15" t="s">
        <v>5823</v>
      </c>
      <c r="C2079" s="2" t="s">
        <v>5824</v>
      </c>
      <c r="D2079" s="2" t="s">
        <v>5825</v>
      </c>
      <c r="E2079" s="2">
        <v>37</v>
      </c>
      <c r="F2079" s="2">
        <v>19</v>
      </c>
      <c r="G2079" s="2">
        <v>0</v>
      </c>
      <c r="H2079" s="4">
        <v>2556347.40925177</v>
      </c>
      <c r="I2079" s="4">
        <v>2331287.6636526198</v>
      </c>
      <c r="J2079" s="4">
        <v>1772758.4086396301</v>
      </c>
      <c r="K2079" s="4">
        <v>1934522.3288171301</v>
      </c>
      <c r="L2079" s="4">
        <v>1962606.5755467</v>
      </c>
      <c r="M2079" s="4">
        <v>2014073.20085024</v>
      </c>
      <c r="N2079" s="4">
        <v>1927749.7242797699</v>
      </c>
      <c r="O2079" s="4">
        <v>1927988.1585059799</v>
      </c>
    </row>
    <row r="2080" spans="2:15" x14ac:dyDescent="0.2">
      <c r="B2080" s="15" t="s">
        <v>5826</v>
      </c>
      <c r="C2080" s="2" t="s">
        <v>5827</v>
      </c>
      <c r="D2080" s="2" t="s">
        <v>5828</v>
      </c>
      <c r="E2080" s="2">
        <v>37</v>
      </c>
      <c r="F2080" s="2">
        <v>28</v>
      </c>
      <c r="G2080" s="2">
        <v>1</v>
      </c>
      <c r="H2080" s="4">
        <v>875412.443890539</v>
      </c>
      <c r="I2080" s="4">
        <v>847730.43619648798</v>
      </c>
      <c r="J2080" s="4">
        <v>818293.79263467505</v>
      </c>
      <c r="K2080" s="4">
        <v>963811.93152796396</v>
      </c>
      <c r="L2080" s="4">
        <v>792807.96990527306</v>
      </c>
      <c r="M2080" s="4">
        <v>848660.18930364901</v>
      </c>
      <c r="N2080" s="4">
        <v>856881.61092439306</v>
      </c>
      <c r="O2080" s="4">
        <v>965396.27554981899</v>
      </c>
    </row>
    <row r="2081" spans="2:15" x14ac:dyDescent="0.2">
      <c r="B2081" s="15" t="s">
        <v>5829</v>
      </c>
      <c r="C2081" s="2" t="s">
        <v>5830</v>
      </c>
      <c r="D2081" s="2" t="s">
        <v>5831</v>
      </c>
      <c r="E2081" s="2">
        <v>37</v>
      </c>
      <c r="F2081" s="2">
        <v>17</v>
      </c>
      <c r="G2081" s="2">
        <v>1</v>
      </c>
      <c r="H2081" s="4">
        <v>265022.36075306998</v>
      </c>
      <c r="I2081" s="4">
        <v>238165.85971305301</v>
      </c>
      <c r="J2081" s="4">
        <v>162842.316129179</v>
      </c>
      <c r="K2081" s="4">
        <v>155528.99192937801</v>
      </c>
      <c r="L2081" s="4">
        <v>184032.77933939901</v>
      </c>
      <c r="M2081" s="4">
        <v>164596.49556239901</v>
      </c>
      <c r="N2081" s="4">
        <v>178586.65760162499</v>
      </c>
      <c r="O2081" s="4">
        <v>177855.63795115499</v>
      </c>
    </row>
    <row r="2082" spans="2:15" x14ac:dyDescent="0.2">
      <c r="B2082" s="15" t="s">
        <v>5832</v>
      </c>
      <c r="C2082" s="2" t="s">
        <v>5833</v>
      </c>
      <c r="D2082" s="2" t="s">
        <v>5834</v>
      </c>
      <c r="E2082" s="2">
        <v>37</v>
      </c>
      <c r="F2082" s="2">
        <v>20</v>
      </c>
      <c r="G2082" s="2">
        <v>9</v>
      </c>
      <c r="H2082" s="4">
        <v>628465.84970260703</v>
      </c>
      <c r="I2082" s="4">
        <v>559674.51340047305</v>
      </c>
      <c r="J2082" s="4">
        <v>365599.43802870199</v>
      </c>
      <c r="K2082" s="4">
        <v>394213.68399295298</v>
      </c>
      <c r="L2082" s="4">
        <v>401152.10473714297</v>
      </c>
      <c r="M2082" s="4">
        <v>444802.10835800599</v>
      </c>
      <c r="N2082" s="4">
        <v>421859.02429143898</v>
      </c>
      <c r="O2082" s="4">
        <v>424226.17962708499</v>
      </c>
    </row>
    <row r="2083" spans="2:15" x14ac:dyDescent="0.2">
      <c r="B2083" s="15" t="s">
        <v>5835</v>
      </c>
      <c r="C2083" s="2" t="s">
        <v>5836</v>
      </c>
      <c r="D2083" s="2" t="s">
        <v>5837</v>
      </c>
      <c r="E2083" s="2">
        <v>37</v>
      </c>
      <c r="F2083" s="2">
        <v>9</v>
      </c>
      <c r="G2083" s="2">
        <v>6</v>
      </c>
      <c r="H2083" s="4">
        <v>999452.30533479003</v>
      </c>
      <c r="I2083" s="4">
        <v>1622743.40447378</v>
      </c>
      <c r="J2083" s="4">
        <v>3692318.0435422901</v>
      </c>
      <c r="K2083" s="4">
        <v>3186838.85417403</v>
      </c>
      <c r="L2083" s="4">
        <v>3387719.3441618001</v>
      </c>
      <c r="M2083" s="4">
        <v>3738028.1783387898</v>
      </c>
      <c r="N2083" s="4">
        <v>3123476.9124620501</v>
      </c>
      <c r="O2083" s="4">
        <v>3084100.4603007198</v>
      </c>
    </row>
    <row r="2084" spans="2:15" x14ac:dyDescent="0.2">
      <c r="B2084" s="15" t="s">
        <v>5838</v>
      </c>
      <c r="C2084" s="2" t="s">
        <v>5839</v>
      </c>
      <c r="D2084" s="2" t="s">
        <v>5840</v>
      </c>
      <c r="E2084" s="2">
        <v>37</v>
      </c>
      <c r="F2084" s="2">
        <v>22</v>
      </c>
      <c r="G2084" s="2">
        <v>0</v>
      </c>
      <c r="H2084" s="4">
        <v>1226327.4698379601</v>
      </c>
      <c r="I2084" s="4">
        <v>1073396.3474395799</v>
      </c>
      <c r="J2084" s="4">
        <v>675324.59377143695</v>
      </c>
      <c r="K2084" s="4">
        <v>716272.94007883698</v>
      </c>
      <c r="L2084" s="4">
        <v>827955.65512500599</v>
      </c>
      <c r="M2084" s="4">
        <v>937109.73716693802</v>
      </c>
      <c r="N2084" s="4">
        <v>1010783.08194899</v>
      </c>
      <c r="O2084" s="4">
        <v>871270.20447975595</v>
      </c>
    </row>
    <row r="2085" spans="2:15" x14ac:dyDescent="0.2">
      <c r="B2085" s="15" t="s">
        <v>5841</v>
      </c>
      <c r="C2085" s="2" t="s">
        <v>5842</v>
      </c>
      <c r="D2085" s="2" t="s">
        <v>5843</v>
      </c>
      <c r="E2085" s="2">
        <v>37</v>
      </c>
      <c r="F2085" s="2">
        <v>7</v>
      </c>
      <c r="G2085" s="2">
        <v>0</v>
      </c>
      <c r="H2085" s="4">
        <v>4868214.8231368903</v>
      </c>
      <c r="I2085" s="4">
        <v>4810786.9955586595</v>
      </c>
      <c r="J2085" s="4">
        <v>4490542.5666990504</v>
      </c>
      <c r="K2085" s="4">
        <v>4920263.1971714497</v>
      </c>
      <c r="L2085" s="4">
        <v>4405502.1491385903</v>
      </c>
      <c r="M2085" s="4">
        <v>4677444.6902393196</v>
      </c>
      <c r="N2085" s="4">
        <v>5019167.7711433498</v>
      </c>
      <c r="O2085" s="4">
        <v>4399352.0914344201</v>
      </c>
    </row>
    <row r="2086" spans="2:15" x14ac:dyDescent="0.2">
      <c r="B2086" s="15" t="s">
        <v>5844</v>
      </c>
      <c r="C2086" s="2" t="s">
        <v>5845</v>
      </c>
      <c r="D2086" s="2" t="s">
        <v>5846</v>
      </c>
      <c r="E2086" s="2">
        <v>37</v>
      </c>
      <c r="F2086" s="2">
        <v>18</v>
      </c>
      <c r="G2086" s="2">
        <v>0</v>
      </c>
      <c r="H2086" s="4">
        <v>605490.34391831199</v>
      </c>
      <c r="I2086" s="4">
        <v>706605.52933429903</v>
      </c>
      <c r="J2086" s="4">
        <v>1079685.76321876</v>
      </c>
      <c r="K2086" s="4">
        <v>1024056.6048821399</v>
      </c>
      <c r="L2086" s="4">
        <v>1096245.1181340399</v>
      </c>
      <c r="M2086" s="4">
        <v>995961.96222369396</v>
      </c>
      <c r="N2086" s="4">
        <v>1013249.85560845</v>
      </c>
      <c r="O2086" s="4">
        <v>1018214.90813032</v>
      </c>
    </row>
    <row r="2087" spans="2:15" x14ac:dyDescent="0.2">
      <c r="B2087" s="15" t="s">
        <v>5847</v>
      </c>
      <c r="C2087" s="2" t="s">
        <v>5848</v>
      </c>
      <c r="D2087" s="2" t="s">
        <v>5849</v>
      </c>
      <c r="E2087" s="2">
        <v>37</v>
      </c>
      <c r="F2087" s="2">
        <v>26</v>
      </c>
      <c r="G2087" s="2">
        <v>26</v>
      </c>
      <c r="H2087" s="4">
        <v>2154038.1079717102</v>
      </c>
      <c r="I2087" s="4">
        <v>2568358.1619374999</v>
      </c>
      <c r="J2087" s="4">
        <v>3423605.4600073099</v>
      </c>
      <c r="K2087" s="4">
        <v>3452622.3821302499</v>
      </c>
      <c r="L2087" s="4">
        <v>3600146.3650563802</v>
      </c>
      <c r="M2087" s="4">
        <v>3622150.2748020999</v>
      </c>
      <c r="N2087" s="4">
        <v>3485888.2381370901</v>
      </c>
      <c r="O2087" s="4">
        <v>3379973.0696297698</v>
      </c>
    </row>
    <row r="2088" spans="2:15" x14ac:dyDescent="0.2">
      <c r="B2088" s="15" t="s">
        <v>5850</v>
      </c>
      <c r="C2088" s="2" t="s">
        <v>5851</v>
      </c>
      <c r="D2088" s="2" t="s">
        <v>5852</v>
      </c>
      <c r="E2088" s="2">
        <v>37</v>
      </c>
      <c r="F2088" s="2">
        <v>26</v>
      </c>
      <c r="G2088" s="2">
        <v>0</v>
      </c>
      <c r="H2088" s="4">
        <v>334094.44844208402</v>
      </c>
      <c r="I2088" s="4">
        <v>314471.23807652597</v>
      </c>
      <c r="J2088" s="4">
        <v>250414.162839886</v>
      </c>
      <c r="K2088" s="4">
        <v>299979.32912677701</v>
      </c>
      <c r="L2088" s="4">
        <v>300725.047125677</v>
      </c>
      <c r="M2088" s="4">
        <v>298314.98496474797</v>
      </c>
      <c r="N2088" s="4">
        <v>295473.17758504202</v>
      </c>
      <c r="O2088" s="4">
        <v>293952.63159014098</v>
      </c>
    </row>
    <row r="2089" spans="2:15" x14ac:dyDescent="0.2">
      <c r="B2089" s="15" t="s">
        <v>5425</v>
      </c>
      <c r="C2089" s="2" t="s">
        <v>5853</v>
      </c>
      <c r="D2089" s="2" t="s">
        <v>5854</v>
      </c>
      <c r="E2089" s="2">
        <v>37</v>
      </c>
      <c r="F2089" s="2">
        <v>15</v>
      </c>
      <c r="G2089" s="2">
        <v>0</v>
      </c>
      <c r="H2089" s="4">
        <v>817419.20325680997</v>
      </c>
      <c r="I2089" s="4">
        <v>761414.09580381797</v>
      </c>
      <c r="J2089" s="4">
        <v>519136.046025494</v>
      </c>
      <c r="K2089" s="4">
        <v>599423.51561347197</v>
      </c>
      <c r="L2089" s="4">
        <v>620604.07381760702</v>
      </c>
      <c r="M2089" s="4">
        <v>610424.87971384195</v>
      </c>
      <c r="N2089" s="4">
        <v>612628.57781680499</v>
      </c>
      <c r="O2089" s="4">
        <v>627823.824635759</v>
      </c>
    </row>
    <row r="2090" spans="2:15" x14ac:dyDescent="0.2">
      <c r="B2090" s="15" t="s">
        <v>5472</v>
      </c>
      <c r="C2090" s="2" t="s">
        <v>5855</v>
      </c>
      <c r="D2090" s="2" t="s">
        <v>5856</v>
      </c>
      <c r="E2090" s="2">
        <v>37</v>
      </c>
      <c r="F2090" s="2">
        <v>18</v>
      </c>
      <c r="G2090" s="2">
        <v>0</v>
      </c>
      <c r="H2090" s="4">
        <v>1128334.8015024001</v>
      </c>
      <c r="I2090" s="4">
        <v>1244167.3366793899</v>
      </c>
      <c r="J2090" s="4">
        <v>1287999.13525534</v>
      </c>
      <c r="K2090" s="4">
        <v>1463548.9752644701</v>
      </c>
      <c r="L2090" s="4">
        <v>1506792.14360667</v>
      </c>
      <c r="M2090" s="4">
        <v>1413652.0167578801</v>
      </c>
      <c r="N2090" s="4">
        <v>1389328.5041716199</v>
      </c>
      <c r="O2090" s="4">
        <v>1377827.33086511</v>
      </c>
    </row>
    <row r="2091" spans="2:15" x14ac:dyDescent="0.2">
      <c r="B2091" s="15" t="s">
        <v>5857</v>
      </c>
      <c r="C2091" s="2" t="s">
        <v>5858</v>
      </c>
      <c r="D2091" s="2" t="s">
        <v>5859</v>
      </c>
      <c r="E2091" s="2">
        <v>37</v>
      </c>
      <c r="F2091" s="2">
        <v>8</v>
      </c>
      <c r="G2091" s="2">
        <v>8</v>
      </c>
      <c r="H2091" s="4">
        <v>2109100.7516377601</v>
      </c>
      <c r="I2091" s="4">
        <v>2457263.5014999299</v>
      </c>
      <c r="J2091" s="4">
        <v>2335286.6119185002</v>
      </c>
      <c r="K2091" s="4">
        <v>2703023.25832613</v>
      </c>
      <c r="L2091" s="4">
        <v>2743804.7396161398</v>
      </c>
      <c r="M2091" s="4">
        <v>2837443.89262729</v>
      </c>
      <c r="N2091" s="4">
        <v>2641047.8972573099</v>
      </c>
      <c r="O2091" s="4">
        <v>2399385.7269663098</v>
      </c>
    </row>
    <row r="2092" spans="2:15" x14ac:dyDescent="0.2">
      <c r="B2092" s="15" t="s">
        <v>5860</v>
      </c>
      <c r="C2092" s="2" t="s">
        <v>5861</v>
      </c>
      <c r="D2092" s="2" t="s">
        <v>5862</v>
      </c>
      <c r="E2092" s="2">
        <v>37</v>
      </c>
      <c r="F2092" s="2">
        <v>13</v>
      </c>
      <c r="G2092" s="2">
        <v>13</v>
      </c>
      <c r="H2092" s="4">
        <v>2885244.96919192</v>
      </c>
      <c r="I2092" s="4">
        <v>3213100.0407795799</v>
      </c>
      <c r="J2092" s="4">
        <v>4267784.2565306397</v>
      </c>
      <c r="K2092" s="4">
        <v>3744292.28583562</v>
      </c>
      <c r="L2092" s="4">
        <v>4024866.4085532702</v>
      </c>
      <c r="M2092" s="4">
        <v>3390284.3943894799</v>
      </c>
      <c r="N2092" s="4">
        <v>3615545.9366206001</v>
      </c>
      <c r="O2092" s="4">
        <v>3241633.9344407599</v>
      </c>
    </row>
    <row r="2093" spans="2:15" x14ac:dyDescent="0.2">
      <c r="B2093" s="15" t="s">
        <v>5863</v>
      </c>
      <c r="C2093" s="2" t="s">
        <v>5864</v>
      </c>
      <c r="D2093" s="2" t="s">
        <v>5865</v>
      </c>
      <c r="E2093" s="2">
        <v>37</v>
      </c>
      <c r="F2093" s="2">
        <v>12</v>
      </c>
      <c r="G2093" s="2">
        <v>9</v>
      </c>
      <c r="H2093" s="4">
        <v>617942.68177469599</v>
      </c>
      <c r="I2093" s="4">
        <v>762044.03877208906</v>
      </c>
      <c r="J2093" s="4">
        <v>1018641.38639844</v>
      </c>
      <c r="K2093" s="4">
        <v>1017915.25093928</v>
      </c>
      <c r="L2093" s="4">
        <v>1013246.55144155</v>
      </c>
      <c r="M2093" s="4">
        <v>1082050.6505764499</v>
      </c>
      <c r="N2093" s="4">
        <v>967688.057041022</v>
      </c>
      <c r="O2093" s="4">
        <v>1002854.22797147</v>
      </c>
    </row>
    <row r="2094" spans="2:15" x14ac:dyDescent="0.2">
      <c r="B2094" s="15" t="s">
        <v>5866</v>
      </c>
      <c r="C2094" s="2" t="s">
        <v>5867</v>
      </c>
      <c r="D2094" s="2" t="s">
        <v>5868</v>
      </c>
      <c r="E2094" s="2">
        <v>37</v>
      </c>
      <c r="F2094" s="2">
        <v>19</v>
      </c>
      <c r="G2094" s="2">
        <v>19</v>
      </c>
      <c r="H2094" s="4">
        <v>464516.83589246502</v>
      </c>
      <c r="I2094" s="4">
        <v>548731.12858836295</v>
      </c>
      <c r="J2094" s="4">
        <v>660835.18490074703</v>
      </c>
      <c r="K2094" s="4">
        <v>609069.03894074005</v>
      </c>
      <c r="L2094" s="4">
        <v>625234.05862089596</v>
      </c>
      <c r="M2094" s="4">
        <v>586619.36632746004</v>
      </c>
      <c r="N2094" s="4">
        <v>571669.13674140605</v>
      </c>
      <c r="O2094" s="4">
        <v>595155.32168191904</v>
      </c>
    </row>
    <row r="2095" spans="2:15" x14ac:dyDescent="0.2">
      <c r="B2095" s="15" t="s">
        <v>5869</v>
      </c>
      <c r="C2095" s="2" t="s">
        <v>5870</v>
      </c>
      <c r="D2095" s="2" t="s">
        <v>5871</v>
      </c>
      <c r="E2095" s="2">
        <v>37</v>
      </c>
      <c r="F2095" s="2">
        <v>16</v>
      </c>
      <c r="G2095" s="2">
        <v>16</v>
      </c>
      <c r="H2095" s="4">
        <v>551005.43544797401</v>
      </c>
      <c r="I2095" s="4">
        <v>681392.26375988999</v>
      </c>
      <c r="J2095" s="4">
        <v>992260.03143198194</v>
      </c>
      <c r="K2095" s="4">
        <v>857345.80112296902</v>
      </c>
      <c r="L2095" s="4">
        <v>889719.29185987101</v>
      </c>
      <c r="M2095" s="4">
        <v>911503.84312731295</v>
      </c>
      <c r="N2095" s="4">
        <v>913752.62266859005</v>
      </c>
      <c r="O2095" s="4">
        <v>870516.72150469502</v>
      </c>
    </row>
    <row r="2096" spans="2:15" x14ac:dyDescent="0.2">
      <c r="B2096" s="15" t="s">
        <v>5872</v>
      </c>
      <c r="C2096" s="2" t="s">
        <v>5873</v>
      </c>
      <c r="D2096" s="2" t="s">
        <v>5874</v>
      </c>
      <c r="E2096" s="2">
        <v>37</v>
      </c>
      <c r="F2096" s="2">
        <v>19</v>
      </c>
      <c r="G2096" s="2">
        <v>16</v>
      </c>
      <c r="H2096" s="4">
        <v>537450.12794387306</v>
      </c>
      <c r="I2096" s="4">
        <v>618269.60140865599</v>
      </c>
      <c r="J2096" s="4">
        <v>767005.77943920996</v>
      </c>
      <c r="K2096" s="4">
        <v>729058.87056437705</v>
      </c>
      <c r="L2096" s="4">
        <v>750411.73379951203</v>
      </c>
      <c r="M2096" s="4">
        <v>799928.61237427196</v>
      </c>
      <c r="N2096" s="4">
        <v>760651.60335616302</v>
      </c>
      <c r="O2096" s="4">
        <v>726975.61031855096</v>
      </c>
    </row>
    <row r="2097" spans="2:15" x14ac:dyDescent="0.2">
      <c r="B2097" s="15" t="s">
        <v>5875</v>
      </c>
      <c r="C2097" s="2" t="s">
        <v>5876</v>
      </c>
      <c r="D2097" s="2" t="s">
        <v>5877</v>
      </c>
      <c r="E2097" s="2">
        <v>37</v>
      </c>
      <c r="F2097" s="2">
        <v>12</v>
      </c>
      <c r="G2097" s="2">
        <v>12</v>
      </c>
      <c r="H2097" s="4">
        <v>942815.22589967505</v>
      </c>
      <c r="I2097" s="4">
        <v>974169.06147354096</v>
      </c>
      <c r="J2097" s="4">
        <v>884640.95558311604</v>
      </c>
      <c r="K2097" s="4">
        <v>826740.33924914396</v>
      </c>
      <c r="L2097" s="4">
        <v>886817.25589365396</v>
      </c>
      <c r="M2097" s="4">
        <v>958662.75507445703</v>
      </c>
      <c r="N2097" s="4">
        <v>887268.25820077804</v>
      </c>
      <c r="O2097" s="4">
        <v>906754.27330032899</v>
      </c>
    </row>
    <row r="2098" spans="2:15" x14ac:dyDescent="0.2">
      <c r="B2098" s="15" t="s">
        <v>5878</v>
      </c>
      <c r="C2098" s="2" t="s">
        <v>5879</v>
      </c>
      <c r="D2098" s="2" t="s">
        <v>5880</v>
      </c>
      <c r="E2098" s="2">
        <v>37</v>
      </c>
      <c r="F2098" s="2">
        <v>17</v>
      </c>
      <c r="G2098" s="2">
        <v>11</v>
      </c>
      <c r="H2098" s="4">
        <v>3393578.8420948102</v>
      </c>
      <c r="I2098" s="4">
        <v>3610304.0799498698</v>
      </c>
      <c r="J2098" s="4">
        <v>4973533.0622366099</v>
      </c>
      <c r="K2098" s="4">
        <v>4270071.8238194799</v>
      </c>
      <c r="L2098" s="4">
        <v>4359042.0137521997</v>
      </c>
      <c r="M2098" s="4">
        <v>4181864.4298378802</v>
      </c>
      <c r="N2098" s="4">
        <v>3993926.4881536202</v>
      </c>
      <c r="O2098" s="4">
        <v>4303430.8612552602</v>
      </c>
    </row>
    <row r="2099" spans="2:15" x14ac:dyDescent="0.2">
      <c r="B2099" s="15" t="s">
        <v>5881</v>
      </c>
      <c r="C2099" s="2" t="s">
        <v>5882</v>
      </c>
      <c r="D2099" s="2" t="s">
        <v>5883</v>
      </c>
      <c r="E2099" s="2">
        <v>37</v>
      </c>
      <c r="F2099" s="2">
        <v>24</v>
      </c>
      <c r="G2099" s="2">
        <v>13</v>
      </c>
      <c r="H2099" s="4">
        <v>262010.79012590399</v>
      </c>
      <c r="I2099" s="4">
        <v>277156.52821346797</v>
      </c>
      <c r="J2099" s="4">
        <v>337369.02519191999</v>
      </c>
      <c r="K2099" s="4">
        <v>354436.58492373599</v>
      </c>
      <c r="L2099" s="4">
        <v>338728.18280473998</v>
      </c>
      <c r="M2099" s="4">
        <v>328816.30164164503</v>
      </c>
      <c r="N2099" s="4">
        <v>338763.59949704999</v>
      </c>
      <c r="O2099" s="4">
        <v>310021.91489040898</v>
      </c>
    </row>
    <row r="2100" spans="2:15" x14ac:dyDescent="0.2">
      <c r="B2100" s="15" t="s">
        <v>5884</v>
      </c>
      <c r="C2100" s="2" t="s">
        <v>5885</v>
      </c>
      <c r="D2100" s="2" t="s">
        <v>5886</v>
      </c>
      <c r="E2100" s="2">
        <v>37</v>
      </c>
      <c r="F2100" s="2">
        <v>29</v>
      </c>
      <c r="G2100" s="2">
        <v>29</v>
      </c>
      <c r="H2100" s="4">
        <v>752683.20026467403</v>
      </c>
      <c r="I2100" s="4">
        <v>731782.49482647295</v>
      </c>
      <c r="J2100" s="4">
        <v>701592.67777163896</v>
      </c>
      <c r="K2100" s="4">
        <v>834808.47298749397</v>
      </c>
      <c r="L2100" s="4">
        <v>748409.95061022299</v>
      </c>
      <c r="M2100" s="4">
        <v>728292.74449359195</v>
      </c>
      <c r="N2100" s="4">
        <v>761401.71448324795</v>
      </c>
      <c r="O2100" s="4">
        <v>727212.93704228604</v>
      </c>
    </row>
    <row r="2101" spans="2:15" x14ac:dyDescent="0.2">
      <c r="B2101" s="15" t="s">
        <v>5452</v>
      </c>
      <c r="C2101" s="2" t="s">
        <v>5887</v>
      </c>
      <c r="D2101" s="2" t="s">
        <v>5888</v>
      </c>
      <c r="E2101" s="2">
        <v>37</v>
      </c>
      <c r="F2101" s="2">
        <v>27</v>
      </c>
      <c r="G2101" s="2">
        <v>0</v>
      </c>
      <c r="H2101" s="4">
        <v>3137983.0708883801</v>
      </c>
      <c r="I2101" s="4">
        <v>3216661.5809339001</v>
      </c>
      <c r="J2101" s="4">
        <v>2878871.2269580299</v>
      </c>
      <c r="K2101" s="4">
        <v>2991637.3060771599</v>
      </c>
      <c r="L2101" s="4">
        <v>3289680.7996472302</v>
      </c>
      <c r="M2101" s="4">
        <v>3302819.4189713802</v>
      </c>
      <c r="N2101" s="4">
        <v>3207398.8878344698</v>
      </c>
      <c r="O2101" s="4">
        <v>3117610.7626975998</v>
      </c>
    </row>
    <row r="2102" spans="2:15" x14ac:dyDescent="0.2">
      <c r="B2102" s="15" t="s">
        <v>5889</v>
      </c>
      <c r="C2102" s="2" t="s">
        <v>5890</v>
      </c>
      <c r="D2102" s="2" t="s">
        <v>5891</v>
      </c>
      <c r="E2102" s="2">
        <v>36</v>
      </c>
      <c r="F2102" s="2">
        <v>29</v>
      </c>
      <c r="G2102" s="2">
        <v>23</v>
      </c>
      <c r="H2102" s="4">
        <v>277612.48203392501</v>
      </c>
      <c r="I2102" s="4">
        <v>301752.33959364198</v>
      </c>
      <c r="J2102" s="4">
        <v>282490.43220741698</v>
      </c>
      <c r="K2102" s="4">
        <v>265301.86712235399</v>
      </c>
      <c r="L2102" s="4">
        <v>294816.747394317</v>
      </c>
      <c r="M2102" s="4">
        <v>310282.96471914003</v>
      </c>
      <c r="N2102" s="4">
        <v>298300.09098611999</v>
      </c>
      <c r="O2102" s="4">
        <v>293781.94693947502</v>
      </c>
    </row>
    <row r="2103" spans="2:15" x14ac:dyDescent="0.2">
      <c r="B2103" s="15" t="s">
        <v>5892</v>
      </c>
      <c r="C2103" s="2" t="s">
        <v>5893</v>
      </c>
      <c r="D2103" s="2" t="s">
        <v>5894</v>
      </c>
      <c r="E2103" s="2">
        <v>36</v>
      </c>
      <c r="F2103" s="2">
        <v>20</v>
      </c>
      <c r="G2103" s="2">
        <v>0</v>
      </c>
      <c r="H2103" s="4">
        <v>734195.12587251002</v>
      </c>
      <c r="I2103" s="4">
        <v>704785.01020494301</v>
      </c>
      <c r="J2103" s="4">
        <v>509433.63241282798</v>
      </c>
      <c r="K2103" s="4">
        <v>418326.03851829399</v>
      </c>
      <c r="L2103" s="4">
        <v>488830.96431841998</v>
      </c>
      <c r="M2103" s="4">
        <v>487422.63963868399</v>
      </c>
      <c r="N2103" s="4">
        <v>530156.87534354196</v>
      </c>
      <c r="O2103" s="4">
        <v>558251.48322830803</v>
      </c>
    </row>
    <row r="2104" spans="2:15" x14ac:dyDescent="0.2">
      <c r="B2104" s="15" t="s">
        <v>5895</v>
      </c>
      <c r="C2104" s="2" t="s">
        <v>5896</v>
      </c>
      <c r="D2104" s="2" t="s">
        <v>5897</v>
      </c>
      <c r="E2104" s="2">
        <v>36</v>
      </c>
      <c r="F2104" s="2">
        <v>24</v>
      </c>
      <c r="G2104" s="2">
        <v>3</v>
      </c>
      <c r="H2104" s="4">
        <v>346431.72621740802</v>
      </c>
      <c r="I2104" s="4">
        <v>374826.95982794702</v>
      </c>
      <c r="J2104" s="4">
        <v>519178.243857519</v>
      </c>
      <c r="K2104" s="4">
        <v>474280.66228454403</v>
      </c>
      <c r="L2104" s="4">
        <v>499656.10385202197</v>
      </c>
      <c r="M2104" s="4">
        <v>495887.81181856699</v>
      </c>
      <c r="N2104" s="4">
        <v>483252.73008790298</v>
      </c>
      <c r="O2104" s="4">
        <v>459437.73116340901</v>
      </c>
    </row>
    <row r="2105" spans="2:15" x14ac:dyDescent="0.2">
      <c r="B2105" s="15" t="s">
        <v>4461</v>
      </c>
      <c r="C2105" s="2" t="s">
        <v>5898</v>
      </c>
      <c r="D2105" s="2" t="s">
        <v>4463</v>
      </c>
      <c r="E2105" s="2">
        <v>36</v>
      </c>
      <c r="F2105" s="2">
        <v>7</v>
      </c>
      <c r="G2105" s="2">
        <v>0</v>
      </c>
      <c r="H2105" s="4">
        <v>2445556.8261261298</v>
      </c>
      <c r="I2105" s="4">
        <v>2179162.6287019299</v>
      </c>
      <c r="J2105" s="4">
        <v>1835044.43163002</v>
      </c>
      <c r="K2105" s="4">
        <v>1570143.71292249</v>
      </c>
      <c r="L2105" s="4">
        <v>1634938.8036106499</v>
      </c>
      <c r="M2105" s="4">
        <v>1689955.1561497501</v>
      </c>
      <c r="N2105" s="4">
        <v>1889390.6022827199</v>
      </c>
      <c r="O2105" s="4">
        <v>1785044.9562229801</v>
      </c>
    </row>
    <row r="2106" spans="2:15" x14ac:dyDescent="0.2">
      <c r="B2106" s="15" t="s">
        <v>5899</v>
      </c>
      <c r="C2106" s="2" t="s">
        <v>5900</v>
      </c>
      <c r="D2106" s="2" t="s">
        <v>5901</v>
      </c>
      <c r="E2106" s="2">
        <v>36</v>
      </c>
      <c r="F2106" s="2">
        <v>20</v>
      </c>
      <c r="G2106" s="2">
        <v>19</v>
      </c>
      <c r="H2106" s="4">
        <v>809328.68422461697</v>
      </c>
      <c r="I2106" s="4">
        <v>770004.12612910697</v>
      </c>
      <c r="J2106" s="4">
        <v>517543.39937351103</v>
      </c>
      <c r="K2106" s="4">
        <v>588775.93603707198</v>
      </c>
      <c r="L2106" s="4">
        <v>578723.18342237803</v>
      </c>
      <c r="M2106" s="4">
        <v>610391.829018994</v>
      </c>
      <c r="N2106" s="4">
        <v>586293.90293228906</v>
      </c>
      <c r="O2106" s="4">
        <v>635402.51512038102</v>
      </c>
    </row>
    <row r="2107" spans="2:15" x14ac:dyDescent="0.2">
      <c r="B2107" s="15" t="s">
        <v>5902</v>
      </c>
      <c r="C2107" s="2" t="s">
        <v>5903</v>
      </c>
      <c r="D2107" s="2" t="s">
        <v>5904</v>
      </c>
      <c r="E2107" s="2">
        <v>36</v>
      </c>
      <c r="F2107" s="2">
        <v>15</v>
      </c>
      <c r="G2107" s="2">
        <v>9</v>
      </c>
      <c r="H2107" s="4">
        <v>382794.18459577003</v>
      </c>
      <c r="I2107" s="4">
        <v>404024.50351365801</v>
      </c>
      <c r="J2107" s="4">
        <v>596603.80044440099</v>
      </c>
      <c r="K2107" s="4">
        <v>552088.52557449799</v>
      </c>
      <c r="L2107" s="4">
        <v>551545.225247383</v>
      </c>
      <c r="M2107" s="4">
        <v>529844.02686747198</v>
      </c>
      <c r="N2107" s="4">
        <v>520161.68516027101</v>
      </c>
      <c r="O2107" s="4">
        <v>504749.43190150301</v>
      </c>
    </row>
    <row r="2108" spans="2:15" x14ac:dyDescent="0.2">
      <c r="B2108" s="15" t="s">
        <v>5905</v>
      </c>
      <c r="C2108" s="2" t="s">
        <v>5906</v>
      </c>
      <c r="D2108" s="2" t="s">
        <v>5907</v>
      </c>
      <c r="E2108" s="2">
        <v>36</v>
      </c>
      <c r="F2108" s="2">
        <v>15</v>
      </c>
      <c r="G2108" s="2">
        <v>14</v>
      </c>
      <c r="H2108" s="4">
        <v>1990380.9100492699</v>
      </c>
      <c r="I2108" s="4">
        <v>2048009.7740140799</v>
      </c>
      <c r="J2108" s="4">
        <v>2116364.9483266301</v>
      </c>
      <c r="K2108" s="4">
        <v>2192629.4015143202</v>
      </c>
      <c r="L2108" s="4">
        <v>2559785.4431559299</v>
      </c>
      <c r="M2108" s="4">
        <v>2482228.37877713</v>
      </c>
      <c r="N2108" s="4">
        <v>2411395.15471604</v>
      </c>
      <c r="O2108" s="4">
        <v>2290338.3323577498</v>
      </c>
    </row>
    <row r="2109" spans="2:15" x14ac:dyDescent="0.2">
      <c r="B2109" s="15" t="s">
        <v>5908</v>
      </c>
      <c r="C2109" s="2" t="s">
        <v>5909</v>
      </c>
      <c r="D2109" s="2" t="s">
        <v>5910</v>
      </c>
      <c r="E2109" s="2">
        <v>36</v>
      </c>
      <c r="F2109" s="2">
        <v>20</v>
      </c>
      <c r="G2109" s="2">
        <v>0</v>
      </c>
      <c r="H2109" s="4">
        <v>2254010.0874988702</v>
      </c>
      <c r="I2109" s="4">
        <v>2350794.6206030501</v>
      </c>
      <c r="J2109" s="4">
        <v>2709800.1472892598</v>
      </c>
      <c r="K2109" s="4">
        <v>2662200.99192524</v>
      </c>
      <c r="L2109" s="4">
        <v>2811893.4001503498</v>
      </c>
      <c r="M2109" s="4">
        <v>2795749.6658086502</v>
      </c>
      <c r="N2109" s="4">
        <v>2714976.7120515099</v>
      </c>
      <c r="O2109" s="4">
        <v>2555532.7039282699</v>
      </c>
    </row>
    <row r="2110" spans="2:15" x14ac:dyDescent="0.2">
      <c r="B2110" s="15" t="s">
        <v>5488</v>
      </c>
      <c r="C2110" s="2" t="s">
        <v>5911</v>
      </c>
      <c r="D2110" s="2" t="s">
        <v>5912</v>
      </c>
      <c r="E2110" s="2">
        <v>36</v>
      </c>
      <c r="F2110" s="2">
        <v>21</v>
      </c>
      <c r="G2110" s="2">
        <v>0</v>
      </c>
      <c r="H2110" s="4">
        <v>681455.79825682903</v>
      </c>
      <c r="I2110" s="4">
        <v>728613.033590434</v>
      </c>
      <c r="J2110" s="4">
        <v>667220.07090651302</v>
      </c>
      <c r="K2110" s="4">
        <v>740600.44881269301</v>
      </c>
      <c r="L2110" s="4">
        <v>696503.90290063096</v>
      </c>
      <c r="M2110" s="4">
        <v>804156.46991051198</v>
      </c>
      <c r="N2110" s="4">
        <v>718017.12431565195</v>
      </c>
      <c r="O2110" s="4">
        <v>777793.47884953604</v>
      </c>
    </row>
    <row r="2111" spans="2:15" x14ac:dyDescent="0.2">
      <c r="B2111" s="15" t="s">
        <v>5758</v>
      </c>
      <c r="C2111" s="2" t="s">
        <v>5913</v>
      </c>
      <c r="D2111" s="2" t="s">
        <v>5914</v>
      </c>
      <c r="E2111" s="2">
        <v>36</v>
      </c>
      <c r="F2111" s="2">
        <v>14</v>
      </c>
      <c r="G2111" s="2">
        <v>0</v>
      </c>
      <c r="H2111" s="4">
        <v>3367118.8672348498</v>
      </c>
      <c r="I2111" s="4">
        <v>3295983.5136890998</v>
      </c>
      <c r="J2111" s="4">
        <v>2396601.1688365298</v>
      </c>
      <c r="K2111" s="4">
        <v>2513692.9955974999</v>
      </c>
      <c r="L2111" s="4">
        <v>2585212.83803001</v>
      </c>
      <c r="M2111" s="4">
        <v>2715329.9485017802</v>
      </c>
      <c r="N2111" s="4">
        <v>2735758.1158008501</v>
      </c>
      <c r="O2111" s="4">
        <v>2806745.6036419198</v>
      </c>
    </row>
    <row r="2112" spans="2:15" x14ac:dyDescent="0.2">
      <c r="B2112" s="15" t="s">
        <v>5915</v>
      </c>
      <c r="C2112" s="2" t="s">
        <v>5916</v>
      </c>
      <c r="D2112" s="2" t="s">
        <v>5917</v>
      </c>
      <c r="E2112" s="2">
        <v>36</v>
      </c>
      <c r="F2112" s="2">
        <v>20</v>
      </c>
      <c r="G2112" s="2">
        <v>0</v>
      </c>
      <c r="H2112" s="4">
        <v>534205.28536037495</v>
      </c>
      <c r="I2112" s="4">
        <v>497562.09465711302</v>
      </c>
      <c r="J2112" s="4">
        <v>383124.81932648597</v>
      </c>
      <c r="K2112" s="4">
        <v>385130.87357174698</v>
      </c>
      <c r="L2112" s="4">
        <v>412171.57307892002</v>
      </c>
      <c r="M2112" s="4">
        <v>438190.05216123501</v>
      </c>
      <c r="N2112" s="4">
        <v>430010.94564436103</v>
      </c>
      <c r="O2112" s="4">
        <v>428972.86216900602</v>
      </c>
    </row>
    <row r="2113" spans="2:15" x14ac:dyDescent="0.2">
      <c r="B2113" s="15" t="s">
        <v>5918</v>
      </c>
      <c r="C2113" s="2" t="s">
        <v>5919</v>
      </c>
      <c r="D2113" s="2" t="s">
        <v>5920</v>
      </c>
      <c r="E2113" s="2">
        <v>36</v>
      </c>
      <c r="F2113" s="2">
        <v>12</v>
      </c>
      <c r="G2113" s="2">
        <v>12</v>
      </c>
      <c r="H2113" s="4">
        <v>6455700.8407446798</v>
      </c>
      <c r="I2113" s="4">
        <v>7276796.6408122899</v>
      </c>
      <c r="J2113" s="4">
        <v>8726049.56958903</v>
      </c>
      <c r="K2113" s="4">
        <v>8030118.0777488099</v>
      </c>
      <c r="L2113" s="4">
        <v>8579849.9000646602</v>
      </c>
      <c r="M2113" s="4">
        <v>8943065.3670411501</v>
      </c>
      <c r="N2113" s="4">
        <v>8708251.8376556691</v>
      </c>
      <c r="O2113" s="4">
        <v>8260044.3221201701</v>
      </c>
    </row>
    <row r="2114" spans="2:15" x14ac:dyDescent="0.2">
      <c r="B2114" s="15" t="s">
        <v>5921</v>
      </c>
      <c r="C2114" s="2" t="s">
        <v>5922</v>
      </c>
      <c r="D2114" s="2" t="s">
        <v>5923</v>
      </c>
      <c r="E2114" s="2">
        <v>36</v>
      </c>
      <c r="F2114" s="2">
        <v>5</v>
      </c>
      <c r="G2114" s="2">
        <v>4</v>
      </c>
      <c r="H2114" s="4">
        <v>5336734.3332562596</v>
      </c>
      <c r="I2114" s="4">
        <v>5331613.2935031801</v>
      </c>
      <c r="J2114" s="4">
        <v>5708351.1903295601</v>
      </c>
      <c r="K2114" s="4">
        <v>6346014.9548364496</v>
      </c>
      <c r="L2114" s="4">
        <v>7655082.2603246402</v>
      </c>
      <c r="M2114" s="4">
        <v>9340253.6695921607</v>
      </c>
      <c r="N2114" s="4">
        <v>7726077.7670706604</v>
      </c>
      <c r="O2114" s="4">
        <v>7383416.2233877797</v>
      </c>
    </row>
    <row r="2115" spans="2:15" x14ac:dyDescent="0.2">
      <c r="B2115" s="15" t="s">
        <v>5924</v>
      </c>
      <c r="C2115" s="2" t="s">
        <v>5925</v>
      </c>
      <c r="D2115" s="2" t="s">
        <v>5926</v>
      </c>
      <c r="E2115" s="2">
        <v>36</v>
      </c>
      <c r="F2115" s="2">
        <v>19</v>
      </c>
      <c r="G2115" s="2">
        <v>11</v>
      </c>
      <c r="H2115" s="4">
        <v>1129940.90153264</v>
      </c>
      <c r="I2115" s="4">
        <v>1146021.1072647499</v>
      </c>
      <c r="J2115" s="4">
        <v>1367225.33713963</v>
      </c>
      <c r="K2115" s="4">
        <v>1316803.2592665099</v>
      </c>
      <c r="L2115" s="4">
        <v>1396676.8494209701</v>
      </c>
      <c r="M2115" s="4">
        <v>1345889.8739306</v>
      </c>
      <c r="N2115" s="4">
        <v>1385497.35375335</v>
      </c>
      <c r="O2115" s="4">
        <v>1356397.8553949001</v>
      </c>
    </row>
    <row r="2116" spans="2:15" x14ac:dyDescent="0.2">
      <c r="B2116" s="15" t="s">
        <v>5927</v>
      </c>
      <c r="C2116" s="2" t="s">
        <v>5928</v>
      </c>
      <c r="D2116" s="2" t="s">
        <v>5929</v>
      </c>
      <c r="E2116" s="2">
        <v>36</v>
      </c>
      <c r="F2116" s="2">
        <v>7</v>
      </c>
      <c r="G2116" s="2">
        <v>3</v>
      </c>
      <c r="H2116" s="4">
        <v>7872589.7663074397</v>
      </c>
      <c r="I2116" s="4">
        <v>11290237.857795101</v>
      </c>
      <c r="J2116" s="4">
        <v>26985278.105162401</v>
      </c>
      <c r="K2116" s="4">
        <v>20162690.3754455</v>
      </c>
      <c r="L2116" s="4">
        <v>23180237.191932</v>
      </c>
      <c r="M2116" s="4">
        <v>21586671.610266399</v>
      </c>
      <c r="N2116" s="4">
        <v>19909306.079841498</v>
      </c>
      <c r="O2116" s="4">
        <v>19039924.373482801</v>
      </c>
    </row>
    <row r="2117" spans="2:15" x14ac:dyDescent="0.2">
      <c r="B2117" s="15" t="s">
        <v>5930</v>
      </c>
      <c r="C2117" s="2" t="s">
        <v>5931</v>
      </c>
      <c r="D2117" s="2" t="s">
        <v>5932</v>
      </c>
      <c r="E2117" s="2">
        <v>36</v>
      </c>
      <c r="F2117" s="2">
        <v>12</v>
      </c>
      <c r="G2117" s="2">
        <v>5</v>
      </c>
      <c r="H2117" s="4">
        <v>1002979.60083246</v>
      </c>
      <c r="I2117" s="4">
        <v>949293.75768180098</v>
      </c>
      <c r="J2117" s="4">
        <v>850770.12081520702</v>
      </c>
      <c r="K2117" s="4">
        <v>907587.04226152902</v>
      </c>
      <c r="L2117" s="4">
        <v>902103.68098053895</v>
      </c>
      <c r="M2117" s="4">
        <v>893468.62203517405</v>
      </c>
      <c r="N2117" s="4">
        <v>897747.52943143295</v>
      </c>
      <c r="O2117" s="4">
        <v>921463.89479536703</v>
      </c>
    </row>
    <row r="2118" spans="2:15" x14ac:dyDescent="0.2">
      <c r="B2118" s="15" t="s">
        <v>5933</v>
      </c>
      <c r="C2118" s="2" t="s">
        <v>5934</v>
      </c>
      <c r="D2118" s="2" t="s">
        <v>5935</v>
      </c>
      <c r="E2118" s="2">
        <v>36</v>
      </c>
      <c r="F2118" s="2">
        <v>21</v>
      </c>
      <c r="G2118" s="2">
        <v>21</v>
      </c>
      <c r="H2118" s="4">
        <v>573368.66682802106</v>
      </c>
      <c r="I2118" s="4">
        <v>612462.99147853802</v>
      </c>
      <c r="J2118" s="4">
        <v>702881.49486117798</v>
      </c>
      <c r="K2118" s="4">
        <v>707442.60759182798</v>
      </c>
      <c r="L2118" s="4">
        <v>690114.55294166401</v>
      </c>
      <c r="M2118" s="4">
        <v>735835.48269968503</v>
      </c>
      <c r="N2118" s="4">
        <v>705495.60668530397</v>
      </c>
      <c r="O2118" s="4">
        <v>703932.47831392603</v>
      </c>
    </row>
    <row r="2119" spans="2:15" x14ac:dyDescent="0.2">
      <c r="B2119" s="15" t="s">
        <v>5936</v>
      </c>
      <c r="C2119" s="2" t="s">
        <v>5937</v>
      </c>
      <c r="D2119" s="2" t="s">
        <v>5938</v>
      </c>
      <c r="E2119" s="2">
        <v>36</v>
      </c>
      <c r="F2119" s="2">
        <v>27</v>
      </c>
      <c r="G2119" s="2">
        <v>0</v>
      </c>
      <c r="H2119" s="4">
        <v>1186380.24687004</v>
      </c>
      <c r="I2119" s="4">
        <v>1026304.632594</v>
      </c>
      <c r="J2119" s="4">
        <v>772792.43785200105</v>
      </c>
      <c r="K2119" s="4">
        <v>853067.70696823904</v>
      </c>
      <c r="L2119" s="4">
        <v>869499.64916608797</v>
      </c>
      <c r="M2119" s="4">
        <v>930513.21376222395</v>
      </c>
      <c r="N2119" s="4">
        <v>902339.2445119</v>
      </c>
      <c r="O2119" s="4">
        <v>959512.61411719595</v>
      </c>
    </row>
    <row r="2120" spans="2:15" x14ac:dyDescent="0.2">
      <c r="B2120" s="15" t="s">
        <v>5939</v>
      </c>
      <c r="C2120" s="2" t="s">
        <v>5940</v>
      </c>
      <c r="D2120" s="2" t="s">
        <v>5941</v>
      </c>
      <c r="E2120" s="2">
        <v>36</v>
      </c>
      <c r="F2120" s="2">
        <v>14</v>
      </c>
      <c r="G2120" s="2">
        <v>14</v>
      </c>
      <c r="H2120" s="4">
        <v>89914.710743596297</v>
      </c>
      <c r="I2120" s="4">
        <v>86733.894523648094</v>
      </c>
      <c r="J2120" s="4">
        <v>70030.740009989895</v>
      </c>
      <c r="K2120" s="4">
        <v>67482.174451898405</v>
      </c>
      <c r="L2120" s="4">
        <v>79945.555745702906</v>
      </c>
      <c r="M2120" s="4">
        <v>78737.108300717096</v>
      </c>
      <c r="N2120" s="4">
        <v>79268.589395881703</v>
      </c>
      <c r="O2120" s="4">
        <v>75781.631948934199</v>
      </c>
    </row>
    <row r="2121" spans="2:15" x14ac:dyDescent="0.2">
      <c r="B2121" s="15" t="s">
        <v>5942</v>
      </c>
      <c r="C2121" s="2" t="s">
        <v>5943</v>
      </c>
      <c r="D2121" s="2" t="s">
        <v>5944</v>
      </c>
      <c r="E2121" s="2">
        <v>36</v>
      </c>
      <c r="F2121" s="2">
        <v>16</v>
      </c>
      <c r="G2121" s="2">
        <v>16</v>
      </c>
      <c r="H2121" s="4">
        <v>758182.00890313403</v>
      </c>
      <c r="I2121" s="4">
        <v>703846.84158374602</v>
      </c>
      <c r="J2121" s="4">
        <v>387296.26831744303</v>
      </c>
      <c r="K2121" s="4">
        <v>483551.16789266397</v>
      </c>
      <c r="L2121" s="4">
        <v>511986.44605817698</v>
      </c>
      <c r="M2121" s="4">
        <v>534462.114480266</v>
      </c>
      <c r="N2121" s="4">
        <v>525041.15725064697</v>
      </c>
      <c r="O2121" s="4">
        <v>560319.994608482</v>
      </c>
    </row>
    <row r="2122" spans="2:15" x14ac:dyDescent="0.2">
      <c r="B2122" s="15" t="s">
        <v>5945</v>
      </c>
      <c r="C2122" s="2" t="s">
        <v>5946</v>
      </c>
      <c r="D2122" s="2" t="s">
        <v>5947</v>
      </c>
      <c r="E2122" s="2">
        <v>36</v>
      </c>
      <c r="F2122" s="2">
        <v>14</v>
      </c>
      <c r="G2122" s="2">
        <v>6</v>
      </c>
      <c r="H2122" s="4">
        <v>3778866.5609258902</v>
      </c>
      <c r="I2122" s="4">
        <v>3967479.8220746601</v>
      </c>
      <c r="J2122" s="4">
        <v>3591569.25534542</v>
      </c>
      <c r="K2122" s="4">
        <v>3483968.6373823099</v>
      </c>
      <c r="L2122" s="4">
        <v>4038838.91744474</v>
      </c>
      <c r="M2122" s="4">
        <v>4381405.2261247998</v>
      </c>
      <c r="N2122" s="4">
        <v>3874292.45152011</v>
      </c>
      <c r="O2122" s="4">
        <v>4096743.9801459499</v>
      </c>
    </row>
    <row r="2123" spans="2:15" x14ac:dyDescent="0.2">
      <c r="B2123" s="15" t="s">
        <v>5948</v>
      </c>
      <c r="C2123" s="2" t="s">
        <v>5949</v>
      </c>
      <c r="D2123" s="2" t="s">
        <v>5950</v>
      </c>
      <c r="E2123" s="2">
        <v>36</v>
      </c>
      <c r="F2123" s="2">
        <v>22</v>
      </c>
      <c r="G2123" s="2">
        <v>13</v>
      </c>
      <c r="H2123" s="4">
        <v>934799.66322821204</v>
      </c>
      <c r="I2123" s="4">
        <v>874929.73969886499</v>
      </c>
      <c r="J2123" s="4">
        <v>682581.58841655101</v>
      </c>
      <c r="K2123" s="4">
        <v>809430.69038018701</v>
      </c>
      <c r="L2123" s="4">
        <v>807690.39824844105</v>
      </c>
      <c r="M2123" s="4">
        <v>876614.60980157705</v>
      </c>
      <c r="N2123" s="4">
        <v>784163.049992566</v>
      </c>
      <c r="O2123" s="4">
        <v>870744.49850291095</v>
      </c>
    </row>
    <row r="2124" spans="2:15" x14ac:dyDescent="0.2">
      <c r="B2124" s="15" t="s">
        <v>5951</v>
      </c>
      <c r="C2124" s="2" t="s">
        <v>5952</v>
      </c>
      <c r="D2124" s="2" t="s">
        <v>5953</v>
      </c>
      <c r="E2124" s="2">
        <v>36</v>
      </c>
      <c r="F2124" s="2">
        <v>21</v>
      </c>
      <c r="G2124" s="2">
        <v>0</v>
      </c>
      <c r="H2124" s="4">
        <v>870929.05874633603</v>
      </c>
      <c r="I2124" s="4">
        <v>976136.23434053501</v>
      </c>
      <c r="J2124" s="4">
        <v>1070574.5735806599</v>
      </c>
      <c r="K2124" s="4">
        <v>966010.08500614297</v>
      </c>
      <c r="L2124" s="4">
        <v>1010270.21779804</v>
      </c>
      <c r="M2124" s="4">
        <v>909088.82842869696</v>
      </c>
      <c r="N2124" s="4">
        <v>1038845.5096773501</v>
      </c>
      <c r="O2124" s="4">
        <v>1018111.97342772</v>
      </c>
    </row>
    <row r="2125" spans="2:15" x14ac:dyDescent="0.2">
      <c r="B2125" s="15" t="s">
        <v>5954</v>
      </c>
      <c r="C2125" s="2" t="s">
        <v>5955</v>
      </c>
      <c r="D2125" s="2" t="s">
        <v>5956</v>
      </c>
      <c r="E2125" s="2">
        <v>36</v>
      </c>
      <c r="F2125" s="2">
        <v>17</v>
      </c>
      <c r="G2125" s="2">
        <v>0</v>
      </c>
      <c r="H2125" s="4">
        <v>915286.08119928802</v>
      </c>
      <c r="I2125" s="4">
        <v>768388.167475475</v>
      </c>
      <c r="J2125" s="4">
        <v>442247.37568768102</v>
      </c>
      <c r="K2125" s="4">
        <v>495713.22929635999</v>
      </c>
      <c r="L2125" s="4">
        <v>606225.36078075401</v>
      </c>
      <c r="M2125" s="4">
        <v>615418.33513396594</v>
      </c>
      <c r="N2125" s="4">
        <v>602701.00360924995</v>
      </c>
      <c r="O2125" s="4">
        <v>605529.82228540396</v>
      </c>
    </row>
    <row r="2126" spans="2:15" x14ac:dyDescent="0.2">
      <c r="B2126" s="15" t="s">
        <v>5957</v>
      </c>
      <c r="C2126" s="2" t="s">
        <v>5958</v>
      </c>
      <c r="D2126" s="2" t="s">
        <v>5959</v>
      </c>
      <c r="E2126" s="2">
        <v>36</v>
      </c>
      <c r="F2126" s="2">
        <v>21</v>
      </c>
      <c r="G2126" s="2">
        <v>4</v>
      </c>
      <c r="H2126" s="4">
        <v>564038.96024981304</v>
      </c>
      <c r="I2126" s="4">
        <v>643225.06310731696</v>
      </c>
      <c r="J2126" s="4">
        <v>772863.77109793702</v>
      </c>
      <c r="K2126" s="4">
        <v>965220.05415519001</v>
      </c>
      <c r="L2126" s="4">
        <v>862297.91696558602</v>
      </c>
      <c r="M2126" s="4">
        <v>815922.880924233</v>
      </c>
      <c r="N2126" s="4">
        <v>762952.25398998498</v>
      </c>
      <c r="O2126" s="4">
        <v>814799.37519665901</v>
      </c>
    </row>
    <row r="2127" spans="2:15" x14ac:dyDescent="0.2">
      <c r="B2127" s="15" t="s">
        <v>5960</v>
      </c>
      <c r="C2127" s="2" t="s">
        <v>5961</v>
      </c>
      <c r="D2127" s="2" t="s">
        <v>5962</v>
      </c>
      <c r="E2127" s="2">
        <v>36</v>
      </c>
      <c r="F2127" s="2">
        <v>18</v>
      </c>
      <c r="G2127" s="2">
        <v>18</v>
      </c>
      <c r="H2127" s="4">
        <v>2352051.4273821102</v>
      </c>
      <c r="I2127" s="4">
        <v>2013848.72167588</v>
      </c>
      <c r="J2127" s="4">
        <v>1569480.3248234901</v>
      </c>
      <c r="K2127" s="4">
        <v>1595331.85509616</v>
      </c>
      <c r="L2127" s="4">
        <v>1593259.5220584299</v>
      </c>
      <c r="M2127" s="4">
        <v>1698965.7254820699</v>
      </c>
      <c r="N2127" s="4">
        <v>1723523.1772413901</v>
      </c>
      <c r="O2127" s="4">
        <v>1781072.38269092</v>
      </c>
    </row>
    <row r="2128" spans="2:15" x14ac:dyDescent="0.2">
      <c r="B2128" s="15" t="s">
        <v>5963</v>
      </c>
      <c r="C2128" s="2" t="s">
        <v>5964</v>
      </c>
      <c r="D2128" s="2" t="s">
        <v>5965</v>
      </c>
      <c r="E2128" s="2">
        <v>36</v>
      </c>
      <c r="F2128" s="2">
        <v>11</v>
      </c>
      <c r="G2128" s="2">
        <v>0</v>
      </c>
      <c r="H2128" s="4">
        <v>785557.78193920001</v>
      </c>
      <c r="I2128" s="4">
        <v>703650.301340707</v>
      </c>
      <c r="J2128" s="4">
        <v>524609.16668909299</v>
      </c>
      <c r="K2128" s="4">
        <v>605259.47549286799</v>
      </c>
      <c r="L2128" s="4">
        <v>622771.30032282998</v>
      </c>
      <c r="M2128" s="4">
        <v>714742.96068206802</v>
      </c>
      <c r="N2128" s="4">
        <v>650224.27705749602</v>
      </c>
      <c r="O2128" s="4">
        <v>649779.39937920496</v>
      </c>
    </row>
    <row r="2129" spans="2:15" x14ac:dyDescent="0.2">
      <c r="B2129" s="15" t="s">
        <v>5966</v>
      </c>
      <c r="C2129" s="2" t="s">
        <v>5967</v>
      </c>
      <c r="D2129" s="2" t="s">
        <v>5968</v>
      </c>
      <c r="E2129" s="2">
        <v>36</v>
      </c>
      <c r="F2129" s="2">
        <v>14</v>
      </c>
      <c r="G2129" s="2">
        <v>3</v>
      </c>
      <c r="H2129" s="4">
        <v>381434.37146669801</v>
      </c>
      <c r="I2129" s="4">
        <v>418209.71836311597</v>
      </c>
      <c r="J2129" s="4">
        <v>393134.51130815397</v>
      </c>
      <c r="K2129" s="4">
        <v>401713.88309734297</v>
      </c>
      <c r="L2129" s="4">
        <v>432162.56430174201</v>
      </c>
      <c r="M2129" s="4">
        <v>431618.885390957</v>
      </c>
      <c r="N2129" s="4">
        <v>413023.71618709399</v>
      </c>
      <c r="O2129" s="4">
        <v>415968.13217740698</v>
      </c>
    </row>
    <row r="2130" spans="2:15" x14ac:dyDescent="0.2">
      <c r="B2130" s="15" t="s">
        <v>5969</v>
      </c>
      <c r="C2130" s="2" t="s">
        <v>5970</v>
      </c>
      <c r="D2130" s="2" t="s">
        <v>5971</v>
      </c>
      <c r="E2130" s="2">
        <v>36</v>
      </c>
      <c r="F2130" s="2">
        <v>21</v>
      </c>
      <c r="G2130" s="2">
        <v>2</v>
      </c>
      <c r="H2130" s="4">
        <v>1015587.21489639</v>
      </c>
      <c r="I2130" s="4">
        <v>1012754.37379681</v>
      </c>
      <c r="J2130" s="4">
        <v>1128811.4290325299</v>
      </c>
      <c r="K2130" s="4">
        <v>1100976.80854054</v>
      </c>
      <c r="L2130" s="4">
        <v>1097916.5621474399</v>
      </c>
      <c r="M2130" s="4">
        <v>1111014.42199346</v>
      </c>
      <c r="N2130" s="4">
        <v>1091697.1812813401</v>
      </c>
      <c r="O2130" s="4">
        <v>1058109.6327366701</v>
      </c>
    </row>
    <row r="2131" spans="2:15" x14ac:dyDescent="0.2">
      <c r="B2131" s="15" t="s">
        <v>5685</v>
      </c>
      <c r="C2131" s="2" t="s">
        <v>5972</v>
      </c>
      <c r="D2131" s="2" t="s">
        <v>5973</v>
      </c>
      <c r="E2131" s="2">
        <v>36</v>
      </c>
      <c r="F2131" s="2">
        <v>19</v>
      </c>
      <c r="G2131" s="2">
        <v>0</v>
      </c>
      <c r="H2131" s="4">
        <v>225558.396380761</v>
      </c>
      <c r="I2131" s="4">
        <v>283817.28681225801</v>
      </c>
      <c r="J2131" s="4">
        <v>528563.44581473398</v>
      </c>
      <c r="K2131" s="4">
        <v>484619.05000448</v>
      </c>
      <c r="L2131" s="4">
        <v>454060.14665294299</v>
      </c>
      <c r="M2131" s="4">
        <v>462851.10531949799</v>
      </c>
      <c r="N2131" s="4">
        <v>425553.63677027699</v>
      </c>
      <c r="O2131" s="4">
        <v>430729.30169779598</v>
      </c>
    </row>
    <row r="2132" spans="2:15" x14ac:dyDescent="0.2">
      <c r="B2132" s="15" t="s">
        <v>4966</v>
      </c>
      <c r="C2132" s="2" t="s">
        <v>5974</v>
      </c>
      <c r="D2132" s="2" t="s">
        <v>5975</v>
      </c>
      <c r="E2132" s="2">
        <v>36</v>
      </c>
      <c r="F2132" s="2">
        <v>14</v>
      </c>
      <c r="G2132" s="2">
        <v>0</v>
      </c>
      <c r="H2132" s="4">
        <v>308839.492706132</v>
      </c>
      <c r="I2132" s="4">
        <v>312336.597358445</v>
      </c>
      <c r="J2132" s="4">
        <v>266887.75906512799</v>
      </c>
      <c r="K2132" s="4">
        <v>226977.466413719</v>
      </c>
      <c r="L2132" s="4">
        <v>299412.30179625802</v>
      </c>
      <c r="M2132" s="4">
        <v>384831.784163818</v>
      </c>
      <c r="N2132" s="4">
        <v>357097.43215440598</v>
      </c>
      <c r="O2132" s="4">
        <v>308735.89654385101</v>
      </c>
    </row>
    <row r="2133" spans="2:15" x14ac:dyDescent="0.2">
      <c r="B2133" s="15" t="s">
        <v>5976</v>
      </c>
      <c r="C2133" s="2" t="s">
        <v>5977</v>
      </c>
      <c r="D2133" s="2" t="s">
        <v>5978</v>
      </c>
      <c r="E2133" s="2">
        <v>36</v>
      </c>
      <c r="F2133" s="2">
        <v>11</v>
      </c>
      <c r="G2133" s="2">
        <v>9</v>
      </c>
      <c r="H2133" s="4">
        <v>1705705.1831754099</v>
      </c>
      <c r="I2133" s="4">
        <v>1923049.0779848199</v>
      </c>
      <c r="J2133" s="4">
        <v>2222744.1970392899</v>
      </c>
      <c r="K2133" s="4">
        <v>2142276.8244426302</v>
      </c>
      <c r="L2133" s="4">
        <v>2260042.1469670199</v>
      </c>
      <c r="M2133" s="4">
        <v>2142853.3980326299</v>
      </c>
      <c r="N2133" s="4">
        <v>2266244.7169637</v>
      </c>
      <c r="O2133" s="4">
        <v>2153848.6837561098</v>
      </c>
    </row>
    <row r="2134" spans="2:15" x14ac:dyDescent="0.2">
      <c r="B2134" s="15" t="s">
        <v>5979</v>
      </c>
      <c r="C2134" s="2" t="s">
        <v>5980</v>
      </c>
      <c r="D2134" s="2" t="s">
        <v>5981</v>
      </c>
      <c r="E2134" s="2">
        <v>36</v>
      </c>
      <c r="F2134" s="2">
        <v>22</v>
      </c>
      <c r="G2134" s="2">
        <v>0</v>
      </c>
      <c r="H2134" s="4">
        <v>594196.82447145798</v>
      </c>
      <c r="I2134" s="4">
        <v>592828.95794946002</v>
      </c>
      <c r="J2134" s="4">
        <v>457534.65162400401</v>
      </c>
      <c r="K2134" s="4">
        <v>538325.33260430698</v>
      </c>
      <c r="L2134" s="4">
        <v>558510.87740015797</v>
      </c>
      <c r="M2134" s="4">
        <v>544569.93671922805</v>
      </c>
      <c r="N2134" s="4">
        <v>566575.26878998801</v>
      </c>
      <c r="O2134" s="4">
        <v>571309.39473762002</v>
      </c>
    </row>
    <row r="2135" spans="2:15" x14ac:dyDescent="0.2">
      <c r="B2135" s="15" t="s">
        <v>5982</v>
      </c>
      <c r="C2135" s="2" t="s">
        <v>5983</v>
      </c>
      <c r="D2135" s="2" t="s">
        <v>5984</v>
      </c>
      <c r="E2135" s="2">
        <v>36</v>
      </c>
      <c r="F2135" s="2">
        <v>12</v>
      </c>
      <c r="G2135" s="2">
        <v>6</v>
      </c>
      <c r="H2135" s="4">
        <v>1088523.4616344101</v>
      </c>
      <c r="I2135" s="4">
        <v>1503723.1240447999</v>
      </c>
      <c r="J2135" s="4">
        <v>3157071.4164057001</v>
      </c>
      <c r="K2135" s="4">
        <v>2368835.15753737</v>
      </c>
      <c r="L2135" s="4">
        <v>2771761.0583907198</v>
      </c>
      <c r="M2135" s="4">
        <v>2480356.97663242</v>
      </c>
      <c r="N2135" s="4">
        <v>2339663.3507089401</v>
      </c>
      <c r="O2135" s="4">
        <v>2253574.8458478502</v>
      </c>
    </row>
    <row r="2136" spans="2:15" x14ac:dyDescent="0.2">
      <c r="B2136" s="15" t="s">
        <v>5985</v>
      </c>
      <c r="C2136" s="2" t="s">
        <v>5986</v>
      </c>
      <c r="D2136" s="2" t="s">
        <v>5987</v>
      </c>
      <c r="E2136" s="2">
        <v>36</v>
      </c>
      <c r="F2136" s="2">
        <v>17</v>
      </c>
      <c r="G2136" s="2">
        <v>16</v>
      </c>
      <c r="H2136" s="4">
        <v>307417.25025717297</v>
      </c>
      <c r="I2136" s="4">
        <v>327959.01447385497</v>
      </c>
      <c r="J2136" s="4">
        <v>390031.23347064602</v>
      </c>
      <c r="K2136" s="4">
        <v>349206.19788447698</v>
      </c>
      <c r="L2136" s="4">
        <v>381273.19457040197</v>
      </c>
      <c r="M2136" s="4">
        <v>383518.22220698802</v>
      </c>
      <c r="N2136" s="4">
        <v>363971.80647110002</v>
      </c>
      <c r="O2136" s="4">
        <v>341991.51991788001</v>
      </c>
    </row>
    <row r="2137" spans="2:15" x14ac:dyDescent="0.2">
      <c r="B2137" s="15" t="s">
        <v>5988</v>
      </c>
      <c r="C2137" s="2" t="s">
        <v>5989</v>
      </c>
      <c r="D2137" s="2" t="s">
        <v>5990</v>
      </c>
      <c r="E2137" s="2">
        <v>36</v>
      </c>
      <c r="F2137" s="2">
        <v>17</v>
      </c>
      <c r="G2137" s="2">
        <v>1</v>
      </c>
      <c r="H2137" s="4">
        <v>946552.81409996795</v>
      </c>
      <c r="I2137" s="4">
        <v>868746.05172204296</v>
      </c>
      <c r="J2137" s="4">
        <v>570531.80570343602</v>
      </c>
      <c r="K2137" s="4">
        <v>735848.93912840798</v>
      </c>
      <c r="L2137" s="4">
        <v>698248.19094254496</v>
      </c>
      <c r="M2137" s="4">
        <v>749863.92426081502</v>
      </c>
      <c r="N2137" s="4">
        <v>657390.23702132097</v>
      </c>
      <c r="O2137" s="4">
        <v>740301.95302950498</v>
      </c>
    </row>
    <row r="2138" spans="2:15" x14ac:dyDescent="0.2">
      <c r="B2138" s="15" t="s">
        <v>5991</v>
      </c>
      <c r="C2138" s="2" t="s">
        <v>5992</v>
      </c>
      <c r="D2138" s="2" t="s">
        <v>5993</v>
      </c>
      <c r="E2138" s="2">
        <v>36</v>
      </c>
      <c r="F2138" s="2">
        <v>9</v>
      </c>
      <c r="G2138" s="2">
        <v>0</v>
      </c>
      <c r="H2138" s="4">
        <v>1213001.6535984001</v>
      </c>
      <c r="I2138" s="4">
        <v>1216868.1242078301</v>
      </c>
      <c r="J2138" s="4">
        <v>1211203.72428344</v>
      </c>
      <c r="K2138" s="4">
        <v>1395228.4717597901</v>
      </c>
      <c r="L2138" s="4">
        <v>1409201.8881755699</v>
      </c>
      <c r="M2138" s="4">
        <v>1491781.8762789201</v>
      </c>
      <c r="N2138" s="4">
        <v>1448122.29400201</v>
      </c>
      <c r="O2138" s="4">
        <v>1446115.0786629301</v>
      </c>
    </row>
    <row r="2139" spans="2:15" x14ac:dyDescent="0.2">
      <c r="B2139" s="15" t="s">
        <v>5994</v>
      </c>
      <c r="C2139" s="2" t="s">
        <v>5995</v>
      </c>
      <c r="D2139" s="2" t="s">
        <v>5996</v>
      </c>
      <c r="E2139" s="2">
        <v>36</v>
      </c>
      <c r="F2139" s="2">
        <v>12</v>
      </c>
      <c r="G2139" s="2">
        <v>0</v>
      </c>
      <c r="H2139" s="4">
        <v>1177118.74985352</v>
      </c>
      <c r="I2139" s="4">
        <v>1295278.27201676</v>
      </c>
      <c r="J2139" s="4">
        <v>1608985.8928290601</v>
      </c>
      <c r="K2139" s="4">
        <v>1895482.7515318701</v>
      </c>
      <c r="L2139" s="4">
        <v>1581319.14597779</v>
      </c>
      <c r="M2139" s="4">
        <v>1568003.93372072</v>
      </c>
      <c r="N2139" s="4">
        <v>1587634.98906534</v>
      </c>
      <c r="O2139" s="4">
        <v>1543941.0202981499</v>
      </c>
    </row>
    <row r="2140" spans="2:15" x14ac:dyDescent="0.2">
      <c r="B2140" s="15" t="s">
        <v>5997</v>
      </c>
      <c r="C2140" s="2" t="s">
        <v>5998</v>
      </c>
      <c r="D2140" s="2" t="s">
        <v>5999</v>
      </c>
      <c r="E2140" s="2">
        <v>36</v>
      </c>
      <c r="F2140" s="2">
        <v>11</v>
      </c>
      <c r="G2140" s="2">
        <v>3</v>
      </c>
      <c r="H2140" s="4">
        <v>421998.26787846902</v>
      </c>
      <c r="I2140" s="4">
        <v>501473.701975098</v>
      </c>
      <c r="J2140" s="4">
        <v>644290.429972874</v>
      </c>
      <c r="K2140" s="4">
        <v>703455.98903011798</v>
      </c>
      <c r="L2140" s="4">
        <v>668656.23647175101</v>
      </c>
      <c r="M2140" s="4">
        <v>705946.979507023</v>
      </c>
      <c r="N2140" s="4">
        <v>641842.65766527702</v>
      </c>
      <c r="O2140" s="4">
        <v>626835.62432810105</v>
      </c>
    </row>
    <row r="2141" spans="2:15" x14ac:dyDescent="0.2">
      <c r="B2141" s="15" t="s">
        <v>6000</v>
      </c>
      <c r="C2141" s="2" t="s">
        <v>6001</v>
      </c>
      <c r="D2141" s="2" t="s">
        <v>6002</v>
      </c>
      <c r="E2141" s="2">
        <v>36</v>
      </c>
      <c r="F2141" s="2">
        <v>6</v>
      </c>
      <c r="G2141" s="2">
        <v>0</v>
      </c>
      <c r="H2141" s="4">
        <v>21450351.202876698</v>
      </c>
      <c r="I2141" s="4">
        <v>21675234.9489647</v>
      </c>
      <c r="J2141" s="4">
        <v>11393208.213604899</v>
      </c>
      <c r="K2141" s="4">
        <v>12889370.764538901</v>
      </c>
      <c r="L2141" s="4">
        <v>12259783.0235104</v>
      </c>
      <c r="M2141" s="4">
        <v>9834579.9574297294</v>
      </c>
      <c r="N2141" s="4">
        <v>10484752.222515799</v>
      </c>
      <c r="O2141" s="4">
        <v>11597211.173827101</v>
      </c>
    </row>
    <row r="2142" spans="2:15" x14ac:dyDescent="0.2">
      <c r="B2142" s="15" t="s">
        <v>6003</v>
      </c>
      <c r="C2142" s="2" t="s">
        <v>6004</v>
      </c>
      <c r="D2142" s="2" t="s">
        <v>6005</v>
      </c>
      <c r="E2142" s="2">
        <v>36</v>
      </c>
      <c r="F2142" s="2">
        <v>9</v>
      </c>
      <c r="G2142" s="2">
        <v>9</v>
      </c>
      <c r="H2142" s="4">
        <v>1179849.3913650501</v>
      </c>
      <c r="I2142" s="4">
        <v>1298011.6651850201</v>
      </c>
      <c r="J2142" s="4">
        <v>2522459.0555085</v>
      </c>
      <c r="K2142" s="4">
        <v>2123081.1792484699</v>
      </c>
      <c r="L2142" s="4">
        <v>2443017.3475830499</v>
      </c>
      <c r="M2142" s="4">
        <v>2033273.32934844</v>
      </c>
      <c r="N2142" s="4">
        <v>2241468.7084564301</v>
      </c>
      <c r="O2142" s="4">
        <v>1876449.8210515301</v>
      </c>
    </row>
    <row r="2143" spans="2:15" x14ac:dyDescent="0.2">
      <c r="B2143" s="15" t="s">
        <v>6006</v>
      </c>
      <c r="C2143" s="2" t="s">
        <v>6007</v>
      </c>
      <c r="D2143" s="2" t="s">
        <v>6008</v>
      </c>
      <c r="E2143" s="2">
        <v>36</v>
      </c>
      <c r="F2143" s="2">
        <v>10</v>
      </c>
      <c r="G2143" s="2">
        <v>0</v>
      </c>
      <c r="H2143" s="4">
        <v>1814165.3276847</v>
      </c>
      <c r="I2143" s="4">
        <v>1827042.0286725</v>
      </c>
      <c r="J2143" s="4">
        <v>1574452.4377695799</v>
      </c>
      <c r="K2143" s="4">
        <v>1738382.1374832001</v>
      </c>
      <c r="L2143" s="4">
        <v>2004813.4672540501</v>
      </c>
      <c r="M2143" s="4">
        <v>2079516.7577947699</v>
      </c>
      <c r="N2143" s="4">
        <v>1910743.3841869</v>
      </c>
      <c r="O2143" s="4">
        <v>1875065.4981601699</v>
      </c>
    </row>
    <row r="2144" spans="2:15" x14ac:dyDescent="0.2">
      <c r="B2144" s="15" t="s">
        <v>6009</v>
      </c>
      <c r="C2144" s="2" t="s">
        <v>6010</v>
      </c>
      <c r="D2144" s="2" t="s">
        <v>6011</v>
      </c>
      <c r="E2144" s="2">
        <v>36</v>
      </c>
      <c r="F2144" s="2">
        <v>23</v>
      </c>
      <c r="G2144" s="2">
        <v>23</v>
      </c>
      <c r="H2144" s="4">
        <v>989755.57330647705</v>
      </c>
      <c r="I2144" s="4">
        <v>1076706.40213927</v>
      </c>
      <c r="J2144" s="4">
        <v>1844183.44785133</v>
      </c>
      <c r="K2144" s="4">
        <v>1549872.80628289</v>
      </c>
      <c r="L2144" s="4">
        <v>1680342.8967595401</v>
      </c>
      <c r="M2144" s="4">
        <v>1539531.9383115601</v>
      </c>
      <c r="N2144" s="4">
        <v>1584884.8776933099</v>
      </c>
      <c r="O2144" s="4">
        <v>1417894.7978573299</v>
      </c>
    </row>
    <row r="2145" spans="2:15" x14ac:dyDescent="0.2">
      <c r="B2145" s="15" t="s">
        <v>6012</v>
      </c>
      <c r="C2145" s="2" t="s">
        <v>6013</v>
      </c>
      <c r="D2145" s="2" t="s">
        <v>6014</v>
      </c>
      <c r="E2145" s="2">
        <v>36</v>
      </c>
      <c r="F2145" s="2">
        <v>18</v>
      </c>
      <c r="G2145" s="2">
        <v>9</v>
      </c>
      <c r="H2145" s="4">
        <v>186254.41761895601</v>
      </c>
      <c r="I2145" s="4">
        <v>190599.899942177</v>
      </c>
      <c r="J2145" s="4">
        <v>162523.939273745</v>
      </c>
      <c r="K2145" s="4">
        <v>203301.91117864501</v>
      </c>
      <c r="L2145" s="4">
        <v>200754.84267198801</v>
      </c>
      <c r="M2145" s="4">
        <v>192207.747768295</v>
      </c>
      <c r="N2145" s="4">
        <v>178061.48395943499</v>
      </c>
      <c r="O2145" s="4">
        <v>194103.79570735901</v>
      </c>
    </row>
    <row r="2146" spans="2:15" x14ac:dyDescent="0.2">
      <c r="B2146" s="15" t="s">
        <v>6015</v>
      </c>
      <c r="C2146" s="2" t="s">
        <v>6016</v>
      </c>
      <c r="D2146" s="2" t="s">
        <v>6017</v>
      </c>
      <c r="E2146" s="2">
        <v>36</v>
      </c>
      <c r="F2146" s="2">
        <v>22</v>
      </c>
      <c r="G2146" s="2">
        <v>0</v>
      </c>
      <c r="H2146" s="4">
        <v>1338740.04992309</v>
      </c>
      <c r="I2146" s="4">
        <v>1592381.13835864</v>
      </c>
      <c r="J2146" s="4">
        <v>2239025.0308292001</v>
      </c>
      <c r="K2146" s="4">
        <v>2123959.7065507299</v>
      </c>
      <c r="L2146" s="4">
        <v>2091828.24529361</v>
      </c>
      <c r="M2146" s="4">
        <v>2107841.4357338902</v>
      </c>
      <c r="N2146" s="4">
        <v>2003864.0265156999</v>
      </c>
      <c r="O2146" s="4">
        <v>2013806.6931603099</v>
      </c>
    </row>
    <row r="2147" spans="2:15" x14ac:dyDescent="0.2">
      <c r="B2147" s="15" t="s">
        <v>5725</v>
      </c>
      <c r="C2147" s="2" t="s">
        <v>6018</v>
      </c>
      <c r="D2147" s="2" t="s">
        <v>6019</v>
      </c>
      <c r="E2147" s="2">
        <v>36</v>
      </c>
      <c r="F2147" s="2">
        <v>15</v>
      </c>
      <c r="G2147" s="2">
        <v>0</v>
      </c>
      <c r="H2147" s="4">
        <v>312704.45922559802</v>
      </c>
      <c r="I2147" s="4">
        <v>320566.62314884801</v>
      </c>
      <c r="J2147" s="4">
        <v>283094.58882157301</v>
      </c>
      <c r="K2147" s="4">
        <v>325491.73402842798</v>
      </c>
      <c r="L2147" s="4">
        <v>319707.64343746699</v>
      </c>
      <c r="M2147" s="4">
        <v>302967.75273898401</v>
      </c>
      <c r="N2147" s="4">
        <v>301459.718402147</v>
      </c>
      <c r="O2147" s="4">
        <v>300594.343979489</v>
      </c>
    </row>
    <row r="2148" spans="2:15" x14ac:dyDescent="0.2">
      <c r="B2148" s="15" t="s">
        <v>6020</v>
      </c>
      <c r="C2148" s="2" t="s">
        <v>6021</v>
      </c>
      <c r="D2148" s="2" t="s">
        <v>6022</v>
      </c>
      <c r="E2148" s="2">
        <v>36</v>
      </c>
      <c r="F2148" s="2">
        <v>7</v>
      </c>
      <c r="G2148" s="2">
        <v>7</v>
      </c>
      <c r="H2148" s="4">
        <v>2342925.1047875201</v>
      </c>
      <c r="I2148" s="4">
        <v>2929336.0634844699</v>
      </c>
      <c r="J2148" s="4">
        <v>4649161.3599392697</v>
      </c>
      <c r="K2148" s="4">
        <v>5890160.82072026</v>
      </c>
      <c r="L2148" s="4">
        <v>4836218.0783867799</v>
      </c>
      <c r="M2148" s="4">
        <v>5209520.2640886297</v>
      </c>
      <c r="N2148" s="4">
        <v>4463392.6147475597</v>
      </c>
      <c r="O2148" s="4">
        <v>4395614.4892672701</v>
      </c>
    </row>
    <row r="2149" spans="2:15" x14ac:dyDescent="0.2">
      <c r="B2149" s="15" t="s">
        <v>6023</v>
      </c>
      <c r="C2149" s="2" t="s">
        <v>6024</v>
      </c>
      <c r="D2149" s="2" t="s">
        <v>6025</v>
      </c>
      <c r="E2149" s="2">
        <v>36</v>
      </c>
      <c r="F2149" s="2">
        <v>12</v>
      </c>
      <c r="G2149" s="2">
        <v>8</v>
      </c>
      <c r="H2149" s="4">
        <v>4085717.5066557499</v>
      </c>
      <c r="I2149" s="4">
        <v>3945884.8796491199</v>
      </c>
      <c r="J2149" s="4">
        <v>5189997.8489492899</v>
      </c>
      <c r="K2149" s="4">
        <v>3788452.8950075801</v>
      </c>
      <c r="L2149" s="4">
        <v>4745156.49648403</v>
      </c>
      <c r="M2149" s="4">
        <v>4999966.6492017796</v>
      </c>
      <c r="N2149" s="4">
        <v>4869170.2281402098</v>
      </c>
      <c r="O2149" s="4">
        <v>4712835.5897299899</v>
      </c>
    </row>
    <row r="2150" spans="2:15" x14ac:dyDescent="0.2">
      <c r="B2150" s="15" t="s">
        <v>6026</v>
      </c>
      <c r="C2150" s="2" t="s">
        <v>6027</v>
      </c>
      <c r="D2150" s="2" t="s">
        <v>6028</v>
      </c>
      <c r="E2150" s="2">
        <v>36</v>
      </c>
      <c r="F2150" s="2">
        <v>19</v>
      </c>
      <c r="G2150" s="2">
        <v>15</v>
      </c>
      <c r="H2150" s="4">
        <v>663794.05247873894</v>
      </c>
      <c r="I2150" s="4">
        <v>726355.54638278997</v>
      </c>
      <c r="J2150" s="4">
        <v>823991.82421391597</v>
      </c>
      <c r="K2150" s="4">
        <v>813163.19266051997</v>
      </c>
      <c r="L2150" s="4">
        <v>881626.49947121996</v>
      </c>
      <c r="M2150" s="4">
        <v>851662.74149465596</v>
      </c>
      <c r="N2150" s="4">
        <v>854489.64385673404</v>
      </c>
      <c r="O2150" s="4">
        <v>818907.50969014305</v>
      </c>
    </row>
    <row r="2151" spans="2:15" x14ac:dyDescent="0.2">
      <c r="B2151" s="15" t="s">
        <v>6029</v>
      </c>
      <c r="C2151" s="2" t="s">
        <v>6030</v>
      </c>
      <c r="D2151" s="2" t="s">
        <v>6031</v>
      </c>
      <c r="E2151" s="2">
        <v>36</v>
      </c>
      <c r="F2151" s="2">
        <v>9</v>
      </c>
      <c r="G2151" s="2">
        <v>9</v>
      </c>
      <c r="H2151" s="4">
        <v>635006.71210708795</v>
      </c>
      <c r="I2151" s="4">
        <v>534936.00322741398</v>
      </c>
      <c r="J2151" s="4">
        <v>362623.83669709798</v>
      </c>
      <c r="K2151" s="4">
        <v>433286.27533703798</v>
      </c>
      <c r="L2151" s="4">
        <v>413256.11392574903</v>
      </c>
      <c r="M2151" s="4">
        <v>409903.46784667502</v>
      </c>
      <c r="N2151" s="4">
        <v>429562.87172913598</v>
      </c>
      <c r="O2151" s="4">
        <v>407133.52442938398</v>
      </c>
    </row>
    <row r="2152" spans="2:15" x14ac:dyDescent="0.2">
      <c r="B2152" s="15" t="s">
        <v>6032</v>
      </c>
      <c r="C2152" s="2" t="s">
        <v>6033</v>
      </c>
      <c r="D2152" s="2" t="s">
        <v>6034</v>
      </c>
      <c r="E2152" s="2">
        <v>36</v>
      </c>
      <c r="F2152" s="2">
        <v>9</v>
      </c>
      <c r="G2152" s="2">
        <v>0</v>
      </c>
      <c r="H2152" s="4">
        <v>301729.857837838</v>
      </c>
      <c r="I2152" s="4">
        <v>367942.30245373002</v>
      </c>
      <c r="J2152" s="4">
        <v>761733.02424821397</v>
      </c>
      <c r="K2152" s="4">
        <v>651990.65196765505</v>
      </c>
      <c r="L2152" s="4">
        <v>698165.76827606803</v>
      </c>
      <c r="M2152" s="4">
        <v>624051.68437990604</v>
      </c>
      <c r="N2152" s="4">
        <v>626440.70620298304</v>
      </c>
      <c r="O2152" s="4">
        <v>595915.58328305802</v>
      </c>
    </row>
    <row r="2153" spans="2:15" x14ac:dyDescent="0.2">
      <c r="B2153" s="15" t="s">
        <v>6035</v>
      </c>
      <c r="C2153" s="2" t="s">
        <v>6036</v>
      </c>
      <c r="D2153" s="2" t="s">
        <v>6037</v>
      </c>
      <c r="E2153" s="2">
        <v>36</v>
      </c>
      <c r="F2153" s="2">
        <v>14</v>
      </c>
      <c r="G2153" s="2">
        <v>2</v>
      </c>
      <c r="H2153" s="4">
        <v>919276.59694510105</v>
      </c>
      <c r="I2153" s="4">
        <v>1096128.7304374501</v>
      </c>
      <c r="J2153" s="4">
        <v>1461978.93844385</v>
      </c>
      <c r="K2153" s="4">
        <v>1020423.28265048</v>
      </c>
      <c r="L2153" s="4">
        <v>1390013.8175134901</v>
      </c>
      <c r="M2153" s="4">
        <v>1496476.1471512699</v>
      </c>
      <c r="N2153" s="4">
        <v>1347516.4549648799</v>
      </c>
      <c r="O2153" s="4">
        <v>1336691.25454604</v>
      </c>
    </row>
    <row r="2154" spans="2:15" x14ac:dyDescent="0.2">
      <c r="B2154" s="15" t="s">
        <v>6038</v>
      </c>
      <c r="C2154" s="2" t="s">
        <v>6039</v>
      </c>
      <c r="D2154" s="2" t="s">
        <v>6040</v>
      </c>
      <c r="E2154" s="2">
        <v>36</v>
      </c>
      <c r="F2154" s="2">
        <v>13</v>
      </c>
      <c r="G2154" s="2">
        <v>0</v>
      </c>
      <c r="H2154" s="4">
        <v>5910228.5147355404</v>
      </c>
      <c r="I2154" s="4">
        <v>7442473.1897544097</v>
      </c>
      <c r="J2154" s="4">
        <v>13697106.0523779</v>
      </c>
      <c r="K2154" s="4">
        <v>12050074.6454404</v>
      </c>
      <c r="L2154" s="4">
        <v>13343820.6700578</v>
      </c>
      <c r="M2154" s="4">
        <v>12059289.953645799</v>
      </c>
      <c r="N2154" s="4">
        <v>12791718.7285446</v>
      </c>
      <c r="O2154" s="4">
        <v>11018372.2355737</v>
      </c>
    </row>
    <row r="2155" spans="2:15" x14ac:dyDescent="0.2">
      <c r="B2155" s="15" t="s">
        <v>6041</v>
      </c>
      <c r="C2155" s="2" t="s">
        <v>6042</v>
      </c>
      <c r="D2155" s="2" t="s">
        <v>6043</v>
      </c>
      <c r="E2155" s="2">
        <v>36</v>
      </c>
      <c r="F2155" s="2">
        <v>19</v>
      </c>
      <c r="G2155" s="2">
        <v>0</v>
      </c>
      <c r="H2155" s="4">
        <v>286574.47000896599</v>
      </c>
      <c r="I2155" s="4">
        <v>314399.073721772</v>
      </c>
      <c r="J2155" s="4">
        <v>316281.96417506802</v>
      </c>
      <c r="K2155" s="4">
        <v>298871.13927680999</v>
      </c>
      <c r="L2155" s="4">
        <v>328423.93579383701</v>
      </c>
      <c r="M2155" s="4">
        <v>324500.634166056</v>
      </c>
      <c r="N2155" s="4">
        <v>320825.02442958998</v>
      </c>
      <c r="O2155" s="4">
        <v>328320.74304509902</v>
      </c>
    </row>
    <row r="2156" spans="2:15" x14ac:dyDescent="0.2">
      <c r="B2156" s="15" t="s">
        <v>5608</v>
      </c>
      <c r="C2156" s="2" t="s">
        <v>6044</v>
      </c>
      <c r="D2156" s="2" t="s">
        <v>6045</v>
      </c>
      <c r="E2156" s="2">
        <v>36</v>
      </c>
      <c r="F2156" s="2">
        <v>20</v>
      </c>
      <c r="G2156" s="2">
        <v>0</v>
      </c>
      <c r="H2156" s="4">
        <v>827433.89616382006</v>
      </c>
      <c r="I2156" s="4">
        <v>852758.37381961604</v>
      </c>
      <c r="J2156" s="4">
        <v>931595.33888888895</v>
      </c>
      <c r="K2156" s="4">
        <v>938253.69221205497</v>
      </c>
      <c r="L2156" s="4">
        <v>992718.31833247002</v>
      </c>
      <c r="M2156" s="4">
        <v>1017545.4664903301</v>
      </c>
      <c r="N2156" s="4">
        <v>932419.15792045102</v>
      </c>
      <c r="O2156" s="4">
        <v>977881.03060751199</v>
      </c>
    </row>
    <row r="2157" spans="2:15" x14ac:dyDescent="0.2">
      <c r="B2157" s="15" t="s">
        <v>6046</v>
      </c>
      <c r="C2157" s="2" t="s">
        <v>6047</v>
      </c>
      <c r="D2157" s="2" t="s">
        <v>6048</v>
      </c>
      <c r="E2157" s="2">
        <v>36</v>
      </c>
      <c r="F2157" s="2">
        <v>23</v>
      </c>
      <c r="G2157" s="2">
        <v>6</v>
      </c>
      <c r="H2157" s="4">
        <v>974260.25627254695</v>
      </c>
      <c r="I2157" s="4">
        <v>1108572.0115368699</v>
      </c>
      <c r="J2157" s="4">
        <v>1576364.3343420399</v>
      </c>
      <c r="K2157" s="4">
        <v>1576903.70493875</v>
      </c>
      <c r="L2157" s="4">
        <v>1579333.6028994999</v>
      </c>
      <c r="M2157" s="4">
        <v>1504572.26080969</v>
      </c>
      <c r="N2157" s="4">
        <v>1442965.24272974</v>
      </c>
      <c r="O2157" s="4">
        <v>1412645.0027556301</v>
      </c>
    </row>
    <row r="2158" spans="2:15" x14ac:dyDescent="0.2">
      <c r="B2158" s="15" t="s">
        <v>6038</v>
      </c>
      <c r="C2158" s="2" t="s">
        <v>6049</v>
      </c>
      <c r="D2158" s="2" t="s">
        <v>6050</v>
      </c>
      <c r="E2158" s="2">
        <v>35</v>
      </c>
      <c r="F2158" s="2">
        <v>12</v>
      </c>
      <c r="G2158" s="2">
        <v>1</v>
      </c>
      <c r="H2158" s="4">
        <v>2280642.5548711801</v>
      </c>
      <c r="I2158" s="4">
        <v>2870013.6333247698</v>
      </c>
      <c r="J2158" s="4">
        <v>5229129.1029977901</v>
      </c>
      <c r="K2158" s="4">
        <v>4633771.0515624601</v>
      </c>
      <c r="L2158" s="4">
        <v>5145483.1720328098</v>
      </c>
      <c r="M2158" s="4">
        <v>4636890.8266844302</v>
      </c>
      <c r="N2158" s="4">
        <v>4884610.8906612303</v>
      </c>
      <c r="O2158" s="4">
        <v>4223347.7618455403</v>
      </c>
    </row>
    <row r="2159" spans="2:15" x14ac:dyDescent="0.2">
      <c r="B2159" s="15" t="s">
        <v>6051</v>
      </c>
      <c r="C2159" s="2" t="s">
        <v>6052</v>
      </c>
      <c r="D2159" s="2" t="s">
        <v>6053</v>
      </c>
      <c r="E2159" s="2">
        <v>35</v>
      </c>
      <c r="F2159" s="2">
        <v>12</v>
      </c>
      <c r="G2159" s="2">
        <v>1</v>
      </c>
      <c r="H2159" s="4">
        <v>356632.72850366298</v>
      </c>
      <c r="I2159" s="4">
        <v>365297.16146512103</v>
      </c>
      <c r="J2159" s="4">
        <v>208396.20802457799</v>
      </c>
      <c r="K2159" s="4">
        <v>253611.56059202299</v>
      </c>
      <c r="L2159" s="4">
        <v>260759.876511462</v>
      </c>
      <c r="M2159" s="4">
        <v>262484.41120210901</v>
      </c>
      <c r="N2159" s="4">
        <v>262741.149979298</v>
      </c>
      <c r="O2159" s="4">
        <v>264885.80686236598</v>
      </c>
    </row>
    <row r="2160" spans="2:15" x14ac:dyDescent="0.2">
      <c r="B2160" s="15" t="s">
        <v>6054</v>
      </c>
      <c r="C2160" s="2" t="s">
        <v>6055</v>
      </c>
      <c r="D2160" s="2" t="s">
        <v>6056</v>
      </c>
      <c r="E2160" s="2">
        <v>35</v>
      </c>
      <c r="F2160" s="2">
        <v>16</v>
      </c>
      <c r="G2160" s="2">
        <v>1</v>
      </c>
      <c r="H2160" s="4">
        <v>1293566.89340995</v>
      </c>
      <c r="I2160" s="4">
        <v>1535584.2162708</v>
      </c>
      <c r="J2160" s="4">
        <v>1967464.45568506</v>
      </c>
      <c r="K2160" s="4">
        <v>1913906.49413772</v>
      </c>
      <c r="L2160" s="4">
        <v>2024053.61961163</v>
      </c>
      <c r="M2160" s="4">
        <v>2021929.05567385</v>
      </c>
      <c r="N2160" s="4">
        <v>1894705.5215776099</v>
      </c>
      <c r="O2160" s="4">
        <v>2023594.4597191799</v>
      </c>
    </row>
    <row r="2161" spans="2:15" x14ac:dyDescent="0.2">
      <c r="B2161" s="15" t="s">
        <v>6057</v>
      </c>
      <c r="C2161" s="2" t="s">
        <v>6058</v>
      </c>
      <c r="D2161" s="2" t="s">
        <v>6059</v>
      </c>
      <c r="E2161" s="2">
        <v>35</v>
      </c>
      <c r="F2161" s="2">
        <v>18</v>
      </c>
      <c r="G2161" s="2">
        <v>0</v>
      </c>
      <c r="H2161" s="4">
        <v>3173427.3051560498</v>
      </c>
      <c r="I2161" s="4">
        <v>3239054.11367444</v>
      </c>
      <c r="J2161" s="4">
        <v>3985104.1925830301</v>
      </c>
      <c r="K2161" s="4">
        <v>4856487.6914517498</v>
      </c>
      <c r="L2161" s="4">
        <v>4246067.7181478804</v>
      </c>
      <c r="M2161" s="4">
        <v>3911030.1242319299</v>
      </c>
      <c r="N2161" s="4">
        <v>4149038.9800923201</v>
      </c>
      <c r="O2161" s="4">
        <v>4087044.2420664001</v>
      </c>
    </row>
    <row r="2162" spans="2:15" x14ac:dyDescent="0.2">
      <c r="B2162" s="15" t="s">
        <v>3206</v>
      </c>
      <c r="C2162" s="2" t="s">
        <v>6060</v>
      </c>
      <c r="D2162" s="2" t="s">
        <v>6061</v>
      </c>
      <c r="E2162" s="2">
        <v>35</v>
      </c>
      <c r="F2162" s="2">
        <v>11</v>
      </c>
      <c r="G2162" s="2">
        <v>0</v>
      </c>
      <c r="H2162" s="4">
        <v>1954742.3123601601</v>
      </c>
      <c r="I2162" s="4">
        <v>1698809.02058778</v>
      </c>
      <c r="J2162" s="4">
        <v>1017991.6944021001</v>
      </c>
      <c r="K2162" s="4">
        <v>1310995.2624029</v>
      </c>
      <c r="L2162" s="4">
        <v>1329547.6901130499</v>
      </c>
      <c r="M2162" s="4">
        <v>1347505.7157970101</v>
      </c>
      <c r="N2162" s="4">
        <v>1311723.47935582</v>
      </c>
      <c r="O2162" s="4">
        <v>1383512.8709024801</v>
      </c>
    </row>
    <row r="2163" spans="2:15" x14ac:dyDescent="0.2">
      <c r="B2163" s="15" t="s">
        <v>6062</v>
      </c>
      <c r="C2163" s="2" t="s">
        <v>6063</v>
      </c>
      <c r="D2163" s="2" t="s">
        <v>6064</v>
      </c>
      <c r="E2163" s="2">
        <v>35</v>
      </c>
      <c r="F2163" s="2">
        <v>16</v>
      </c>
      <c r="G2163" s="2">
        <v>0</v>
      </c>
      <c r="H2163" s="4">
        <v>1931893.6364530399</v>
      </c>
      <c r="I2163" s="4">
        <v>2451808.3884964399</v>
      </c>
      <c r="J2163" s="4">
        <v>4461508.2440365003</v>
      </c>
      <c r="K2163" s="4">
        <v>4486764.0179410903</v>
      </c>
      <c r="L2163" s="4">
        <v>5146392.6251325104</v>
      </c>
      <c r="M2163" s="4">
        <v>5321162.2362153502</v>
      </c>
      <c r="N2163" s="4">
        <v>4470007.4919848097</v>
      </c>
      <c r="O2163" s="4">
        <v>4240714.4561385196</v>
      </c>
    </row>
    <row r="2164" spans="2:15" x14ac:dyDescent="0.2">
      <c r="B2164" s="15" t="s">
        <v>6065</v>
      </c>
      <c r="C2164" s="2" t="s">
        <v>6066</v>
      </c>
      <c r="D2164" s="2" t="s">
        <v>6067</v>
      </c>
      <c r="E2164" s="2">
        <v>35</v>
      </c>
      <c r="F2164" s="2">
        <v>19</v>
      </c>
      <c r="G2164" s="2">
        <v>13</v>
      </c>
      <c r="H2164" s="4">
        <v>272204.41271118697</v>
      </c>
      <c r="I2164" s="4">
        <v>334365.29913104902</v>
      </c>
      <c r="J2164" s="4">
        <v>745126.64527910203</v>
      </c>
      <c r="K2164" s="4">
        <v>605040.042486244</v>
      </c>
      <c r="L2164" s="4">
        <v>642845.966188372</v>
      </c>
      <c r="M2164" s="4">
        <v>626297.37730048003</v>
      </c>
      <c r="N2164" s="4">
        <v>637528.049181193</v>
      </c>
      <c r="O2164" s="4">
        <v>573284.56205496995</v>
      </c>
    </row>
    <row r="2165" spans="2:15" x14ac:dyDescent="0.2">
      <c r="B2165" s="15" t="s">
        <v>6068</v>
      </c>
      <c r="C2165" s="2" t="s">
        <v>6069</v>
      </c>
      <c r="D2165" s="2" t="s">
        <v>6070</v>
      </c>
      <c r="E2165" s="2">
        <v>35</v>
      </c>
      <c r="F2165" s="2">
        <v>15</v>
      </c>
      <c r="G2165" s="2">
        <v>0</v>
      </c>
      <c r="H2165" s="4">
        <v>317674.119745804</v>
      </c>
      <c r="I2165" s="4">
        <v>386156.18715171498</v>
      </c>
      <c r="J2165" s="4">
        <v>513325.48889028397</v>
      </c>
      <c r="K2165" s="4">
        <v>517751.566300267</v>
      </c>
      <c r="L2165" s="4">
        <v>514375.55615885998</v>
      </c>
      <c r="M2165" s="4">
        <v>569037.51636150503</v>
      </c>
      <c r="N2165" s="4">
        <v>499252.57916183898</v>
      </c>
      <c r="O2165" s="4">
        <v>527860.69795192103</v>
      </c>
    </row>
    <row r="2166" spans="2:15" x14ac:dyDescent="0.2">
      <c r="B2166" s="15" t="s">
        <v>6071</v>
      </c>
      <c r="C2166" s="2" t="s">
        <v>6072</v>
      </c>
      <c r="D2166" s="2" t="s">
        <v>6073</v>
      </c>
      <c r="E2166" s="2">
        <v>35</v>
      </c>
      <c r="F2166" s="2">
        <v>21</v>
      </c>
      <c r="G2166" s="2">
        <v>0</v>
      </c>
      <c r="H2166" s="4">
        <v>381159.04363173502</v>
      </c>
      <c r="I2166" s="4">
        <v>489242.79728610098</v>
      </c>
      <c r="J2166" s="4">
        <v>908516.86592155905</v>
      </c>
      <c r="K2166" s="4">
        <v>628282.74239592196</v>
      </c>
      <c r="L2166" s="4">
        <v>763465.94692459004</v>
      </c>
      <c r="M2166" s="4">
        <v>715308.14063034602</v>
      </c>
      <c r="N2166" s="4">
        <v>677395.407568814</v>
      </c>
      <c r="O2166" s="4">
        <v>612257.11008802603</v>
      </c>
    </row>
    <row r="2167" spans="2:15" x14ac:dyDescent="0.2">
      <c r="B2167" s="15" t="s">
        <v>6074</v>
      </c>
      <c r="C2167" s="2" t="s">
        <v>6075</v>
      </c>
      <c r="D2167" s="2" t="s">
        <v>6076</v>
      </c>
      <c r="E2167" s="2">
        <v>35</v>
      </c>
      <c r="F2167" s="2">
        <v>11</v>
      </c>
      <c r="G2167" s="2">
        <v>2</v>
      </c>
      <c r="H2167" s="4">
        <v>1714445.0381682301</v>
      </c>
      <c r="I2167" s="4">
        <v>1522825.9325322099</v>
      </c>
      <c r="J2167" s="4">
        <v>1432200.13745271</v>
      </c>
      <c r="K2167" s="4">
        <v>1400334.4023338</v>
      </c>
      <c r="L2167" s="4">
        <v>1478936.1476734499</v>
      </c>
      <c r="M2167" s="4">
        <v>1552665.74081327</v>
      </c>
      <c r="N2167" s="4">
        <v>1492809.97157768</v>
      </c>
      <c r="O2167" s="4">
        <v>1494778.1484523199</v>
      </c>
    </row>
    <row r="2168" spans="2:15" x14ac:dyDescent="0.2">
      <c r="B2168" s="15" t="s">
        <v>6077</v>
      </c>
      <c r="C2168" s="2" t="s">
        <v>6078</v>
      </c>
      <c r="D2168" s="2" t="s">
        <v>6079</v>
      </c>
      <c r="E2168" s="2">
        <v>35</v>
      </c>
      <c r="F2168" s="2">
        <v>24</v>
      </c>
      <c r="G2168" s="2">
        <v>15</v>
      </c>
      <c r="H2168" s="4">
        <v>278189.092517688</v>
      </c>
      <c r="I2168" s="4">
        <v>275216.93588322197</v>
      </c>
      <c r="J2168" s="4">
        <v>247146.022101846</v>
      </c>
      <c r="K2168" s="4">
        <v>267322.57766719698</v>
      </c>
      <c r="L2168" s="4">
        <v>278366.96806608897</v>
      </c>
      <c r="M2168" s="4">
        <v>293344.43180477602</v>
      </c>
      <c r="N2168" s="4">
        <v>296541.71962139301</v>
      </c>
      <c r="O2168" s="4">
        <v>275094.35753770301</v>
      </c>
    </row>
    <row r="2169" spans="2:15" x14ac:dyDescent="0.2">
      <c r="B2169" s="15" t="s">
        <v>1354</v>
      </c>
      <c r="C2169" s="2" t="s">
        <v>6080</v>
      </c>
      <c r="D2169" s="2" t="s">
        <v>6081</v>
      </c>
      <c r="E2169" s="2">
        <v>35</v>
      </c>
      <c r="F2169" s="2">
        <v>4</v>
      </c>
      <c r="G2169" s="2">
        <v>1</v>
      </c>
      <c r="H2169" s="4">
        <v>3132850.8035324998</v>
      </c>
      <c r="I2169" s="4">
        <v>2943877.4364078501</v>
      </c>
      <c r="J2169" s="4">
        <v>2241988.6741079199</v>
      </c>
      <c r="K2169" s="4">
        <v>2403117.74838294</v>
      </c>
      <c r="L2169" s="4">
        <v>2500213.9268938098</v>
      </c>
      <c r="M2169" s="4">
        <v>2736271.3855149802</v>
      </c>
      <c r="N2169" s="4">
        <v>2527480.4456145</v>
      </c>
      <c r="O2169" s="4">
        <v>2766636.2426988399</v>
      </c>
    </row>
    <row r="2170" spans="2:15" x14ac:dyDescent="0.2">
      <c r="B2170" s="15" t="s">
        <v>6082</v>
      </c>
      <c r="C2170" s="2" t="s">
        <v>6083</v>
      </c>
      <c r="D2170" s="2" t="s">
        <v>6084</v>
      </c>
      <c r="E2170" s="2">
        <v>35</v>
      </c>
      <c r="F2170" s="2">
        <v>21</v>
      </c>
      <c r="G2170" s="2">
        <v>21</v>
      </c>
      <c r="H2170" s="4">
        <v>651726.42560192</v>
      </c>
      <c r="I2170" s="4">
        <v>770077.37194138195</v>
      </c>
      <c r="J2170" s="4">
        <v>949488.176872076</v>
      </c>
      <c r="K2170" s="4">
        <v>1030989.35813418</v>
      </c>
      <c r="L2170" s="4">
        <v>1071736.3408567</v>
      </c>
      <c r="M2170" s="4">
        <v>1071586.7092323999</v>
      </c>
      <c r="N2170" s="4">
        <v>1025293.22805908</v>
      </c>
      <c r="O2170" s="4">
        <v>993534.49277929903</v>
      </c>
    </row>
    <row r="2171" spans="2:15" x14ac:dyDescent="0.2">
      <c r="B2171" s="15" t="s">
        <v>6085</v>
      </c>
      <c r="C2171" s="2" t="s">
        <v>6086</v>
      </c>
      <c r="D2171" s="2" t="s">
        <v>6087</v>
      </c>
      <c r="E2171" s="2">
        <v>35</v>
      </c>
      <c r="F2171" s="2">
        <v>14</v>
      </c>
      <c r="G2171" s="2">
        <v>8</v>
      </c>
      <c r="H2171" s="4">
        <v>4116758.57744127</v>
      </c>
      <c r="I2171" s="4">
        <v>5326404.8795485999</v>
      </c>
      <c r="J2171" s="4">
        <v>6394954.01194131</v>
      </c>
      <c r="K2171" s="4">
        <v>6596433.25662868</v>
      </c>
      <c r="L2171" s="4">
        <v>6886100.9942619102</v>
      </c>
      <c r="M2171" s="4">
        <v>7129149.8176189801</v>
      </c>
      <c r="N2171" s="4">
        <v>6084491.5580387702</v>
      </c>
      <c r="O2171" s="4">
        <v>6476264.0552761797</v>
      </c>
    </row>
    <row r="2172" spans="2:15" x14ac:dyDescent="0.2">
      <c r="B2172" s="15" t="s">
        <v>6088</v>
      </c>
      <c r="C2172" s="2" t="s">
        <v>6089</v>
      </c>
      <c r="D2172" s="2" t="s">
        <v>6090</v>
      </c>
      <c r="E2172" s="2">
        <v>35</v>
      </c>
      <c r="F2172" s="2">
        <v>17</v>
      </c>
      <c r="G2172" s="2">
        <v>17</v>
      </c>
      <c r="H2172" s="4">
        <v>192934.55112212</v>
      </c>
      <c r="I2172" s="4">
        <v>224308.34666512499</v>
      </c>
      <c r="J2172" s="4">
        <v>374292.01263628702</v>
      </c>
      <c r="K2172" s="4">
        <v>335993.93775592401</v>
      </c>
      <c r="L2172" s="4">
        <v>347481.29460247298</v>
      </c>
      <c r="M2172" s="4">
        <v>299831.23798011098</v>
      </c>
      <c r="N2172" s="4">
        <v>310372.23160076002</v>
      </c>
      <c r="O2172" s="4">
        <v>284683.62675275299</v>
      </c>
    </row>
    <row r="2173" spans="2:15" x14ac:dyDescent="0.2">
      <c r="B2173" s="15" t="s">
        <v>6091</v>
      </c>
      <c r="C2173" s="2" t="s">
        <v>6092</v>
      </c>
      <c r="D2173" s="2" t="s">
        <v>6093</v>
      </c>
      <c r="E2173" s="2">
        <v>35</v>
      </c>
      <c r="F2173" s="2">
        <v>12</v>
      </c>
      <c r="G2173" s="2">
        <v>6</v>
      </c>
      <c r="H2173" s="4">
        <v>2872952.5128953201</v>
      </c>
      <c r="I2173" s="4">
        <v>2723734.8364647999</v>
      </c>
      <c r="J2173" s="4">
        <v>1523055.87547148</v>
      </c>
      <c r="K2173" s="4">
        <v>2095138.26397183</v>
      </c>
      <c r="L2173" s="4">
        <v>2079655.8056512401</v>
      </c>
      <c r="M2173" s="4">
        <v>2185081.2125368901</v>
      </c>
      <c r="N2173" s="4">
        <v>2110380.62490896</v>
      </c>
      <c r="O2173" s="4">
        <v>2195943.1642420101</v>
      </c>
    </row>
    <row r="2174" spans="2:15" x14ac:dyDescent="0.2">
      <c r="B2174" s="15" t="s">
        <v>6094</v>
      </c>
      <c r="C2174" s="2" t="s">
        <v>6095</v>
      </c>
      <c r="D2174" s="2" t="s">
        <v>6096</v>
      </c>
      <c r="E2174" s="2">
        <v>35</v>
      </c>
      <c r="F2174" s="2">
        <v>11</v>
      </c>
      <c r="G2174" s="2">
        <v>0</v>
      </c>
      <c r="H2174" s="4">
        <v>1110930.54902691</v>
      </c>
      <c r="I2174" s="4">
        <v>1068005.2456656401</v>
      </c>
      <c r="J2174" s="4">
        <v>978444.75021308195</v>
      </c>
      <c r="K2174" s="4">
        <v>1084054.4130342</v>
      </c>
      <c r="L2174" s="4">
        <v>1100449.630476</v>
      </c>
      <c r="M2174" s="4">
        <v>1123998.4991288499</v>
      </c>
      <c r="N2174" s="4">
        <v>1073334.29797359</v>
      </c>
      <c r="O2174" s="4">
        <v>1061197.84923152</v>
      </c>
    </row>
    <row r="2175" spans="2:15" x14ac:dyDescent="0.2">
      <c r="B2175" s="15" t="s">
        <v>6097</v>
      </c>
      <c r="C2175" s="2" t="s">
        <v>6098</v>
      </c>
      <c r="D2175" s="2" t="s">
        <v>6099</v>
      </c>
      <c r="E2175" s="2">
        <v>35</v>
      </c>
      <c r="F2175" s="2">
        <v>18</v>
      </c>
      <c r="G2175" s="2">
        <v>18</v>
      </c>
      <c r="H2175" s="4">
        <v>327146.24883253098</v>
      </c>
      <c r="I2175" s="4">
        <v>342056.17720036401</v>
      </c>
      <c r="J2175" s="4">
        <v>371196.15901100403</v>
      </c>
      <c r="K2175" s="4">
        <v>356138.507443048</v>
      </c>
      <c r="L2175" s="4">
        <v>374222.01977182803</v>
      </c>
      <c r="M2175" s="4">
        <v>350130.66272760101</v>
      </c>
      <c r="N2175" s="4">
        <v>361584.21987406799</v>
      </c>
      <c r="O2175" s="4">
        <v>355643.64735359</v>
      </c>
    </row>
    <row r="2176" spans="2:15" x14ac:dyDescent="0.2">
      <c r="B2176" s="15" t="s">
        <v>6100</v>
      </c>
      <c r="C2176" s="2" t="s">
        <v>6101</v>
      </c>
      <c r="D2176" s="2" t="s">
        <v>6102</v>
      </c>
      <c r="E2176" s="2">
        <v>35</v>
      </c>
      <c r="F2176" s="2">
        <v>18</v>
      </c>
      <c r="G2176" s="2">
        <v>4</v>
      </c>
      <c r="H2176" s="4">
        <v>424931.45696788898</v>
      </c>
      <c r="I2176" s="4">
        <v>396193.89305197098</v>
      </c>
      <c r="J2176" s="4">
        <v>329373.09226406598</v>
      </c>
      <c r="K2176" s="4">
        <v>298404.04584052099</v>
      </c>
      <c r="L2176" s="4">
        <v>311196.90633926698</v>
      </c>
      <c r="M2176" s="4">
        <v>323288.79893499298</v>
      </c>
      <c r="N2176" s="4">
        <v>338518.95197098103</v>
      </c>
      <c r="O2176" s="4">
        <v>307657.47653021698</v>
      </c>
    </row>
    <row r="2177" spans="2:15" x14ac:dyDescent="0.2">
      <c r="B2177" s="15" t="s">
        <v>6103</v>
      </c>
      <c r="C2177" s="2" t="s">
        <v>6104</v>
      </c>
      <c r="D2177" s="2" t="s">
        <v>6105</v>
      </c>
      <c r="E2177" s="2">
        <v>35</v>
      </c>
      <c r="F2177" s="2">
        <v>19</v>
      </c>
      <c r="G2177" s="2">
        <v>4</v>
      </c>
      <c r="H2177" s="4">
        <v>2494804.6510609798</v>
      </c>
      <c r="I2177" s="4">
        <v>2865624.02120151</v>
      </c>
      <c r="J2177" s="4">
        <v>3353875.2437213198</v>
      </c>
      <c r="K2177" s="4">
        <v>3018808.6191619802</v>
      </c>
      <c r="L2177" s="4">
        <v>3013482.0763062602</v>
      </c>
      <c r="M2177" s="4">
        <v>3095998.22428637</v>
      </c>
      <c r="N2177" s="4">
        <v>3031188.3314809399</v>
      </c>
      <c r="O2177" s="4">
        <v>3089467.9010962499</v>
      </c>
    </row>
    <row r="2178" spans="2:15" x14ac:dyDescent="0.2">
      <c r="B2178" s="15" t="s">
        <v>5334</v>
      </c>
      <c r="C2178" s="2" t="s">
        <v>6106</v>
      </c>
      <c r="D2178" s="2" t="s">
        <v>5336</v>
      </c>
      <c r="E2178" s="2">
        <v>35</v>
      </c>
      <c r="F2178" s="2">
        <v>16</v>
      </c>
      <c r="G2178" s="2">
        <v>0</v>
      </c>
      <c r="H2178" s="4">
        <v>441679.82917864202</v>
      </c>
      <c r="I2178" s="4">
        <v>419018.58306829102</v>
      </c>
      <c r="J2178" s="4">
        <v>400501.86720850802</v>
      </c>
      <c r="K2178" s="4">
        <v>405158.62691073498</v>
      </c>
      <c r="L2178" s="4">
        <v>445125.37963593501</v>
      </c>
      <c r="M2178" s="4">
        <v>429623.11979233898</v>
      </c>
      <c r="N2178" s="4">
        <v>433353.41011255101</v>
      </c>
      <c r="O2178" s="4">
        <v>419647.74723889999</v>
      </c>
    </row>
    <row r="2179" spans="2:15" x14ac:dyDescent="0.2">
      <c r="B2179" s="15" t="s">
        <v>6107</v>
      </c>
      <c r="C2179" s="2" t="s">
        <v>6108</v>
      </c>
      <c r="D2179" s="2" t="s">
        <v>6109</v>
      </c>
      <c r="E2179" s="2">
        <v>35</v>
      </c>
      <c r="F2179" s="2">
        <v>25</v>
      </c>
      <c r="G2179" s="2">
        <v>13</v>
      </c>
      <c r="H2179" s="4">
        <v>578924.92801252299</v>
      </c>
      <c r="I2179" s="4">
        <v>628671.24677162396</v>
      </c>
      <c r="J2179" s="4">
        <v>681025.15738769202</v>
      </c>
      <c r="K2179" s="4">
        <v>713003.59682010196</v>
      </c>
      <c r="L2179" s="4">
        <v>662151.22468752798</v>
      </c>
      <c r="M2179" s="4">
        <v>654160.15119504498</v>
      </c>
      <c r="N2179" s="4">
        <v>648043.93439635495</v>
      </c>
      <c r="O2179" s="4">
        <v>680219.86981783097</v>
      </c>
    </row>
    <row r="2180" spans="2:15" x14ac:dyDescent="0.2">
      <c r="B2180" s="15" t="s">
        <v>6110</v>
      </c>
      <c r="C2180" s="2" t="s">
        <v>6111</v>
      </c>
      <c r="D2180" s="2" t="s">
        <v>6112</v>
      </c>
      <c r="E2180" s="2">
        <v>35</v>
      </c>
      <c r="F2180" s="2">
        <v>18</v>
      </c>
      <c r="G2180" s="2">
        <v>1</v>
      </c>
      <c r="H2180" s="4">
        <v>1252939.29691672</v>
      </c>
      <c r="I2180" s="4">
        <v>1085303.62671974</v>
      </c>
      <c r="J2180" s="4">
        <v>816158.29105027195</v>
      </c>
      <c r="K2180" s="4">
        <v>884471.44438462297</v>
      </c>
      <c r="L2180" s="4">
        <v>863458.79055660299</v>
      </c>
      <c r="M2180" s="4">
        <v>899891.99801889504</v>
      </c>
      <c r="N2180" s="4">
        <v>939818.10065864702</v>
      </c>
      <c r="O2180" s="4">
        <v>935220.93997568998</v>
      </c>
    </row>
    <row r="2181" spans="2:15" x14ac:dyDescent="0.2">
      <c r="B2181" s="15" t="s">
        <v>5671</v>
      </c>
      <c r="C2181" s="2" t="s">
        <v>6113</v>
      </c>
      <c r="D2181" s="2" t="s">
        <v>6114</v>
      </c>
      <c r="E2181" s="2">
        <v>35</v>
      </c>
      <c r="F2181" s="2">
        <v>11</v>
      </c>
      <c r="G2181" s="2">
        <v>0</v>
      </c>
      <c r="H2181" s="4">
        <v>664229.41808189102</v>
      </c>
      <c r="I2181" s="4">
        <v>728061.47238755506</v>
      </c>
      <c r="J2181" s="4">
        <v>1313415.3236739701</v>
      </c>
      <c r="K2181" s="4">
        <v>1163967.8340306501</v>
      </c>
      <c r="L2181" s="4">
        <v>1273924.7825032501</v>
      </c>
      <c r="M2181" s="4">
        <v>1176061.78685355</v>
      </c>
      <c r="N2181" s="4">
        <v>1167297.6111204601</v>
      </c>
      <c r="O2181" s="4">
        <v>1068892.9186029399</v>
      </c>
    </row>
    <row r="2182" spans="2:15" x14ac:dyDescent="0.2">
      <c r="B2182" s="15" t="s">
        <v>6115</v>
      </c>
      <c r="C2182" s="2" t="s">
        <v>6116</v>
      </c>
      <c r="D2182" s="2" t="s">
        <v>6117</v>
      </c>
      <c r="E2182" s="2">
        <v>35</v>
      </c>
      <c r="F2182" s="2">
        <v>15</v>
      </c>
      <c r="G2182" s="2">
        <v>5</v>
      </c>
      <c r="H2182" s="4">
        <v>957634.67023513699</v>
      </c>
      <c r="I2182" s="4">
        <v>861488.03847495897</v>
      </c>
      <c r="J2182" s="4">
        <v>625969.47978008899</v>
      </c>
      <c r="K2182" s="4">
        <v>714018.34519615595</v>
      </c>
      <c r="L2182" s="4">
        <v>718933.61269975896</v>
      </c>
      <c r="M2182" s="4">
        <v>668464.52976023802</v>
      </c>
      <c r="N2182" s="4">
        <v>727214.46077434905</v>
      </c>
      <c r="O2182" s="4">
        <v>746738.34378699702</v>
      </c>
    </row>
    <row r="2183" spans="2:15" x14ac:dyDescent="0.2">
      <c r="B2183" s="15" t="s">
        <v>5829</v>
      </c>
      <c r="C2183" s="2" t="s">
        <v>6118</v>
      </c>
      <c r="D2183" s="2" t="s">
        <v>6119</v>
      </c>
      <c r="E2183" s="2">
        <v>35</v>
      </c>
      <c r="F2183" s="2">
        <v>16</v>
      </c>
      <c r="G2183" s="2">
        <v>0</v>
      </c>
      <c r="H2183" s="4">
        <v>265944.31285624701</v>
      </c>
      <c r="I2183" s="4">
        <v>237662.95924272999</v>
      </c>
      <c r="J2183" s="4">
        <v>162528.36412460601</v>
      </c>
      <c r="K2183" s="4">
        <v>156491.46157738901</v>
      </c>
      <c r="L2183" s="4">
        <v>184269.87608590501</v>
      </c>
      <c r="M2183" s="4">
        <v>163212.70241304199</v>
      </c>
      <c r="N2183" s="4">
        <v>177654.80026241601</v>
      </c>
      <c r="O2183" s="4">
        <v>176986.91364575099</v>
      </c>
    </row>
    <row r="2184" spans="2:15" x14ac:dyDescent="0.2">
      <c r="B2184" s="15" t="s">
        <v>6120</v>
      </c>
      <c r="C2184" s="2" t="s">
        <v>6121</v>
      </c>
      <c r="D2184" s="2" t="s">
        <v>6122</v>
      </c>
      <c r="E2184" s="2">
        <v>35</v>
      </c>
      <c r="F2184" s="2">
        <v>12</v>
      </c>
      <c r="G2184" s="2">
        <v>11</v>
      </c>
      <c r="H2184" s="4">
        <v>1959279.71637931</v>
      </c>
      <c r="I2184" s="4">
        <v>2251440.97110498</v>
      </c>
      <c r="J2184" s="4">
        <v>3011183.2401205702</v>
      </c>
      <c r="K2184" s="4">
        <v>2582173.1893123798</v>
      </c>
      <c r="L2184" s="4">
        <v>2743571.3585362202</v>
      </c>
      <c r="M2184" s="4">
        <v>2515414.9683574201</v>
      </c>
      <c r="N2184" s="4">
        <v>2698513.4863046398</v>
      </c>
      <c r="O2184" s="4">
        <v>2610091.8872198602</v>
      </c>
    </row>
    <row r="2185" spans="2:15" x14ac:dyDescent="0.2">
      <c r="B2185" s="15" t="s">
        <v>6123</v>
      </c>
      <c r="C2185" s="2" t="s">
        <v>6124</v>
      </c>
      <c r="D2185" s="2" t="s">
        <v>6125</v>
      </c>
      <c r="E2185" s="2">
        <v>35</v>
      </c>
      <c r="F2185" s="2">
        <v>22</v>
      </c>
      <c r="G2185" s="2">
        <v>8</v>
      </c>
      <c r="H2185" s="4">
        <v>700078.00587820704</v>
      </c>
      <c r="I2185" s="4">
        <v>755457.17790738295</v>
      </c>
      <c r="J2185" s="4">
        <v>754115.64357625705</v>
      </c>
      <c r="K2185" s="4">
        <v>773131.94203860394</v>
      </c>
      <c r="L2185" s="4">
        <v>744558.64126088005</v>
      </c>
      <c r="M2185" s="4">
        <v>784406.23688633204</v>
      </c>
      <c r="N2185" s="4">
        <v>760405.11925646605</v>
      </c>
      <c r="O2185" s="4">
        <v>800596.43537250895</v>
      </c>
    </row>
    <row r="2186" spans="2:15" x14ac:dyDescent="0.2">
      <c r="B2186" s="15" t="s">
        <v>6126</v>
      </c>
      <c r="C2186" s="2" t="s">
        <v>6127</v>
      </c>
      <c r="D2186" s="2" t="s">
        <v>6128</v>
      </c>
      <c r="E2186" s="2">
        <v>35</v>
      </c>
      <c r="F2186" s="2">
        <v>27</v>
      </c>
      <c r="G2186" s="2">
        <v>21</v>
      </c>
      <c r="H2186" s="4">
        <v>1069507.88325182</v>
      </c>
      <c r="I2186" s="4">
        <v>999428.92674986005</v>
      </c>
      <c r="J2186" s="4">
        <v>655708.80464588304</v>
      </c>
      <c r="K2186" s="4">
        <v>798806.86755488103</v>
      </c>
      <c r="L2186" s="4">
        <v>884280.35266574298</v>
      </c>
      <c r="M2186" s="4">
        <v>885133.25834185805</v>
      </c>
      <c r="N2186" s="4">
        <v>860341.81558985903</v>
      </c>
      <c r="O2186" s="4">
        <v>904353.80900907796</v>
      </c>
    </row>
    <row r="2187" spans="2:15" x14ac:dyDescent="0.2">
      <c r="B2187" s="15" t="s">
        <v>6129</v>
      </c>
      <c r="C2187" s="2" t="s">
        <v>6130</v>
      </c>
      <c r="D2187" s="2" t="s">
        <v>6131</v>
      </c>
      <c r="E2187" s="2">
        <v>35</v>
      </c>
      <c r="F2187" s="2">
        <v>20</v>
      </c>
      <c r="G2187" s="2">
        <v>0</v>
      </c>
      <c r="H2187" s="4">
        <v>302782.91637025803</v>
      </c>
      <c r="I2187" s="4">
        <v>308440.81946418801</v>
      </c>
      <c r="J2187" s="4">
        <v>218284.784548141</v>
      </c>
      <c r="K2187" s="4">
        <v>229736.174140908</v>
      </c>
      <c r="L2187" s="4">
        <v>251816.48708130501</v>
      </c>
      <c r="M2187" s="4">
        <v>281108.21555591503</v>
      </c>
      <c r="N2187" s="4">
        <v>268590.56482093298</v>
      </c>
      <c r="O2187" s="4">
        <v>264877.26195247</v>
      </c>
    </row>
    <row r="2188" spans="2:15" x14ac:dyDescent="0.2">
      <c r="B2188" s="15" t="s">
        <v>6132</v>
      </c>
      <c r="C2188" s="2" t="s">
        <v>6133</v>
      </c>
      <c r="D2188" s="2" t="s">
        <v>6134</v>
      </c>
      <c r="E2188" s="2">
        <v>35</v>
      </c>
      <c r="F2188" s="2">
        <v>29</v>
      </c>
      <c r="G2188" s="2">
        <v>21</v>
      </c>
      <c r="H2188" s="4">
        <v>282917.488577504</v>
      </c>
      <c r="I2188" s="4">
        <v>289471.19413053303</v>
      </c>
      <c r="J2188" s="4">
        <v>363491.19539534702</v>
      </c>
      <c r="K2188" s="4">
        <v>294013.58170831</v>
      </c>
      <c r="L2188" s="4">
        <v>348647.00134658202</v>
      </c>
      <c r="M2188" s="4">
        <v>299990.59497035597</v>
      </c>
      <c r="N2188" s="4">
        <v>337786.01536069898</v>
      </c>
      <c r="O2188" s="4">
        <v>300750.30831821403</v>
      </c>
    </row>
    <row r="2189" spans="2:15" x14ac:dyDescent="0.2">
      <c r="B2189" s="15" t="s">
        <v>6135</v>
      </c>
      <c r="C2189" s="2" t="s">
        <v>6136</v>
      </c>
      <c r="D2189" s="2" t="s">
        <v>6137</v>
      </c>
      <c r="E2189" s="2">
        <v>35</v>
      </c>
      <c r="F2189" s="2">
        <v>22</v>
      </c>
      <c r="G2189" s="2">
        <v>17</v>
      </c>
      <c r="H2189" s="4">
        <v>460909.89625256299</v>
      </c>
      <c r="I2189" s="4">
        <v>528167.59809750703</v>
      </c>
      <c r="J2189" s="4">
        <v>720970.38252343296</v>
      </c>
      <c r="K2189" s="4">
        <v>722167.43641709699</v>
      </c>
      <c r="L2189" s="4">
        <v>717240.84604417905</v>
      </c>
      <c r="M2189" s="4">
        <v>692917.59354040504</v>
      </c>
      <c r="N2189" s="4">
        <v>676508.81121548102</v>
      </c>
      <c r="O2189" s="4">
        <v>638355.76758373401</v>
      </c>
    </row>
    <row r="2190" spans="2:15" x14ac:dyDescent="0.2">
      <c r="B2190" s="15" t="s">
        <v>5755</v>
      </c>
      <c r="C2190" s="2" t="s">
        <v>6138</v>
      </c>
      <c r="D2190" s="2" t="s">
        <v>6139</v>
      </c>
      <c r="E2190" s="2">
        <v>35</v>
      </c>
      <c r="F2190" s="2">
        <v>28</v>
      </c>
      <c r="G2190" s="2">
        <v>0</v>
      </c>
      <c r="H2190" s="4">
        <v>550781.69975886005</v>
      </c>
      <c r="I2190" s="4">
        <v>522936.89525660803</v>
      </c>
      <c r="J2190" s="4">
        <v>381770.52047615801</v>
      </c>
      <c r="K2190" s="4">
        <v>441421.73446264502</v>
      </c>
      <c r="L2190" s="4">
        <v>425509.35506859003</v>
      </c>
      <c r="M2190" s="4">
        <v>467208.677762251</v>
      </c>
      <c r="N2190" s="4">
        <v>445947.56500181498</v>
      </c>
      <c r="O2190" s="4">
        <v>460714.74062074698</v>
      </c>
    </row>
    <row r="2191" spans="2:15" x14ac:dyDescent="0.2">
      <c r="B2191" s="15" t="s">
        <v>6140</v>
      </c>
      <c r="C2191" s="2" t="s">
        <v>6141</v>
      </c>
      <c r="D2191" s="2" t="s">
        <v>6142</v>
      </c>
      <c r="E2191" s="2">
        <v>35</v>
      </c>
      <c r="F2191" s="2">
        <v>14</v>
      </c>
      <c r="G2191" s="2">
        <v>9</v>
      </c>
      <c r="H2191" s="4">
        <v>2116680.70058021</v>
      </c>
      <c r="I2191" s="4">
        <v>1942084.48160178</v>
      </c>
      <c r="J2191" s="4">
        <v>1279455.32169865</v>
      </c>
      <c r="K2191" s="4">
        <v>1277556.1735893199</v>
      </c>
      <c r="L2191" s="4">
        <v>1384434.54475789</v>
      </c>
      <c r="M2191" s="4">
        <v>1399589.2539913701</v>
      </c>
      <c r="N2191" s="4">
        <v>1382008.72299183</v>
      </c>
      <c r="O2191" s="4">
        <v>1409082.12877711</v>
      </c>
    </row>
    <row r="2192" spans="2:15" x14ac:dyDescent="0.2">
      <c r="B2192" s="15" t="s">
        <v>6143</v>
      </c>
      <c r="C2192" s="2" t="s">
        <v>6144</v>
      </c>
      <c r="D2192" s="2" t="s">
        <v>6145</v>
      </c>
      <c r="E2192" s="2">
        <v>35</v>
      </c>
      <c r="F2192" s="2">
        <v>12</v>
      </c>
      <c r="G2192" s="2">
        <v>5</v>
      </c>
      <c r="H2192" s="4">
        <v>5739775.9465527497</v>
      </c>
      <c r="I2192" s="4">
        <v>5822057.3213337203</v>
      </c>
      <c r="J2192" s="4">
        <v>4039876.6843247102</v>
      </c>
      <c r="K2192" s="4">
        <v>4211006.1720786002</v>
      </c>
      <c r="L2192" s="4">
        <v>5080020.2583299</v>
      </c>
      <c r="M2192" s="4">
        <v>5303202.0115591204</v>
      </c>
      <c r="N2192" s="4">
        <v>4842878.8187213596</v>
      </c>
      <c r="O2192" s="4">
        <v>5106772.9795350898</v>
      </c>
    </row>
    <row r="2193" spans="2:15" x14ac:dyDescent="0.2">
      <c r="B2193" s="15" t="s">
        <v>6146</v>
      </c>
      <c r="C2193" s="2" t="s">
        <v>6147</v>
      </c>
      <c r="D2193" s="2" t="s">
        <v>6148</v>
      </c>
      <c r="E2193" s="2">
        <v>35</v>
      </c>
      <c r="F2193" s="2">
        <v>23</v>
      </c>
      <c r="G2193" s="2">
        <v>4</v>
      </c>
      <c r="H2193" s="4">
        <v>1957352.7208851799</v>
      </c>
      <c r="I2193" s="4">
        <v>1796273.73394821</v>
      </c>
      <c r="J2193" s="4">
        <v>1286945.6946523101</v>
      </c>
      <c r="K2193" s="4">
        <v>1332540.04741965</v>
      </c>
      <c r="L2193" s="4">
        <v>1434263.46357939</v>
      </c>
      <c r="M2193" s="4">
        <v>1525208.85401029</v>
      </c>
      <c r="N2193" s="4">
        <v>1449269.42471479</v>
      </c>
      <c r="O2193" s="4">
        <v>1447688.7174486399</v>
      </c>
    </row>
    <row r="2194" spans="2:15" x14ac:dyDescent="0.2">
      <c r="B2194" s="15" t="s">
        <v>6149</v>
      </c>
      <c r="C2194" s="2" t="s">
        <v>6150</v>
      </c>
      <c r="D2194" s="2" t="s">
        <v>6151</v>
      </c>
      <c r="E2194" s="2">
        <v>35</v>
      </c>
      <c r="F2194" s="2">
        <v>18</v>
      </c>
      <c r="G2194" s="2">
        <v>14</v>
      </c>
      <c r="H2194" s="4">
        <v>159189.97367965899</v>
      </c>
      <c r="I2194" s="4">
        <v>163381.13918966401</v>
      </c>
      <c r="J2194" s="4">
        <v>177194.438020926</v>
      </c>
      <c r="K2194" s="4">
        <v>164924.19467135501</v>
      </c>
      <c r="L2194" s="4">
        <v>183614.96001334401</v>
      </c>
      <c r="M2194" s="4">
        <v>176914.81218762099</v>
      </c>
      <c r="N2194" s="4">
        <v>167047.923911341</v>
      </c>
      <c r="O2194" s="4">
        <v>168360.024189016</v>
      </c>
    </row>
    <row r="2195" spans="2:15" x14ac:dyDescent="0.2">
      <c r="B2195" s="15" t="s">
        <v>6152</v>
      </c>
      <c r="C2195" s="2" t="s">
        <v>6153</v>
      </c>
      <c r="D2195" s="2" t="s">
        <v>6154</v>
      </c>
      <c r="E2195" s="2">
        <v>35</v>
      </c>
      <c r="F2195" s="2">
        <v>10</v>
      </c>
      <c r="G2195" s="2">
        <v>0</v>
      </c>
      <c r="H2195" s="4">
        <v>948966.56857151398</v>
      </c>
      <c r="I2195" s="4">
        <v>1154888.4191502801</v>
      </c>
      <c r="J2195" s="4">
        <v>1701161.1234225801</v>
      </c>
      <c r="K2195" s="4">
        <v>1575651.4669216699</v>
      </c>
      <c r="L2195" s="4">
        <v>1645954.3263389501</v>
      </c>
      <c r="M2195" s="4">
        <v>1670071.26759054</v>
      </c>
      <c r="N2195" s="4">
        <v>1554456.22416852</v>
      </c>
      <c r="O2195" s="4">
        <v>1564620.5114873</v>
      </c>
    </row>
    <row r="2196" spans="2:15" x14ac:dyDescent="0.2">
      <c r="B2196" s="15" t="s">
        <v>6155</v>
      </c>
      <c r="C2196" s="2" t="s">
        <v>6156</v>
      </c>
      <c r="D2196" s="2" t="s">
        <v>6157</v>
      </c>
      <c r="E2196" s="2">
        <v>35</v>
      </c>
      <c r="F2196" s="2">
        <v>11</v>
      </c>
      <c r="G2196" s="2">
        <v>10</v>
      </c>
      <c r="H2196" s="4">
        <v>4256073.0350071602</v>
      </c>
      <c r="I2196" s="4">
        <v>5779595.7717598304</v>
      </c>
      <c r="J2196" s="4">
        <v>7873900.7995934999</v>
      </c>
      <c r="K2196" s="4">
        <v>6730682.6144143501</v>
      </c>
      <c r="L2196" s="4">
        <v>7846598.2190609304</v>
      </c>
      <c r="M2196" s="4">
        <v>8658362.1328507308</v>
      </c>
      <c r="N2196" s="4">
        <v>7655494.4059266699</v>
      </c>
      <c r="O2196" s="4">
        <v>7592928.3409534004</v>
      </c>
    </row>
    <row r="2197" spans="2:15" x14ac:dyDescent="0.2">
      <c r="B2197" s="15" t="s">
        <v>6158</v>
      </c>
      <c r="C2197" s="2" t="s">
        <v>6159</v>
      </c>
      <c r="D2197" s="2" t="s">
        <v>6160</v>
      </c>
      <c r="E2197" s="2">
        <v>35</v>
      </c>
      <c r="F2197" s="2">
        <v>18</v>
      </c>
      <c r="G2197" s="2">
        <v>8</v>
      </c>
      <c r="H2197" s="4">
        <v>4440336.2822756097</v>
      </c>
      <c r="I2197" s="4">
        <v>5310674.4361078804</v>
      </c>
      <c r="J2197" s="4">
        <v>8024885.9135605199</v>
      </c>
      <c r="K2197" s="4">
        <v>7312360.3542989902</v>
      </c>
      <c r="L2197" s="4">
        <v>7361371.9490357703</v>
      </c>
      <c r="M2197" s="4">
        <v>7378108.50633357</v>
      </c>
      <c r="N2197" s="4">
        <v>7159263.5135083701</v>
      </c>
      <c r="O2197" s="4">
        <v>6809100.47102369</v>
      </c>
    </row>
    <row r="2198" spans="2:15" x14ac:dyDescent="0.2">
      <c r="B2198" s="15" t="s">
        <v>6161</v>
      </c>
      <c r="C2198" s="2" t="s">
        <v>6162</v>
      </c>
      <c r="D2198" s="2" t="s">
        <v>6163</v>
      </c>
      <c r="E2198" s="2">
        <v>35</v>
      </c>
      <c r="F2198" s="2">
        <v>11</v>
      </c>
      <c r="G2198" s="2">
        <v>9</v>
      </c>
      <c r="H2198" s="4">
        <v>9780500.5807820894</v>
      </c>
      <c r="I2198" s="4">
        <v>8707154.4186052904</v>
      </c>
      <c r="J2198" s="4">
        <v>5214081.6533358796</v>
      </c>
      <c r="K2198" s="4">
        <v>6171256.1796842702</v>
      </c>
      <c r="L2198" s="4">
        <v>5992352.2172741601</v>
      </c>
      <c r="M2198" s="4">
        <v>6083652.41593944</v>
      </c>
      <c r="N2198" s="4">
        <v>6383642.5329948403</v>
      </c>
      <c r="O2198" s="4">
        <v>6499441.9059976004</v>
      </c>
    </row>
    <row r="2199" spans="2:15" x14ac:dyDescent="0.2">
      <c r="B2199" s="15" t="s">
        <v>6164</v>
      </c>
      <c r="C2199" s="2" t="s">
        <v>6165</v>
      </c>
      <c r="D2199" s="2" t="s">
        <v>6166</v>
      </c>
      <c r="E2199" s="2">
        <v>35</v>
      </c>
      <c r="F2199" s="2">
        <v>23</v>
      </c>
      <c r="G2199" s="2">
        <v>5</v>
      </c>
      <c r="H2199" s="4">
        <v>265984.47895625798</v>
      </c>
      <c r="I2199" s="4">
        <v>237098.76425355399</v>
      </c>
      <c r="J2199" s="4">
        <v>187301.02362648601</v>
      </c>
      <c r="K2199" s="4">
        <v>207589.03418138999</v>
      </c>
      <c r="L2199" s="4">
        <v>212442.25722423199</v>
      </c>
      <c r="M2199" s="4">
        <v>213330.33734758201</v>
      </c>
      <c r="N2199" s="4">
        <v>216276.31950154199</v>
      </c>
      <c r="O2199" s="4">
        <v>215653.202037963</v>
      </c>
    </row>
    <row r="2200" spans="2:15" x14ac:dyDescent="0.2">
      <c r="B2200" s="15" t="s">
        <v>6167</v>
      </c>
      <c r="C2200" s="2" t="s">
        <v>6168</v>
      </c>
      <c r="D2200" s="2" t="s">
        <v>6169</v>
      </c>
      <c r="E2200" s="2">
        <v>35</v>
      </c>
      <c r="F2200" s="2">
        <v>8</v>
      </c>
      <c r="G2200" s="2">
        <v>8</v>
      </c>
      <c r="H2200" s="4">
        <v>835814.86944736901</v>
      </c>
      <c r="I2200" s="4">
        <v>1111060.46953548</v>
      </c>
      <c r="J2200" s="4">
        <v>2081496.1041118901</v>
      </c>
      <c r="K2200" s="4">
        <v>1829994.4672326599</v>
      </c>
      <c r="L2200" s="4">
        <v>1926736.1423446799</v>
      </c>
      <c r="M2200" s="4">
        <v>1824733.3463838401</v>
      </c>
      <c r="N2200" s="4">
        <v>1811931.63074304</v>
      </c>
      <c r="O2200" s="4">
        <v>1655357.1468045199</v>
      </c>
    </row>
    <row r="2201" spans="2:15" x14ac:dyDescent="0.2">
      <c r="B2201" s="15" t="s">
        <v>6170</v>
      </c>
      <c r="C2201" s="2" t="s">
        <v>6171</v>
      </c>
      <c r="D2201" s="2" t="s">
        <v>6172</v>
      </c>
      <c r="E2201" s="2">
        <v>35</v>
      </c>
      <c r="F2201" s="2">
        <v>24</v>
      </c>
      <c r="G2201" s="2">
        <v>9</v>
      </c>
      <c r="H2201" s="4">
        <v>755662.18912692799</v>
      </c>
      <c r="I2201" s="4">
        <v>995586.99898972304</v>
      </c>
      <c r="J2201" s="4">
        <v>909031.50481688103</v>
      </c>
      <c r="K2201" s="4">
        <v>1263742.8009299999</v>
      </c>
      <c r="L2201" s="4">
        <v>885238.80847498297</v>
      </c>
      <c r="M2201" s="4">
        <v>1352684.9390789899</v>
      </c>
      <c r="N2201" s="4">
        <v>990632.83345305198</v>
      </c>
      <c r="O2201" s="4">
        <v>877654.63225337898</v>
      </c>
    </row>
    <row r="2202" spans="2:15" x14ac:dyDescent="0.2">
      <c r="B2202" s="15" t="s">
        <v>4234</v>
      </c>
      <c r="C2202" s="2" t="s">
        <v>6173</v>
      </c>
      <c r="D2202" s="2" t="s">
        <v>6174</v>
      </c>
      <c r="E2202" s="2">
        <v>35</v>
      </c>
      <c r="F2202" s="2">
        <v>18</v>
      </c>
      <c r="G2202" s="2">
        <v>0</v>
      </c>
      <c r="H2202" s="4">
        <v>1094767.6405805801</v>
      </c>
      <c r="I2202" s="4">
        <v>1399968.6548712801</v>
      </c>
      <c r="J2202" s="4">
        <v>2055031.8481709</v>
      </c>
      <c r="K2202" s="4">
        <v>2393167.4335767799</v>
      </c>
      <c r="L2202" s="4">
        <v>2468346.9680481702</v>
      </c>
      <c r="M2202" s="4">
        <v>2601284.3514768002</v>
      </c>
      <c r="N2202" s="4">
        <v>2375861.2777061202</v>
      </c>
      <c r="O2202" s="4">
        <v>2269944.6887417701</v>
      </c>
    </row>
    <row r="2203" spans="2:15" x14ac:dyDescent="0.2">
      <c r="B2203" s="15" t="s">
        <v>6175</v>
      </c>
      <c r="C2203" s="2" t="s">
        <v>6176</v>
      </c>
      <c r="D2203" s="2" t="s">
        <v>6177</v>
      </c>
      <c r="E2203" s="2">
        <v>35</v>
      </c>
      <c r="F2203" s="2">
        <v>18</v>
      </c>
      <c r="G2203" s="2">
        <v>4</v>
      </c>
      <c r="H2203" s="4">
        <v>380094.40751540498</v>
      </c>
      <c r="I2203" s="4">
        <v>374898.60732025298</v>
      </c>
      <c r="J2203" s="4">
        <v>321351.02219504502</v>
      </c>
      <c r="K2203" s="4">
        <v>381507.89802730101</v>
      </c>
      <c r="L2203" s="4">
        <v>354358.20767588197</v>
      </c>
      <c r="M2203" s="4">
        <v>345016.49507658399</v>
      </c>
      <c r="N2203" s="4">
        <v>376625.52333719301</v>
      </c>
      <c r="O2203" s="4">
        <v>337807.68355571502</v>
      </c>
    </row>
    <row r="2204" spans="2:15" x14ac:dyDescent="0.2">
      <c r="B2204" s="15" t="s">
        <v>6178</v>
      </c>
      <c r="C2204" s="2" t="s">
        <v>6179</v>
      </c>
      <c r="D2204" s="2" t="s">
        <v>6180</v>
      </c>
      <c r="E2204" s="2">
        <v>35</v>
      </c>
      <c r="F2204" s="2">
        <v>15</v>
      </c>
      <c r="G2204" s="2">
        <v>7</v>
      </c>
      <c r="H2204" s="4">
        <v>4159140.8281078199</v>
      </c>
      <c r="I2204" s="4">
        <v>3587370.1493892898</v>
      </c>
      <c r="J2204" s="4">
        <v>2166183.8214577301</v>
      </c>
      <c r="K2204" s="4">
        <v>2115086.3300722502</v>
      </c>
      <c r="L2204" s="4">
        <v>2382113.0068441401</v>
      </c>
      <c r="M2204" s="4">
        <v>2368295.3480259501</v>
      </c>
      <c r="N2204" s="4">
        <v>2395108.0738659301</v>
      </c>
      <c r="O2204" s="4">
        <v>2671918.76004605</v>
      </c>
    </row>
    <row r="2205" spans="2:15" x14ac:dyDescent="0.2">
      <c r="B2205" s="15" t="s">
        <v>6181</v>
      </c>
      <c r="C2205" s="2" t="s">
        <v>6182</v>
      </c>
      <c r="D2205" s="2" t="s">
        <v>6183</v>
      </c>
      <c r="E2205" s="2">
        <v>35</v>
      </c>
      <c r="F2205" s="2">
        <v>23</v>
      </c>
      <c r="G2205" s="2">
        <v>0</v>
      </c>
      <c r="H2205" s="4">
        <v>181137.52215562999</v>
      </c>
      <c r="I2205" s="4">
        <v>182203.304756745</v>
      </c>
      <c r="J2205" s="4">
        <v>180545.272598232</v>
      </c>
      <c r="K2205" s="4">
        <v>222933.11402992901</v>
      </c>
      <c r="L2205" s="4">
        <v>195846.574936269</v>
      </c>
      <c r="M2205" s="4">
        <v>189831.68201354999</v>
      </c>
      <c r="N2205" s="4">
        <v>194984.836015668</v>
      </c>
      <c r="O2205" s="4">
        <v>192443.601075791</v>
      </c>
    </row>
    <row r="2206" spans="2:15" x14ac:dyDescent="0.2">
      <c r="B2206" s="15" t="s">
        <v>6184</v>
      </c>
      <c r="C2206" s="2" t="s">
        <v>6185</v>
      </c>
      <c r="D2206" s="2" t="s">
        <v>6186</v>
      </c>
      <c r="E2206" s="2">
        <v>35</v>
      </c>
      <c r="F2206" s="2">
        <v>13</v>
      </c>
      <c r="G2206" s="2">
        <v>11</v>
      </c>
      <c r="H2206" s="4">
        <v>1060515.2822203999</v>
      </c>
      <c r="I2206" s="4">
        <v>926407.90360150801</v>
      </c>
      <c r="J2206" s="4">
        <v>547484.54771821504</v>
      </c>
      <c r="K2206" s="4">
        <v>688244.83289725694</v>
      </c>
      <c r="L2206" s="4">
        <v>684851.28225058899</v>
      </c>
      <c r="M2206" s="4">
        <v>673392.40113783302</v>
      </c>
      <c r="N2206" s="4">
        <v>639810.301432017</v>
      </c>
      <c r="O2206" s="4">
        <v>738433.41789822001</v>
      </c>
    </row>
    <row r="2207" spans="2:15" x14ac:dyDescent="0.2">
      <c r="B2207" s="15" t="s">
        <v>6187</v>
      </c>
      <c r="C2207" s="2" t="s">
        <v>6188</v>
      </c>
      <c r="D2207" s="2" t="s">
        <v>6189</v>
      </c>
      <c r="E2207" s="2">
        <v>35</v>
      </c>
      <c r="F2207" s="2">
        <v>22</v>
      </c>
      <c r="G2207" s="2">
        <v>0</v>
      </c>
      <c r="H2207" s="4">
        <v>2941126.6182354698</v>
      </c>
      <c r="I2207" s="4">
        <v>2758702.7943535298</v>
      </c>
      <c r="J2207" s="4">
        <v>1547747.3313146101</v>
      </c>
      <c r="K2207" s="4">
        <v>1927395.08007263</v>
      </c>
      <c r="L2207" s="4">
        <v>2073763.30361191</v>
      </c>
      <c r="M2207" s="4">
        <v>1973140.9814412401</v>
      </c>
      <c r="N2207" s="4">
        <v>1849196.10489251</v>
      </c>
      <c r="O2207" s="4">
        <v>2068244.50004705</v>
      </c>
    </row>
    <row r="2208" spans="2:15" x14ac:dyDescent="0.2">
      <c r="B2208" s="15" t="s">
        <v>6190</v>
      </c>
      <c r="C2208" s="2" t="s">
        <v>6191</v>
      </c>
      <c r="D2208" s="2" t="s">
        <v>6192</v>
      </c>
      <c r="E2208" s="2">
        <v>35</v>
      </c>
      <c r="F2208" s="2">
        <v>16</v>
      </c>
      <c r="G2208" s="2">
        <v>0</v>
      </c>
      <c r="H2208" s="4">
        <v>303988.024412425</v>
      </c>
      <c r="I2208" s="4">
        <v>356357.082700336</v>
      </c>
      <c r="J2208" s="4">
        <v>385421.23783862701</v>
      </c>
      <c r="K2208" s="4">
        <v>435153.89606243902</v>
      </c>
      <c r="L2208" s="4">
        <v>306001.64826428099</v>
      </c>
      <c r="M2208" s="4">
        <v>405995.69819824601</v>
      </c>
      <c r="N2208" s="4">
        <v>366910.64056711202</v>
      </c>
      <c r="O2208" s="4">
        <v>300390.151972703</v>
      </c>
    </row>
    <row r="2209" spans="2:15" x14ac:dyDescent="0.2">
      <c r="B2209" s="15" t="s">
        <v>6193</v>
      </c>
      <c r="C2209" s="2" t="s">
        <v>6194</v>
      </c>
      <c r="D2209" s="2" t="s">
        <v>6195</v>
      </c>
      <c r="E2209" s="2">
        <v>35</v>
      </c>
      <c r="F2209" s="2">
        <v>21</v>
      </c>
      <c r="G2209" s="2">
        <v>19</v>
      </c>
      <c r="H2209" s="4">
        <v>331118.52455559903</v>
      </c>
      <c r="I2209" s="4">
        <v>306199.964504576</v>
      </c>
      <c r="J2209" s="4">
        <v>363261.51114252699</v>
      </c>
      <c r="K2209" s="4">
        <v>419130.02349742001</v>
      </c>
      <c r="L2209" s="4">
        <v>396501.56737447903</v>
      </c>
      <c r="M2209" s="4">
        <v>368108.96332967799</v>
      </c>
      <c r="N2209" s="4">
        <v>365100.66466079402</v>
      </c>
      <c r="O2209" s="4">
        <v>364473.29638137901</v>
      </c>
    </row>
    <row r="2210" spans="2:15" x14ac:dyDescent="0.2">
      <c r="B2210" s="15" t="s">
        <v>50</v>
      </c>
      <c r="C2210" s="2" t="s">
        <v>6196</v>
      </c>
      <c r="D2210" s="2" t="s">
        <v>6197</v>
      </c>
      <c r="E2210" s="2">
        <v>35</v>
      </c>
      <c r="F2210" s="2">
        <v>8</v>
      </c>
      <c r="G2210" s="2">
        <v>8</v>
      </c>
      <c r="H2210" s="4">
        <v>3154589.1149653299</v>
      </c>
      <c r="I2210" s="4">
        <v>4247196.4607821098</v>
      </c>
      <c r="J2210" s="4">
        <v>4187005.50999068</v>
      </c>
      <c r="K2210" s="4">
        <v>4936268.5347821703</v>
      </c>
      <c r="L2210" s="4">
        <v>5775395.7041432802</v>
      </c>
      <c r="M2210" s="4">
        <v>7952346.4769066898</v>
      </c>
      <c r="N2210" s="4">
        <v>5143521.5186192496</v>
      </c>
      <c r="O2210" s="4">
        <v>6337791.9496655297</v>
      </c>
    </row>
    <row r="2211" spans="2:15" x14ac:dyDescent="0.2">
      <c r="B2211" s="15" t="s">
        <v>6198</v>
      </c>
      <c r="C2211" s="2" t="s">
        <v>6199</v>
      </c>
      <c r="D2211" s="2" t="s">
        <v>6200</v>
      </c>
      <c r="E2211" s="2">
        <v>34</v>
      </c>
      <c r="F2211" s="2">
        <v>21</v>
      </c>
      <c r="G2211" s="2">
        <v>21</v>
      </c>
      <c r="H2211" s="4">
        <v>315920.07315585099</v>
      </c>
      <c r="I2211" s="4">
        <v>296366.10246272298</v>
      </c>
      <c r="J2211" s="4">
        <v>177581.70626869699</v>
      </c>
      <c r="K2211" s="4">
        <v>230060.74785660201</v>
      </c>
      <c r="L2211" s="4">
        <v>238575.354257492</v>
      </c>
      <c r="M2211" s="4">
        <v>232445.725565589</v>
      </c>
      <c r="N2211" s="4">
        <v>223945.05273825501</v>
      </c>
      <c r="O2211" s="4">
        <v>237560.33655906899</v>
      </c>
    </row>
    <row r="2212" spans="2:15" x14ac:dyDescent="0.2">
      <c r="B2212" s="15" t="s">
        <v>6201</v>
      </c>
      <c r="C2212" s="2" t="s">
        <v>6202</v>
      </c>
      <c r="D2212" s="2" t="s">
        <v>6203</v>
      </c>
      <c r="E2212" s="2">
        <v>34</v>
      </c>
      <c r="F2212" s="2">
        <v>16</v>
      </c>
      <c r="G2212" s="2">
        <v>16</v>
      </c>
      <c r="H2212" s="4">
        <v>139896.03253378</v>
      </c>
      <c r="I2212" s="4">
        <v>148864.70297352</v>
      </c>
      <c r="J2212" s="4">
        <v>130460.85478794501</v>
      </c>
      <c r="K2212" s="4">
        <v>164976.30561765801</v>
      </c>
      <c r="L2212" s="4">
        <v>140505.14857655601</v>
      </c>
      <c r="M2212" s="4">
        <v>157446.43744501501</v>
      </c>
      <c r="N2212" s="4">
        <v>145676.08680949401</v>
      </c>
      <c r="O2212" s="4">
        <v>153500.5348195</v>
      </c>
    </row>
    <row r="2213" spans="2:15" x14ac:dyDescent="0.2">
      <c r="B2213" s="15" t="s">
        <v>2323</v>
      </c>
      <c r="C2213" s="2" t="s">
        <v>6204</v>
      </c>
      <c r="D2213" s="2" t="s">
        <v>2325</v>
      </c>
      <c r="E2213" s="2">
        <v>34</v>
      </c>
      <c r="F2213" s="2">
        <v>13</v>
      </c>
      <c r="G2213" s="2">
        <v>0</v>
      </c>
      <c r="H2213" s="4">
        <v>455559.29430982098</v>
      </c>
      <c r="I2213" s="4">
        <v>451028.41001925798</v>
      </c>
      <c r="J2213" s="4">
        <v>208289.03700119699</v>
      </c>
      <c r="K2213" s="4">
        <v>273752.941356758</v>
      </c>
      <c r="L2213" s="4">
        <v>303786.76481908601</v>
      </c>
      <c r="M2213" s="4">
        <v>306453.68244229699</v>
      </c>
      <c r="N2213" s="4">
        <v>274304.74196114601</v>
      </c>
      <c r="O2213" s="4">
        <v>316806.97630226699</v>
      </c>
    </row>
    <row r="2214" spans="2:15" x14ac:dyDescent="0.2">
      <c r="B2214" s="15" t="s">
        <v>2068</v>
      </c>
      <c r="C2214" s="2" t="s">
        <v>6205</v>
      </c>
      <c r="D2214" s="2" t="s">
        <v>6206</v>
      </c>
      <c r="E2214" s="2">
        <v>34</v>
      </c>
      <c r="F2214" s="2">
        <v>22</v>
      </c>
      <c r="G2214" s="2">
        <v>0</v>
      </c>
      <c r="H2214" s="4">
        <v>880148.17330381798</v>
      </c>
      <c r="I2214" s="4">
        <v>913561.9235569</v>
      </c>
      <c r="J2214" s="4">
        <v>1040043.66874768</v>
      </c>
      <c r="K2214" s="4">
        <v>1276440.0434312699</v>
      </c>
      <c r="L2214" s="4">
        <v>1142311.7994297999</v>
      </c>
      <c r="M2214" s="4">
        <v>1141353.6220018</v>
      </c>
      <c r="N2214" s="4">
        <v>1105037.3118352599</v>
      </c>
      <c r="O2214" s="4">
        <v>1105471.9341843999</v>
      </c>
    </row>
    <row r="2215" spans="2:15" x14ac:dyDescent="0.2">
      <c r="B2215" s="15" t="s">
        <v>4461</v>
      </c>
      <c r="C2215" s="2" t="s">
        <v>6207</v>
      </c>
      <c r="D2215" s="2" t="s">
        <v>4463</v>
      </c>
      <c r="E2215" s="2">
        <v>34</v>
      </c>
      <c r="F2215" s="2">
        <v>11</v>
      </c>
      <c r="G2215" s="2">
        <v>0</v>
      </c>
      <c r="H2215" s="4">
        <v>615151.85934567905</v>
      </c>
      <c r="I2215" s="4">
        <v>692325.42626299395</v>
      </c>
      <c r="J2215" s="4">
        <v>910439.83313756005</v>
      </c>
      <c r="K2215" s="4">
        <v>749160.86909036105</v>
      </c>
      <c r="L2215" s="4">
        <v>792054.07432967203</v>
      </c>
      <c r="M2215" s="4">
        <v>844448.81048815697</v>
      </c>
      <c r="N2215" s="4">
        <v>832791.80299777805</v>
      </c>
      <c r="O2215" s="4">
        <v>780379.19123626698</v>
      </c>
    </row>
    <row r="2216" spans="2:15" x14ac:dyDescent="0.2">
      <c r="B2216" s="15" t="s">
        <v>6208</v>
      </c>
      <c r="C2216" s="2" t="s">
        <v>6209</v>
      </c>
      <c r="D2216" s="2" t="s">
        <v>6210</v>
      </c>
      <c r="E2216" s="2">
        <v>34</v>
      </c>
      <c r="F2216" s="2">
        <v>20</v>
      </c>
      <c r="G2216" s="2">
        <v>0</v>
      </c>
      <c r="H2216" s="4">
        <v>131160.30012741801</v>
      </c>
      <c r="I2216" s="4">
        <v>156460.81718506801</v>
      </c>
      <c r="J2216" s="4">
        <v>153940.400358755</v>
      </c>
      <c r="K2216" s="4">
        <v>163017.87044755</v>
      </c>
      <c r="L2216" s="4">
        <v>154094.21705317401</v>
      </c>
      <c r="M2216" s="4">
        <v>155346.04888764</v>
      </c>
      <c r="N2216" s="4">
        <v>153287.77050780199</v>
      </c>
      <c r="O2216" s="4">
        <v>179282.55624472501</v>
      </c>
    </row>
    <row r="2217" spans="2:15" x14ac:dyDescent="0.2">
      <c r="B2217" s="15" t="s">
        <v>6062</v>
      </c>
      <c r="C2217" s="2" t="s">
        <v>6211</v>
      </c>
      <c r="D2217" s="2" t="s">
        <v>6212</v>
      </c>
      <c r="E2217" s="2">
        <v>34</v>
      </c>
      <c r="F2217" s="2">
        <v>15</v>
      </c>
      <c r="G2217" s="2">
        <v>0</v>
      </c>
      <c r="H2217" s="4">
        <v>1898602.0173957599</v>
      </c>
      <c r="I2217" s="4">
        <v>2418740.5532192402</v>
      </c>
      <c r="J2217" s="4">
        <v>4515152.6995673198</v>
      </c>
      <c r="K2217" s="4">
        <v>4538543.0014471402</v>
      </c>
      <c r="L2217" s="4">
        <v>5243264.6665240303</v>
      </c>
      <c r="M2217" s="4">
        <v>5373215.6828568699</v>
      </c>
      <c r="N2217" s="4">
        <v>4475217.8111032099</v>
      </c>
      <c r="O2217" s="4">
        <v>4267579.3748601899</v>
      </c>
    </row>
    <row r="2218" spans="2:15" x14ac:dyDescent="0.2">
      <c r="B2218" s="15" t="s">
        <v>6213</v>
      </c>
      <c r="C2218" s="2" t="s">
        <v>6214</v>
      </c>
      <c r="D2218" s="2" t="s">
        <v>6215</v>
      </c>
      <c r="E2218" s="2">
        <v>34</v>
      </c>
      <c r="F2218" s="2">
        <v>27</v>
      </c>
      <c r="G2218" s="2">
        <v>1</v>
      </c>
      <c r="H2218" s="4">
        <v>1017783.25341981</v>
      </c>
      <c r="I2218" s="4">
        <v>949847.20769138902</v>
      </c>
      <c r="J2218" s="4">
        <v>689653.24486989703</v>
      </c>
      <c r="K2218" s="4">
        <v>748456.91857608105</v>
      </c>
      <c r="L2218" s="4">
        <v>801213.98538107099</v>
      </c>
      <c r="M2218" s="4">
        <v>687770.32243957801</v>
      </c>
      <c r="N2218" s="4">
        <v>747652.63774842001</v>
      </c>
      <c r="O2218" s="4">
        <v>818319.42997336097</v>
      </c>
    </row>
    <row r="2219" spans="2:15" x14ac:dyDescent="0.2">
      <c r="B2219" s="15" t="s">
        <v>6216</v>
      </c>
      <c r="C2219" s="2" t="s">
        <v>6217</v>
      </c>
      <c r="D2219" s="2" t="s">
        <v>6218</v>
      </c>
      <c r="E2219" s="2">
        <v>34</v>
      </c>
      <c r="F2219" s="2">
        <v>11</v>
      </c>
      <c r="G2219" s="2">
        <v>0</v>
      </c>
      <c r="H2219" s="4">
        <v>485038.72966225498</v>
      </c>
      <c r="I2219" s="4">
        <v>429636.89575066703</v>
      </c>
      <c r="J2219" s="4">
        <v>323361.08423021302</v>
      </c>
      <c r="K2219" s="4">
        <v>292692.73530156398</v>
      </c>
      <c r="L2219" s="4">
        <v>331139.38116086199</v>
      </c>
      <c r="M2219" s="4">
        <v>331861.18922802497</v>
      </c>
      <c r="N2219" s="4">
        <v>322802.40381976101</v>
      </c>
      <c r="O2219" s="4">
        <v>324607.54052184703</v>
      </c>
    </row>
    <row r="2220" spans="2:15" x14ac:dyDescent="0.2">
      <c r="B2220" s="15" t="s">
        <v>6219</v>
      </c>
      <c r="C2220" s="2" t="s">
        <v>6220</v>
      </c>
      <c r="D2220" s="2" t="s">
        <v>6221</v>
      </c>
      <c r="E2220" s="2">
        <v>34</v>
      </c>
      <c r="F2220" s="2">
        <v>13</v>
      </c>
      <c r="G2220" s="2">
        <v>13</v>
      </c>
      <c r="H2220" s="4">
        <v>1006306.75657285</v>
      </c>
      <c r="I2220" s="4">
        <v>1076456.3743915299</v>
      </c>
      <c r="J2220" s="4">
        <v>1472918.71577823</v>
      </c>
      <c r="K2220" s="4">
        <v>1344757.6084139501</v>
      </c>
      <c r="L2220" s="4">
        <v>1347076.9464092101</v>
      </c>
      <c r="M2220" s="4">
        <v>1195676.5604080099</v>
      </c>
      <c r="N2220" s="4">
        <v>1298670.5372953799</v>
      </c>
      <c r="O2220" s="4">
        <v>1213459.36586254</v>
      </c>
    </row>
    <row r="2221" spans="2:15" x14ac:dyDescent="0.2">
      <c r="B2221" s="15" t="s">
        <v>6222</v>
      </c>
      <c r="C2221" s="2" t="s">
        <v>6223</v>
      </c>
      <c r="D2221" s="2" t="s">
        <v>6224</v>
      </c>
      <c r="E2221" s="2">
        <v>34</v>
      </c>
      <c r="F2221" s="2">
        <v>21</v>
      </c>
      <c r="G2221" s="2">
        <v>13</v>
      </c>
      <c r="H2221" s="4">
        <v>488445.40456913901</v>
      </c>
      <c r="I2221" s="4">
        <v>419000.54328071</v>
      </c>
      <c r="J2221" s="4">
        <v>283757.923998855</v>
      </c>
      <c r="K2221" s="4">
        <v>347856.18012323702</v>
      </c>
      <c r="L2221" s="4">
        <v>369362.97683460597</v>
      </c>
      <c r="M2221" s="4">
        <v>428394.80182773201</v>
      </c>
      <c r="N2221" s="4">
        <v>366160.40311350801</v>
      </c>
      <c r="O2221" s="4">
        <v>367871.87512479798</v>
      </c>
    </row>
    <row r="2222" spans="2:15" x14ac:dyDescent="0.2">
      <c r="B2222" s="15" t="s">
        <v>6225</v>
      </c>
      <c r="C2222" s="2" t="s">
        <v>6226</v>
      </c>
      <c r="D2222" s="2" t="s">
        <v>6227</v>
      </c>
      <c r="E2222" s="2">
        <v>34</v>
      </c>
      <c r="F2222" s="2">
        <v>19</v>
      </c>
      <c r="G2222" s="2">
        <v>19</v>
      </c>
      <c r="H2222" s="4">
        <v>542288.55842527002</v>
      </c>
      <c r="I2222" s="4">
        <v>642519.99727879104</v>
      </c>
      <c r="J2222" s="4">
        <v>896368.81868296105</v>
      </c>
      <c r="K2222" s="4">
        <v>851737.96173583297</v>
      </c>
      <c r="L2222" s="4">
        <v>873814.427944183</v>
      </c>
      <c r="M2222" s="4">
        <v>865183.53859185602</v>
      </c>
      <c r="N2222" s="4">
        <v>823119.44233898399</v>
      </c>
      <c r="O2222" s="4">
        <v>802575.67458563705</v>
      </c>
    </row>
    <row r="2223" spans="2:15" x14ac:dyDescent="0.2">
      <c r="B2223" s="15" t="s">
        <v>6228</v>
      </c>
      <c r="C2223" s="2" t="s">
        <v>6229</v>
      </c>
      <c r="D2223" s="2" t="s">
        <v>6230</v>
      </c>
      <c r="E2223" s="2">
        <v>34</v>
      </c>
      <c r="F2223" s="2">
        <v>17</v>
      </c>
      <c r="G2223" s="2">
        <v>0</v>
      </c>
      <c r="H2223" s="4">
        <v>677639.61988314998</v>
      </c>
      <c r="I2223" s="4">
        <v>748232.50315465801</v>
      </c>
      <c r="J2223" s="4">
        <v>586463.64744927397</v>
      </c>
      <c r="K2223" s="4">
        <v>668449.33041238994</v>
      </c>
      <c r="L2223" s="4">
        <v>638271.26093536697</v>
      </c>
      <c r="M2223" s="4">
        <v>750025.69630241406</v>
      </c>
      <c r="N2223" s="4">
        <v>667757.67480209295</v>
      </c>
      <c r="O2223" s="4">
        <v>726381.91592795204</v>
      </c>
    </row>
    <row r="2224" spans="2:15" x14ac:dyDescent="0.2">
      <c r="B2224" s="15" t="s">
        <v>6231</v>
      </c>
      <c r="C2224" s="2" t="s">
        <v>6232</v>
      </c>
      <c r="D2224" s="2" t="s">
        <v>6233</v>
      </c>
      <c r="E2224" s="2">
        <v>34</v>
      </c>
      <c r="F2224" s="2">
        <v>15</v>
      </c>
      <c r="G2224" s="2">
        <v>1</v>
      </c>
      <c r="H2224" s="4">
        <v>434763.28564853099</v>
      </c>
      <c r="I2224" s="4">
        <v>395069.00426768401</v>
      </c>
      <c r="J2224" s="4">
        <v>215763.49117795899</v>
      </c>
      <c r="K2224" s="4">
        <v>295485.39189526299</v>
      </c>
      <c r="L2224" s="4">
        <v>291524.51146899199</v>
      </c>
      <c r="M2224" s="4">
        <v>344998.41289287602</v>
      </c>
      <c r="N2224" s="4">
        <v>301199.48215368</v>
      </c>
      <c r="O2224" s="4">
        <v>323230.837191172</v>
      </c>
    </row>
    <row r="2225" spans="2:15" x14ac:dyDescent="0.2">
      <c r="B2225" s="15" t="s">
        <v>6234</v>
      </c>
      <c r="C2225" s="2" t="s">
        <v>6235</v>
      </c>
      <c r="D2225" s="2" t="s">
        <v>6236</v>
      </c>
      <c r="E2225" s="2">
        <v>34</v>
      </c>
      <c r="F2225" s="2">
        <v>5</v>
      </c>
      <c r="G2225" s="2">
        <v>0</v>
      </c>
      <c r="H2225" s="4">
        <v>5527645.2945028702</v>
      </c>
      <c r="I2225" s="4">
        <v>7301875.9775352804</v>
      </c>
      <c r="J2225" s="4">
        <v>7884949.1812030999</v>
      </c>
      <c r="K2225" s="4">
        <v>9511163.4736628998</v>
      </c>
      <c r="L2225" s="4">
        <v>7940498.88925712</v>
      </c>
      <c r="M2225" s="4">
        <v>10326183.728620199</v>
      </c>
      <c r="N2225" s="4">
        <v>9041928.3740067296</v>
      </c>
      <c r="O2225" s="4">
        <v>9884867.0790894404</v>
      </c>
    </row>
    <row r="2226" spans="2:15" x14ac:dyDescent="0.2">
      <c r="B2226" s="15" t="s">
        <v>6237</v>
      </c>
      <c r="C2226" s="2" t="s">
        <v>6238</v>
      </c>
      <c r="D2226" s="2" t="s">
        <v>6239</v>
      </c>
      <c r="E2226" s="2">
        <v>34</v>
      </c>
      <c r="F2226" s="2">
        <v>15</v>
      </c>
      <c r="G2226" s="2">
        <v>13</v>
      </c>
      <c r="H2226" s="4">
        <v>369565.17711227399</v>
      </c>
      <c r="I2226" s="4">
        <v>379905.58725431899</v>
      </c>
      <c r="J2226" s="4">
        <v>428155.41911304102</v>
      </c>
      <c r="K2226" s="4">
        <v>425455.55229466502</v>
      </c>
      <c r="L2226" s="4">
        <v>416169.938829755</v>
      </c>
      <c r="M2226" s="4">
        <v>387923.51829020301</v>
      </c>
      <c r="N2226" s="4">
        <v>400594.84672490199</v>
      </c>
      <c r="O2226" s="4">
        <v>392356.95188326098</v>
      </c>
    </row>
    <row r="2227" spans="2:15" x14ac:dyDescent="0.2">
      <c r="B2227" s="15" t="s">
        <v>6240</v>
      </c>
      <c r="C2227" s="2" t="s">
        <v>6241</v>
      </c>
      <c r="D2227" s="2" t="s">
        <v>6242</v>
      </c>
      <c r="E2227" s="2">
        <v>34</v>
      </c>
      <c r="F2227" s="2">
        <v>20</v>
      </c>
      <c r="G2227" s="2">
        <v>5</v>
      </c>
      <c r="H2227" s="4">
        <v>6734330.3780897697</v>
      </c>
      <c r="I2227" s="4">
        <v>8540709.5912923105</v>
      </c>
      <c r="J2227" s="4">
        <v>11618682.0047426</v>
      </c>
      <c r="K2227" s="4">
        <v>10859077.2736116</v>
      </c>
      <c r="L2227" s="4">
        <v>11635594.0079276</v>
      </c>
      <c r="M2227" s="4">
        <v>12147594.019850301</v>
      </c>
      <c r="N2227" s="4">
        <v>11377352.773801301</v>
      </c>
      <c r="O2227" s="4">
        <v>10796652.0343091</v>
      </c>
    </row>
    <row r="2228" spans="2:15" x14ac:dyDescent="0.2">
      <c r="B2228" s="15" t="s">
        <v>6243</v>
      </c>
      <c r="C2228" s="2" t="s">
        <v>6244</v>
      </c>
      <c r="D2228" s="2" t="s">
        <v>6245</v>
      </c>
      <c r="E2228" s="2">
        <v>34</v>
      </c>
      <c r="F2228" s="2">
        <v>6</v>
      </c>
      <c r="G2228" s="2">
        <v>0</v>
      </c>
      <c r="H2228" s="4">
        <v>368872.88406831102</v>
      </c>
      <c r="I2228" s="4">
        <v>388431.99041581497</v>
      </c>
      <c r="J2228" s="4">
        <v>524518.95535612095</v>
      </c>
      <c r="K2228" s="4">
        <v>468975.70244608901</v>
      </c>
      <c r="L2228" s="4">
        <v>468001.92425993201</v>
      </c>
      <c r="M2228" s="4">
        <v>469580.33570896101</v>
      </c>
      <c r="N2228" s="4">
        <v>451012.15279781102</v>
      </c>
      <c r="O2228" s="4">
        <v>478119.061032845</v>
      </c>
    </row>
    <row r="2229" spans="2:15" x14ac:dyDescent="0.2">
      <c r="B2229" s="15" t="s">
        <v>5390</v>
      </c>
      <c r="C2229" s="2" t="s">
        <v>6246</v>
      </c>
      <c r="D2229" s="2" t="s">
        <v>6247</v>
      </c>
      <c r="E2229" s="2">
        <v>34</v>
      </c>
      <c r="F2229" s="2">
        <v>14</v>
      </c>
      <c r="G2229" s="2">
        <v>0</v>
      </c>
      <c r="H2229" s="4">
        <v>1592168.24930577</v>
      </c>
      <c r="I2229" s="4">
        <v>1579877.7705143499</v>
      </c>
      <c r="J2229" s="4">
        <v>1552946.67212399</v>
      </c>
      <c r="K2229" s="4">
        <v>1679091.8610921099</v>
      </c>
      <c r="L2229" s="4">
        <v>1764620.2277647599</v>
      </c>
      <c r="M2229" s="4">
        <v>1657298.50477102</v>
      </c>
      <c r="N2229" s="4">
        <v>1667013.7713749399</v>
      </c>
      <c r="O2229" s="4">
        <v>1593167.11070112</v>
      </c>
    </row>
    <row r="2230" spans="2:15" x14ac:dyDescent="0.2">
      <c r="B2230" s="15" t="s">
        <v>6248</v>
      </c>
      <c r="C2230" s="2" t="s">
        <v>6249</v>
      </c>
      <c r="D2230" s="2" t="s">
        <v>6250</v>
      </c>
      <c r="E2230" s="2">
        <v>34</v>
      </c>
      <c r="F2230" s="2">
        <v>19</v>
      </c>
      <c r="G2230" s="2">
        <v>16</v>
      </c>
      <c r="H2230" s="4">
        <v>436074.641754715</v>
      </c>
      <c r="I2230" s="4">
        <v>411540.848555492</v>
      </c>
      <c r="J2230" s="4">
        <v>287123.29094835802</v>
      </c>
      <c r="K2230" s="4">
        <v>310685.23020198999</v>
      </c>
      <c r="L2230" s="4">
        <v>333430.27937530202</v>
      </c>
      <c r="M2230" s="4">
        <v>330119.45866250602</v>
      </c>
      <c r="N2230" s="4">
        <v>325186.95143030502</v>
      </c>
      <c r="O2230" s="4">
        <v>317039.05153977202</v>
      </c>
    </row>
    <row r="2231" spans="2:15" x14ac:dyDescent="0.2">
      <c r="B2231" s="15" t="s">
        <v>6251</v>
      </c>
      <c r="C2231" s="2" t="s">
        <v>6252</v>
      </c>
      <c r="D2231" s="2" t="s">
        <v>6253</v>
      </c>
      <c r="E2231" s="2">
        <v>34</v>
      </c>
      <c r="F2231" s="2">
        <v>12</v>
      </c>
      <c r="G2231" s="2">
        <v>12</v>
      </c>
      <c r="H2231" s="4">
        <v>606693.70937050995</v>
      </c>
      <c r="I2231" s="4">
        <v>600183.74099715403</v>
      </c>
      <c r="J2231" s="4">
        <v>573365.98305565305</v>
      </c>
      <c r="K2231" s="4">
        <v>590381.37501636602</v>
      </c>
      <c r="L2231" s="4">
        <v>606426.81519163202</v>
      </c>
      <c r="M2231" s="4">
        <v>618274.31369773694</v>
      </c>
      <c r="N2231" s="4">
        <v>634462.33585003403</v>
      </c>
      <c r="O2231" s="4">
        <v>601282.27188524499</v>
      </c>
    </row>
    <row r="2232" spans="2:15" x14ac:dyDescent="0.2">
      <c r="B2232" s="15" t="s">
        <v>6254</v>
      </c>
      <c r="C2232" s="2" t="s">
        <v>6255</v>
      </c>
      <c r="D2232" s="2" t="s">
        <v>6256</v>
      </c>
      <c r="E2232" s="2">
        <v>34</v>
      </c>
      <c r="F2232" s="2">
        <v>16</v>
      </c>
      <c r="G2232" s="2">
        <v>3</v>
      </c>
      <c r="H2232" s="4">
        <v>173044.165790281</v>
      </c>
      <c r="I2232" s="4">
        <v>198977.144622761</v>
      </c>
      <c r="J2232" s="4">
        <v>281924.472495061</v>
      </c>
      <c r="K2232" s="4">
        <v>257232.79920693699</v>
      </c>
      <c r="L2232" s="4">
        <v>265243.56816261099</v>
      </c>
      <c r="M2232" s="4">
        <v>236412.613343512</v>
      </c>
      <c r="N2232" s="4">
        <v>232745.52526064101</v>
      </c>
      <c r="O2232" s="4">
        <v>233100.624541269</v>
      </c>
    </row>
    <row r="2233" spans="2:15" x14ac:dyDescent="0.2">
      <c r="B2233" s="15" t="s">
        <v>6257</v>
      </c>
      <c r="C2233" s="2" t="s">
        <v>6258</v>
      </c>
      <c r="D2233" s="2" t="s">
        <v>6259</v>
      </c>
      <c r="E2233" s="2">
        <v>34</v>
      </c>
      <c r="F2233" s="2">
        <v>26</v>
      </c>
      <c r="G2233" s="2">
        <v>26</v>
      </c>
      <c r="H2233" s="4">
        <v>2891237.88968493</v>
      </c>
      <c r="I2233" s="4">
        <v>3039339.2849395201</v>
      </c>
      <c r="J2233" s="4">
        <v>3511303.9233900299</v>
      </c>
      <c r="K2233" s="4">
        <v>4107035.7704984201</v>
      </c>
      <c r="L2233" s="4">
        <v>3712626.4164596498</v>
      </c>
      <c r="M2233" s="4">
        <v>3641182.92843751</v>
      </c>
      <c r="N2233" s="4">
        <v>3452466.2954887301</v>
      </c>
      <c r="O2233" s="4">
        <v>3637895.6606401</v>
      </c>
    </row>
    <row r="2234" spans="2:15" x14ac:dyDescent="0.2">
      <c r="B2234" s="15" t="s">
        <v>6260</v>
      </c>
      <c r="C2234" s="2" t="s">
        <v>6261</v>
      </c>
      <c r="D2234" s="2" t="s">
        <v>6262</v>
      </c>
      <c r="E2234" s="2">
        <v>34</v>
      </c>
      <c r="F2234" s="2">
        <v>18</v>
      </c>
      <c r="G2234" s="2">
        <v>17</v>
      </c>
      <c r="H2234" s="4">
        <v>2129032.33538693</v>
      </c>
      <c r="I2234" s="4">
        <v>2129093.91876595</v>
      </c>
      <c r="J2234" s="4">
        <v>1823999.0887203601</v>
      </c>
      <c r="K2234" s="4">
        <v>1892333.6323234399</v>
      </c>
      <c r="L2234" s="4">
        <v>1909955.1408690601</v>
      </c>
      <c r="M2234" s="4">
        <v>1946866.55073611</v>
      </c>
      <c r="N2234" s="4">
        <v>1864029.81357698</v>
      </c>
      <c r="O2234" s="4">
        <v>1959953.6909898799</v>
      </c>
    </row>
    <row r="2235" spans="2:15" x14ac:dyDescent="0.2">
      <c r="B2235" s="15" t="s">
        <v>6263</v>
      </c>
      <c r="C2235" s="2" t="s">
        <v>6264</v>
      </c>
      <c r="D2235" s="2" t="s">
        <v>6265</v>
      </c>
      <c r="E2235" s="2">
        <v>34</v>
      </c>
      <c r="F2235" s="2">
        <v>26</v>
      </c>
      <c r="G2235" s="2">
        <v>2</v>
      </c>
      <c r="H2235" s="4">
        <v>667608.57331004704</v>
      </c>
      <c r="I2235" s="4">
        <v>691514.10257321305</v>
      </c>
      <c r="J2235" s="4">
        <v>832081.33094932104</v>
      </c>
      <c r="K2235" s="4">
        <v>816729.43624971097</v>
      </c>
      <c r="L2235" s="4">
        <v>820703.69984367304</v>
      </c>
      <c r="M2235" s="4">
        <v>809700.73983686999</v>
      </c>
      <c r="N2235" s="4">
        <v>768779.70059611194</v>
      </c>
      <c r="O2235" s="4">
        <v>760618.83998650196</v>
      </c>
    </row>
    <row r="2236" spans="2:15" x14ac:dyDescent="0.2">
      <c r="B2236" s="15" t="s">
        <v>6266</v>
      </c>
      <c r="C2236" s="2" t="s">
        <v>6267</v>
      </c>
      <c r="D2236" s="2" t="s">
        <v>6268</v>
      </c>
      <c r="E2236" s="2">
        <v>34</v>
      </c>
      <c r="F2236" s="2">
        <v>30</v>
      </c>
      <c r="G2236" s="2">
        <v>0</v>
      </c>
      <c r="H2236" s="4">
        <v>834667.35159643902</v>
      </c>
      <c r="I2236" s="4">
        <v>901927.89648316905</v>
      </c>
      <c r="J2236" s="4">
        <v>963996.69471677404</v>
      </c>
      <c r="K2236" s="4">
        <v>974740.63515934802</v>
      </c>
      <c r="L2236" s="4">
        <v>955565.88567649305</v>
      </c>
      <c r="M2236" s="4">
        <v>980148.59968395799</v>
      </c>
      <c r="N2236" s="4">
        <v>979127.01359785604</v>
      </c>
      <c r="O2236" s="4">
        <v>975250.37733067898</v>
      </c>
    </row>
    <row r="2237" spans="2:15" x14ac:dyDescent="0.2">
      <c r="B2237" s="15" t="s">
        <v>5988</v>
      </c>
      <c r="C2237" s="2" t="s">
        <v>6269</v>
      </c>
      <c r="D2237" s="2" t="s">
        <v>6270</v>
      </c>
      <c r="E2237" s="2">
        <v>34</v>
      </c>
      <c r="F2237" s="2">
        <v>16</v>
      </c>
      <c r="G2237" s="2">
        <v>0</v>
      </c>
      <c r="H2237" s="4">
        <v>910795.09625397599</v>
      </c>
      <c r="I2237" s="4">
        <v>849767.14719544805</v>
      </c>
      <c r="J2237" s="4">
        <v>583987.86175776401</v>
      </c>
      <c r="K2237" s="4">
        <v>749791.50473829894</v>
      </c>
      <c r="L2237" s="4">
        <v>715053.52611596906</v>
      </c>
      <c r="M2237" s="4">
        <v>760829.11928910401</v>
      </c>
      <c r="N2237" s="4">
        <v>664507.09821899503</v>
      </c>
      <c r="O2237" s="4">
        <v>743744.49478645204</v>
      </c>
    </row>
    <row r="2238" spans="2:15" x14ac:dyDescent="0.2">
      <c r="B2238" s="15" t="s">
        <v>6271</v>
      </c>
      <c r="C2238" s="2" t="s">
        <v>6272</v>
      </c>
      <c r="D2238" s="2" t="s">
        <v>6273</v>
      </c>
      <c r="E2238" s="2">
        <v>34</v>
      </c>
      <c r="F2238" s="2">
        <v>20</v>
      </c>
      <c r="G2238" s="2">
        <v>20</v>
      </c>
      <c r="H2238" s="4">
        <v>1970580.90377397</v>
      </c>
      <c r="I2238" s="4">
        <v>1900908.5696624301</v>
      </c>
      <c r="J2238" s="4">
        <v>1433802.7998007401</v>
      </c>
      <c r="K2238" s="4">
        <v>1411167.7978525399</v>
      </c>
      <c r="L2238" s="4">
        <v>1542472.82565716</v>
      </c>
      <c r="M2238" s="4">
        <v>1690534.58476177</v>
      </c>
      <c r="N2238" s="4">
        <v>1657661.2709818999</v>
      </c>
      <c r="O2238" s="4">
        <v>1631888.5355785</v>
      </c>
    </row>
    <row r="2239" spans="2:15" x14ac:dyDescent="0.2">
      <c r="B2239" s="15" t="s">
        <v>6274</v>
      </c>
      <c r="C2239" s="2" t="s">
        <v>6275</v>
      </c>
      <c r="D2239" s="2" t="s">
        <v>6276</v>
      </c>
      <c r="E2239" s="2">
        <v>34</v>
      </c>
      <c r="F2239" s="2">
        <v>22</v>
      </c>
      <c r="G2239" s="2">
        <v>22</v>
      </c>
      <c r="H2239" s="4">
        <v>1248393.9024254801</v>
      </c>
      <c r="I2239" s="4">
        <v>1378310.8360371499</v>
      </c>
      <c r="J2239" s="4">
        <v>830698.90161410498</v>
      </c>
      <c r="K2239" s="4">
        <v>704641.96772346005</v>
      </c>
      <c r="L2239" s="4">
        <v>1515458.6628197799</v>
      </c>
      <c r="M2239" s="4">
        <v>1428805.5769702599</v>
      </c>
      <c r="N2239" s="4">
        <v>1413121.4911466199</v>
      </c>
      <c r="O2239" s="4">
        <v>1445963.63600822</v>
      </c>
    </row>
    <row r="2240" spans="2:15" x14ac:dyDescent="0.2">
      <c r="B2240" s="15" t="s">
        <v>6277</v>
      </c>
      <c r="C2240" s="2" t="s">
        <v>6278</v>
      </c>
      <c r="D2240" s="2" t="s">
        <v>6279</v>
      </c>
      <c r="E2240" s="2">
        <v>34</v>
      </c>
      <c r="F2240" s="2">
        <v>16</v>
      </c>
      <c r="G2240" s="2">
        <v>15</v>
      </c>
      <c r="H2240" s="4">
        <v>3429236.8159723901</v>
      </c>
      <c r="I2240" s="4">
        <v>3439721.6269491999</v>
      </c>
      <c r="J2240" s="4">
        <v>3036286.4651322402</v>
      </c>
      <c r="K2240" s="4">
        <v>2956085.2464368101</v>
      </c>
      <c r="L2240" s="4">
        <v>3139013.68769889</v>
      </c>
      <c r="M2240" s="4">
        <v>3127616.68409849</v>
      </c>
      <c r="N2240" s="4">
        <v>3213053.4566782</v>
      </c>
      <c r="O2240" s="4">
        <v>3364194.7875792598</v>
      </c>
    </row>
    <row r="2241" spans="2:15" x14ac:dyDescent="0.2">
      <c r="B2241" s="15" t="s">
        <v>6280</v>
      </c>
      <c r="C2241" s="2" t="s">
        <v>6281</v>
      </c>
      <c r="D2241" s="2" t="s">
        <v>6282</v>
      </c>
      <c r="E2241" s="2">
        <v>34</v>
      </c>
      <c r="F2241" s="2">
        <v>15</v>
      </c>
      <c r="G2241" s="2">
        <v>10</v>
      </c>
      <c r="H2241" s="4">
        <v>891837.42014025396</v>
      </c>
      <c r="I2241" s="4">
        <v>1065081.9303915999</v>
      </c>
      <c r="J2241" s="4">
        <v>2009514.47607227</v>
      </c>
      <c r="K2241" s="4">
        <v>1499769.5415376001</v>
      </c>
      <c r="L2241" s="4">
        <v>1699395.9177178601</v>
      </c>
      <c r="M2241" s="4">
        <v>1522448.55875668</v>
      </c>
      <c r="N2241" s="4">
        <v>1646431.93860143</v>
      </c>
      <c r="O2241" s="4">
        <v>1535613.17206157</v>
      </c>
    </row>
    <row r="2242" spans="2:15" x14ac:dyDescent="0.2">
      <c r="B2242" s="15" t="s">
        <v>6283</v>
      </c>
      <c r="C2242" s="2" t="s">
        <v>6284</v>
      </c>
      <c r="D2242" s="2" t="s">
        <v>6285</v>
      </c>
      <c r="E2242" s="2">
        <v>34</v>
      </c>
      <c r="F2242" s="2">
        <v>19</v>
      </c>
      <c r="G2242" s="2">
        <v>2</v>
      </c>
      <c r="H2242" s="4">
        <v>283356.92035991501</v>
      </c>
      <c r="I2242" s="4">
        <v>250116.33411279201</v>
      </c>
      <c r="J2242" s="4">
        <v>190936.18142704701</v>
      </c>
      <c r="K2242" s="4">
        <v>209833.059459499</v>
      </c>
      <c r="L2242" s="4">
        <v>210678.18418053901</v>
      </c>
      <c r="M2242" s="4">
        <v>225969.48229068</v>
      </c>
      <c r="N2242" s="4">
        <v>223561.802799639</v>
      </c>
      <c r="O2242" s="4">
        <v>229278.90758838199</v>
      </c>
    </row>
    <row r="2243" spans="2:15" x14ac:dyDescent="0.2">
      <c r="B2243" s="15" t="s">
        <v>6286</v>
      </c>
      <c r="C2243" s="2" t="s">
        <v>6287</v>
      </c>
      <c r="D2243" s="2" t="s">
        <v>6288</v>
      </c>
      <c r="E2243" s="2">
        <v>34</v>
      </c>
      <c r="F2243" s="2">
        <v>20</v>
      </c>
      <c r="G2243" s="2">
        <v>0</v>
      </c>
      <c r="H2243" s="4">
        <v>1845419.6347984499</v>
      </c>
      <c r="I2243" s="4">
        <v>1974677.8834521801</v>
      </c>
      <c r="J2243" s="4">
        <v>1879377.1932776701</v>
      </c>
      <c r="K2243" s="4">
        <v>1626837.55054221</v>
      </c>
      <c r="L2243" s="4">
        <v>2072822.5748410199</v>
      </c>
      <c r="M2243" s="4">
        <v>2030643.3201804101</v>
      </c>
      <c r="N2243" s="4">
        <v>1880798.6940520499</v>
      </c>
      <c r="O2243" s="4">
        <v>1896051.9499716701</v>
      </c>
    </row>
    <row r="2244" spans="2:15" x14ac:dyDescent="0.2">
      <c r="B2244" s="15" t="s">
        <v>6289</v>
      </c>
      <c r="C2244" s="2" t="s">
        <v>6290</v>
      </c>
      <c r="D2244" s="2" t="s">
        <v>6291</v>
      </c>
      <c r="E2244" s="2">
        <v>34</v>
      </c>
      <c r="F2244" s="2">
        <v>23</v>
      </c>
      <c r="G2244" s="2">
        <v>23</v>
      </c>
      <c r="H2244" s="4">
        <v>1067256.84122415</v>
      </c>
      <c r="I2244" s="4">
        <v>1157554.9930501401</v>
      </c>
      <c r="J2244" s="4">
        <v>1828426.53460847</v>
      </c>
      <c r="K2244" s="4">
        <v>2120012.7173856101</v>
      </c>
      <c r="L2244" s="4">
        <v>1798818.1529807299</v>
      </c>
      <c r="M2244" s="4">
        <v>1725571.33739918</v>
      </c>
      <c r="N2244" s="4">
        <v>1675003.3848723001</v>
      </c>
      <c r="O2244" s="4">
        <v>1795417.2151520899</v>
      </c>
    </row>
    <row r="2245" spans="2:15" x14ac:dyDescent="0.2">
      <c r="B2245" s="15" t="s">
        <v>6292</v>
      </c>
      <c r="C2245" s="2" t="s">
        <v>6293</v>
      </c>
      <c r="D2245" s="2" t="s">
        <v>6294</v>
      </c>
      <c r="E2245" s="2">
        <v>34</v>
      </c>
      <c r="F2245" s="2">
        <v>19</v>
      </c>
      <c r="G2245" s="2">
        <v>5</v>
      </c>
      <c r="H2245" s="4">
        <v>341708.96742782497</v>
      </c>
      <c r="I2245" s="4">
        <v>326311.91475137498</v>
      </c>
      <c r="J2245" s="4">
        <v>273273.82967956999</v>
      </c>
      <c r="K2245" s="4">
        <v>255165.37299318801</v>
      </c>
      <c r="L2245" s="4">
        <v>257879.87283189999</v>
      </c>
      <c r="M2245" s="4">
        <v>280236.99493330403</v>
      </c>
      <c r="N2245" s="4">
        <v>291018.68965599302</v>
      </c>
      <c r="O2245" s="4">
        <v>271979.06110141397</v>
      </c>
    </row>
    <row r="2246" spans="2:15" x14ac:dyDescent="0.2">
      <c r="B2246" s="15" t="s">
        <v>6295</v>
      </c>
      <c r="C2246" s="2" t="s">
        <v>6296</v>
      </c>
      <c r="D2246" s="2" t="s">
        <v>6297</v>
      </c>
      <c r="E2246" s="2">
        <v>34</v>
      </c>
      <c r="F2246" s="2">
        <v>12</v>
      </c>
      <c r="G2246" s="2">
        <v>0</v>
      </c>
      <c r="H2246" s="4">
        <v>928096.74024246098</v>
      </c>
      <c r="I2246" s="4">
        <v>840351.80796742497</v>
      </c>
      <c r="J2246" s="4">
        <v>515648.59542023297</v>
      </c>
      <c r="K2246" s="4">
        <v>674095.39522584202</v>
      </c>
      <c r="L2246" s="4">
        <v>679531.04666545696</v>
      </c>
      <c r="M2246" s="4">
        <v>722832.06793269003</v>
      </c>
      <c r="N2246" s="4">
        <v>643294.22084085597</v>
      </c>
      <c r="O2246" s="4">
        <v>721692.69547208503</v>
      </c>
    </row>
    <row r="2247" spans="2:15" x14ac:dyDescent="0.2">
      <c r="B2247" s="15" t="s">
        <v>6298</v>
      </c>
      <c r="C2247" s="2" t="s">
        <v>6299</v>
      </c>
      <c r="D2247" s="2" t="s">
        <v>6300</v>
      </c>
      <c r="E2247" s="2">
        <v>34</v>
      </c>
      <c r="F2247" s="2">
        <v>2</v>
      </c>
      <c r="G2247" s="2">
        <v>2</v>
      </c>
      <c r="H2247" s="4">
        <v>161308.17349910701</v>
      </c>
      <c r="I2247" s="4">
        <v>122848.236032685</v>
      </c>
      <c r="J2247" s="4">
        <v>72876.426515147599</v>
      </c>
      <c r="K2247" s="4">
        <v>87716.166980300797</v>
      </c>
      <c r="L2247" s="4">
        <v>92123.398375340199</v>
      </c>
      <c r="M2247" s="4">
        <v>99733.271128040797</v>
      </c>
      <c r="N2247" s="4">
        <v>97897.882766868905</v>
      </c>
      <c r="O2247" s="4">
        <v>92049.371773100997</v>
      </c>
    </row>
    <row r="2248" spans="2:15" x14ac:dyDescent="0.2">
      <c r="B2248" s="15" t="s">
        <v>6301</v>
      </c>
      <c r="C2248" s="2" t="s">
        <v>6302</v>
      </c>
      <c r="D2248" s="2" t="s">
        <v>6303</v>
      </c>
      <c r="E2248" s="2">
        <v>34</v>
      </c>
      <c r="F2248" s="2">
        <v>3</v>
      </c>
      <c r="G2248" s="2">
        <v>0</v>
      </c>
      <c r="H2248" s="4">
        <v>126299.917449122</v>
      </c>
      <c r="I2248" s="4">
        <v>134804.03890560899</v>
      </c>
      <c r="J2248" s="4">
        <v>123769.67289548399</v>
      </c>
      <c r="K2248" s="4">
        <v>151944.77909144401</v>
      </c>
      <c r="L2248" s="4">
        <v>148234.36859371499</v>
      </c>
      <c r="M2248" s="4">
        <v>136081.05886864601</v>
      </c>
      <c r="N2248" s="4">
        <v>132700.58942750201</v>
      </c>
      <c r="O2248" s="4">
        <v>125748.844780685</v>
      </c>
    </row>
    <row r="2249" spans="2:15" x14ac:dyDescent="0.2">
      <c r="B2249" s="15" t="s">
        <v>4732</v>
      </c>
      <c r="C2249" s="2" t="s">
        <v>6304</v>
      </c>
      <c r="D2249" s="2" t="s">
        <v>6305</v>
      </c>
      <c r="E2249" s="2">
        <v>34</v>
      </c>
      <c r="F2249" s="2">
        <v>9</v>
      </c>
      <c r="G2249" s="2">
        <v>0</v>
      </c>
      <c r="H2249" s="4">
        <v>878841.21304333198</v>
      </c>
      <c r="I2249" s="4">
        <v>1186456.9164711901</v>
      </c>
      <c r="J2249" s="4">
        <v>3164049.4623280498</v>
      </c>
      <c r="K2249" s="4">
        <v>2391571.52432347</v>
      </c>
      <c r="L2249" s="4">
        <v>2559347.41672333</v>
      </c>
      <c r="M2249" s="4">
        <v>2280089.8318113899</v>
      </c>
      <c r="N2249" s="4">
        <v>2322216.2809365802</v>
      </c>
      <c r="O2249" s="4">
        <v>1998427.27658767</v>
      </c>
    </row>
    <row r="2250" spans="2:15" x14ac:dyDescent="0.2">
      <c r="B2250" s="15" t="s">
        <v>6306</v>
      </c>
      <c r="C2250" s="2" t="s">
        <v>6307</v>
      </c>
      <c r="D2250" s="2" t="s">
        <v>6308</v>
      </c>
      <c r="E2250" s="2">
        <v>34</v>
      </c>
      <c r="F2250" s="2">
        <v>21</v>
      </c>
      <c r="G2250" s="2">
        <v>21</v>
      </c>
      <c r="H2250" s="4">
        <v>1846719.0883248199</v>
      </c>
      <c r="I2250" s="4">
        <v>2239285.5744694299</v>
      </c>
      <c r="J2250" s="4">
        <v>3341301.7177273501</v>
      </c>
      <c r="K2250" s="4">
        <v>2703518.3546222299</v>
      </c>
      <c r="L2250" s="4">
        <v>2939131.8159253802</v>
      </c>
      <c r="M2250" s="4">
        <v>3061170.0192619399</v>
      </c>
      <c r="N2250" s="4">
        <v>2946358.6519528301</v>
      </c>
      <c r="O2250" s="4">
        <v>2961636.0619773902</v>
      </c>
    </row>
    <row r="2251" spans="2:15" x14ac:dyDescent="0.2">
      <c r="B2251" s="15" t="s">
        <v>6309</v>
      </c>
      <c r="C2251" s="2" t="s">
        <v>6310</v>
      </c>
      <c r="D2251" s="2" t="s">
        <v>6311</v>
      </c>
      <c r="E2251" s="2">
        <v>34</v>
      </c>
      <c r="F2251" s="2">
        <v>19</v>
      </c>
      <c r="G2251" s="2">
        <v>19</v>
      </c>
      <c r="H2251" s="4">
        <v>1885578.3867439099</v>
      </c>
      <c r="I2251" s="4">
        <v>2228266.5369503102</v>
      </c>
      <c r="J2251" s="4">
        <v>4501677.9929959904</v>
      </c>
      <c r="K2251" s="4">
        <v>3798247.3795890398</v>
      </c>
      <c r="L2251" s="4">
        <v>3711677.5323896301</v>
      </c>
      <c r="M2251" s="4">
        <v>3671688.2087611598</v>
      </c>
      <c r="N2251" s="4">
        <v>3406306.2933595101</v>
      </c>
      <c r="O2251" s="4">
        <v>3319382.6200888399</v>
      </c>
    </row>
    <row r="2252" spans="2:15" x14ac:dyDescent="0.2">
      <c r="B2252" s="15" t="s">
        <v>6312</v>
      </c>
      <c r="C2252" s="2" t="s">
        <v>6313</v>
      </c>
      <c r="D2252" s="2" t="s">
        <v>6314</v>
      </c>
      <c r="E2252" s="2">
        <v>34</v>
      </c>
      <c r="F2252" s="2">
        <v>8</v>
      </c>
      <c r="G2252" s="2">
        <v>8</v>
      </c>
      <c r="H2252" s="4">
        <v>2109876.19615336</v>
      </c>
      <c r="I2252" s="4">
        <v>3082056.77127962</v>
      </c>
      <c r="J2252" s="4">
        <v>5817157.2924173595</v>
      </c>
      <c r="K2252" s="4">
        <v>4222652.7844644999</v>
      </c>
      <c r="L2252" s="4">
        <v>4772369.6682680901</v>
      </c>
      <c r="M2252" s="4">
        <v>4529592.6403644197</v>
      </c>
      <c r="N2252" s="4">
        <v>4594969.6640384197</v>
      </c>
      <c r="O2252" s="4">
        <v>3989277.3213778399</v>
      </c>
    </row>
    <row r="2253" spans="2:15" x14ac:dyDescent="0.2">
      <c r="B2253" s="15" t="s">
        <v>6315</v>
      </c>
      <c r="C2253" s="2" t="s">
        <v>6316</v>
      </c>
      <c r="D2253" s="2" t="s">
        <v>6317</v>
      </c>
      <c r="E2253" s="2">
        <v>34</v>
      </c>
      <c r="F2253" s="2">
        <v>9</v>
      </c>
      <c r="G2253" s="2">
        <v>0</v>
      </c>
      <c r="H2253" s="4">
        <v>260707.68433568199</v>
      </c>
      <c r="I2253" s="4">
        <v>200739.991145565</v>
      </c>
      <c r="J2253" s="4">
        <v>122595.52928999301</v>
      </c>
      <c r="K2253" s="4">
        <v>148096.62735696899</v>
      </c>
      <c r="L2253" s="4">
        <v>138715.16529658801</v>
      </c>
      <c r="M2253" s="4">
        <v>136729.157156617</v>
      </c>
      <c r="N2253" s="4">
        <v>139372.927521226</v>
      </c>
      <c r="O2253" s="4">
        <v>152389.69112402201</v>
      </c>
    </row>
    <row r="2254" spans="2:15" x14ac:dyDescent="0.2">
      <c r="B2254" s="15" t="s">
        <v>6318</v>
      </c>
      <c r="C2254" s="2" t="s">
        <v>6319</v>
      </c>
      <c r="D2254" s="2" t="s">
        <v>6320</v>
      </c>
      <c r="E2254" s="2">
        <v>34</v>
      </c>
      <c r="F2254" s="2">
        <v>13</v>
      </c>
      <c r="G2254" s="2">
        <v>1</v>
      </c>
      <c r="H2254" s="4">
        <v>328553.88352416002</v>
      </c>
      <c r="I2254" s="4">
        <v>304641.76385390002</v>
      </c>
      <c r="J2254" s="4">
        <v>202309.61967386</v>
      </c>
      <c r="K2254" s="4">
        <v>237468.24474602999</v>
      </c>
      <c r="L2254" s="4">
        <v>238335.51629989001</v>
      </c>
      <c r="M2254" s="4">
        <v>244968.90288449399</v>
      </c>
      <c r="N2254" s="4">
        <v>237542.41581573899</v>
      </c>
      <c r="O2254" s="4">
        <v>257007.360169733</v>
      </c>
    </row>
    <row r="2255" spans="2:15" x14ac:dyDescent="0.2">
      <c r="B2255" s="15" t="s">
        <v>6321</v>
      </c>
      <c r="C2255" s="2" t="s">
        <v>6322</v>
      </c>
      <c r="D2255" s="2" t="s">
        <v>6323</v>
      </c>
      <c r="E2255" s="2">
        <v>34</v>
      </c>
      <c r="F2255" s="2">
        <v>14</v>
      </c>
      <c r="G2255" s="2">
        <v>14</v>
      </c>
      <c r="H2255" s="4">
        <v>510450.93072908098</v>
      </c>
      <c r="I2255" s="4">
        <v>477353.56300774001</v>
      </c>
      <c r="J2255" s="4">
        <v>377903.88278569398</v>
      </c>
      <c r="K2255" s="4">
        <v>431975.16169303702</v>
      </c>
      <c r="L2255" s="4">
        <v>425182.35659804102</v>
      </c>
      <c r="M2255" s="4">
        <v>413686.16523873998</v>
      </c>
      <c r="N2255" s="4">
        <v>428437.305580849</v>
      </c>
      <c r="O2255" s="4">
        <v>468264.19871466001</v>
      </c>
    </row>
    <row r="2256" spans="2:15" x14ac:dyDescent="0.2">
      <c r="B2256" s="15" t="s">
        <v>6324</v>
      </c>
      <c r="C2256" s="2" t="s">
        <v>6325</v>
      </c>
      <c r="D2256" s="2" t="s">
        <v>6326</v>
      </c>
      <c r="E2256" s="2">
        <v>34</v>
      </c>
      <c r="F2256" s="2">
        <v>25</v>
      </c>
      <c r="G2256" s="2">
        <v>6</v>
      </c>
      <c r="H2256" s="4">
        <v>260059.30490771</v>
      </c>
      <c r="I2256" s="4">
        <v>243040.45592029701</v>
      </c>
      <c r="J2256" s="4">
        <v>250384.41196297901</v>
      </c>
      <c r="K2256" s="4">
        <v>285062.20285825001</v>
      </c>
      <c r="L2256" s="4">
        <v>296920.23123768298</v>
      </c>
      <c r="M2256" s="4">
        <v>292814.31590901199</v>
      </c>
      <c r="N2256" s="4">
        <v>286201.40538613201</v>
      </c>
      <c r="O2256" s="4">
        <v>277081.050545918</v>
      </c>
    </row>
    <row r="2257" spans="2:15" x14ac:dyDescent="0.2">
      <c r="B2257" s="15" t="s">
        <v>1237</v>
      </c>
      <c r="C2257" s="2" t="s">
        <v>6327</v>
      </c>
      <c r="D2257" s="2" t="s">
        <v>6328</v>
      </c>
      <c r="E2257" s="2">
        <v>33</v>
      </c>
      <c r="F2257" s="2">
        <v>8</v>
      </c>
      <c r="G2257" s="2">
        <v>0</v>
      </c>
      <c r="H2257" s="4">
        <v>4414991.4738426898</v>
      </c>
      <c r="I2257" s="4">
        <v>3862734.4362949999</v>
      </c>
      <c r="J2257" s="4">
        <v>3184559.5280883601</v>
      </c>
      <c r="K2257" s="4">
        <v>3771047.7770219902</v>
      </c>
      <c r="L2257" s="4">
        <v>3512044.0301309698</v>
      </c>
      <c r="M2257" s="4">
        <v>3392239.4823576901</v>
      </c>
      <c r="N2257" s="4">
        <v>3764884.1344778598</v>
      </c>
      <c r="O2257" s="4">
        <v>3500033.1066518002</v>
      </c>
    </row>
    <row r="2258" spans="2:15" x14ac:dyDescent="0.2">
      <c r="B2258" s="15" t="s">
        <v>6329</v>
      </c>
      <c r="C2258" s="2" t="s">
        <v>6330</v>
      </c>
      <c r="D2258" s="2" t="s">
        <v>6331</v>
      </c>
      <c r="E2258" s="2">
        <v>33</v>
      </c>
      <c r="F2258" s="2">
        <v>14</v>
      </c>
      <c r="G2258" s="2">
        <v>0</v>
      </c>
      <c r="H2258" s="4">
        <v>575328.25004978594</v>
      </c>
      <c r="I2258" s="4">
        <v>633023.49723040697</v>
      </c>
      <c r="J2258" s="4">
        <v>785918.76713102404</v>
      </c>
      <c r="K2258" s="4">
        <v>756187.64865302597</v>
      </c>
      <c r="L2258" s="4">
        <v>869752.50758161803</v>
      </c>
      <c r="M2258" s="4">
        <v>949752.94720520603</v>
      </c>
      <c r="N2258" s="4">
        <v>837347.50953505002</v>
      </c>
      <c r="O2258" s="4">
        <v>854692.36320369097</v>
      </c>
    </row>
    <row r="2259" spans="2:15" x14ac:dyDescent="0.2">
      <c r="B2259" s="15" t="s">
        <v>6332</v>
      </c>
      <c r="C2259" s="2" t="s">
        <v>6333</v>
      </c>
      <c r="D2259" s="2" t="s">
        <v>6334</v>
      </c>
      <c r="E2259" s="2">
        <v>33</v>
      </c>
      <c r="F2259" s="2">
        <v>21</v>
      </c>
      <c r="G2259" s="2">
        <v>1</v>
      </c>
      <c r="H2259" s="4">
        <v>315901.27694448899</v>
      </c>
      <c r="I2259" s="4">
        <v>326277.75076687499</v>
      </c>
      <c r="J2259" s="4">
        <v>346590.37538425101</v>
      </c>
      <c r="K2259" s="4">
        <v>363870.956348937</v>
      </c>
      <c r="L2259" s="4">
        <v>375266.38293741102</v>
      </c>
      <c r="M2259" s="4">
        <v>381802.77035244397</v>
      </c>
      <c r="N2259" s="4">
        <v>367451.63055055198</v>
      </c>
      <c r="O2259" s="4">
        <v>360549.84826345398</v>
      </c>
    </row>
    <row r="2260" spans="2:15" x14ac:dyDescent="0.2">
      <c r="B2260" s="15" t="s">
        <v>6335</v>
      </c>
      <c r="C2260" s="2" t="s">
        <v>6336</v>
      </c>
      <c r="D2260" s="2" t="s">
        <v>6337</v>
      </c>
      <c r="E2260" s="2">
        <v>33</v>
      </c>
      <c r="F2260" s="2">
        <v>22</v>
      </c>
      <c r="G2260" s="2">
        <v>10</v>
      </c>
      <c r="H2260" s="4">
        <v>221045.01642841799</v>
      </c>
      <c r="I2260" s="4">
        <v>244734.01866711301</v>
      </c>
      <c r="J2260" s="4">
        <v>341663.59619405301</v>
      </c>
      <c r="K2260" s="4">
        <v>359412.59933617403</v>
      </c>
      <c r="L2260" s="4">
        <v>348478.84092151403</v>
      </c>
      <c r="M2260" s="4">
        <v>318443.132893264</v>
      </c>
      <c r="N2260" s="4">
        <v>336722.29629207699</v>
      </c>
      <c r="O2260" s="4">
        <v>317858.05402471399</v>
      </c>
    </row>
    <row r="2261" spans="2:15" x14ac:dyDescent="0.2">
      <c r="B2261" s="15" t="s">
        <v>6338</v>
      </c>
      <c r="C2261" s="2" t="s">
        <v>6339</v>
      </c>
      <c r="D2261" s="2" t="s">
        <v>6340</v>
      </c>
      <c r="E2261" s="2">
        <v>33</v>
      </c>
      <c r="F2261" s="2">
        <v>17</v>
      </c>
      <c r="G2261" s="2">
        <v>13</v>
      </c>
      <c r="H2261" s="4">
        <v>436464.516855072</v>
      </c>
      <c r="I2261" s="4">
        <v>359259.96750566002</v>
      </c>
      <c r="J2261" s="4">
        <v>270801.91849954397</v>
      </c>
      <c r="K2261" s="4">
        <v>321446.75878498302</v>
      </c>
      <c r="L2261" s="4">
        <v>319285.30787401501</v>
      </c>
      <c r="M2261" s="4">
        <v>313814.96425444598</v>
      </c>
      <c r="N2261" s="4">
        <v>307002.99403221603</v>
      </c>
      <c r="O2261" s="4">
        <v>329788.91143875901</v>
      </c>
    </row>
    <row r="2262" spans="2:15" x14ac:dyDescent="0.2">
      <c r="B2262" s="15" t="s">
        <v>734</v>
      </c>
      <c r="C2262" s="2" t="s">
        <v>6341</v>
      </c>
      <c r="D2262" s="2" t="s">
        <v>6342</v>
      </c>
      <c r="E2262" s="2">
        <v>33</v>
      </c>
      <c r="F2262" s="2">
        <v>20</v>
      </c>
      <c r="G2262" s="2">
        <v>0</v>
      </c>
      <c r="H2262" s="4">
        <v>831895.50520076603</v>
      </c>
      <c r="I2262" s="4">
        <v>933398.24022038595</v>
      </c>
      <c r="J2262" s="4">
        <v>1064881.4373103699</v>
      </c>
      <c r="K2262" s="4">
        <v>1031956.40915015</v>
      </c>
      <c r="L2262" s="4">
        <v>1158478.9368148299</v>
      </c>
      <c r="M2262" s="4">
        <v>1263634.8202317599</v>
      </c>
      <c r="N2262" s="4">
        <v>1125946.6647874</v>
      </c>
      <c r="O2262" s="4">
        <v>1041870.05605863</v>
      </c>
    </row>
    <row r="2263" spans="2:15" x14ac:dyDescent="0.2">
      <c r="B2263" s="15" t="s">
        <v>6343</v>
      </c>
      <c r="C2263" s="2" t="s">
        <v>6344</v>
      </c>
      <c r="D2263" s="2" t="s">
        <v>6345</v>
      </c>
      <c r="E2263" s="2">
        <v>33</v>
      </c>
      <c r="F2263" s="2">
        <v>21</v>
      </c>
      <c r="G2263" s="2">
        <v>2</v>
      </c>
      <c r="H2263" s="4">
        <v>1217951.8453605899</v>
      </c>
      <c r="I2263" s="4">
        <v>1556599.75900852</v>
      </c>
      <c r="J2263" s="4">
        <v>2342485.3003715798</v>
      </c>
      <c r="K2263" s="4">
        <v>1953319.8256781399</v>
      </c>
      <c r="L2263" s="4">
        <v>2091298.6629315999</v>
      </c>
      <c r="M2263" s="4">
        <v>2198930.5670478698</v>
      </c>
      <c r="N2263" s="4">
        <v>2116555.9499206902</v>
      </c>
      <c r="O2263" s="4">
        <v>2019627.5038619</v>
      </c>
    </row>
    <row r="2264" spans="2:15" x14ac:dyDescent="0.2">
      <c r="B2264" s="15" t="s">
        <v>6346</v>
      </c>
      <c r="C2264" s="2" t="s">
        <v>6347</v>
      </c>
      <c r="D2264" s="2" t="s">
        <v>6348</v>
      </c>
      <c r="E2264" s="2">
        <v>33</v>
      </c>
      <c r="F2264" s="2">
        <v>19</v>
      </c>
      <c r="G2264" s="2">
        <v>0</v>
      </c>
      <c r="H2264" s="4">
        <v>176535.28016885399</v>
      </c>
      <c r="I2264" s="4">
        <v>201326.67588179899</v>
      </c>
      <c r="J2264" s="4">
        <v>242799.453059683</v>
      </c>
      <c r="K2264" s="4">
        <v>207894.89979840699</v>
      </c>
      <c r="L2264" s="4">
        <v>244607.57247980699</v>
      </c>
      <c r="M2264" s="4">
        <v>230390.12794481401</v>
      </c>
      <c r="N2264" s="4">
        <v>216739.541495674</v>
      </c>
      <c r="O2264" s="4">
        <v>223683.65176039599</v>
      </c>
    </row>
    <row r="2265" spans="2:15" x14ac:dyDescent="0.2">
      <c r="B2265" s="15" t="s">
        <v>6349</v>
      </c>
      <c r="C2265" s="2" t="s">
        <v>6350</v>
      </c>
      <c r="D2265" s="2" t="s">
        <v>6351</v>
      </c>
      <c r="E2265" s="2">
        <v>33</v>
      </c>
      <c r="F2265" s="2">
        <v>22</v>
      </c>
      <c r="G2265" s="2">
        <v>0</v>
      </c>
      <c r="H2265" s="4">
        <v>1427861.62002556</v>
      </c>
      <c r="I2265" s="4">
        <v>1725471.64530019</v>
      </c>
      <c r="J2265" s="4">
        <v>2603854.67352344</v>
      </c>
      <c r="K2265" s="4">
        <v>2479749.80794736</v>
      </c>
      <c r="L2265" s="4">
        <v>2417286.8596914802</v>
      </c>
      <c r="M2265" s="4">
        <v>2583334.2255264702</v>
      </c>
      <c r="N2265" s="4">
        <v>2350820.90478299</v>
      </c>
      <c r="O2265" s="4">
        <v>2418910.2428528299</v>
      </c>
    </row>
    <row r="2266" spans="2:15" x14ac:dyDescent="0.2">
      <c r="B2266" s="15" t="s">
        <v>6352</v>
      </c>
      <c r="C2266" s="2" t="s">
        <v>6353</v>
      </c>
      <c r="D2266" s="2" t="s">
        <v>6354</v>
      </c>
      <c r="E2266" s="2">
        <v>33</v>
      </c>
      <c r="F2266" s="2">
        <v>20</v>
      </c>
      <c r="G2266" s="2">
        <v>0</v>
      </c>
      <c r="H2266" s="4">
        <v>585630.38600387704</v>
      </c>
      <c r="I2266" s="4">
        <v>676753.18713627697</v>
      </c>
      <c r="J2266" s="4">
        <v>798415.80205324199</v>
      </c>
      <c r="K2266" s="4">
        <v>740271.86960123002</v>
      </c>
      <c r="L2266" s="4">
        <v>760027.82990277396</v>
      </c>
      <c r="M2266" s="4">
        <v>750317.53074546496</v>
      </c>
      <c r="N2266" s="4">
        <v>727609.07846051001</v>
      </c>
      <c r="O2266" s="4">
        <v>701745.90303734399</v>
      </c>
    </row>
    <row r="2267" spans="2:15" x14ac:dyDescent="0.2">
      <c r="B2267" s="15" t="s">
        <v>6355</v>
      </c>
      <c r="C2267" s="2" t="s">
        <v>6356</v>
      </c>
      <c r="D2267" s="2" t="s">
        <v>6357</v>
      </c>
      <c r="E2267" s="2">
        <v>33</v>
      </c>
      <c r="F2267" s="2">
        <v>15</v>
      </c>
      <c r="G2267" s="2">
        <v>0</v>
      </c>
      <c r="H2267" s="4">
        <v>375256.38364519802</v>
      </c>
      <c r="I2267" s="4">
        <v>403335.30985278502</v>
      </c>
      <c r="J2267" s="4">
        <v>362601.129805948</v>
      </c>
      <c r="K2267" s="4">
        <v>365859.082967453</v>
      </c>
      <c r="L2267" s="4">
        <v>405994.13739808602</v>
      </c>
      <c r="M2267" s="4">
        <v>454273.02109559398</v>
      </c>
      <c r="N2267" s="4">
        <v>415217.76732973999</v>
      </c>
      <c r="O2267" s="4">
        <v>409365.26307776</v>
      </c>
    </row>
    <row r="2268" spans="2:15" x14ac:dyDescent="0.2">
      <c r="B2268" s="15" t="s">
        <v>6358</v>
      </c>
      <c r="C2268" s="2" t="s">
        <v>6359</v>
      </c>
      <c r="D2268" s="2" t="s">
        <v>6360</v>
      </c>
      <c r="E2268" s="2">
        <v>33</v>
      </c>
      <c r="F2268" s="2">
        <v>23</v>
      </c>
      <c r="G2268" s="2">
        <v>23</v>
      </c>
      <c r="H2268" s="4">
        <v>379230.53346579103</v>
      </c>
      <c r="I2268" s="4">
        <v>331494.50641002099</v>
      </c>
      <c r="J2268" s="4">
        <v>196847.90506815299</v>
      </c>
      <c r="K2268" s="4">
        <v>248196.91285644099</v>
      </c>
      <c r="L2268" s="4">
        <v>261885.00318546101</v>
      </c>
      <c r="M2268" s="4">
        <v>258646.925062005</v>
      </c>
      <c r="N2268" s="4">
        <v>253693.50956451701</v>
      </c>
      <c r="O2268" s="4">
        <v>247173.14288440801</v>
      </c>
    </row>
    <row r="2269" spans="2:15" x14ac:dyDescent="0.2">
      <c r="B2269" s="15" t="s">
        <v>6361</v>
      </c>
      <c r="C2269" s="2" t="s">
        <v>6362</v>
      </c>
      <c r="D2269" s="2" t="s">
        <v>6363</v>
      </c>
      <c r="E2269" s="2">
        <v>33</v>
      </c>
      <c r="F2269" s="2">
        <v>10</v>
      </c>
      <c r="G2269" s="2">
        <v>0</v>
      </c>
      <c r="H2269" s="4">
        <v>370116.479684497</v>
      </c>
      <c r="I2269" s="4">
        <v>320738.54265310802</v>
      </c>
      <c r="J2269" s="4">
        <v>170939.704916246</v>
      </c>
      <c r="K2269" s="4">
        <v>188826.06316578499</v>
      </c>
      <c r="L2269" s="4">
        <v>234992.98194471601</v>
      </c>
      <c r="M2269" s="4">
        <v>204106.77593564001</v>
      </c>
      <c r="N2269" s="4">
        <v>223610.67548378601</v>
      </c>
      <c r="O2269" s="4">
        <v>229412.696973221</v>
      </c>
    </row>
    <row r="2270" spans="2:15" x14ac:dyDescent="0.2">
      <c r="B2270" s="15" t="s">
        <v>6364</v>
      </c>
      <c r="C2270" s="2" t="s">
        <v>6365</v>
      </c>
      <c r="D2270" s="2" t="s">
        <v>6366</v>
      </c>
      <c r="E2270" s="2">
        <v>33</v>
      </c>
      <c r="F2270" s="2">
        <v>25</v>
      </c>
      <c r="G2270" s="2">
        <v>1</v>
      </c>
      <c r="H2270" s="4">
        <v>325163.43434587802</v>
      </c>
      <c r="I2270" s="4">
        <v>372921.483179798</v>
      </c>
      <c r="J2270" s="4">
        <v>470038.63176028401</v>
      </c>
      <c r="K2270" s="4">
        <v>485615.05816629401</v>
      </c>
      <c r="L2270" s="4">
        <v>502844.75487877498</v>
      </c>
      <c r="M2270" s="4">
        <v>461986.19464901998</v>
      </c>
      <c r="N2270" s="4">
        <v>464216.10728782398</v>
      </c>
      <c r="O2270" s="4">
        <v>453903.25987339998</v>
      </c>
    </row>
    <row r="2271" spans="2:15" x14ac:dyDescent="0.2">
      <c r="B2271" s="15" t="s">
        <v>6367</v>
      </c>
      <c r="C2271" s="2" t="s">
        <v>6368</v>
      </c>
      <c r="D2271" s="2" t="s">
        <v>6369</v>
      </c>
      <c r="E2271" s="2">
        <v>33</v>
      </c>
      <c r="F2271" s="2">
        <v>16</v>
      </c>
      <c r="G2271" s="2">
        <v>0</v>
      </c>
      <c r="H2271" s="4">
        <v>1453571.8177530901</v>
      </c>
      <c r="I2271" s="4">
        <v>1696020.7016443999</v>
      </c>
      <c r="J2271" s="4">
        <v>1998715.2897295901</v>
      </c>
      <c r="K2271" s="4">
        <v>1903321.0635332901</v>
      </c>
      <c r="L2271" s="4">
        <v>2091247.0679925</v>
      </c>
      <c r="M2271" s="4">
        <v>1934582.5992720199</v>
      </c>
      <c r="N2271" s="4">
        <v>1955839.6972649801</v>
      </c>
      <c r="O2271" s="4">
        <v>1908796.96389713</v>
      </c>
    </row>
    <row r="2272" spans="2:15" x14ac:dyDescent="0.2">
      <c r="B2272" s="15" t="s">
        <v>6370</v>
      </c>
      <c r="C2272" s="2" t="s">
        <v>6371</v>
      </c>
      <c r="D2272" s="2" t="s">
        <v>6372</v>
      </c>
      <c r="E2272" s="2">
        <v>33</v>
      </c>
      <c r="F2272" s="2">
        <v>14</v>
      </c>
      <c r="G2272" s="2">
        <v>7</v>
      </c>
      <c r="H2272" s="4">
        <v>507381.48775280599</v>
      </c>
      <c r="I2272" s="4">
        <v>542382.23264535295</v>
      </c>
      <c r="J2272" s="4">
        <v>592117.63263044599</v>
      </c>
      <c r="K2272" s="4">
        <v>543690.13328986894</v>
      </c>
      <c r="L2272" s="4">
        <v>549272.99005878298</v>
      </c>
      <c r="M2272" s="4">
        <v>506641.36266851699</v>
      </c>
      <c r="N2272" s="4">
        <v>541467.432626931</v>
      </c>
      <c r="O2272" s="4">
        <v>570333.31414163497</v>
      </c>
    </row>
    <row r="2273" spans="2:15" x14ac:dyDescent="0.2">
      <c r="B2273" s="15" t="s">
        <v>6373</v>
      </c>
      <c r="C2273" s="2" t="s">
        <v>6374</v>
      </c>
      <c r="D2273" s="2" t="s">
        <v>6375</v>
      </c>
      <c r="E2273" s="2">
        <v>33</v>
      </c>
      <c r="F2273" s="2">
        <v>7</v>
      </c>
      <c r="G2273" s="2">
        <v>0</v>
      </c>
      <c r="H2273" s="4">
        <v>986668.67704767303</v>
      </c>
      <c r="I2273" s="4">
        <v>1340386.1916074201</v>
      </c>
      <c r="J2273" s="4">
        <v>4152815.26052853</v>
      </c>
      <c r="K2273" s="4">
        <v>2774015.53146062</v>
      </c>
      <c r="L2273" s="4">
        <v>3476921.2345299702</v>
      </c>
      <c r="M2273" s="4">
        <v>3030210.0375633999</v>
      </c>
      <c r="N2273" s="4">
        <v>3180434.98387251</v>
      </c>
      <c r="O2273" s="4">
        <v>2494377.3343208302</v>
      </c>
    </row>
    <row r="2274" spans="2:15" x14ac:dyDescent="0.2">
      <c r="B2274" s="15" t="s">
        <v>6376</v>
      </c>
      <c r="C2274" s="2" t="s">
        <v>6377</v>
      </c>
      <c r="D2274" s="2" t="s">
        <v>6378</v>
      </c>
      <c r="E2274" s="2">
        <v>33</v>
      </c>
      <c r="F2274" s="2">
        <v>17</v>
      </c>
      <c r="G2274" s="2">
        <v>0</v>
      </c>
      <c r="H2274" s="4">
        <v>1249491.2305968599</v>
      </c>
      <c r="I2274" s="4">
        <v>1260296.3751210701</v>
      </c>
      <c r="J2274" s="4">
        <v>1248720.37375975</v>
      </c>
      <c r="K2274" s="4">
        <v>1271347.8972237599</v>
      </c>
      <c r="L2274" s="4">
        <v>1233659.8675158999</v>
      </c>
      <c r="M2274" s="4">
        <v>1176608.2464415301</v>
      </c>
      <c r="N2274" s="4">
        <v>1210486.9126665201</v>
      </c>
      <c r="O2274" s="4">
        <v>1133889.64191895</v>
      </c>
    </row>
    <row r="2275" spans="2:15" x14ac:dyDescent="0.2">
      <c r="B2275" s="15" t="s">
        <v>6057</v>
      </c>
      <c r="C2275" s="2" t="s">
        <v>6379</v>
      </c>
      <c r="D2275" s="2" t="s">
        <v>6380</v>
      </c>
      <c r="E2275" s="2">
        <v>33</v>
      </c>
      <c r="F2275" s="2">
        <v>17</v>
      </c>
      <c r="G2275" s="2">
        <v>0</v>
      </c>
      <c r="H2275" s="4">
        <v>3300743.53694518</v>
      </c>
      <c r="I2275" s="4">
        <v>3321131.4960662099</v>
      </c>
      <c r="J2275" s="4">
        <v>3789823.3612292302</v>
      </c>
      <c r="K2275" s="4">
        <v>4742224.3933782103</v>
      </c>
      <c r="L2275" s="4">
        <v>4177883.9298073398</v>
      </c>
      <c r="M2275" s="4">
        <v>3846715.1176912198</v>
      </c>
      <c r="N2275" s="4">
        <v>4156360.6880760798</v>
      </c>
      <c r="O2275" s="4">
        <v>4055933.1565092602</v>
      </c>
    </row>
    <row r="2276" spans="2:15" x14ac:dyDescent="0.2">
      <c r="B2276" s="15" t="s">
        <v>6381</v>
      </c>
      <c r="C2276" s="2" t="s">
        <v>6382</v>
      </c>
      <c r="D2276" s="2" t="s">
        <v>6383</v>
      </c>
      <c r="E2276" s="2">
        <v>33</v>
      </c>
      <c r="F2276" s="2">
        <v>15</v>
      </c>
      <c r="G2276" s="2">
        <v>13</v>
      </c>
      <c r="H2276" s="4">
        <v>587874.91124053195</v>
      </c>
      <c r="I2276" s="4">
        <v>612326.07278364804</v>
      </c>
      <c r="J2276" s="4">
        <v>689543.522459395</v>
      </c>
      <c r="K2276" s="4">
        <v>619511.74989726103</v>
      </c>
      <c r="L2276" s="4">
        <v>745771.14798310504</v>
      </c>
      <c r="M2276" s="4">
        <v>741411.30833162798</v>
      </c>
      <c r="N2276" s="4">
        <v>676892.799981775</v>
      </c>
      <c r="O2276" s="4">
        <v>678679.76429961296</v>
      </c>
    </row>
    <row r="2277" spans="2:15" x14ac:dyDescent="0.2">
      <c r="B2277" s="15" t="s">
        <v>6384</v>
      </c>
      <c r="C2277" s="2" t="s">
        <v>6385</v>
      </c>
      <c r="D2277" s="2" t="s">
        <v>6386</v>
      </c>
      <c r="E2277" s="2">
        <v>33</v>
      </c>
      <c r="F2277" s="2">
        <v>19</v>
      </c>
      <c r="G2277" s="2">
        <v>1</v>
      </c>
      <c r="H2277" s="4">
        <v>526768.90552447399</v>
      </c>
      <c r="I2277" s="4">
        <v>604427.03066050401</v>
      </c>
      <c r="J2277" s="4">
        <v>1074663.7877855001</v>
      </c>
      <c r="K2277" s="4">
        <v>1063078.40629649</v>
      </c>
      <c r="L2277" s="4">
        <v>1030998.063591</v>
      </c>
      <c r="M2277" s="4">
        <v>998509.69461616303</v>
      </c>
      <c r="N2277" s="4">
        <v>946094.70705735194</v>
      </c>
      <c r="O2277" s="4">
        <v>869507.79737122403</v>
      </c>
    </row>
    <row r="2278" spans="2:15" x14ac:dyDescent="0.2">
      <c r="B2278" s="15" t="s">
        <v>6387</v>
      </c>
      <c r="C2278" s="2" t="s">
        <v>6388</v>
      </c>
      <c r="D2278" s="2" t="s">
        <v>6389</v>
      </c>
      <c r="E2278" s="2">
        <v>33</v>
      </c>
      <c r="F2278" s="2">
        <v>14</v>
      </c>
      <c r="G2278" s="2">
        <v>7</v>
      </c>
      <c r="H2278" s="4">
        <v>374140.72206333501</v>
      </c>
      <c r="I2278" s="4">
        <v>376804.81679449201</v>
      </c>
      <c r="J2278" s="4">
        <v>342372.66803615598</v>
      </c>
      <c r="K2278" s="4">
        <v>316032.56292568397</v>
      </c>
      <c r="L2278" s="4">
        <v>343166.34520529798</v>
      </c>
      <c r="M2278" s="4">
        <v>366854.39007132902</v>
      </c>
      <c r="N2278" s="4">
        <v>348758.06969591801</v>
      </c>
      <c r="O2278" s="4">
        <v>343653.91570707498</v>
      </c>
    </row>
    <row r="2279" spans="2:15" x14ac:dyDescent="0.2">
      <c r="B2279" s="15" t="s">
        <v>6390</v>
      </c>
      <c r="C2279" s="2" t="s">
        <v>6391</v>
      </c>
      <c r="D2279" s="2" t="s">
        <v>6392</v>
      </c>
      <c r="E2279" s="2">
        <v>33</v>
      </c>
      <c r="F2279" s="2">
        <v>4</v>
      </c>
      <c r="G2279" s="2">
        <v>2</v>
      </c>
      <c r="H2279" s="4">
        <v>5514006.6592538804</v>
      </c>
      <c r="I2279" s="4">
        <v>7045241.8983999798</v>
      </c>
      <c r="J2279" s="4">
        <v>8125543.1807336695</v>
      </c>
      <c r="K2279" s="4">
        <v>9932395.2510287091</v>
      </c>
      <c r="L2279" s="4">
        <v>7847185.6211310504</v>
      </c>
      <c r="M2279" s="4">
        <v>10114633.077824701</v>
      </c>
      <c r="N2279" s="4">
        <v>9061994.2901484799</v>
      </c>
      <c r="O2279" s="4">
        <v>9817558.3898093197</v>
      </c>
    </row>
    <row r="2280" spans="2:15" x14ac:dyDescent="0.2">
      <c r="B2280" s="15" t="s">
        <v>6393</v>
      </c>
      <c r="C2280" s="2" t="s">
        <v>6394</v>
      </c>
      <c r="D2280" s="2" t="s">
        <v>6395</v>
      </c>
      <c r="E2280" s="2">
        <v>33</v>
      </c>
      <c r="F2280" s="2">
        <v>16</v>
      </c>
      <c r="G2280" s="2">
        <v>16</v>
      </c>
      <c r="H2280" s="4">
        <v>73345.715129543198</v>
      </c>
      <c r="I2280" s="4">
        <v>84559.927718370105</v>
      </c>
      <c r="J2280" s="4">
        <v>157094.86145500001</v>
      </c>
      <c r="K2280" s="4">
        <v>155146.089655697</v>
      </c>
      <c r="L2280" s="4">
        <v>119054.21491427701</v>
      </c>
      <c r="M2280" s="4">
        <v>139878.16375360999</v>
      </c>
      <c r="N2280" s="4">
        <v>135999.84704961401</v>
      </c>
      <c r="O2280" s="4">
        <v>101930.36469873499</v>
      </c>
    </row>
    <row r="2281" spans="2:15" x14ac:dyDescent="0.2">
      <c r="B2281" s="15" t="s">
        <v>6396</v>
      </c>
      <c r="C2281" s="2" t="s">
        <v>6397</v>
      </c>
      <c r="D2281" s="2" t="s">
        <v>6398</v>
      </c>
      <c r="E2281" s="2">
        <v>33</v>
      </c>
      <c r="F2281" s="2">
        <v>11</v>
      </c>
      <c r="G2281" s="2">
        <v>0</v>
      </c>
      <c r="H2281" s="4">
        <v>1171142.09918486</v>
      </c>
      <c r="I2281" s="4">
        <v>1269473.9613195299</v>
      </c>
      <c r="J2281" s="4">
        <v>1531576.69669385</v>
      </c>
      <c r="K2281" s="4">
        <v>1569462.88952317</v>
      </c>
      <c r="L2281" s="4">
        <v>1576257.7138795799</v>
      </c>
      <c r="M2281" s="4">
        <v>1379197.4988396401</v>
      </c>
      <c r="N2281" s="4">
        <v>1472371.9640957101</v>
      </c>
      <c r="O2281" s="4">
        <v>1443609.4937293399</v>
      </c>
    </row>
    <row r="2282" spans="2:15" x14ac:dyDescent="0.2">
      <c r="B2282" s="15" t="s">
        <v>6399</v>
      </c>
      <c r="C2282" s="2" t="s">
        <v>6400</v>
      </c>
      <c r="D2282" s="2" t="s">
        <v>6401</v>
      </c>
      <c r="E2282" s="2">
        <v>33</v>
      </c>
      <c r="F2282" s="2">
        <v>24</v>
      </c>
      <c r="G2282" s="2">
        <v>24</v>
      </c>
      <c r="H2282" s="4">
        <v>701956.38222782698</v>
      </c>
      <c r="I2282" s="4">
        <v>800813.96513012704</v>
      </c>
      <c r="J2282" s="4">
        <v>1014490.4729229</v>
      </c>
      <c r="K2282" s="4">
        <v>1032107.29136823</v>
      </c>
      <c r="L2282" s="4">
        <v>995743.71306024597</v>
      </c>
      <c r="M2282" s="4">
        <v>1051500.07318233</v>
      </c>
      <c r="N2282" s="4">
        <v>1027573.67507471</v>
      </c>
      <c r="O2282" s="4">
        <v>954588.191756938</v>
      </c>
    </row>
    <row r="2283" spans="2:15" x14ac:dyDescent="0.2">
      <c r="B2283" s="15" t="s">
        <v>6402</v>
      </c>
      <c r="C2283" s="2" t="s">
        <v>6403</v>
      </c>
      <c r="D2283" s="2" t="s">
        <v>6404</v>
      </c>
      <c r="E2283" s="2">
        <v>33</v>
      </c>
      <c r="F2283" s="2">
        <v>14</v>
      </c>
      <c r="G2283" s="2">
        <v>14</v>
      </c>
      <c r="H2283" s="4">
        <v>5291121.32737891</v>
      </c>
      <c r="I2283" s="4">
        <v>5368976.8569684904</v>
      </c>
      <c r="J2283" s="4">
        <v>6460024.1043357505</v>
      </c>
      <c r="K2283" s="4">
        <v>5905931.3249506503</v>
      </c>
      <c r="L2283" s="4">
        <v>6821133.5541659296</v>
      </c>
      <c r="M2283" s="4">
        <v>7100072.4489975404</v>
      </c>
      <c r="N2283" s="4">
        <v>6481027.05952184</v>
      </c>
      <c r="O2283" s="4">
        <v>6290538.1672801599</v>
      </c>
    </row>
    <row r="2284" spans="2:15" x14ac:dyDescent="0.2">
      <c r="B2284" s="15" t="s">
        <v>6405</v>
      </c>
      <c r="C2284" s="2" t="s">
        <v>6406</v>
      </c>
      <c r="D2284" s="2" t="s">
        <v>6407</v>
      </c>
      <c r="E2284" s="2">
        <v>33</v>
      </c>
      <c r="F2284" s="2">
        <v>13</v>
      </c>
      <c r="G2284" s="2">
        <v>0</v>
      </c>
      <c r="H2284" s="4">
        <v>715574.79097507999</v>
      </c>
      <c r="I2284" s="4">
        <v>794308.38990890805</v>
      </c>
      <c r="J2284" s="4">
        <v>684295.08363751299</v>
      </c>
      <c r="K2284" s="4">
        <v>625588.70345224498</v>
      </c>
      <c r="L2284" s="4">
        <v>682600.28547134902</v>
      </c>
      <c r="M2284" s="4">
        <v>712402.15628393402</v>
      </c>
      <c r="N2284" s="4">
        <v>698545.11568057805</v>
      </c>
      <c r="O2284" s="4">
        <v>707404.45088922</v>
      </c>
    </row>
    <row r="2285" spans="2:15" x14ac:dyDescent="0.2">
      <c r="B2285" s="15" t="s">
        <v>6408</v>
      </c>
      <c r="C2285" s="2" t="s">
        <v>6409</v>
      </c>
      <c r="D2285" s="2" t="s">
        <v>6410</v>
      </c>
      <c r="E2285" s="2">
        <v>33</v>
      </c>
      <c r="F2285" s="2">
        <v>20</v>
      </c>
      <c r="G2285" s="2">
        <v>8</v>
      </c>
      <c r="H2285" s="4">
        <v>1213523.7207189801</v>
      </c>
      <c r="I2285" s="4">
        <v>1206472.4450308899</v>
      </c>
      <c r="J2285" s="4">
        <v>1122662.6190264099</v>
      </c>
      <c r="K2285" s="4">
        <v>1100266.2912472701</v>
      </c>
      <c r="L2285" s="4">
        <v>1195830.8854708101</v>
      </c>
      <c r="M2285" s="4">
        <v>1253740.5483134801</v>
      </c>
      <c r="N2285" s="4">
        <v>1215991.71472355</v>
      </c>
      <c r="O2285" s="4">
        <v>1208836.7071123801</v>
      </c>
    </row>
    <row r="2286" spans="2:15" x14ac:dyDescent="0.2">
      <c r="B2286" s="15" t="s">
        <v>50</v>
      </c>
      <c r="C2286" s="2" t="s">
        <v>6411</v>
      </c>
      <c r="D2286" s="2" t="s">
        <v>6412</v>
      </c>
      <c r="E2286" s="2">
        <v>33</v>
      </c>
      <c r="F2286" s="2">
        <v>12</v>
      </c>
      <c r="G2286" s="2">
        <v>12</v>
      </c>
      <c r="H2286" s="4">
        <v>218037.495575251</v>
      </c>
      <c r="I2286" s="4">
        <v>192500.652977822</v>
      </c>
      <c r="J2286" s="4">
        <v>163012.99332911699</v>
      </c>
      <c r="K2286" s="4">
        <v>142499.279952999</v>
      </c>
      <c r="L2286" s="4">
        <v>162099.39347325801</v>
      </c>
      <c r="M2286" s="4">
        <v>172486.656830689</v>
      </c>
      <c r="N2286" s="4">
        <v>168854.32735099699</v>
      </c>
      <c r="O2286" s="4">
        <v>159743.26960303701</v>
      </c>
    </row>
    <row r="2287" spans="2:15" x14ac:dyDescent="0.2">
      <c r="B2287" s="15" t="s">
        <v>6413</v>
      </c>
      <c r="C2287" s="2" t="s">
        <v>6414</v>
      </c>
      <c r="D2287" s="2" t="s">
        <v>6415</v>
      </c>
      <c r="E2287" s="2">
        <v>33</v>
      </c>
      <c r="F2287" s="2">
        <v>17</v>
      </c>
      <c r="G2287" s="2">
        <v>3</v>
      </c>
      <c r="H2287" s="4">
        <v>820532.27285345399</v>
      </c>
      <c r="I2287" s="4">
        <v>819446.75878994202</v>
      </c>
      <c r="J2287" s="4">
        <v>666235.93610580906</v>
      </c>
      <c r="K2287" s="4">
        <v>762686.98093797301</v>
      </c>
      <c r="L2287" s="4">
        <v>715164.06513560796</v>
      </c>
      <c r="M2287" s="4">
        <v>736675.05128491798</v>
      </c>
      <c r="N2287" s="4">
        <v>722068.449697559</v>
      </c>
      <c r="O2287" s="4">
        <v>723035.231455178</v>
      </c>
    </row>
    <row r="2288" spans="2:15" x14ac:dyDescent="0.2">
      <c r="B2288" s="15" t="s">
        <v>6416</v>
      </c>
      <c r="C2288" s="2" t="s">
        <v>6417</v>
      </c>
      <c r="D2288" s="2" t="s">
        <v>6418</v>
      </c>
      <c r="E2288" s="2">
        <v>33</v>
      </c>
      <c r="F2288" s="2">
        <v>14</v>
      </c>
      <c r="G2288" s="2">
        <v>2</v>
      </c>
      <c r="H2288" s="4">
        <v>1514341.2426638999</v>
      </c>
      <c r="I2288" s="4">
        <v>2690473.2593978201</v>
      </c>
      <c r="J2288" s="4">
        <v>3208281.7819850799</v>
      </c>
      <c r="K2288" s="4">
        <v>3610585.87128948</v>
      </c>
      <c r="L2288" s="4">
        <v>3418810.15975883</v>
      </c>
      <c r="M2288" s="4">
        <v>4016008.6806017598</v>
      </c>
      <c r="N2288" s="4">
        <v>3432518.47854232</v>
      </c>
      <c r="O2288" s="4">
        <v>3633568.3985642302</v>
      </c>
    </row>
    <row r="2289" spans="2:15" x14ac:dyDescent="0.2">
      <c r="B2289" s="15" t="s">
        <v>6419</v>
      </c>
      <c r="C2289" s="2" t="s">
        <v>6420</v>
      </c>
      <c r="D2289" s="2" t="s">
        <v>6421</v>
      </c>
      <c r="E2289" s="2">
        <v>33</v>
      </c>
      <c r="F2289" s="2">
        <v>9</v>
      </c>
      <c r="G2289" s="2">
        <v>1</v>
      </c>
      <c r="H2289" s="4">
        <v>813601.22149588005</v>
      </c>
      <c r="I2289" s="4">
        <v>1123128.63292356</v>
      </c>
      <c r="J2289" s="4">
        <v>2654759.7512427298</v>
      </c>
      <c r="K2289" s="4">
        <v>2297445.0634761001</v>
      </c>
      <c r="L2289" s="4">
        <v>2438670.45447736</v>
      </c>
      <c r="M2289" s="4">
        <v>2330360.0389183299</v>
      </c>
      <c r="N2289" s="4">
        <v>2123533.1570911701</v>
      </c>
      <c r="O2289" s="4">
        <v>1944309.6918780699</v>
      </c>
    </row>
    <row r="2290" spans="2:15" x14ac:dyDescent="0.2">
      <c r="B2290" s="15" t="s">
        <v>5823</v>
      </c>
      <c r="C2290" s="2" t="s">
        <v>6422</v>
      </c>
      <c r="D2290" s="2" t="s">
        <v>6423</v>
      </c>
      <c r="E2290" s="2">
        <v>33</v>
      </c>
      <c r="F2290" s="2">
        <v>16</v>
      </c>
      <c r="G2290" s="2">
        <v>0</v>
      </c>
      <c r="H2290" s="4">
        <v>2078584.7426442001</v>
      </c>
      <c r="I2290" s="4">
        <v>2109160.4677832602</v>
      </c>
      <c r="J2290" s="4">
        <v>2134516.4525946998</v>
      </c>
      <c r="K2290" s="4">
        <v>2144726.8511584001</v>
      </c>
      <c r="L2290" s="4">
        <v>2117625.0840733498</v>
      </c>
      <c r="M2290" s="4">
        <v>2146398.6164646</v>
      </c>
      <c r="N2290" s="4">
        <v>2094676.9804636701</v>
      </c>
      <c r="O2290" s="4">
        <v>2010475.2321828699</v>
      </c>
    </row>
    <row r="2291" spans="2:15" x14ac:dyDescent="0.2">
      <c r="B2291" s="15" t="s">
        <v>6424</v>
      </c>
      <c r="C2291" s="2" t="s">
        <v>6425</v>
      </c>
      <c r="D2291" s="2" t="s">
        <v>6426</v>
      </c>
      <c r="E2291" s="2">
        <v>33</v>
      </c>
      <c r="F2291" s="2">
        <v>16</v>
      </c>
      <c r="G2291" s="2">
        <v>16</v>
      </c>
      <c r="H2291" s="4">
        <v>723214.57610655797</v>
      </c>
      <c r="I2291" s="4">
        <v>629634.47802763805</v>
      </c>
      <c r="J2291" s="4">
        <v>465811.28543187201</v>
      </c>
      <c r="K2291" s="4">
        <v>426853.80943362799</v>
      </c>
      <c r="L2291" s="4">
        <v>452609.78041519498</v>
      </c>
      <c r="M2291" s="4">
        <v>492420.30512785498</v>
      </c>
      <c r="N2291" s="4">
        <v>482041.764170749</v>
      </c>
      <c r="O2291" s="4">
        <v>458166.96492759301</v>
      </c>
    </row>
    <row r="2292" spans="2:15" x14ac:dyDescent="0.2">
      <c r="B2292" s="15" t="s">
        <v>6427</v>
      </c>
      <c r="C2292" s="2" t="s">
        <v>6428</v>
      </c>
      <c r="D2292" s="2" t="s">
        <v>6429</v>
      </c>
      <c r="E2292" s="2">
        <v>33</v>
      </c>
      <c r="F2292" s="2">
        <v>17</v>
      </c>
      <c r="G2292" s="2">
        <v>10</v>
      </c>
      <c r="H2292" s="4">
        <v>263022.84226982202</v>
      </c>
      <c r="I2292" s="4">
        <v>236861.26712539099</v>
      </c>
      <c r="J2292" s="4">
        <v>168878.637740796</v>
      </c>
      <c r="K2292" s="4">
        <v>146404.34365925699</v>
      </c>
      <c r="L2292" s="4">
        <v>179332.32512714699</v>
      </c>
      <c r="M2292" s="4">
        <v>205892.96241539001</v>
      </c>
      <c r="N2292" s="4">
        <v>205736.803891875</v>
      </c>
      <c r="O2292" s="4">
        <v>196832.18580810001</v>
      </c>
    </row>
    <row r="2293" spans="2:15" x14ac:dyDescent="0.2">
      <c r="B2293" s="15" t="s">
        <v>6430</v>
      </c>
      <c r="C2293" s="2" t="s">
        <v>6431</v>
      </c>
      <c r="D2293" s="2" t="s">
        <v>6432</v>
      </c>
      <c r="E2293" s="2">
        <v>33</v>
      </c>
      <c r="F2293" s="2">
        <v>14</v>
      </c>
      <c r="G2293" s="2">
        <v>14</v>
      </c>
      <c r="H2293" s="4">
        <v>351703.48844726599</v>
      </c>
      <c r="I2293" s="4">
        <v>363203.52090592001</v>
      </c>
      <c r="J2293" s="4">
        <v>333869.58134226297</v>
      </c>
      <c r="K2293" s="4">
        <v>363167.44321098598</v>
      </c>
      <c r="L2293" s="4">
        <v>398761.45136571198</v>
      </c>
      <c r="M2293" s="4">
        <v>417429.497487324</v>
      </c>
      <c r="N2293" s="4">
        <v>408621.37688132899</v>
      </c>
      <c r="O2293" s="4">
        <v>376393.10653869598</v>
      </c>
    </row>
    <row r="2294" spans="2:15" x14ac:dyDescent="0.2">
      <c r="B2294" s="15" t="s">
        <v>6433</v>
      </c>
      <c r="C2294" s="2" t="s">
        <v>6434</v>
      </c>
      <c r="D2294" s="2" t="s">
        <v>6435</v>
      </c>
      <c r="E2294" s="2">
        <v>33</v>
      </c>
      <c r="F2294" s="2">
        <v>8</v>
      </c>
      <c r="G2294" s="2">
        <v>0</v>
      </c>
      <c r="H2294" s="4">
        <v>7122235.4705867404</v>
      </c>
      <c r="I2294" s="4">
        <v>7861540.8646840798</v>
      </c>
      <c r="J2294" s="4">
        <v>9200439.0456445608</v>
      </c>
      <c r="K2294" s="4">
        <v>8281712.2528786799</v>
      </c>
      <c r="L2294" s="4">
        <v>8351511.0725308498</v>
      </c>
      <c r="M2294" s="4">
        <v>8425054.7351734601</v>
      </c>
      <c r="N2294" s="4">
        <v>8605163.3446204104</v>
      </c>
      <c r="O2294" s="4">
        <v>8774695.6312380098</v>
      </c>
    </row>
    <row r="2295" spans="2:15" x14ac:dyDescent="0.2">
      <c r="B2295" s="15" t="s">
        <v>6436</v>
      </c>
      <c r="C2295" s="2" t="s">
        <v>6437</v>
      </c>
      <c r="D2295" s="2" t="s">
        <v>6438</v>
      </c>
      <c r="E2295" s="2">
        <v>33</v>
      </c>
      <c r="F2295" s="2">
        <v>18</v>
      </c>
      <c r="G2295" s="2">
        <v>1</v>
      </c>
      <c r="H2295" s="4">
        <v>603604.764720954</v>
      </c>
      <c r="I2295" s="4">
        <v>661106.33386223298</v>
      </c>
      <c r="J2295" s="4">
        <v>684131.57122031401</v>
      </c>
      <c r="K2295" s="4">
        <v>717497.45214906905</v>
      </c>
      <c r="L2295" s="4">
        <v>732334.11573534005</v>
      </c>
      <c r="M2295" s="4">
        <v>766346.54871253297</v>
      </c>
      <c r="N2295" s="4">
        <v>713912.86894791899</v>
      </c>
      <c r="O2295" s="4">
        <v>762096.24429764505</v>
      </c>
    </row>
    <row r="2296" spans="2:15" x14ac:dyDescent="0.2">
      <c r="B2296" s="15" t="s">
        <v>6439</v>
      </c>
      <c r="C2296" s="2" t="s">
        <v>6440</v>
      </c>
      <c r="D2296" s="2" t="s">
        <v>6441</v>
      </c>
      <c r="E2296" s="2">
        <v>33</v>
      </c>
      <c r="F2296" s="2">
        <v>19</v>
      </c>
      <c r="G2296" s="2">
        <v>1</v>
      </c>
      <c r="H2296" s="4">
        <v>595644.30866851006</v>
      </c>
      <c r="I2296" s="4">
        <v>642528.63487647602</v>
      </c>
      <c r="J2296" s="4">
        <v>504354.63401348598</v>
      </c>
      <c r="K2296" s="4">
        <v>594689.52236443397</v>
      </c>
      <c r="L2296" s="4">
        <v>578617.15736817801</v>
      </c>
      <c r="M2296" s="4">
        <v>648959.88086350798</v>
      </c>
      <c r="N2296" s="4">
        <v>587709.31775178399</v>
      </c>
      <c r="O2296" s="4">
        <v>616141.93660502101</v>
      </c>
    </row>
    <row r="2297" spans="2:15" x14ac:dyDescent="0.2">
      <c r="B2297" s="15" t="s">
        <v>6439</v>
      </c>
      <c r="C2297" s="2" t="s">
        <v>6442</v>
      </c>
      <c r="D2297" s="2" t="s">
        <v>6443</v>
      </c>
      <c r="E2297" s="2">
        <v>33</v>
      </c>
      <c r="F2297" s="2">
        <v>19</v>
      </c>
      <c r="G2297" s="2">
        <v>1</v>
      </c>
      <c r="H2297" s="4">
        <v>582125.32468064304</v>
      </c>
      <c r="I2297" s="4">
        <v>636345.61865254899</v>
      </c>
      <c r="J2297" s="4">
        <v>515771.229006882</v>
      </c>
      <c r="K2297" s="4">
        <v>601377.02010374004</v>
      </c>
      <c r="L2297" s="4">
        <v>585197.61982454301</v>
      </c>
      <c r="M2297" s="4">
        <v>651216.22473573103</v>
      </c>
      <c r="N2297" s="4">
        <v>589755.13711643603</v>
      </c>
      <c r="O2297" s="4">
        <v>617061.99565901305</v>
      </c>
    </row>
    <row r="2298" spans="2:15" x14ac:dyDescent="0.2">
      <c r="B2298" s="15" t="s">
        <v>6444</v>
      </c>
      <c r="C2298" s="2" t="s">
        <v>6445</v>
      </c>
      <c r="D2298" s="2" t="s">
        <v>6446</v>
      </c>
      <c r="E2298" s="2">
        <v>33</v>
      </c>
      <c r="F2298" s="2">
        <v>21</v>
      </c>
      <c r="G2298" s="2">
        <v>0</v>
      </c>
      <c r="H2298" s="4">
        <v>1410608.7830684299</v>
      </c>
      <c r="I2298" s="4">
        <v>1673109.82541675</v>
      </c>
      <c r="J2298" s="4">
        <v>1581795.0208840501</v>
      </c>
      <c r="K2298" s="4">
        <v>1759576.90295539</v>
      </c>
      <c r="L2298" s="4">
        <v>1736412.3731642601</v>
      </c>
      <c r="M2298" s="4">
        <v>1683373.0989197399</v>
      </c>
      <c r="N2298" s="4">
        <v>1692841.93967357</v>
      </c>
      <c r="O2298" s="4">
        <v>1680913.1401476499</v>
      </c>
    </row>
    <row r="2299" spans="2:15" x14ac:dyDescent="0.2">
      <c r="B2299" s="15" t="s">
        <v>6447</v>
      </c>
      <c r="C2299" s="2" t="s">
        <v>6448</v>
      </c>
      <c r="D2299" s="2" t="s">
        <v>6449</v>
      </c>
      <c r="E2299" s="2">
        <v>33</v>
      </c>
      <c r="F2299" s="2">
        <v>10</v>
      </c>
      <c r="G2299" s="2">
        <v>0</v>
      </c>
      <c r="H2299" s="4">
        <v>466975.56181664398</v>
      </c>
      <c r="I2299" s="4">
        <v>568808.67695583205</v>
      </c>
      <c r="J2299" s="4">
        <v>714044.71752188902</v>
      </c>
      <c r="K2299" s="4">
        <v>835530.81719471002</v>
      </c>
      <c r="L2299" s="4">
        <v>808232.90774887195</v>
      </c>
      <c r="M2299" s="4">
        <v>785511.61207326897</v>
      </c>
      <c r="N2299" s="4">
        <v>718424.01629258797</v>
      </c>
      <c r="O2299" s="4">
        <v>705563.60422878899</v>
      </c>
    </row>
    <row r="2300" spans="2:15" x14ac:dyDescent="0.2">
      <c r="B2300" s="15" t="s">
        <v>6450</v>
      </c>
      <c r="C2300" s="2" t="s">
        <v>6451</v>
      </c>
      <c r="D2300" s="2" t="s">
        <v>6452</v>
      </c>
      <c r="E2300" s="2">
        <v>33</v>
      </c>
      <c r="F2300" s="2">
        <v>22</v>
      </c>
      <c r="G2300" s="2">
        <v>22</v>
      </c>
      <c r="H2300" s="4">
        <v>549707.86938069703</v>
      </c>
      <c r="I2300" s="4">
        <v>558356.57224799902</v>
      </c>
      <c r="J2300" s="4">
        <v>354821.35261685803</v>
      </c>
      <c r="K2300" s="4">
        <v>358883.74635206198</v>
      </c>
      <c r="L2300" s="4">
        <v>419224.91798529902</v>
      </c>
      <c r="M2300" s="4">
        <v>439986.16885321599</v>
      </c>
      <c r="N2300" s="4">
        <v>437732.770042371</v>
      </c>
      <c r="O2300" s="4">
        <v>460846.41146179702</v>
      </c>
    </row>
    <row r="2301" spans="2:15" x14ac:dyDescent="0.2">
      <c r="B2301" s="15" t="s">
        <v>6453</v>
      </c>
      <c r="C2301" s="2" t="s">
        <v>6454</v>
      </c>
      <c r="D2301" s="2" t="s">
        <v>6455</v>
      </c>
      <c r="E2301" s="2">
        <v>33</v>
      </c>
      <c r="F2301" s="2">
        <v>15</v>
      </c>
      <c r="G2301" s="2">
        <v>13</v>
      </c>
      <c r="H2301" s="4">
        <v>2147849.9260993199</v>
      </c>
      <c r="I2301" s="4">
        <v>2362556.5761973499</v>
      </c>
      <c r="J2301" s="4">
        <v>2964832.1209985302</v>
      </c>
      <c r="K2301" s="4">
        <v>3341153.5551843299</v>
      </c>
      <c r="L2301" s="4">
        <v>3311771.7597996201</v>
      </c>
      <c r="M2301" s="4">
        <v>2973245.2554753399</v>
      </c>
      <c r="N2301" s="4">
        <v>3027301.9710895298</v>
      </c>
      <c r="O2301" s="4">
        <v>2896671.3919273401</v>
      </c>
    </row>
    <row r="2302" spans="2:15" x14ac:dyDescent="0.2">
      <c r="B2302" s="15" t="s">
        <v>6456</v>
      </c>
      <c r="C2302" s="2" t="s">
        <v>6457</v>
      </c>
      <c r="D2302" s="2" t="s">
        <v>6458</v>
      </c>
      <c r="E2302" s="2">
        <v>33</v>
      </c>
      <c r="F2302" s="2">
        <v>18</v>
      </c>
      <c r="G2302" s="2">
        <v>0</v>
      </c>
      <c r="H2302" s="4">
        <v>737767.89374524704</v>
      </c>
      <c r="I2302" s="4">
        <v>888207.05558294104</v>
      </c>
      <c r="J2302" s="4">
        <v>1588311.9482902901</v>
      </c>
      <c r="K2302" s="4">
        <v>1783174.8031417101</v>
      </c>
      <c r="L2302" s="4">
        <v>1501014.4569929901</v>
      </c>
      <c r="M2302" s="4">
        <v>1603711.4702802999</v>
      </c>
      <c r="N2302" s="4">
        <v>1527861.13845299</v>
      </c>
      <c r="O2302" s="4">
        <v>1437886.41775913</v>
      </c>
    </row>
    <row r="2303" spans="2:15" x14ac:dyDescent="0.2">
      <c r="B2303" s="15" t="s">
        <v>6459</v>
      </c>
      <c r="C2303" s="2" t="s">
        <v>6460</v>
      </c>
      <c r="D2303" s="2" t="s">
        <v>6461</v>
      </c>
      <c r="E2303" s="2">
        <v>33</v>
      </c>
      <c r="F2303" s="2">
        <v>4</v>
      </c>
      <c r="G2303" s="2">
        <v>0</v>
      </c>
      <c r="H2303" s="4">
        <v>2584250.74859596</v>
      </c>
      <c r="I2303" s="4">
        <v>3649327.58088439</v>
      </c>
      <c r="J2303" s="4">
        <v>9204696.4709781501</v>
      </c>
      <c r="K2303" s="4">
        <v>7188345.3672756199</v>
      </c>
      <c r="L2303" s="4">
        <v>8381194.2262986004</v>
      </c>
      <c r="M2303" s="4">
        <v>7722157.4243105203</v>
      </c>
      <c r="N2303" s="4">
        <v>7668143.07901295</v>
      </c>
      <c r="O2303" s="4">
        <v>6935526.0535377199</v>
      </c>
    </row>
    <row r="2304" spans="2:15" x14ac:dyDescent="0.2">
      <c r="B2304" s="15" t="s">
        <v>6462</v>
      </c>
      <c r="C2304" s="2" t="s">
        <v>6463</v>
      </c>
      <c r="D2304" s="2" t="s">
        <v>6464</v>
      </c>
      <c r="E2304" s="2">
        <v>33</v>
      </c>
      <c r="F2304" s="2">
        <v>13</v>
      </c>
      <c r="G2304" s="2">
        <v>12</v>
      </c>
      <c r="H2304" s="4">
        <v>819330.16040455701</v>
      </c>
      <c r="I2304" s="4">
        <v>1121383.3486915799</v>
      </c>
      <c r="J2304" s="4">
        <v>2097887.6598209199</v>
      </c>
      <c r="K2304" s="4">
        <v>1828700.01093192</v>
      </c>
      <c r="L2304" s="4">
        <v>2192138.91603602</v>
      </c>
      <c r="M2304" s="4">
        <v>2169039.1495020101</v>
      </c>
      <c r="N2304" s="4">
        <v>1936636.2737878901</v>
      </c>
      <c r="O2304" s="4">
        <v>1868074.047853</v>
      </c>
    </row>
    <row r="2305" spans="2:15" x14ac:dyDescent="0.2">
      <c r="B2305" s="15" t="s">
        <v>6465</v>
      </c>
      <c r="C2305" s="2" t="s">
        <v>6466</v>
      </c>
      <c r="D2305" s="2" t="s">
        <v>6467</v>
      </c>
      <c r="E2305" s="2">
        <v>33</v>
      </c>
      <c r="F2305" s="2">
        <v>22</v>
      </c>
      <c r="G2305" s="2">
        <v>0</v>
      </c>
      <c r="H2305" s="4">
        <v>294134.97123069898</v>
      </c>
      <c r="I2305" s="4">
        <v>278661.04977056902</v>
      </c>
      <c r="J2305" s="4">
        <v>217111.464606619</v>
      </c>
      <c r="K2305" s="4">
        <v>208439.44320681199</v>
      </c>
      <c r="L2305" s="4">
        <v>238439.73500939799</v>
      </c>
      <c r="M2305" s="4">
        <v>247229.656124965</v>
      </c>
      <c r="N2305" s="4">
        <v>222015.28847539701</v>
      </c>
      <c r="O2305" s="4">
        <v>232113.40026714699</v>
      </c>
    </row>
    <row r="2306" spans="2:15" x14ac:dyDescent="0.2">
      <c r="B2306" s="15" t="s">
        <v>6468</v>
      </c>
      <c r="C2306" s="2" t="s">
        <v>6469</v>
      </c>
      <c r="D2306" s="2" t="s">
        <v>6470</v>
      </c>
      <c r="E2306" s="2">
        <v>33</v>
      </c>
      <c r="F2306" s="2">
        <v>23</v>
      </c>
      <c r="G2306" s="2">
        <v>2</v>
      </c>
      <c r="H2306" s="4">
        <v>1448289.04743319</v>
      </c>
      <c r="I2306" s="4">
        <v>1575000.4844719099</v>
      </c>
      <c r="J2306" s="4">
        <v>1482983.55766823</v>
      </c>
      <c r="K2306" s="4">
        <v>1625475.8202871899</v>
      </c>
      <c r="L2306" s="4">
        <v>1745187.12281354</v>
      </c>
      <c r="M2306" s="4">
        <v>1721582.21501007</v>
      </c>
      <c r="N2306" s="4">
        <v>1790800.8519335401</v>
      </c>
      <c r="O2306" s="4">
        <v>1710777.3384140399</v>
      </c>
    </row>
    <row r="2307" spans="2:15" x14ac:dyDescent="0.2">
      <c r="B2307" s="15" t="s">
        <v>6471</v>
      </c>
      <c r="C2307" s="2" t="s">
        <v>6472</v>
      </c>
      <c r="D2307" s="2" t="s">
        <v>6473</v>
      </c>
      <c r="E2307" s="2">
        <v>33</v>
      </c>
      <c r="F2307" s="2">
        <v>22</v>
      </c>
      <c r="G2307" s="2">
        <v>16</v>
      </c>
      <c r="H2307" s="4">
        <v>564593.55155936105</v>
      </c>
      <c r="I2307" s="4">
        <v>672529.59062331298</v>
      </c>
      <c r="J2307" s="4">
        <v>689073.50699675304</v>
      </c>
      <c r="K2307" s="4">
        <v>769405.06970291596</v>
      </c>
      <c r="L2307" s="4">
        <v>784830.23134701897</v>
      </c>
      <c r="M2307" s="4">
        <v>840017.43167635601</v>
      </c>
      <c r="N2307" s="4">
        <v>760675.41537921398</v>
      </c>
      <c r="O2307" s="4">
        <v>743907.53069356701</v>
      </c>
    </row>
    <row r="2308" spans="2:15" x14ac:dyDescent="0.2">
      <c r="B2308" s="15" t="s">
        <v>6474</v>
      </c>
      <c r="C2308" s="2" t="s">
        <v>6475</v>
      </c>
      <c r="D2308" s="2" t="s">
        <v>6476</v>
      </c>
      <c r="E2308" s="2">
        <v>33</v>
      </c>
      <c r="F2308" s="2">
        <v>12</v>
      </c>
      <c r="G2308" s="2">
        <v>0</v>
      </c>
      <c r="H2308" s="4">
        <v>2703092.23487134</v>
      </c>
      <c r="I2308" s="4">
        <v>2428238.0924241301</v>
      </c>
      <c r="J2308" s="4">
        <v>1919059.3425355901</v>
      </c>
      <c r="K2308" s="4">
        <v>1846292.8919293699</v>
      </c>
      <c r="L2308" s="4">
        <v>1912244.6761030499</v>
      </c>
      <c r="M2308" s="4">
        <v>1879747.02037218</v>
      </c>
      <c r="N2308" s="4">
        <v>2110850.2069761599</v>
      </c>
      <c r="O2308" s="4">
        <v>1981101.7440742699</v>
      </c>
    </row>
    <row r="2309" spans="2:15" x14ac:dyDescent="0.2">
      <c r="B2309" s="15" t="s">
        <v>6477</v>
      </c>
      <c r="C2309" s="2" t="s">
        <v>6478</v>
      </c>
      <c r="D2309" s="2" t="s">
        <v>6479</v>
      </c>
      <c r="E2309" s="2">
        <v>33</v>
      </c>
      <c r="F2309" s="2">
        <v>15</v>
      </c>
      <c r="G2309" s="2">
        <v>3</v>
      </c>
      <c r="H2309" s="4">
        <v>637786.406263827</v>
      </c>
      <c r="I2309" s="4">
        <v>675217.76986142795</v>
      </c>
      <c r="J2309" s="4">
        <v>711143.392035914</v>
      </c>
      <c r="K2309" s="4">
        <v>689078.91869552503</v>
      </c>
      <c r="L2309" s="4">
        <v>753626.86338616698</v>
      </c>
      <c r="M2309" s="4">
        <v>740948.34529286704</v>
      </c>
      <c r="N2309" s="4">
        <v>728802.00294330402</v>
      </c>
      <c r="O2309" s="4">
        <v>701253.54264219804</v>
      </c>
    </row>
    <row r="2310" spans="2:15" x14ac:dyDescent="0.2">
      <c r="B2310" s="15" t="s">
        <v>6318</v>
      </c>
      <c r="C2310" s="2" t="s">
        <v>6480</v>
      </c>
      <c r="D2310" s="2" t="s">
        <v>6481</v>
      </c>
      <c r="E2310" s="2">
        <v>33</v>
      </c>
      <c r="F2310" s="2">
        <v>12</v>
      </c>
      <c r="G2310" s="2">
        <v>0</v>
      </c>
      <c r="H2310" s="4">
        <v>326661.986664431</v>
      </c>
      <c r="I2310" s="4">
        <v>300539.67963009101</v>
      </c>
      <c r="J2310" s="4">
        <v>207210.02491517499</v>
      </c>
      <c r="K2310" s="4">
        <v>240925.415205739</v>
      </c>
      <c r="L2310" s="4">
        <v>238195.63682421899</v>
      </c>
      <c r="M2310" s="4">
        <v>233467.29693010799</v>
      </c>
      <c r="N2310" s="4">
        <v>241954.76407547799</v>
      </c>
      <c r="O2310" s="4">
        <v>257663.241978929</v>
      </c>
    </row>
    <row r="2311" spans="2:15" x14ac:dyDescent="0.2">
      <c r="B2311" s="15" t="s">
        <v>6482</v>
      </c>
      <c r="C2311" s="2" t="s">
        <v>6483</v>
      </c>
      <c r="D2311" s="2" t="s">
        <v>6484</v>
      </c>
      <c r="E2311" s="2">
        <v>33</v>
      </c>
      <c r="F2311" s="2">
        <v>19</v>
      </c>
      <c r="G2311" s="2">
        <v>0</v>
      </c>
      <c r="H2311" s="4">
        <v>395803.53047265101</v>
      </c>
      <c r="I2311" s="4">
        <v>405892.25270169199</v>
      </c>
      <c r="J2311" s="4">
        <v>522665.24925415998</v>
      </c>
      <c r="K2311" s="4">
        <v>586940.23458680604</v>
      </c>
      <c r="L2311" s="4">
        <v>526113.93106906698</v>
      </c>
      <c r="M2311" s="4">
        <v>470852.32843492902</v>
      </c>
      <c r="N2311" s="4">
        <v>491911.76937030302</v>
      </c>
      <c r="O2311" s="4">
        <v>486253.75622564298</v>
      </c>
    </row>
    <row r="2312" spans="2:15" x14ac:dyDescent="0.2">
      <c r="B2312" s="15" t="s">
        <v>6485</v>
      </c>
      <c r="C2312" s="2" t="s">
        <v>6486</v>
      </c>
      <c r="D2312" s="2" t="s">
        <v>6487</v>
      </c>
      <c r="E2312" s="2">
        <v>32</v>
      </c>
      <c r="F2312" s="2">
        <v>24</v>
      </c>
      <c r="G2312" s="2">
        <v>0</v>
      </c>
      <c r="H2312" s="4">
        <v>653404.32971755404</v>
      </c>
      <c r="I2312" s="4">
        <v>620411.62670967099</v>
      </c>
      <c r="J2312" s="4">
        <v>491745.72172293102</v>
      </c>
      <c r="K2312" s="4">
        <v>526869.86770799803</v>
      </c>
      <c r="L2312" s="4">
        <v>516252.75771388301</v>
      </c>
      <c r="M2312" s="4">
        <v>494849.82790461899</v>
      </c>
      <c r="N2312" s="4">
        <v>539615.55435562704</v>
      </c>
      <c r="O2312" s="4">
        <v>513681.189026582</v>
      </c>
    </row>
    <row r="2313" spans="2:15" x14ac:dyDescent="0.2">
      <c r="B2313" s="15" t="s">
        <v>6488</v>
      </c>
      <c r="C2313" s="2" t="s">
        <v>6489</v>
      </c>
      <c r="D2313" s="2" t="s">
        <v>6490</v>
      </c>
      <c r="E2313" s="2">
        <v>32</v>
      </c>
      <c r="F2313" s="2">
        <v>9</v>
      </c>
      <c r="G2313" s="2">
        <v>2</v>
      </c>
      <c r="H2313" s="4">
        <v>764236.706950758</v>
      </c>
      <c r="I2313" s="4">
        <v>1047569.01249605</v>
      </c>
      <c r="J2313" s="4">
        <v>2210514.9817880802</v>
      </c>
      <c r="K2313" s="4">
        <v>2033200.5105515299</v>
      </c>
      <c r="L2313" s="4">
        <v>1886126.2401399801</v>
      </c>
      <c r="M2313" s="4">
        <v>1932483.2222651499</v>
      </c>
      <c r="N2313" s="4">
        <v>1809136.0337724001</v>
      </c>
      <c r="O2313" s="4">
        <v>1858978.9972707899</v>
      </c>
    </row>
    <row r="2314" spans="2:15" x14ac:dyDescent="0.2">
      <c r="B2314" s="15" t="s">
        <v>6491</v>
      </c>
      <c r="C2314" s="2" t="s">
        <v>6492</v>
      </c>
      <c r="D2314" s="2" t="s">
        <v>6493</v>
      </c>
      <c r="E2314" s="2">
        <v>32</v>
      </c>
      <c r="F2314" s="2">
        <v>21</v>
      </c>
      <c r="G2314" s="2">
        <v>0</v>
      </c>
      <c r="H2314" s="4">
        <v>909449.74053730699</v>
      </c>
      <c r="I2314" s="4">
        <v>977624.41534670198</v>
      </c>
      <c r="J2314" s="4">
        <v>1294224.0676096799</v>
      </c>
      <c r="K2314" s="4">
        <v>1268531.6361970201</v>
      </c>
      <c r="L2314" s="4">
        <v>1335589.6048577901</v>
      </c>
      <c r="M2314" s="4">
        <v>1283370.22002225</v>
      </c>
      <c r="N2314" s="4">
        <v>1219705.83212048</v>
      </c>
      <c r="O2314" s="4">
        <v>1248588.91093972</v>
      </c>
    </row>
    <row r="2315" spans="2:15" x14ac:dyDescent="0.2">
      <c r="B2315" s="15" t="s">
        <v>6494</v>
      </c>
      <c r="C2315" s="2" t="s">
        <v>6495</v>
      </c>
      <c r="D2315" s="2" t="s">
        <v>6496</v>
      </c>
      <c r="E2315" s="2">
        <v>32</v>
      </c>
      <c r="F2315" s="2">
        <v>16</v>
      </c>
      <c r="G2315" s="2">
        <v>2</v>
      </c>
      <c r="H2315" s="4">
        <v>210871.48666767401</v>
      </c>
      <c r="I2315" s="4">
        <v>199847.37332697801</v>
      </c>
      <c r="J2315" s="4">
        <v>135145.64494303</v>
      </c>
      <c r="K2315" s="4">
        <v>164326.14382630799</v>
      </c>
      <c r="L2315" s="4">
        <v>182957.064090267</v>
      </c>
      <c r="M2315" s="4">
        <v>179402.458724909</v>
      </c>
      <c r="N2315" s="4">
        <v>193115.49146148199</v>
      </c>
      <c r="O2315" s="4">
        <v>181475.31988091799</v>
      </c>
    </row>
    <row r="2316" spans="2:15" x14ac:dyDescent="0.2">
      <c r="B2316" s="15" t="s">
        <v>6497</v>
      </c>
      <c r="C2316" s="2" t="s">
        <v>6498</v>
      </c>
      <c r="D2316" s="2" t="s">
        <v>6499</v>
      </c>
      <c r="E2316" s="2">
        <v>32</v>
      </c>
      <c r="F2316" s="2">
        <v>21</v>
      </c>
      <c r="G2316" s="2">
        <v>3</v>
      </c>
      <c r="H2316" s="4">
        <v>779728.71198273601</v>
      </c>
      <c r="I2316" s="4">
        <v>813460.62675117899</v>
      </c>
      <c r="J2316" s="4">
        <v>945442.76127032598</v>
      </c>
      <c r="K2316" s="4">
        <v>900514.77473968</v>
      </c>
      <c r="L2316" s="4">
        <v>901844.30853123497</v>
      </c>
      <c r="M2316" s="4">
        <v>911652.45776023099</v>
      </c>
      <c r="N2316" s="4">
        <v>917890.87664002704</v>
      </c>
      <c r="O2316" s="4">
        <v>860747.705262876</v>
      </c>
    </row>
    <row r="2317" spans="2:15" x14ac:dyDescent="0.2">
      <c r="B2317" s="15" t="s">
        <v>6500</v>
      </c>
      <c r="C2317" s="2" t="s">
        <v>6501</v>
      </c>
      <c r="D2317" s="2" t="s">
        <v>6502</v>
      </c>
      <c r="E2317" s="2">
        <v>32</v>
      </c>
      <c r="F2317" s="2">
        <v>15</v>
      </c>
      <c r="G2317" s="2">
        <v>15</v>
      </c>
      <c r="H2317" s="4">
        <v>1415908.10702175</v>
      </c>
      <c r="I2317" s="4">
        <v>1261998.4806299701</v>
      </c>
      <c r="J2317" s="4">
        <v>849706.07749731699</v>
      </c>
      <c r="K2317" s="4">
        <v>898274.13686401001</v>
      </c>
      <c r="L2317" s="4">
        <v>976277.603183978</v>
      </c>
      <c r="M2317" s="4">
        <v>956650.011181382</v>
      </c>
      <c r="N2317" s="4">
        <v>931633.24136112002</v>
      </c>
      <c r="O2317" s="4">
        <v>954275.59790523595</v>
      </c>
    </row>
    <row r="2318" spans="2:15" x14ac:dyDescent="0.2">
      <c r="B2318" s="15" t="s">
        <v>6503</v>
      </c>
      <c r="C2318" s="2" t="s">
        <v>6504</v>
      </c>
      <c r="D2318" s="2" t="s">
        <v>6505</v>
      </c>
      <c r="E2318" s="2">
        <v>32</v>
      </c>
      <c r="F2318" s="2">
        <v>18</v>
      </c>
      <c r="G2318" s="2">
        <v>4</v>
      </c>
      <c r="H2318" s="4">
        <v>503384.65132667299</v>
      </c>
      <c r="I2318" s="4">
        <v>582884.89742169401</v>
      </c>
      <c r="J2318" s="4">
        <v>903674.529330538</v>
      </c>
      <c r="K2318" s="4">
        <v>901289.76821062004</v>
      </c>
      <c r="L2318" s="4">
        <v>1041665.36467264</v>
      </c>
      <c r="M2318" s="4">
        <v>973057.79709148104</v>
      </c>
      <c r="N2318" s="4">
        <v>869910.457118541</v>
      </c>
      <c r="O2318" s="4">
        <v>839308.33149808005</v>
      </c>
    </row>
    <row r="2319" spans="2:15" x14ac:dyDescent="0.2">
      <c r="B2319" s="15" t="s">
        <v>6396</v>
      </c>
      <c r="C2319" s="2" t="s">
        <v>6506</v>
      </c>
      <c r="D2319" s="2" t="s">
        <v>6507</v>
      </c>
      <c r="E2319" s="2">
        <v>32</v>
      </c>
      <c r="F2319" s="2">
        <v>11</v>
      </c>
      <c r="G2319" s="2">
        <v>1</v>
      </c>
      <c r="H2319" s="4">
        <v>1292337.4317950101</v>
      </c>
      <c r="I2319" s="4">
        <v>1363353.1326785199</v>
      </c>
      <c r="J2319" s="4">
        <v>1451524.9976359101</v>
      </c>
      <c r="K2319" s="4">
        <v>1425530.2956190901</v>
      </c>
      <c r="L2319" s="4">
        <v>1522569.75763979</v>
      </c>
      <c r="M2319" s="4">
        <v>1360006.6800714801</v>
      </c>
      <c r="N2319" s="4">
        <v>1408456.53713713</v>
      </c>
      <c r="O2319" s="4">
        <v>1414512.21377871</v>
      </c>
    </row>
    <row r="2320" spans="2:15" x14ac:dyDescent="0.2">
      <c r="B2320" s="15" t="s">
        <v>6508</v>
      </c>
      <c r="C2320" s="2" t="s">
        <v>6509</v>
      </c>
      <c r="D2320" s="2" t="s">
        <v>6510</v>
      </c>
      <c r="E2320" s="2">
        <v>32</v>
      </c>
      <c r="F2320" s="2">
        <v>20</v>
      </c>
      <c r="G2320" s="2">
        <v>2</v>
      </c>
      <c r="H2320" s="4">
        <v>2425251.6388765499</v>
      </c>
      <c r="I2320" s="4">
        <v>2698205.5282626101</v>
      </c>
      <c r="J2320" s="4">
        <v>3512316.8445534599</v>
      </c>
      <c r="K2320" s="4">
        <v>3893837.2117891102</v>
      </c>
      <c r="L2320" s="4">
        <v>3598677.3873171499</v>
      </c>
      <c r="M2320" s="4">
        <v>3779015.1704985499</v>
      </c>
      <c r="N2320" s="4">
        <v>3509044.5230041202</v>
      </c>
      <c r="O2320" s="4">
        <v>3614567.7559384499</v>
      </c>
    </row>
    <row r="2321" spans="2:15" x14ac:dyDescent="0.2">
      <c r="B2321" s="15" t="s">
        <v>6511</v>
      </c>
      <c r="C2321" s="2" t="s">
        <v>6512</v>
      </c>
      <c r="D2321" s="2" t="s">
        <v>6513</v>
      </c>
      <c r="E2321" s="2">
        <v>32</v>
      </c>
      <c r="F2321" s="2">
        <v>12</v>
      </c>
      <c r="G2321" s="2">
        <v>10</v>
      </c>
      <c r="H2321" s="4">
        <v>464017.96349002002</v>
      </c>
      <c r="I2321" s="4">
        <v>456392.69432229898</v>
      </c>
      <c r="J2321" s="4">
        <v>571214.765860933</v>
      </c>
      <c r="K2321" s="4">
        <v>510560.054939811</v>
      </c>
      <c r="L2321" s="4">
        <v>570161.86302379996</v>
      </c>
      <c r="M2321" s="4">
        <v>525093.23417257797</v>
      </c>
      <c r="N2321" s="4">
        <v>550347.06722251396</v>
      </c>
      <c r="O2321" s="4">
        <v>499718.81129950302</v>
      </c>
    </row>
    <row r="2322" spans="2:15" x14ac:dyDescent="0.2">
      <c r="B2322" s="15" t="s">
        <v>6514</v>
      </c>
      <c r="C2322" s="2" t="s">
        <v>6515</v>
      </c>
      <c r="D2322" s="2" t="s">
        <v>6516</v>
      </c>
      <c r="E2322" s="2">
        <v>32</v>
      </c>
      <c r="F2322" s="2">
        <v>14</v>
      </c>
      <c r="G2322" s="2">
        <v>14</v>
      </c>
      <c r="H2322" s="4">
        <v>717522.10786229605</v>
      </c>
      <c r="I2322" s="4">
        <v>848229.37414600304</v>
      </c>
      <c r="J2322" s="4">
        <v>919026.13743806398</v>
      </c>
      <c r="K2322" s="4">
        <v>1022271.1279191</v>
      </c>
      <c r="L2322" s="4">
        <v>1076300.8316033401</v>
      </c>
      <c r="M2322" s="4">
        <v>1156007.6539413</v>
      </c>
      <c r="N2322" s="4">
        <v>1032988.06186852</v>
      </c>
      <c r="O2322" s="4">
        <v>983292.10786191805</v>
      </c>
    </row>
    <row r="2323" spans="2:15" x14ac:dyDescent="0.2">
      <c r="B2323" s="15" t="s">
        <v>6517</v>
      </c>
      <c r="C2323" s="2" t="s">
        <v>6518</v>
      </c>
      <c r="D2323" s="2" t="s">
        <v>6519</v>
      </c>
      <c r="E2323" s="2">
        <v>32</v>
      </c>
      <c r="F2323" s="2">
        <v>20</v>
      </c>
      <c r="G2323" s="2">
        <v>20</v>
      </c>
      <c r="H2323" s="4">
        <v>748582.62259974796</v>
      </c>
      <c r="I2323" s="4">
        <v>775525.76337868103</v>
      </c>
      <c r="J2323" s="4">
        <v>560350.63067398698</v>
      </c>
      <c r="K2323" s="4">
        <v>672043.43838432699</v>
      </c>
      <c r="L2323" s="4">
        <v>713779.43663000304</v>
      </c>
      <c r="M2323" s="4">
        <v>688128.07621851098</v>
      </c>
      <c r="N2323" s="4">
        <v>675545.795826121</v>
      </c>
      <c r="O2323" s="4">
        <v>719985.82930817804</v>
      </c>
    </row>
    <row r="2324" spans="2:15" x14ac:dyDescent="0.2">
      <c r="B2324" s="15" t="s">
        <v>6520</v>
      </c>
      <c r="C2324" s="2" t="s">
        <v>6521</v>
      </c>
      <c r="D2324" s="2" t="s">
        <v>6522</v>
      </c>
      <c r="E2324" s="2">
        <v>32</v>
      </c>
      <c r="F2324" s="2">
        <v>17</v>
      </c>
      <c r="G2324" s="2">
        <v>17</v>
      </c>
      <c r="H2324" s="4">
        <v>433213.76422437502</v>
      </c>
      <c r="I2324" s="4">
        <v>386653.60668810201</v>
      </c>
      <c r="J2324" s="4">
        <v>289994.31321643002</v>
      </c>
      <c r="K2324" s="4">
        <v>284123.41739712801</v>
      </c>
      <c r="L2324" s="4">
        <v>329217.72536958801</v>
      </c>
      <c r="M2324" s="4">
        <v>349487.215964153</v>
      </c>
      <c r="N2324" s="4">
        <v>339273.43079314998</v>
      </c>
      <c r="O2324" s="4">
        <v>345347.10083695798</v>
      </c>
    </row>
    <row r="2325" spans="2:15" x14ac:dyDescent="0.2">
      <c r="B2325" s="15" t="s">
        <v>6523</v>
      </c>
      <c r="C2325" s="2" t="s">
        <v>6524</v>
      </c>
      <c r="D2325" s="2" t="s">
        <v>6525</v>
      </c>
      <c r="E2325" s="2">
        <v>32</v>
      </c>
      <c r="F2325" s="2">
        <v>15</v>
      </c>
      <c r="G2325" s="2">
        <v>15</v>
      </c>
      <c r="H2325" s="4">
        <v>860216.89295563498</v>
      </c>
      <c r="I2325" s="4">
        <v>700373.28647423699</v>
      </c>
      <c r="J2325" s="4">
        <v>476320.66149876098</v>
      </c>
      <c r="K2325" s="4">
        <v>527067.65794480499</v>
      </c>
      <c r="L2325" s="4">
        <v>569689.67091782996</v>
      </c>
      <c r="M2325" s="4">
        <v>584579.48445535696</v>
      </c>
      <c r="N2325" s="4">
        <v>591018.19444534299</v>
      </c>
      <c r="O2325" s="4">
        <v>560191.13418260298</v>
      </c>
    </row>
    <row r="2326" spans="2:15" x14ac:dyDescent="0.2">
      <c r="B2326" s="15" t="s">
        <v>6526</v>
      </c>
      <c r="C2326" s="2" t="s">
        <v>6527</v>
      </c>
      <c r="D2326" s="2" t="s">
        <v>6528</v>
      </c>
      <c r="E2326" s="2">
        <v>32</v>
      </c>
      <c r="F2326" s="2">
        <v>19</v>
      </c>
      <c r="G2326" s="2">
        <v>6</v>
      </c>
      <c r="H2326" s="4">
        <v>584670.97639776696</v>
      </c>
      <c r="I2326" s="4">
        <v>531155.04158230894</v>
      </c>
      <c r="J2326" s="4">
        <v>398222.29762690898</v>
      </c>
      <c r="K2326" s="4">
        <v>387679.21798807097</v>
      </c>
      <c r="L2326" s="4">
        <v>394167.697664654</v>
      </c>
      <c r="M2326" s="4">
        <v>415723.31329348299</v>
      </c>
      <c r="N2326" s="4">
        <v>397358.66500832897</v>
      </c>
      <c r="O2326" s="4">
        <v>418648.43149476597</v>
      </c>
    </row>
    <row r="2327" spans="2:15" x14ac:dyDescent="0.2">
      <c r="B2327" s="15" t="s">
        <v>6529</v>
      </c>
      <c r="C2327" s="2" t="s">
        <v>6530</v>
      </c>
      <c r="D2327" s="2" t="s">
        <v>6531</v>
      </c>
      <c r="E2327" s="2">
        <v>32</v>
      </c>
      <c r="F2327" s="2">
        <v>18</v>
      </c>
      <c r="G2327" s="2">
        <v>17</v>
      </c>
      <c r="H2327" s="4">
        <v>978084.86513426004</v>
      </c>
      <c r="I2327" s="4">
        <v>922145.78582573996</v>
      </c>
      <c r="J2327" s="4">
        <v>817782.87157329498</v>
      </c>
      <c r="K2327" s="4">
        <v>873200.39879244205</v>
      </c>
      <c r="L2327" s="4">
        <v>854933.31173745706</v>
      </c>
      <c r="M2327" s="4">
        <v>817771.24437475298</v>
      </c>
      <c r="N2327" s="4">
        <v>878851.65652776603</v>
      </c>
      <c r="O2327" s="4">
        <v>910845.89211446396</v>
      </c>
    </row>
    <row r="2328" spans="2:15" x14ac:dyDescent="0.2">
      <c r="B2328" s="15" t="s">
        <v>6532</v>
      </c>
      <c r="C2328" s="2" t="s">
        <v>6533</v>
      </c>
      <c r="D2328" s="2" t="s">
        <v>6534</v>
      </c>
      <c r="E2328" s="2">
        <v>32</v>
      </c>
      <c r="F2328" s="2">
        <v>17</v>
      </c>
      <c r="G2328" s="2">
        <v>0</v>
      </c>
      <c r="H2328" s="4">
        <v>684254.19625326095</v>
      </c>
      <c r="I2328" s="4">
        <v>691864.334864159</v>
      </c>
      <c r="J2328" s="4">
        <v>585659.98346850299</v>
      </c>
      <c r="K2328" s="4">
        <v>618439.51969861798</v>
      </c>
      <c r="L2328" s="4">
        <v>633396.63253063802</v>
      </c>
      <c r="M2328" s="4">
        <v>635606.53830529796</v>
      </c>
      <c r="N2328" s="4">
        <v>612117.18142105499</v>
      </c>
      <c r="O2328" s="4">
        <v>640428.26891920296</v>
      </c>
    </row>
    <row r="2329" spans="2:15" x14ac:dyDescent="0.2">
      <c r="B2329" s="15" t="s">
        <v>6535</v>
      </c>
      <c r="C2329" s="2" t="s">
        <v>6536</v>
      </c>
      <c r="D2329" s="2" t="s">
        <v>6537</v>
      </c>
      <c r="E2329" s="2">
        <v>32</v>
      </c>
      <c r="F2329" s="2">
        <v>10</v>
      </c>
      <c r="G2329" s="2">
        <v>6</v>
      </c>
      <c r="H2329" s="4">
        <v>901352.00107192202</v>
      </c>
      <c r="I2329" s="4">
        <v>1112851.3398674999</v>
      </c>
      <c r="J2329" s="4">
        <v>1959578.9439123501</v>
      </c>
      <c r="K2329" s="4">
        <v>1694648.2882130099</v>
      </c>
      <c r="L2329" s="4">
        <v>1633291.4271241101</v>
      </c>
      <c r="M2329" s="4">
        <v>1584785.16171488</v>
      </c>
      <c r="N2329" s="4">
        <v>1584145.0527365201</v>
      </c>
      <c r="O2329" s="4">
        <v>1562471.5246293901</v>
      </c>
    </row>
    <row r="2330" spans="2:15" x14ac:dyDescent="0.2">
      <c r="B2330" s="15" t="s">
        <v>6332</v>
      </c>
      <c r="C2330" s="2" t="s">
        <v>6538</v>
      </c>
      <c r="D2330" s="2" t="s">
        <v>6539</v>
      </c>
      <c r="E2330" s="2">
        <v>32</v>
      </c>
      <c r="F2330" s="2">
        <v>20</v>
      </c>
      <c r="G2330" s="2">
        <v>0</v>
      </c>
      <c r="H2330" s="4">
        <v>312792.68323087401</v>
      </c>
      <c r="I2330" s="4">
        <v>325231.35636625101</v>
      </c>
      <c r="J2330" s="4">
        <v>346192.58692447998</v>
      </c>
      <c r="K2330" s="4">
        <v>364389.22834253003</v>
      </c>
      <c r="L2330" s="4">
        <v>375466.76436546998</v>
      </c>
      <c r="M2330" s="4">
        <v>384042.08206773503</v>
      </c>
      <c r="N2330" s="4">
        <v>368792.31447903602</v>
      </c>
      <c r="O2330" s="4">
        <v>361538.45696703898</v>
      </c>
    </row>
    <row r="2331" spans="2:15" x14ac:dyDescent="0.2">
      <c r="B2331" s="15" t="s">
        <v>6540</v>
      </c>
      <c r="C2331" s="2" t="s">
        <v>6541</v>
      </c>
      <c r="D2331" s="2" t="s">
        <v>6542</v>
      </c>
      <c r="E2331" s="2">
        <v>32</v>
      </c>
      <c r="F2331" s="2">
        <v>13</v>
      </c>
      <c r="G2331" s="2">
        <v>13</v>
      </c>
      <c r="H2331" s="4">
        <v>277814.77041563502</v>
      </c>
      <c r="I2331" s="4">
        <v>287414.39310226298</v>
      </c>
      <c r="J2331" s="4">
        <v>337438.22496750898</v>
      </c>
      <c r="K2331" s="4">
        <v>306505.3897694</v>
      </c>
      <c r="L2331" s="4">
        <v>321470.03327045299</v>
      </c>
      <c r="M2331" s="4">
        <v>302802.03699500702</v>
      </c>
      <c r="N2331" s="4">
        <v>310981.74542747601</v>
      </c>
      <c r="O2331" s="4">
        <v>297457.22457645199</v>
      </c>
    </row>
    <row r="2332" spans="2:15" x14ac:dyDescent="0.2">
      <c r="B2332" s="15" t="s">
        <v>1558</v>
      </c>
      <c r="C2332" s="2" t="s">
        <v>6543</v>
      </c>
      <c r="D2332" s="2" t="s">
        <v>6544</v>
      </c>
      <c r="E2332" s="2">
        <v>32</v>
      </c>
      <c r="F2332" s="2">
        <v>7</v>
      </c>
      <c r="G2332" s="2">
        <v>1</v>
      </c>
      <c r="H2332" s="4">
        <v>352977.14253250801</v>
      </c>
      <c r="I2332" s="4">
        <v>330896.49291505502</v>
      </c>
      <c r="J2332" s="4">
        <v>263725.48381722701</v>
      </c>
      <c r="K2332" s="4">
        <v>315184.72637628397</v>
      </c>
      <c r="L2332" s="4">
        <v>301427.38911074202</v>
      </c>
      <c r="M2332" s="4">
        <v>289758.68703770998</v>
      </c>
      <c r="N2332" s="4">
        <v>284914.24203120801</v>
      </c>
      <c r="O2332" s="4">
        <v>298971.78090301802</v>
      </c>
    </row>
    <row r="2333" spans="2:15" x14ac:dyDescent="0.2">
      <c r="B2333" s="15" t="s">
        <v>6545</v>
      </c>
      <c r="C2333" s="2" t="s">
        <v>6546</v>
      </c>
      <c r="D2333" s="2" t="s">
        <v>6547</v>
      </c>
      <c r="E2333" s="2">
        <v>32</v>
      </c>
      <c r="F2333" s="2">
        <v>14</v>
      </c>
      <c r="G2333" s="2">
        <v>0</v>
      </c>
      <c r="H2333" s="4">
        <v>7314118.5342899198</v>
      </c>
      <c r="I2333" s="4">
        <v>6790790.7964912001</v>
      </c>
      <c r="J2333" s="4">
        <v>4725428.5899210898</v>
      </c>
      <c r="K2333" s="4">
        <v>4837454.7102026399</v>
      </c>
      <c r="L2333" s="4">
        <v>5389711.5874177404</v>
      </c>
      <c r="M2333" s="4">
        <v>5279156.1291444898</v>
      </c>
      <c r="N2333" s="4">
        <v>5184147.0914593302</v>
      </c>
      <c r="O2333" s="4">
        <v>5517682.9260611301</v>
      </c>
    </row>
    <row r="2334" spans="2:15" x14ac:dyDescent="0.2">
      <c r="B2334" s="15" t="s">
        <v>6548</v>
      </c>
      <c r="C2334" s="2" t="s">
        <v>6549</v>
      </c>
      <c r="D2334" s="2" t="s">
        <v>6550</v>
      </c>
      <c r="E2334" s="2">
        <v>32</v>
      </c>
      <c r="F2334" s="2">
        <v>22</v>
      </c>
      <c r="G2334" s="2">
        <v>0</v>
      </c>
      <c r="H2334" s="4">
        <v>320331.50412584702</v>
      </c>
      <c r="I2334" s="4">
        <v>373276.04251003201</v>
      </c>
      <c r="J2334" s="4">
        <v>366930.17453611502</v>
      </c>
      <c r="K2334" s="4">
        <v>389554.38452973799</v>
      </c>
      <c r="L2334" s="4">
        <v>388242.01489509502</v>
      </c>
      <c r="M2334" s="4">
        <v>406311.182245337</v>
      </c>
      <c r="N2334" s="4">
        <v>377638.00276857801</v>
      </c>
      <c r="O2334" s="4">
        <v>380682.33291774901</v>
      </c>
    </row>
    <row r="2335" spans="2:15" x14ac:dyDescent="0.2">
      <c r="B2335" s="15" t="s">
        <v>6551</v>
      </c>
      <c r="C2335" s="2" t="s">
        <v>6552</v>
      </c>
      <c r="D2335" s="2" t="s">
        <v>6553</v>
      </c>
      <c r="E2335" s="2">
        <v>32</v>
      </c>
      <c r="F2335" s="2">
        <v>21</v>
      </c>
      <c r="G2335" s="2">
        <v>0</v>
      </c>
      <c r="H2335" s="4">
        <v>315545.10650303302</v>
      </c>
      <c r="I2335" s="4">
        <v>282682.652821208</v>
      </c>
      <c r="J2335" s="4">
        <v>199877.61663071101</v>
      </c>
      <c r="K2335" s="4">
        <v>243582.520615744</v>
      </c>
      <c r="L2335" s="4">
        <v>224562.034606036</v>
      </c>
      <c r="M2335" s="4">
        <v>224415.11724423</v>
      </c>
      <c r="N2335" s="4">
        <v>220471.10329581701</v>
      </c>
      <c r="O2335" s="4">
        <v>228200.54590227699</v>
      </c>
    </row>
    <row r="2336" spans="2:15" x14ac:dyDescent="0.2">
      <c r="B2336" s="15" t="s">
        <v>6554</v>
      </c>
      <c r="C2336" s="2" t="s">
        <v>6555</v>
      </c>
      <c r="D2336" s="2" t="s">
        <v>6556</v>
      </c>
      <c r="E2336" s="2">
        <v>32</v>
      </c>
      <c r="F2336" s="2">
        <v>22</v>
      </c>
      <c r="G2336" s="2">
        <v>0</v>
      </c>
      <c r="H2336" s="4">
        <v>422599.738659275</v>
      </c>
      <c r="I2336" s="4">
        <v>402013.44008619199</v>
      </c>
      <c r="J2336" s="4">
        <v>285970.04872982</v>
      </c>
      <c r="K2336" s="4">
        <v>438429.21054732602</v>
      </c>
      <c r="L2336" s="4">
        <v>383826.04778287798</v>
      </c>
      <c r="M2336" s="4">
        <v>414209.23575258499</v>
      </c>
      <c r="N2336" s="4">
        <v>378599.20248166501</v>
      </c>
      <c r="O2336" s="4">
        <v>391165.83965265797</v>
      </c>
    </row>
    <row r="2337" spans="2:15" x14ac:dyDescent="0.2">
      <c r="B2337" s="15" t="s">
        <v>6557</v>
      </c>
      <c r="C2337" s="2" t="s">
        <v>6558</v>
      </c>
      <c r="D2337" s="2" t="s">
        <v>6559</v>
      </c>
      <c r="E2337" s="2">
        <v>32</v>
      </c>
      <c r="F2337" s="2">
        <v>17</v>
      </c>
      <c r="G2337" s="2">
        <v>0</v>
      </c>
      <c r="H2337" s="4">
        <v>744056.71103160002</v>
      </c>
      <c r="I2337" s="4">
        <v>716743.54121952702</v>
      </c>
      <c r="J2337" s="4">
        <v>552720.09412016696</v>
      </c>
      <c r="K2337" s="4">
        <v>619961.71359759697</v>
      </c>
      <c r="L2337" s="4">
        <v>662230.22272378602</v>
      </c>
      <c r="M2337" s="4">
        <v>840127.28841574001</v>
      </c>
      <c r="N2337" s="4">
        <v>717873.90289835795</v>
      </c>
      <c r="O2337" s="4">
        <v>762288.75779775495</v>
      </c>
    </row>
    <row r="2338" spans="2:15" x14ac:dyDescent="0.2">
      <c r="B2338" s="15" t="s">
        <v>6560</v>
      </c>
      <c r="C2338" s="2" t="s">
        <v>6561</v>
      </c>
      <c r="D2338" s="2" t="s">
        <v>6562</v>
      </c>
      <c r="E2338" s="2">
        <v>32</v>
      </c>
      <c r="F2338" s="2">
        <v>22</v>
      </c>
      <c r="G2338" s="2">
        <v>22</v>
      </c>
      <c r="H2338" s="4">
        <v>2134612.8616771898</v>
      </c>
      <c r="I2338" s="4">
        <v>1928825.0846086601</v>
      </c>
      <c r="J2338" s="4">
        <v>1167471.58827855</v>
      </c>
      <c r="K2338" s="4">
        <v>1439081.1300272699</v>
      </c>
      <c r="L2338" s="4">
        <v>1409584.0680443801</v>
      </c>
      <c r="M2338" s="4">
        <v>1451947.37182198</v>
      </c>
      <c r="N2338" s="4">
        <v>1420823.5109814799</v>
      </c>
      <c r="O2338" s="4">
        <v>1496708.3996814</v>
      </c>
    </row>
    <row r="2339" spans="2:15" x14ac:dyDescent="0.2">
      <c r="B2339" s="15" t="s">
        <v>6563</v>
      </c>
      <c r="C2339" s="2" t="s">
        <v>6564</v>
      </c>
      <c r="D2339" s="2" t="s">
        <v>6565</v>
      </c>
      <c r="E2339" s="2">
        <v>32</v>
      </c>
      <c r="F2339" s="2">
        <v>16</v>
      </c>
      <c r="G2339" s="2">
        <v>4</v>
      </c>
      <c r="H2339" s="4">
        <v>1849698.05318749</v>
      </c>
      <c r="I2339" s="4">
        <v>1812830.29604839</v>
      </c>
      <c r="J2339" s="4">
        <v>1324010.5995396799</v>
      </c>
      <c r="K2339" s="4">
        <v>1536452.43826835</v>
      </c>
      <c r="L2339" s="4">
        <v>1519016.9769629501</v>
      </c>
      <c r="M2339" s="4">
        <v>1651151.02422577</v>
      </c>
      <c r="N2339" s="4">
        <v>1612413.8490538199</v>
      </c>
      <c r="O2339" s="4">
        <v>1713000.99986049</v>
      </c>
    </row>
    <row r="2340" spans="2:15" x14ac:dyDescent="0.2">
      <c r="B2340" s="15" t="s">
        <v>6566</v>
      </c>
      <c r="C2340" s="2" t="s">
        <v>6567</v>
      </c>
      <c r="D2340" s="2" t="s">
        <v>6568</v>
      </c>
      <c r="E2340" s="2">
        <v>32</v>
      </c>
      <c r="F2340" s="2">
        <v>16</v>
      </c>
      <c r="G2340" s="2">
        <v>0</v>
      </c>
      <c r="H2340" s="4">
        <v>546914.98171894799</v>
      </c>
      <c r="I2340" s="4">
        <v>497515.74899705697</v>
      </c>
      <c r="J2340" s="4">
        <v>338086.37715035997</v>
      </c>
      <c r="K2340" s="4">
        <v>388853.39361847303</v>
      </c>
      <c r="L2340" s="4">
        <v>420933.42159287899</v>
      </c>
      <c r="M2340" s="4">
        <v>402688.16300714703</v>
      </c>
      <c r="N2340" s="4">
        <v>378844.71540280402</v>
      </c>
      <c r="O2340" s="4">
        <v>451397.62337515998</v>
      </c>
    </row>
    <row r="2341" spans="2:15" x14ac:dyDescent="0.2">
      <c r="B2341" s="15" t="s">
        <v>6569</v>
      </c>
      <c r="C2341" s="2" t="s">
        <v>6570</v>
      </c>
      <c r="D2341" s="2" t="s">
        <v>6571</v>
      </c>
      <c r="E2341" s="2">
        <v>32</v>
      </c>
      <c r="F2341" s="2">
        <v>8</v>
      </c>
      <c r="G2341" s="2">
        <v>0</v>
      </c>
      <c r="H2341" s="4">
        <v>764602.25052978296</v>
      </c>
      <c r="I2341" s="4">
        <v>733660.87746801705</v>
      </c>
      <c r="J2341" s="4">
        <v>875313.05464560003</v>
      </c>
      <c r="K2341" s="4">
        <v>795668.38277298899</v>
      </c>
      <c r="L2341" s="4">
        <v>917298.82663237303</v>
      </c>
      <c r="M2341" s="4">
        <v>794604.31693253899</v>
      </c>
      <c r="N2341" s="4">
        <v>893695.91026866995</v>
      </c>
      <c r="O2341" s="4">
        <v>853912.43598255503</v>
      </c>
    </row>
    <row r="2342" spans="2:15" x14ac:dyDescent="0.2">
      <c r="B2342" s="15" t="s">
        <v>6572</v>
      </c>
      <c r="C2342" s="2" t="s">
        <v>6573</v>
      </c>
      <c r="D2342" s="2" t="s">
        <v>6574</v>
      </c>
      <c r="E2342" s="2">
        <v>32</v>
      </c>
      <c r="F2342" s="2">
        <v>11</v>
      </c>
      <c r="G2342" s="2">
        <v>1</v>
      </c>
      <c r="H2342" s="4">
        <v>1761932.1137959401</v>
      </c>
      <c r="I2342" s="4">
        <v>2225727.1878241999</v>
      </c>
      <c r="J2342" s="4">
        <v>4524958.95449486</v>
      </c>
      <c r="K2342" s="4">
        <v>4136756.5988244698</v>
      </c>
      <c r="L2342" s="4">
        <v>3857920.4203497898</v>
      </c>
      <c r="M2342" s="4">
        <v>3853280.82814823</v>
      </c>
      <c r="N2342" s="4">
        <v>3457838.8606919702</v>
      </c>
      <c r="O2342" s="4">
        <v>3136453.62010638</v>
      </c>
    </row>
    <row r="2343" spans="2:15" x14ac:dyDescent="0.2">
      <c r="B2343" s="15" t="s">
        <v>6575</v>
      </c>
      <c r="C2343" s="2" t="s">
        <v>6576</v>
      </c>
      <c r="D2343" s="2" t="s">
        <v>6577</v>
      </c>
      <c r="E2343" s="2">
        <v>32</v>
      </c>
      <c r="F2343" s="2">
        <v>21</v>
      </c>
      <c r="G2343" s="2">
        <v>14</v>
      </c>
      <c r="H2343" s="4">
        <v>287603.32007309003</v>
      </c>
      <c r="I2343" s="4">
        <v>335521.68439166201</v>
      </c>
      <c r="J2343" s="4">
        <v>580452.44807147398</v>
      </c>
      <c r="K2343" s="4">
        <v>495888.30262091302</v>
      </c>
      <c r="L2343" s="4">
        <v>539554.47839140601</v>
      </c>
      <c r="M2343" s="4">
        <v>488359.65802734101</v>
      </c>
      <c r="N2343" s="4">
        <v>494859.45214531699</v>
      </c>
      <c r="O2343" s="4">
        <v>439303.21292317199</v>
      </c>
    </row>
    <row r="2344" spans="2:15" x14ac:dyDescent="0.2">
      <c r="B2344" s="15" t="s">
        <v>6578</v>
      </c>
      <c r="C2344" s="2" t="s">
        <v>6579</v>
      </c>
      <c r="D2344" s="2" t="s">
        <v>6580</v>
      </c>
      <c r="E2344" s="2">
        <v>32</v>
      </c>
      <c r="F2344" s="2">
        <v>16</v>
      </c>
      <c r="G2344" s="2">
        <v>10</v>
      </c>
      <c r="H2344" s="4">
        <v>2323583.91744255</v>
      </c>
      <c r="I2344" s="4">
        <v>2732645.2854251</v>
      </c>
      <c r="J2344" s="4">
        <v>3185299.2015198702</v>
      </c>
      <c r="K2344" s="4">
        <v>2900933.5872938801</v>
      </c>
      <c r="L2344" s="4">
        <v>3602266.9556353702</v>
      </c>
      <c r="M2344" s="4">
        <v>3811715.3377304501</v>
      </c>
      <c r="N2344" s="4">
        <v>3712716.0713900998</v>
      </c>
      <c r="O2344" s="4">
        <v>3367527.6604259401</v>
      </c>
    </row>
    <row r="2345" spans="2:15" x14ac:dyDescent="0.2">
      <c r="B2345" s="15" t="s">
        <v>6581</v>
      </c>
      <c r="C2345" s="2" t="s">
        <v>6582</v>
      </c>
      <c r="D2345" s="2" t="s">
        <v>6583</v>
      </c>
      <c r="E2345" s="2">
        <v>32</v>
      </c>
      <c r="F2345" s="2">
        <v>18</v>
      </c>
      <c r="G2345" s="2">
        <v>1</v>
      </c>
      <c r="H2345" s="4">
        <v>1527244.7491126701</v>
      </c>
      <c r="I2345" s="4">
        <v>1879282.33430833</v>
      </c>
      <c r="J2345" s="4">
        <v>3027370.2853218499</v>
      </c>
      <c r="K2345" s="4">
        <v>2851376.9827513699</v>
      </c>
      <c r="L2345" s="4">
        <v>2996554.0800953601</v>
      </c>
      <c r="M2345" s="4">
        <v>2891927.1817343701</v>
      </c>
      <c r="N2345" s="4">
        <v>2767498.8656294001</v>
      </c>
      <c r="O2345" s="4">
        <v>2587988.7996903998</v>
      </c>
    </row>
    <row r="2346" spans="2:15" x14ac:dyDescent="0.2">
      <c r="B2346" s="15" t="s">
        <v>6584</v>
      </c>
      <c r="C2346" s="2" t="s">
        <v>6585</v>
      </c>
      <c r="D2346" s="2" t="s">
        <v>6586</v>
      </c>
      <c r="E2346" s="2">
        <v>32</v>
      </c>
      <c r="F2346" s="2">
        <v>17</v>
      </c>
      <c r="G2346" s="2">
        <v>0</v>
      </c>
      <c r="H2346" s="4">
        <v>2188125.1308049602</v>
      </c>
      <c r="I2346" s="4">
        <v>2188908.37904333</v>
      </c>
      <c r="J2346" s="4">
        <v>1439985.4304408301</v>
      </c>
      <c r="K2346" s="4">
        <v>1763885.5880152001</v>
      </c>
      <c r="L2346" s="4">
        <v>1865282.9912016999</v>
      </c>
      <c r="M2346" s="4">
        <v>1904692.3376881799</v>
      </c>
      <c r="N2346" s="4">
        <v>1767095.39961999</v>
      </c>
      <c r="O2346" s="4">
        <v>1967822.8008630499</v>
      </c>
    </row>
    <row r="2347" spans="2:15" x14ac:dyDescent="0.2">
      <c r="B2347" s="15" t="s">
        <v>6587</v>
      </c>
      <c r="C2347" s="2" t="s">
        <v>6588</v>
      </c>
      <c r="D2347" s="2" t="s">
        <v>6589</v>
      </c>
      <c r="E2347" s="2">
        <v>32</v>
      </c>
      <c r="F2347" s="2">
        <v>20</v>
      </c>
      <c r="G2347" s="2">
        <v>11</v>
      </c>
      <c r="H2347" s="4">
        <v>736577.479912212</v>
      </c>
      <c r="I2347" s="4">
        <v>655698.91617872205</v>
      </c>
      <c r="J2347" s="4">
        <v>534270.89110036695</v>
      </c>
      <c r="K2347" s="4">
        <v>475717.21937487798</v>
      </c>
      <c r="L2347" s="4">
        <v>565567.47319843201</v>
      </c>
      <c r="M2347" s="4">
        <v>523961.68247993599</v>
      </c>
      <c r="N2347" s="4">
        <v>529155.16597783205</v>
      </c>
      <c r="O2347" s="4">
        <v>521197.41605686699</v>
      </c>
    </row>
    <row r="2348" spans="2:15" x14ac:dyDescent="0.2">
      <c r="B2348" s="15" t="s">
        <v>6590</v>
      </c>
      <c r="C2348" s="2" t="s">
        <v>6591</v>
      </c>
      <c r="D2348" s="2" t="s">
        <v>6592</v>
      </c>
      <c r="E2348" s="2">
        <v>32</v>
      </c>
      <c r="F2348" s="2">
        <v>22</v>
      </c>
      <c r="G2348" s="2">
        <v>11</v>
      </c>
      <c r="H2348" s="4">
        <v>236766.98522438301</v>
      </c>
      <c r="I2348" s="4">
        <v>227908.99789983901</v>
      </c>
      <c r="J2348" s="4">
        <v>187847.36070771201</v>
      </c>
      <c r="K2348" s="4">
        <v>179400.57381008001</v>
      </c>
      <c r="L2348" s="4">
        <v>198780.31820981999</v>
      </c>
      <c r="M2348" s="4">
        <v>195994.500881474</v>
      </c>
      <c r="N2348" s="4">
        <v>194505.85877597</v>
      </c>
      <c r="O2348" s="4">
        <v>197349.78838234601</v>
      </c>
    </row>
    <row r="2349" spans="2:15" x14ac:dyDescent="0.2">
      <c r="B2349" s="15" t="s">
        <v>6593</v>
      </c>
      <c r="C2349" s="2" t="s">
        <v>6594</v>
      </c>
      <c r="D2349" s="2" t="s">
        <v>6595</v>
      </c>
      <c r="E2349" s="2">
        <v>32</v>
      </c>
      <c r="F2349" s="2">
        <v>11</v>
      </c>
      <c r="G2349" s="2">
        <v>11</v>
      </c>
      <c r="H2349" s="4">
        <v>9777791.7699303702</v>
      </c>
      <c r="I2349" s="4">
        <v>8502067.2586231492</v>
      </c>
      <c r="J2349" s="4">
        <v>5976314.5508423299</v>
      </c>
      <c r="K2349" s="4">
        <v>6866765.1154326703</v>
      </c>
      <c r="L2349" s="4">
        <v>6808718.53862473</v>
      </c>
      <c r="M2349" s="4">
        <v>6819211.3050277103</v>
      </c>
      <c r="N2349" s="4">
        <v>7190771.8288893299</v>
      </c>
      <c r="O2349" s="4">
        <v>7422273.8969970699</v>
      </c>
    </row>
    <row r="2350" spans="2:15" x14ac:dyDescent="0.2">
      <c r="B2350" s="15" t="s">
        <v>6596</v>
      </c>
      <c r="C2350" s="2" t="s">
        <v>6597</v>
      </c>
      <c r="D2350" s="2" t="s">
        <v>6598</v>
      </c>
      <c r="E2350" s="2">
        <v>32</v>
      </c>
      <c r="F2350" s="2">
        <v>12</v>
      </c>
      <c r="G2350" s="2">
        <v>4</v>
      </c>
      <c r="H2350" s="4">
        <v>1516991.2008496299</v>
      </c>
      <c r="I2350" s="4">
        <v>1952131.2170937599</v>
      </c>
      <c r="J2350" s="4">
        <v>3473525.5895082699</v>
      </c>
      <c r="K2350" s="4">
        <v>3237681.77522875</v>
      </c>
      <c r="L2350" s="4">
        <v>3495097.0873242398</v>
      </c>
      <c r="M2350" s="4">
        <v>3262527.2466009101</v>
      </c>
      <c r="N2350" s="4">
        <v>3092866.1338033201</v>
      </c>
      <c r="O2350" s="4">
        <v>2774067.5454574102</v>
      </c>
    </row>
    <row r="2351" spans="2:15" x14ac:dyDescent="0.2">
      <c r="B2351" s="15" t="s">
        <v>6599</v>
      </c>
      <c r="C2351" s="2" t="s">
        <v>6600</v>
      </c>
      <c r="D2351" s="2" t="s">
        <v>6601</v>
      </c>
      <c r="E2351" s="2">
        <v>32</v>
      </c>
      <c r="F2351" s="2">
        <v>10</v>
      </c>
      <c r="G2351" s="2">
        <v>10</v>
      </c>
      <c r="H2351" s="4">
        <v>1333942.16664423</v>
      </c>
      <c r="I2351" s="4">
        <v>1148623.46019398</v>
      </c>
      <c r="J2351" s="4">
        <v>907835.25115577201</v>
      </c>
      <c r="K2351" s="4">
        <v>845611.659639747</v>
      </c>
      <c r="L2351" s="4">
        <v>987994.58950697002</v>
      </c>
      <c r="M2351" s="4">
        <v>924460.29275366303</v>
      </c>
      <c r="N2351" s="4">
        <v>926521.685897324</v>
      </c>
      <c r="O2351" s="4">
        <v>1025025.54220826</v>
      </c>
    </row>
    <row r="2352" spans="2:15" x14ac:dyDescent="0.2">
      <c r="B2352" s="15" t="s">
        <v>6602</v>
      </c>
      <c r="C2352" s="2" t="s">
        <v>6603</v>
      </c>
      <c r="D2352" s="2" t="s">
        <v>6604</v>
      </c>
      <c r="E2352" s="2">
        <v>32</v>
      </c>
      <c r="F2352" s="2">
        <v>17</v>
      </c>
      <c r="G2352" s="2">
        <v>8</v>
      </c>
      <c r="H2352" s="4">
        <v>662489.79830897495</v>
      </c>
      <c r="I2352" s="4">
        <v>648746.71588308597</v>
      </c>
      <c r="J2352" s="4">
        <v>700481.84772892704</v>
      </c>
      <c r="K2352" s="4">
        <v>710620.56424065202</v>
      </c>
      <c r="L2352" s="4">
        <v>672432.43846602703</v>
      </c>
      <c r="M2352" s="4">
        <v>692410.88688228698</v>
      </c>
      <c r="N2352" s="4">
        <v>705600.71088976599</v>
      </c>
      <c r="O2352" s="4">
        <v>663224.94643711101</v>
      </c>
    </row>
    <row r="2353" spans="2:15" x14ac:dyDescent="0.2">
      <c r="B2353" s="15" t="s">
        <v>6605</v>
      </c>
      <c r="C2353" s="2" t="s">
        <v>6606</v>
      </c>
      <c r="D2353" s="2" t="s">
        <v>6607</v>
      </c>
      <c r="E2353" s="2">
        <v>32</v>
      </c>
      <c r="F2353" s="2">
        <v>18</v>
      </c>
      <c r="G2353" s="2">
        <v>11</v>
      </c>
      <c r="H2353" s="4">
        <v>989346.91482883901</v>
      </c>
      <c r="I2353" s="4">
        <v>1032834.9460315</v>
      </c>
      <c r="J2353" s="4">
        <v>910808.337229923</v>
      </c>
      <c r="K2353" s="4">
        <v>862772.65227577498</v>
      </c>
      <c r="L2353" s="4">
        <v>966627.57089551701</v>
      </c>
      <c r="M2353" s="4">
        <v>1006385.02063663</v>
      </c>
      <c r="N2353" s="4">
        <v>983608.12733668601</v>
      </c>
      <c r="O2353" s="4">
        <v>938287.19130026805</v>
      </c>
    </row>
    <row r="2354" spans="2:15" x14ac:dyDescent="0.2">
      <c r="B2354" s="15" t="s">
        <v>6608</v>
      </c>
      <c r="C2354" s="2" t="s">
        <v>6609</v>
      </c>
      <c r="D2354" s="2" t="s">
        <v>6610</v>
      </c>
      <c r="E2354" s="2">
        <v>32</v>
      </c>
      <c r="F2354" s="2">
        <v>12</v>
      </c>
      <c r="G2354" s="2">
        <v>2</v>
      </c>
      <c r="H2354" s="4">
        <v>296478.11932019802</v>
      </c>
      <c r="I2354" s="4">
        <v>361804.48147168302</v>
      </c>
      <c r="J2354" s="4">
        <v>493927.01765934902</v>
      </c>
      <c r="K2354" s="4">
        <v>437399.46288361802</v>
      </c>
      <c r="L2354" s="4">
        <v>470674.23335662403</v>
      </c>
      <c r="M2354" s="4">
        <v>441083.35693184502</v>
      </c>
      <c r="N2354" s="4">
        <v>440187.94214501302</v>
      </c>
      <c r="O2354" s="4">
        <v>398415.26557864802</v>
      </c>
    </row>
    <row r="2355" spans="2:15" x14ac:dyDescent="0.2">
      <c r="B2355" s="15" t="s">
        <v>6611</v>
      </c>
      <c r="C2355" s="2" t="s">
        <v>6612</v>
      </c>
      <c r="D2355" s="2" t="s">
        <v>6613</v>
      </c>
      <c r="E2355" s="2">
        <v>32</v>
      </c>
      <c r="F2355" s="2">
        <v>20</v>
      </c>
      <c r="G2355" s="2">
        <v>0</v>
      </c>
      <c r="H2355" s="4">
        <v>1162905.18198905</v>
      </c>
      <c r="I2355" s="4">
        <v>1332226.0088935299</v>
      </c>
      <c r="J2355" s="4">
        <v>1244387.9971914</v>
      </c>
      <c r="K2355" s="4">
        <v>1427393.19481657</v>
      </c>
      <c r="L2355" s="4">
        <v>1404718.04185682</v>
      </c>
      <c r="M2355" s="4">
        <v>1482682.5510618801</v>
      </c>
      <c r="N2355" s="4">
        <v>1377858.0139566101</v>
      </c>
      <c r="O2355" s="4">
        <v>1409398.8245516</v>
      </c>
    </row>
    <row r="2356" spans="2:15" x14ac:dyDescent="0.2">
      <c r="B2356" s="15" t="s">
        <v>6614</v>
      </c>
      <c r="C2356" s="2" t="s">
        <v>6615</v>
      </c>
      <c r="D2356" s="2" t="s">
        <v>6616</v>
      </c>
      <c r="E2356" s="2">
        <v>32</v>
      </c>
      <c r="F2356" s="2">
        <v>16</v>
      </c>
      <c r="G2356" s="2">
        <v>13</v>
      </c>
      <c r="H2356" s="4">
        <v>476991.842172148</v>
      </c>
      <c r="I2356" s="4">
        <v>457001.92194793501</v>
      </c>
      <c r="J2356" s="4">
        <v>374715.675617192</v>
      </c>
      <c r="K2356" s="4">
        <v>429583.72878394497</v>
      </c>
      <c r="L2356" s="4">
        <v>433540.60433652101</v>
      </c>
      <c r="M2356" s="4">
        <v>405837.17103580199</v>
      </c>
      <c r="N2356" s="4">
        <v>390299.40345433599</v>
      </c>
      <c r="O2356" s="4">
        <v>410260.45650793699</v>
      </c>
    </row>
    <row r="2357" spans="2:15" x14ac:dyDescent="0.2">
      <c r="B2357" s="15" t="s">
        <v>6617</v>
      </c>
      <c r="C2357" s="2" t="s">
        <v>6618</v>
      </c>
      <c r="D2357" s="2" t="s">
        <v>6619</v>
      </c>
      <c r="E2357" s="2">
        <v>32</v>
      </c>
      <c r="F2357" s="2">
        <v>8</v>
      </c>
      <c r="G2357" s="2">
        <v>2</v>
      </c>
      <c r="H2357" s="4">
        <v>1699413.9936232599</v>
      </c>
      <c r="I2357" s="4">
        <v>1431566.55019132</v>
      </c>
      <c r="J2357" s="4">
        <v>981234.937142023</v>
      </c>
      <c r="K2357" s="4">
        <v>1123471.1548162401</v>
      </c>
      <c r="L2357" s="4">
        <v>1124967.2012257299</v>
      </c>
      <c r="M2357" s="4">
        <v>953592.97113030299</v>
      </c>
      <c r="N2357" s="4">
        <v>1128644.0597200801</v>
      </c>
      <c r="O2357" s="4">
        <v>911746.36397303804</v>
      </c>
    </row>
    <row r="2358" spans="2:15" x14ac:dyDescent="0.2">
      <c r="B2358" s="15" t="s">
        <v>6620</v>
      </c>
      <c r="C2358" s="2" t="s">
        <v>6621</v>
      </c>
      <c r="D2358" s="2" t="s">
        <v>6622</v>
      </c>
      <c r="E2358" s="2">
        <v>32</v>
      </c>
      <c r="F2358" s="2">
        <v>19</v>
      </c>
      <c r="G2358" s="2">
        <v>0</v>
      </c>
      <c r="H2358" s="4">
        <v>476109.98313424399</v>
      </c>
      <c r="I2358" s="4">
        <v>411187.762868697</v>
      </c>
      <c r="J2358" s="4">
        <v>395796.99531591497</v>
      </c>
      <c r="K2358" s="4">
        <v>525014.18390783097</v>
      </c>
      <c r="L2358" s="4">
        <v>457328.15773473697</v>
      </c>
      <c r="M2358" s="4">
        <v>412902.498143312</v>
      </c>
      <c r="N2358" s="4">
        <v>431987.44613716402</v>
      </c>
      <c r="O2358" s="4">
        <v>419907.82815594698</v>
      </c>
    </row>
    <row r="2359" spans="2:15" x14ac:dyDescent="0.2">
      <c r="B2359" s="15" t="s">
        <v>6623</v>
      </c>
      <c r="C2359" s="2" t="s">
        <v>6624</v>
      </c>
      <c r="D2359" s="2" t="s">
        <v>6625</v>
      </c>
      <c r="E2359" s="2">
        <v>31</v>
      </c>
      <c r="F2359" s="2">
        <v>23</v>
      </c>
      <c r="G2359" s="2">
        <v>22</v>
      </c>
      <c r="H2359" s="4">
        <v>560353.69693549001</v>
      </c>
      <c r="I2359" s="4">
        <v>505845.529527759</v>
      </c>
      <c r="J2359" s="4">
        <v>383764.35993473203</v>
      </c>
      <c r="K2359" s="4">
        <v>479493.52667113103</v>
      </c>
      <c r="L2359" s="4">
        <v>443589.50208061002</v>
      </c>
      <c r="M2359" s="4">
        <v>485575.51145967399</v>
      </c>
      <c r="N2359" s="4">
        <v>473768.58525326097</v>
      </c>
      <c r="O2359" s="4">
        <v>472358.86125506199</v>
      </c>
    </row>
    <row r="2360" spans="2:15" x14ac:dyDescent="0.2">
      <c r="B2360" s="15" t="s">
        <v>6626</v>
      </c>
      <c r="C2360" s="2" t="s">
        <v>6627</v>
      </c>
      <c r="D2360" s="2" t="s">
        <v>6628</v>
      </c>
      <c r="E2360" s="2">
        <v>31</v>
      </c>
      <c r="F2360" s="2">
        <v>11</v>
      </c>
      <c r="G2360" s="2">
        <v>2</v>
      </c>
      <c r="H2360" s="4">
        <v>786744.63618248596</v>
      </c>
      <c r="I2360" s="4">
        <v>670443.276733384</v>
      </c>
      <c r="J2360" s="4">
        <v>517308.56194700702</v>
      </c>
      <c r="K2360" s="4">
        <v>524420.45870246203</v>
      </c>
      <c r="L2360" s="4">
        <v>543831.23186095501</v>
      </c>
      <c r="M2360" s="4">
        <v>520220.44485899998</v>
      </c>
      <c r="N2360" s="4">
        <v>556677.00914805802</v>
      </c>
      <c r="O2360" s="4">
        <v>543416.67318681895</v>
      </c>
    </row>
    <row r="2361" spans="2:15" x14ac:dyDescent="0.2">
      <c r="B2361" s="15" t="s">
        <v>6629</v>
      </c>
      <c r="C2361" s="2" t="s">
        <v>6630</v>
      </c>
      <c r="D2361" s="2" t="s">
        <v>6631</v>
      </c>
      <c r="E2361" s="2">
        <v>31</v>
      </c>
      <c r="F2361" s="2">
        <v>13</v>
      </c>
      <c r="G2361" s="2">
        <v>13</v>
      </c>
      <c r="H2361" s="4">
        <v>516481.163891598</v>
      </c>
      <c r="I2361" s="4">
        <v>430614.40406605002</v>
      </c>
      <c r="J2361" s="4">
        <v>370884.83713774499</v>
      </c>
      <c r="K2361" s="4">
        <v>386114.95692862902</v>
      </c>
      <c r="L2361" s="4">
        <v>383401.71577582101</v>
      </c>
      <c r="M2361" s="4">
        <v>401554.47590810701</v>
      </c>
      <c r="N2361" s="4">
        <v>408688.65996191598</v>
      </c>
      <c r="O2361" s="4">
        <v>417455.60168560798</v>
      </c>
    </row>
    <row r="2362" spans="2:15" x14ac:dyDescent="0.2">
      <c r="B2362" s="15" t="s">
        <v>6632</v>
      </c>
      <c r="C2362" s="2" t="s">
        <v>6633</v>
      </c>
      <c r="D2362" s="2" t="s">
        <v>6634</v>
      </c>
      <c r="E2362" s="2">
        <v>31</v>
      </c>
      <c r="F2362" s="2">
        <v>8</v>
      </c>
      <c r="G2362" s="2">
        <v>1</v>
      </c>
      <c r="H2362" s="4">
        <v>269659.309848273</v>
      </c>
      <c r="I2362" s="4">
        <v>398202.48922547302</v>
      </c>
      <c r="J2362" s="4">
        <v>819502.89158574503</v>
      </c>
      <c r="K2362" s="4">
        <v>785158.658440809</v>
      </c>
      <c r="L2362" s="4">
        <v>859610.75712300895</v>
      </c>
      <c r="M2362" s="4">
        <v>813796.85454469605</v>
      </c>
      <c r="N2362" s="4">
        <v>760511.88261197798</v>
      </c>
      <c r="O2362" s="4">
        <v>718568.243451357</v>
      </c>
    </row>
    <row r="2363" spans="2:15" x14ac:dyDescent="0.2">
      <c r="B2363" s="15" t="s">
        <v>6635</v>
      </c>
      <c r="C2363" s="2" t="s">
        <v>6636</v>
      </c>
      <c r="D2363" s="2" t="s">
        <v>6637</v>
      </c>
      <c r="E2363" s="2">
        <v>31</v>
      </c>
      <c r="F2363" s="2">
        <v>9</v>
      </c>
      <c r="G2363" s="2">
        <v>7</v>
      </c>
      <c r="H2363" s="4">
        <v>993477.209505748</v>
      </c>
      <c r="I2363" s="4">
        <v>801596.56138918002</v>
      </c>
      <c r="J2363" s="4">
        <v>520816.70700031298</v>
      </c>
      <c r="K2363" s="4">
        <v>693827.69165976101</v>
      </c>
      <c r="L2363" s="4">
        <v>843380.944407376</v>
      </c>
      <c r="M2363" s="4">
        <v>1142714.41352419</v>
      </c>
      <c r="N2363" s="4">
        <v>829655.07824485097</v>
      </c>
      <c r="O2363" s="4">
        <v>982811.84198860603</v>
      </c>
    </row>
    <row r="2364" spans="2:15" x14ac:dyDescent="0.2">
      <c r="B2364" s="15" t="s">
        <v>6638</v>
      </c>
      <c r="C2364" s="2" t="s">
        <v>6639</v>
      </c>
      <c r="D2364" s="2" t="s">
        <v>6640</v>
      </c>
      <c r="E2364" s="2">
        <v>31</v>
      </c>
      <c r="F2364" s="2">
        <v>20</v>
      </c>
      <c r="G2364" s="2">
        <v>0</v>
      </c>
      <c r="H2364" s="4">
        <v>1984858.3027552101</v>
      </c>
      <c r="I2364" s="4">
        <v>2361599.2798649501</v>
      </c>
      <c r="J2364" s="4">
        <v>3788635.5763126402</v>
      </c>
      <c r="K2364" s="4">
        <v>3444081.2307581701</v>
      </c>
      <c r="L2364" s="4">
        <v>3449103.8679106799</v>
      </c>
      <c r="M2364" s="4">
        <v>3393764.9913659501</v>
      </c>
      <c r="N2364" s="4">
        <v>3303981.3259103601</v>
      </c>
      <c r="O2364" s="4">
        <v>3022276.9364513499</v>
      </c>
    </row>
    <row r="2365" spans="2:15" x14ac:dyDescent="0.2">
      <c r="B2365" s="15" t="s">
        <v>6641</v>
      </c>
      <c r="C2365" s="2" t="s">
        <v>6642</v>
      </c>
      <c r="D2365" s="2" t="s">
        <v>6643</v>
      </c>
      <c r="E2365" s="2">
        <v>31</v>
      </c>
      <c r="F2365" s="2">
        <v>12</v>
      </c>
      <c r="G2365" s="2">
        <v>5</v>
      </c>
      <c r="H2365" s="4">
        <v>1912265.33923437</v>
      </c>
      <c r="I2365" s="4">
        <v>2215909.1739470898</v>
      </c>
      <c r="J2365" s="4">
        <v>2472112.2852227702</v>
      </c>
      <c r="K2365" s="4">
        <v>2507134.28192516</v>
      </c>
      <c r="L2365" s="4">
        <v>2616915.2856793501</v>
      </c>
      <c r="M2365" s="4">
        <v>2742329.1423537498</v>
      </c>
      <c r="N2365" s="4">
        <v>2616152.9623967102</v>
      </c>
      <c r="O2365" s="4">
        <v>2309782.5146788</v>
      </c>
    </row>
    <row r="2366" spans="2:15" x14ac:dyDescent="0.2">
      <c r="B2366" s="15" t="s">
        <v>6644</v>
      </c>
      <c r="C2366" s="2" t="s">
        <v>6645</v>
      </c>
      <c r="D2366" s="2" t="s">
        <v>6646</v>
      </c>
      <c r="E2366" s="2">
        <v>31</v>
      </c>
      <c r="F2366" s="2">
        <v>15</v>
      </c>
      <c r="G2366" s="2">
        <v>14</v>
      </c>
      <c r="H2366" s="4">
        <v>529948.329708645</v>
      </c>
      <c r="I2366" s="4">
        <v>470688.462674307</v>
      </c>
      <c r="J2366" s="4">
        <v>344865.835885907</v>
      </c>
      <c r="K2366" s="4">
        <v>491850.97098630999</v>
      </c>
      <c r="L2366" s="4">
        <v>402406.56753523601</v>
      </c>
      <c r="M2366" s="4">
        <v>404122.71354062803</v>
      </c>
      <c r="N2366" s="4">
        <v>411684.305683135</v>
      </c>
      <c r="O2366" s="4">
        <v>431626.88598621998</v>
      </c>
    </row>
    <row r="2367" spans="2:15" x14ac:dyDescent="0.2">
      <c r="B2367" s="15" t="s">
        <v>6647</v>
      </c>
      <c r="C2367" s="2" t="s">
        <v>6648</v>
      </c>
      <c r="D2367" s="2" t="s">
        <v>6649</v>
      </c>
      <c r="E2367" s="2">
        <v>31</v>
      </c>
      <c r="F2367" s="2">
        <v>17</v>
      </c>
      <c r="G2367" s="2">
        <v>10</v>
      </c>
      <c r="H2367" s="4">
        <v>1747167.3705341299</v>
      </c>
      <c r="I2367" s="4">
        <v>1990429.7641879299</v>
      </c>
      <c r="J2367" s="4">
        <v>2152997.71115703</v>
      </c>
      <c r="K2367" s="4">
        <v>2001704.24509507</v>
      </c>
      <c r="L2367" s="4">
        <v>2104630.9655919001</v>
      </c>
      <c r="M2367" s="4">
        <v>2098021.1296293498</v>
      </c>
      <c r="N2367" s="4">
        <v>2152538.1080323202</v>
      </c>
      <c r="O2367" s="4">
        <v>1995530.0336762599</v>
      </c>
    </row>
    <row r="2368" spans="2:15" x14ac:dyDescent="0.2">
      <c r="B2368" s="15" t="s">
        <v>6650</v>
      </c>
      <c r="C2368" s="2" t="s">
        <v>6651</v>
      </c>
      <c r="D2368" s="2" t="s">
        <v>6652</v>
      </c>
      <c r="E2368" s="2">
        <v>31</v>
      </c>
      <c r="F2368" s="2">
        <v>15</v>
      </c>
      <c r="G2368" s="2">
        <v>15</v>
      </c>
      <c r="H2368" s="4">
        <v>667593.095652038</v>
      </c>
      <c r="I2368" s="4">
        <v>605306.88075144705</v>
      </c>
      <c r="J2368" s="4">
        <v>491823.38146890199</v>
      </c>
      <c r="K2368" s="4">
        <v>529986.32447354204</v>
      </c>
      <c r="L2368" s="4">
        <v>533793.79490283399</v>
      </c>
      <c r="M2368" s="4">
        <v>512675.149983107</v>
      </c>
      <c r="N2368" s="4">
        <v>520004.02544805501</v>
      </c>
      <c r="O2368" s="4">
        <v>534946.05537222</v>
      </c>
    </row>
    <row r="2369" spans="2:15" x14ac:dyDescent="0.2">
      <c r="B2369" s="15" t="s">
        <v>6653</v>
      </c>
      <c r="C2369" s="2" t="s">
        <v>6654</v>
      </c>
      <c r="D2369" s="2" t="s">
        <v>6655</v>
      </c>
      <c r="E2369" s="2">
        <v>31</v>
      </c>
      <c r="F2369" s="2">
        <v>10</v>
      </c>
      <c r="G2369" s="2">
        <v>8</v>
      </c>
      <c r="H2369" s="4">
        <v>1240786.08515001</v>
      </c>
      <c r="I2369" s="4">
        <v>1336158.4020221101</v>
      </c>
      <c r="J2369" s="4">
        <v>1206343.8341032399</v>
      </c>
      <c r="K2369" s="4">
        <v>1292860.48730601</v>
      </c>
      <c r="L2369" s="4">
        <v>1336154.1627984799</v>
      </c>
      <c r="M2369" s="4">
        <v>1604283.6678410899</v>
      </c>
      <c r="N2369" s="4">
        <v>1415703.3921034499</v>
      </c>
      <c r="O2369" s="4">
        <v>1604222.2033319999</v>
      </c>
    </row>
    <row r="2370" spans="2:15" x14ac:dyDescent="0.2">
      <c r="B2370" s="15" t="s">
        <v>5349</v>
      </c>
      <c r="C2370" s="2" t="s">
        <v>6656</v>
      </c>
      <c r="D2370" s="2" t="s">
        <v>6657</v>
      </c>
      <c r="E2370" s="2">
        <v>31</v>
      </c>
      <c r="F2370" s="2">
        <v>17</v>
      </c>
      <c r="G2370" s="2">
        <v>0</v>
      </c>
      <c r="H2370" s="4">
        <v>332655.333728939</v>
      </c>
      <c r="I2370" s="4">
        <v>375849.69988822198</v>
      </c>
      <c r="J2370" s="4">
        <v>329789.544924188</v>
      </c>
      <c r="K2370" s="4">
        <v>404456.20083853003</v>
      </c>
      <c r="L2370" s="4">
        <v>435855.96610214101</v>
      </c>
      <c r="M2370" s="4">
        <v>459040.51996047102</v>
      </c>
      <c r="N2370" s="4">
        <v>405182.25699509599</v>
      </c>
      <c r="O2370" s="4">
        <v>422725.31066164601</v>
      </c>
    </row>
    <row r="2371" spans="2:15" x14ac:dyDescent="0.2">
      <c r="B2371" s="15" t="s">
        <v>6658</v>
      </c>
      <c r="C2371" s="2" t="s">
        <v>6659</v>
      </c>
      <c r="D2371" s="2" t="s">
        <v>6660</v>
      </c>
      <c r="E2371" s="2">
        <v>31</v>
      </c>
      <c r="F2371" s="2">
        <v>15</v>
      </c>
      <c r="G2371" s="2">
        <v>15</v>
      </c>
      <c r="H2371" s="4">
        <v>513484.52932474302</v>
      </c>
      <c r="I2371" s="4">
        <v>585073.03051329299</v>
      </c>
      <c r="J2371" s="4">
        <v>897529.525070859</v>
      </c>
      <c r="K2371" s="4">
        <v>816902.93225392501</v>
      </c>
      <c r="L2371" s="4">
        <v>826417.79440753104</v>
      </c>
      <c r="M2371" s="4">
        <v>758632.94242928096</v>
      </c>
      <c r="N2371" s="4">
        <v>783944.36888762598</v>
      </c>
      <c r="O2371" s="4">
        <v>702964.80403697002</v>
      </c>
    </row>
    <row r="2372" spans="2:15" x14ac:dyDescent="0.2">
      <c r="B2372" s="15" t="s">
        <v>6661</v>
      </c>
      <c r="C2372" s="2" t="s">
        <v>6662</v>
      </c>
      <c r="D2372" s="2" t="s">
        <v>6663</v>
      </c>
      <c r="E2372" s="2">
        <v>31</v>
      </c>
      <c r="F2372" s="2">
        <v>19</v>
      </c>
      <c r="G2372" s="2">
        <v>0</v>
      </c>
      <c r="H2372" s="4">
        <v>560080.05892509699</v>
      </c>
      <c r="I2372" s="4">
        <v>497419.03561574698</v>
      </c>
      <c r="J2372" s="4">
        <v>322923.81324982998</v>
      </c>
      <c r="K2372" s="4">
        <v>389024.57785975601</v>
      </c>
      <c r="L2372" s="4">
        <v>400660.82995668601</v>
      </c>
      <c r="M2372" s="4">
        <v>414027.22947241197</v>
      </c>
      <c r="N2372" s="4">
        <v>429035.47871896101</v>
      </c>
      <c r="O2372" s="4">
        <v>432475.70397005603</v>
      </c>
    </row>
    <row r="2373" spans="2:15" x14ac:dyDescent="0.2">
      <c r="B2373" s="15" t="s">
        <v>6664</v>
      </c>
      <c r="C2373" s="2" t="s">
        <v>6665</v>
      </c>
      <c r="D2373" s="2" t="s">
        <v>6666</v>
      </c>
      <c r="E2373" s="2">
        <v>31</v>
      </c>
      <c r="F2373" s="2">
        <v>24</v>
      </c>
      <c r="G2373" s="2">
        <v>0</v>
      </c>
      <c r="H2373" s="4">
        <v>1978219.88693193</v>
      </c>
      <c r="I2373" s="4">
        <v>2012249.5157590699</v>
      </c>
      <c r="J2373" s="4">
        <v>1866703.0551625099</v>
      </c>
      <c r="K2373" s="4">
        <v>2086058.10984653</v>
      </c>
      <c r="L2373" s="4">
        <v>1978386.09213135</v>
      </c>
      <c r="M2373" s="4">
        <v>1866547.1653939399</v>
      </c>
      <c r="N2373" s="4">
        <v>1961342.4003123399</v>
      </c>
      <c r="O2373" s="4">
        <v>1954149.8132193</v>
      </c>
    </row>
    <row r="2374" spans="2:15" x14ac:dyDescent="0.2">
      <c r="B2374" s="15" t="s">
        <v>6667</v>
      </c>
      <c r="C2374" s="2" t="s">
        <v>6668</v>
      </c>
      <c r="D2374" s="2" t="s">
        <v>6669</v>
      </c>
      <c r="E2374" s="2">
        <v>31</v>
      </c>
      <c r="F2374" s="2">
        <v>15</v>
      </c>
      <c r="G2374" s="2">
        <v>0</v>
      </c>
      <c r="H2374" s="4">
        <v>2338688.2486334201</v>
      </c>
      <c r="I2374" s="4">
        <v>2464603.0197845399</v>
      </c>
      <c r="J2374" s="4">
        <v>2970621.7299806601</v>
      </c>
      <c r="K2374" s="4">
        <v>3216409.7858405001</v>
      </c>
      <c r="L2374" s="4">
        <v>2784724.8328391798</v>
      </c>
      <c r="M2374" s="4">
        <v>2783409.89843609</v>
      </c>
      <c r="N2374" s="4">
        <v>2624650.3797469898</v>
      </c>
      <c r="O2374" s="4">
        <v>2838563.6879198002</v>
      </c>
    </row>
    <row r="2375" spans="2:15" x14ac:dyDescent="0.2">
      <c r="B2375" s="15" t="s">
        <v>6670</v>
      </c>
      <c r="C2375" s="2" t="s">
        <v>6671</v>
      </c>
      <c r="D2375" s="2" t="s">
        <v>6672</v>
      </c>
      <c r="E2375" s="2">
        <v>31</v>
      </c>
      <c r="F2375" s="2">
        <v>23</v>
      </c>
      <c r="G2375" s="2">
        <v>0</v>
      </c>
      <c r="H2375" s="4">
        <v>324133.66766267602</v>
      </c>
      <c r="I2375" s="4">
        <v>320993.72523137502</v>
      </c>
      <c r="J2375" s="4">
        <v>322992.42346007703</v>
      </c>
      <c r="K2375" s="4">
        <v>333200.22055898298</v>
      </c>
      <c r="L2375" s="4">
        <v>327650.42066380801</v>
      </c>
      <c r="M2375" s="4">
        <v>329369.57594518998</v>
      </c>
      <c r="N2375" s="4">
        <v>307094.35342897201</v>
      </c>
      <c r="O2375" s="4">
        <v>327475.63774830301</v>
      </c>
    </row>
    <row r="2376" spans="2:15" x14ac:dyDescent="0.2">
      <c r="B2376" s="15" t="s">
        <v>6673</v>
      </c>
      <c r="C2376" s="2" t="s">
        <v>6674</v>
      </c>
      <c r="D2376" s="2" t="s">
        <v>6675</v>
      </c>
      <c r="E2376" s="2">
        <v>31</v>
      </c>
      <c r="F2376" s="2">
        <v>22</v>
      </c>
      <c r="G2376" s="2">
        <v>1</v>
      </c>
      <c r="H2376" s="4">
        <v>353347.25470376201</v>
      </c>
      <c r="I2376" s="4">
        <v>307452.41134297801</v>
      </c>
      <c r="J2376" s="4">
        <v>193719.99670614599</v>
      </c>
      <c r="K2376" s="4">
        <v>216446.392805721</v>
      </c>
      <c r="L2376" s="4">
        <v>244796.531600699</v>
      </c>
      <c r="M2376" s="4">
        <v>254280.33250647099</v>
      </c>
      <c r="N2376" s="4">
        <v>261649.35651280801</v>
      </c>
      <c r="O2376" s="4">
        <v>252784.87421882199</v>
      </c>
    </row>
    <row r="2377" spans="2:15" x14ac:dyDescent="0.2">
      <c r="B2377" s="15" t="s">
        <v>6676</v>
      </c>
      <c r="C2377" s="2" t="s">
        <v>6677</v>
      </c>
      <c r="D2377" s="2" t="s">
        <v>6678</v>
      </c>
      <c r="E2377" s="2">
        <v>31</v>
      </c>
      <c r="F2377" s="2">
        <v>17</v>
      </c>
      <c r="G2377" s="2">
        <v>17</v>
      </c>
      <c r="H2377" s="4">
        <v>2992361.9251619698</v>
      </c>
      <c r="I2377" s="4">
        <v>3344315.9985986399</v>
      </c>
      <c r="J2377" s="4">
        <v>2741142.8031942602</v>
      </c>
      <c r="K2377" s="4">
        <v>3125771.73551398</v>
      </c>
      <c r="L2377" s="4">
        <v>3223247.93849251</v>
      </c>
      <c r="M2377" s="4">
        <v>3403247.15362579</v>
      </c>
      <c r="N2377" s="4">
        <v>3221781.9048954598</v>
      </c>
      <c r="O2377" s="4">
        <v>3220636.00808152</v>
      </c>
    </row>
    <row r="2378" spans="2:15" x14ac:dyDescent="0.2">
      <c r="B2378" s="15" t="s">
        <v>6679</v>
      </c>
      <c r="C2378" s="2" t="s">
        <v>6680</v>
      </c>
      <c r="D2378" s="2" t="s">
        <v>6681</v>
      </c>
      <c r="E2378" s="2">
        <v>31</v>
      </c>
      <c r="F2378" s="2">
        <v>16</v>
      </c>
      <c r="G2378" s="2">
        <v>2</v>
      </c>
      <c r="H2378" s="4">
        <v>298456.755650862</v>
      </c>
      <c r="I2378" s="4">
        <v>362589.47535049799</v>
      </c>
      <c r="J2378" s="4">
        <v>610639.22505797702</v>
      </c>
      <c r="K2378" s="4">
        <v>652915.96623137803</v>
      </c>
      <c r="L2378" s="4">
        <v>644617.07167250698</v>
      </c>
      <c r="M2378" s="4">
        <v>583676.38047408604</v>
      </c>
      <c r="N2378" s="4">
        <v>548975.97050636599</v>
      </c>
      <c r="O2378" s="4">
        <v>483015.350424756</v>
      </c>
    </row>
    <row r="2379" spans="2:15" x14ac:dyDescent="0.2">
      <c r="B2379" s="15" t="s">
        <v>6682</v>
      </c>
      <c r="C2379" s="2" t="s">
        <v>6683</v>
      </c>
      <c r="D2379" s="2" t="s">
        <v>6684</v>
      </c>
      <c r="E2379" s="2">
        <v>31</v>
      </c>
      <c r="F2379" s="2">
        <v>4</v>
      </c>
      <c r="G2379" s="2">
        <v>4</v>
      </c>
      <c r="H2379" s="4">
        <v>1665418.96426887</v>
      </c>
      <c r="I2379" s="4">
        <v>1500512.1181888301</v>
      </c>
      <c r="J2379" s="4">
        <v>1315750.93207569</v>
      </c>
      <c r="K2379" s="4">
        <v>1438535.7087757301</v>
      </c>
      <c r="L2379" s="4">
        <v>1395495.13600301</v>
      </c>
      <c r="M2379" s="4">
        <v>1437379.3404078099</v>
      </c>
      <c r="N2379" s="4">
        <v>1411333.3803220601</v>
      </c>
      <c r="O2379" s="4">
        <v>1504093.02861462</v>
      </c>
    </row>
    <row r="2380" spans="2:15" x14ac:dyDescent="0.2">
      <c r="B2380" s="15" t="s">
        <v>6685</v>
      </c>
      <c r="C2380" s="2" t="s">
        <v>6686</v>
      </c>
      <c r="D2380" s="2" t="s">
        <v>6687</v>
      </c>
      <c r="E2380" s="2">
        <v>31</v>
      </c>
      <c r="F2380" s="2">
        <v>23</v>
      </c>
      <c r="G2380" s="2">
        <v>0</v>
      </c>
      <c r="H2380" s="4">
        <v>496434.79850975098</v>
      </c>
      <c r="I2380" s="4">
        <v>560593.21307357098</v>
      </c>
      <c r="J2380" s="4">
        <v>624761.99616983603</v>
      </c>
      <c r="K2380" s="4">
        <v>617502.80280041695</v>
      </c>
      <c r="L2380" s="4">
        <v>605434.09973381995</v>
      </c>
      <c r="M2380" s="4">
        <v>658597.32227231504</v>
      </c>
      <c r="N2380" s="4">
        <v>607988.39047880296</v>
      </c>
      <c r="O2380" s="4">
        <v>619040.42790703103</v>
      </c>
    </row>
    <row r="2381" spans="2:15" x14ac:dyDescent="0.2">
      <c r="B2381" s="15" t="s">
        <v>6688</v>
      </c>
      <c r="C2381" s="2" t="s">
        <v>6689</v>
      </c>
      <c r="D2381" s="2" t="s">
        <v>6690</v>
      </c>
      <c r="E2381" s="2">
        <v>31</v>
      </c>
      <c r="F2381" s="2">
        <v>16</v>
      </c>
      <c r="G2381" s="2">
        <v>0</v>
      </c>
      <c r="H2381" s="4">
        <v>433473.87814266502</v>
      </c>
      <c r="I2381" s="4">
        <v>420771.84370826802</v>
      </c>
      <c r="J2381" s="4">
        <v>345747.56637600402</v>
      </c>
      <c r="K2381" s="4">
        <v>405532.93084455398</v>
      </c>
      <c r="L2381" s="4">
        <v>434945.738874648</v>
      </c>
      <c r="M2381" s="4">
        <v>449287.60748763499</v>
      </c>
      <c r="N2381" s="4">
        <v>406288.02639259998</v>
      </c>
      <c r="O2381" s="4">
        <v>430103.30075579899</v>
      </c>
    </row>
    <row r="2382" spans="2:15" x14ac:dyDescent="0.2">
      <c r="B2382" s="15" t="s">
        <v>6691</v>
      </c>
      <c r="C2382" s="2" t="s">
        <v>6692</v>
      </c>
      <c r="D2382" s="2" t="s">
        <v>6693</v>
      </c>
      <c r="E2382" s="2">
        <v>31</v>
      </c>
      <c r="F2382" s="2">
        <v>15</v>
      </c>
      <c r="G2382" s="2">
        <v>1</v>
      </c>
      <c r="H2382" s="4">
        <v>572192.28134816198</v>
      </c>
      <c r="I2382" s="4">
        <v>688082.84536623501</v>
      </c>
      <c r="J2382" s="4">
        <v>945312.64674164297</v>
      </c>
      <c r="K2382" s="4">
        <v>962231.50281278498</v>
      </c>
      <c r="L2382" s="4">
        <v>1019780.55885452</v>
      </c>
      <c r="M2382" s="4">
        <v>997956.24086671404</v>
      </c>
      <c r="N2382" s="4">
        <v>922023.34447643696</v>
      </c>
      <c r="O2382" s="4">
        <v>885851.36786351597</v>
      </c>
    </row>
    <row r="2383" spans="2:15" x14ac:dyDescent="0.2">
      <c r="B2383" s="15" t="s">
        <v>6694</v>
      </c>
      <c r="C2383" s="2" t="s">
        <v>6695</v>
      </c>
      <c r="D2383" s="2" t="s">
        <v>6696</v>
      </c>
      <c r="E2383" s="2">
        <v>31</v>
      </c>
      <c r="F2383" s="2">
        <v>9</v>
      </c>
      <c r="G2383" s="2">
        <v>9</v>
      </c>
      <c r="H2383" s="4">
        <v>1039113.69333323</v>
      </c>
      <c r="I2383" s="4">
        <v>945875.97506313794</v>
      </c>
      <c r="J2383" s="4">
        <v>697628.20399088005</v>
      </c>
      <c r="K2383" s="4">
        <v>788419.88211170002</v>
      </c>
      <c r="L2383" s="4">
        <v>903413.07442967803</v>
      </c>
      <c r="M2383" s="4">
        <v>815913.529086011</v>
      </c>
      <c r="N2383" s="4">
        <v>807955.63492564997</v>
      </c>
      <c r="O2383" s="4">
        <v>782942.05666789901</v>
      </c>
    </row>
    <row r="2384" spans="2:15" x14ac:dyDescent="0.2">
      <c r="B2384" s="15" t="s">
        <v>6697</v>
      </c>
      <c r="C2384" s="2" t="s">
        <v>6698</v>
      </c>
      <c r="D2384" s="2" t="s">
        <v>6699</v>
      </c>
      <c r="E2384" s="2">
        <v>31</v>
      </c>
      <c r="F2384" s="2">
        <v>12</v>
      </c>
      <c r="G2384" s="2">
        <v>2</v>
      </c>
      <c r="H2384" s="4">
        <v>340300.86469728203</v>
      </c>
      <c r="I2384" s="4">
        <v>402961.25326639297</v>
      </c>
      <c r="J2384" s="4">
        <v>577552.07122564397</v>
      </c>
      <c r="K2384" s="4">
        <v>495332.207021254</v>
      </c>
      <c r="L2384" s="4">
        <v>539774.14682258596</v>
      </c>
      <c r="M2384" s="4">
        <v>506451.82156553899</v>
      </c>
      <c r="N2384" s="4">
        <v>521965.68705424399</v>
      </c>
      <c r="O2384" s="4">
        <v>496014.14986041503</v>
      </c>
    </row>
    <row r="2385" spans="2:15" x14ac:dyDescent="0.2">
      <c r="B2385" s="15" t="s">
        <v>6700</v>
      </c>
      <c r="C2385" s="2" t="s">
        <v>6701</v>
      </c>
      <c r="D2385" s="2" t="s">
        <v>6702</v>
      </c>
      <c r="E2385" s="2">
        <v>31</v>
      </c>
      <c r="F2385" s="2">
        <v>12</v>
      </c>
      <c r="G2385" s="2">
        <v>3</v>
      </c>
      <c r="H2385" s="4">
        <v>942395.00979510695</v>
      </c>
      <c r="I2385" s="4">
        <v>1350968.5796298501</v>
      </c>
      <c r="J2385" s="4">
        <v>2381259.3389419802</v>
      </c>
      <c r="K2385" s="4">
        <v>2386420.5417505899</v>
      </c>
      <c r="L2385" s="4">
        <v>2335159.4142470099</v>
      </c>
      <c r="M2385" s="4">
        <v>2453927.3559397198</v>
      </c>
      <c r="N2385" s="4">
        <v>2056095.38621762</v>
      </c>
      <c r="O2385" s="4">
        <v>2033518.0970668499</v>
      </c>
    </row>
    <row r="2386" spans="2:15" x14ac:dyDescent="0.2">
      <c r="B2386" s="15" t="s">
        <v>6703</v>
      </c>
      <c r="C2386" s="2" t="s">
        <v>6704</v>
      </c>
      <c r="D2386" s="2" t="s">
        <v>6705</v>
      </c>
      <c r="E2386" s="2">
        <v>31</v>
      </c>
      <c r="F2386" s="2">
        <v>17</v>
      </c>
      <c r="G2386" s="2">
        <v>0</v>
      </c>
      <c r="H2386" s="4">
        <v>326005.63758432399</v>
      </c>
      <c r="I2386" s="4">
        <v>302477.37785067997</v>
      </c>
      <c r="J2386" s="4">
        <v>303821.20142759802</v>
      </c>
      <c r="K2386" s="4">
        <v>296183.839589949</v>
      </c>
      <c r="L2386" s="4">
        <v>335017.33607032499</v>
      </c>
      <c r="M2386" s="4">
        <v>322184.79936112103</v>
      </c>
      <c r="N2386" s="4">
        <v>296507.47762158298</v>
      </c>
      <c r="O2386" s="4">
        <v>322265.05336584698</v>
      </c>
    </row>
    <row r="2387" spans="2:15" x14ac:dyDescent="0.2">
      <c r="B2387" s="15" t="s">
        <v>6706</v>
      </c>
      <c r="C2387" s="2" t="s">
        <v>6707</v>
      </c>
      <c r="D2387" s="2" t="s">
        <v>6708</v>
      </c>
      <c r="E2387" s="2">
        <v>31</v>
      </c>
      <c r="F2387" s="2">
        <v>10</v>
      </c>
      <c r="G2387" s="2">
        <v>0</v>
      </c>
      <c r="H2387" s="4">
        <v>598731.19316347595</v>
      </c>
      <c r="I2387" s="4">
        <v>692593.43083547102</v>
      </c>
      <c r="J2387" s="4">
        <v>886168.36729525495</v>
      </c>
      <c r="K2387" s="4">
        <v>814901.33217567403</v>
      </c>
      <c r="L2387" s="4">
        <v>886542.27338506503</v>
      </c>
      <c r="M2387" s="4">
        <v>859787.32801388297</v>
      </c>
      <c r="N2387" s="4">
        <v>833486.937986615</v>
      </c>
      <c r="O2387" s="4">
        <v>831680.82777748897</v>
      </c>
    </row>
    <row r="2388" spans="2:15" x14ac:dyDescent="0.2">
      <c r="B2388" s="15" t="s">
        <v>6709</v>
      </c>
      <c r="C2388" s="2" t="s">
        <v>6710</v>
      </c>
      <c r="D2388" s="2" t="s">
        <v>6711</v>
      </c>
      <c r="E2388" s="2">
        <v>31</v>
      </c>
      <c r="F2388" s="2">
        <v>16</v>
      </c>
      <c r="G2388" s="2">
        <v>16</v>
      </c>
      <c r="H2388" s="4">
        <v>2886898.6384064099</v>
      </c>
      <c r="I2388" s="4">
        <v>2518791.4096570299</v>
      </c>
      <c r="J2388" s="4">
        <v>2156252.17776153</v>
      </c>
      <c r="K2388" s="4">
        <v>2234608.6398517098</v>
      </c>
      <c r="L2388" s="4">
        <v>2083212.3418876301</v>
      </c>
      <c r="M2388" s="4">
        <v>2320418.5126966801</v>
      </c>
      <c r="N2388" s="4">
        <v>2140029.1642637802</v>
      </c>
      <c r="O2388" s="4">
        <v>2492205.6549282302</v>
      </c>
    </row>
    <row r="2389" spans="2:15" x14ac:dyDescent="0.2">
      <c r="B2389" s="15" t="s">
        <v>6712</v>
      </c>
      <c r="C2389" s="2" t="s">
        <v>6713</v>
      </c>
      <c r="D2389" s="2" t="s">
        <v>6714</v>
      </c>
      <c r="E2389" s="2">
        <v>31</v>
      </c>
      <c r="F2389" s="2">
        <v>13</v>
      </c>
      <c r="G2389" s="2">
        <v>13</v>
      </c>
      <c r="H2389" s="4">
        <v>417462.53145038802</v>
      </c>
      <c r="I2389" s="4">
        <v>418475.93992323399</v>
      </c>
      <c r="J2389" s="4">
        <v>491128.39902615099</v>
      </c>
      <c r="K2389" s="4">
        <v>581251.436174036</v>
      </c>
      <c r="L2389" s="4">
        <v>488397.72419731203</v>
      </c>
      <c r="M2389" s="4">
        <v>505012.98431246198</v>
      </c>
      <c r="N2389" s="4">
        <v>503075.24830760498</v>
      </c>
      <c r="O2389" s="4">
        <v>494853.34046715201</v>
      </c>
    </row>
    <row r="2390" spans="2:15" x14ac:dyDescent="0.2">
      <c r="B2390" s="15" t="s">
        <v>6715</v>
      </c>
      <c r="C2390" s="2" t="s">
        <v>6716</v>
      </c>
      <c r="D2390" s="2" t="s">
        <v>6717</v>
      </c>
      <c r="E2390" s="2">
        <v>31</v>
      </c>
      <c r="F2390" s="2">
        <v>9</v>
      </c>
      <c r="G2390" s="2">
        <v>4</v>
      </c>
      <c r="H2390" s="4">
        <v>1799592.96539275</v>
      </c>
      <c r="I2390" s="4">
        <v>1614524.7440981199</v>
      </c>
      <c r="J2390" s="4">
        <v>1601552.92720196</v>
      </c>
      <c r="K2390" s="4">
        <v>1695688.1732141101</v>
      </c>
      <c r="L2390" s="4">
        <v>1657453.8331494799</v>
      </c>
      <c r="M2390" s="4">
        <v>1726571.09471749</v>
      </c>
      <c r="N2390" s="4">
        <v>1629892.47224791</v>
      </c>
      <c r="O2390" s="4">
        <v>1653865.1499462801</v>
      </c>
    </row>
    <row r="2391" spans="2:15" x14ac:dyDescent="0.2">
      <c r="B2391" s="15" t="s">
        <v>6718</v>
      </c>
      <c r="C2391" s="2" t="s">
        <v>6719</v>
      </c>
      <c r="D2391" s="2" t="s">
        <v>6720</v>
      </c>
      <c r="E2391" s="2">
        <v>31</v>
      </c>
      <c r="F2391" s="2">
        <v>14</v>
      </c>
      <c r="G2391" s="2">
        <v>14</v>
      </c>
      <c r="H2391" s="4">
        <v>994385.48905938806</v>
      </c>
      <c r="I2391" s="4">
        <v>1041137.4419361399</v>
      </c>
      <c r="J2391" s="4">
        <v>1182797.90647371</v>
      </c>
      <c r="K2391" s="4">
        <v>1217127.4450669</v>
      </c>
      <c r="L2391" s="4">
        <v>1362808.57343268</v>
      </c>
      <c r="M2391" s="4">
        <v>1243701.6454062799</v>
      </c>
      <c r="N2391" s="4">
        <v>1327820.5365430501</v>
      </c>
      <c r="O2391" s="4">
        <v>1205148.9969522799</v>
      </c>
    </row>
    <row r="2392" spans="2:15" x14ac:dyDescent="0.2">
      <c r="B2392" s="15" t="s">
        <v>6721</v>
      </c>
      <c r="C2392" s="2" t="s">
        <v>6722</v>
      </c>
      <c r="D2392" s="2" t="s">
        <v>6723</v>
      </c>
      <c r="E2392" s="2">
        <v>31</v>
      </c>
      <c r="F2392" s="2">
        <v>17</v>
      </c>
      <c r="G2392" s="2">
        <v>14</v>
      </c>
      <c r="H2392" s="4">
        <v>1132329.5618996201</v>
      </c>
      <c r="I2392" s="4">
        <v>1188668.5924756499</v>
      </c>
      <c r="J2392" s="4">
        <v>1341300.69319135</v>
      </c>
      <c r="K2392" s="4">
        <v>1231883.1780459001</v>
      </c>
      <c r="L2392" s="4">
        <v>1348894.63901217</v>
      </c>
      <c r="M2392" s="4">
        <v>1331115.0604129999</v>
      </c>
      <c r="N2392" s="4">
        <v>1280454.27875728</v>
      </c>
      <c r="O2392" s="4">
        <v>1252066.8580374101</v>
      </c>
    </row>
    <row r="2393" spans="2:15" x14ac:dyDescent="0.2">
      <c r="B2393" s="15" t="s">
        <v>6724</v>
      </c>
      <c r="C2393" s="2" t="s">
        <v>6725</v>
      </c>
      <c r="D2393" s="2" t="s">
        <v>6726</v>
      </c>
      <c r="E2393" s="2">
        <v>31</v>
      </c>
      <c r="F2393" s="2">
        <v>10</v>
      </c>
      <c r="G2393" s="2">
        <v>1</v>
      </c>
      <c r="H2393" s="4">
        <v>237991.63143157301</v>
      </c>
      <c r="I2393" s="4">
        <v>192477.469481643</v>
      </c>
      <c r="J2393" s="4">
        <v>115521.238308862</v>
      </c>
      <c r="K2393" s="4">
        <v>136241.690440279</v>
      </c>
      <c r="L2393" s="4">
        <v>146565.52393184599</v>
      </c>
      <c r="M2393" s="4">
        <v>136680.83427603901</v>
      </c>
      <c r="N2393" s="4">
        <v>139612.352970762</v>
      </c>
      <c r="O2393" s="4">
        <v>140678.99530354701</v>
      </c>
    </row>
    <row r="2394" spans="2:15" x14ac:dyDescent="0.2">
      <c r="B2394" s="15" t="s">
        <v>6727</v>
      </c>
      <c r="C2394" s="2" t="s">
        <v>6728</v>
      </c>
      <c r="D2394" s="2" t="s">
        <v>6729</v>
      </c>
      <c r="E2394" s="2">
        <v>31</v>
      </c>
      <c r="F2394" s="2">
        <v>11</v>
      </c>
      <c r="G2394" s="2">
        <v>11</v>
      </c>
      <c r="H2394" s="4">
        <v>3475389.8460293901</v>
      </c>
      <c r="I2394" s="4">
        <v>3675248.7560198898</v>
      </c>
      <c r="J2394" s="4">
        <v>3977430.2040386698</v>
      </c>
      <c r="K2394" s="4">
        <v>4099082.18604828</v>
      </c>
      <c r="L2394" s="4">
        <v>4530164.9993793098</v>
      </c>
      <c r="M2394" s="4">
        <v>4992909.15327485</v>
      </c>
      <c r="N2394" s="4">
        <v>4235510.52321296</v>
      </c>
      <c r="O2394" s="4">
        <v>4170006.3240391701</v>
      </c>
    </row>
    <row r="2395" spans="2:15" x14ac:dyDescent="0.2">
      <c r="B2395" s="15" t="s">
        <v>6730</v>
      </c>
      <c r="C2395" s="2" t="s">
        <v>6731</v>
      </c>
      <c r="D2395" s="2" t="s">
        <v>6732</v>
      </c>
      <c r="E2395" s="2">
        <v>31</v>
      </c>
      <c r="F2395" s="2">
        <v>18</v>
      </c>
      <c r="G2395" s="2">
        <v>18</v>
      </c>
      <c r="H2395" s="4">
        <v>645701.01667970105</v>
      </c>
      <c r="I2395" s="4">
        <v>665460.68945968605</v>
      </c>
      <c r="J2395" s="4">
        <v>646139.02431751403</v>
      </c>
      <c r="K2395" s="4">
        <v>582371.15358208795</v>
      </c>
      <c r="L2395" s="4">
        <v>704762.94925951201</v>
      </c>
      <c r="M2395" s="4">
        <v>695691.44288732402</v>
      </c>
      <c r="N2395" s="4">
        <v>693477.93450219696</v>
      </c>
      <c r="O2395" s="4">
        <v>684192.516300802</v>
      </c>
    </row>
    <row r="2396" spans="2:15" x14ac:dyDescent="0.2">
      <c r="B2396" s="15" t="s">
        <v>6733</v>
      </c>
      <c r="C2396" s="2" t="s">
        <v>6734</v>
      </c>
      <c r="D2396" s="2" t="s">
        <v>6735</v>
      </c>
      <c r="E2396" s="2">
        <v>31</v>
      </c>
      <c r="F2396" s="2">
        <v>9</v>
      </c>
      <c r="G2396" s="2">
        <v>1</v>
      </c>
      <c r="H2396" s="4">
        <v>3217221.63900059</v>
      </c>
      <c r="I2396" s="4">
        <v>2708250.1446569702</v>
      </c>
      <c r="J2396" s="4">
        <v>1153022.75860216</v>
      </c>
      <c r="K2396" s="4">
        <v>1922041.2063676801</v>
      </c>
      <c r="L2396" s="4">
        <v>1865774.7179350399</v>
      </c>
      <c r="M2396" s="4">
        <v>2162343.9261034601</v>
      </c>
      <c r="N2396" s="4">
        <v>1994889.79213762</v>
      </c>
      <c r="O2396" s="4">
        <v>1957257.58183332</v>
      </c>
    </row>
    <row r="2397" spans="2:15" x14ac:dyDescent="0.2">
      <c r="B2397" s="15" t="s">
        <v>6736</v>
      </c>
      <c r="C2397" s="2" t="s">
        <v>6737</v>
      </c>
      <c r="D2397" s="2" t="s">
        <v>6738</v>
      </c>
      <c r="E2397" s="2">
        <v>31</v>
      </c>
      <c r="F2397" s="2">
        <v>17</v>
      </c>
      <c r="G2397" s="2">
        <v>0</v>
      </c>
      <c r="H2397" s="4">
        <v>1331493.8547489899</v>
      </c>
      <c r="I2397" s="4">
        <v>1393634.0218541999</v>
      </c>
      <c r="J2397" s="4">
        <v>1246706.8601897301</v>
      </c>
      <c r="K2397" s="4">
        <v>1513321.47743159</v>
      </c>
      <c r="L2397" s="4">
        <v>1506021.4386039299</v>
      </c>
      <c r="M2397" s="4">
        <v>1661965.61015348</v>
      </c>
      <c r="N2397" s="4">
        <v>1483018.49351842</v>
      </c>
      <c r="O2397" s="4">
        <v>1541362.7366966701</v>
      </c>
    </row>
    <row r="2398" spans="2:15" x14ac:dyDescent="0.2">
      <c r="B2398" s="15" t="s">
        <v>6739</v>
      </c>
      <c r="C2398" s="2" t="s">
        <v>6740</v>
      </c>
      <c r="D2398" s="2" t="s">
        <v>6741</v>
      </c>
      <c r="E2398" s="2">
        <v>31</v>
      </c>
      <c r="F2398" s="2">
        <v>19</v>
      </c>
      <c r="G2398" s="2">
        <v>17</v>
      </c>
      <c r="H2398" s="4">
        <v>680067.14285784506</v>
      </c>
      <c r="I2398" s="4">
        <v>666219.36002939602</v>
      </c>
      <c r="J2398" s="4">
        <v>492776.05399434402</v>
      </c>
      <c r="K2398" s="4">
        <v>503650.301292911</v>
      </c>
      <c r="L2398" s="4">
        <v>597097.71965352097</v>
      </c>
      <c r="M2398" s="4">
        <v>572420.94575883402</v>
      </c>
      <c r="N2398" s="4">
        <v>580967.57073425397</v>
      </c>
      <c r="O2398" s="4">
        <v>566289.14149225701</v>
      </c>
    </row>
    <row r="2399" spans="2:15" x14ac:dyDescent="0.2">
      <c r="B2399" s="15" t="s">
        <v>6742</v>
      </c>
      <c r="C2399" s="2" t="s">
        <v>6743</v>
      </c>
      <c r="D2399" s="2" t="s">
        <v>6744</v>
      </c>
      <c r="E2399" s="2">
        <v>31</v>
      </c>
      <c r="F2399" s="2">
        <v>17</v>
      </c>
      <c r="G2399" s="2">
        <v>0</v>
      </c>
      <c r="H2399" s="4">
        <v>797390.67689850798</v>
      </c>
      <c r="I2399" s="4">
        <v>719986.66054186795</v>
      </c>
      <c r="J2399" s="4">
        <v>525238.31996390398</v>
      </c>
      <c r="K2399" s="4">
        <v>575054.64307234599</v>
      </c>
      <c r="L2399" s="4">
        <v>587749.76483462204</v>
      </c>
      <c r="M2399" s="4">
        <v>587472.21736930904</v>
      </c>
      <c r="N2399" s="4">
        <v>560374.62585102301</v>
      </c>
      <c r="O2399" s="4">
        <v>596961.49691848701</v>
      </c>
    </row>
    <row r="2400" spans="2:15" x14ac:dyDescent="0.2">
      <c r="B2400" s="15" t="s">
        <v>6745</v>
      </c>
      <c r="C2400" s="2" t="s">
        <v>6746</v>
      </c>
      <c r="D2400" s="2" t="s">
        <v>6747</v>
      </c>
      <c r="E2400" s="2">
        <v>31</v>
      </c>
      <c r="F2400" s="2">
        <v>7</v>
      </c>
      <c r="G2400" s="2">
        <v>0</v>
      </c>
      <c r="H2400" s="4">
        <v>1954414.0928098999</v>
      </c>
      <c r="I2400" s="4">
        <v>1818968.05492716</v>
      </c>
      <c r="J2400" s="4">
        <v>1063149.6691550999</v>
      </c>
      <c r="K2400" s="4">
        <v>870441.09261773003</v>
      </c>
      <c r="L2400" s="4">
        <v>851912.80590540299</v>
      </c>
      <c r="M2400" s="4">
        <v>701625.00420722202</v>
      </c>
      <c r="N2400" s="4">
        <v>851192.81850288599</v>
      </c>
      <c r="O2400" s="4">
        <v>939612.59330192197</v>
      </c>
    </row>
    <row r="2401" spans="2:15" x14ac:dyDescent="0.2">
      <c r="B2401" s="15" t="s">
        <v>6748</v>
      </c>
      <c r="C2401" s="2" t="s">
        <v>6749</v>
      </c>
      <c r="D2401" s="2" t="s">
        <v>6750</v>
      </c>
      <c r="E2401" s="2">
        <v>31</v>
      </c>
      <c r="F2401" s="2">
        <v>18</v>
      </c>
      <c r="G2401" s="2">
        <v>0</v>
      </c>
      <c r="H2401" s="4">
        <v>258549.48222366101</v>
      </c>
      <c r="I2401" s="4">
        <v>301352.35050006601</v>
      </c>
      <c r="J2401" s="4">
        <v>313690.55887569202</v>
      </c>
      <c r="K2401" s="4">
        <v>306436.18351770198</v>
      </c>
      <c r="L2401" s="4">
        <v>295778.72973970702</v>
      </c>
      <c r="M2401" s="4">
        <v>275709.63522523298</v>
      </c>
      <c r="N2401" s="4">
        <v>298171.22224693501</v>
      </c>
      <c r="O2401" s="4">
        <v>300772.51013148</v>
      </c>
    </row>
    <row r="2402" spans="2:15" x14ac:dyDescent="0.2">
      <c r="B2402" s="15" t="s">
        <v>6751</v>
      </c>
      <c r="C2402" s="2" t="s">
        <v>6752</v>
      </c>
      <c r="D2402" s="2" t="s">
        <v>6753</v>
      </c>
      <c r="E2402" s="2">
        <v>31</v>
      </c>
      <c r="F2402" s="2">
        <v>20</v>
      </c>
      <c r="G2402" s="2">
        <v>20</v>
      </c>
      <c r="H2402" s="4">
        <v>490027.40357362502</v>
      </c>
      <c r="I2402" s="4">
        <v>462079.14618703298</v>
      </c>
      <c r="J2402" s="4">
        <v>648365.59987129504</v>
      </c>
      <c r="K2402" s="4">
        <v>640495.55001853697</v>
      </c>
      <c r="L2402" s="4">
        <v>666925.61460621399</v>
      </c>
      <c r="M2402" s="4">
        <v>596778.77433291601</v>
      </c>
      <c r="N2402" s="4">
        <v>622864.19980854494</v>
      </c>
      <c r="O2402" s="4">
        <v>588725.74204943201</v>
      </c>
    </row>
    <row r="2403" spans="2:15" x14ac:dyDescent="0.2">
      <c r="B2403" s="15" t="s">
        <v>6754</v>
      </c>
      <c r="C2403" s="2" t="s">
        <v>6755</v>
      </c>
      <c r="D2403" s="2" t="s">
        <v>6756</v>
      </c>
      <c r="E2403" s="2">
        <v>31</v>
      </c>
      <c r="F2403" s="2">
        <v>17</v>
      </c>
      <c r="G2403" s="2">
        <v>1</v>
      </c>
      <c r="H2403" s="4">
        <v>1440006.1457404799</v>
      </c>
      <c r="I2403" s="4">
        <v>1278763.00446759</v>
      </c>
      <c r="J2403" s="4">
        <v>804927.41788748396</v>
      </c>
      <c r="K2403" s="4">
        <v>1079709.5023199599</v>
      </c>
      <c r="L2403" s="4">
        <v>1095944.66134981</v>
      </c>
      <c r="M2403" s="4">
        <v>984574.578795254</v>
      </c>
      <c r="N2403" s="4">
        <v>1059442.9165203499</v>
      </c>
      <c r="O2403" s="4">
        <v>1091342.3718174</v>
      </c>
    </row>
    <row r="2404" spans="2:15" x14ac:dyDescent="0.2">
      <c r="B2404" s="15" t="s">
        <v>6757</v>
      </c>
      <c r="C2404" s="2" t="s">
        <v>6758</v>
      </c>
      <c r="D2404" s="2" t="s">
        <v>6759</v>
      </c>
      <c r="E2404" s="2">
        <v>31</v>
      </c>
      <c r="F2404" s="2">
        <v>20</v>
      </c>
      <c r="G2404" s="2">
        <v>20</v>
      </c>
      <c r="H2404" s="4">
        <v>1588166.07375641</v>
      </c>
      <c r="I2404" s="4">
        <v>1608576.0037364301</v>
      </c>
      <c r="J2404" s="4">
        <v>1248288.5639366501</v>
      </c>
      <c r="K2404" s="4">
        <v>1423249.33572631</v>
      </c>
      <c r="L2404" s="4">
        <v>1404396.51251175</v>
      </c>
      <c r="M2404" s="4">
        <v>1534956.18116388</v>
      </c>
      <c r="N2404" s="4">
        <v>1451843.9155540201</v>
      </c>
      <c r="O2404" s="4">
        <v>1616409.15399614</v>
      </c>
    </row>
    <row r="2405" spans="2:15" x14ac:dyDescent="0.2">
      <c r="B2405" s="15" t="s">
        <v>6760</v>
      </c>
      <c r="C2405" s="2" t="s">
        <v>6761</v>
      </c>
      <c r="D2405" s="2" t="s">
        <v>6762</v>
      </c>
      <c r="E2405" s="2">
        <v>31</v>
      </c>
      <c r="F2405" s="2">
        <v>19</v>
      </c>
      <c r="G2405" s="2">
        <v>0</v>
      </c>
      <c r="H2405" s="4">
        <v>186384.39692810501</v>
      </c>
      <c r="I2405" s="4">
        <v>185673.44252827601</v>
      </c>
      <c r="J2405" s="4">
        <v>150811.06139949901</v>
      </c>
      <c r="K2405" s="4">
        <v>182264.67827378001</v>
      </c>
      <c r="L2405" s="4">
        <v>177808.25189986799</v>
      </c>
      <c r="M2405" s="4">
        <v>168821.430997421</v>
      </c>
      <c r="N2405" s="4">
        <v>168110.92030580301</v>
      </c>
      <c r="O2405" s="4">
        <v>173103.044500497</v>
      </c>
    </row>
    <row r="2406" spans="2:15" x14ac:dyDescent="0.2">
      <c r="B2406" s="15" t="s">
        <v>6763</v>
      </c>
      <c r="C2406" s="2" t="s">
        <v>6764</v>
      </c>
      <c r="D2406" s="2" t="s">
        <v>6765</v>
      </c>
      <c r="E2406" s="2">
        <v>31</v>
      </c>
      <c r="F2406" s="2">
        <v>22</v>
      </c>
      <c r="G2406" s="2">
        <v>7</v>
      </c>
      <c r="H2406" s="4">
        <v>1349844.2643765199</v>
      </c>
      <c r="I2406" s="4">
        <v>1370959.76165995</v>
      </c>
      <c r="J2406" s="4">
        <v>1289782.2382398201</v>
      </c>
      <c r="K2406" s="4">
        <v>1360923.17181103</v>
      </c>
      <c r="L2406" s="4">
        <v>1399356.37533405</v>
      </c>
      <c r="M2406" s="4">
        <v>1337578.76674489</v>
      </c>
      <c r="N2406" s="4">
        <v>1386867.1013865699</v>
      </c>
      <c r="O2406" s="4">
        <v>1393415.0694496799</v>
      </c>
    </row>
    <row r="2407" spans="2:15" x14ac:dyDescent="0.2">
      <c r="B2407" s="15" t="s">
        <v>6766</v>
      </c>
      <c r="C2407" s="2" t="s">
        <v>6767</v>
      </c>
      <c r="D2407" s="2" t="s">
        <v>6768</v>
      </c>
      <c r="E2407" s="2">
        <v>31</v>
      </c>
      <c r="F2407" s="2">
        <v>15</v>
      </c>
      <c r="G2407" s="2">
        <v>15</v>
      </c>
      <c r="H2407" s="4">
        <v>871922.44593938405</v>
      </c>
      <c r="I2407" s="4">
        <v>798000.84814216394</v>
      </c>
      <c r="J2407" s="4">
        <v>613115.71692447399</v>
      </c>
      <c r="K2407" s="4">
        <v>660177.90086451801</v>
      </c>
      <c r="L2407" s="4">
        <v>673008.64335050702</v>
      </c>
      <c r="M2407" s="4">
        <v>662569.19469538901</v>
      </c>
      <c r="N2407" s="4">
        <v>675905.19460755296</v>
      </c>
      <c r="O2407" s="4">
        <v>708844.82601898594</v>
      </c>
    </row>
    <row r="2408" spans="2:15" x14ac:dyDescent="0.2">
      <c r="B2408" s="15" t="s">
        <v>6769</v>
      </c>
      <c r="C2408" s="2" t="s">
        <v>6770</v>
      </c>
      <c r="D2408" s="2" t="s">
        <v>6771</v>
      </c>
      <c r="E2408" s="2">
        <v>31</v>
      </c>
      <c r="F2408" s="2">
        <v>22</v>
      </c>
      <c r="G2408" s="2">
        <v>0</v>
      </c>
      <c r="H2408" s="4">
        <v>232526.64799450099</v>
      </c>
      <c r="I2408" s="4">
        <v>252025.19964062699</v>
      </c>
      <c r="J2408" s="4">
        <v>304404.81786599098</v>
      </c>
      <c r="K2408" s="4">
        <v>293733.12253449002</v>
      </c>
      <c r="L2408" s="4">
        <v>311909.80013182998</v>
      </c>
      <c r="M2408" s="4">
        <v>299586.460587913</v>
      </c>
      <c r="N2408" s="4">
        <v>292320.83097571001</v>
      </c>
      <c r="O2408" s="4">
        <v>273934.02690339799</v>
      </c>
    </row>
    <row r="2409" spans="2:15" x14ac:dyDescent="0.2">
      <c r="B2409" s="15" t="s">
        <v>4908</v>
      </c>
      <c r="C2409" s="2" t="s">
        <v>6772</v>
      </c>
      <c r="D2409" s="2" t="s">
        <v>6773</v>
      </c>
      <c r="E2409" s="2">
        <v>31</v>
      </c>
      <c r="F2409" s="2">
        <v>19</v>
      </c>
      <c r="G2409" s="2">
        <v>0</v>
      </c>
      <c r="H2409" s="4">
        <v>383142.02102126501</v>
      </c>
      <c r="I2409" s="4">
        <v>358676.82795822702</v>
      </c>
      <c r="J2409" s="4">
        <v>231983.721779035</v>
      </c>
      <c r="K2409" s="4">
        <v>265137.450921927</v>
      </c>
      <c r="L2409" s="4">
        <v>252158.34896930301</v>
      </c>
      <c r="M2409" s="4">
        <v>279132.229895333</v>
      </c>
      <c r="N2409" s="4">
        <v>264694.27024102001</v>
      </c>
      <c r="O2409" s="4">
        <v>268369.28511276201</v>
      </c>
    </row>
    <row r="2410" spans="2:15" x14ac:dyDescent="0.2">
      <c r="B2410" s="15" t="s">
        <v>6774</v>
      </c>
      <c r="C2410" s="2" t="s">
        <v>6775</v>
      </c>
      <c r="D2410" s="2" t="s">
        <v>6776</v>
      </c>
      <c r="E2410" s="2">
        <v>31</v>
      </c>
      <c r="F2410" s="2">
        <v>13</v>
      </c>
      <c r="G2410" s="2">
        <v>0</v>
      </c>
      <c r="H2410" s="4">
        <v>548345.60290503001</v>
      </c>
      <c r="I2410" s="4">
        <v>553793.841791905</v>
      </c>
      <c r="J2410" s="4">
        <v>522082.06916561601</v>
      </c>
      <c r="K2410" s="4">
        <v>543935.48397054803</v>
      </c>
      <c r="L2410" s="4">
        <v>596264.32437360601</v>
      </c>
      <c r="M2410" s="4">
        <v>647412.51316122001</v>
      </c>
      <c r="N2410" s="4">
        <v>583214.09035964403</v>
      </c>
      <c r="O2410" s="4">
        <v>603820.09029872995</v>
      </c>
    </row>
    <row r="2411" spans="2:15" x14ac:dyDescent="0.2">
      <c r="B2411" s="15" t="s">
        <v>6777</v>
      </c>
      <c r="C2411" s="2" t="s">
        <v>6778</v>
      </c>
      <c r="D2411" s="2" t="s">
        <v>6779</v>
      </c>
      <c r="E2411" s="2">
        <v>31</v>
      </c>
      <c r="F2411" s="2">
        <v>14</v>
      </c>
      <c r="G2411" s="2">
        <v>10</v>
      </c>
      <c r="H2411" s="4">
        <v>1100212.7687921401</v>
      </c>
      <c r="I2411" s="4">
        <v>918825.13891603798</v>
      </c>
      <c r="J2411" s="4">
        <v>545289.38070027099</v>
      </c>
      <c r="K2411" s="4">
        <v>615561.71482902695</v>
      </c>
      <c r="L2411" s="4">
        <v>673044.90629413503</v>
      </c>
      <c r="M2411" s="4">
        <v>670924.38459503395</v>
      </c>
      <c r="N2411" s="4">
        <v>653776.48559459299</v>
      </c>
      <c r="O2411" s="4">
        <v>693305.30890640605</v>
      </c>
    </row>
    <row r="2412" spans="2:15" x14ac:dyDescent="0.2">
      <c r="B2412" s="15" t="s">
        <v>6780</v>
      </c>
      <c r="C2412" s="2" t="s">
        <v>6781</v>
      </c>
      <c r="D2412" s="2" t="s">
        <v>6782</v>
      </c>
      <c r="E2412" s="2">
        <v>31</v>
      </c>
      <c r="F2412" s="2">
        <v>11</v>
      </c>
      <c r="G2412" s="2">
        <v>11</v>
      </c>
      <c r="H2412" s="4">
        <v>1475424.4178108701</v>
      </c>
      <c r="I2412" s="4">
        <v>1648495.31335856</v>
      </c>
      <c r="J2412" s="4">
        <v>2403500.3923216802</v>
      </c>
      <c r="K2412" s="4">
        <v>2123961.79564725</v>
      </c>
      <c r="L2412" s="4">
        <v>2282527.5303603499</v>
      </c>
      <c r="M2412" s="4">
        <v>2287695.03582027</v>
      </c>
      <c r="N2412" s="4">
        <v>2216153.0357726598</v>
      </c>
      <c r="O2412" s="4">
        <v>2207612.1038722699</v>
      </c>
    </row>
    <row r="2413" spans="2:15" x14ac:dyDescent="0.2">
      <c r="B2413" s="15" t="s">
        <v>6783</v>
      </c>
      <c r="C2413" s="2" t="s">
        <v>6784</v>
      </c>
      <c r="D2413" s="2" t="s">
        <v>6785</v>
      </c>
      <c r="E2413" s="2">
        <v>31</v>
      </c>
      <c r="F2413" s="2">
        <v>18</v>
      </c>
      <c r="G2413" s="2">
        <v>5</v>
      </c>
      <c r="H2413" s="4">
        <v>1146720.3606346401</v>
      </c>
      <c r="I2413" s="4">
        <v>1403330.9691478701</v>
      </c>
      <c r="J2413" s="4">
        <v>1847794.6420581799</v>
      </c>
      <c r="K2413" s="4">
        <v>1984531.8473863199</v>
      </c>
      <c r="L2413" s="4">
        <v>1973435.84960492</v>
      </c>
      <c r="M2413" s="4">
        <v>1964915.68780739</v>
      </c>
      <c r="N2413" s="4">
        <v>1722646.43138759</v>
      </c>
      <c r="O2413" s="4">
        <v>1720670.59805068</v>
      </c>
    </row>
    <row r="2414" spans="2:15" x14ac:dyDescent="0.2">
      <c r="B2414" s="15" t="s">
        <v>6786</v>
      </c>
      <c r="C2414" s="2" t="s">
        <v>6787</v>
      </c>
      <c r="D2414" s="2" t="s">
        <v>6788</v>
      </c>
      <c r="E2414" s="2">
        <v>31</v>
      </c>
      <c r="F2414" s="2">
        <v>17</v>
      </c>
      <c r="G2414" s="2">
        <v>0</v>
      </c>
      <c r="H2414" s="4">
        <v>365869.62597815401</v>
      </c>
      <c r="I2414" s="4">
        <v>358935.95593357401</v>
      </c>
      <c r="J2414" s="4">
        <v>340058.24089168699</v>
      </c>
      <c r="K2414" s="4">
        <v>348532.758661195</v>
      </c>
      <c r="L2414" s="4">
        <v>371416.48378865002</v>
      </c>
      <c r="M2414" s="4">
        <v>399295.48490997398</v>
      </c>
      <c r="N2414" s="4">
        <v>370113.99221107602</v>
      </c>
      <c r="O2414" s="4">
        <v>369096.42814414197</v>
      </c>
    </row>
    <row r="2415" spans="2:15" x14ac:dyDescent="0.2">
      <c r="B2415" s="15" t="s">
        <v>6789</v>
      </c>
      <c r="C2415" s="2" t="s">
        <v>6790</v>
      </c>
      <c r="D2415" s="2" t="s">
        <v>6791</v>
      </c>
      <c r="E2415" s="2">
        <v>31</v>
      </c>
      <c r="F2415" s="2">
        <v>15</v>
      </c>
      <c r="G2415" s="2">
        <v>0</v>
      </c>
      <c r="H2415" s="4">
        <v>793432.50162018102</v>
      </c>
      <c r="I2415" s="4">
        <v>755803.68173968699</v>
      </c>
      <c r="J2415" s="4">
        <v>583105.86927625898</v>
      </c>
      <c r="K2415" s="4">
        <v>598942.15793494601</v>
      </c>
      <c r="L2415" s="4">
        <v>632405.11491511203</v>
      </c>
      <c r="M2415" s="4">
        <v>673312.90228072798</v>
      </c>
      <c r="N2415" s="4">
        <v>664381.46065322496</v>
      </c>
      <c r="O2415" s="4">
        <v>653325.61647539597</v>
      </c>
    </row>
    <row r="2416" spans="2:15" x14ac:dyDescent="0.2">
      <c r="B2416" s="15" t="s">
        <v>6792</v>
      </c>
      <c r="C2416" s="2" t="s">
        <v>6793</v>
      </c>
      <c r="D2416" s="2" t="s">
        <v>6794</v>
      </c>
      <c r="E2416" s="2">
        <v>31</v>
      </c>
      <c r="F2416" s="2">
        <v>14</v>
      </c>
      <c r="G2416" s="2">
        <v>7</v>
      </c>
      <c r="H2416" s="4">
        <v>1199169.1666103899</v>
      </c>
      <c r="I2416" s="4">
        <v>1390182.4440904299</v>
      </c>
      <c r="J2416" s="4">
        <v>2099008.33746986</v>
      </c>
      <c r="K2416" s="4">
        <v>1970936.9820045801</v>
      </c>
      <c r="L2416" s="4">
        <v>1722905.1574471099</v>
      </c>
      <c r="M2416" s="4">
        <v>1836021.1798316899</v>
      </c>
      <c r="N2416" s="4">
        <v>1785776.0826640599</v>
      </c>
      <c r="O2416" s="4">
        <v>1799667.2294765001</v>
      </c>
    </row>
    <row r="2417" spans="2:15" x14ac:dyDescent="0.2">
      <c r="B2417" s="15" t="s">
        <v>6795</v>
      </c>
      <c r="C2417" s="2" t="s">
        <v>6796</v>
      </c>
      <c r="D2417" s="2" t="s">
        <v>6797</v>
      </c>
      <c r="E2417" s="2">
        <v>31</v>
      </c>
      <c r="F2417" s="2">
        <v>10</v>
      </c>
      <c r="G2417" s="2">
        <v>0</v>
      </c>
      <c r="H2417" s="4">
        <v>1349561.30771866</v>
      </c>
      <c r="I2417" s="4">
        <v>1565163.15278981</v>
      </c>
      <c r="J2417" s="4">
        <v>3112550.9196283901</v>
      </c>
      <c r="K2417" s="4">
        <v>2801282.6573181399</v>
      </c>
      <c r="L2417" s="4">
        <v>2776221.0340371998</v>
      </c>
      <c r="M2417" s="4">
        <v>2639144.69694346</v>
      </c>
      <c r="N2417" s="4">
        <v>2734567.0676195198</v>
      </c>
      <c r="O2417" s="4">
        <v>2312585.1227518399</v>
      </c>
    </row>
    <row r="2418" spans="2:15" x14ac:dyDescent="0.2">
      <c r="B2418" s="15" t="s">
        <v>6798</v>
      </c>
      <c r="C2418" s="2" t="s">
        <v>6799</v>
      </c>
      <c r="D2418" s="2" t="s">
        <v>6800</v>
      </c>
      <c r="E2418" s="2">
        <v>31</v>
      </c>
      <c r="F2418" s="2">
        <v>22</v>
      </c>
      <c r="G2418" s="2">
        <v>0</v>
      </c>
      <c r="H2418" s="4">
        <v>449632.41729409801</v>
      </c>
      <c r="I2418" s="4">
        <v>376263.86113098502</v>
      </c>
      <c r="J2418" s="4">
        <v>251597.41472376001</v>
      </c>
      <c r="K2418" s="4">
        <v>312303.77622765797</v>
      </c>
      <c r="L2418" s="4">
        <v>306233.038747888</v>
      </c>
      <c r="M2418" s="4">
        <v>277165.62563958898</v>
      </c>
      <c r="N2418" s="4">
        <v>298287.74893283099</v>
      </c>
      <c r="O2418" s="4">
        <v>311920.60116900102</v>
      </c>
    </row>
    <row r="2419" spans="2:15" x14ac:dyDescent="0.2">
      <c r="B2419" s="15" t="s">
        <v>6801</v>
      </c>
      <c r="C2419" s="2" t="s">
        <v>6802</v>
      </c>
      <c r="D2419" s="2" t="s">
        <v>6803</v>
      </c>
      <c r="E2419" s="2">
        <v>31</v>
      </c>
      <c r="F2419" s="2">
        <v>22</v>
      </c>
      <c r="G2419" s="2">
        <v>0</v>
      </c>
      <c r="H2419" s="4">
        <v>317798.49680052401</v>
      </c>
      <c r="I2419" s="4">
        <v>343890.21578753297</v>
      </c>
      <c r="J2419" s="4">
        <v>369271.68967943703</v>
      </c>
      <c r="K2419" s="4">
        <v>393740.943547851</v>
      </c>
      <c r="L2419" s="4">
        <v>405446.647915899</v>
      </c>
      <c r="M2419" s="4">
        <v>423649.33141468401</v>
      </c>
      <c r="N2419" s="4">
        <v>390465.00873192801</v>
      </c>
      <c r="O2419" s="4">
        <v>373106.50210868701</v>
      </c>
    </row>
    <row r="2420" spans="2:15" x14ac:dyDescent="0.2">
      <c r="B2420" s="15" t="s">
        <v>6804</v>
      </c>
      <c r="C2420" s="2" t="s">
        <v>6805</v>
      </c>
      <c r="D2420" s="2" t="s">
        <v>6806</v>
      </c>
      <c r="E2420" s="2">
        <v>31</v>
      </c>
      <c r="F2420" s="2">
        <v>8</v>
      </c>
      <c r="G2420" s="2">
        <v>8</v>
      </c>
      <c r="H2420" s="4">
        <v>2660869.9396856101</v>
      </c>
      <c r="I2420" s="4">
        <v>2578051.9691265901</v>
      </c>
      <c r="J2420" s="4">
        <v>2312461.2572597498</v>
      </c>
      <c r="K2420" s="4">
        <v>2069021.2645888</v>
      </c>
      <c r="L2420" s="4">
        <v>2389998.6425337</v>
      </c>
      <c r="M2420" s="4">
        <v>2314358.5147954202</v>
      </c>
      <c r="N2420" s="4">
        <v>2471599.2444641199</v>
      </c>
      <c r="O2420" s="4">
        <v>2261676.4914532802</v>
      </c>
    </row>
    <row r="2421" spans="2:15" x14ac:dyDescent="0.2">
      <c r="B2421" s="15" t="s">
        <v>6807</v>
      </c>
      <c r="C2421" s="2" t="s">
        <v>6808</v>
      </c>
      <c r="D2421" s="2" t="s">
        <v>6809</v>
      </c>
      <c r="E2421" s="2">
        <v>31</v>
      </c>
      <c r="F2421" s="2">
        <v>14</v>
      </c>
      <c r="G2421" s="2">
        <v>13</v>
      </c>
      <c r="H2421" s="4">
        <v>1520510.7356560701</v>
      </c>
      <c r="I2421" s="4">
        <v>1547974.75658434</v>
      </c>
      <c r="J2421" s="4">
        <v>1231329.0081565001</v>
      </c>
      <c r="K2421" s="4">
        <v>1453134.86524418</v>
      </c>
      <c r="L2421" s="4">
        <v>1419676.1940810599</v>
      </c>
      <c r="M2421" s="4">
        <v>1539695.5882779299</v>
      </c>
      <c r="N2421" s="4">
        <v>1506696.7509122801</v>
      </c>
      <c r="O2421" s="4">
        <v>1537107.9139455</v>
      </c>
    </row>
    <row r="2422" spans="2:15" x14ac:dyDescent="0.2">
      <c r="B2422" s="15" t="s">
        <v>6810</v>
      </c>
      <c r="C2422" s="2" t="s">
        <v>6811</v>
      </c>
      <c r="D2422" s="2" t="s">
        <v>6812</v>
      </c>
      <c r="E2422" s="2">
        <v>31</v>
      </c>
      <c r="F2422" s="2">
        <v>19</v>
      </c>
      <c r="G2422" s="2">
        <v>0</v>
      </c>
      <c r="H2422" s="4">
        <v>1052658.82011396</v>
      </c>
      <c r="I2422" s="4">
        <v>916848.028417208</v>
      </c>
      <c r="J2422" s="4">
        <v>579296.91834749701</v>
      </c>
      <c r="K2422" s="4">
        <v>659799.793286614</v>
      </c>
      <c r="L2422" s="4">
        <v>669471.177590993</v>
      </c>
      <c r="M2422" s="4">
        <v>750370.90412237099</v>
      </c>
      <c r="N2422" s="4">
        <v>718030.08017565205</v>
      </c>
      <c r="O2422" s="4">
        <v>728160.898674089</v>
      </c>
    </row>
    <row r="2423" spans="2:15" x14ac:dyDescent="0.2">
      <c r="B2423" s="15" t="s">
        <v>6813</v>
      </c>
      <c r="C2423" s="2" t="s">
        <v>6814</v>
      </c>
      <c r="D2423" s="2" t="s">
        <v>6815</v>
      </c>
      <c r="E2423" s="2">
        <v>31</v>
      </c>
      <c r="F2423" s="2">
        <v>27</v>
      </c>
      <c r="G2423" s="2">
        <v>0</v>
      </c>
      <c r="H2423" s="4">
        <v>1125391.91889849</v>
      </c>
      <c r="I2423" s="4">
        <v>1174197.2149952201</v>
      </c>
      <c r="J2423" s="4">
        <v>1157353.88200401</v>
      </c>
      <c r="K2423" s="4">
        <v>1273213.14775737</v>
      </c>
      <c r="L2423" s="4">
        <v>1216146.34341461</v>
      </c>
      <c r="M2423" s="4">
        <v>1297161.39719149</v>
      </c>
      <c r="N2423" s="4">
        <v>1176681.9675781201</v>
      </c>
      <c r="O2423" s="4">
        <v>1286164.0071539599</v>
      </c>
    </row>
    <row r="2424" spans="2:15" x14ac:dyDescent="0.2">
      <c r="B2424" s="15" t="s">
        <v>6816</v>
      </c>
      <c r="C2424" s="2" t="s">
        <v>6817</v>
      </c>
      <c r="D2424" s="2" t="s">
        <v>6818</v>
      </c>
      <c r="E2424" s="2">
        <v>31</v>
      </c>
      <c r="F2424" s="2">
        <v>11</v>
      </c>
      <c r="G2424" s="2">
        <v>9</v>
      </c>
      <c r="H2424" s="4">
        <v>615363.17849417904</v>
      </c>
      <c r="I2424" s="4">
        <v>591340.59355628805</v>
      </c>
      <c r="J2424" s="4">
        <v>451096.58809909399</v>
      </c>
      <c r="K2424" s="4">
        <v>490067.87625963299</v>
      </c>
      <c r="L2424" s="4">
        <v>432643.18016861001</v>
      </c>
      <c r="M2424" s="4">
        <v>483197.91067091201</v>
      </c>
      <c r="N2424" s="4">
        <v>461559.44440853002</v>
      </c>
      <c r="O2424" s="4">
        <v>485531.49062855501</v>
      </c>
    </row>
    <row r="2425" spans="2:15" x14ac:dyDescent="0.2">
      <c r="B2425" s="15" t="s">
        <v>6819</v>
      </c>
      <c r="C2425" s="2" t="s">
        <v>6820</v>
      </c>
      <c r="D2425" s="2" t="s">
        <v>6821</v>
      </c>
      <c r="E2425" s="2">
        <v>31</v>
      </c>
      <c r="F2425" s="2">
        <v>16</v>
      </c>
      <c r="G2425" s="2">
        <v>11</v>
      </c>
      <c r="H2425" s="4">
        <v>577398.71980592306</v>
      </c>
      <c r="I2425" s="4">
        <v>585438.95187349699</v>
      </c>
      <c r="J2425" s="4">
        <v>641746.01462032204</v>
      </c>
      <c r="K2425" s="4">
        <v>704440.743760966</v>
      </c>
      <c r="L2425" s="4">
        <v>697637.35393846396</v>
      </c>
      <c r="M2425" s="4">
        <v>712013.58256259502</v>
      </c>
      <c r="N2425" s="4">
        <v>679876.62307653797</v>
      </c>
      <c r="O2425" s="4">
        <v>683835.11104736105</v>
      </c>
    </row>
    <row r="2426" spans="2:15" x14ac:dyDescent="0.2">
      <c r="B2426" s="15" t="s">
        <v>6822</v>
      </c>
      <c r="C2426" s="2" t="s">
        <v>6823</v>
      </c>
      <c r="D2426" s="2" t="s">
        <v>6824</v>
      </c>
      <c r="E2426" s="2">
        <v>31</v>
      </c>
      <c r="F2426" s="2">
        <v>18</v>
      </c>
      <c r="G2426" s="2">
        <v>18</v>
      </c>
      <c r="H2426" s="4">
        <v>1208065.0048815501</v>
      </c>
      <c r="I2426" s="4">
        <v>1304541.1321720299</v>
      </c>
      <c r="J2426" s="4">
        <v>1422864.4346870999</v>
      </c>
      <c r="K2426" s="4">
        <v>1281991.4644875701</v>
      </c>
      <c r="L2426" s="4">
        <v>1454764.91620312</v>
      </c>
      <c r="M2426" s="4">
        <v>1411246.7630739401</v>
      </c>
      <c r="N2426" s="4">
        <v>1438866.8985812301</v>
      </c>
      <c r="O2426" s="4">
        <v>1326698.67186348</v>
      </c>
    </row>
    <row r="2427" spans="2:15" x14ac:dyDescent="0.2">
      <c r="B2427" s="15" t="s">
        <v>6825</v>
      </c>
      <c r="C2427" s="2" t="s">
        <v>6826</v>
      </c>
      <c r="D2427" s="2" t="s">
        <v>6827</v>
      </c>
      <c r="E2427" s="2">
        <v>31</v>
      </c>
      <c r="F2427" s="2">
        <v>9</v>
      </c>
      <c r="G2427" s="2">
        <v>6</v>
      </c>
      <c r="H2427" s="4">
        <v>538363.51429393305</v>
      </c>
      <c r="I2427" s="4">
        <v>708055.40681287204</v>
      </c>
      <c r="J2427" s="4">
        <v>909552.56533693406</v>
      </c>
      <c r="K2427" s="4">
        <v>962143.08748699399</v>
      </c>
      <c r="L2427" s="4">
        <v>937241.93568977097</v>
      </c>
      <c r="M2427" s="4">
        <v>1040144.75438425</v>
      </c>
      <c r="N2427" s="4">
        <v>949108.92160860403</v>
      </c>
      <c r="O2427" s="4">
        <v>933938.74321455602</v>
      </c>
    </row>
    <row r="2428" spans="2:15" x14ac:dyDescent="0.2">
      <c r="B2428" s="15" t="s">
        <v>6828</v>
      </c>
      <c r="C2428" s="2" t="s">
        <v>6829</v>
      </c>
      <c r="D2428" s="2" t="s">
        <v>6830</v>
      </c>
      <c r="E2428" s="2">
        <v>31</v>
      </c>
      <c r="F2428" s="2">
        <v>10</v>
      </c>
      <c r="G2428" s="2">
        <v>0</v>
      </c>
      <c r="H2428" s="4">
        <v>3509946.5143653201</v>
      </c>
      <c r="I2428" s="4">
        <v>4537432.2994854702</v>
      </c>
      <c r="J2428" s="4">
        <v>8306837.2883159202</v>
      </c>
      <c r="K2428" s="4">
        <v>10229366.992381901</v>
      </c>
      <c r="L2428" s="4">
        <v>9175836.8698944692</v>
      </c>
      <c r="M2428" s="4">
        <v>8563331.1235603709</v>
      </c>
      <c r="N2428" s="4">
        <v>8082251.7295968803</v>
      </c>
      <c r="O2428" s="4">
        <v>7631382.39926688</v>
      </c>
    </row>
    <row r="2429" spans="2:15" x14ac:dyDescent="0.2">
      <c r="B2429" s="15" t="s">
        <v>6831</v>
      </c>
      <c r="C2429" s="2" t="s">
        <v>6832</v>
      </c>
      <c r="D2429" s="2" t="s">
        <v>6833</v>
      </c>
      <c r="E2429" s="2">
        <v>31</v>
      </c>
      <c r="F2429" s="2">
        <v>8</v>
      </c>
      <c r="G2429" s="2">
        <v>3</v>
      </c>
      <c r="H2429" s="4">
        <v>290975.77036837401</v>
      </c>
      <c r="I2429" s="4">
        <v>235075.79443244601</v>
      </c>
      <c r="J2429" s="4">
        <v>159005.09841347401</v>
      </c>
      <c r="K2429" s="4">
        <v>210821.69520554401</v>
      </c>
      <c r="L2429" s="4">
        <v>185888.153897615</v>
      </c>
      <c r="M2429" s="4">
        <v>201066.99218639301</v>
      </c>
      <c r="N2429" s="4">
        <v>212724.02510048801</v>
      </c>
      <c r="O2429" s="4">
        <v>203512.64176348</v>
      </c>
    </row>
    <row r="2430" spans="2:15" x14ac:dyDescent="0.2">
      <c r="B2430" s="15" t="s">
        <v>6834</v>
      </c>
      <c r="C2430" s="2" t="s">
        <v>6835</v>
      </c>
      <c r="D2430" s="2" t="s">
        <v>6836</v>
      </c>
      <c r="E2430" s="2">
        <v>31</v>
      </c>
      <c r="F2430" s="2">
        <v>7</v>
      </c>
      <c r="G2430" s="2">
        <v>1</v>
      </c>
      <c r="H2430" s="4">
        <v>842988.94161002897</v>
      </c>
      <c r="I2430" s="4">
        <v>840213.95971152605</v>
      </c>
      <c r="J2430" s="4">
        <v>733466.42482172803</v>
      </c>
      <c r="K2430" s="4">
        <v>717277.57109981205</v>
      </c>
      <c r="L2430" s="4">
        <v>750865.41264210199</v>
      </c>
      <c r="M2430" s="4">
        <v>727441.20713722496</v>
      </c>
      <c r="N2430" s="4">
        <v>761525.60980114504</v>
      </c>
      <c r="O2430" s="4">
        <v>759034.28788478998</v>
      </c>
    </row>
    <row r="2431" spans="2:15" x14ac:dyDescent="0.2">
      <c r="B2431" s="15" t="s">
        <v>6837</v>
      </c>
      <c r="C2431" s="2" t="s">
        <v>6838</v>
      </c>
      <c r="D2431" s="2" t="s">
        <v>6839</v>
      </c>
      <c r="E2431" s="2">
        <v>31</v>
      </c>
      <c r="F2431" s="2">
        <v>12</v>
      </c>
      <c r="G2431" s="2">
        <v>12</v>
      </c>
      <c r="H2431" s="4">
        <v>3431437.38625701</v>
      </c>
      <c r="I2431" s="4">
        <v>3079352.7966063898</v>
      </c>
      <c r="J2431" s="4">
        <v>2116293.9255731301</v>
      </c>
      <c r="K2431" s="4">
        <v>2361305.8735442101</v>
      </c>
      <c r="L2431" s="4">
        <v>2343169.1972545902</v>
      </c>
      <c r="M2431" s="4">
        <v>2896594.6649865699</v>
      </c>
      <c r="N2431" s="4">
        <v>2697748.1687804</v>
      </c>
      <c r="O2431" s="4">
        <v>2870199.93014812</v>
      </c>
    </row>
    <row r="2432" spans="2:15" x14ac:dyDescent="0.2">
      <c r="B2432" s="15" t="s">
        <v>6840</v>
      </c>
      <c r="C2432" s="2" t="s">
        <v>6841</v>
      </c>
      <c r="D2432" s="2" t="s">
        <v>6842</v>
      </c>
      <c r="E2432" s="2">
        <v>31</v>
      </c>
      <c r="F2432" s="2">
        <v>21</v>
      </c>
      <c r="G2432" s="2">
        <v>21</v>
      </c>
      <c r="H2432" s="4">
        <v>293429.33521381102</v>
      </c>
      <c r="I2432" s="4">
        <v>260887.673245118</v>
      </c>
      <c r="J2432" s="4">
        <v>218736.27602104499</v>
      </c>
      <c r="K2432" s="4">
        <v>240462.629827709</v>
      </c>
      <c r="L2432" s="4">
        <v>236934.93862800201</v>
      </c>
      <c r="M2432" s="4">
        <v>230778.44330339</v>
      </c>
      <c r="N2432" s="4">
        <v>235471.02299043801</v>
      </c>
      <c r="O2432" s="4">
        <v>239516.907040349</v>
      </c>
    </row>
    <row r="2433" spans="2:15" x14ac:dyDescent="0.2">
      <c r="B2433" s="15" t="s">
        <v>6843</v>
      </c>
      <c r="C2433" s="2" t="s">
        <v>6844</v>
      </c>
      <c r="D2433" s="2" t="s">
        <v>6845</v>
      </c>
      <c r="E2433" s="2">
        <v>31</v>
      </c>
      <c r="F2433" s="2">
        <v>10</v>
      </c>
      <c r="G2433" s="2">
        <v>6</v>
      </c>
      <c r="H2433" s="4">
        <v>1233799.9590080201</v>
      </c>
      <c r="I2433" s="4">
        <v>979080.06283639395</v>
      </c>
      <c r="J2433" s="4">
        <v>719607.69830698799</v>
      </c>
      <c r="K2433" s="4">
        <v>910373.36778977595</v>
      </c>
      <c r="L2433" s="4">
        <v>837482.07073570997</v>
      </c>
      <c r="M2433" s="4">
        <v>794480.08243169799</v>
      </c>
      <c r="N2433" s="4">
        <v>851790.03931724897</v>
      </c>
      <c r="O2433" s="4">
        <v>799509.060199289</v>
      </c>
    </row>
    <row r="2434" spans="2:15" x14ac:dyDescent="0.2">
      <c r="B2434" s="15" t="s">
        <v>6846</v>
      </c>
      <c r="C2434" s="2" t="s">
        <v>6847</v>
      </c>
      <c r="D2434" s="2" t="s">
        <v>6848</v>
      </c>
      <c r="E2434" s="2">
        <v>31</v>
      </c>
      <c r="F2434" s="2">
        <v>24</v>
      </c>
      <c r="G2434" s="2">
        <v>3</v>
      </c>
      <c r="H2434" s="4">
        <v>386572.73894977203</v>
      </c>
      <c r="I2434" s="4">
        <v>398068.99535267497</v>
      </c>
      <c r="J2434" s="4">
        <v>357712.36202107498</v>
      </c>
      <c r="K2434" s="4">
        <v>409444.59001752501</v>
      </c>
      <c r="L2434" s="4">
        <v>427810.239598046</v>
      </c>
      <c r="M2434" s="4">
        <v>434879.85985274502</v>
      </c>
      <c r="N2434" s="4">
        <v>421391.74978715501</v>
      </c>
      <c r="O2434" s="4">
        <v>410516.38201001502</v>
      </c>
    </row>
    <row r="2435" spans="2:15" x14ac:dyDescent="0.2">
      <c r="B2435" s="15" t="s">
        <v>6849</v>
      </c>
      <c r="C2435" s="2" t="s">
        <v>6850</v>
      </c>
      <c r="D2435" s="2" t="s">
        <v>6851</v>
      </c>
      <c r="E2435" s="2">
        <v>31</v>
      </c>
      <c r="F2435" s="2">
        <v>14</v>
      </c>
      <c r="G2435" s="2">
        <v>14</v>
      </c>
      <c r="H2435" s="4">
        <v>487698.10778009001</v>
      </c>
      <c r="I2435" s="4">
        <v>525241.87069144496</v>
      </c>
      <c r="J2435" s="4">
        <v>533894.178049115</v>
      </c>
      <c r="K2435" s="4">
        <v>432321.06926470401</v>
      </c>
      <c r="L2435" s="4">
        <v>563166.82617173996</v>
      </c>
      <c r="M2435" s="4">
        <v>672532.61771355802</v>
      </c>
      <c r="N2435" s="4">
        <v>551933.86753728602</v>
      </c>
      <c r="O2435" s="4">
        <v>511477.82592165697</v>
      </c>
    </row>
    <row r="2436" spans="2:15" x14ac:dyDescent="0.2">
      <c r="B2436" s="15" t="s">
        <v>6852</v>
      </c>
      <c r="C2436" s="2" t="s">
        <v>6853</v>
      </c>
      <c r="D2436" s="2" t="s">
        <v>6854</v>
      </c>
      <c r="E2436" s="2">
        <v>31</v>
      </c>
      <c r="F2436" s="2">
        <v>16</v>
      </c>
      <c r="G2436" s="2">
        <v>0</v>
      </c>
      <c r="H2436" s="4">
        <v>609350.66509090795</v>
      </c>
      <c r="I2436" s="4">
        <v>664825.868056732</v>
      </c>
      <c r="J2436" s="4">
        <v>746165.04406477197</v>
      </c>
      <c r="K2436" s="4">
        <v>366300.09200213599</v>
      </c>
      <c r="L2436" s="4">
        <v>617372.20023591898</v>
      </c>
      <c r="M2436" s="4">
        <v>611351.64386528905</v>
      </c>
      <c r="N2436" s="4">
        <v>567875.40208432998</v>
      </c>
      <c r="O2436" s="4">
        <v>612706.84188787499</v>
      </c>
    </row>
    <row r="2437" spans="2:15" x14ac:dyDescent="0.2">
      <c r="B2437" s="15" t="s">
        <v>6855</v>
      </c>
      <c r="C2437" s="2" t="s">
        <v>6856</v>
      </c>
      <c r="D2437" s="2" t="s">
        <v>6857</v>
      </c>
      <c r="E2437" s="2">
        <v>31</v>
      </c>
      <c r="F2437" s="2">
        <v>11</v>
      </c>
      <c r="G2437" s="2">
        <v>11</v>
      </c>
      <c r="H2437" s="4">
        <v>806768.01395880396</v>
      </c>
      <c r="I2437" s="4">
        <v>969908.42865372996</v>
      </c>
      <c r="J2437" s="4">
        <v>2154882.7601469499</v>
      </c>
      <c r="K2437" s="4">
        <v>1800560.61170917</v>
      </c>
      <c r="L2437" s="4">
        <v>1798513.07519001</v>
      </c>
      <c r="M2437" s="4">
        <v>1661605.1434718999</v>
      </c>
      <c r="N2437" s="4">
        <v>1663280.5656580201</v>
      </c>
      <c r="O2437" s="4">
        <v>1564148.7768671401</v>
      </c>
    </row>
    <row r="2438" spans="2:15" x14ac:dyDescent="0.2">
      <c r="B2438" s="15" t="s">
        <v>5895</v>
      </c>
      <c r="C2438" s="2" t="s">
        <v>6858</v>
      </c>
      <c r="D2438" s="2" t="s">
        <v>5897</v>
      </c>
      <c r="E2438" s="2">
        <v>31</v>
      </c>
      <c r="F2438" s="2">
        <v>21</v>
      </c>
      <c r="G2438" s="2">
        <v>0</v>
      </c>
      <c r="H2438" s="4">
        <v>346001.95664362202</v>
      </c>
      <c r="I2438" s="4">
        <v>374750.82387356</v>
      </c>
      <c r="J2438" s="4">
        <v>511898.41721731902</v>
      </c>
      <c r="K2438" s="4">
        <v>482140.85097253398</v>
      </c>
      <c r="L2438" s="4">
        <v>503627.000779422</v>
      </c>
      <c r="M2438" s="4">
        <v>504963.63155305502</v>
      </c>
      <c r="N2438" s="4">
        <v>484076.02562241303</v>
      </c>
      <c r="O2438" s="4">
        <v>463220.03497191198</v>
      </c>
    </row>
    <row r="2439" spans="2:15" x14ac:dyDescent="0.2">
      <c r="B2439" s="15" t="s">
        <v>6859</v>
      </c>
      <c r="C2439" s="2" t="s">
        <v>6860</v>
      </c>
      <c r="D2439" s="2" t="s">
        <v>6861</v>
      </c>
      <c r="E2439" s="2">
        <v>31</v>
      </c>
      <c r="F2439" s="2">
        <v>21</v>
      </c>
      <c r="G2439" s="2">
        <v>0</v>
      </c>
      <c r="H2439" s="4">
        <v>1076926.6708579101</v>
      </c>
      <c r="I2439" s="4">
        <v>1154282.3621016999</v>
      </c>
      <c r="J2439" s="4">
        <v>1218980.9180466901</v>
      </c>
      <c r="K2439" s="4">
        <v>1366089.1542994301</v>
      </c>
      <c r="L2439" s="4">
        <v>1348722.6266902101</v>
      </c>
      <c r="M2439" s="4">
        <v>1399175.65861966</v>
      </c>
      <c r="N2439" s="4">
        <v>1296055.63357551</v>
      </c>
      <c r="O2439" s="4">
        <v>1313877.26080494</v>
      </c>
    </row>
    <row r="2440" spans="2:15" x14ac:dyDescent="0.2">
      <c r="B2440" s="15" t="s">
        <v>6862</v>
      </c>
      <c r="C2440" s="2" t="s">
        <v>6863</v>
      </c>
      <c r="D2440" s="2" t="s">
        <v>6864</v>
      </c>
      <c r="E2440" s="2">
        <v>30</v>
      </c>
      <c r="F2440" s="2">
        <v>9</v>
      </c>
      <c r="G2440" s="2">
        <v>0</v>
      </c>
      <c r="H2440" s="4">
        <v>3190553.0790391699</v>
      </c>
      <c r="I2440" s="4">
        <v>2650827.51095712</v>
      </c>
      <c r="J2440" s="4">
        <v>1215694.50699983</v>
      </c>
      <c r="K2440" s="4">
        <v>1925853.6886092599</v>
      </c>
      <c r="L2440" s="4">
        <v>1892646.7972814799</v>
      </c>
      <c r="M2440" s="4">
        <v>2123354.40937678</v>
      </c>
      <c r="N2440" s="4">
        <v>2019660.10112179</v>
      </c>
      <c r="O2440" s="4">
        <v>1963491.60941833</v>
      </c>
    </row>
    <row r="2441" spans="2:15" x14ac:dyDescent="0.2">
      <c r="B2441" s="15" t="s">
        <v>6865</v>
      </c>
      <c r="C2441" s="2" t="s">
        <v>6866</v>
      </c>
      <c r="D2441" s="2" t="s">
        <v>6867</v>
      </c>
      <c r="E2441" s="2">
        <v>30</v>
      </c>
      <c r="F2441" s="2">
        <v>17</v>
      </c>
      <c r="G2441" s="2">
        <v>17</v>
      </c>
      <c r="H2441" s="4">
        <v>273314.03585866001</v>
      </c>
      <c r="I2441" s="4">
        <v>294358.82843052398</v>
      </c>
      <c r="J2441" s="4">
        <v>344011.34582301002</v>
      </c>
      <c r="K2441" s="4">
        <v>335071.79409777798</v>
      </c>
      <c r="L2441" s="4">
        <v>332140.282520512</v>
      </c>
      <c r="M2441" s="4">
        <v>367088.15317637002</v>
      </c>
      <c r="N2441" s="4">
        <v>319190.04626343801</v>
      </c>
      <c r="O2441" s="4">
        <v>340044.65440490999</v>
      </c>
    </row>
    <row r="2442" spans="2:15" x14ac:dyDescent="0.2">
      <c r="B2442" s="15" t="s">
        <v>6868</v>
      </c>
      <c r="C2442" s="2" t="s">
        <v>6869</v>
      </c>
      <c r="D2442" s="2" t="s">
        <v>6870</v>
      </c>
      <c r="E2442" s="2">
        <v>30</v>
      </c>
      <c r="F2442" s="2">
        <v>14</v>
      </c>
      <c r="G2442" s="2">
        <v>1</v>
      </c>
      <c r="H2442" s="4">
        <v>250475.96207912601</v>
      </c>
      <c r="I2442" s="4">
        <v>233879.10973617199</v>
      </c>
      <c r="J2442" s="4">
        <v>274050.81200216297</v>
      </c>
      <c r="K2442" s="4">
        <v>261939.35096327899</v>
      </c>
      <c r="L2442" s="4">
        <v>265861.65957754402</v>
      </c>
      <c r="M2442" s="4">
        <v>252829.36640378</v>
      </c>
      <c r="N2442" s="4">
        <v>249875.70588153799</v>
      </c>
      <c r="O2442" s="4">
        <v>260415.889511669</v>
      </c>
    </row>
    <row r="2443" spans="2:15" x14ac:dyDescent="0.2">
      <c r="B2443" s="15" t="s">
        <v>6871</v>
      </c>
      <c r="C2443" s="2" t="s">
        <v>6872</v>
      </c>
      <c r="D2443" s="2" t="s">
        <v>6873</v>
      </c>
      <c r="E2443" s="2">
        <v>30</v>
      </c>
      <c r="F2443" s="2">
        <v>12</v>
      </c>
      <c r="G2443" s="2">
        <v>2</v>
      </c>
      <c r="H2443" s="4">
        <v>2918984.2394024502</v>
      </c>
      <c r="I2443" s="4">
        <v>2736380.2868557801</v>
      </c>
      <c r="J2443" s="4">
        <v>3075636.1212559198</v>
      </c>
      <c r="K2443" s="4">
        <v>3158832.6749888901</v>
      </c>
      <c r="L2443" s="4">
        <v>3291863.4704572698</v>
      </c>
      <c r="M2443" s="4">
        <v>2975648.3566252301</v>
      </c>
      <c r="N2443" s="4">
        <v>2943513.23716118</v>
      </c>
      <c r="O2443" s="4">
        <v>3051168.96672722</v>
      </c>
    </row>
    <row r="2444" spans="2:15" x14ac:dyDescent="0.2">
      <c r="B2444" s="15" t="s">
        <v>6874</v>
      </c>
      <c r="C2444" s="2" t="s">
        <v>6875</v>
      </c>
      <c r="D2444" s="2" t="s">
        <v>6876</v>
      </c>
      <c r="E2444" s="2">
        <v>30</v>
      </c>
      <c r="F2444" s="2">
        <v>15</v>
      </c>
      <c r="G2444" s="2">
        <v>1</v>
      </c>
      <c r="H2444" s="4">
        <v>448597.77643847698</v>
      </c>
      <c r="I2444" s="4">
        <v>436595.86889674398</v>
      </c>
      <c r="J2444" s="4">
        <v>366331.45067216398</v>
      </c>
      <c r="K2444" s="4">
        <v>384536.99126674602</v>
      </c>
      <c r="L2444" s="4">
        <v>378468.16764704301</v>
      </c>
      <c r="M2444" s="4">
        <v>384797.53484289802</v>
      </c>
      <c r="N2444" s="4">
        <v>391651.12531132298</v>
      </c>
      <c r="O2444" s="4">
        <v>384938.25633443799</v>
      </c>
    </row>
    <row r="2445" spans="2:15" x14ac:dyDescent="0.2">
      <c r="B2445" s="15" t="s">
        <v>6877</v>
      </c>
      <c r="C2445" s="2" t="s">
        <v>6878</v>
      </c>
      <c r="D2445" s="2" t="s">
        <v>6879</v>
      </c>
      <c r="E2445" s="2">
        <v>30</v>
      </c>
      <c r="F2445" s="2">
        <v>13</v>
      </c>
      <c r="G2445" s="2">
        <v>0</v>
      </c>
      <c r="H2445" s="4">
        <v>1695789.5318209101</v>
      </c>
      <c r="I2445" s="4">
        <v>1728411.2224395601</v>
      </c>
      <c r="J2445" s="4">
        <v>1474042.4260046601</v>
      </c>
      <c r="K2445" s="4">
        <v>1719050.1369552501</v>
      </c>
      <c r="L2445" s="4">
        <v>1761698.7801244999</v>
      </c>
      <c r="M2445" s="4">
        <v>1976172.22065352</v>
      </c>
      <c r="N2445" s="4">
        <v>1665713.5496114001</v>
      </c>
      <c r="O2445" s="4">
        <v>1790851.57784956</v>
      </c>
    </row>
    <row r="2446" spans="2:15" x14ac:dyDescent="0.2">
      <c r="B2446" s="15" t="s">
        <v>6880</v>
      </c>
      <c r="C2446" s="2" t="s">
        <v>6881</v>
      </c>
      <c r="D2446" s="2" t="s">
        <v>6882</v>
      </c>
      <c r="E2446" s="2">
        <v>30</v>
      </c>
      <c r="F2446" s="2">
        <v>16</v>
      </c>
      <c r="G2446" s="2">
        <v>4</v>
      </c>
      <c r="H2446" s="4">
        <v>812622.18215916899</v>
      </c>
      <c r="I2446" s="4">
        <v>794305.65302956698</v>
      </c>
      <c r="J2446" s="4">
        <v>623483.68065751798</v>
      </c>
      <c r="K2446" s="4">
        <v>598875.84979703103</v>
      </c>
      <c r="L2446" s="4">
        <v>683713.38754832302</v>
      </c>
      <c r="M2446" s="4">
        <v>716747.715708117</v>
      </c>
      <c r="N2446" s="4">
        <v>685395.63396241795</v>
      </c>
      <c r="O2446" s="4">
        <v>679174.08045487595</v>
      </c>
    </row>
    <row r="2447" spans="2:15" x14ac:dyDescent="0.2">
      <c r="B2447" s="15" t="s">
        <v>3171</v>
      </c>
      <c r="C2447" s="2" t="s">
        <v>6883</v>
      </c>
      <c r="D2447" s="2" t="s">
        <v>6884</v>
      </c>
      <c r="E2447" s="2">
        <v>30</v>
      </c>
      <c r="F2447" s="2">
        <v>16</v>
      </c>
      <c r="G2447" s="2">
        <v>2</v>
      </c>
      <c r="H2447" s="4">
        <v>936378.25541552901</v>
      </c>
      <c r="I2447" s="4">
        <v>1285999.7953234699</v>
      </c>
      <c r="J2447" s="4">
        <v>2654520.1760628498</v>
      </c>
      <c r="K2447" s="4">
        <v>2315602.1892781099</v>
      </c>
      <c r="L2447" s="4">
        <v>2551913.0004635998</v>
      </c>
      <c r="M2447" s="4">
        <v>2359468.4164891401</v>
      </c>
      <c r="N2447" s="4">
        <v>2170561.43017733</v>
      </c>
      <c r="O2447" s="4">
        <v>2024120.6488039</v>
      </c>
    </row>
    <row r="2448" spans="2:15" x14ac:dyDescent="0.2">
      <c r="B2448" s="15" t="s">
        <v>6885</v>
      </c>
      <c r="C2448" s="2" t="s">
        <v>6886</v>
      </c>
      <c r="D2448" s="2" t="s">
        <v>6887</v>
      </c>
      <c r="E2448" s="2">
        <v>30</v>
      </c>
      <c r="F2448" s="2">
        <v>22</v>
      </c>
      <c r="G2448" s="2">
        <v>0</v>
      </c>
      <c r="H2448" s="4">
        <v>423280.596483881</v>
      </c>
      <c r="I2448" s="4">
        <v>403605.54738303798</v>
      </c>
      <c r="J2448" s="4">
        <v>322219.34452628403</v>
      </c>
      <c r="K2448" s="4">
        <v>365984.68219833099</v>
      </c>
      <c r="L2448" s="4">
        <v>330888.27293074602</v>
      </c>
      <c r="M2448" s="4">
        <v>332696.40633026202</v>
      </c>
      <c r="N2448" s="4">
        <v>341559.11593349098</v>
      </c>
      <c r="O2448" s="4">
        <v>340307.122281319</v>
      </c>
    </row>
    <row r="2449" spans="2:15" x14ac:dyDescent="0.2">
      <c r="B2449" s="15" t="s">
        <v>6888</v>
      </c>
      <c r="C2449" s="2" t="s">
        <v>6889</v>
      </c>
      <c r="D2449" s="2" t="s">
        <v>6890</v>
      </c>
      <c r="E2449" s="2">
        <v>30</v>
      </c>
      <c r="F2449" s="2">
        <v>26</v>
      </c>
      <c r="G2449" s="2">
        <v>0</v>
      </c>
      <c r="H2449" s="4">
        <v>231230.76337097</v>
      </c>
      <c r="I2449" s="4">
        <v>228407.84310235799</v>
      </c>
      <c r="J2449" s="4">
        <v>160859.26809647601</v>
      </c>
      <c r="K2449" s="4">
        <v>178492.18850588801</v>
      </c>
      <c r="L2449" s="4">
        <v>172360.76389375</v>
      </c>
      <c r="M2449" s="4">
        <v>191667.13717535301</v>
      </c>
      <c r="N2449" s="4">
        <v>193548.73008580701</v>
      </c>
      <c r="O2449" s="4">
        <v>180301.240015413</v>
      </c>
    </row>
    <row r="2450" spans="2:15" x14ac:dyDescent="0.2">
      <c r="B2450" s="15" t="s">
        <v>6891</v>
      </c>
      <c r="C2450" s="2" t="s">
        <v>6892</v>
      </c>
      <c r="D2450" s="2" t="s">
        <v>6893</v>
      </c>
      <c r="E2450" s="2">
        <v>30</v>
      </c>
      <c r="F2450" s="2">
        <v>18</v>
      </c>
      <c r="G2450" s="2">
        <v>3</v>
      </c>
      <c r="H2450" s="4">
        <v>527145.43636220205</v>
      </c>
      <c r="I2450" s="4">
        <v>664302.92132683098</v>
      </c>
      <c r="J2450" s="4">
        <v>1189943.9256891101</v>
      </c>
      <c r="K2450" s="4">
        <v>991355.74314659496</v>
      </c>
      <c r="L2450" s="4">
        <v>1033045.58202473</v>
      </c>
      <c r="M2450" s="4">
        <v>949683.81271395006</v>
      </c>
      <c r="N2450" s="4">
        <v>1017045.74571417</v>
      </c>
      <c r="O2450" s="4">
        <v>880820.48478519998</v>
      </c>
    </row>
    <row r="2451" spans="2:15" x14ac:dyDescent="0.2">
      <c r="B2451" s="15" t="s">
        <v>6894</v>
      </c>
      <c r="C2451" s="2" t="s">
        <v>6895</v>
      </c>
      <c r="D2451" s="2" t="s">
        <v>6896</v>
      </c>
      <c r="E2451" s="2">
        <v>30</v>
      </c>
      <c r="F2451" s="2">
        <v>23</v>
      </c>
      <c r="G2451" s="2">
        <v>21</v>
      </c>
      <c r="H2451" s="4">
        <v>248865.96499509801</v>
      </c>
      <c r="I2451" s="4">
        <v>289091.07340266003</v>
      </c>
      <c r="J2451" s="4">
        <v>319627.09325041802</v>
      </c>
      <c r="K2451" s="4">
        <v>287017.33569663501</v>
      </c>
      <c r="L2451" s="4">
        <v>325303.24642014998</v>
      </c>
      <c r="M2451" s="4">
        <v>327362.43693849898</v>
      </c>
      <c r="N2451" s="4">
        <v>311781.85935896798</v>
      </c>
      <c r="O2451" s="4">
        <v>304784.28766695899</v>
      </c>
    </row>
    <row r="2452" spans="2:15" x14ac:dyDescent="0.2">
      <c r="B2452" s="15" t="s">
        <v>6897</v>
      </c>
      <c r="C2452" s="2" t="s">
        <v>6898</v>
      </c>
      <c r="D2452" s="2" t="s">
        <v>6899</v>
      </c>
      <c r="E2452" s="2">
        <v>30</v>
      </c>
      <c r="F2452" s="2">
        <v>20</v>
      </c>
      <c r="G2452" s="2">
        <v>1</v>
      </c>
      <c r="H2452" s="4">
        <v>938020.93973185297</v>
      </c>
      <c r="I2452" s="4">
        <v>908796.05935812998</v>
      </c>
      <c r="J2452" s="4">
        <v>548217.55005627603</v>
      </c>
      <c r="K2452" s="4">
        <v>704294.80636184302</v>
      </c>
      <c r="L2452" s="4">
        <v>710787.61679789296</v>
      </c>
      <c r="M2452" s="4">
        <v>709082.495461151</v>
      </c>
      <c r="N2452" s="4">
        <v>730138.12019326503</v>
      </c>
      <c r="O2452" s="4">
        <v>674221.41071288101</v>
      </c>
    </row>
    <row r="2453" spans="2:15" x14ac:dyDescent="0.2">
      <c r="B2453" s="15" t="s">
        <v>6897</v>
      </c>
      <c r="C2453" s="2" t="s">
        <v>6900</v>
      </c>
      <c r="D2453" s="2" t="s">
        <v>6901</v>
      </c>
      <c r="E2453" s="2">
        <v>30</v>
      </c>
      <c r="F2453" s="2">
        <v>20</v>
      </c>
      <c r="G2453" s="2">
        <v>1</v>
      </c>
      <c r="H2453" s="4">
        <v>944314.99242526398</v>
      </c>
      <c r="I2453" s="4">
        <v>931619.55423292704</v>
      </c>
      <c r="J2453" s="4">
        <v>517311.76653797302</v>
      </c>
      <c r="K2453" s="4">
        <v>704978.57340629795</v>
      </c>
      <c r="L2453" s="4">
        <v>707474.307567321</v>
      </c>
      <c r="M2453" s="4">
        <v>714117.003910386</v>
      </c>
      <c r="N2453" s="4">
        <v>751096.79625868495</v>
      </c>
      <c r="O2453" s="4">
        <v>653003.73781613202</v>
      </c>
    </row>
    <row r="2454" spans="2:15" x14ac:dyDescent="0.2">
      <c r="B2454" s="15" t="s">
        <v>6902</v>
      </c>
      <c r="C2454" s="2" t="s">
        <v>6903</v>
      </c>
      <c r="D2454" s="2" t="s">
        <v>6904</v>
      </c>
      <c r="E2454" s="2">
        <v>30</v>
      </c>
      <c r="F2454" s="2">
        <v>18</v>
      </c>
      <c r="G2454" s="2">
        <v>0</v>
      </c>
      <c r="H2454" s="4">
        <v>1044477.95639108</v>
      </c>
      <c r="I2454" s="4">
        <v>1117665.9850833099</v>
      </c>
      <c r="J2454" s="4">
        <v>977945.88495670701</v>
      </c>
      <c r="K2454" s="4">
        <v>982960.38014794304</v>
      </c>
      <c r="L2454" s="4">
        <v>1157549.9457592501</v>
      </c>
      <c r="M2454" s="4">
        <v>1131299.9699457199</v>
      </c>
      <c r="N2454" s="4">
        <v>1132737.8887146199</v>
      </c>
      <c r="O2454" s="4">
        <v>1167093.1312120301</v>
      </c>
    </row>
    <row r="2455" spans="2:15" x14ac:dyDescent="0.2">
      <c r="B2455" s="15" t="s">
        <v>6905</v>
      </c>
      <c r="C2455" s="2" t="s">
        <v>6906</v>
      </c>
      <c r="D2455" s="2" t="s">
        <v>6907</v>
      </c>
      <c r="E2455" s="2">
        <v>30</v>
      </c>
      <c r="F2455" s="2">
        <v>16</v>
      </c>
      <c r="G2455" s="2">
        <v>16</v>
      </c>
      <c r="H2455" s="4">
        <v>1284343.30303157</v>
      </c>
      <c r="I2455" s="4">
        <v>1145682.84547708</v>
      </c>
      <c r="J2455" s="4">
        <v>863885.83497938002</v>
      </c>
      <c r="K2455" s="4">
        <v>945973.25801999902</v>
      </c>
      <c r="L2455" s="4">
        <v>940921.82752377004</v>
      </c>
      <c r="M2455" s="4">
        <v>968115.00777589099</v>
      </c>
      <c r="N2455" s="4">
        <v>952453.59956952499</v>
      </c>
      <c r="O2455" s="4">
        <v>1022394.4714175001</v>
      </c>
    </row>
    <row r="2456" spans="2:15" x14ac:dyDescent="0.2">
      <c r="B2456" s="15" t="s">
        <v>6908</v>
      </c>
      <c r="C2456" s="2" t="s">
        <v>6909</v>
      </c>
      <c r="D2456" s="2" t="s">
        <v>6910</v>
      </c>
      <c r="E2456" s="2">
        <v>30</v>
      </c>
      <c r="F2456" s="2">
        <v>9</v>
      </c>
      <c r="G2456" s="2">
        <v>0</v>
      </c>
      <c r="H2456" s="4">
        <v>290082.35313062399</v>
      </c>
      <c r="I2456" s="4">
        <v>357934.199173995</v>
      </c>
      <c r="J2456" s="4">
        <v>364646.26344318199</v>
      </c>
      <c r="K2456" s="4">
        <v>389300.54501925799</v>
      </c>
      <c r="L2456" s="4">
        <v>391355.09650330298</v>
      </c>
      <c r="M2456" s="4">
        <v>413565.08498122299</v>
      </c>
      <c r="N2456" s="4">
        <v>380526.04994831001</v>
      </c>
      <c r="O2456" s="4">
        <v>384719.54693133198</v>
      </c>
    </row>
    <row r="2457" spans="2:15" x14ac:dyDescent="0.2">
      <c r="B2457" s="15" t="s">
        <v>6911</v>
      </c>
      <c r="C2457" s="2" t="s">
        <v>6912</v>
      </c>
      <c r="D2457" s="2" t="s">
        <v>6913</v>
      </c>
      <c r="E2457" s="2">
        <v>30</v>
      </c>
      <c r="F2457" s="2">
        <v>11</v>
      </c>
      <c r="G2457" s="2">
        <v>11</v>
      </c>
      <c r="H2457" s="4">
        <v>391227.47095757601</v>
      </c>
      <c r="I2457" s="4">
        <v>453269.887049185</v>
      </c>
      <c r="J2457" s="4">
        <v>395119.80422213802</v>
      </c>
      <c r="K2457" s="4">
        <v>428346.95970022399</v>
      </c>
      <c r="L2457" s="4">
        <v>439694.597199646</v>
      </c>
      <c r="M2457" s="4">
        <v>425445.44371255802</v>
      </c>
      <c r="N2457" s="4">
        <v>428156.65443972102</v>
      </c>
      <c r="O2457" s="4">
        <v>421393.86844245798</v>
      </c>
    </row>
    <row r="2458" spans="2:15" x14ac:dyDescent="0.2">
      <c r="B2458" s="15" t="s">
        <v>6914</v>
      </c>
      <c r="C2458" s="2" t="s">
        <v>6915</v>
      </c>
      <c r="D2458" s="2" t="s">
        <v>6916</v>
      </c>
      <c r="E2458" s="2">
        <v>30</v>
      </c>
      <c r="F2458" s="2">
        <v>11</v>
      </c>
      <c r="G2458" s="2">
        <v>6</v>
      </c>
      <c r="H2458" s="4">
        <v>1189444.2275862</v>
      </c>
      <c r="I2458" s="4">
        <v>1538719.4056527501</v>
      </c>
      <c r="J2458" s="4">
        <v>2965083.4890882401</v>
      </c>
      <c r="K2458" s="4">
        <v>2697820.66080563</v>
      </c>
      <c r="L2458" s="4">
        <v>2647863.32931303</v>
      </c>
      <c r="M2458" s="4">
        <v>2482216.1921967198</v>
      </c>
      <c r="N2458" s="4">
        <v>2495745.5390779399</v>
      </c>
      <c r="O2458" s="4">
        <v>2468609.9456552798</v>
      </c>
    </row>
    <row r="2459" spans="2:15" x14ac:dyDescent="0.2">
      <c r="B2459" s="15" t="s">
        <v>6917</v>
      </c>
      <c r="C2459" s="2" t="s">
        <v>6918</v>
      </c>
      <c r="D2459" s="2" t="s">
        <v>6919</v>
      </c>
      <c r="E2459" s="2">
        <v>30</v>
      </c>
      <c r="F2459" s="2">
        <v>10</v>
      </c>
      <c r="G2459" s="2">
        <v>10</v>
      </c>
      <c r="H2459" s="4">
        <v>152615.84662762599</v>
      </c>
      <c r="I2459" s="4">
        <v>145363.44618207699</v>
      </c>
      <c r="J2459" s="4">
        <v>188184.32648373599</v>
      </c>
      <c r="K2459" s="4">
        <v>197676.210594014</v>
      </c>
      <c r="L2459" s="4">
        <v>195512.130270625</v>
      </c>
      <c r="M2459" s="4">
        <v>184740.13565002099</v>
      </c>
      <c r="N2459" s="4">
        <v>200475.023023168</v>
      </c>
      <c r="O2459" s="4">
        <v>184803.512680527</v>
      </c>
    </row>
    <row r="2460" spans="2:15" x14ac:dyDescent="0.2">
      <c r="B2460" s="15" t="s">
        <v>6920</v>
      </c>
      <c r="C2460" s="2" t="s">
        <v>6921</v>
      </c>
      <c r="D2460" s="2" t="s">
        <v>6922</v>
      </c>
      <c r="E2460" s="2">
        <v>30</v>
      </c>
      <c r="F2460" s="2">
        <v>17</v>
      </c>
      <c r="G2460" s="2">
        <v>0</v>
      </c>
      <c r="H2460" s="4">
        <v>828243.94583511504</v>
      </c>
      <c r="I2460" s="4">
        <v>808635.11371218995</v>
      </c>
      <c r="J2460" s="4">
        <v>784786.68016516499</v>
      </c>
      <c r="K2460" s="4">
        <v>697357.62847204204</v>
      </c>
      <c r="L2460" s="4">
        <v>781310.76730132801</v>
      </c>
      <c r="M2460" s="4">
        <v>785873.22551725595</v>
      </c>
      <c r="N2460" s="4">
        <v>756719.334228041</v>
      </c>
      <c r="O2460" s="4">
        <v>719243.06670567102</v>
      </c>
    </row>
    <row r="2461" spans="2:15" x14ac:dyDescent="0.2">
      <c r="B2461" s="15" t="s">
        <v>6923</v>
      </c>
      <c r="C2461" s="2" t="s">
        <v>6924</v>
      </c>
      <c r="D2461" s="2" t="s">
        <v>6925</v>
      </c>
      <c r="E2461" s="2">
        <v>30</v>
      </c>
      <c r="F2461" s="2">
        <v>19</v>
      </c>
      <c r="G2461" s="2">
        <v>0</v>
      </c>
      <c r="H2461" s="4">
        <v>1754319.3782498201</v>
      </c>
      <c r="I2461" s="4">
        <v>1748756.55166927</v>
      </c>
      <c r="J2461" s="4">
        <v>1062593.2755871001</v>
      </c>
      <c r="K2461" s="4">
        <v>1111751.1284574501</v>
      </c>
      <c r="L2461" s="4">
        <v>1485167.52843736</v>
      </c>
      <c r="M2461" s="4">
        <v>1263031.3826546001</v>
      </c>
      <c r="N2461" s="4">
        <v>1452112.94994855</v>
      </c>
      <c r="O2461" s="4">
        <v>1381378.1251038499</v>
      </c>
    </row>
    <row r="2462" spans="2:15" x14ac:dyDescent="0.2">
      <c r="B2462" s="15" t="s">
        <v>6871</v>
      </c>
      <c r="C2462" s="2" t="s">
        <v>6926</v>
      </c>
      <c r="D2462" s="2" t="s">
        <v>6927</v>
      </c>
      <c r="E2462" s="2">
        <v>30</v>
      </c>
      <c r="F2462" s="2">
        <v>11</v>
      </c>
      <c r="G2462" s="2">
        <v>1</v>
      </c>
      <c r="H2462" s="4">
        <v>5254771.3867331101</v>
      </c>
      <c r="I2462" s="4">
        <v>4990403.9471051004</v>
      </c>
      <c r="J2462" s="4">
        <v>6588372.4170679301</v>
      </c>
      <c r="K2462" s="4">
        <v>6775194.5154273901</v>
      </c>
      <c r="L2462" s="4">
        <v>6399473.1992440997</v>
      </c>
      <c r="M2462" s="4">
        <v>5902090.5946473498</v>
      </c>
      <c r="N2462" s="4">
        <v>5799581.4641363602</v>
      </c>
      <c r="O2462" s="4">
        <v>6062593.0783880996</v>
      </c>
    </row>
    <row r="2463" spans="2:15" x14ac:dyDescent="0.2">
      <c r="B2463" s="15" t="s">
        <v>6928</v>
      </c>
      <c r="C2463" s="2" t="s">
        <v>6929</v>
      </c>
      <c r="D2463" s="2" t="s">
        <v>6930</v>
      </c>
      <c r="E2463" s="2">
        <v>30</v>
      </c>
      <c r="F2463" s="2">
        <v>14</v>
      </c>
      <c r="G2463" s="2">
        <v>0</v>
      </c>
      <c r="H2463" s="4">
        <v>3335813.5446419702</v>
      </c>
      <c r="I2463" s="4">
        <v>3461207.29897507</v>
      </c>
      <c r="J2463" s="4">
        <v>2911715.58701347</v>
      </c>
      <c r="K2463" s="4">
        <v>2799759.4491320699</v>
      </c>
      <c r="L2463" s="4">
        <v>3739430.4228386502</v>
      </c>
      <c r="M2463" s="4">
        <v>3600774.7431565002</v>
      </c>
      <c r="N2463" s="4">
        <v>3650184.85057414</v>
      </c>
      <c r="O2463" s="4">
        <v>3302869.7862637201</v>
      </c>
    </row>
    <row r="2464" spans="2:15" x14ac:dyDescent="0.2">
      <c r="B2464" s="15" t="s">
        <v>6931</v>
      </c>
      <c r="C2464" s="2" t="s">
        <v>6932</v>
      </c>
      <c r="D2464" s="2" t="s">
        <v>6933</v>
      </c>
      <c r="E2464" s="2">
        <v>30</v>
      </c>
      <c r="F2464" s="2">
        <v>20</v>
      </c>
      <c r="G2464" s="2">
        <v>20</v>
      </c>
      <c r="H2464" s="4">
        <v>1774100.2836218299</v>
      </c>
      <c r="I2464" s="4">
        <v>1938011.19542898</v>
      </c>
      <c r="J2464" s="4">
        <v>1975238.1799794701</v>
      </c>
      <c r="K2464" s="4">
        <v>1798120.0263362301</v>
      </c>
      <c r="L2464" s="4">
        <v>1909952.48534048</v>
      </c>
      <c r="M2464" s="4">
        <v>1795725.8207421801</v>
      </c>
      <c r="N2464" s="4">
        <v>2021353.5927492699</v>
      </c>
      <c r="O2464" s="4">
        <v>1877889.9460108301</v>
      </c>
    </row>
    <row r="2465" spans="2:15" x14ac:dyDescent="0.2">
      <c r="B2465" s="15" t="s">
        <v>6934</v>
      </c>
      <c r="C2465" s="2" t="s">
        <v>6935</v>
      </c>
      <c r="D2465" s="2" t="s">
        <v>6936</v>
      </c>
      <c r="E2465" s="2">
        <v>30</v>
      </c>
      <c r="F2465" s="2">
        <v>13</v>
      </c>
      <c r="G2465" s="2">
        <v>5</v>
      </c>
      <c r="H2465" s="4">
        <v>800558.11171918199</v>
      </c>
      <c r="I2465" s="4">
        <v>1122533.57067371</v>
      </c>
      <c r="J2465" s="4">
        <v>3245213.06976368</v>
      </c>
      <c r="K2465" s="4">
        <v>2579462.1545541198</v>
      </c>
      <c r="L2465" s="4">
        <v>2815120.9755374701</v>
      </c>
      <c r="M2465" s="4">
        <v>2530803.3617133498</v>
      </c>
      <c r="N2465" s="4">
        <v>2398293.2871920401</v>
      </c>
      <c r="O2465" s="4">
        <v>2218428.5933344099</v>
      </c>
    </row>
    <row r="2466" spans="2:15" x14ac:dyDescent="0.2">
      <c r="B2466" s="15" t="s">
        <v>6937</v>
      </c>
      <c r="C2466" s="2" t="s">
        <v>6938</v>
      </c>
      <c r="D2466" s="2" t="s">
        <v>6939</v>
      </c>
      <c r="E2466" s="2">
        <v>30</v>
      </c>
      <c r="F2466" s="2">
        <v>16</v>
      </c>
      <c r="G2466" s="2">
        <v>16</v>
      </c>
      <c r="H2466" s="4">
        <v>538009.12312760099</v>
      </c>
      <c r="I2466" s="4">
        <v>624915.57963796495</v>
      </c>
      <c r="J2466" s="4">
        <v>1058060.65273299</v>
      </c>
      <c r="K2466" s="4">
        <v>928507.13022033405</v>
      </c>
      <c r="L2466" s="4">
        <v>945094.93161824497</v>
      </c>
      <c r="M2466" s="4">
        <v>937979.45545468701</v>
      </c>
      <c r="N2466" s="4">
        <v>886265.98015962297</v>
      </c>
      <c r="O2466" s="4">
        <v>872262.18985071802</v>
      </c>
    </row>
    <row r="2467" spans="2:15" x14ac:dyDescent="0.2">
      <c r="B2467" s="15" t="s">
        <v>6940</v>
      </c>
      <c r="C2467" s="2" t="s">
        <v>6941</v>
      </c>
      <c r="D2467" s="2" t="s">
        <v>6942</v>
      </c>
      <c r="E2467" s="2">
        <v>30</v>
      </c>
      <c r="F2467" s="2">
        <v>11</v>
      </c>
      <c r="G2467" s="2">
        <v>1</v>
      </c>
      <c r="H2467" s="4">
        <v>544651.35796095198</v>
      </c>
      <c r="I2467" s="4">
        <v>623313.71029641305</v>
      </c>
      <c r="J2467" s="4">
        <v>792246.28341867297</v>
      </c>
      <c r="K2467" s="4">
        <v>584294.48812283296</v>
      </c>
      <c r="L2467" s="4">
        <v>728527.36852036801</v>
      </c>
      <c r="M2467" s="4">
        <v>788261.65061198699</v>
      </c>
      <c r="N2467" s="4">
        <v>708799.03463844396</v>
      </c>
      <c r="O2467" s="4">
        <v>672613.38170739403</v>
      </c>
    </row>
    <row r="2468" spans="2:15" x14ac:dyDescent="0.2">
      <c r="B2468" s="15" t="s">
        <v>6943</v>
      </c>
      <c r="C2468" s="2" t="s">
        <v>6944</v>
      </c>
      <c r="D2468" s="2" t="s">
        <v>6945</v>
      </c>
      <c r="E2468" s="2">
        <v>30</v>
      </c>
      <c r="F2468" s="2">
        <v>16</v>
      </c>
      <c r="G2468" s="2">
        <v>9</v>
      </c>
      <c r="H2468" s="4">
        <v>1760805.0898406899</v>
      </c>
      <c r="I2468" s="4">
        <v>2010086.0018114301</v>
      </c>
      <c r="J2468" s="4">
        <v>2815542.4304648498</v>
      </c>
      <c r="K2468" s="4">
        <v>2603013.1349196802</v>
      </c>
      <c r="L2468" s="4">
        <v>2585325.4069974702</v>
      </c>
      <c r="M2468" s="4">
        <v>2557412.4009547001</v>
      </c>
      <c r="N2468" s="4">
        <v>2524069.4563415102</v>
      </c>
      <c r="O2468" s="4">
        <v>2442064.3514731401</v>
      </c>
    </row>
    <row r="2469" spans="2:15" x14ac:dyDescent="0.2">
      <c r="B2469" s="15" t="s">
        <v>6946</v>
      </c>
      <c r="C2469" s="2" t="s">
        <v>6947</v>
      </c>
      <c r="D2469" s="2" t="s">
        <v>6948</v>
      </c>
      <c r="E2469" s="2">
        <v>30</v>
      </c>
      <c r="F2469" s="2">
        <v>21</v>
      </c>
      <c r="G2469" s="2">
        <v>0</v>
      </c>
      <c r="H2469" s="4">
        <v>419242.09710530197</v>
      </c>
      <c r="I2469" s="4">
        <v>469480.71994763397</v>
      </c>
      <c r="J2469" s="4">
        <v>527431.41445828497</v>
      </c>
      <c r="K2469" s="4">
        <v>567930.99634305795</v>
      </c>
      <c r="L2469" s="4">
        <v>520113.73048398201</v>
      </c>
      <c r="M2469" s="4">
        <v>582220.83408724505</v>
      </c>
      <c r="N2469" s="4">
        <v>535236.44719501899</v>
      </c>
      <c r="O2469" s="4">
        <v>498879.02863994997</v>
      </c>
    </row>
    <row r="2470" spans="2:15" x14ac:dyDescent="0.2">
      <c r="B2470" s="15" t="s">
        <v>6949</v>
      </c>
      <c r="C2470" s="2" t="s">
        <v>6950</v>
      </c>
      <c r="D2470" s="2" t="s">
        <v>6951</v>
      </c>
      <c r="E2470" s="2">
        <v>30</v>
      </c>
      <c r="F2470" s="2">
        <v>17</v>
      </c>
      <c r="G2470" s="2">
        <v>2</v>
      </c>
      <c r="H2470" s="4">
        <v>747407.26689504995</v>
      </c>
      <c r="I2470" s="4">
        <v>717848.94428058399</v>
      </c>
      <c r="J2470" s="4">
        <v>553124.91898027202</v>
      </c>
      <c r="K2470" s="4">
        <v>575232.61531188805</v>
      </c>
      <c r="L2470" s="4">
        <v>588142.91258296405</v>
      </c>
      <c r="M2470" s="4">
        <v>649739.070277691</v>
      </c>
      <c r="N2470" s="4">
        <v>606754.30089961004</v>
      </c>
      <c r="O2470" s="4">
        <v>607619.63745804003</v>
      </c>
    </row>
    <row r="2471" spans="2:15" x14ac:dyDescent="0.2">
      <c r="B2471" s="15" t="s">
        <v>6952</v>
      </c>
      <c r="C2471" s="2" t="s">
        <v>6953</v>
      </c>
      <c r="D2471" s="2" t="s">
        <v>6954</v>
      </c>
      <c r="E2471" s="2">
        <v>30</v>
      </c>
      <c r="F2471" s="2">
        <v>15</v>
      </c>
      <c r="G2471" s="2">
        <v>0</v>
      </c>
      <c r="H2471" s="4">
        <v>465439.22872088099</v>
      </c>
      <c r="I2471" s="4">
        <v>385522.01715136098</v>
      </c>
      <c r="J2471" s="4">
        <v>294524.61475678202</v>
      </c>
      <c r="K2471" s="4">
        <v>278957.28058641701</v>
      </c>
      <c r="L2471" s="4">
        <v>317704.65819981799</v>
      </c>
      <c r="M2471" s="4">
        <v>315444.148588082</v>
      </c>
      <c r="N2471" s="4">
        <v>331987.37247608299</v>
      </c>
      <c r="O2471" s="4">
        <v>330230.238999061</v>
      </c>
    </row>
    <row r="2472" spans="2:15" x14ac:dyDescent="0.2">
      <c r="B2472" s="15" t="s">
        <v>6955</v>
      </c>
      <c r="C2472" s="2" t="s">
        <v>6956</v>
      </c>
      <c r="D2472" s="2" t="s">
        <v>6957</v>
      </c>
      <c r="E2472" s="2">
        <v>30</v>
      </c>
      <c r="F2472" s="2">
        <v>15</v>
      </c>
      <c r="G2472" s="2">
        <v>0</v>
      </c>
      <c r="H2472" s="4">
        <v>484790.04368307401</v>
      </c>
      <c r="I2472" s="4">
        <v>629693.05283112905</v>
      </c>
      <c r="J2472" s="4">
        <v>910147.187007564</v>
      </c>
      <c r="K2472" s="4">
        <v>734534.01215645496</v>
      </c>
      <c r="L2472" s="4">
        <v>752598.33635089104</v>
      </c>
      <c r="M2472" s="4">
        <v>840189.56755987601</v>
      </c>
      <c r="N2472" s="4">
        <v>757108.68583673099</v>
      </c>
      <c r="O2472" s="4">
        <v>775766.17527300201</v>
      </c>
    </row>
    <row r="2473" spans="2:15" x14ac:dyDescent="0.2">
      <c r="B2473" s="15" t="s">
        <v>6958</v>
      </c>
      <c r="C2473" s="2" t="s">
        <v>6959</v>
      </c>
      <c r="D2473" s="2" t="s">
        <v>6960</v>
      </c>
      <c r="E2473" s="2">
        <v>30</v>
      </c>
      <c r="F2473" s="2">
        <v>18</v>
      </c>
      <c r="G2473" s="2">
        <v>18</v>
      </c>
      <c r="H2473" s="4">
        <v>510907.05085345398</v>
      </c>
      <c r="I2473" s="4">
        <v>490076.77931837999</v>
      </c>
      <c r="J2473" s="4">
        <v>342710.60488592199</v>
      </c>
      <c r="K2473" s="4">
        <v>397204.762116545</v>
      </c>
      <c r="L2473" s="4">
        <v>388766.10078380501</v>
      </c>
      <c r="M2473" s="4">
        <v>384301.13079544099</v>
      </c>
      <c r="N2473" s="4">
        <v>401563.07802065898</v>
      </c>
      <c r="O2473" s="4">
        <v>406402.42423689098</v>
      </c>
    </row>
    <row r="2474" spans="2:15" x14ac:dyDescent="0.2">
      <c r="B2474" s="15" t="s">
        <v>6961</v>
      </c>
      <c r="C2474" s="2" t="s">
        <v>6962</v>
      </c>
      <c r="D2474" s="2" t="s">
        <v>6963</v>
      </c>
      <c r="E2474" s="2">
        <v>30</v>
      </c>
      <c r="F2474" s="2">
        <v>22</v>
      </c>
      <c r="G2474" s="2">
        <v>0</v>
      </c>
      <c r="H2474" s="4">
        <v>216700.48534401701</v>
      </c>
      <c r="I2474" s="4">
        <v>191332.81148020399</v>
      </c>
      <c r="J2474" s="4">
        <v>121331.84344078301</v>
      </c>
      <c r="K2474" s="4">
        <v>130678.26734600301</v>
      </c>
      <c r="L2474" s="4">
        <v>143390.699771819</v>
      </c>
      <c r="M2474" s="4">
        <v>136173.87640675899</v>
      </c>
      <c r="N2474" s="4">
        <v>140612.28444559599</v>
      </c>
      <c r="O2474" s="4">
        <v>141784.74714689399</v>
      </c>
    </row>
    <row r="2475" spans="2:15" x14ac:dyDescent="0.2">
      <c r="B2475" s="15" t="s">
        <v>6964</v>
      </c>
      <c r="C2475" s="2" t="s">
        <v>6965</v>
      </c>
      <c r="D2475" s="2" t="s">
        <v>6966</v>
      </c>
      <c r="E2475" s="2">
        <v>30</v>
      </c>
      <c r="F2475" s="2">
        <v>18</v>
      </c>
      <c r="G2475" s="2">
        <v>18</v>
      </c>
      <c r="H2475" s="4">
        <v>171498.55893098901</v>
      </c>
      <c r="I2475" s="4">
        <v>167996.39163271201</v>
      </c>
      <c r="J2475" s="4">
        <v>178715.72000040399</v>
      </c>
      <c r="K2475" s="4">
        <v>196743.95426805399</v>
      </c>
      <c r="L2475" s="4">
        <v>196134.78430047099</v>
      </c>
      <c r="M2475" s="4">
        <v>182656.772150417</v>
      </c>
      <c r="N2475" s="4">
        <v>187526.635880785</v>
      </c>
      <c r="O2475" s="4">
        <v>190233.67628540701</v>
      </c>
    </row>
    <row r="2476" spans="2:15" x14ac:dyDescent="0.2">
      <c r="B2476" s="15" t="s">
        <v>5671</v>
      </c>
      <c r="C2476" s="2" t="s">
        <v>6967</v>
      </c>
      <c r="D2476" s="2" t="s">
        <v>6968</v>
      </c>
      <c r="E2476" s="2">
        <v>30</v>
      </c>
      <c r="F2476" s="2">
        <v>11</v>
      </c>
      <c r="G2476" s="2">
        <v>3</v>
      </c>
      <c r="H2476" s="4">
        <v>386142.25554974901</v>
      </c>
      <c r="I2476" s="4">
        <v>461501.67285125703</v>
      </c>
      <c r="J2476" s="4">
        <v>1047647.85870571</v>
      </c>
      <c r="K2476" s="4">
        <v>871388.83287407795</v>
      </c>
      <c r="L2476" s="4">
        <v>892635.62270819396</v>
      </c>
      <c r="M2476" s="4">
        <v>820638.32584224199</v>
      </c>
      <c r="N2476" s="4">
        <v>802132.93703316303</v>
      </c>
      <c r="O2476" s="4">
        <v>742342.11287566996</v>
      </c>
    </row>
    <row r="2477" spans="2:15" x14ac:dyDescent="0.2">
      <c r="B2477" s="15" t="s">
        <v>6969</v>
      </c>
      <c r="C2477" s="2" t="s">
        <v>6970</v>
      </c>
      <c r="D2477" s="2" t="s">
        <v>6971</v>
      </c>
      <c r="E2477" s="2">
        <v>30</v>
      </c>
      <c r="F2477" s="2">
        <v>16</v>
      </c>
      <c r="G2477" s="2">
        <v>16</v>
      </c>
      <c r="H2477" s="4">
        <v>2582179.01925747</v>
      </c>
      <c r="I2477" s="4">
        <v>2443884.3604468401</v>
      </c>
      <c r="J2477" s="4">
        <v>1750919.4764503101</v>
      </c>
      <c r="K2477" s="4">
        <v>1920015.3025924901</v>
      </c>
      <c r="L2477" s="4">
        <v>2000652.5488851699</v>
      </c>
      <c r="M2477" s="4">
        <v>2367191.37562647</v>
      </c>
      <c r="N2477" s="4">
        <v>2288839.0483632102</v>
      </c>
      <c r="O2477" s="4">
        <v>2244759.7412555502</v>
      </c>
    </row>
    <row r="2478" spans="2:15" x14ac:dyDescent="0.2">
      <c r="B2478" s="15" t="s">
        <v>6972</v>
      </c>
      <c r="C2478" s="2" t="s">
        <v>6973</v>
      </c>
      <c r="D2478" s="2" t="s">
        <v>6974</v>
      </c>
      <c r="E2478" s="2">
        <v>30</v>
      </c>
      <c r="F2478" s="2">
        <v>15</v>
      </c>
      <c r="G2478" s="2">
        <v>15</v>
      </c>
      <c r="H2478" s="4">
        <v>605488.63151164399</v>
      </c>
      <c r="I2478" s="4">
        <v>616835.85071131797</v>
      </c>
      <c r="J2478" s="4">
        <v>415440.97304528899</v>
      </c>
      <c r="K2478" s="4">
        <v>494704.084341018</v>
      </c>
      <c r="L2478" s="4">
        <v>550331.85084755498</v>
      </c>
      <c r="M2478" s="4">
        <v>597823.20655221306</v>
      </c>
      <c r="N2478" s="4">
        <v>515130.04917299299</v>
      </c>
      <c r="O2478" s="4">
        <v>555896.55106040195</v>
      </c>
    </row>
    <row r="2479" spans="2:15" x14ac:dyDescent="0.2">
      <c r="B2479" s="15" t="s">
        <v>6975</v>
      </c>
      <c r="C2479" s="2" t="s">
        <v>6976</v>
      </c>
      <c r="D2479" s="2" t="s">
        <v>6977</v>
      </c>
      <c r="E2479" s="2">
        <v>30</v>
      </c>
      <c r="F2479" s="2">
        <v>15</v>
      </c>
      <c r="G2479" s="2">
        <v>15</v>
      </c>
      <c r="H2479" s="4">
        <v>738825.35158681602</v>
      </c>
      <c r="I2479" s="4">
        <v>654684.97980905196</v>
      </c>
      <c r="J2479" s="4">
        <v>364363.101788003</v>
      </c>
      <c r="K2479" s="4">
        <v>434105.97423975298</v>
      </c>
      <c r="L2479" s="4">
        <v>454941.9686809</v>
      </c>
      <c r="M2479" s="4">
        <v>479925.80342755403</v>
      </c>
      <c r="N2479" s="4">
        <v>460740.70657111699</v>
      </c>
      <c r="O2479" s="4">
        <v>468979.47250043898</v>
      </c>
    </row>
    <row r="2480" spans="2:15" x14ac:dyDescent="0.2">
      <c r="B2480" s="15" t="s">
        <v>6978</v>
      </c>
      <c r="C2480" s="2" t="s">
        <v>6979</v>
      </c>
      <c r="D2480" s="2" t="s">
        <v>6980</v>
      </c>
      <c r="E2480" s="2">
        <v>30</v>
      </c>
      <c r="F2480" s="2">
        <v>20</v>
      </c>
      <c r="G2480" s="2">
        <v>20</v>
      </c>
      <c r="H2480" s="4">
        <v>1459204.01280306</v>
      </c>
      <c r="I2480" s="4">
        <v>1661190.1713018301</v>
      </c>
      <c r="J2480" s="4">
        <v>2155143.5905345902</v>
      </c>
      <c r="K2480" s="4">
        <v>2223279.7748323102</v>
      </c>
      <c r="L2480" s="4">
        <v>2002016.7696958601</v>
      </c>
      <c r="M2480" s="4">
        <v>1938642.05589934</v>
      </c>
      <c r="N2480" s="4">
        <v>1934960.75508993</v>
      </c>
      <c r="O2480" s="4">
        <v>1927975.5271973801</v>
      </c>
    </row>
    <row r="2481" spans="2:15" x14ac:dyDescent="0.2">
      <c r="B2481" s="15" t="s">
        <v>6981</v>
      </c>
      <c r="C2481" s="2" t="s">
        <v>6982</v>
      </c>
      <c r="D2481" s="2" t="s">
        <v>6983</v>
      </c>
      <c r="E2481" s="2">
        <v>30</v>
      </c>
      <c r="F2481" s="2">
        <v>23</v>
      </c>
      <c r="G2481" s="2">
        <v>4</v>
      </c>
      <c r="H2481" s="4">
        <v>340184.17782741197</v>
      </c>
      <c r="I2481" s="4">
        <v>316009.69670109102</v>
      </c>
      <c r="J2481" s="4">
        <v>258730.76251431799</v>
      </c>
      <c r="K2481" s="4">
        <v>266209.70055474702</v>
      </c>
      <c r="L2481" s="4">
        <v>268858.09442167397</v>
      </c>
      <c r="M2481" s="4">
        <v>260915.34480557399</v>
      </c>
      <c r="N2481" s="4">
        <v>266958.50698878401</v>
      </c>
      <c r="O2481" s="4">
        <v>270000.99191252002</v>
      </c>
    </row>
    <row r="2482" spans="2:15" x14ac:dyDescent="0.2">
      <c r="B2482" s="15" t="s">
        <v>6984</v>
      </c>
      <c r="C2482" s="2" t="s">
        <v>6985</v>
      </c>
      <c r="D2482" s="2" t="s">
        <v>6986</v>
      </c>
      <c r="E2482" s="2">
        <v>30</v>
      </c>
      <c r="F2482" s="2">
        <v>12</v>
      </c>
      <c r="G2482" s="2">
        <v>0</v>
      </c>
      <c r="H2482" s="4">
        <v>2118124.8745472501</v>
      </c>
      <c r="I2482" s="4">
        <v>1928048.86370865</v>
      </c>
      <c r="J2482" s="4">
        <v>1581553.17306822</v>
      </c>
      <c r="K2482" s="4">
        <v>1979804.4231307199</v>
      </c>
      <c r="L2482" s="4">
        <v>1719124.5756876301</v>
      </c>
      <c r="M2482" s="4">
        <v>1687791.04398606</v>
      </c>
      <c r="N2482" s="4">
        <v>1677363.5137765601</v>
      </c>
      <c r="O2482" s="4">
        <v>1700625.7141106499</v>
      </c>
    </row>
    <row r="2483" spans="2:15" x14ac:dyDescent="0.2">
      <c r="B2483" s="15" t="s">
        <v>6987</v>
      </c>
      <c r="C2483" s="2" t="s">
        <v>6988</v>
      </c>
      <c r="D2483" s="2" t="s">
        <v>6989</v>
      </c>
      <c r="E2483" s="2">
        <v>30</v>
      </c>
      <c r="F2483" s="2">
        <v>23</v>
      </c>
      <c r="G2483" s="2">
        <v>0</v>
      </c>
      <c r="H2483" s="4">
        <v>2479825.3919750801</v>
      </c>
      <c r="I2483" s="4">
        <v>2414231.6177186598</v>
      </c>
      <c r="J2483" s="4">
        <v>1711902.58790202</v>
      </c>
      <c r="K2483" s="4">
        <v>2064695.71580907</v>
      </c>
      <c r="L2483" s="4">
        <v>1957242.60939331</v>
      </c>
      <c r="M2483" s="4">
        <v>2022596.1118854401</v>
      </c>
      <c r="N2483" s="4">
        <v>2136761.4161321199</v>
      </c>
      <c r="O2483" s="4">
        <v>2133036.9825766901</v>
      </c>
    </row>
    <row r="2484" spans="2:15" x14ac:dyDescent="0.2">
      <c r="B2484" s="15" t="s">
        <v>6990</v>
      </c>
      <c r="C2484" s="2" t="s">
        <v>6991</v>
      </c>
      <c r="D2484" s="2" t="s">
        <v>6992</v>
      </c>
      <c r="E2484" s="2">
        <v>30</v>
      </c>
      <c r="F2484" s="2">
        <v>19</v>
      </c>
      <c r="G2484" s="2">
        <v>0</v>
      </c>
      <c r="H2484" s="4">
        <v>1194009.36981229</v>
      </c>
      <c r="I2484" s="4">
        <v>979991.66854641703</v>
      </c>
      <c r="J2484" s="4">
        <v>718138.97538554599</v>
      </c>
      <c r="K2484" s="4">
        <v>761739.95911098795</v>
      </c>
      <c r="L2484" s="4">
        <v>888878.04751391103</v>
      </c>
      <c r="M2484" s="4">
        <v>828650.00145943498</v>
      </c>
      <c r="N2484" s="4">
        <v>819175.61642567103</v>
      </c>
      <c r="O2484" s="4">
        <v>823323.38515270699</v>
      </c>
    </row>
    <row r="2485" spans="2:15" x14ac:dyDescent="0.2">
      <c r="B2485" s="15" t="s">
        <v>6993</v>
      </c>
      <c r="C2485" s="2" t="s">
        <v>6994</v>
      </c>
      <c r="D2485" s="2" t="s">
        <v>6995</v>
      </c>
      <c r="E2485" s="2">
        <v>30</v>
      </c>
      <c r="F2485" s="2">
        <v>17</v>
      </c>
      <c r="G2485" s="2">
        <v>16</v>
      </c>
      <c r="H2485" s="4">
        <v>521694.73879254499</v>
      </c>
      <c r="I2485" s="4">
        <v>547340.58578587405</v>
      </c>
      <c r="J2485" s="4">
        <v>666397.57465465297</v>
      </c>
      <c r="K2485" s="4">
        <v>670258.90073807898</v>
      </c>
      <c r="L2485" s="4">
        <v>657932.30097666499</v>
      </c>
      <c r="M2485" s="4">
        <v>619993.27426796302</v>
      </c>
      <c r="N2485" s="4">
        <v>628037.37233141495</v>
      </c>
      <c r="O2485" s="4">
        <v>612653.74606156698</v>
      </c>
    </row>
    <row r="2486" spans="2:15" x14ac:dyDescent="0.2">
      <c r="B2486" s="15" t="s">
        <v>6786</v>
      </c>
      <c r="C2486" s="2" t="s">
        <v>6996</v>
      </c>
      <c r="D2486" s="2" t="s">
        <v>6997</v>
      </c>
      <c r="E2486" s="2">
        <v>30</v>
      </c>
      <c r="F2486" s="2">
        <v>16</v>
      </c>
      <c r="G2486" s="2">
        <v>0</v>
      </c>
      <c r="H2486" s="4">
        <v>352035.58304823202</v>
      </c>
      <c r="I2486" s="4">
        <v>349173.70076182002</v>
      </c>
      <c r="J2486" s="4">
        <v>347256.62327376101</v>
      </c>
      <c r="K2486" s="4">
        <v>351804.33233272098</v>
      </c>
      <c r="L2486" s="4">
        <v>380150.76834442298</v>
      </c>
      <c r="M2486" s="4">
        <v>407556.706668447</v>
      </c>
      <c r="N2486" s="4">
        <v>381231.20548051398</v>
      </c>
      <c r="O2486" s="4">
        <v>374736.20629648201</v>
      </c>
    </row>
    <row r="2487" spans="2:15" x14ac:dyDescent="0.2">
      <c r="B2487" s="15" t="s">
        <v>6998</v>
      </c>
      <c r="C2487" s="2" t="s">
        <v>6999</v>
      </c>
      <c r="D2487" s="2" t="s">
        <v>7000</v>
      </c>
      <c r="E2487" s="2">
        <v>30</v>
      </c>
      <c r="F2487" s="2">
        <v>12</v>
      </c>
      <c r="G2487" s="2">
        <v>8</v>
      </c>
      <c r="H2487" s="4">
        <v>300443.61142431799</v>
      </c>
      <c r="I2487" s="4">
        <v>343484.50852527702</v>
      </c>
      <c r="J2487" s="4">
        <v>423379.66588969302</v>
      </c>
      <c r="K2487" s="4">
        <v>347240.74102373299</v>
      </c>
      <c r="L2487" s="4">
        <v>431495.897979901</v>
      </c>
      <c r="M2487" s="4">
        <v>446651.000035114</v>
      </c>
      <c r="N2487" s="4">
        <v>406351.90392744198</v>
      </c>
      <c r="O2487" s="4">
        <v>398834.72139156202</v>
      </c>
    </row>
    <row r="2488" spans="2:15" x14ac:dyDescent="0.2">
      <c r="B2488" s="15" t="s">
        <v>7001</v>
      </c>
      <c r="C2488" s="2" t="s">
        <v>7002</v>
      </c>
      <c r="D2488" s="2" t="s">
        <v>7003</v>
      </c>
      <c r="E2488" s="2">
        <v>30</v>
      </c>
      <c r="F2488" s="2">
        <v>16</v>
      </c>
      <c r="G2488" s="2">
        <v>0</v>
      </c>
      <c r="H2488" s="4">
        <v>61970.665655985802</v>
      </c>
      <c r="I2488" s="4">
        <v>67074.148278297595</v>
      </c>
      <c r="J2488" s="4">
        <v>57092.945158384297</v>
      </c>
      <c r="K2488" s="4">
        <v>61418.191981336102</v>
      </c>
      <c r="L2488" s="4">
        <v>67627.246590536204</v>
      </c>
      <c r="M2488" s="4">
        <v>70693.962610793897</v>
      </c>
      <c r="N2488" s="4">
        <v>69048.634813036304</v>
      </c>
      <c r="O2488" s="4">
        <v>70778.276612672998</v>
      </c>
    </row>
    <row r="2489" spans="2:15" x14ac:dyDescent="0.2">
      <c r="B2489" s="15" t="s">
        <v>7004</v>
      </c>
      <c r="C2489" s="2" t="s">
        <v>7005</v>
      </c>
      <c r="D2489" s="2" t="s">
        <v>7006</v>
      </c>
      <c r="E2489" s="2">
        <v>30</v>
      </c>
      <c r="F2489" s="2">
        <v>9</v>
      </c>
      <c r="G2489" s="2">
        <v>9</v>
      </c>
      <c r="H2489" s="4">
        <v>282260.72419276799</v>
      </c>
      <c r="I2489" s="4">
        <v>294389.15401405701</v>
      </c>
      <c r="J2489" s="4">
        <v>418612.67537693202</v>
      </c>
      <c r="K2489" s="4">
        <v>393056.20625037898</v>
      </c>
      <c r="L2489" s="4">
        <v>446364.99780149898</v>
      </c>
      <c r="M2489" s="4">
        <v>400327.79581856797</v>
      </c>
      <c r="N2489" s="4">
        <v>370398.39794954599</v>
      </c>
      <c r="O2489" s="4">
        <v>348111.14443317702</v>
      </c>
    </row>
    <row r="2490" spans="2:15" x14ac:dyDescent="0.2">
      <c r="B2490" s="15" t="s">
        <v>7007</v>
      </c>
      <c r="C2490" s="2" t="s">
        <v>7008</v>
      </c>
      <c r="D2490" s="2" t="s">
        <v>7009</v>
      </c>
      <c r="E2490" s="2">
        <v>30</v>
      </c>
      <c r="F2490" s="2">
        <v>11</v>
      </c>
      <c r="G2490" s="2">
        <v>11</v>
      </c>
      <c r="H2490" s="4">
        <v>1609644.5623910001</v>
      </c>
      <c r="I2490" s="4">
        <v>1439788.9696432899</v>
      </c>
      <c r="J2490" s="4">
        <v>880354.58073505701</v>
      </c>
      <c r="K2490" s="4">
        <v>970024.26154568605</v>
      </c>
      <c r="L2490" s="4">
        <v>1043824.27042817</v>
      </c>
      <c r="M2490" s="4">
        <v>1042479.21217202</v>
      </c>
      <c r="N2490" s="4">
        <v>1011141.70023749</v>
      </c>
      <c r="O2490" s="4">
        <v>1072739.4111311401</v>
      </c>
    </row>
    <row r="2491" spans="2:15" x14ac:dyDescent="0.2">
      <c r="B2491" s="15" t="s">
        <v>7010</v>
      </c>
      <c r="C2491" s="2" t="s">
        <v>7011</v>
      </c>
      <c r="D2491" s="2" t="s">
        <v>7012</v>
      </c>
      <c r="E2491" s="2">
        <v>30</v>
      </c>
      <c r="F2491" s="2">
        <v>19</v>
      </c>
      <c r="G2491" s="2">
        <v>19</v>
      </c>
      <c r="H2491" s="4">
        <v>770217.57832580199</v>
      </c>
      <c r="I2491" s="4">
        <v>726387.574729115</v>
      </c>
      <c r="J2491" s="4">
        <v>502817.88873824303</v>
      </c>
      <c r="K2491" s="4">
        <v>498162.81937653502</v>
      </c>
      <c r="L2491" s="4">
        <v>534170.37771578599</v>
      </c>
      <c r="M2491" s="4">
        <v>619254.47065623</v>
      </c>
      <c r="N2491" s="4">
        <v>581703.61329749401</v>
      </c>
      <c r="O2491" s="4">
        <v>584799.98058043094</v>
      </c>
    </row>
    <row r="2492" spans="2:15" x14ac:dyDescent="0.2">
      <c r="B2492" s="15" t="s">
        <v>7013</v>
      </c>
      <c r="C2492" s="2" t="s">
        <v>7014</v>
      </c>
      <c r="D2492" s="2" t="s">
        <v>7015</v>
      </c>
      <c r="E2492" s="2">
        <v>30</v>
      </c>
      <c r="F2492" s="2">
        <v>14</v>
      </c>
      <c r="G2492" s="2">
        <v>0</v>
      </c>
      <c r="H2492" s="4">
        <v>1717336.09113554</v>
      </c>
      <c r="I2492" s="4">
        <v>1408050.8203233499</v>
      </c>
      <c r="J2492" s="4">
        <v>843929.38215608895</v>
      </c>
      <c r="K2492" s="4">
        <v>902372.75671634404</v>
      </c>
      <c r="L2492" s="4">
        <v>1021124.73449364</v>
      </c>
      <c r="M2492" s="4">
        <v>951160.13417806895</v>
      </c>
      <c r="N2492" s="4">
        <v>990100.87560775597</v>
      </c>
      <c r="O2492" s="4">
        <v>981964.53496932599</v>
      </c>
    </row>
    <row r="2493" spans="2:15" x14ac:dyDescent="0.2">
      <c r="B2493" s="15" t="s">
        <v>7016</v>
      </c>
      <c r="C2493" s="2" t="s">
        <v>7017</v>
      </c>
      <c r="D2493" s="2" t="s">
        <v>7018</v>
      </c>
      <c r="E2493" s="2">
        <v>30</v>
      </c>
      <c r="F2493" s="2">
        <v>18</v>
      </c>
      <c r="G2493" s="2">
        <v>7</v>
      </c>
      <c r="H2493" s="4">
        <v>1839971.11456641</v>
      </c>
      <c r="I2493" s="4">
        <v>2090608.0943996699</v>
      </c>
      <c r="J2493" s="4">
        <v>2205578.0748161701</v>
      </c>
      <c r="K2493" s="4">
        <v>2291669.88537073</v>
      </c>
      <c r="L2493" s="4">
        <v>2290527.3626859202</v>
      </c>
      <c r="M2493" s="4">
        <v>2330984.3954591998</v>
      </c>
      <c r="N2493" s="4">
        <v>2217754.8943467299</v>
      </c>
      <c r="O2493" s="4">
        <v>2212228.07130023</v>
      </c>
    </row>
    <row r="2494" spans="2:15" x14ac:dyDescent="0.2">
      <c r="B2494" s="15" t="s">
        <v>7019</v>
      </c>
      <c r="C2494" s="2" t="s">
        <v>7020</v>
      </c>
      <c r="D2494" s="2" t="s">
        <v>7021</v>
      </c>
      <c r="E2494" s="2">
        <v>30</v>
      </c>
      <c r="F2494" s="2">
        <v>16</v>
      </c>
      <c r="G2494" s="2">
        <v>3</v>
      </c>
      <c r="H2494" s="4">
        <v>238584.96052453501</v>
      </c>
      <c r="I2494" s="4">
        <v>259969.14419478699</v>
      </c>
      <c r="J2494" s="4">
        <v>196015.39547606499</v>
      </c>
      <c r="K2494" s="4">
        <v>187639.98155835501</v>
      </c>
      <c r="L2494" s="4">
        <v>229191.79398045599</v>
      </c>
      <c r="M2494" s="4">
        <v>221829.420562168</v>
      </c>
      <c r="N2494" s="4">
        <v>223200.33532524999</v>
      </c>
      <c r="O2494" s="4">
        <v>222849.33219772001</v>
      </c>
    </row>
    <row r="2495" spans="2:15" x14ac:dyDescent="0.2">
      <c r="B2495" s="15" t="s">
        <v>7022</v>
      </c>
      <c r="C2495" s="2" t="s">
        <v>7023</v>
      </c>
      <c r="D2495" s="2" t="s">
        <v>7024</v>
      </c>
      <c r="E2495" s="2">
        <v>30</v>
      </c>
      <c r="F2495" s="2">
        <v>19</v>
      </c>
      <c r="G2495" s="2">
        <v>19</v>
      </c>
      <c r="H2495" s="4">
        <v>2495172.1534746401</v>
      </c>
      <c r="I2495" s="4">
        <v>2621392.1543658799</v>
      </c>
      <c r="J2495" s="4">
        <v>1349148.97521292</v>
      </c>
      <c r="K2495" s="4">
        <v>1036214.85196985</v>
      </c>
      <c r="L2495" s="4">
        <v>1848788.85249203</v>
      </c>
      <c r="M2495" s="4">
        <v>1990356.5486677799</v>
      </c>
      <c r="N2495" s="4">
        <v>1823845.4238371199</v>
      </c>
      <c r="O2495" s="4">
        <v>1932307.1811019499</v>
      </c>
    </row>
    <row r="2496" spans="2:15" x14ac:dyDescent="0.2">
      <c r="B2496" s="15" t="s">
        <v>7025</v>
      </c>
      <c r="C2496" s="2" t="s">
        <v>7026</v>
      </c>
      <c r="D2496" s="2" t="s">
        <v>7027</v>
      </c>
      <c r="E2496" s="2">
        <v>30</v>
      </c>
      <c r="F2496" s="2">
        <v>19</v>
      </c>
      <c r="G2496" s="2">
        <v>17</v>
      </c>
      <c r="H2496" s="4">
        <v>108980.62159782001</v>
      </c>
      <c r="I2496" s="4">
        <v>126853.620825955</v>
      </c>
      <c r="J2496" s="4">
        <v>170274.25227786001</v>
      </c>
      <c r="K2496" s="4">
        <v>164827.46436072799</v>
      </c>
      <c r="L2496" s="4">
        <v>175611.24040731101</v>
      </c>
      <c r="M2496" s="4">
        <v>160648.69734969101</v>
      </c>
      <c r="N2496" s="4">
        <v>165310.14128022001</v>
      </c>
      <c r="O2496" s="4">
        <v>146372.80079316199</v>
      </c>
    </row>
    <row r="2497" spans="2:15" x14ac:dyDescent="0.2">
      <c r="B2497" s="15" t="s">
        <v>7028</v>
      </c>
      <c r="C2497" s="2" t="s">
        <v>7029</v>
      </c>
      <c r="D2497" s="2" t="s">
        <v>7030</v>
      </c>
      <c r="E2497" s="2">
        <v>30</v>
      </c>
      <c r="F2497" s="2">
        <v>10</v>
      </c>
      <c r="G2497" s="2">
        <v>10</v>
      </c>
      <c r="H2497" s="4">
        <v>714833.94988217496</v>
      </c>
      <c r="I2497" s="4">
        <v>837340.02317082905</v>
      </c>
      <c r="J2497" s="4">
        <v>1128300.66950947</v>
      </c>
      <c r="K2497" s="4">
        <v>1113602.4548931001</v>
      </c>
      <c r="L2497" s="4">
        <v>1106669.6464676301</v>
      </c>
      <c r="M2497" s="4">
        <v>1172780.10223989</v>
      </c>
      <c r="N2497" s="4">
        <v>1088224.0119506901</v>
      </c>
      <c r="O2497" s="4">
        <v>1078330.1656236299</v>
      </c>
    </row>
    <row r="2498" spans="2:15" x14ac:dyDescent="0.2">
      <c r="B2498" s="15" t="s">
        <v>7031</v>
      </c>
      <c r="C2498" s="2" t="s">
        <v>7032</v>
      </c>
      <c r="D2498" s="2" t="s">
        <v>7033</v>
      </c>
      <c r="E2498" s="2">
        <v>30</v>
      </c>
      <c r="F2498" s="2">
        <v>19</v>
      </c>
      <c r="G2498" s="2">
        <v>17</v>
      </c>
      <c r="H2498" s="4">
        <v>185598.72791271601</v>
      </c>
      <c r="I2498" s="4">
        <v>198485.44653572299</v>
      </c>
      <c r="J2498" s="4">
        <v>189703.72307490499</v>
      </c>
      <c r="K2498" s="4">
        <v>197033.76437304399</v>
      </c>
      <c r="L2498" s="4">
        <v>219461.24962152599</v>
      </c>
      <c r="M2498" s="4">
        <v>215218.784613136</v>
      </c>
      <c r="N2498" s="4">
        <v>216877.99554086299</v>
      </c>
      <c r="O2498" s="4">
        <v>208234.217240859</v>
      </c>
    </row>
    <row r="2499" spans="2:15" x14ac:dyDescent="0.2">
      <c r="B2499" s="15" t="s">
        <v>7034</v>
      </c>
      <c r="C2499" s="2" t="s">
        <v>7035</v>
      </c>
      <c r="D2499" s="2" t="s">
        <v>7036</v>
      </c>
      <c r="E2499" s="2">
        <v>30</v>
      </c>
      <c r="F2499" s="2">
        <v>14</v>
      </c>
      <c r="G2499" s="2">
        <v>0</v>
      </c>
      <c r="H2499" s="4">
        <v>1092491.8090181099</v>
      </c>
      <c r="I2499" s="4">
        <v>1581937.0456484701</v>
      </c>
      <c r="J2499" s="4">
        <v>4369426.3288605902</v>
      </c>
      <c r="K2499" s="4">
        <v>3467109.9486295101</v>
      </c>
      <c r="L2499" s="4">
        <v>3441378.9793921201</v>
      </c>
      <c r="M2499" s="4">
        <v>3121039.5806780001</v>
      </c>
      <c r="N2499" s="4">
        <v>3019214.9756823098</v>
      </c>
      <c r="O2499" s="4">
        <v>2945499.1216835799</v>
      </c>
    </row>
    <row r="2500" spans="2:15" x14ac:dyDescent="0.2">
      <c r="B2500" s="15" t="s">
        <v>6813</v>
      </c>
      <c r="C2500" s="2" t="s">
        <v>7037</v>
      </c>
      <c r="D2500" s="2" t="s">
        <v>7038</v>
      </c>
      <c r="E2500" s="2">
        <v>30</v>
      </c>
      <c r="F2500" s="2">
        <v>26</v>
      </c>
      <c r="G2500" s="2">
        <v>0</v>
      </c>
      <c r="H2500" s="4">
        <v>1152135.4752575599</v>
      </c>
      <c r="I2500" s="4">
        <v>1171567.33698944</v>
      </c>
      <c r="J2500" s="4">
        <v>1147127.04867963</v>
      </c>
      <c r="K2500" s="4">
        <v>1253713.16370167</v>
      </c>
      <c r="L2500" s="4">
        <v>1216888.0728629699</v>
      </c>
      <c r="M2500" s="4">
        <v>1286616.2226378701</v>
      </c>
      <c r="N2500" s="4">
        <v>1174432.5841549099</v>
      </c>
      <c r="O2500" s="4">
        <v>1268016.1822371599</v>
      </c>
    </row>
    <row r="2501" spans="2:15" x14ac:dyDescent="0.2">
      <c r="B2501" s="15" t="s">
        <v>7039</v>
      </c>
      <c r="C2501" s="2" t="s">
        <v>7040</v>
      </c>
      <c r="D2501" s="2" t="s">
        <v>7041</v>
      </c>
      <c r="E2501" s="2">
        <v>30</v>
      </c>
      <c r="F2501" s="2">
        <v>15</v>
      </c>
      <c r="G2501" s="2">
        <v>4</v>
      </c>
      <c r="H2501" s="4">
        <v>4262460.6183691798</v>
      </c>
      <c r="I2501" s="4">
        <v>4281963.6352906097</v>
      </c>
      <c r="J2501" s="4">
        <v>3406060.7279232899</v>
      </c>
      <c r="K2501" s="4">
        <v>3727018.8520252402</v>
      </c>
      <c r="L2501" s="4">
        <v>3444251.02010808</v>
      </c>
      <c r="M2501" s="4">
        <v>3904177.5146304201</v>
      </c>
      <c r="N2501" s="4">
        <v>3593121.7933191</v>
      </c>
      <c r="O2501" s="4">
        <v>4116981.6614225302</v>
      </c>
    </row>
    <row r="2502" spans="2:15" x14ac:dyDescent="0.2">
      <c r="B2502" s="15" t="s">
        <v>7042</v>
      </c>
      <c r="C2502" s="2" t="s">
        <v>7043</v>
      </c>
      <c r="D2502" s="2" t="s">
        <v>7044</v>
      </c>
      <c r="E2502" s="2">
        <v>30</v>
      </c>
      <c r="F2502" s="2">
        <v>12</v>
      </c>
      <c r="G2502" s="2">
        <v>0</v>
      </c>
      <c r="H2502" s="4">
        <v>603379.37385013595</v>
      </c>
      <c r="I2502" s="4">
        <v>676159.30384149402</v>
      </c>
      <c r="J2502" s="4">
        <v>759513.499561504</v>
      </c>
      <c r="K2502" s="4">
        <v>775203.21501933795</v>
      </c>
      <c r="L2502" s="4">
        <v>778898.33818736405</v>
      </c>
      <c r="M2502" s="4">
        <v>802791.05328083504</v>
      </c>
      <c r="N2502" s="4">
        <v>773358.82306873298</v>
      </c>
      <c r="O2502" s="4">
        <v>831935.97930168</v>
      </c>
    </row>
    <row r="2503" spans="2:15" x14ac:dyDescent="0.2">
      <c r="B2503" s="15" t="s">
        <v>7045</v>
      </c>
      <c r="C2503" s="2" t="s">
        <v>7046</v>
      </c>
      <c r="D2503" s="2" t="s">
        <v>7047</v>
      </c>
      <c r="E2503" s="2">
        <v>30</v>
      </c>
      <c r="F2503" s="2">
        <v>10</v>
      </c>
      <c r="G2503" s="2">
        <v>10</v>
      </c>
      <c r="H2503" s="4">
        <v>344914.47483732097</v>
      </c>
      <c r="I2503" s="4">
        <v>358409.72031079797</v>
      </c>
      <c r="J2503" s="4">
        <v>469374.83259622101</v>
      </c>
      <c r="K2503" s="4">
        <v>496996.29754802003</v>
      </c>
      <c r="L2503" s="4">
        <v>456407.59091705998</v>
      </c>
      <c r="M2503" s="4">
        <v>483312.726834153</v>
      </c>
      <c r="N2503" s="4">
        <v>466072.98046472098</v>
      </c>
      <c r="O2503" s="4">
        <v>468203.57179391</v>
      </c>
    </row>
    <row r="2504" spans="2:15" x14ac:dyDescent="0.2">
      <c r="B2504" s="15" t="s">
        <v>7048</v>
      </c>
      <c r="C2504" s="2" t="s">
        <v>7049</v>
      </c>
      <c r="D2504" s="2" t="s">
        <v>7050</v>
      </c>
      <c r="E2504" s="2">
        <v>30</v>
      </c>
      <c r="F2504" s="2">
        <v>13</v>
      </c>
      <c r="G2504" s="2">
        <v>0</v>
      </c>
      <c r="H2504" s="4">
        <v>2732111.9313867898</v>
      </c>
      <c r="I2504" s="4">
        <v>3851029.4313718998</v>
      </c>
      <c r="J2504" s="4">
        <v>6163681.1415583901</v>
      </c>
      <c r="K2504" s="4">
        <v>6081109.7505144598</v>
      </c>
      <c r="L2504" s="4">
        <v>5154329.84499887</v>
      </c>
      <c r="M2504" s="4">
        <v>6035406.8866464896</v>
      </c>
      <c r="N2504" s="4">
        <v>5556600.4731844002</v>
      </c>
      <c r="O2504" s="4">
        <v>5619792.8171857297</v>
      </c>
    </row>
    <row r="2505" spans="2:15" x14ac:dyDescent="0.2">
      <c r="B2505" s="15" t="s">
        <v>7051</v>
      </c>
      <c r="C2505" s="2" t="s">
        <v>7052</v>
      </c>
      <c r="D2505" s="2" t="s">
        <v>7053</v>
      </c>
      <c r="E2505" s="2">
        <v>30</v>
      </c>
      <c r="F2505" s="2">
        <v>5</v>
      </c>
      <c r="G2505" s="2">
        <v>5</v>
      </c>
      <c r="H2505" s="4">
        <v>346025.91605242901</v>
      </c>
      <c r="I2505" s="4">
        <v>424492.40222205501</v>
      </c>
      <c r="J2505" s="4">
        <v>1371766.70881102</v>
      </c>
      <c r="K2505" s="4">
        <v>832234.59111658204</v>
      </c>
      <c r="L2505" s="4">
        <v>882466.72439345205</v>
      </c>
      <c r="M2505" s="4">
        <v>731964.14109292906</v>
      </c>
      <c r="N2505" s="4">
        <v>813445.247557536</v>
      </c>
      <c r="O2505" s="4">
        <v>640021.758189869</v>
      </c>
    </row>
    <row r="2506" spans="2:15" x14ac:dyDescent="0.2">
      <c r="B2506" s="15" t="s">
        <v>7054</v>
      </c>
      <c r="C2506" s="2" t="s">
        <v>7055</v>
      </c>
      <c r="D2506" s="2" t="s">
        <v>7056</v>
      </c>
      <c r="E2506" s="2">
        <v>30</v>
      </c>
      <c r="F2506" s="2">
        <v>15</v>
      </c>
      <c r="G2506" s="2">
        <v>15</v>
      </c>
      <c r="H2506" s="4">
        <v>1504827.6949346601</v>
      </c>
      <c r="I2506" s="4">
        <v>1465670.9326539901</v>
      </c>
      <c r="J2506" s="4">
        <v>866679.79837801296</v>
      </c>
      <c r="K2506" s="4">
        <v>822436.32671901304</v>
      </c>
      <c r="L2506" s="4">
        <v>977939.919705885</v>
      </c>
      <c r="M2506" s="4">
        <v>978632.55598764296</v>
      </c>
      <c r="N2506" s="4">
        <v>965717.72819554701</v>
      </c>
      <c r="O2506" s="4">
        <v>1061573.85280815</v>
      </c>
    </row>
    <row r="2507" spans="2:15" x14ac:dyDescent="0.2">
      <c r="B2507" s="15" t="s">
        <v>7057</v>
      </c>
      <c r="C2507" s="2" t="s">
        <v>7058</v>
      </c>
      <c r="D2507" s="2" t="s">
        <v>7059</v>
      </c>
      <c r="E2507" s="2">
        <v>30</v>
      </c>
      <c r="F2507" s="2">
        <v>9</v>
      </c>
      <c r="G2507" s="2">
        <v>1</v>
      </c>
      <c r="H2507" s="4">
        <v>701015.93379194895</v>
      </c>
      <c r="I2507" s="4">
        <v>606495.44732447097</v>
      </c>
      <c r="J2507" s="4">
        <v>339970.120034074</v>
      </c>
      <c r="K2507" s="4">
        <v>385719.14560047799</v>
      </c>
      <c r="L2507" s="4">
        <v>399389.99745656003</v>
      </c>
      <c r="M2507" s="4">
        <v>417726.51448272099</v>
      </c>
      <c r="N2507" s="4">
        <v>403311.44906481798</v>
      </c>
      <c r="O2507" s="4">
        <v>432319.37182227999</v>
      </c>
    </row>
    <row r="2508" spans="2:15" x14ac:dyDescent="0.2">
      <c r="B2508" s="15" t="s">
        <v>7060</v>
      </c>
      <c r="C2508" s="2" t="s">
        <v>7061</v>
      </c>
      <c r="D2508" s="2" t="s">
        <v>7062</v>
      </c>
      <c r="E2508" s="2">
        <v>30</v>
      </c>
      <c r="F2508" s="2">
        <v>17</v>
      </c>
      <c r="G2508" s="2">
        <v>17</v>
      </c>
      <c r="H2508" s="4">
        <v>151065.49180980501</v>
      </c>
      <c r="I2508" s="4">
        <v>146381.72031796101</v>
      </c>
      <c r="J2508" s="4">
        <v>122588.64018821401</v>
      </c>
      <c r="K2508" s="4">
        <v>131905.47828157499</v>
      </c>
      <c r="L2508" s="4">
        <v>132801.04815836</v>
      </c>
      <c r="M2508" s="4">
        <v>135270.57324000201</v>
      </c>
      <c r="N2508" s="4">
        <v>132297.17407584199</v>
      </c>
      <c r="O2508" s="4">
        <v>134403.03612290899</v>
      </c>
    </row>
    <row r="2509" spans="2:15" x14ac:dyDescent="0.2">
      <c r="B2509" s="15" t="s">
        <v>7063</v>
      </c>
      <c r="C2509" s="2" t="s">
        <v>7064</v>
      </c>
      <c r="D2509" s="2" t="s">
        <v>7065</v>
      </c>
      <c r="E2509" s="2">
        <v>29</v>
      </c>
      <c r="F2509" s="2">
        <v>21</v>
      </c>
      <c r="G2509" s="2">
        <v>0</v>
      </c>
      <c r="H2509" s="4">
        <v>1588044.32058726</v>
      </c>
      <c r="I2509" s="4">
        <v>1841483.03819023</v>
      </c>
      <c r="J2509" s="4">
        <v>1900236.3321960301</v>
      </c>
      <c r="K2509" s="4">
        <v>1822758.22004814</v>
      </c>
      <c r="L2509" s="4">
        <v>1869075.44307674</v>
      </c>
      <c r="M2509" s="4">
        <v>1897248.3936680399</v>
      </c>
      <c r="N2509" s="4">
        <v>1767562.9744112799</v>
      </c>
      <c r="O2509" s="4">
        <v>1910913.1021322501</v>
      </c>
    </row>
    <row r="2510" spans="2:15" x14ac:dyDescent="0.2">
      <c r="B2510" s="15" t="s">
        <v>7066</v>
      </c>
      <c r="C2510" s="2" t="s">
        <v>7067</v>
      </c>
      <c r="D2510" s="2" t="s">
        <v>7068</v>
      </c>
      <c r="E2510" s="2">
        <v>29</v>
      </c>
      <c r="F2510" s="2">
        <v>12</v>
      </c>
      <c r="G2510" s="2">
        <v>1</v>
      </c>
      <c r="H2510" s="4">
        <v>694439.30855080299</v>
      </c>
      <c r="I2510" s="4">
        <v>640970.78535320202</v>
      </c>
      <c r="J2510" s="4">
        <v>571236.08852943301</v>
      </c>
      <c r="K2510" s="4">
        <v>596350.186010862</v>
      </c>
      <c r="L2510" s="4">
        <v>566697.444036545</v>
      </c>
      <c r="M2510" s="4">
        <v>554174.83832449198</v>
      </c>
      <c r="N2510" s="4">
        <v>596263.06072894903</v>
      </c>
      <c r="O2510" s="4">
        <v>568176.22604947095</v>
      </c>
    </row>
    <row r="2511" spans="2:15" x14ac:dyDescent="0.2">
      <c r="B2511" s="15" t="s">
        <v>7069</v>
      </c>
      <c r="C2511" s="2" t="s">
        <v>7070</v>
      </c>
      <c r="D2511" s="2" t="s">
        <v>7071</v>
      </c>
      <c r="E2511" s="2">
        <v>29</v>
      </c>
      <c r="F2511" s="2">
        <v>21</v>
      </c>
      <c r="G2511" s="2">
        <v>21</v>
      </c>
      <c r="H2511" s="4">
        <v>351145.78765515803</v>
      </c>
      <c r="I2511" s="4">
        <v>317332.34487708</v>
      </c>
      <c r="J2511" s="4">
        <v>233145.305409038</v>
      </c>
      <c r="K2511" s="4">
        <v>262928.39875453903</v>
      </c>
      <c r="L2511" s="4">
        <v>261008.499101244</v>
      </c>
      <c r="M2511" s="4">
        <v>256017.43395867801</v>
      </c>
      <c r="N2511" s="4">
        <v>261105.687921609</v>
      </c>
      <c r="O2511" s="4">
        <v>263212.97217567702</v>
      </c>
    </row>
    <row r="2512" spans="2:15" x14ac:dyDescent="0.2">
      <c r="B2512" s="15" t="s">
        <v>7072</v>
      </c>
      <c r="C2512" s="2" t="s">
        <v>7073</v>
      </c>
      <c r="D2512" s="2" t="s">
        <v>7074</v>
      </c>
      <c r="E2512" s="2">
        <v>29</v>
      </c>
      <c r="F2512" s="2">
        <v>22</v>
      </c>
      <c r="G2512" s="2">
        <v>3</v>
      </c>
      <c r="H2512" s="4">
        <v>878204.11868864205</v>
      </c>
      <c r="I2512" s="4">
        <v>953600.767589155</v>
      </c>
      <c r="J2512" s="4">
        <v>1033065.56301213</v>
      </c>
      <c r="K2512" s="4">
        <v>1105787.95651625</v>
      </c>
      <c r="L2512" s="4">
        <v>1076018.90437569</v>
      </c>
      <c r="M2512" s="4">
        <v>1033875.69625038</v>
      </c>
      <c r="N2512" s="4">
        <v>1029763.32640827</v>
      </c>
      <c r="O2512" s="4">
        <v>1057950.42081237</v>
      </c>
    </row>
    <row r="2513" spans="2:15" x14ac:dyDescent="0.2">
      <c r="B2513" s="15" t="s">
        <v>3887</v>
      </c>
      <c r="C2513" s="2" t="s">
        <v>7075</v>
      </c>
      <c r="D2513" s="2" t="s">
        <v>4970</v>
      </c>
      <c r="E2513" s="2">
        <v>29</v>
      </c>
      <c r="F2513" s="2">
        <v>12</v>
      </c>
      <c r="G2513" s="2">
        <v>0</v>
      </c>
      <c r="H2513" s="4">
        <v>239099.73645605799</v>
      </c>
      <c r="I2513" s="4">
        <v>283415.63559053402</v>
      </c>
      <c r="J2513" s="4">
        <v>511068.83575912798</v>
      </c>
      <c r="K2513" s="4">
        <v>558465.65147879894</v>
      </c>
      <c r="L2513" s="4">
        <v>505031.24077311403</v>
      </c>
      <c r="M2513" s="4">
        <v>453570.60642862</v>
      </c>
      <c r="N2513" s="4">
        <v>465548.63145253097</v>
      </c>
      <c r="O2513" s="4">
        <v>419354.75667596102</v>
      </c>
    </row>
    <row r="2514" spans="2:15" x14ac:dyDescent="0.2">
      <c r="B2514" s="15" t="s">
        <v>7076</v>
      </c>
      <c r="C2514" s="2" t="s">
        <v>7077</v>
      </c>
      <c r="D2514" s="2" t="s">
        <v>7078</v>
      </c>
      <c r="E2514" s="2">
        <v>29</v>
      </c>
      <c r="F2514" s="2">
        <v>19</v>
      </c>
      <c r="G2514" s="2">
        <v>0</v>
      </c>
      <c r="H2514" s="4">
        <v>1776919.98600274</v>
      </c>
      <c r="I2514" s="4">
        <v>1594327.9924356299</v>
      </c>
      <c r="J2514" s="4">
        <v>1241127.8148187799</v>
      </c>
      <c r="K2514" s="4">
        <v>1489010.2951571499</v>
      </c>
      <c r="L2514" s="4">
        <v>1457178.0230147999</v>
      </c>
      <c r="M2514" s="4">
        <v>1390471.4575733</v>
      </c>
      <c r="N2514" s="4">
        <v>1395433.5269236299</v>
      </c>
      <c r="O2514" s="4">
        <v>1434502.5464268399</v>
      </c>
    </row>
    <row r="2515" spans="2:15" x14ac:dyDescent="0.2">
      <c r="B2515" s="15" t="s">
        <v>7079</v>
      </c>
      <c r="C2515" s="2" t="s">
        <v>7080</v>
      </c>
      <c r="D2515" s="2" t="s">
        <v>7081</v>
      </c>
      <c r="E2515" s="2">
        <v>29</v>
      </c>
      <c r="F2515" s="2">
        <v>16</v>
      </c>
      <c r="G2515" s="2">
        <v>16</v>
      </c>
      <c r="H2515" s="4">
        <v>200623.85775480699</v>
      </c>
      <c r="I2515" s="4">
        <v>168240.28667340401</v>
      </c>
      <c r="J2515" s="4">
        <v>120644.21840518599</v>
      </c>
      <c r="K2515" s="4">
        <v>154577.72280133201</v>
      </c>
      <c r="L2515" s="4">
        <v>137229.53077086501</v>
      </c>
      <c r="M2515" s="4">
        <v>139079.60692577</v>
      </c>
      <c r="N2515" s="4">
        <v>135545.79359587701</v>
      </c>
      <c r="O2515" s="4">
        <v>140191.80087413499</v>
      </c>
    </row>
    <row r="2516" spans="2:15" x14ac:dyDescent="0.2">
      <c r="B2516" s="15" t="s">
        <v>5346</v>
      </c>
      <c r="C2516" s="2" t="s">
        <v>7082</v>
      </c>
      <c r="D2516" s="2" t="s">
        <v>7083</v>
      </c>
      <c r="E2516" s="2">
        <v>29</v>
      </c>
      <c r="F2516" s="2">
        <v>12</v>
      </c>
      <c r="G2516" s="2">
        <v>0</v>
      </c>
      <c r="H2516" s="4">
        <v>335279.81418278802</v>
      </c>
      <c r="I2516" s="4">
        <v>297374.08180187701</v>
      </c>
      <c r="J2516" s="4">
        <v>242239.82625206601</v>
      </c>
      <c r="K2516" s="4">
        <v>278768.92841518798</v>
      </c>
      <c r="L2516" s="4">
        <v>265875.97047341202</v>
      </c>
      <c r="M2516" s="4">
        <v>245900.21121441101</v>
      </c>
      <c r="N2516" s="4">
        <v>275289.46806203102</v>
      </c>
      <c r="O2516" s="4">
        <v>280054.15476479998</v>
      </c>
    </row>
    <row r="2517" spans="2:15" x14ac:dyDescent="0.2">
      <c r="B2517" s="15" t="s">
        <v>7084</v>
      </c>
      <c r="C2517" s="2" t="s">
        <v>7085</v>
      </c>
      <c r="D2517" s="2" t="s">
        <v>7086</v>
      </c>
      <c r="E2517" s="2">
        <v>29</v>
      </c>
      <c r="F2517" s="2">
        <v>9</v>
      </c>
      <c r="G2517" s="2">
        <v>0</v>
      </c>
      <c r="H2517" s="4">
        <v>2829402.2864958802</v>
      </c>
      <c r="I2517" s="4">
        <v>2218504.4940468199</v>
      </c>
      <c r="J2517" s="4">
        <v>1254458.1586324601</v>
      </c>
      <c r="K2517" s="4">
        <v>1553831.9620629901</v>
      </c>
      <c r="L2517" s="4">
        <v>1752380.3612216599</v>
      </c>
      <c r="M2517" s="4">
        <v>1873532.2124699601</v>
      </c>
      <c r="N2517" s="4">
        <v>1797034.8127478501</v>
      </c>
      <c r="O2517" s="4">
        <v>1840482.0024152</v>
      </c>
    </row>
    <row r="2518" spans="2:15" x14ac:dyDescent="0.2">
      <c r="B2518" s="15" t="s">
        <v>7087</v>
      </c>
      <c r="C2518" s="2" t="s">
        <v>7088</v>
      </c>
      <c r="D2518" s="2" t="s">
        <v>7089</v>
      </c>
      <c r="E2518" s="2">
        <v>29</v>
      </c>
      <c r="F2518" s="2">
        <v>12</v>
      </c>
      <c r="G2518" s="2">
        <v>2</v>
      </c>
      <c r="H2518" s="4">
        <v>3724108.49373812</v>
      </c>
      <c r="I2518" s="4">
        <v>4453584.3589729303</v>
      </c>
      <c r="J2518" s="4">
        <v>6458739.8456222704</v>
      </c>
      <c r="K2518" s="4">
        <v>5951776.6958240997</v>
      </c>
      <c r="L2518" s="4">
        <v>6309741.0488640098</v>
      </c>
      <c r="M2518" s="4">
        <v>6535380.5291577801</v>
      </c>
      <c r="N2518" s="4">
        <v>6114804.7170582497</v>
      </c>
      <c r="O2518" s="4">
        <v>6021424.5581625998</v>
      </c>
    </row>
    <row r="2519" spans="2:15" x14ac:dyDescent="0.2">
      <c r="B2519" s="15" t="s">
        <v>7090</v>
      </c>
      <c r="C2519" s="2" t="s">
        <v>7091</v>
      </c>
      <c r="D2519" s="2" t="s">
        <v>7092</v>
      </c>
      <c r="E2519" s="2">
        <v>29</v>
      </c>
      <c r="F2519" s="2">
        <v>7</v>
      </c>
      <c r="G2519" s="2">
        <v>3</v>
      </c>
      <c r="H2519" s="4">
        <v>2225386.7583146002</v>
      </c>
      <c r="I2519" s="4">
        <v>2026159.07411659</v>
      </c>
      <c r="J2519" s="4">
        <v>1468535.0612955301</v>
      </c>
      <c r="K2519" s="4">
        <v>1612571.19979973</v>
      </c>
      <c r="L2519" s="4">
        <v>1629877.7039939801</v>
      </c>
      <c r="M2519" s="4">
        <v>1601633.5805612099</v>
      </c>
      <c r="N2519" s="4">
        <v>1606706.16473828</v>
      </c>
      <c r="O2519" s="4">
        <v>1683919.5409194699</v>
      </c>
    </row>
    <row r="2520" spans="2:15" x14ac:dyDescent="0.2">
      <c r="B2520" s="15" t="s">
        <v>7093</v>
      </c>
      <c r="C2520" s="2" t="s">
        <v>7094</v>
      </c>
      <c r="D2520" s="2" t="s">
        <v>7095</v>
      </c>
      <c r="E2520" s="2">
        <v>29</v>
      </c>
      <c r="F2520" s="2">
        <v>16</v>
      </c>
      <c r="G2520" s="2">
        <v>0</v>
      </c>
      <c r="H2520" s="4">
        <v>297908.41357807303</v>
      </c>
      <c r="I2520" s="4">
        <v>300034.71496729302</v>
      </c>
      <c r="J2520" s="4">
        <v>178985.488478079</v>
      </c>
      <c r="K2520" s="4">
        <v>199199.97311634501</v>
      </c>
      <c r="L2520" s="4">
        <v>203615.92823794601</v>
      </c>
      <c r="M2520" s="4">
        <v>205419.457069116</v>
      </c>
      <c r="N2520" s="4">
        <v>206539.67997343899</v>
      </c>
      <c r="O2520" s="4">
        <v>235410.974379227</v>
      </c>
    </row>
    <row r="2521" spans="2:15" x14ac:dyDescent="0.2">
      <c r="B2521" s="15" t="s">
        <v>7096</v>
      </c>
      <c r="C2521" s="2" t="s">
        <v>7097</v>
      </c>
      <c r="D2521" s="2" t="s">
        <v>7098</v>
      </c>
      <c r="E2521" s="2">
        <v>29</v>
      </c>
      <c r="F2521" s="2">
        <v>13</v>
      </c>
      <c r="G2521" s="2">
        <v>0</v>
      </c>
      <c r="H2521" s="4">
        <v>928458.17785669002</v>
      </c>
      <c r="I2521" s="4">
        <v>974598.45571803802</v>
      </c>
      <c r="J2521" s="4">
        <v>1468171.36240856</v>
      </c>
      <c r="K2521" s="4">
        <v>1249709.23891389</v>
      </c>
      <c r="L2521" s="4">
        <v>1444160.2394872101</v>
      </c>
      <c r="M2521" s="4">
        <v>1289223.7240419099</v>
      </c>
      <c r="N2521" s="4">
        <v>1297630.9220404199</v>
      </c>
      <c r="O2521" s="4">
        <v>1187319.1093494999</v>
      </c>
    </row>
    <row r="2522" spans="2:15" x14ac:dyDescent="0.2">
      <c r="B2522" s="15" t="s">
        <v>7099</v>
      </c>
      <c r="C2522" s="2" t="s">
        <v>7100</v>
      </c>
      <c r="D2522" s="2" t="s">
        <v>7101</v>
      </c>
      <c r="E2522" s="2">
        <v>29</v>
      </c>
      <c r="F2522" s="2">
        <v>26</v>
      </c>
      <c r="G2522" s="2">
        <v>0</v>
      </c>
      <c r="H2522" s="4">
        <v>244653.69714452699</v>
      </c>
      <c r="I2522" s="4">
        <v>266187.37984293798</v>
      </c>
      <c r="J2522" s="4">
        <v>232600.303752426</v>
      </c>
      <c r="K2522" s="4">
        <v>244589.482553646</v>
      </c>
      <c r="L2522" s="4">
        <v>246060.26919674399</v>
      </c>
      <c r="M2522" s="4">
        <v>264450.42139284802</v>
      </c>
      <c r="N2522" s="4">
        <v>251141.821875325</v>
      </c>
      <c r="O2522" s="4">
        <v>261949.560150276</v>
      </c>
    </row>
    <row r="2523" spans="2:15" x14ac:dyDescent="0.2">
      <c r="B2523" s="15" t="s">
        <v>7102</v>
      </c>
      <c r="C2523" s="2" t="s">
        <v>7103</v>
      </c>
      <c r="D2523" s="2" t="s">
        <v>7104</v>
      </c>
      <c r="E2523" s="2">
        <v>29</v>
      </c>
      <c r="F2523" s="2">
        <v>13</v>
      </c>
      <c r="G2523" s="2">
        <v>13</v>
      </c>
      <c r="H2523" s="4">
        <v>1241427.37285724</v>
      </c>
      <c r="I2523" s="4">
        <v>1289819.9439305901</v>
      </c>
      <c r="J2523" s="4">
        <v>1613457.8098838299</v>
      </c>
      <c r="K2523" s="4">
        <v>1600159.3223721399</v>
      </c>
      <c r="L2523" s="4">
        <v>1727714.0971758701</v>
      </c>
      <c r="M2523" s="4">
        <v>1654843.1556875601</v>
      </c>
      <c r="N2523" s="4">
        <v>1621881.89080782</v>
      </c>
      <c r="O2523" s="4">
        <v>1638433.4634290501</v>
      </c>
    </row>
    <row r="2524" spans="2:15" x14ac:dyDescent="0.2">
      <c r="B2524" s="15" t="s">
        <v>6874</v>
      </c>
      <c r="C2524" s="2" t="s">
        <v>7105</v>
      </c>
      <c r="D2524" s="2" t="s">
        <v>7106</v>
      </c>
      <c r="E2524" s="2">
        <v>29</v>
      </c>
      <c r="F2524" s="2">
        <v>14</v>
      </c>
      <c r="G2524" s="2">
        <v>0</v>
      </c>
      <c r="H2524" s="4">
        <v>448597.77643847698</v>
      </c>
      <c r="I2524" s="4">
        <v>436595.86889674398</v>
      </c>
      <c r="J2524" s="4">
        <v>366331.45067216398</v>
      </c>
      <c r="K2524" s="4">
        <v>384536.99126674602</v>
      </c>
      <c r="L2524" s="4">
        <v>378468.16764704301</v>
      </c>
      <c r="M2524" s="4">
        <v>384797.53484289802</v>
      </c>
      <c r="N2524" s="4">
        <v>391651.12531132298</v>
      </c>
      <c r="O2524" s="4">
        <v>384938.25633443799</v>
      </c>
    </row>
    <row r="2525" spans="2:15" x14ac:dyDescent="0.2">
      <c r="B2525" s="15" t="s">
        <v>7107</v>
      </c>
      <c r="C2525" s="2" t="s">
        <v>7108</v>
      </c>
      <c r="D2525" s="2" t="s">
        <v>7109</v>
      </c>
      <c r="E2525" s="2">
        <v>29</v>
      </c>
      <c r="F2525" s="2">
        <v>9</v>
      </c>
      <c r="G2525" s="2">
        <v>9</v>
      </c>
      <c r="H2525" s="4">
        <v>1901816.2262907</v>
      </c>
      <c r="I2525" s="4">
        <v>1774592.0548942499</v>
      </c>
      <c r="J2525" s="4">
        <v>1293140.51093866</v>
      </c>
      <c r="K2525" s="4">
        <v>1429553.35774787</v>
      </c>
      <c r="L2525" s="4">
        <v>1388480.7215857201</v>
      </c>
      <c r="M2525" s="4">
        <v>1348000.85695463</v>
      </c>
      <c r="N2525" s="4">
        <v>1415513.52853676</v>
      </c>
      <c r="O2525" s="4">
        <v>1375228.2726546801</v>
      </c>
    </row>
    <row r="2526" spans="2:15" x14ac:dyDescent="0.2">
      <c r="B2526" s="15" t="s">
        <v>7110</v>
      </c>
      <c r="C2526" s="2" t="s">
        <v>7111</v>
      </c>
      <c r="D2526" s="2" t="s">
        <v>7112</v>
      </c>
      <c r="E2526" s="2">
        <v>29</v>
      </c>
      <c r="F2526" s="2">
        <v>11</v>
      </c>
      <c r="G2526" s="2">
        <v>0</v>
      </c>
      <c r="H2526" s="4">
        <v>128858.48038834899</v>
      </c>
      <c r="I2526" s="4">
        <v>148369.03966723999</v>
      </c>
      <c r="J2526" s="4">
        <v>215570.42717470301</v>
      </c>
      <c r="K2526" s="4">
        <v>189618.433573305</v>
      </c>
      <c r="L2526" s="4">
        <v>202107.30507843199</v>
      </c>
      <c r="M2526" s="4">
        <v>201282.12083032401</v>
      </c>
      <c r="N2526" s="4">
        <v>206064.26948753899</v>
      </c>
      <c r="O2526" s="4">
        <v>181350.739901355</v>
      </c>
    </row>
    <row r="2527" spans="2:15" x14ac:dyDescent="0.2">
      <c r="B2527" s="15" t="s">
        <v>7113</v>
      </c>
      <c r="C2527" s="2" t="s">
        <v>7114</v>
      </c>
      <c r="D2527" s="2" t="s">
        <v>7115</v>
      </c>
      <c r="E2527" s="2">
        <v>29</v>
      </c>
      <c r="F2527" s="2">
        <v>10</v>
      </c>
      <c r="G2527" s="2">
        <v>10</v>
      </c>
      <c r="H2527" s="4">
        <v>764678.98294407804</v>
      </c>
      <c r="I2527" s="4">
        <v>809882.59517801402</v>
      </c>
      <c r="J2527" s="4">
        <v>1403363.2596432101</v>
      </c>
      <c r="K2527" s="4">
        <v>1438942.40456525</v>
      </c>
      <c r="L2527" s="4">
        <v>1140950.3256577</v>
      </c>
      <c r="M2527" s="4">
        <v>1256534.5830017801</v>
      </c>
      <c r="N2527" s="4">
        <v>1162225.8440815699</v>
      </c>
      <c r="O2527" s="4">
        <v>1208049.8020631799</v>
      </c>
    </row>
    <row r="2528" spans="2:15" x14ac:dyDescent="0.2">
      <c r="B2528" s="15" t="s">
        <v>7116</v>
      </c>
      <c r="C2528" s="2" t="s">
        <v>7117</v>
      </c>
      <c r="D2528" s="2" t="s">
        <v>7118</v>
      </c>
      <c r="E2528" s="2">
        <v>29</v>
      </c>
      <c r="F2528" s="2">
        <v>22</v>
      </c>
      <c r="G2528" s="2">
        <v>20</v>
      </c>
      <c r="H2528" s="4">
        <v>304442.68443688302</v>
      </c>
      <c r="I2528" s="4">
        <v>332801.04927454598</v>
      </c>
      <c r="J2528" s="4">
        <v>401046.99558939697</v>
      </c>
      <c r="K2528" s="4">
        <v>393084.23154920398</v>
      </c>
      <c r="L2528" s="4">
        <v>380032.12544974597</v>
      </c>
      <c r="M2528" s="4">
        <v>398087.76564982702</v>
      </c>
      <c r="N2528" s="4">
        <v>419678.05292725703</v>
      </c>
      <c r="O2528" s="4">
        <v>368553.19549428701</v>
      </c>
    </row>
    <row r="2529" spans="2:15" x14ac:dyDescent="0.2">
      <c r="B2529" s="15" t="s">
        <v>7119</v>
      </c>
      <c r="C2529" s="2" t="s">
        <v>7120</v>
      </c>
      <c r="D2529" s="2" t="s">
        <v>7121</v>
      </c>
      <c r="E2529" s="2">
        <v>29</v>
      </c>
      <c r="F2529" s="2">
        <v>7</v>
      </c>
      <c r="G2529" s="2">
        <v>7</v>
      </c>
      <c r="H2529" s="4">
        <v>312545.81111184199</v>
      </c>
      <c r="I2529" s="4">
        <v>378661.71051910397</v>
      </c>
      <c r="J2529" s="4">
        <v>413026.24975374399</v>
      </c>
      <c r="K2529" s="4">
        <v>427577.607887252</v>
      </c>
      <c r="L2529" s="4">
        <v>367425.95089137502</v>
      </c>
      <c r="M2529" s="4">
        <v>358972.649875517</v>
      </c>
      <c r="N2529" s="4">
        <v>368253.16744666302</v>
      </c>
      <c r="O2529" s="4">
        <v>378096.14732259902</v>
      </c>
    </row>
    <row r="2530" spans="2:15" x14ac:dyDescent="0.2">
      <c r="B2530" s="15" t="s">
        <v>7122</v>
      </c>
      <c r="C2530" s="2" t="s">
        <v>7123</v>
      </c>
      <c r="D2530" s="2" t="s">
        <v>7124</v>
      </c>
      <c r="E2530" s="2">
        <v>29</v>
      </c>
      <c r="F2530" s="2">
        <v>11</v>
      </c>
      <c r="G2530" s="2">
        <v>10</v>
      </c>
      <c r="H2530" s="4">
        <v>345359.39983162202</v>
      </c>
      <c r="I2530" s="4">
        <v>507675.40037590999</v>
      </c>
      <c r="J2530" s="4">
        <v>1311726.77512068</v>
      </c>
      <c r="K2530" s="4">
        <v>706434.18670507905</v>
      </c>
      <c r="L2530" s="4">
        <v>960241.12356391002</v>
      </c>
      <c r="M2530" s="4">
        <v>939950.35264445795</v>
      </c>
      <c r="N2530" s="4">
        <v>912144.10351747496</v>
      </c>
      <c r="O2530" s="4">
        <v>882617.56856216094</v>
      </c>
    </row>
    <row r="2531" spans="2:15" x14ac:dyDescent="0.2">
      <c r="B2531" s="15" t="s">
        <v>7125</v>
      </c>
      <c r="C2531" s="2" t="s">
        <v>7126</v>
      </c>
      <c r="D2531" s="2" t="s">
        <v>7127</v>
      </c>
      <c r="E2531" s="2">
        <v>29</v>
      </c>
      <c r="F2531" s="2">
        <v>10</v>
      </c>
      <c r="G2531" s="2">
        <v>0</v>
      </c>
      <c r="H2531" s="4">
        <v>1168708.8669571001</v>
      </c>
      <c r="I2531" s="4">
        <v>1851812.35707228</v>
      </c>
      <c r="J2531" s="4">
        <v>2475045.7813435001</v>
      </c>
      <c r="K2531" s="4">
        <v>2437323.2844477599</v>
      </c>
      <c r="L2531" s="4">
        <v>2361493.4769947901</v>
      </c>
      <c r="M2531" s="4">
        <v>2444798.6431458201</v>
      </c>
      <c r="N2531" s="4">
        <v>2156384.7666747901</v>
      </c>
      <c r="O2531" s="4">
        <v>2264179.9025304602</v>
      </c>
    </row>
    <row r="2532" spans="2:15" x14ac:dyDescent="0.2">
      <c r="B2532" s="15" t="s">
        <v>7128</v>
      </c>
      <c r="C2532" s="2" t="s">
        <v>7129</v>
      </c>
      <c r="D2532" s="2" t="s">
        <v>7130</v>
      </c>
      <c r="E2532" s="2">
        <v>29</v>
      </c>
      <c r="F2532" s="2">
        <v>15</v>
      </c>
      <c r="G2532" s="2">
        <v>13</v>
      </c>
      <c r="H2532" s="4">
        <v>551133.85562750499</v>
      </c>
      <c r="I2532" s="4">
        <v>620359.70869436697</v>
      </c>
      <c r="J2532" s="4">
        <v>753355.10023195099</v>
      </c>
      <c r="K2532" s="4">
        <v>693162.02178632095</v>
      </c>
      <c r="L2532" s="4">
        <v>717050.41958257498</v>
      </c>
      <c r="M2532" s="4">
        <v>785322.292855151</v>
      </c>
      <c r="N2532" s="4">
        <v>727372.62352530495</v>
      </c>
      <c r="O2532" s="4">
        <v>685979.43264882197</v>
      </c>
    </row>
    <row r="2533" spans="2:15" x14ac:dyDescent="0.2">
      <c r="B2533" s="15" t="s">
        <v>7131</v>
      </c>
      <c r="C2533" s="2" t="s">
        <v>7132</v>
      </c>
      <c r="D2533" s="2" t="s">
        <v>7133</v>
      </c>
      <c r="E2533" s="2">
        <v>29</v>
      </c>
      <c r="F2533" s="2">
        <v>20</v>
      </c>
      <c r="G2533" s="2">
        <v>18</v>
      </c>
      <c r="H2533" s="4">
        <v>1123176.03553753</v>
      </c>
      <c r="I2533" s="4">
        <v>1217963.9854717599</v>
      </c>
      <c r="J2533" s="4">
        <v>1443213.3339190499</v>
      </c>
      <c r="K2533" s="4">
        <v>1297860.3978196301</v>
      </c>
      <c r="L2533" s="4">
        <v>1287407.68246651</v>
      </c>
      <c r="M2533" s="4">
        <v>1225217.85284689</v>
      </c>
      <c r="N2533" s="4">
        <v>1244176.8961048799</v>
      </c>
      <c r="O2533" s="4">
        <v>1272637.56264765</v>
      </c>
    </row>
    <row r="2534" spans="2:15" x14ac:dyDescent="0.2">
      <c r="B2534" s="15" t="s">
        <v>7134</v>
      </c>
      <c r="C2534" s="2" t="s">
        <v>7135</v>
      </c>
      <c r="D2534" s="2" t="s">
        <v>7136</v>
      </c>
      <c r="E2534" s="2">
        <v>29</v>
      </c>
      <c r="F2534" s="2">
        <v>13</v>
      </c>
      <c r="G2534" s="2">
        <v>8</v>
      </c>
      <c r="H2534" s="4">
        <v>658938.27662025404</v>
      </c>
      <c r="I2534" s="4">
        <v>629640.477063981</v>
      </c>
      <c r="J2534" s="4">
        <v>455954.84779512702</v>
      </c>
      <c r="K2534" s="4">
        <v>596718.97947446699</v>
      </c>
      <c r="L2534" s="4">
        <v>509135.76345776202</v>
      </c>
      <c r="M2534" s="4">
        <v>657628.61413231096</v>
      </c>
      <c r="N2534" s="4">
        <v>545354.98177072103</v>
      </c>
      <c r="O2534" s="4">
        <v>607954.10724606505</v>
      </c>
    </row>
    <row r="2535" spans="2:15" x14ac:dyDescent="0.2">
      <c r="B2535" s="15" t="s">
        <v>7137</v>
      </c>
      <c r="C2535" s="2" t="s">
        <v>7138</v>
      </c>
      <c r="D2535" s="2" t="s">
        <v>7139</v>
      </c>
      <c r="E2535" s="2">
        <v>29</v>
      </c>
      <c r="F2535" s="2">
        <v>18</v>
      </c>
      <c r="G2535" s="2">
        <v>0</v>
      </c>
      <c r="H2535" s="4">
        <v>628609.74218355399</v>
      </c>
      <c r="I2535" s="4">
        <v>596474.47748509399</v>
      </c>
      <c r="J2535" s="4">
        <v>620930.67440542497</v>
      </c>
      <c r="K2535" s="4">
        <v>547320.92947118694</v>
      </c>
      <c r="L2535" s="4">
        <v>554542.15328283503</v>
      </c>
      <c r="M2535" s="4">
        <v>550282.68974443199</v>
      </c>
      <c r="N2535" s="4">
        <v>574974.549933117</v>
      </c>
      <c r="O2535" s="4">
        <v>550658.30249200796</v>
      </c>
    </row>
    <row r="2536" spans="2:15" x14ac:dyDescent="0.2">
      <c r="B2536" s="15" t="s">
        <v>7140</v>
      </c>
      <c r="C2536" s="2" t="s">
        <v>7141</v>
      </c>
      <c r="D2536" s="2" t="s">
        <v>7142</v>
      </c>
      <c r="E2536" s="2">
        <v>29</v>
      </c>
      <c r="F2536" s="2">
        <v>15</v>
      </c>
      <c r="G2536" s="2">
        <v>4</v>
      </c>
      <c r="H2536" s="4">
        <v>413478.32057354797</v>
      </c>
      <c r="I2536" s="4">
        <v>497825.57745805202</v>
      </c>
      <c r="J2536" s="4">
        <v>605026.03125240002</v>
      </c>
      <c r="K2536" s="4">
        <v>650844.39997210703</v>
      </c>
      <c r="L2536" s="4">
        <v>621367.70972283802</v>
      </c>
      <c r="M2536" s="4">
        <v>674432.87156399805</v>
      </c>
      <c r="N2536" s="4">
        <v>574635.30776818201</v>
      </c>
      <c r="O2536" s="4">
        <v>620013.84430479305</v>
      </c>
    </row>
    <row r="2537" spans="2:15" x14ac:dyDescent="0.2">
      <c r="B2537" s="15" t="s">
        <v>7143</v>
      </c>
      <c r="C2537" s="2" t="s">
        <v>7144</v>
      </c>
      <c r="D2537" s="2" t="s">
        <v>7145</v>
      </c>
      <c r="E2537" s="2">
        <v>29</v>
      </c>
      <c r="F2537" s="2">
        <v>19</v>
      </c>
      <c r="G2537" s="2">
        <v>0</v>
      </c>
      <c r="H2537" s="4">
        <v>167565.956116972</v>
      </c>
      <c r="I2537" s="4">
        <v>153788.706371999</v>
      </c>
      <c r="J2537" s="4">
        <v>121590.067639709</v>
      </c>
      <c r="K2537" s="4">
        <v>122522.164460826</v>
      </c>
      <c r="L2537" s="4">
        <v>133434.48371082</v>
      </c>
      <c r="M2537" s="4">
        <v>134260.98518706899</v>
      </c>
      <c r="N2537" s="4">
        <v>135848.53595274501</v>
      </c>
      <c r="O2537" s="4">
        <v>138129.71247490001</v>
      </c>
    </row>
    <row r="2538" spans="2:15" x14ac:dyDescent="0.2">
      <c r="B2538" s="15" t="s">
        <v>6508</v>
      </c>
      <c r="C2538" s="2" t="s">
        <v>7146</v>
      </c>
      <c r="D2538" s="2" t="s">
        <v>6510</v>
      </c>
      <c r="E2538" s="2">
        <v>29</v>
      </c>
      <c r="F2538" s="2">
        <v>18</v>
      </c>
      <c r="G2538" s="2">
        <v>0</v>
      </c>
      <c r="H2538" s="4">
        <v>2242296.36049507</v>
      </c>
      <c r="I2538" s="4">
        <v>2643868.1474106102</v>
      </c>
      <c r="J2538" s="4">
        <v>3517687.0923910299</v>
      </c>
      <c r="K2538" s="4">
        <v>4025288.1473753802</v>
      </c>
      <c r="L2538" s="4">
        <v>3623622.1308960398</v>
      </c>
      <c r="M2538" s="4">
        <v>3899221.7327158898</v>
      </c>
      <c r="N2538" s="4">
        <v>3587278.5847231899</v>
      </c>
      <c r="O2538" s="4">
        <v>3766846.4164817599</v>
      </c>
    </row>
    <row r="2539" spans="2:15" x14ac:dyDescent="0.2">
      <c r="B2539" s="15" t="s">
        <v>7147</v>
      </c>
      <c r="C2539" s="2" t="s">
        <v>7148</v>
      </c>
      <c r="D2539" s="2" t="s">
        <v>7149</v>
      </c>
      <c r="E2539" s="2">
        <v>29</v>
      </c>
      <c r="F2539" s="2">
        <v>16</v>
      </c>
      <c r="G2539" s="2">
        <v>0</v>
      </c>
      <c r="H2539" s="4">
        <v>262366.37022886402</v>
      </c>
      <c r="I2539" s="4">
        <v>249204.23642569399</v>
      </c>
      <c r="J2539" s="4">
        <v>172371.38614289401</v>
      </c>
      <c r="K2539" s="4">
        <v>229598.066971208</v>
      </c>
      <c r="L2539" s="4">
        <v>214191.37536072801</v>
      </c>
      <c r="M2539" s="4">
        <v>231659.64044681401</v>
      </c>
      <c r="N2539" s="4">
        <v>212473.12797416301</v>
      </c>
      <c r="O2539" s="4">
        <v>222065.658596386</v>
      </c>
    </row>
    <row r="2540" spans="2:15" x14ac:dyDescent="0.2">
      <c r="B2540" s="15" t="s">
        <v>7150</v>
      </c>
      <c r="C2540" s="2" t="s">
        <v>7151</v>
      </c>
      <c r="D2540" s="2" t="s">
        <v>7152</v>
      </c>
      <c r="E2540" s="2">
        <v>29</v>
      </c>
      <c r="F2540" s="2">
        <v>14</v>
      </c>
      <c r="G2540" s="2">
        <v>0</v>
      </c>
      <c r="H2540" s="4">
        <v>634184.14658773295</v>
      </c>
      <c r="I2540" s="4">
        <v>715044.82483220997</v>
      </c>
      <c r="J2540" s="4">
        <v>933502.49744194106</v>
      </c>
      <c r="K2540" s="4">
        <v>907577.53138700197</v>
      </c>
      <c r="L2540" s="4">
        <v>1018670.7767518</v>
      </c>
      <c r="M2540" s="4">
        <v>904525.96331116802</v>
      </c>
      <c r="N2540" s="4">
        <v>911385.05121148797</v>
      </c>
      <c r="O2540" s="4">
        <v>936795.55151203799</v>
      </c>
    </row>
    <row r="2541" spans="2:15" x14ac:dyDescent="0.2">
      <c r="B2541" s="15" t="s">
        <v>7153</v>
      </c>
      <c r="C2541" s="2" t="s">
        <v>7154</v>
      </c>
      <c r="D2541" s="2" t="s">
        <v>7155</v>
      </c>
      <c r="E2541" s="2">
        <v>29</v>
      </c>
      <c r="F2541" s="2">
        <v>15</v>
      </c>
      <c r="G2541" s="2">
        <v>3</v>
      </c>
      <c r="H2541" s="4">
        <v>189367.39817546</v>
      </c>
      <c r="I2541" s="4">
        <v>197994.617153161</v>
      </c>
      <c r="J2541" s="4">
        <v>172269.038395065</v>
      </c>
      <c r="K2541" s="4">
        <v>195984.15622956899</v>
      </c>
      <c r="L2541" s="4">
        <v>196884.15770588999</v>
      </c>
      <c r="M2541" s="4">
        <v>202217.77329166199</v>
      </c>
      <c r="N2541" s="4">
        <v>193765.81606766299</v>
      </c>
      <c r="O2541" s="4">
        <v>193628.77296155301</v>
      </c>
    </row>
    <row r="2542" spans="2:15" x14ac:dyDescent="0.2">
      <c r="B2542" s="15" t="s">
        <v>7156</v>
      </c>
      <c r="C2542" s="2" t="s">
        <v>7157</v>
      </c>
      <c r="D2542" s="2" t="s">
        <v>7158</v>
      </c>
      <c r="E2542" s="2">
        <v>29</v>
      </c>
      <c r="F2542" s="2">
        <v>10</v>
      </c>
      <c r="G2542" s="2">
        <v>2</v>
      </c>
      <c r="H2542" s="4">
        <v>259314.38286094501</v>
      </c>
      <c r="I2542" s="4">
        <v>266658.45514139702</v>
      </c>
      <c r="J2542" s="4">
        <v>201764.010415125</v>
      </c>
      <c r="K2542" s="4">
        <v>232784.88711819099</v>
      </c>
      <c r="L2542" s="4">
        <v>231378.30049627199</v>
      </c>
      <c r="M2542" s="4">
        <v>264519.80244041397</v>
      </c>
      <c r="N2542" s="4">
        <v>230452.46842680001</v>
      </c>
      <c r="O2542" s="4">
        <v>257643.534632845</v>
      </c>
    </row>
    <row r="2543" spans="2:15" x14ac:dyDescent="0.2">
      <c r="B2543" s="15" t="s">
        <v>5957</v>
      </c>
      <c r="C2543" s="2" t="s">
        <v>7159</v>
      </c>
      <c r="D2543" s="2" t="s">
        <v>7160</v>
      </c>
      <c r="E2543" s="2">
        <v>29</v>
      </c>
      <c r="F2543" s="2">
        <v>17</v>
      </c>
      <c r="G2543" s="2">
        <v>1</v>
      </c>
      <c r="H2543" s="4">
        <v>558950.30887421197</v>
      </c>
      <c r="I2543" s="4">
        <v>635726.94564016105</v>
      </c>
      <c r="J2543" s="4">
        <v>773718.73753271298</v>
      </c>
      <c r="K2543" s="4">
        <v>970612.78293299198</v>
      </c>
      <c r="L2543" s="4">
        <v>868532.74490552105</v>
      </c>
      <c r="M2543" s="4">
        <v>823855.135812141</v>
      </c>
      <c r="N2543" s="4">
        <v>775631.46869466396</v>
      </c>
      <c r="O2543" s="4">
        <v>822087.18353991001</v>
      </c>
    </row>
    <row r="2544" spans="2:15" x14ac:dyDescent="0.2">
      <c r="B2544" s="15" t="s">
        <v>7161</v>
      </c>
      <c r="C2544" s="2" t="s">
        <v>7162</v>
      </c>
      <c r="D2544" s="2" t="s">
        <v>7163</v>
      </c>
      <c r="E2544" s="2">
        <v>29</v>
      </c>
      <c r="F2544" s="2">
        <v>22</v>
      </c>
      <c r="G2544" s="2">
        <v>0</v>
      </c>
      <c r="H2544" s="4">
        <v>492845.18867150898</v>
      </c>
      <c r="I2544" s="4">
        <v>530603.24745403498</v>
      </c>
      <c r="J2544" s="4">
        <v>545620.03508155502</v>
      </c>
      <c r="K2544" s="4">
        <v>466009.950900222</v>
      </c>
      <c r="L2544" s="4">
        <v>593511.98232920305</v>
      </c>
      <c r="M2544" s="4">
        <v>578221.22091992805</v>
      </c>
      <c r="N2544" s="4">
        <v>559443.53966663801</v>
      </c>
      <c r="O2544" s="4">
        <v>592942.494425877</v>
      </c>
    </row>
    <row r="2545" spans="2:15" x14ac:dyDescent="0.2">
      <c r="B2545" s="15" t="s">
        <v>7164</v>
      </c>
      <c r="C2545" s="2" t="s">
        <v>7165</v>
      </c>
      <c r="D2545" s="2" t="s">
        <v>7166</v>
      </c>
      <c r="E2545" s="2">
        <v>29</v>
      </c>
      <c r="F2545" s="2">
        <v>12</v>
      </c>
      <c r="G2545" s="2">
        <v>12</v>
      </c>
      <c r="H2545" s="4">
        <v>1709140.71327303</v>
      </c>
      <c r="I2545" s="4">
        <v>1759623.6713707</v>
      </c>
      <c r="J2545" s="4">
        <v>2139956.39145794</v>
      </c>
      <c r="K2545" s="4">
        <v>1949207.1138114601</v>
      </c>
      <c r="L2545" s="4">
        <v>2082955.9949433</v>
      </c>
      <c r="M2545" s="4">
        <v>2055072.9897882601</v>
      </c>
      <c r="N2545" s="4">
        <v>2120851.1598652401</v>
      </c>
      <c r="O2545" s="4">
        <v>2051579.41566285</v>
      </c>
    </row>
    <row r="2546" spans="2:15" x14ac:dyDescent="0.2">
      <c r="B2546" s="15" t="s">
        <v>7167</v>
      </c>
      <c r="C2546" s="2" t="s">
        <v>7168</v>
      </c>
      <c r="D2546" s="2" t="s">
        <v>7169</v>
      </c>
      <c r="E2546" s="2">
        <v>29</v>
      </c>
      <c r="F2546" s="2">
        <v>9</v>
      </c>
      <c r="G2546" s="2">
        <v>0</v>
      </c>
      <c r="H2546" s="4">
        <v>777958.45561513805</v>
      </c>
      <c r="I2546" s="4">
        <v>909983.26735065796</v>
      </c>
      <c r="J2546" s="4">
        <v>1247604.2362057599</v>
      </c>
      <c r="K2546" s="4">
        <v>1221709.88347913</v>
      </c>
      <c r="L2546" s="4">
        <v>1172745.7069252401</v>
      </c>
      <c r="M2546" s="4">
        <v>1258625.8690049399</v>
      </c>
      <c r="N2546" s="4">
        <v>1184115.4952489301</v>
      </c>
      <c r="O2546" s="4">
        <v>1180624.9229304499</v>
      </c>
    </row>
    <row r="2547" spans="2:15" x14ac:dyDescent="0.2">
      <c r="B2547" s="15" t="s">
        <v>7170</v>
      </c>
      <c r="C2547" s="2" t="s">
        <v>7171</v>
      </c>
      <c r="D2547" s="2" t="s">
        <v>7172</v>
      </c>
      <c r="E2547" s="2">
        <v>29</v>
      </c>
      <c r="F2547" s="2">
        <v>8</v>
      </c>
      <c r="G2547" s="2">
        <v>0</v>
      </c>
      <c r="H2547" s="4">
        <v>1317662.8938524199</v>
      </c>
      <c r="I2547" s="4">
        <v>1592680.4741590701</v>
      </c>
      <c r="J2547" s="4">
        <v>1552876.84892314</v>
      </c>
      <c r="K2547" s="4">
        <v>1578605.7376932099</v>
      </c>
      <c r="L2547" s="4">
        <v>1432734.6552569701</v>
      </c>
      <c r="M2547" s="4">
        <v>1478727.43299467</v>
      </c>
      <c r="N2547" s="4">
        <v>1487963.1038647499</v>
      </c>
      <c r="O2547" s="4">
        <v>1594059.3851192</v>
      </c>
    </row>
    <row r="2548" spans="2:15" x14ac:dyDescent="0.2">
      <c r="B2548" s="15" t="s">
        <v>7173</v>
      </c>
      <c r="C2548" s="2" t="s">
        <v>7174</v>
      </c>
      <c r="D2548" s="2" t="s">
        <v>7175</v>
      </c>
      <c r="E2548" s="2">
        <v>29</v>
      </c>
      <c r="F2548" s="2">
        <v>13</v>
      </c>
      <c r="G2548" s="2">
        <v>8</v>
      </c>
      <c r="H2548" s="4">
        <v>433390.63267691003</v>
      </c>
      <c r="I2548" s="4">
        <v>546241.77784880204</v>
      </c>
      <c r="J2548" s="4">
        <v>552552.60086293204</v>
      </c>
      <c r="K2548" s="4">
        <v>496446.82620984298</v>
      </c>
      <c r="L2548" s="4">
        <v>552563.19349807804</v>
      </c>
      <c r="M2548" s="4">
        <v>632447.74915887194</v>
      </c>
      <c r="N2548" s="4">
        <v>577360.63382543996</v>
      </c>
      <c r="O2548" s="4">
        <v>608168.44354112295</v>
      </c>
    </row>
    <row r="2549" spans="2:15" x14ac:dyDescent="0.2">
      <c r="B2549" s="15" t="s">
        <v>2980</v>
      </c>
      <c r="C2549" s="2" t="s">
        <v>7176</v>
      </c>
      <c r="D2549" s="2" t="s">
        <v>7177</v>
      </c>
      <c r="E2549" s="2">
        <v>29</v>
      </c>
      <c r="F2549" s="2">
        <v>20</v>
      </c>
      <c r="G2549" s="2">
        <v>0</v>
      </c>
      <c r="H2549" s="4">
        <v>288461.14784844703</v>
      </c>
      <c r="I2549" s="4">
        <v>250505.57303509401</v>
      </c>
      <c r="J2549" s="4">
        <v>178917.686331884</v>
      </c>
      <c r="K2549" s="4">
        <v>227924.15828164</v>
      </c>
      <c r="L2549" s="4">
        <v>217843.18761158301</v>
      </c>
      <c r="M2549" s="4">
        <v>253576.223832374</v>
      </c>
      <c r="N2549" s="4">
        <v>239824.30491247101</v>
      </c>
      <c r="O2549" s="4">
        <v>236735.184736611</v>
      </c>
    </row>
    <row r="2550" spans="2:15" x14ac:dyDescent="0.2">
      <c r="B2550" s="15" t="s">
        <v>7178</v>
      </c>
      <c r="C2550" s="2" t="s">
        <v>7179</v>
      </c>
      <c r="D2550" s="2" t="s">
        <v>7180</v>
      </c>
      <c r="E2550" s="2">
        <v>29</v>
      </c>
      <c r="F2550" s="2">
        <v>13</v>
      </c>
      <c r="G2550" s="2">
        <v>0</v>
      </c>
      <c r="H2550" s="4">
        <v>972819.69110811397</v>
      </c>
      <c r="I2550" s="4">
        <v>784784.06675762299</v>
      </c>
      <c r="J2550" s="4">
        <v>673647.59881266998</v>
      </c>
      <c r="K2550" s="4">
        <v>763691.91945961502</v>
      </c>
      <c r="L2550" s="4">
        <v>825740.74624931195</v>
      </c>
      <c r="M2550" s="4">
        <v>680840.80866862799</v>
      </c>
      <c r="N2550" s="4">
        <v>754293.51945148106</v>
      </c>
      <c r="O2550" s="4">
        <v>687996.88220377499</v>
      </c>
    </row>
    <row r="2551" spans="2:15" x14ac:dyDescent="0.2">
      <c r="B2551" s="15" t="s">
        <v>7181</v>
      </c>
      <c r="C2551" s="2" t="s">
        <v>7182</v>
      </c>
      <c r="D2551" s="2" t="s">
        <v>7183</v>
      </c>
      <c r="E2551" s="2">
        <v>29</v>
      </c>
      <c r="F2551" s="2">
        <v>17</v>
      </c>
      <c r="G2551" s="2">
        <v>1</v>
      </c>
      <c r="H2551" s="4">
        <v>978488.786803936</v>
      </c>
      <c r="I2551" s="4">
        <v>853133.21033731895</v>
      </c>
      <c r="J2551" s="4">
        <v>747896.18093167502</v>
      </c>
      <c r="K2551" s="4">
        <v>771206.465719842</v>
      </c>
      <c r="L2551" s="4">
        <v>887015.40862024098</v>
      </c>
      <c r="M2551" s="4">
        <v>873823.88908680703</v>
      </c>
      <c r="N2551" s="4">
        <v>868332.06113187806</v>
      </c>
      <c r="O2551" s="4">
        <v>844799.30913392606</v>
      </c>
    </row>
    <row r="2552" spans="2:15" x14ac:dyDescent="0.2">
      <c r="B2552" s="15" t="s">
        <v>7184</v>
      </c>
      <c r="C2552" s="2" t="s">
        <v>7185</v>
      </c>
      <c r="D2552" s="2" t="s">
        <v>7186</v>
      </c>
      <c r="E2552" s="2">
        <v>29</v>
      </c>
      <c r="F2552" s="2">
        <v>27</v>
      </c>
      <c r="G2552" s="2">
        <v>14</v>
      </c>
      <c r="H2552" s="4">
        <v>391532.73721362202</v>
      </c>
      <c r="I2552" s="4">
        <v>413142.09322083701</v>
      </c>
      <c r="J2552" s="4">
        <v>383815.93468958797</v>
      </c>
      <c r="K2552" s="4">
        <v>393109.24874229397</v>
      </c>
      <c r="L2552" s="4">
        <v>394795.93753794499</v>
      </c>
      <c r="M2552" s="4">
        <v>429858.94300318399</v>
      </c>
      <c r="N2552" s="4">
        <v>404740.86686594703</v>
      </c>
      <c r="O2552" s="4">
        <v>403769.15961440501</v>
      </c>
    </row>
    <row r="2553" spans="2:15" x14ac:dyDescent="0.2">
      <c r="B2553" s="15" t="s">
        <v>6263</v>
      </c>
      <c r="C2553" s="2" t="s">
        <v>7187</v>
      </c>
      <c r="D2553" s="2" t="s">
        <v>7188</v>
      </c>
      <c r="E2553" s="2">
        <v>29</v>
      </c>
      <c r="F2553" s="2">
        <v>24</v>
      </c>
      <c r="G2553" s="2">
        <v>0</v>
      </c>
      <c r="H2553" s="4">
        <v>632996.39879350294</v>
      </c>
      <c r="I2553" s="4">
        <v>675906.77282941598</v>
      </c>
      <c r="J2553" s="4">
        <v>911110.44904612598</v>
      </c>
      <c r="K2553" s="4">
        <v>833849.33811864001</v>
      </c>
      <c r="L2553" s="4">
        <v>839241.27430587204</v>
      </c>
      <c r="M2553" s="4">
        <v>830924.13894064003</v>
      </c>
      <c r="N2553" s="4">
        <v>793489.43706756097</v>
      </c>
      <c r="O2553" s="4">
        <v>742818.06569417205</v>
      </c>
    </row>
    <row r="2554" spans="2:15" x14ac:dyDescent="0.2">
      <c r="B2554" s="15" t="s">
        <v>7189</v>
      </c>
      <c r="C2554" s="2" t="s">
        <v>7190</v>
      </c>
      <c r="D2554" s="2" t="s">
        <v>7191</v>
      </c>
      <c r="E2554" s="2">
        <v>29</v>
      </c>
      <c r="F2554" s="2">
        <v>17</v>
      </c>
      <c r="G2554" s="2">
        <v>0</v>
      </c>
      <c r="H2554" s="4">
        <v>1530802.3420959399</v>
      </c>
      <c r="I2554" s="4">
        <v>1536746.17710044</v>
      </c>
      <c r="J2554" s="4">
        <v>1648207.47987322</v>
      </c>
      <c r="K2554" s="4">
        <v>1625499.8675126301</v>
      </c>
      <c r="L2554" s="4">
        <v>1675113.9371851599</v>
      </c>
      <c r="M2554" s="4">
        <v>1613016.1034186201</v>
      </c>
      <c r="N2554" s="4">
        <v>1624669.76811032</v>
      </c>
      <c r="O2554" s="4">
        <v>1695392.6513767799</v>
      </c>
    </row>
    <row r="2555" spans="2:15" x14ac:dyDescent="0.2">
      <c r="B2555" s="15" t="s">
        <v>7192</v>
      </c>
      <c r="C2555" s="2" t="s">
        <v>7193</v>
      </c>
      <c r="D2555" s="2" t="s">
        <v>7194</v>
      </c>
      <c r="E2555" s="2">
        <v>29</v>
      </c>
      <c r="F2555" s="2">
        <v>21</v>
      </c>
      <c r="G2555" s="2">
        <v>19</v>
      </c>
      <c r="H2555" s="4">
        <v>485596.79022450198</v>
      </c>
      <c r="I2555" s="4">
        <v>518333.677589737</v>
      </c>
      <c r="J2555" s="4">
        <v>646758.29635298694</v>
      </c>
      <c r="K2555" s="4">
        <v>800879.47283277905</v>
      </c>
      <c r="L2555" s="4">
        <v>695881.98446636996</v>
      </c>
      <c r="M2555" s="4">
        <v>641637.22789576103</v>
      </c>
      <c r="N2555" s="4">
        <v>599982.81286108994</v>
      </c>
      <c r="O2555" s="4">
        <v>669870.18930822203</v>
      </c>
    </row>
    <row r="2556" spans="2:15" x14ac:dyDescent="0.2">
      <c r="B2556" s="15" t="s">
        <v>7195</v>
      </c>
      <c r="C2556" s="2" t="s">
        <v>7196</v>
      </c>
      <c r="D2556" s="2" t="s">
        <v>7197</v>
      </c>
      <c r="E2556" s="2">
        <v>29</v>
      </c>
      <c r="F2556" s="2">
        <v>20</v>
      </c>
      <c r="G2556" s="2">
        <v>6</v>
      </c>
      <c r="H2556" s="4">
        <v>6254254.7343685199</v>
      </c>
      <c r="I2556" s="4">
        <v>5816512.8707760796</v>
      </c>
      <c r="J2556" s="4">
        <v>4067998.3915868099</v>
      </c>
      <c r="K2556" s="4">
        <v>4418156.0868878001</v>
      </c>
      <c r="L2556" s="4">
        <v>4439141.4780609598</v>
      </c>
      <c r="M2556" s="4">
        <v>4480906.2955212798</v>
      </c>
      <c r="N2556" s="4">
        <v>4625594.4278099304</v>
      </c>
      <c r="O2556" s="4">
        <v>4702385.93912734</v>
      </c>
    </row>
    <row r="2557" spans="2:15" x14ac:dyDescent="0.2">
      <c r="B2557" s="15" t="s">
        <v>7198</v>
      </c>
      <c r="C2557" s="2" t="s">
        <v>7199</v>
      </c>
      <c r="D2557" s="2" t="s">
        <v>7200</v>
      </c>
      <c r="E2557" s="2">
        <v>29</v>
      </c>
      <c r="F2557" s="2">
        <v>13</v>
      </c>
      <c r="G2557" s="2">
        <v>0</v>
      </c>
      <c r="H2557" s="4">
        <v>346781.83978534001</v>
      </c>
      <c r="I2557" s="4">
        <v>376974.757472069</v>
      </c>
      <c r="J2557" s="4">
        <v>485579.294299434</v>
      </c>
      <c r="K2557" s="4">
        <v>472371.38358100498</v>
      </c>
      <c r="L2557" s="4">
        <v>463424.30419162998</v>
      </c>
      <c r="M2557" s="4">
        <v>464489.61148472701</v>
      </c>
      <c r="N2557" s="4">
        <v>488461.12416734302</v>
      </c>
      <c r="O2557" s="4">
        <v>448700.61555117799</v>
      </c>
    </row>
    <row r="2558" spans="2:15" x14ac:dyDescent="0.2">
      <c r="B2558" s="15" t="s">
        <v>7201</v>
      </c>
      <c r="C2558" s="2" t="s">
        <v>7202</v>
      </c>
      <c r="D2558" s="2" t="s">
        <v>7203</v>
      </c>
      <c r="E2558" s="2">
        <v>29</v>
      </c>
      <c r="F2558" s="2">
        <v>16</v>
      </c>
      <c r="G2558" s="2">
        <v>6</v>
      </c>
      <c r="H2558" s="4">
        <v>386551.11178031698</v>
      </c>
      <c r="I2558" s="4">
        <v>400307.227857297</v>
      </c>
      <c r="J2558" s="4">
        <v>237755.10619178301</v>
      </c>
      <c r="K2558" s="4">
        <v>251701.744827063</v>
      </c>
      <c r="L2558" s="4">
        <v>293673.20388354303</v>
      </c>
      <c r="M2558" s="4">
        <v>310617.76673522999</v>
      </c>
      <c r="N2558" s="4">
        <v>296051.52761185297</v>
      </c>
      <c r="O2558" s="4">
        <v>319314.07374055998</v>
      </c>
    </row>
    <row r="2559" spans="2:15" x14ac:dyDescent="0.2">
      <c r="B2559" s="15" t="s">
        <v>6494</v>
      </c>
      <c r="C2559" s="2" t="s">
        <v>7204</v>
      </c>
      <c r="D2559" s="2" t="s">
        <v>7205</v>
      </c>
      <c r="E2559" s="2">
        <v>29</v>
      </c>
      <c r="F2559" s="2">
        <v>14</v>
      </c>
      <c r="G2559" s="2">
        <v>0</v>
      </c>
      <c r="H2559" s="4">
        <v>198373.553997009</v>
      </c>
      <c r="I2559" s="4">
        <v>194061.751975255</v>
      </c>
      <c r="J2559" s="4">
        <v>137711.60088912499</v>
      </c>
      <c r="K2559" s="4">
        <v>166377.97958040901</v>
      </c>
      <c r="L2559" s="4">
        <v>178261.63771555701</v>
      </c>
      <c r="M2559" s="4">
        <v>177084.96160087601</v>
      </c>
      <c r="N2559" s="4">
        <v>191227.23678654101</v>
      </c>
      <c r="O2559" s="4">
        <v>182154.742518621</v>
      </c>
    </row>
    <row r="2560" spans="2:15" x14ac:dyDescent="0.2">
      <c r="B2560" s="15" t="s">
        <v>7206</v>
      </c>
      <c r="C2560" s="2" t="s">
        <v>7207</v>
      </c>
      <c r="D2560" s="2" t="s">
        <v>7208</v>
      </c>
      <c r="E2560" s="2">
        <v>29</v>
      </c>
      <c r="F2560" s="2">
        <v>11</v>
      </c>
      <c r="G2560" s="2">
        <v>11</v>
      </c>
      <c r="H2560" s="4">
        <v>370572.78145410802</v>
      </c>
      <c r="I2560" s="4">
        <v>352186.97125278198</v>
      </c>
      <c r="J2560" s="4">
        <v>155103.46390956</v>
      </c>
      <c r="K2560" s="4">
        <v>153914.029156948</v>
      </c>
      <c r="L2560" s="4">
        <v>182270.775868075</v>
      </c>
      <c r="M2560" s="4">
        <v>214968.000165762</v>
      </c>
      <c r="N2560" s="4">
        <v>202453.98283987699</v>
      </c>
      <c r="O2560" s="4">
        <v>209712.53881060201</v>
      </c>
    </row>
    <row r="2561" spans="2:15" x14ac:dyDescent="0.2">
      <c r="B2561" s="15" t="s">
        <v>7209</v>
      </c>
      <c r="C2561" s="2" t="s">
        <v>7210</v>
      </c>
      <c r="D2561" s="2" t="s">
        <v>7211</v>
      </c>
      <c r="E2561" s="2">
        <v>29</v>
      </c>
      <c r="F2561" s="2">
        <v>14</v>
      </c>
      <c r="G2561" s="2">
        <v>14</v>
      </c>
      <c r="H2561" s="4">
        <v>789504.55746070598</v>
      </c>
      <c r="I2561" s="4">
        <v>959763.74162316101</v>
      </c>
      <c r="J2561" s="4">
        <v>2238045.7443490098</v>
      </c>
      <c r="K2561" s="4">
        <v>1754685.02813793</v>
      </c>
      <c r="L2561" s="4">
        <v>1822540.17543452</v>
      </c>
      <c r="M2561" s="4">
        <v>1780889.5916958801</v>
      </c>
      <c r="N2561" s="4">
        <v>1741530.52540738</v>
      </c>
      <c r="O2561" s="4">
        <v>1627312.9292779299</v>
      </c>
    </row>
    <row r="2562" spans="2:15" x14ac:dyDescent="0.2">
      <c r="B2562" s="15" t="s">
        <v>7212</v>
      </c>
      <c r="C2562" s="2" t="s">
        <v>7213</v>
      </c>
      <c r="D2562" s="2" t="s">
        <v>7214</v>
      </c>
      <c r="E2562" s="2">
        <v>29</v>
      </c>
      <c r="F2562" s="2">
        <v>17</v>
      </c>
      <c r="G2562" s="2">
        <v>14</v>
      </c>
      <c r="H2562" s="4">
        <v>917587.46109769098</v>
      </c>
      <c r="I2562" s="4">
        <v>1000283.71295839</v>
      </c>
      <c r="J2562" s="4">
        <v>1220129.4763203801</v>
      </c>
      <c r="K2562" s="4">
        <v>1334649.1880554</v>
      </c>
      <c r="L2562" s="4">
        <v>1312960.3666325801</v>
      </c>
      <c r="M2562" s="4">
        <v>1178660.0743793999</v>
      </c>
      <c r="N2562" s="4">
        <v>1145734.3086324099</v>
      </c>
      <c r="O2562" s="4">
        <v>1161501.03959227</v>
      </c>
    </row>
    <row r="2563" spans="2:15" x14ac:dyDescent="0.2">
      <c r="B2563" s="15" t="s">
        <v>7215</v>
      </c>
      <c r="C2563" s="2" t="s">
        <v>7216</v>
      </c>
      <c r="D2563" s="2" t="s">
        <v>7217</v>
      </c>
      <c r="E2563" s="2">
        <v>29</v>
      </c>
      <c r="F2563" s="2">
        <v>7</v>
      </c>
      <c r="G2563" s="2">
        <v>5</v>
      </c>
      <c r="H2563" s="4">
        <v>927485.95173971797</v>
      </c>
      <c r="I2563" s="4">
        <v>1768207.86405662</v>
      </c>
      <c r="J2563" s="4">
        <v>2229273.1908254102</v>
      </c>
      <c r="K2563" s="4">
        <v>1982241.8419281801</v>
      </c>
      <c r="L2563" s="4">
        <v>2645554.4375741901</v>
      </c>
      <c r="M2563" s="4">
        <v>2743559.0811144002</v>
      </c>
      <c r="N2563" s="4">
        <v>2351069.8852937599</v>
      </c>
      <c r="O2563" s="4">
        <v>2221501.9176746998</v>
      </c>
    </row>
    <row r="2564" spans="2:15" x14ac:dyDescent="0.2">
      <c r="B2564" s="15" t="s">
        <v>7218</v>
      </c>
      <c r="C2564" s="2" t="s">
        <v>7219</v>
      </c>
      <c r="D2564" s="2" t="s">
        <v>7220</v>
      </c>
      <c r="E2564" s="2">
        <v>29</v>
      </c>
      <c r="F2564" s="2">
        <v>14</v>
      </c>
      <c r="G2564" s="2">
        <v>0</v>
      </c>
      <c r="H2564" s="4">
        <v>361521.91721721902</v>
      </c>
      <c r="I2564" s="4">
        <v>391495.441452812</v>
      </c>
      <c r="J2564" s="4">
        <v>421717.82334063901</v>
      </c>
      <c r="K2564" s="4">
        <v>442467.753551253</v>
      </c>
      <c r="L2564" s="4">
        <v>441442.31503439898</v>
      </c>
      <c r="M2564" s="4">
        <v>435058.05408906902</v>
      </c>
      <c r="N2564" s="4">
        <v>432338.40681630402</v>
      </c>
      <c r="O2564" s="4">
        <v>420157.03957827401</v>
      </c>
    </row>
    <row r="2565" spans="2:15" x14ac:dyDescent="0.2">
      <c r="B2565" s="15" t="s">
        <v>7221</v>
      </c>
      <c r="C2565" s="2" t="s">
        <v>7222</v>
      </c>
      <c r="D2565" s="2" t="s">
        <v>7223</v>
      </c>
      <c r="E2565" s="2">
        <v>29</v>
      </c>
      <c r="F2565" s="2">
        <v>18</v>
      </c>
      <c r="G2565" s="2">
        <v>0</v>
      </c>
      <c r="H2565" s="4">
        <v>483559.54541602201</v>
      </c>
      <c r="I2565" s="4">
        <v>517093.940144433</v>
      </c>
      <c r="J2565" s="4">
        <v>465828.79023456899</v>
      </c>
      <c r="K2565" s="4">
        <v>505320.56886380102</v>
      </c>
      <c r="L2565" s="4">
        <v>518200.89868313301</v>
      </c>
      <c r="M2565" s="4">
        <v>490058.38215145201</v>
      </c>
      <c r="N2565" s="4">
        <v>492854.45683546201</v>
      </c>
      <c r="O2565" s="4">
        <v>511176.597087798</v>
      </c>
    </row>
    <row r="2566" spans="2:15" x14ac:dyDescent="0.2">
      <c r="B2566" s="15" t="s">
        <v>7224</v>
      </c>
      <c r="C2566" s="2" t="s">
        <v>7225</v>
      </c>
      <c r="D2566" s="2" t="s">
        <v>7226</v>
      </c>
      <c r="E2566" s="2">
        <v>29</v>
      </c>
      <c r="F2566" s="2">
        <v>11</v>
      </c>
      <c r="G2566" s="2">
        <v>0</v>
      </c>
      <c r="H2566" s="4">
        <v>6762278.4519068198</v>
      </c>
      <c r="I2566" s="4">
        <v>7481689.04131216</v>
      </c>
      <c r="J2566" s="4">
        <v>6957767.2546071401</v>
      </c>
      <c r="K2566" s="4">
        <v>7483489.0471962905</v>
      </c>
      <c r="L2566" s="4">
        <v>7500443.0914868796</v>
      </c>
      <c r="M2566" s="4">
        <v>7075108.4466445604</v>
      </c>
      <c r="N2566" s="4">
        <v>7892952.4451283999</v>
      </c>
      <c r="O2566" s="4">
        <v>7797007.6477297097</v>
      </c>
    </row>
    <row r="2567" spans="2:15" x14ac:dyDescent="0.2">
      <c r="B2567" s="15" t="s">
        <v>4237</v>
      </c>
      <c r="C2567" s="2" t="s">
        <v>7227</v>
      </c>
      <c r="D2567" s="2" t="s">
        <v>7228</v>
      </c>
      <c r="E2567" s="2">
        <v>29</v>
      </c>
      <c r="F2567" s="2">
        <v>12</v>
      </c>
      <c r="G2567" s="2">
        <v>0</v>
      </c>
      <c r="H2567" s="4">
        <v>314855.94278564397</v>
      </c>
      <c r="I2567" s="4">
        <v>372699.94305026298</v>
      </c>
      <c r="J2567" s="4">
        <v>508979.742078365</v>
      </c>
      <c r="K2567" s="4">
        <v>430781.04744836601</v>
      </c>
      <c r="L2567" s="4">
        <v>446918.24527644902</v>
      </c>
      <c r="M2567" s="4">
        <v>417550.41771500697</v>
      </c>
      <c r="N2567" s="4">
        <v>449357.33843918197</v>
      </c>
      <c r="O2567" s="4">
        <v>450011.55608194898</v>
      </c>
    </row>
    <row r="2568" spans="2:15" x14ac:dyDescent="0.2">
      <c r="B2568" s="15" t="s">
        <v>7229</v>
      </c>
      <c r="C2568" s="2" t="s">
        <v>7230</v>
      </c>
      <c r="D2568" s="2" t="s">
        <v>7231</v>
      </c>
      <c r="E2568" s="2">
        <v>29</v>
      </c>
      <c r="F2568" s="2">
        <v>8</v>
      </c>
      <c r="G2568" s="2">
        <v>1</v>
      </c>
      <c r="H2568" s="4">
        <v>342943.58319119399</v>
      </c>
      <c r="I2568" s="4">
        <v>419816.81083958998</v>
      </c>
      <c r="J2568" s="4">
        <v>428741.06853663898</v>
      </c>
      <c r="K2568" s="4">
        <v>446479.81412928202</v>
      </c>
      <c r="L2568" s="4">
        <v>490308.302260703</v>
      </c>
      <c r="M2568" s="4">
        <v>549814.36670838599</v>
      </c>
      <c r="N2568" s="4">
        <v>473071.43371699902</v>
      </c>
      <c r="O2568" s="4">
        <v>475163.015791777</v>
      </c>
    </row>
    <row r="2569" spans="2:15" x14ac:dyDescent="0.2">
      <c r="B2569" s="15" t="s">
        <v>7232</v>
      </c>
      <c r="C2569" s="2" t="s">
        <v>7233</v>
      </c>
      <c r="D2569" s="2" t="s">
        <v>7234</v>
      </c>
      <c r="E2569" s="2">
        <v>29</v>
      </c>
      <c r="F2569" s="2">
        <v>12</v>
      </c>
      <c r="G2569" s="2">
        <v>12</v>
      </c>
      <c r="H2569" s="4">
        <v>633490.09255806997</v>
      </c>
      <c r="I2569" s="4">
        <v>1018874.7242252</v>
      </c>
      <c r="J2569" s="4">
        <v>2711788.1229598499</v>
      </c>
      <c r="K2569" s="4">
        <v>2598548.3114448301</v>
      </c>
      <c r="L2569" s="4">
        <v>3075022.5306175202</v>
      </c>
      <c r="M2569" s="4">
        <v>3383810.3564535999</v>
      </c>
      <c r="N2569" s="4">
        <v>2606040.9502620799</v>
      </c>
      <c r="O2569" s="4">
        <v>2353779.09224169</v>
      </c>
    </row>
    <row r="2570" spans="2:15" x14ac:dyDescent="0.2">
      <c r="B2570" s="15" t="s">
        <v>7235</v>
      </c>
      <c r="C2570" s="2" t="s">
        <v>7236</v>
      </c>
      <c r="D2570" s="2" t="s">
        <v>7237</v>
      </c>
      <c r="E2570" s="2">
        <v>29</v>
      </c>
      <c r="F2570" s="2">
        <v>14</v>
      </c>
      <c r="G2570" s="2">
        <v>0</v>
      </c>
      <c r="H2570" s="4">
        <v>738377.56930286402</v>
      </c>
      <c r="I2570" s="4">
        <v>714170.47341579502</v>
      </c>
      <c r="J2570" s="4">
        <v>602037.64712745405</v>
      </c>
      <c r="K2570" s="4">
        <v>592668.86576552805</v>
      </c>
      <c r="L2570" s="4">
        <v>590540.21007950197</v>
      </c>
      <c r="M2570" s="4">
        <v>627329.71596997604</v>
      </c>
      <c r="N2570" s="4">
        <v>687333.64468440204</v>
      </c>
      <c r="O2570" s="4">
        <v>651048.62186135398</v>
      </c>
    </row>
    <row r="2571" spans="2:15" x14ac:dyDescent="0.2">
      <c r="B2571" s="15" t="s">
        <v>7238</v>
      </c>
      <c r="C2571" s="2" t="s">
        <v>7239</v>
      </c>
      <c r="D2571" s="2" t="s">
        <v>7240</v>
      </c>
      <c r="E2571" s="2">
        <v>29</v>
      </c>
      <c r="F2571" s="2">
        <v>10</v>
      </c>
      <c r="G2571" s="2">
        <v>2</v>
      </c>
      <c r="H2571" s="4">
        <v>2627956.3620289098</v>
      </c>
      <c r="I2571" s="4">
        <v>3013101.9483739999</v>
      </c>
      <c r="J2571" s="4">
        <v>3995859.0179010401</v>
      </c>
      <c r="K2571" s="4">
        <v>4629824.1783255897</v>
      </c>
      <c r="L2571" s="4">
        <v>4214798.5080512203</v>
      </c>
      <c r="M2571" s="4">
        <v>4394971.7113715801</v>
      </c>
      <c r="N2571" s="4">
        <v>4178945.16199998</v>
      </c>
      <c r="O2571" s="4">
        <v>4012406.0049473899</v>
      </c>
    </row>
    <row r="2572" spans="2:15" x14ac:dyDescent="0.2">
      <c r="B2572" s="15" t="s">
        <v>7241</v>
      </c>
      <c r="C2572" s="2" t="s">
        <v>7242</v>
      </c>
      <c r="D2572" s="2" t="s">
        <v>7243</v>
      </c>
      <c r="E2572" s="2">
        <v>29</v>
      </c>
      <c r="F2572" s="2">
        <v>15</v>
      </c>
      <c r="G2572" s="2">
        <v>15</v>
      </c>
      <c r="H2572" s="4">
        <v>167361.16554557401</v>
      </c>
      <c r="I2572" s="4">
        <v>148598.62396190001</v>
      </c>
      <c r="J2572" s="4">
        <v>106391.701155325</v>
      </c>
      <c r="K2572" s="4">
        <v>107961.91180489</v>
      </c>
      <c r="L2572" s="4">
        <v>113714.04753738899</v>
      </c>
      <c r="M2572" s="4">
        <v>132015.223764141</v>
      </c>
      <c r="N2572" s="4">
        <v>121682.132733162</v>
      </c>
      <c r="O2572" s="4">
        <v>135996.111271453</v>
      </c>
    </row>
    <row r="2573" spans="2:15" x14ac:dyDescent="0.2">
      <c r="B2573" s="15" t="s">
        <v>7244</v>
      </c>
      <c r="C2573" s="2" t="s">
        <v>7245</v>
      </c>
      <c r="D2573" s="2" t="s">
        <v>7246</v>
      </c>
      <c r="E2573" s="2">
        <v>29</v>
      </c>
      <c r="F2573" s="2">
        <v>13</v>
      </c>
      <c r="G2573" s="2">
        <v>0</v>
      </c>
      <c r="H2573" s="4">
        <v>1309326.9694972399</v>
      </c>
      <c r="I2573" s="4">
        <v>1803316.0568434999</v>
      </c>
      <c r="J2573" s="4">
        <v>4184823.9532927899</v>
      </c>
      <c r="K2573" s="4">
        <v>3121236.8395611402</v>
      </c>
      <c r="L2573" s="4">
        <v>3796882.5353268301</v>
      </c>
      <c r="M2573" s="4">
        <v>3499826.2412890801</v>
      </c>
      <c r="N2573" s="4">
        <v>3310247.1147799501</v>
      </c>
      <c r="O2573" s="4">
        <v>2857841.0868542399</v>
      </c>
    </row>
    <row r="2574" spans="2:15" x14ac:dyDescent="0.2">
      <c r="B2574" s="15" t="s">
        <v>7247</v>
      </c>
      <c r="C2574" s="2" t="s">
        <v>7248</v>
      </c>
      <c r="D2574" s="2" t="s">
        <v>7249</v>
      </c>
      <c r="E2574" s="2">
        <v>29</v>
      </c>
      <c r="F2574" s="2">
        <v>16</v>
      </c>
      <c r="G2574" s="2">
        <v>2</v>
      </c>
      <c r="H2574" s="4">
        <v>1441071.0728662501</v>
      </c>
      <c r="I2574" s="4">
        <v>1594732.03705044</v>
      </c>
      <c r="J2574" s="4">
        <v>2034728.6446471601</v>
      </c>
      <c r="K2574" s="4">
        <v>1805915.37737033</v>
      </c>
      <c r="L2574" s="4">
        <v>1959686.5158138999</v>
      </c>
      <c r="M2574" s="4">
        <v>1838347.9656870901</v>
      </c>
      <c r="N2574" s="4">
        <v>1730015.5510545301</v>
      </c>
      <c r="O2574" s="4">
        <v>1704387.3486292399</v>
      </c>
    </row>
    <row r="2575" spans="2:15" x14ac:dyDescent="0.2">
      <c r="B2575" s="15" t="s">
        <v>7250</v>
      </c>
      <c r="C2575" s="2" t="s">
        <v>7251</v>
      </c>
      <c r="D2575" s="2" t="s">
        <v>7252</v>
      </c>
      <c r="E2575" s="2">
        <v>29</v>
      </c>
      <c r="F2575" s="2">
        <v>17</v>
      </c>
      <c r="G2575" s="2">
        <v>16</v>
      </c>
      <c r="H2575" s="4">
        <v>954705.70288293296</v>
      </c>
      <c r="I2575" s="4">
        <v>874504.13105664402</v>
      </c>
      <c r="J2575" s="4">
        <v>606845.57606426498</v>
      </c>
      <c r="K2575" s="4">
        <v>650293.50350014598</v>
      </c>
      <c r="L2575" s="4">
        <v>675526.368944227</v>
      </c>
      <c r="M2575" s="4">
        <v>707339.57492539403</v>
      </c>
      <c r="N2575" s="4">
        <v>674191.89384605805</v>
      </c>
      <c r="O2575" s="4">
        <v>687397.80500267597</v>
      </c>
    </row>
    <row r="2576" spans="2:15" x14ac:dyDescent="0.2">
      <c r="B2576" s="15" t="s">
        <v>7253</v>
      </c>
      <c r="C2576" s="2" t="s">
        <v>7254</v>
      </c>
      <c r="D2576" s="2" t="s">
        <v>7255</v>
      </c>
      <c r="E2576" s="2">
        <v>29</v>
      </c>
      <c r="F2576" s="2">
        <v>13</v>
      </c>
      <c r="G2576" s="2">
        <v>0</v>
      </c>
      <c r="H2576" s="4">
        <v>351422.20043643698</v>
      </c>
      <c r="I2576" s="4">
        <v>313232.56749980903</v>
      </c>
      <c r="J2576" s="4">
        <v>245682.20445035701</v>
      </c>
      <c r="K2576" s="4">
        <v>243849.574310369</v>
      </c>
      <c r="L2576" s="4">
        <v>269411.15413865802</v>
      </c>
      <c r="M2576" s="4">
        <v>240704.01802942</v>
      </c>
      <c r="N2576" s="4">
        <v>269760.957410353</v>
      </c>
      <c r="O2576" s="4">
        <v>253327.93807426101</v>
      </c>
    </row>
    <row r="2577" spans="2:15" x14ac:dyDescent="0.2">
      <c r="B2577" s="15" t="s">
        <v>7256</v>
      </c>
      <c r="C2577" s="2" t="s">
        <v>7257</v>
      </c>
      <c r="D2577" s="2" t="s">
        <v>7258</v>
      </c>
      <c r="E2577" s="2">
        <v>29</v>
      </c>
      <c r="F2577" s="2">
        <v>22</v>
      </c>
      <c r="G2577" s="2">
        <v>1</v>
      </c>
      <c r="H2577" s="4">
        <v>1048376.51769007</v>
      </c>
      <c r="I2577" s="4">
        <v>1010280.48675079</v>
      </c>
      <c r="J2577" s="4">
        <v>945338.73411783006</v>
      </c>
      <c r="K2577" s="4">
        <v>950141.66001564404</v>
      </c>
      <c r="L2577" s="4">
        <v>935562.221997438</v>
      </c>
      <c r="M2577" s="4">
        <v>948315.88312635198</v>
      </c>
      <c r="N2577" s="4">
        <v>1031734.5092686201</v>
      </c>
      <c r="O2577" s="4">
        <v>975082.01982792595</v>
      </c>
    </row>
    <row r="2578" spans="2:15" x14ac:dyDescent="0.2">
      <c r="B2578" s="15" t="s">
        <v>7259</v>
      </c>
      <c r="C2578" s="2" t="s">
        <v>7260</v>
      </c>
      <c r="D2578" s="2" t="s">
        <v>7261</v>
      </c>
      <c r="E2578" s="2">
        <v>28</v>
      </c>
      <c r="F2578" s="2">
        <v>2</v>
      </c>
      <c r="G2578" s="2">
        <v>0</v>
      </c>
      <c r="H2578" s="4">
        <v>331800.25509147201</v>
      </c>
      <c r="I2578" s="4">
        <v>288319.03394491598</v>
      </c>
      <c r="J2578" s="4">
        <v>163307.734910372</v>
      </c>
      <c r="K2578" s="4">
        <v>209371.948033811</v>
      </c>
      <c r="L2578" s="4">
        <v>209751.39402328999</v>
      </c>
      <c r="M2578" s="4">
        <v>178745.51805963699</v>
      </c>
      <c r="N2578" s="4">
        <v>187424.894331683</v>
      </c>
      <c r="O2578" s="4">
        <v>199783.46069000199</v>
      </c>
    </row>
    <row r="2579" spans="2:15" x14ac:dyDescent="0.2">
      <c r="B2579" s="15" t="s">
        <v>7262</v>
      </c>
      <c r="C2579" s="2" t="s">
        <v>7263</v>
      </c>
      <c r="D2579" s="2" t="s">
        <v>7264</v>
      </c>
      <c r="E2579" s="2">
        <v>28</v>
      </c>
      <c r="F2579" s="2">
        <v>16</v>
      </c>
      <c r="G2579" s="2">
        <v>0</v>
      </c>
      <c r="H2579" s="4">
        <v>643222.62652430497</v>
      </c>
      <c r="I2579" s="4">
        <v>620320.79855996196</v>
      </c>
      <c r="J2579" s="4">
        <v>445369.94018649001</v>
      </c>
      <c r="K2579" s="4">
        <v>479039.08725556999</v>
      </c>
      <c r="L2579" s="4">
        <v>465929.445579639</v>
      </c>
      <c r="M2579" s="4">
        <v>513920.99827468401</v>
      </c>
      <c r="N2579" s="4">
        <v>487009.99056285899</v>
      </c>
      <c r="O2579" s="4">
        <v>509536.56082978798</v>
      </c>
    </row>
    <row r="2580" spans="2:15" x14ac:dyDescent="0.2">
      <c r="B2580" s="15" t="s">
        <v>7265</v>
      </c>
      <c r="C2580" s="2" t="s">
        <v>7266</v>
      </c>
      <c r="D2580" s="2" t="s">
        <v>7267</v>
      </c>
      <c r="E2580" s="2">
        <v>28</v>
      </c>
      <c r="F2580" s="2">
        <v>10</v>
      </c>
      <c r="G2580" s="2">
        <v>0</v>
      </c>
      <c r="H2580" s="4">
        <v>1517089.12926368</v>
      </c>
      <c r="I2580" s="4">
        <v>2096935.10691485</v>
      </c>
      <c r="J2580" s="4">
        <v>4897961.5178429699</v>
      </c>
      <c r="K2580" s="4">
        <v>4410584.9780205404</v>
      </c>
      <c r="L2580" s="4">
        <v>3936674.8064050898</v>
      </c>
      <c r="M2580" s="4">
        <v>4105002.2227604501</v>
      </c>
      <c r="N2580" s="4">
        <v>3570025.3355022902</v>
      </c>
      <c r="O2580" s="4">
        <v>3416014.53076796</v>
      </c>
    </row>
    <row r="2581" spans="2:15" x14ac:dyDescent="0.2">
      <c r="B2581" s="15" t="s">
        <v>7268</v>
      </c>
      <c r="C2581" s="2" t="s">
        <v>7269</v>
      </c>
      <c r="D2581" s="2" t="s">
        <v>7270</v>
      </c>
      <c r="E2581" s="2">
        <v>28</v>
      </c>
      <c r="F2581" s="2">
        <v>9</v>
      </c>
      <c r="G2581" s="2">
        <v>0</v>
      </c>
      <c r="H2581" s="4">
        <v>5642408.5397000704</v>
      </c>
      <c r="I2581" s="4">
        <v>4747400.2412920902</v>
      </c>
      <c r="J2581" s="4">
        <v>3124386.3645921601</v>
      </c>
      <c r="K2581" s="4">
        <v>4332176.3281171303</v>
      </c>
      <c r="L2581" s="4">
        <v>4087494.8526866501</v>
      </c>
      <c r="M2581" s="4">
        <v>4420837.5406939201</v>
      </c>
      <c r="N2581" s="4">
        <v>4291030.1380068203</v>
      </c>
      <c r="O2581" s="4">
        <v>4559359.1527687795</v>
      </c>
    </row>
    <row r="2582" spans="2:15" x14ac:dyDescent="0.2">
      <c r="B2582" s="15" t="s">
        <v>7271</v>
      </c>
      <c r="C2582" s="2" t="s">
        <v>7272</v>
      </c>
      <c r="D2582" s="2" t="s">
        <v>7273</v>
      </c>
      <c r="E2582" s="2">
        <v>28</v>
      </c>
      <c r="F2582" s="2">
        <v>17</v>
      </c>
      <c r="G2582" s="2">
        <v>0</v>
      </c>
      <c r="H2582" s="4">
        <v>473082.01556197897</v>
      </c>
      <c r="I2582" s="4">
        <v>469100.43088565097</v>
      </c>
      <c r="J2582" s="4">
        <v>291499.34437637503</v>
      </c>
      <c r="K2582" s="4">
        <v>262220.67647497798</v>
      </c>
      <c r="L2582" s="4">
        <v>398878.89244801801</v>
      </c>
      <c r="M2582" s="4">
        <v>393264.24252880999</v>
      </c>
      <c r="N2582" s="4">
        <v>369967.173759625</v>
      </c>
      <c r="O2582" s="4">
        <v>378476.61509842501</v>
      </c>
    </row>
    <row r="2583" spans="2:15" x14ac:dyDescent="0.2">
      <c r="B2583" s="15" t="s">
        <v>7274</v>
      </c>
      <c r="C2583" s="2" t="s">
        <v>7275</v>
      </c>
      <c r="D2583" s="2" t="s">
        <v>7276</v>
      </c>
      <c r="E2583" s="2">
        <v>28</v>
      </c>
      <c r="F2583" s="2">
        <v>18</v>
      </c>
      <c r="G2583" s="2">
        <v>2</v>
      </c>
      <c r="H2583" s="4">
        <v>498548.65266591799</v>
      </c>
      <c r="I2583" s="4">
        <v>536657.34591315303</v>
      </c>
      <c r="J2583" s="4">
        <v>547893.80334559304</v>
      </c>
      <c r="K2583" s="4">
        <v>625822.70548703906</v>
      </c>
      <c r="L2583" s="4">
        <v>590247.50923725404</v>
      </c>
      <c r="M2583" s="4">
        <v>562881.78662340599</v>
      </c>
      <c r="N2583" s="4">
        <v>544453.57144757605</v>
      </c>
      <c r="O2583" s="4">
        <v>558095.19291477103</v>
      </c>
    </row>
    <row r="2584" spans="2:15" x14ac:dyDescent="0.2">
      <c r="B2584" s="15" t="s">
        <v>7277</v>
      </c>
      <c r="C2584" s="2" t="s">
        <v>7278</v>
      </c>
      <c r="D2584" s="2" t="s">
        <v>7279</v>
      </c>
      <c r="E2584" s="2">
        <v>28</v>
      </c>
      <c r="F2584" s="2">
        <v>15</v>
      </c>
      <c r="G2584" s="2">
        <v>1</v>
      </c>
      <c r="H2584" s="4">
        <v>104005.044900455</v>
      </c>
      <c r="I2584" s="4">
        <v>104684.535536403</v>
      </c>
      <c r="J2584" s="4">
        <v>63733.610849959703</v>
      </c>
      <c r="K2584" s="4">
        <v>88380.859869980995</v>
      </c>
      <c r="L2584" s="4">
        <v>73953.317399803098</v>
      </c>
      <c r="M2584" s="4">
        <v>89111.698067232996</v>
      </c>
      <c r="N2584" s="4">
        <v>83088.091754542198</v>
      </c>
      <c r="O2584" s="4">
        <v>92117.949114505507</v>
      </c>
    </row>
    <row r="2585" spans="2:15" x14ac:dyDescent="0.2">
      <c r="B2585" s="15" t="s">
        <v>7280</v>
      </c>
      <c r="C2585" s="2" t="s">
        <v>7281</v>
      </c>
      <c r="D2585" s="2" t="s">
        <v>7282</v>
      </c>
      <c r="E2585" s="2">
        <v>28</v>
      </c>
      <c r="F2585" s="2">
        <v>18</v>
      </c>
      <c r="G2585" s="2">
        <v>5</v>
      </c>
      <c r="H2585" s="4">
        <v>321500.852210098</v>
      </c>
      <c r="I2585" s="4">
        <v>266672.78461998398</v>
      </c>
      <c r="J2585" s="4">
        <v>188145.67051461499</v>
      </c>
      <c r="K2585" s="4">
        <v>217074.07860146699</v>
      </c>
      <c r="L2585" s="4">
        <v>223107.292351788</v>
      </c>
      <c r="M2585" s="4">
        <v>230153.126756546</v>
      </c>
      <c r="N2585" s="4">
        <v>224299.51516796299</v>
      </c>
      <c r="O2585" s="4">
        <v>223864.54760413599</v>
      </c>
    </row>
    <row r="2586" spans="2:15" x14ac:dyDescent="0.2">
      <c r="B2586" s="15" t="s">
        <v>7283</v>
      </c>
      <c r="C2586" s="2" t="s">
        <v>7284</v>
      </c>
      <c r="D2586" s="2" t="s">
        <v>7285</v>
      </c>
      <c r="E2586" s="2">
        <v>28</v>
      </c>
      <c r="F2586" s="2">
        <v>11</v>
      </c>
      <c r="G2586" s="2">
        <v>0</v>
      </c>
      <c r="H2586" s="4">
        <v>963126.79870536097</v>
      </c>
      <c r="I2586" s="4">
        <v>890762.70758371195</v>
      </c>
      <c r="J2586" s="4">
        <v>565159.03306006396</v>
      </c>
      <c r="K2586" s="4">
        <v>611607.54169539094</v>
      </c>
      <c r="L2586" s="4">
        <v>659385.27696026</v>
      </c>
      <c r="M2586" s="4">
        <v>705558.42149751598</v>
      </c>
      <c r="N2586" s="4">
        <v>743572.70013502205</v>
      </c>
      <c r="O2586" s="4">
        <v>743690.31698997505</v>
      </c>
    </row>
    <row r="2587" spans="2:15" x14ac:dyDescent="0.2">
      <c r="B2587" s="15" t="s">
        <v>7286</v>
      </c>
      <c r="C2587" s="2" t="s">
        <v>7287</v>
      </c>
      <c r="D2587" s="2" t="s">
        <v>7288</v>
      </c>
      <c r="E2587" s="2">
        <v>28</v>
      </c>
      <c r="F2587" s="2">
        <v>14</v>
      </c>
      <c r="G2587" s="2">
        <v>1</v>
      </c>
      <c r="H2587" s="4">
        <v>379045.441839443</v>
      </c>
      <c r="I2587" s="4">
        <v>484425.05054743501</v>
      </c>
      <c r="J2587" s="4">
        <v>719768.96514138905</v>
      </c>
      <c r="K2587" s="4">
        <v>688138.28513046005</v>
      </c>
      <c r="L2587" s="4">
        <v>642163.48142250697</v>
      </c>
      <c r="M2587" s="4">
        <v>692488.74331129296</v>
      </c>
      <c r="N2587" s="4">
        <v>668182.60366455896</v>
      </c>
      <c r="O2587" s="4">
        <v>686511.31795516599</v>
      </c>
    </row>
    <row r="2588" spans="2:15" x14ac:dyDescent="0.2">
      <c r="B2588" s="15" t="s">
        <v>7289</v>
      </c>
      <c r="C2588" s="2" t="s">
        <v>7290</v>
      </c>
      <c r="D2588" s="2" t="s">
        <v>7291</v>
      </c>
      <c r="E2588" s="2">
        <v>28</v>
      </c>
      <c r="F2588" s="2">
        <v>11</v>
      </c>
      <c r="G2588" s="2">
        <v>0</v>
      </c>
      <c r="H2588" s="4">
        <v>184392.64333895899</v>
      </c>
      <c r="I2588" s="4">
        <v>243631.44444039301</v>
      </c>
      <c r="J2588" s="4">
        <v>512279.06282835099</v>
      </c>
      <c r="K2588" s="4">
        <v>389071.411768505</v>
      </c>
      <c r="L2588" s="4">
        <v>446511.73360703501</v>
      </c>
      <c r="M2588" s="4">
        <v>418778.99982375198</v>
      </c>
      <c r="N2588" s="4">
        <v>400585.20759868401</v>
      </c>
      <c r="O2588" s="4">
        <v>363919.474722263</v>
      </c>
    </row>
    <row r="2589" spans="2:15" x14ac:dyDescent="0.2">
      <c r="B2589" s="15" t="s">
        <v>7292</v>
      </c>
      <c r="C2589" s="2" t="s">
        <v>7293</v>
      </c>
      <c r="D2589" s="2" t="s">
        <v>7294</v>
      </c>
      <c r="E2589" s="2">
        <v>28</v>
      </c>
      <c r="F2589" s="2">
        <v>17</v>
      </c>
      <c r="G2589" s="2">
        <v>17</v>
      </c>
      <c r="H2589" s="4">
        <v>1229428.3983650701</v>
      </c>
      <c r="I2589" s="4">
        <v>1249986.39322742</v>
      </c>
      <c r="J2589" s="4">
        <v>1444221.77961609</v>
      </c>
      <c r="K2589" s="4">
        <v>1488697.82205032</v>
      </c>
      <c r="L2589" s="4">
        <v>1458077.7070508101</v>
      </c>
      <c r="M2589" s="4">
        <v>1381028.2409089999</v>
      </c>
      <c r="N2589" s="4">
        <v>1330794.92199124</v>
      </c>
      <c r="O2589" s="4">
        <v>1365810.7127650899</v>
      </c>
    </row>
    <row r="2590" spans="2:15" x14ac:dyDescent="0.2">
      <c r="B2590" s="15" t="s">
        <v>7295</v>
      </c>
      <c r="C2590" s="2" t="s">
        <v>7296</v>
      </c>
      <c r="D2590" s="2" t="s">
        <v>7297</v>
      </c>
      <c r="E2590" s="2">
        <v>28</v>
      </c>
      <c r="F2590" s="2">
        <v>7</v>
      </c>
      <c r="G2590" s="2">
        <v>1</v>
      </c>
      <c r="H2590" s="4">
        <v>690040.07616828103</v>
      </c>
      <c r="I2590" s="4">
        <v>900404.030811248</v>
      </c>
      <c r="J2590" s="4">
        <v>1388220.7552275299</v>
      </c>
      <c r="K2590" s="4">
        <v>1237897.0530143599</v>
      </c>
      <c r="L2590" s="4">
        <v>1342030.57322046</v>
      </c>
      <c r="M2590" s="4">
        <v>1424165.9932768799</v>
      </c>
      <c r="N2590" s="4">
        <v>1303827.2886282799</v>
      </c>
      <c r="O2590" s="4">
        <v>1213449.26931605</v>
      </c>
    </row>
    <row r="2591" spans="2:15" x14ac:dyDescent="0.2">
      <c r="B2591" s="15" t="s">
        <v>7298</v>
      </c>
      <c r="C2591" s="2" t="s">
        <v>7299</v>
      </c>
      <c r="D2591" s="2" t="s">
        <v>7300</v>
      </c>
      <c r="E2591" s="2">
        <v>28</v>
      </c>
      <c r="F2591" s="2">
        <v>11</v>
      </c>
      <c r="G2591" s="2">
        <v>10</v>
      </c>
      <c r="H2591" s="4">
        <v>1194265.5561853</v>
      </c>
      <c r="I2591" s="4">
        <v>1075924.7159162699</v>
      </c>
      <c r="J2591" s="4">
        <v>1091449.8224811901</v>
      </c>
      <c r="K2591" s="4">
        <v>1215258.15578501</v>
      </c>
      <c r="L2591" s="4">
        <v>1125366.91270039</v>
      </c>
      <c r="M2591" s="4">
        <v>1180515.69836074</v>
      </c>
      <c r="N2591" s="4">
        <v>1128545.5358950701</v>
      </c>
      <c r="O2591" s="4">
        <v>1155725.05032581</v>
      </c>
    </row>
    <row r="2592" spans="2:15" x14ac:dyDescent="0.2">
      <c r="B2592" s="15" t="s">
        <v>7301</v>
      </c>
      <c r="C2592" s="2" t="s">
        <v>7302</v>
      </c>
      <c r="D2592" s="2" t="s">
        <v>7303</v>
      </c>
      <c r="E2592" s="2">
        <v>28</v>
      </c>
      <c r="F2592" s="2">
        <v>14</v>
      </c>
      <c r="G2592" s="2">
        <v>3</v>
      </c>
      <c r="H2592" s="4">
        <v>670752.32226868195</v>
      </c>
      <c r="I2592" s="4">
        <v>753849.48779805203</v>
      </c>
      <c r="J2592" s="4">
        <v>594022.86472730397</v>
      </c>
      <c r="K2592" s="4">
        <v>791332.61348281801</v>
      </c>
      <c r="L2592" s="4">
        <v>741508.57968337694</v>
      </c>
      <c r="M2592" s="4">
        <v>794794.93322669098</v>
      </c>
      <c r="N2592" s="4">
        <v>710191.94988037797</v>
      </c>
      <c r="O2592" s="4">
        <v>711070.30986820406</v>
      </c>
    </row>
    <row r="2593" spans="2:15" x14ac:dyDescent="0.2">
      <c r="B2593" s="15" t="s">
        <v>7304</v>
      </c>
      <c r="C2593" s="2" t="s">
        <v>7305</v>
      </c>
      <c r="D2593" s="2" t="s">
        <v>7306</v>
      </c>
      <c r="E2593" s="2">
        <v>28</v>
      </c>
      <c r="F2593" s="2">
        <v>8</v>
      </c>
      <c r="G2593" s="2">
        <v>8</v>
      </c>
      <c r="H2593" s="4">
        <v>1241859.15201905</v>
      </c>
      <c r="I2593" s="4">
        <v>1056583.93681431</v>
      </c>
      <c r="J2593" s="4">
        <v>727353.14491222904</v>
      </c>
      <c r="K2593" s="4">
        <v>762255.31822869997</v>
      </c>
      <c r="L2593" s="4">
        <v>853776.01949499606</v>
      </c>
      <c r="M2593" s="4">
        <v>776197.26763337594</v>
      </c>
      <c r="N2593" s="4">
        <v>853016.80390284897</v>
      </c>
      <c r="O2593" s="4">
        <v>782398.22791422496</v>
      </c>
    </row>
    <row r="2594" spans="2:15" x14ac:dyDescent="0.2">
      <c r="B2594" s="15" t="s">
        <v>7307</v>
      </c>
      <c r="C2594" s="2" t="s">
        <v>7308</v>
      </c>
      <c r="D2594" s="2" t="s">
        <v>7309</v>
      </c>
      <c r="E2594" s="2">
        <v>28</v>
      </c>
      <c r="F2594" s="2">
        <v>22</v>
      </c>
      <c r="G2594" s="2">
        <v>0</v>
      </c>
      <c r="H2594" s="4">
        <v>118580.236390351</v>
      </c>
      <c r="I2594" s="4">
        <v>122224.825772895</v>
      </c>
      <c r="J2594" s="4">
        <v>130281.29236512999</v>
      </c>
      <c r="K2594" s="4">
        <v>128938.78280174101</v>
      </c>
      <c r="L2594" s="4">
        <v>128216.362796588</v>
      </c>
      <c r="M2594" s="4">
        <v>122049.91437243699</v>
      </c>
      <c r="N2594" s="4">
        <v>127648.17320293099</v>
      </c>
      <c r="O2594" s="4">
        <v>130672.704834092</v>
      </c>
    </row>
    <row r="2595" spans="2:15" x14ac:dyDescent="0.2">
      <c r="B2595" s="15" t="s">
        <v>7310</v>
      </c>
      <c r="C2595" s="2" t="s">
        <v>7311</v>
      </c>
      <c r="D2595" s="2" t="s">
        <v>7312</v>
      </c>
      <c r="E2595" s="2">
        <v>28</v>
      </c>
      <c r="F2595" s="2">
        <v>22</v>
      </c>
      <c r="G2595" s="2">
        <v>0</v>
      </c>
      <c r="H2595" s="4">
        <v>700047.80155550502</v>
      </c>
      <c r="I2595" s="4">
        <v>815517.32197135198</v>
      </c>
      <c r="J2595" s="4">
        <v>1235707.04977499</v>
      </c>
      <c r="K2595" s="4">
        <v>1218098.8569010701</v>
      </c>
      <c r="L2595" s="4">
        <v>1210297.4089740999</v>
      </c>
      <c r="M2595" s="4">
        <v>1175316.1183875501</v>
      </c>
      <c r="N2595" s="4">
        <v>1161800.2046896301</v>
      </c>
      <c r="O2595" s="4">
        <v>1121069.9638986301</v>
      </c>
    </row>
    <row r="2596" spans="2:15" x14ac:dyDescent="0.2">
      <c r="B2596" s="15" t="s">
        <v>6673</v>
      </c>
      <c r="C2596" s="2" t="s">
        <v>7313</v>
      </c>
      <c r="D2596" s="2" t="s">
        <v>7314</v>
      </c>
      <c r="E2596" s="2">
        <v>28</v>
      </c>
      <c r="F2596" s="2">
        <v>21</v>
      </c>
      <c r="G2596" s="2">
        <v>0</v>
      </c>
      <c r="H2596" s="4">
        <v>353347.25470376201</v>
      </c>
      <c r="I2596" s="4">
        <v>307452.41134297801</v>
      </c>
      <c r="J2596" s="4">
        <v>193719.99670614599</v>
      </c>
      <c r="K2596" s="4">
        <v>216446.392805721</v>
      </c>
      <c r="L2596" s="4">
        <v>244796.531600699</v>
      </c>
      <c r="M2596" s="4">
        <v>254280.33250647099</v>
      </c>
      <c r="N2596" s="4">
        <v>261649.35651280801</v>
      </c>
      <c r="O2596" s="4">
        <v>252784.87421882199</v>
      </c>
    </row>
    <row r="2597" spans="2:15" x14ac:dyDescent="0.2">
      <c r="B2597" s="15" t="s">
        <v>7315</v>
      </c>
      <c r="C2597" s="2" t="s">
        <v>7316</v>
      </c>
      <c r="D2597" s="2" t="s">
        <v>7317</v>
      </c>
      <c r="E2597" s="2">
        <v>28</v>
      </c>
      <c r="F2597" s="2">
        <v>8</v>
      </c>
      <c r="G2597" s="2">
        <v>8</v>
      </c>
      <c r="H2597" s="4">
        <v>259752.63073320399</v>
      </c>
      <c r="I2597" s="4">
        <v>244958.12036790399</v>
      </c>
      <c r="J2597" s="4">
        <v>236546.64156707001</v>
      </c>
      <c r="K2597" s="4">
        <v>233944.829604314</v>
      </c>
      <c r="L2597" s="4">
        <v>239806.22570691499</v>
      </c>
      <c r="M2597" s="4">
        <v>220503.28045305901</v>
      </c>
      <c r="N2597" s="4">
        <v>233557.909124817</v>
      </c>
      <c r="O2597" s="4">
        <v>234957.75659828799</v>
      </c>
    </row>
    <row r="2598" spans="2:15" x14ac:dyDescent="0.2">
      <c r="B2598" s="15" t="s">
        <v>7318</v>
      </c>
      <c r="C2598" s="2" t="s">
        <v>7319</v>
      </c>
      <c r="D2598" s="2" t="s">
        <v>7320</v>
      </c>
      <c r="E2598" s="2">
        <v>28</v>
      </c>
      <c r="F2598" s="2">
        <v>13</v>
      </c>
      <c r="G2598" s="2">
        <v>0</v>
      </c>
      <c r="H2598" s="4">
        <v>1731894.8695454299</v>
      </c>
      <c r="I2598" s="4">
        <v>1468967.3108122901</v>
      </c>
      <c r="J2598" s="4">
        <v>1070467.57277343</v>
      </c>
      <c r="K2598" s="4">
        <v>1400040.0120172901</v>
      </c>
      <c r="L2598" s="4">
        <v>1281902.9296747199</v>
      </c>
      <c r="M2598" s="4">
        <v>1185287.3405533901</v>
      </c>
      <c r="N2598" s="4">
        <v>1238375.50719292</v>
      </c>
      <c r="O2598" s="4">
        <v>1362496.1284845299</v>
      </c>
    </row>
    <row r="2599" spans="2:15" x14ac:dyDescent="0.2">
      <c r="B2599" s="15" t="s">
        <v>7321</v>
      </c>
      <c r="C2599" s="2" t="s">
        <v>7322</v>
      </c>
      <c r="D2599" s="2" t="s">
        <v>7323</v>
      </c>
      <c r="E2599" s="2">
        <v>28</v>
      </c>
      <c r="F2599" s="2">
        <v>11</v>
      </c>
      <c r="G2599" s="2">
        <v>0</v>
      </c>
      <c r="H2599" s="4">
        <v>1415812.26008303</v>
      </c>
      <c r="I2599" s="4">
        <v>1809663.51894905</v>
      </c>
      <c r="J2599" s="4">
        <v>2975318.4793804898</v>
      </c>
      <c r="K2599" s="4">
        <v>3421365.4799967501</v>
      </c>
      <c r="L2599" s="4">
        <v>3013544.66380104</v>
      </c>
      <c r="M2599" s="4">
        <v>2670079.2629627101</v>
      </c>
      <c r="N2599" s="4">
        <v>2797838.85520706</v>
      </c>
      <c r="O2599" s="4">
        <v>2692634.4062032499</v>
      </c>
    </row>
    <row r="2600" spans="2:15" x14ac:dyDescent="0.2">
      <c r="B2600" s="15" t="s">
        <v>7324</v>
      </c>
      <c r="C2600" s="2" t="s">
        <v>7325</v>
      </c>
      <c r="D2600" s="2" t="s">
        <v>7326</v>
      </c>
      <c r="E2600" s="2">
        <v>28</v>
      </c>
      <c r="F2600" s="2">
        <v>13</v>
      </c>
      <c r="G2600" s="2">
        <v>0</v>
      </c>
      <c r="H2600" s="4">
        <v>312675.38782668498</v>
      </c>
      <c r="I2600" s="4">
        <v>287395.93014451</v>
      </c>
      <c r="J2600" s="4">
        <v>161641.63569085801</v>
      </c>
      <c r="K2600" s="4">
        <v>179412.54503357699</v>
      </c>
      <c r="L2600" s="4">
        <v>197205.45102695</v>
      </c>
      <c r="M2600" s="4">
        <v>191795.96859855499</v>
      </c>
      <c r="N2600" s="4">
        <v>185970.56911923399</v>
      </c>
      <c r="O2600" s="4">
        <v>202215.51346418299</v>
      </c>
    </row>
    <row r="2601" spans="2:15" x14ac:dyDescent="0.2">
      <c r="B2601" s="15" t="s">
        <v>7327</v>
      </c>
      <c r="C2601" s="2" t="s">
        <v>7328</v>
      </c>
      <c r="D2601" s="2" t="s">
        <v>7329</v>
      </c>
      <c r="E2601" s="2">
        <v>28</v>
      </c>
      <c r="F2601" s="2">
        <v>17</v>
      </c>
      <c r="G2601" s="2">
        <v>6</v>
      </c>
      <c r="H2601" s="4">
        <v>1070104.71915176</v>
      </c>
      <c r="I2601" s="4">
        <v>1117005.5230624001</v>
      </c>
      <c r="J2601" s="4">
        <v>592833.93966867297</v>
      </c>
      <c r="K2601" s="4">
        <v>585273.09732908895</v>
      </c>
      <c r="L2601" s="4">
        <v>876940.83299355395</v>
      </c>
      <c r="M2601" s="4">
        <v>878184.51016333106</v>
      </c>
      <c r="N2601" s="4">
        <v>851031.58532249206</v>
      </c>
      <c r="O2601" s="4">
        <v>860076.99155501102</v>
      </c>
    </row>
    <row r="2602" spans="2:15" x14ac:dyDescent="0.2">
      <c r="B2602" s="15" t="s">
        <v>7330</v>
      </c>
      <c r="C2602" s="2" t="s">
        <v>7331</v>
      </c>
      <c r="D2602" s="2" t="s">
        <v>7332</v>
      </c>
      <c r="E2602" s="2">
        <v>28</v>
      </c>
      <c r="F2602" s="2">
        <v>15</v>
      </c>
      <c r="G2602" s="2">
        <v>5</v>
      </c>
      <c r="H2602" s="4">
        <v>308749.943765253</v>
      </c>
      <c r="I2602" s="4">
        <v>374319.24670632801</v>
      </c>
      <c r="J2602" s="4">
        <v>531555.77071719104</v>
      </c>
      <c r="K2602" s="4">
        <v>528425.07824743795</v>
      </c>
      <c r="L2602" s="4">
        <v>508515.13558423601</v>
      </c>
      <c r="M2602" s="4">
        <v>559043.18515767902</v>
      </c>
      <c r="N2602" s="4">
        <v>528279.49258816801</v>
      </c>
      <c r="O2602" s="4">
        <v>533939.15722324001</v>
      </c>
    </row>
    <row r="2603" spans="2:15" x14ac:dyDescent="0.2">
      <c r="B2603" s="15" t="s">
        <v>7333</v>
      </c>
      <c r="C2603" s="2" t="s">
        <v>7334</v>
      </c>
      <c r="D2603" s="2" t="s">
        <v>7335</v>
      </c>
      <c r="E2603" s="2">
        <v>28</v>
      </c>
      <c r="F2603" s="2">
        <v>10</v>
      </c>
      <c r="G2603" s="2">
        <v>2</v>
      </c>
      <c r="H2603" s="4">
        <v>249992.760634801</v>
      </c>
      <c r="I2603" s="4">
        <v>309947.27146563801</v>
      </c>
      <c r="J2603" s="4">
        <v>333872.77952417801</v>
      </c>
      <c r="K2603" s="4">
        <v>332011.32731988799</v>
      </c>
      <c r="L2603" s="4">
        <v>343106.886407413</v>
      </c>
      <c r="M2603" s="4">
        <v>351364.54568536399</v>
      </c>
      <c r="N2603" s="4">
        <v>330795.14650274999</v>
      </c>
      <c r="O2603" s="4">
        <v>337688.90911805298</v>
      </c>
    </row>
    <row r="2604" spans="2:15" x14ac:dyDescent="0.2">
      <c r="B2604" s="15" t="s">
        <v>7336</v>
      </c>
      <c r="C2604" s="2" t="s">
        <v>7337</v>
      </c>
      <c r="D2604" s="2" t="s">
        <v>7338</v>
      </c>
      <c r="E2604" s="2">
        <v>28</v>
      </c>
      <c r="F2604" s="2">
        <v>10</v>
      </c>
      <c r="G2604" s="2">
        <v>10</v>
      </c>
      <c r="H2604" s="4">
        <v>307196.212434599</v>
      </c>
      <c r="I2604" s="4">
        <v>310754.60369045299</v>
      </c>
      <c r="J2604" s="4">
        <v>248247.69167123199</v>
      </c>
      <c r="K2604" s="4">
        <v>285508.68609289097</v>
      </c>
      <c r="L2604" s="4">
        <v>337404.10371199303</v>
      </c>
      <c r="M2604" s="4">
        <v>357168.04851712001</v>
      </c>
      <c r="N2604" s="4">
        <v>318502.71405529702</v>
      </c>
      <c r="O2604" s="4">
        <v>319074.076560696</v>
      </c>
    </row>
    <row r="2605" spans="2:15" x14ac:dyDescent="0.2">
      <c r="B2605" s="15" t="s">
        <v>7339</v>
      </c>
      <c r="C2605" s="2" t="s">
        <v>7340</v>
      </c>
      <c r="D2605" s="2" t="s">
        <v>7341</v>
      </c>
      <c r="E2605" s="2">
        <v>28</v>
      </c>
      <c r="F2605" s="2">
        <v>7</v>
      </c>
      <c r="G2605" s="2">
        <v>7</v>
      </c>
      <c r="H2605" s="4">
        <v>1385550.4260618</v>
      </c>
      <c r="I2605" s="4">
        <v>1533872.1059479499</v>
      </c>
      <c r="J2605" s="4">
        <v>1949663.39745152</v>
      </c>
      <c r="K2605" s="4">
        <v>1870362.96849128</v>
      </c>
      <c r="L2605" s="4">
        <v>2027217.03382413</v>
      </c>
      <c r="M2605" s="4">
        <v>1717624.42764092</v>
      </c>
      <c r="N2605" s="4">
        <v>1740524.20816819</v>
      </c>
      <c r="O2605" s="4">
        <v>1767943.23706483</v>
      </c>
    </row>
    <row r="2606" spans="2:15" x14ac:dyDescent="0.2">
      <c r="B2606" s="15" t="s">
        <v>7342</v>
      </c>
      <c r="C2606" s="2" t="s">
        <v>7343</v>
      </c>
      <c r="D2606" s="2" t="s">
        <v>7344</v>
      </c>
      <c r="E2606" s="2">
        <v>28</v>
      </c>
      <c r="F2606" s="2">
        <v>15</v>
      </c>
      <c r="G2606" s="2">
        <v>0</v>
      </c>
      <c r="H2606" s="4">
        <v>218694.14793826299</v>
      </c>
      <c r="I2606" s="4">
        <v>243967.56831700401</v>
      </c>
      <c r="J2606" s="4">
        <v>261166.34119297701</v>
      </c>
      <c r="K2606" s="4">
        <v>277531.13200108102</v>
      </c>
      <c r="L2606" s="4">
        <v>311322.18396237103</v>
      </c>
      <c r="M2606" s="4">
        <v>340276.44052101398</v>
      </c>
      <c r="N2606" s="4">
        <v>296120.61655945802</v>
      </c>
      <c r="O2606" s="4">
        <v>295993.715054442</v>
      </c>
    </row>
    <row r="2607" spans="2:15" x14ac:dyDescent="0.2">
      <c r="B2607" s="15" t="s">
        <v>7345</v>
      </c>
      <c r="C2607" s="2" t="s">
        <v>7346</v>
      </c>
      <c r="D2607" s="2" t="s">
        <v>7347</v>
      </c>
      <c r="E2607" s="2">
        <v>28</v>
      </c>
      <c r="F2607" s="2">
        <v>11</v>
      </c>
      <c r="G2607" s="2">
        <v>11</v>
      </c>
      <c r="H2607" s="4">
        <v>703031.59529142804</v>
      </c>
      <c r="I2607" s="4">
        <v>1105411.3334809199</v>
      </c>
      <c r="J2607" s="4">
        <v>3127993.27552879</v>
      </c>
      <c r="K2607" s="4">
        <v>2530099.2516209902</v>
      </c>
      <c r="L2607" s="4">
        <v>2737771.6707971301</v>
      </c>
      <c r="M2607" s="4">
        <v>2462434.4039022601</v>
      </c>
      <c r="N2607" s="4">
        <v>2277176.9097512499</v>
      </c>
      <c r="O2607" s="4">
        <v>2114708.8762445301</v>
      </c>
    </row>
    <row r="2608" spans="2:15" x14ac:dyDescent="0.2">
      <c r="B2608" s="15" t="s">
        <v>7348</v>
      </c>
      <c r="C2608" s="2" t="s">
        <v>7349</v>
      </c>
      <c r="D2608" s="2" t="s">
        <v>7350</v>
      </c>
      <c r="E2608" s="2">
        <v>28</v>
      </c>
      <c r="F2608" s="2">
        <v>13</v>
      </c>
      <c r="G2608" s="2">
        <v>13</v>
      </c>
      <c r="H2608" s="4">
        <v>1086694.72402215</v>
      </c>
      <c r="I2608" s="4">
        <v>972664.69431730104</v>
      </c>
      <c r="J2608" s="4">
        <v>643936.10323348804</v>
      </c>
      <c r="K2608" s="4">
        <v>746264.70987748005</v>
      </c>
      <c r="L2608" s="4">
        <v>760759.41821818298</v>
      </c>
      <c r="M2608" s="4">
        <v>728461.90902546898</v>
      </c>
      <c r="N2608" s="4">
        <v>757221.56229267898</v>
      </c>
      <c r="O2608" s="4">
        <v>781310.28546855296</v>
      </c>
    </row>
    <row r="2609" spans="2:15" x14ac:dyDescent="0.2">
      <c r="B2609" s="15" t="s">
        <v>7351</v>
      </c>
      <c r="C2609" s="2" t="s">
        <v>7352</v>
      </c>
      <c r="D2609" s="2" t="s">
        <v>7353</v>
      </c>
      <c r="E2609" s="2">
        <v>28</v>
      </c>
      <c r="F2609" s="2">
        <v>4</v>
      </c>
      <c r="G2609" s="2">
        <v>4</v>
      </c>
      <c r="H2609" s="4">
        <v>627134.98464083404</v>
      </c>
      <c r="I2609" s="4">
        <v>616148.13786621799</v>
      </c>
      <c r="J2609" s="4">
        <v>379638.30198967998</v>
      </c>
      <c r="K2609" s="4">
        <v>187953.38548788201</v>
      </c>
      <c r="L2609" s="4">
        <v>279715.85100844997</v>
      </c>
      <c r="M2609" s="4">
        <v>119552.455530775</v>
      </c>
      <c r="N2609" s="4">
        <v>287603.32835452701</v>
      </c>
      <c r="O2609" s="4">
        <v>245763.56695938201</v>
      </c>
    </row>
    <row r="2610" spans="2:15" x14ac:dyDescent="0.2">
      <c r="B2610" s="15" t="s">
        <v>6396</v>
      </c>
      <c r="C2610" s="2" t="s">
        <v>7354</v>
      </c>
      <c r="D2610" s="2" t="s">
        <v>7355</v>
      </c>
      <c r="E2610" s="2">
        <v>28</v>
      </c>
      <c r="F2610" s="2">
        <v>9</v>
      </c>
      <c r="G2610" s="2">
        <v>0</v>
      </c>
      <c r="H2610" s="4">
        <v>1083596.81458577</v>
      </c>
      <c r="I2610" s="4">
        <v>1222104.75380093</v>
      </c>
      <c r="J2610" s="4">
        <v>1572523.85914746</v>
      </c>
      <c r="K2610" s="4">
        <v>1626676.4828580001</v>
      </c>
      <c r="L2610" s="4">
        <v>1664300.3378732901</v>
      </c>
      <c r="M2610" s="4">
        <v>1427575.8718822401</v>
      </c>
      <c r="N2610" s="4">
        <v>1508423.4707968701</v>
      </c>
      <c r="O2610" s="4">
        <v>1479087.4498933901</v>
      </c>
    </row>
    <row r="2611" spans="2:15" x14ac:dyDescent="0.2">
      <c r="B2611" s="15" t="s">
        <v>7356</v>
      </c>
      <c r="C2611" s="2" t="s">
        <v>7357</v>
      </c>
      <c r="D2611" s="2" t="s">
        <v>7358</v>
      </c>
      <c r="E2611" s="2">
        <v>28</v>
      </c>
      <c r="F2611" s="2">
        <v>6</v>
      </c>
      <c r="G2611" s="2">
        <v>6</v>
      </c>
      <c r="H2611" s="4">
        <v>1074766.86546715</v>
      </c>
      <c r="I2611" s="4">
        <v>1200282.8157534001</v>
      </c>
      <c r="J2611" s="4">
        <v>2166150.2374670398</v>
      </c>
      <c r="K2611" s="4">
        <v>2007140.68230812</v>
      </c>
      <c r="L2611" s="4">
        <v>1958180.8585806801</v>
      </c>
      <c r="M2611" s="4">
        <v>1706510.02249067</v>
      </c>
      <c r="N2611" s="4">
        <v>1824802.2731979401</v>
      </c>
      <c r="O2611" s="4">
        <v>1681172.01560553</v>
      </c>
    </row>
    <row r="2612" spans="2:15" x14ac:dyDescent="0.2">
      <c r="B2612" s="15" t="s">
        <v>7359</v>
      </c>
      <c r="C2612" s="2" t="s">
        <v>7360</v>
      </c>
      <c r="D2612" s="2" t="s">
        <v>7361</v>
      </c>
      <c r="E2612" s="2">
        <v>28</v>
      </c>
      <c r="F2612" s="2">
        <v>21</v>
      </c>
      <c r="G2612" s="2">
        <v>18</v>
      </c>
      <c r="H2612" s="4">
        <v>369901.528464103</v>
      </c>
      <c r="I2612" s="4">
        <v>339360.24507774803</v>
      </c>
      <c r="J2612" s="4">
        <v>227696.85540050699</v>
      </c>
      <c r="K2612" s="4">
        <v>243360.76264764101</v>
      </c>
      <c r="L2612" s="4">
        <v>250958.98766689401</v>
      </c>
      <c r="M2612" s="4">
        <v>267845.63200182503</v>
      </c>
      <c r="N2612" s="4">
        <v>247730.15780856999</v>
      </c>
      <c r="O2612" s="4">
        <v>252845.85084136401</v>
      </c>
    </row>
    <row r="2613" spans="2:15" x14ac:dyDescent="0.2">
      <c r="B2613" s="15" t="s">
        <v>7362</v>
      </c>
      <c r="C2613" s="2" t="s">
        <v>7363</v>
      </c>
      <c r="D2613" s="2" t="s">
        <v>7364</v>
      </c>
      <c r="E2613" s="2">
        <v>28</v>
      </c>
      <c r="F2613" s="2">
        <v>11</v>
      </c>
      <c r="G2613" s="2">
        <v>4</v>
      </c>
      <c r="H2613" s="4">
        <v>323083.40752875101</v>
      </c>
      <c r="I2613" s="4">
        <v>323157.48264568101</v>
      </c>
      <c r="J2613" s="4">
        <v>157451.43560520501</v>
      </c>
      <c r="K2613" s="4">
        <v>227291.86031799301</v>
      </c>
      <c r="L2613" s="4">
        <v>275537.25827965501</v>
      </c>
      <c r="M2613" s="4">
        <v>286218.78492930002</v>
      </c>
      <c r="N2613" s="4">
        <v>241096.91607386299</v>
      </c>
      <c r="O2613" s="4">
        <v>273061.61438468599</v>
      </c>
    </row>
    <row r="2614" spans="2:15" x14ac:dyDescent="0.2">
      <c r="B2614" s="15" t="s">
        <v>7365</v>
      </c>
      <c r="C2614" s="2" t="s">
        <v>7366</v>
      </c>
      <c r="D2614" s="2" t="s">
        <v>7367</v>
      </c>
      <c r="E2614" s="2">
        <v>28</v>
      </c>
      <c r="F2614" s="2">
        <v>14</v>
      </c>
      <c r="G2614" s="2">
        <v>14</v>
      </c>
      <c r="H2614" s="4">
        <v>616612.81338905101</v>
      </c>
      <c r="I2614" s="4">
        <v>590754.011921086</v>
      </c>
      <c r="J2614" s="4">
        <v>336454.42461204599</v>
      </c>
      <c r="K2614" s="4">
        <v>292550.66055285302</v>
      </c>
      <c r="L2614" s="4">
        <v>411461.72567470197</v>
      </c>
      <c r="M2614" s="4">
        <v>411553.55672194099</v>
      </c>
      <c r="N2614" s="4">
        <v>395239.08134982502</v>
      </c>
      <c r="O2614" s="4">
        <v>415161.38651160197</v>
      </c>
    </row>
    <row r="2615" spans="2:15" x14ac:dyDescent="0.2">
      <c r="B2615" s="15" t="s">
        <v>7368</v>
      </c>
      <c r="C2615" s="2" t="s">
        <v>7369</v>
      </c>
      <c r="D2615" s="2" t="s">
        <v>7370</v>
      </c>
      <c r="E2615" s="2">
        <v>28</v>
      </c>
      <c r="F2615" s="2">
        <v>13</v>
      </c>
      <c r="G2615" s="2">
        <v>13</v>
      </c>
      <c r="H2615" s="4">
        <v>534270.74098078697</v>
      </c>
      <c r="I2615" s="4">
        <v>541210.15645320597</v>
      </c>
      <c r="J2615" s="4">
        <v>472215.17879712099</v>
      </c>
      <c r="K2615" s="4">
        <v>552889.00304232806</v>
      </c>
      <c r="L2615" s="4">
        <v>565538.17509107199</v>
      </c>
      <c r="M2615" s="4">
        <v>614372.571461407</v>
      </c>
      <c r="N2615" s="4">
        <v>549341.89570762101</v>
      </c>
      <c r="O2615" s="4">
        <v>572627.00539340603</v>
      </c>
    </row>
    <row r="2616" spans="2:15" x14ac:dyDescent="0.2">
      <c r="B2616" s="15" t="s">
        <v>7371</v>
      </c>
      <c r="C2616" s="2" t="s">
        <v>7372</v>
      </c>
      <c r="D2616" s="2" t="s">
        <v>7373</v>
      </c>
      <c r="E2616" s="2">
        <v>28</v>
      </c>
      <c r="F2616" s="2">
        <v>14</v>
      </c>
      <c r="G2616" s="2">
        <v>0</v>
      </c>
      <c r="H2616" s="4">
        <v>185901.78222873001</v>
      </c>
      <c r="I2616" s="4">
        <v>194070.583842319</v>
      </c>
      <c r="J2616" s="4">
        <v>276362.46422354499</v>
      </c>
      <c r="K2616" s="4">
        <v>285785.795404342</v>
      </c>
      <c r="L2616" s="4">
        <v>264183.21931160497</v>
      </c>
      <c r="M2616" s="4">
        <v>258751.34020603</v>
      </c>
      <c r="N2616" s="4">
        <v>262152.076405739</v>
      </c>
      <c r="O2616" s="4">
        <v>250709.43669077</v>
      </c>
    </row>
    <row r="2617" spans="2:15" x14ac:dyDescent="0.2">
      <c r="B2617" s="15" t="s">
        <v>7374</v>
      </c>
      <c r="C2617" s="2" t="s">
        <v>7375</v>
      </c>
      <c r="D2617" s="2" t="s">
        <v>7376</v>
      </c>
      <c r="E2617" s="2">
        <v>28</v>
      </c>
      <c r="F2617" s="2">
        <v>11</v>
      </c>
      <c r="G2617" s="2">
        <v>6</v>
      </c>
      <c r="H2617" s="4">
        <v>2589794.2880822099</v>
      </c>
      <c r="I2617" s="4">
        <v>2512479.9793187701</v>
      </c>
      <c r="J2617" s="4">
        <v>2020221.72776904</v>
      </c>
      <c r="K2617" s="4">
        <v>2548558.4365088302</v>
      </c>
      <c r="L2617" s="4">
        <v>2224607.6062520901</v>
      </c>
      <c r="M2617" s="4">
        <v>2185989.7602365902</v>
      </c>
      <c r="N2617" s="4">
        <v>2160949.2023366299</v>
      </c>
      <c r="O2617" s="4">
        <v>2364871.5694536301</v>
      </c>
    </row>
    <row r="2618" spans="2:15" x14ac:dyDescent="0.2">
      <c r="B2618" s="15" t="s">
        <v>7377</v>
      </c>
      <c r="C2618" s="2" t="s">
        <v>7378</v>
      </c>
      <c r="D2618" s="2" t="s">
        <v>7379</v>
      </c>
      <c r="E2618" s="2">
        <v>28</v>
      </c>
      <c r="F2618" s="2">
        <v>12</v>
      </c>
      <c r="G2618" s="2">
        <v>1</v>
      </c>
      <c r="H2618" s="4">
        <v>409224.71908096003</v>
      </c>
      <c r="I2618" s="4">
        <v>404873.75096483203</v>
      </c>
      <c r="J2618" s="4">
        <v>307250.60084340302</v>
      </c>
      <c r="K2618" s="4">
        <v>370042.28331491997</v>
      </c>
      <c r="L2618" s="4">
        <v>374682.14229941898</v>
      </c>
      <c r="M2618" s="4">
        <v>382187.95928589202</v>
      </c>
      <c r="N2618" s="4">
        <v>323810.66667702398</v>
      </c>
      <c r="O2618" s="4">
        <v>384000.76700582198</v>
      </c>
    </row>
    <row r="2619" spans="2:15" x14ac:dyDescent="0.2">
      <c r="B2619" s="15" t="s">
        <v>7380</v>
      </c>
      <c r="C2619" s="2" t="s">
        <v>7381</v>
      </c>
      <c r="D2619" s="2" t="s">
        <v>7382</v>
      </c>
      <c r="E2619" s="2">
        <v>28</v>
      </c>
      <c r="F2619" s="2">
        <v>8</v>
      </c>
      <c r="G2619" s="2">
        <v>8</v>
      </c>
      <c r="H2619" s="4">
        <v>279575.783686738</v>
      </c>
      <c r="I2619" s="4">
        <v>265975.285921918</v>
      </c>
      <c r="J2619" s="4">
        <v>157027.765753352</v>
      </c>
      <c r="K2619" s="4">
        <v>159447.16546580699</v>
      </c>
      <c r="L2619" s="4">
        <v>186229.02652955</v>
      </c>
      <c r="M2619" s="4">
        <v>184421.85019791601</v>
      </c>
      <c r="N2619" s="4">
        <v>190035.54417820901</v>
      </c>
      <c r="O2619" s="4">
        <v>182663.51578561301</v>
      </c>
    </row>
    <row r="2620" spans="2:15" x14ac:dyDescent="0.2">
      <c r="B2620" s="15" t="s">
        <v>7383</v>
      </c>
      <c r="C2620" s="2" t="s">
        <v>7384</v>
      </c>
      <c r="D2620" s="2" t="s">
        <v>7385</v>
      </c>
      <c r="E2620" s="2">
        <v>28</v>
      </c>
      <c r="F2620" s="2">
        <v>14</v>
      </c>
      <c r="G2620" s="2">
        <v>0</v>
      </c>
      <c r="H2620" s="4">
        <v>2181169.5930784699</v>
      </c>
      <c r="I2620" s="4">
        <v>2160335.9520332799</v>
      </c>
      <c r="J2620" s="4">
        <v>1804292.7320540701</v>
      </c>
      <c r="K2620" s="4">
        <v>1803674.4740796799</v>
      </c>
      <c r="L2620" s="4">
        <v>1919627.09803018</v>
      </c>
      <c r="M2620" s="4">
        <v>1813177.6452855601</v>
      </c>
      <c r="N2620" s="4">
        <v>2056851.7176533099</v>
      </c>
      <c r="O2620" s="4">
        <v>1785323.71380213</v>
      </c>
    </row>
    <row r="2621" spans="2:15" x14ac:dyDescent="0.2">
      <c r="B2621" s="15" t="s">
        <v>7386</v>
      </c>
      <c r="C2621" s="2" t="s">
        <v>7387</v>
      </c>
      <c r="D2621" s="2" t="s">
        <v>7388</v>
      </c>
      <c r="E2621" s="2">
        <v>28</v>
      </c>
      <c r="F2621" s="2">
        <v>16</v>
      </c>
      <c r="G2621" s="2">
        <v>12</v>
      </c>
      <c r="H2621" s="4">
        <v>3193208.5893803299</v>
      </c>
      <c r="I2621" s="4">
        <v>3503564.1662542699</v>
      </c>
      <c r="J2621" s="4">
        <v>3840608.3758401098</v>
      </c>
      <c r="K2621" s="4">
        <v>4230199.9444133202</v>
      </c>
      <c r="L2621" s="4">
        <v>4156426.63098107</v>
      </c>
      <c r="M2621" s="4">
        <v>4432848.0572464801</v>
      </c>
      <c r="N2621" s="4">
        <v>4059048.5283855698</v>
      </c>
      <c r="O2621" s="4">
        <v>4132377.9922398902</v>
      </c>
    </row>
    <row r="2622" spans="2:15" x14ac:dyDescent="0.2">
      <c r="B2622" s="15" t="s">
        <v>7389</v>
      </c>
      <c r="C2622" s="2" t="s">
        <v>7390</v>
      </c>
      <c r="D2622" s="2" t="s">
        <v>7391</v>
      </c>
      <c r="E2622" s="2">
        <v>28</v>
      </c>
      <c r="F2622" s="2">
        <v>22</v>
      </c>
      <c r="G2622" s="2">
        <v>22</v>
      </c>
      <c r="H2622" s="4">
        <v>1089037.40107702</v>
      </c>
      <c r="I2622" s="4">
        <v>1201010.1960215401</v>
      </c>
      <c r="J2622" s="4">
        <v>1675479.25012576</v>
      </c>
      <c r="K2622" s="4">
        <v>1424393.7151363499</v>
      </c>
      <c r="L2622" s="4">
        <v>1500727.6464463901</v>
      </c>
      <c r="M2622" s="4">
        <v>1462953.6122505399</v>
      </c>
      <c r="N2622" s="4">
        <v>1511729.14602491</v>
      </c>
      <c r="O2622" s="4">
        <v>1403311.53891366</v>
      </c>
    </row>
    <row r="2623" spans="2:15" x14ac:dyDescent="0.2">
      <c r="B2623" s="15" t="s">
        <v>7392</v>
      </c>
      <c r="C2623" s="2" t="s">
        <v>7393</v>
      </c>
      <c r="D2623" s="2" t="s">
        <v>7394</v>
      </c>
      <c r="E2623" s="2">
        <v>28</v>
      </c>
      <c r="F2623" s="2">
        <v>11</v>
      </c>
      <c r="G2623" s="2">
        <v>8</v>
      </c>
      <c r="H2623" s="4">
        <v>456740.05154605198</v>
      </c>
      <c r="I2623" s="4">
        <v>420379.77002690802</v>
      </c>
      <c r="J2623" s="4">
        <v>412480.66282362898</v>
      </c>
      <c r="K2623" s="4">
        <v>399334.21321530198</v>
      </c>
      <c r="L2623" s="4">
        <v>405012.22964770201</v>
      </c>
      <c r="M2623" s="4">
        <v>370453.09193269099</v>
      </c>
      <c r="N2623" s="4">
        <v>405883.11072502902</v>
      </c>
      <c r="O2623" s="4">
        <v>362107.44925919402</v>
      </c>
    </row>
    <row r="2624" spans="2:15" x14ac:dyDescent="0.2">
      <c r="B2624" s="15" t="s">
        <v>7395</v>
      </c>
      <c r="C2624" s="2" t="s">
        <v>7396</v>
      </c>
      <c r="D2624" s="2" t="s">
        <v>7397</v>
      </c>
      <c r="E2624" s="2">
        <v>28</v>
      </c>
      <c r="F2624" s="2">
        <v>20</v>
      </c>
      <c r="G2624" s="2">
        <v>0</v>
      </c>
      <c r="H2624" s="4">
        <v>377603.59339048603</v>
      </c>
      <c r="I2624" s="4">
        <v>391022.84380520001</v>
      </c>
      <c r="J2624" s="4">
        <v>308674.968931098</v>
      </c>
      <c r="K2624" s="4">
        <v>304821.19073331798</v>
      </c>
      <c r="L2624" s="4">
        <v>311897.40553773002</v>
      </c>
      <c r="M2624" s="4">
        <v>337199.84381430998</v>
      </c>
      <c r="N2624" s="4">
        <v>327465.39039189799</v>
      </c>
      <c r="O2624" s="4">
        <v>361308.960863463</v>
      </c>
    </row>
    <row r="2625" spans="2:15" x14ac:dyDescent="0.2">
      <c r="B2625" s="15" t="s">
        <v>7398</v>
      </c>
      <c r="C2625" s="2" t="s">
        <v>7399</v>
      </c>
      <c r="D2625" s="2" t="s">
        <v>7400</v>
      </c>
      <c r="E2625" s="2">
        <v>28</v>
      </c>
      <c r="F2625" s="2">
        <v>15</v>
      </c>
      <c r="G2625" s="2">
        <v>15</v>
      </c>
      <c r="H2625" s="4">
        <v>739869.01478059101</v>
      </c>
      <c r="I2625" s="4">
        <v>763959.91661122697</v>
      </c>
      <c r="J2625" s="4">
        <v>577421.19595005002</v>
      </c>
      <c r="K2625" s="4">
        <v>614590.73435144802</v>
      </c>
      <c r="L2625" s="4">
        <v>574509.41170490999</v>
      </c>
      <c r="M2625" s="4">
        <v>701565.426605282</v>
      </c>
      <c r="N2625" s="4">
        <v>630981.09600537806</v>
      </c>
      <c r="O2625" s="4">
        <v>646758.25893179304</v>
      </c>
    </row>
    <row r="2626" spans="2:15" x14ac:dyDescent="0.2">
      <c r="B2626" s="15" t="s">
        <v>7401</v>
      </c>
      <c r="C2626" s="2" t="s">
        <v>7402</v>
      </c>
      <c r="D2626" s="2" t="s">
        <v>7403</v>
      </c>
      <c r="E2626" s="2">
        <v>28</v>
      </c>
      <c r="F2626" s="2">
        <v>12</v>
      </c>
      <c r="G2626" s="2">
        <v>0</v>
      </c>
      <c r="H2626" s="4">
        <v>641344.06709901104</v>
      </c>
      <c r="I2626" s="4">
        <v>525902.91666840098</v>
      </c>
      <c r="J2626" s="4">
        <v>304541.933922083</v>
      </c>
      <c r="K2626" s="4">
        <v>324128.740865612</v>
      </c>
      <c r="L2626" s="4">
        <v>378996.821857884</v>
      </c>
      <c r="M2626" s="4">
        <v>388238.06846808898</v>
      </c>
      <c r="N2626" s="4">
        <v>388757.60119665501</v>
      </c>
      <c r="O2626" s="4">
        <v>416810.44843805098</v>
      </c>
    </row>
    <row r="2627" spans="2:15" x14ac:dyDescent="0.2">
      <c r="B2627" s="15" t="s">
        <v>7404</v>
      </c>
      <c r="C2627" s="2" t="s">
        <v>7405</v>
      </c>
      <c r="D2627" s="2" t="s">
        <v>7406</v>
      </c>
      <c r="E2627" s="2">
        <v>28</v>
      </c>
      <c r="F2627" s="2">
        <v>15</v>
      </c>
      <c r="G2627" s="2">
        <v>13</v>
      </c>
      <c r="H2627" s="4">
        <v>1178249.3109214001</v>
      </c>
      <c r="I2627" s="4">
        <v>1244276.82895835</v>
      </c>
      <c r="J2627" s="4">
        <v>1685448.0191829801</v>
      </c>
      <c r="K2627" s="4">
        <v>1573251.6483571201</v>
      </c>
      <c r="L2627" s="4">
        <v>1622257.7813728901</v>
      </c>
      <c r="M2627" s="4">
        <v>1596704.7705369501</v>
      </c>
      <c r="N2627" s="4">
        <v>1586434.4468525399</v>
      </c>
      <c r="O2627" s="4">
        <v>1642178.1278496</v>
      </c>
    </row>
    <row r="2628" spans="2:15" x14ac:dyDescent="0.2">
      <c r="B2628" s="15" t="s">
        <v>7407</v>
      </c>
      <c r="C2628" s="2" t="s">
        <v>7408</v>
      </c>
      <c r="D2628" s="2" t="s">
        <v>7409</v>
      </c>
      <c r="E2628" s="2">
        <v>28</v>
      </c>
      <c r="F2628" s="2">
        <v>17</v>
      </c>
      <c r="G2628" s="2">
        <v>8</v>
      </c>
      <c r="H2628" s="4">
        <v>308074.88618477498</v>
      </c>
      <c r="I2628" s="4">
        <v>277152.45794246002</v>
      </c>
      <c r="J2628" s="4">
        <v>242520.70292190099</v>
      </c>
      <c r="K2628" s="4">
        <v>216759.31955710301</v>
      </c>
      <c r="L2628" s="4">
        <v>226036.558773975</v>
      </c>
      <c r="M2628" s="4">
        <v>239788.267018204</v>
      </c>
      <c r="N2628" s="4">
        <v>246259.251859946</v>
      </c>
      <c r="O2628" s="4">
        <v>237452.545101836</v>
      </c>
    </row>
    <row r="2629" spans="2:15" x14ac:dyDescent="0.2">
      <c r="B2629" s="15" t="s">
        <v>7410</v>
      </c>
      <c r="C2629" s="2" t="s">
        <v>7411</v>
      </c>
      <c r="D2629" s="2" t="s">
        <v>7412</v>
      </c>
      <c r="E2629" s="2">
        <v>28</v>
      </c>
      <c r="F2629" s="2">
        <v>12</v>
      </c>
      <c r="G2629" s="2">
        <v>12</v>
      </c>
      <c r="H2629" s="4">
        <v>296647.17727916501</v>
      </c>
      <c r="I2629" s="4">
        <v>322272.68546280602</v>
      </c>
      <c r="J2629" s="4">
        <v>238964.40091166901</v>
      </c>
      <c r="K2629" s="4">
        <v>110837.08111636</v>
      </c>
      <c r="L2629" s="4">
        <v>757088.03740046395</v>
      </c>
      <c r="M2629" s="4">
        <v>3190316.6330380598</v>
      </c>
      <c r="N2629" s="4">
        <v>2667906.7333249901</v>
      </c>
      <c r="O2629" s="4">
        <v>939710.16811102605</v>
      </c>
    </row>
    <row r="2630" spans="2:15" x14ac:dyDescent="0.2">
      <c r="B2630" s="15" t="s">
        <v>7413</v>
      </c>
      <c r="C2630" s="2" t="s">
        <v>7414</v>
      </c>
      <c r="D2630" s="2" t="s">
        <v>7415</v>
      </c>
      <c r="E2630" s="2">
        <v>28</v>
      </c>
      <c r="F2630" s="2">
        <v>15</v>
      </c>
      <c r="G2630" s="2">
        <v>0</v>
      </c>
      <c r="H2630" s="4">
        <v>522592.25180706399</v>
      </c>
      <c r="I2630" s="4">
        <v>479998.63825205399</v>
      </c>
      <c r="J2630" s="4">
        <v>367193.45130326599</v>
      </c>
      <c r="K2630" s="4">
        <v>408212.54804002203</v>
      </c>
      <c r="L2630" s="4">
        <v>371110.58404322999</v>
      </c>
      <c r="M2630" s="4">
        <v>411625.13949243701</v>
      </c>
      <c r="N2630" s="4">
        <v>410758.29720573197</v>
      </c>
      <c r="O2630" s="4">
        <v>408920.09176351799</v>
      </c>
    </row>
    <row r="2631" spans="2:15" x14ac:dyDescent="0.2">
      <c r="B2631" s="15" t="s">
        <v>7416</v>
      </c>
      <c r="C2631" s="2" t="s">
        <v>7417</v>
      </c>
      <c r="D2631" s="2" t="s">
        <v>7418</v>
      </c>
      <c r="E2631" s="2">
        <v>28</v>
      </c>
      <c r="F2631" s="2">
        <v>13</v>
      </c>
      <c r="G2631" s="2">
        <v>13</v>
      </c>
      <c r="H2631" s="4">
        <v>233805.69703100799</v>
      </c>
      <c r="I2631" s="4">
        <v>225995.62048645399</v>
      </c>
      <c r="J2631" s="4">
        <v>167735.27778827999</v>
      </c>
      <c r="K2631" s="4">
        <v>175017.99729721501</v>
      </c>
      <c r="L2631" s="4">
        <v>201900.21478893599</v>
      </c>
      <c r="M2631" s="4">
        <v>222871.66416863599</v>
      </c>
      <c r="N2631" s="4">
        <v>204551.327272558</v>
      </c>
      <c r="O2631" s="4">
        <v>210466.82544511501</v>
      </c>
    </row>
    <row r="2632" spans="2:15" x14ac:dyDescent="0.2">
      <c r="B2632" s="15" t="s">
        <v>7419</v>
      </c>
      <c r="C2632" s="2" t="s">
        <v>7420</v>
      </c>
      <c r="D2632" s="2" t="s">
        <v>7421</v>
      </c>
      <c r="E2632" s="2">
        <v>28</v>
      </c>
      <c r="F2632" s="2">
        <v>13</v>
      </c>
      <c r="G2632" s="2">
        <v>12</v>
      </c>
      <c r="H2632" s="4">
        <v>258676.99069854899</v>
      </c>
      <c r="I2632" s="4">
        <v>270918.94561969</v>
      </c>
      <c r="J2632" s="4">
        <v>216127.08112087601</v>
      </c>
      <c r="K2632" s="4">
        <v>227042.02311341299</v>
      </c>
      <c r="L2632" s="4">
        <v>259346.42717175299</v>
      </c>
      <c r="M2632" s="4">
        <v>283878.46166260901</v>
      </c>
      <c r="N2632" s="4">
        <v>263373.262373531</v>
      </c>
      <c r="O2632" s="4">
        <v>276350.53059701697</v>
      </c>
    </row>
    <row r="2633" spans="2:15" x14ac:dyDescent="0.2">
      <c r="B2633" s="15" t="s">
        <v>7422</v>
      </c>
      <c r="C2633" s="2" t="s">
        <v>7423</v>
      </c>
      <c r="D2633" s="2" t="s">
        <v>7424</v>
      </c>
      <c r="E2633" s="2">
        <v>28</v>
      </c>
      <c r="F2633" s="2">
        <v>21</v>
      </c>
      <c r="G2633" s="2">
        <v>0</v>
      </c>
      <c r="H2633" s="4">
        <v>235251.741388792</v>
      </c>
      <c r="I2633" s="4">
        <v>218271.45599653301</v>
      </c>
      <c r="J2633" s="4">
        <v>221325.56982379599</v>
      </c>
      <c r="K2633" s="4">
        <v>220848.494890523</v>
      </c>
      <c r="L2633" s="4">
        <v>224264.29356339801</v>
      </c>
      <c r="M2633" s="4">
        <v>210286.244820466</v>
      </c>
      <c r="N2633" s="4">
        <v>218228.35997738899</v>
      </c>
      <c r="O2633" s="4">
        <v>219327.328435376</v>
      </c>
    </row>
    <row r="2634" spans="2:15" x14ac:dyDescent="0.2">
      <c r="B2634" s="15" t="s">
        <v>7425</v>
      </c>
      <c r="C2634" s="2" t="s">
        <v>7426</v>
      </c>
      <c r="D2634" s="2" t="s">
        <v>7427</v>
      </c>
      <c r="E2634" s="2">
        <v>28</v>
      </c>
      <c r="F2634" s="2">
        <v>6</v>
      </c>
      <c r="G2634" s="2">
        <v>2</v>
      </c>
      <c r="H2634" s="4">
        <v>429447.13459788199</v>
      </c>
      <c r="I2634" s="4">
        <v>572424.96520923905</v>
      </c>
      <c r="J2634" s="4">
        <v>1373373.6626705299</v>
      </c>
      <c r="K2634" s="4">
        <v>1271837.6492829199</v>
      </c>
      <c r="L2634" s="4">
        <v>1262480.5007517999</v>
      </c>
      <c r="M2634" s="4">
        <v>1124109.38185878</v>
      </c>
      <c r="N2634" s="4">
        <v>1105450.01734075</v>
      </c>
      <c r="O2634" s="4">
        <v>988064.12320269097</v>
      </c>
    </row>
    <row r="2635" spans="2:15" x14ac:dyDescent="0.2">
      <c r="B2635" s="15" t="s">
        <v>7428</v>
      </c>
      <c r="C2635" s="2" t="s">
        <v>7429</v>
      </c>
      <c r="D2635" s="2" t="s">
        <v>7430</v>
      </c>
      <c r="E2635" s="2">
        <v>28</v>
      </c>
      <c r="F2635" s="2">
        <v>24</v>
      </c>
      <c r="G2635" s="2">
        <v>0</v>
      </c>
      <c r="H2635" s="4">
        <v>728037.99011837202</v>
      </c>
      <c r="I2635" s="4">
        <v>670511.09581577103</v>
      </c>
      <c r="J2635" s="4">
        <v>603846.77830124297</v>
      </c>
      <c r="K2635" s="4">
        <v>582573.30365146999</v>
      </c>
      <c r="L2635" s="4">
        <v>618785.80808172503</v>
      </c>
      <c r="M2635" s="4">
        <v>635964.46879818395</v>
      </c>
      <c r="N2635" s="4">
        <v>644313.28478886001</v>
      </c>
      <c r="O2635" s="4">
        <v>639972.33433101699</v>
      </c>
    </row>
    <row r="2636" spans="2:15" x14ac:dyDescent="0.2">
      <c r="B2636" s="15" t="s">
        <v>7431</v>
      </c>
      <c r="C2636" s="2" t="s">
        <v>7432</v>
      </c>
      <c r="D2636" s="2" t="s">
        <v>7433</v>
      </c>
      <c r="E2636" s="2">
        <v>28</v>
      </c>
      <c r="F2636" s="2">
        <v>14</v>
      </c>
      <c r="G2636" s="2">
        <v>0</v>
      </c>
      <c r="H2636" s="4">
        <v>744373.92144802504</v>
      </c>
      <c r="I2636" s="4">
        <v>696343.64239247504</v>
      </c>
      <c r="J2636" s="4">
        <v>537032.807842304</v>
      </c>
      <c r="K2636" s="4">
        <v>601099.58860106894</v>
      </c>
      <c r="L2636" s="4">
        <v>582127.79390738602</v>
      </c>
      <c r="M2636" s="4">
        <v>634045.584152458</v>
      </c>
      <c r="N2636" s="4">
        <v>575214.81357697502</v>
      </c>
      <c r="O2636" s="4">
        <v>698124.07406357105</v>
      </c>
    </row>
    <row r="2637" spans="2:15" x14ac:dyDescent="0.2">
      <c r="B2637" s="15" t="s">
        <v>7434</v>
      </c>
      <c r="C2637" s="2" t="s">
        <v>7435</v>
      </c>
      <c r="D2637" s="2" t="s">
        <v>7436</v>
      </c>
      <c r="E2637" s="2">
        <v>28</v>
      </c>
      <c r="F2637" s="2">
        <v>16</v>
      </c>
      <c r="G2637" s="2">
        <v>14</v>
      </c>
      <c r="H2637" s="4">
        <v>1599168.1501130001</v>
      </c>
      <c r="I2637" s="4">
        <v>2055759.9455987399</v>
      </c>
      <c r="J2637" s="4">
        <v>3422600.4708664902</v>
      </c>
      <c r="K2637" s="4">
        <v>3206760.8983927998</v>
      </c>
      <c r="L2637" s="4">
        <v>2897728.8874710901</v>
      </c>
      <c r="M2637" s="4">
        <v>2852669.0627576802</v>
      </c>
      <c r="N2637" s="4">
        <v>2701980.34019806</v>
      </c>
      <c r="O2637" s="4">
        <v>2920178.4228506</v>
      </c>
    </row>
    <row r="2638" spans="2:15" x14ac:dyDescent="0.2">
      <c r="B2638" s="15" t="s">
        <v>7198</v>
      </c>
      <c r="C2638" s="2" t="s">
        <v>7437</v>
      </c>
      <c r="D2638" s="2" t="s">
        <v>7438</v>
      </c>
      <c r="E2638" s="2">
        <v>28</v>
      </c>
      <c r="F2638" s="2">
        <v>12</v>
      </c>
      <c r="G2638" s="2">
        <v>0</v>
      </c>
      <c r="H2638" s="4">
        <v>346781.83978534001</v>
      </c>
      <c r="I2638" s="4">
        <v>376974.757472069</v>
      </c>
      <c r="J2638" s="4">
        <v>485579.294299434</v>
      </c>
      <c r="K2638" s="4">
        <v>472371.38358100498</v>
      </c>
      <c r="L2638" s="4">
        <v>463424.30419162998</v>
      </c>
      <c r="M2638" s="4">
        <v>464489.61148472701</v>
      </c>
      <c r="N2638" s="4">
        <v>488461.12416734302</v>
      </c>
      <c r="O2638" s="4">
        <v>448700.61555117799</v>
      </c>
    </row>
    <row r="2639" spans="2:15" x14ac:dyDescent="0.2">
      <c r="B2639" s="15" t="s">
        <v>7439</v>
      </c>
      <c r="C2639" s="2" t="s">
        <v>7440</v>
      </c>
      <c r="D2639" s="2" t="s">
        <v>7441</v>
      </c>
      <c r="E2639" s="2">
        <v>28</v>
      </c>
      <c r="F2639" s="2">
        <v>18</v>
      </c>
      <c r="G2639" s="2">
        <v>18</v>
      </c>
      <c r="H2639" s="4">
        <v>477903.12201227801</v>
      </c>
      <c r="I2639" s="4">
        <v>445149.13864935399</v>
      </c>
      <c r="J2639" s="4">
        <v>322932.70007177797</v>
      </c>
      <c r="K2639" s="4">
        <v>370733.537322747</v>
      </c>
      <c r="L2639" s="4">
        <v>359367.30977717298</v>
      </c>
      <c r="M2639" s="4">
        <v>359920.21763321199</v>
      </c>
      <c r="N2639" s="4">
        <v>356489.298802812</v>
      </c>
      <c r="O2639" s="4">
        <v>371710.73093579302</v>
      </c>
    </row>
    <row r="2640" spans="2:15" x14ac:dyDescent="0.2">
      <c r="B2640" s="15" t="s">
        <v>7442</v>
      </c>
      <c r="C2640" s="2" t="s">
        <v>7443</v>
      </c>
      <c r="D2640" s="2" t="s">
        <v>7444</v>
      </c>
      <c r="E2640" s="2">
        <v>28</v>
      </c>
      <c r="F2640" s="2">
        <v>10</v>
      </c>
      <c r="G2640" s="2">
        <v>9</v>
      </c>
      <c r="H2640" s="4">
        <v>257626.47455961999</v>
      </c>
      <c r="I2640" s="4">
        <v>246957.53499748901</v>
      </c>
      <c r="J2640" s="4">
        <v>198258.21313054301</v>
      </c>
      <c r="K2640" s="4">
        <v>232710.694589689</v>
      </c>
      <c r="L2640" s="4">
        <v>218141.64509707899</v>
      </c>
      <c r="M2640" s="4">
        <v>256233.02961790099</v>
      </c>
      <c r="N2640" s="4">
        <v>222926.969108925</v>
      </c>
      <c r="O2640" s="4">
        <v>249341.40357241401</v>
      </c>
    </row>
    <row r="2641" spans="2:15" x14ac:dyDescent="0.2">
      <c r="B2641" s="15" t="s">
        <v>7445</v>
      </c>
      <c r="C2641" s="2" t="s">
        <v>7446</v>
      </c>
      <c r="D2641" s="2" t="s">
        <v>7447</v>
      </c>
      <c r="E2641" s="2">
        <v>28</v>
      </c>
      <c r="F2641" s="2">
        <v>7</v>
      </c>
      <c r="G2641" s="2">
        <v>6</v>
      </c>
      <c r="H2641" s="4">
        <v>4653878.9882521098</v>
      </c>
      <c r="I2641" s="4">
        <v>3943237.0643564099</v>
      </c>
      <c r="J2641" s="4">
        <v>3426509.9672071799</v>
      </c>
      <c r="K2641" s="4">
        <v>3139282.0423486601</v>
      </c>
      <c r="L2641" s="4">
        <v>3444900.8914923202</v>
      </c>
      <c r="M2641" s="4">
        <v>3375561.8783894498</v>
      </c>
      <c r="N2641" s="4">
        <v>3669197.87625241</v>
      </c>
      <c r="O2641" s="4">
        <v>3352520.44379583</v>
      </c>
    </row>
    <row r="2642" spans="2:15" x14ac:dyDescent="0.2">
      <c r="B2642" s="15" t="s">
        <v>7448</v>
      </c>
      <c r="C2642" s="2" t="s">
        <v>7449</v>
      </c>
      <c r="D2642" s="2" t="s">
        <v>7450</v>
      </c>
      <c r="E2642" s="2">
        <v>28</v>
      </c>
      <c r="F2642" s="2">
        <v>9</v>
      </c>
      <c r="G2642" s="2">
        <v>9</v>
      </c>
      <c r="H2642" s="4">
        <v>4740307.61829112</v>
      </c>
      <c r="I2642" s="4">
        <v>5893563.28109405</v>
      </c>
      <c r="J2642" s="4">
        <v>7289011.9779175697</v>
      </c>
      <c r="K2642" s="4">
        <v>6097844.2216211101</v>
      </c>
      <c r="L2642" s="4">
        <v>7208235.6192845898</v>
      </c>
      <c r="M2642" s="4">
        <v>7787528.1227466399</v>
      </c>
      <c r="N2642" s="4">
        <v>7120327.1432047002</v>
      </c>
      <c r="O2642" s="4">
        <v>6900448.4622323699</v>
      </c>
    </row>
    <row r="2643" spans="2:15" x14ac:dyDescent="0.2">
      <c r="B2643" s="15" t="s">
        <v>7451</v>
      </c>
      <c r="C2643" s="2" t="s">
        <v>7452</v>
      </c>
      <c r="D2643" s="2" t="s">
        <v>7453</v>
      </c>
      <c r="E2643" s="2">
        <v>28</v>
      </c>
      <c r="F2643" s="2">
        <v>8</v>
      </c>
      <c r="G2643" s="2">
        <v>0</v>
      </c>
      <c r="H2643" s="4">
        <v>309557.32049150002</v>
      </c>
      <c r="I2643" s="4">
        <v>344608.826025146</v>
      </c>
      <c r="J2643" s="4">
        <v>317894.46346032701</v>
      </c>
      <c r="K2643" s="4">
        <v>367741.33292947803</v>
      </c>
      <c r="L2643" s="4">
        <v>367965.09492294898</v>
      </c>
      <c r="M2643" s="4">
        <v>358707.01520935999</v>
      </c>
      <c r="N2643" s="4">
        <v>366982.93762382498</v>
      </c>
      <c r="O2643" s="4">
        <v>375599.48679142102</v>
      </c>
    </row>
    <row r="2644" spans="2:15" x14ac:dyDescent="0.2">
      <c r="B2644" s="15" t="s">
        <v>7454</v>
      </c>
      <c r="C2644" s="2" t="s">
        <v>7455</v>
      </c>
      <c r="D2644" s="2" t="s">
        <v>7456</v>
      </c>
      <c r="E2644" s="2">
        <v>28</v>
      </c>
      <c r="F2644" s="2">
        <v>9</v>
      </c>
      <c r="G2644" s="2">
        <v>9</v>
      </c>
      <c r="H2644" s="4">
        <v>2289323.7924442301</v>
      </c>
      <c r="I2644" s="4">
        <v>2113030.91475836</v>
      </c>
      <c r="J2644" s="4">
        <v>1327164.9424906799</v>
      </c>
      <c r="K2644" s="4">
        <v>1442008.5636439701</v>
      </c>
      <c r="L2644" s="4">
        <v>1348694.3117762499</v>
      </c>
      <c r="M2644" s="4">
        <v>1314891.1882246099</v>
      </c>
      <c r="N2644" s="4">
        <v>1273010.95262925</v>
      </c>
      <c r="O2644" s="4">
        <v>1451529.0531769199</v>
      </c>
    </row>
    <row r="2645" spans="2:15" x14ac:dyDescent="0.2">
      <c r="B2645" s="15" t="s">
        <v>7457</v>
      </c>
      <c r="C2645" s="2" t="s">
        <v>7458</v>
      </c>
      <c r="D2645" s="2" t="s">
        <v>7459</v>
      </c>
      <c r="E2645" s="2">
        <v>28</v>
      </c>
      <c r="F2645" s="2">
        <v>9</v>
      </c>
      <c r="G2645" s="2">
        <v>6</v>
      </c>
      <c r="H2645" s="4">
        <v>593099.66891957901</v>
      </c>
      <c r="I2645" s="4">
        <v>548685.13884921395</v>
      </c>
      <c r="J2645" s="4">
        <v>438707.58110304398</v>
      </c>
      <c r="K2645" s="4">
        <v>485493.014390875</v>
      </c>
      <c r="L2645" s="4">
        <v>509772.76082278503</v>
      </c>
      <c r="M2645" s="4">
        <v>658191.49514563696</v>
      </c>
      <c r="N2645" s="4">
        <v>527307.19469172403</v>
      </c>
      <c r="O2645" s="4">
        <v>580260.96639105806</v>
      </c>
    </row>
    <row r="2646" spans="2:15" x14ac:dyDescent="0.2">
      <c r="B2646" s="15" t="s">
        <v>7460</v>
      </c>
      <c r="C2646" s="2" t="s">
        <v>7461</v>
      </c>
      <c r="D2646" s="2" t="s">
        <v>7462</v>
      </c>
      <c r="E2646" s="2">
        <v>28</v>
      </c>
      <c r="F2646" s="2">
        <v>20</v>
      </c>
      <c r="G2646" s="2">
        <v>0</v>
      </c>
      <c r="H2646" s="4">
        <v>844657.91863489605</v>
      </c>
      <c r="I2646" s="4">
        <v>944394.27782447601</v>
      </c>
      <c r="J2646" s="4">
        <v>1047421.4247617</v>
      </c>
      <c r="K2646" s="4">
        <v>1015821.44786761</v>
      </c>
      <c r="L2646" s="4">
        <v>1004415.37698768</v>
      </c>
      <c r="M2646" s="4">
        <v>1085698.67084537</v>
      </c>
      <c r="N2646" s="4">
        <v>1043318.84013284</v>
      </c>
      <c r="O2646" s="4">
        <v>1036968.41173625</v>
      </c>
    </row>
    <row r="2647" spans="2:15" x14ac:dyDescent="0.2">
      <c r="B2647" s="15" t="s">
        <v>7463</v>
      </c>
      <c r="C2647" s="2" t="s">
        <v>7464</v>
      </c>
      <c r="D2647" s="2" t="s">
        <v>7465</v>
      </c>
      <c r="E2647" s="2">
        <v>28</v>
      </c>
      <c r="F2647" s="2">
        <v>5</v>
      </c>
      <c r="G2647" s="2">
        <v>5</v>
      </c>
      <c r="H2647" s="4">
        <v>328849.95257510903</v>
      </c>
      <c r="I2647" s="4">
        <v>471322.81671205699</v>
      </c>
      <c r="J2647" s="4">
        <v>908327.85920771305</v>
      </c>
      <c r="K2647" s="4">
        <v>642575.89531130204</v>
      </c>
      <c r="L2647" s="4">
        <v>766035.76693605504</v>
      </c>
      <c r="M2647" s="4">
        <v>764318.12600123801</v>
      </c>
      <c r="N2647" s="4">
        <v>692611.19168654503</v>
      </c>
      <c r="O2647" s="4">
        <v>714492.40626298299</v>
      </c>
    </row>
    <row r="2648" spans="2:15" x14ac:dyDescent="0.2">
      <c r="B2648" s="15" t="s">
        <v>7466</v>
      </c>
      <c r="C2648" s="2" t="s">
        <v>7467</v>
      </c>
      <c r="D2648" s="2" t="s">
        <v>7468</v>
      </c>
      <c r="E2648" s="2">
        <v>28</v>
      </c>
      <c r="F2648" s="2">
        <v>16</v>
      </c>
      <c r="G2648" s="2">
        <v>9</v>
      </c>
      <c r="H2648" s="4">
        <v>649209.74550002196</v>
      </c>
      <c r="I2648" s="4">
        <v>686076.52486853197</v>
      </c>
      <c r="J2648" s="4">
        <v>983882.82601318799</v>
      </c>
      <c r="K2648" s="4">
        <v>949922.74819602701</v>
      </c>
      <c r="L2648" s="4">
        <v>906861.47937083803</v>
      </c>
      <c r="M2648" s="4">
        <v>896881.70320493297</v>
      </c>
      <c r="N2648" s="4">
        <v>908571.07466864097</v>
      </c>
      <c r="O2648" s="4">
        <v>887664.02396953304</v>
      </c>
    </row>
    <row r="2649" spans="2:15" x14ac:dyDescent="0.2">
      <c r="B2649" s="15" t="s">
        <v>7469</v>
      </c>
      <c r="C2649" s="2" t="s">
        <v>7470</v>
      </c>
      <c r="D2649" s="2" t="s">
        <v>7471</v>
      </c>
      <c r="E2649" s="2">
        <v>28</v>
      </c>
      <c r="F2649" s="2">
        <v>3</v>
      </c>
      <c r="G2649" s="2">
        <v>0</v>
      </c>
      <c r="H2649" s="4">
        <v>1285302.3535699099</v>
      </c>
      <c r="I2649" s="4">
        <v>1702804.8733066299</v>
      </c>
      <c r="J2649" s="4">
        <v>2583940.8241647901</v>
      </c>
      <c r="K2649" s="4">
        <v>1713580.84160997</v>
      </c>
      <c r="L2649" s="4">
        <v>1760079.4207546201</v>
      </c>
      <c r="M2649" s="4">
        <v>2222808.16148993</v>
      </c>
      <c r="N2649" s="4">
        <v>2358948.0399694201</v>
      </c>
      <c r="O2649" s="4">
        <v>2128966.50285376</v>
      </c>
    </row>
    <row r="2650" spans="2:15" x14ac:dyDescent="0.2">
      <c r="B2650" s="15" t="s">
        <v>7472</v>
      </c>
      <c r="C2650" s="2" t="s">
        <v>7473</v>
      </c>
      <c r="D2650" s="2" t="s">
        <v>7474</v>
      </c>
      <c r="E2650" s="2">
        <v>28</v>
      </c>
      <c r="F2650" s="2">
        <v>12</v>
      </c>
      <c r="G2650" s="2">
        <v>3</v>
      </c>
      <c r="H2650" s="4">
        <v>317424.005722236</v>
      </c>
      <c r="I2650" s="4">
        <v>347455.19320545602</v>
      </c>
      <c r="J2650" s="4">
        <v>747134.64664174605</v>
      </c>
      <c r="K2650" s="4">
        <v>671356.44117073598</v>
      </c>
      <c r="L2650" s="4">
        <v>736886.56035003799</v>
      </c>
      <c r="M2650" s="4">
        <v>639019.72765297303</v>
      </c>
      <c r="N2650" s="4">
        <v>678443.76927810197</v>
      </c>
      <c r="O2650" s="4">
        <v>550981.89498826896</v>
      </c>
    </row>
    <row r="2651" spans="2:15" x14ac:dyDescent="0.2">
      <c r="B2651" s="15" t="s">
        <v>7475</v>
      </c>
      <c r="C2651" s="2" t="s">
        <v>7476</v>
      </c>
      <c r="D2651" s="2" t="s">
        <v>7477</v>
      </c>
      <c r="E2651" s="2">
        <v>28</v>
      </c>
      <c r="F2651" s="2">
        <v>9</v>
      </c>
      <c r="G2651" s="2">
        <v>9</v>
      </c>
      <c r="H2651" s="4">
        <v>3821012.9854405602</v>
      </c>
      <c r="I2651" s="4">
        <v>3733349.2221647999</v>
      </c>
      <c r="J2651" s="4">
        <v>3863636.62102642</v>
      </c>
      <c r="K2651" s="4">
        <v>2822379.54822776</v>
      </c>
      <c r="L2651" s="4">
        <v>3578542.6935618101</v>
      </c>
      <c r="M2651" s="4">
        <v>3009076.50367453</v>
      </c>
      <c r="N2651" s="4">
        <v>3633977.3572329101</v>
      </c>
      <c r="O2651" s="4">
        <v>3174225.8921418302</v>
      </c>
    </row>
    <row r="2652" spans="2:15" x14ac:dyDescent="0.2">
      <c r="B2652" s="15" t="s">
        <v>7478</v>
      </c>
      <c r="C2652" s="2" t="s">
        <v>7479</v>
      </c>
      <c r="D2652" s="2" t="s">
        <v>7480</v>
      </c>
      <c r="E2652" s="2">
        <v>28</v>
      </c>
      <c r="F2652" s="2">
        <v>13</v>
      </c>
      <c r="G2652" s="2">
        <v>12</v>
      </c>
      <c r="H2652" s="4">
        <v>570256.14831371803</v>
      </c>
      <c r="I2652" s="4">
        <v>510052.08876890503</v>
      </c>
      <c r="J2652" s="4">
        <v>301625.53065264801</v>
      </c>
      <c r="K2652" s="4">
        <v>341672.70606918802</v>
      </c>
      <c r="L2652" s="4">
        <v>371540.01930578402</v>
      </c>
      <c r="M2652" s="4">
        <v>410107.82858360797</v>
      </c>
      <c r="N2652" s="4">
        <v>376805.18839808402</v>
      </c>
      <c r="O2652" s="4">
        <v>385840.65301902301</v>
      </c>
    </row>
    <row r="2653" spans="2:15" x14ac:dyDescent="0.2">
      <c r="B2653" s="15" t="s">
        <v>7481</v>
      </c>
      <c r="C2653" s="2" t="s">
        <v>7482</v>
      </c>
      <c r="D2653" s="2" t="s">
        <v>7483</v>
      </c>
      <c r="E2653" s="2">
        <v>28</v>
      </c>
      <c r="F2653" s="2">
        <v>9</v>
      </c>
      <c r="G2653" s="2">
        <v>1</v>
      </c>
      <c r="H2653" s="4">
        <v>715200.15470026503</v>
      </c>
      <c r="I2653" s="4">
        <v>670300.48320767202</v>
      </c>
      <c r="J2653" s="4">
        <v>525508.85838042002</v>
      </c>
      <c r="K2653" s="4">
        <v>590275.49575609202</v>
      </c>
      <c r="L2653" s="4">
        <v>611790.81712950696</v>
      </c>
      <c r="M2653" s="4">
        <v>633022.16595428798</v>
      </c>
      <c r="N2653" s="4">
        <v>601094.45876535401</v>
      </c>
      <c r="O2653" s="4">
        <v>650672.18869810901</v>
      </c>
    </row>
    <row r="2654" spans="2:15" x14ac:dyDescent="0.2">
      <c r="B2654" s="15" t="s">
        <v>7484</v>
      </c>
      <c r="C2654" s="2" t="s">
        <v>7485</v>
      </c>
      <c r="D2654" s="2" t="s">
        <v>7486</v>
      </c>
      <c r="E2654" s="2">
        <v>28</v>
      </c>
      <c r="F2654" s="2">
        <v>24</v>
      </c>
      <c r="G2654" s="2">
        <v>24</v>
      </c>
      <c r="H2654" s="4">
        <v>221345.54431265601</v>
      </c>
      <c r="I2654" s="4">
        <v>221069.038600453</v>
      </c>
      <c r="J2654" s="4">
        <v>204631.257298526</v>
      </c>
      <c r="K2654" s="4">
        <v>205394.63786032199</v>
      </c>
      <c r="L2654" s="4">
        <v>223820.42214932799</v>
      </c>
      <c r="M2654" s="4">
        <v>235484.85805064501</v>
      </c>
      <c r="N2654" s="4">
        <v>231685.82227810801</v>
      </c>
      <c r="O2654" s="4">
        <v>225881.95505119499</v>
      </c>
    </row>
    <row r="2655" spans="2:15" x14ac:dyDescent="0.2">
      <c r="B2655" s="15" t="s">
        <v>7487</v>
      </c>
      <c r="C2655" s="2" t="s">
        <v>7488</v>
      </c>
      <c r="D2655" s="2" t="s">
        <v>7489</v>
      </c>
      <c r="E2655" s="2">
        <v>28</v>
      </c>
      <c r="F2655" s="2">
        <v>15</v>
      </c>
      <c r="G2655" s="2">
        <v>15</v>
      </c>
      <c r="H2655" s="4">
        <v>305070.27269815002</v>
      </c>
      <c r="I2655" s="4">
        <v>348847.94157615001</v>
      </c>
      <c r="J2655" s="4">
        <v>426535.87318159401</v>
      </c>
      <c r="K2655" s="4">
        <v>421148.733293964</v>
      </c>
      <c r="L2655" s="4">
        <v>406589.78836813301</v>
      </c>
      <c r="M2655" s="4">
        <v>370167.93961879303</v>
      </c>
      <c r="N2655" s="4">
        <v>375170.185057931</v>
      </c>
      <c r="O2655" s="4">
        <v>384654.01575574098</v>
      </c>
    </row>
    <row r="2656" spans="2:15" x14ac:dyDescent="0.2">
      <c r="B2656" s="15" t="s">
        <v>7490</v>
      </c>
      <c r="C2656" s="2" t="s">
        <v>7491</v>
      </c>
      <c r="D2656" s="2" t="s">
        <v>7492</v>
      </c>
      <c r="E2656" s="2">
        <v>28</v>
      </c>
      <c r="F2656" s="2">
        <v>19</v>
      </c>
      <c r="G2656" s="2">
        <v>0</v>
      </c>
      <c r="H2656" s="4">
        <v>387277.74604896398</v>
      </c>
      <c r="I2656" s="4">
        <v>431464.90276281699</v>
      </c>
      <c r="J2656" s="4">
        <v>520671.63903590897</v>
      </c>
      <c r="K2656" s="4">
        <v>537208.17052909196</v>
      </c>
      <c r="L2656" s="4">
        <v>541378.41456921003</v>
      </c>
      <c r="M2656" s="4">
        <v>494046.26781648898</v>
      </c>
      <c r="N2656" s="4">
        <v>493453.98544758302</v>
      </c>
      <c r="O2656" s="4">
        <v>488954.732791032</v>
      </c>
    </row>
    <row r="2657" spans="2:15" x14ac:dyDescent="0.2">
      <c r="B2657" s="15" t="s">
        <v>7493</v>
      </c>
      <c r="C2657" s="2" t="s">
        <v>7494</v>
      </c>
      <c r="D2657" s="2" t="s">
        <v>7495</v>
      </c>
      <c r="E2657" s="2">
        <v>28</v>
      </c>
      <c r="F2657" s="2">
        <v>14</v>
      </c>
      <c r="G2657" s="2">
        <v>14</v>
      </c>
      <c r="H2657" s="4">
        <v>318416.51253281097</v>
      </c>
      <c r="I2657" s="4">
        <v>280330.95588825003</v>
      </c>
      <c r="J2657" s="4">
        <v>228386.81914436701</v>
      </c>
      <c r="K2657" s="4">
        <v>223897.019756255</v>
      </c>
      <c r="L2657" s="4">
        <v>252500.84803120801</v>
      </c>
      <c r="M2657" s="4">
        <v>241741.212070885</v>
      </c>
      <c r="N2657" s="4">
        <v>255767.46311679899</v>
      </c>
      <c r="O2657" s="4">
        <v>253601.720615447</v>
      </c>
    </row>
    <row r="2658" spans="2:15" x14ac:dyDescent="0.2">
      <c r="B2658" s="15" t="s">
        <v>7253</v>
      </c>
      <c r="C2658" s="2" t="s">
        <v>7496</v>
      </c>
      <c r="D2658" s="2" t="s">
        <v>7497</v>
      </c>
      <c r="E2658" s="2">
        <v>28</v>
      </c>
      <c r="F2658" s="2">
        <v>12</v>
      </c>
      <c r="G2658" s="2">
        <v>0</v>
      </c>
      <c r="H2658" s="4">
        <v>346446.02820168698</v>
      </c>
      <c r="I2658" s="4">
        <v>311679.095574676</v>
      </c>
      <c r="J2658" s="4">
        <v>249283.58303266799</v>
      </c>
      <c r="K2658" s="4">
        <v>241939.626515554</v>
      </c>
      <c r="L2658" s="4">
        <v>269013.417657629</v>
      </c>
      <c r="M2658" s="4">
        <v>247977.54940183699</v>
      </c>
      <c r="N2658" s="4">
        <v>271675.69896352501</v>
      </c>
      <c r="O2658" s="4">
        <v>252157.33138844301</v>
      </c>
    </row>
    <row r="2659" spans="2:15" x14ac:dyDescent="0.2">
      <c r="B2659" s="15" t="s">
        <v>7498</v>
      </c>
      <c r="C2659" s="2" t="s">
        <v>7499</v>
      </c>
      <c r="D2659" s="2" t="s">
        <v>7500</v>
      </c>
      <c r="E2659" s="2">
        <v>28</v>
      </c>
      <c r="F2659" s="2">
        <v>20</v>
      </c>
      <c r="G2659" s="2">
        <v>13</v>
      </c>
      <c r="H2659" s="4">
        <v>914240.65693508298</v>
      </c>
      <c r="I2659" s="4">
        <v>785123.44666655897</v>
      </c>
      <c r="J2659" s="4">
        <v>591805.78312624805</v>
      </c>
      <c r="K2659" s="4">
        <v>627294.46280592901</v>
      </c>
      <c r="L2659" s="4">
        <v>674568.21256611403</v>
      </c>
      <c r="M2659" s="4">
        <v>658241.78281350899</v>
      </c>
      <c r="N2659" s="4">
        <v>660533.02344188001</v>
      </c>
      <c r="O2659" s="4">
        <v>662941.00545039203</v>
      </c>
    </row>
    <row r="2660" spans="2:15" x14ac:dyDescent="0.2">
      <c r="B2660" s="15" t="s">
        <v>7501</v>
      </c>
      <c r="C2660" s="2" t="s">
        <v>7502</v>
      </c>
      <c r="D2660" s="2" t="s">
        <v>7503</v>
      </c>
      <c r="E2660" s="2">
        <v>28</v>
      </c>
      <c r="F2660" s="2">
        <v>13</v>
      </c>
      <c r="G2660" s="2">
        <v>13</v>
      </c>
      <c r="H2660" s="4">
        <v>392932.35022027203</v>
      </c>
      <c r="I2660" s="4">
        <v>336725.06543982303</v>
      </c>
      <c r="J2660" s="4">
        <v>265524.50751049601</v>
      </c>
      <c r="K2660" s="4">
        <v>273271.37326210598</v>
      </c>
      <c r="L2660" s="4">
        <v>284322.46451828699</v>
      </c>
      <c r="M2660" s="4">
        <v>283362.34060395998</v>
      </c>
      <c r="N2660" s="4">
        <v>281385.65344540402</v>
      </c>
      <c r="O2660" s="4">
        <v>274930.15432286402</v>
      </c>
    </row>
    <row r="2661" spans="2:15" x14ac:dyDescent="0.2">
      <c r="B2661" s="15" t="s">
        <v>6503</v>
      </c>
      <c r="C2661" s="2" t="s">
        <v>7504</v>
      </c>
      <c r="D2661" s="2" t="s">
        <v>7505</v>
      </c>
      <c r="E2661" s="2">
        <v>27</v>
      </c>
      <c r="F2661" s="2">
        <v>17</v>
      </c>
      <c r="G2661" s="2">
        <v>3</v>
      </c>
      <c r="H2661" s="4">
        <v>948348.21492580697</v>
      </c>
      <c r="I2661" s="4">
        <v>1181008.7976143099</v>
      </c>
      <c r="J2661" s="4">
        <v>2818199.9924371699</v>
      </c>
      <c r="K2661" s="4">
        <v>2491430.4263475202</v>
      </c>
      <c r="L2661" s="4">
        <v>2788459.47789576</v>
      </c>
      <c r="M2661" s="4">
        <v>2495403.5279514701</v>
      </c>
      <c r="N2661" s="4">
        <v>2381588.6799678998</v>
      </c>
      <c r="O2661" s="4">
        <v>2163299.3698962699</v>
      </c>
    </row>
    <row r="2662" spans="2:15" x14ac:dyDescent="0.2">
      <c r="B2662" s="15" t="s">
        <v>7506</v>
      </c>
      <c r="C2662" s="2" t="s">
        <v>7507</v>
      </c>
      <c r="D2662" s="2" t="s">
        <v>7508</v>
      </c>
      <c r="E2662" s="2">
        <v>27</v>
      </c>
      <c r="F2662" s="2">
        <v>9</v>
      </c>
      <c r="G2662" s="2">
        <v>0</v>
      </c>
      <c r="H2662" s="4">
        <v>1680084.7433609399</v>
      </c>
      <c r="I2662" s="4">
        <v>1634969.7634391701</v>
      </c>
      <c r="J2662" s="4">
        <v>2064059.1688129201</v>
      </c>
      <c r="K2662" s="4">
        <v>1941899.6720000501</v>
      </c>
      <c r="L2662" s="4">
        <v>1887894.8726286399</v>
      </c>
      <c r="M2662" s="4">
        <v>1813087.10493045</v>
      </c>
      <c r="N2662" s="4">
        <v>1879577.4240925601</v>
      </c>
      <c r="O2662" s="4">
        <v>1866218.90267336</v>
      </c>
    </row>
    <row r="2663" spans="2:15" x14ac:dyDescent="0.2">
      <c r="B2663" s="15" t="s">
        <v>7509</v>
      </c>
      <c r="C2663" s="2" t="s">
        <v>7510</v>
      </c>
      <c r="D2663" s="2" t="s">
        <v>7511</v>
      </c>
      <c r="E2663" s="2">
        <v>27</v>
      </c>
      <c r="F2663" s="2">
        <v>21</v>
      </c>
      <c r="G2663" s="2">
        <v>0</v>
      </c>
      <c r="H2663" s="4">
        <v>222849.26432326299</v>
      </c>
      <c r="I2663" s="4">
        <v>217017.422181968</v>
      </c>
      <c r="J2663" s="4">
        <v>204852.03941488601</v>
      </c>
      <c r="K2663" s="4">
        <v>169380.716872385</v>
      </c>
      <c r="L2663" s="4">
        <v>215828.68893646801</v>
      </c>
      <c r="M2663" s="4">
        <v>200902.61066772399</v>
      </c>
      <c r="N2663" s="4">
        <v>206984.930342996</v>
      </c>
      <c r="O2663" s="4">
        <v>203867.978549572</v>
      </c>
    </row>
    <row r="2664" spans="2:15" x14ac:dyDescent="0.2">
      <c r="B2664" s="15" t="s">
        <v>7512</v>
      </c>
      <c r="C2664" s="2" t="s">
        <v>7513</v>
      </c>
      <c r="D2664" s="2" t="s">
        <v>7514</v>
      </c>
      <c r="E2664" s="2">
        <v>27</v>
      </c>
      <c r="F2664" s="2">
        <v>14</v>
      </c>
      <c r="G2664" s="2">
        <v>0</v>
      </c>
      <c r="H2664" s="4">
        <v>696179.61658843304</v>
      </c>
      <c r="I2664" s="4">
        <v>717895.88570400001</v>
      </c>
      <c r="J2664" s="4">
        <v>876563.37121322495</v>
      </c>
      <c r="K2664" s="4">
        <v>908757.36684890196</v>
      </c>
      <c r="L2664" s="4">
        <v>930586.77505352395</v>
      </c>
      <c r="M2664" s="4">
        <v>895831.30286685098</v>
      </c>
      <c r="N2664" s="4">
        <v>852811.744351545</v>
      </c>
      <c r="O2664" s="4">
        <v>837712.22832567</v>
      </c>
    </row>
    <row r="2665" spans="2:15" x14ac:dyDescent="0.2">
      <c r="B2665" s="15" t="s">
        <v>7515</v>
      </c>
      <c r="C2665" s="2" t="s">
        <v>7516</v>
      </c>
      <c r="D2665" s="2" t="s">
        <v>7517</v>
      </c>
      <c r="E2665" s="2">
        <v>27</v>
      </c>
      <c r="F2665" s="2">
        <v>12</v>
      </c>
      <c r="G2665" s="2">
        <v>2</v>
      </c>
      <c r="H2665" s="4">
        <v>726298.76765383303</v>
      </c>
      <c r="I2665" s="4">
        <v>729867.58162302105</v>
      </c>
      <c r="J2665" s="4">
        <v>512712.53707451798</v>
      </c>
      <c r="K2665" s="4">
        <v>432506.10215083102</v>
      </c>
      <c r="L2665" s="4">
        <v>578279.61693702801</v>
      </c>
      <c r="M2665" s="4">
        <v>576791.89350069</v>
      </c>
      <c r="N2665" s="4">
        <v>593017.45618385205</v>
      </c>
      <c r="O2665" s="4">
        <v>589296.46762770298</v>
      </c>
    </row>
    <row r="2666" spans="2:15" x14ac:dyDescent="0.2">
      <c r="B2666" s="15" t="s">
        <v>7518</v>
      </c>
      <c r="C2666" s="2" t="s">
        <v>7519</v>
      </c>
      <c r="D2666" s="2" t="s">
        <v>7520</v>
      </c>
      <c r="E2666" s="2">
        <v>27</v>
      </c>
      <c r="F2666" s="2">
        <v>12</v>
      </c>
      <c r="G2666" s="2">
        <v>0</v>
      </c>
      <c r="H2666" s="4">
        <v>558683.99612288002</v>
      </c>
      <c r="I2666" s="4">
        <v>537385.38737546105</v>
      </c>
      <c r="J2666" s="4">
        <v>355605.283590462</v>
      </c>
      <c r="K2666" s="4">
        <v>432839.756402631</v>
      </c>
      <c r="L2666" s="4">
        <v>389478.85468619497</v>
      </c>
      <c r="M2666" s="4">
        <v>413197.523239879</v>
      </c>
      <c r="N2666" s="4">
        <v>402773.29476639302</v>
      </c>
      <c r="O2666" s="4">
        <v>449471.258306526</v>
      </c>
    </row>
    <row r="2667" spans="2:15" x14ac:dyDescent="0.2">
      <c r="B2667" s="15" t="s">
        <v>7521</v>
      </c>
      <c r="C2667" s="2" t="s">
        <v>7522</v>
      </c>
      <c r="D2667" s="2" t="s">
        <v>7523</v>
      </c>
      <c r="E2667" s="2">
        <v>27</v>
      </c>
      <c r="F2667" s="2">
        <v>20</v>
      </c>
      <c r="G2667" s="2">
        <v>0</v>
      </c>
      <c r="H2667" s="4">
        <v>551510.44596037304</v>
      </c>
      <c r="I2667" s="4">
        <v>553818.11556120205</v>
      </c>
      <c r="J2667" s="4">
        <v>426675.767274243</v>
      </c>
      <c r="K2667" s="4">
        <v>444039.74469739199</v>
      </c>
      <c r="L2667" s="4">
        <v>415387.57709616801</v>
      </c>
      <c r="M2667" s="4">
        <v>470990.99271483702</v>
      </c>
      <c r="N2667" s="4">
        <v>457314.76753478602</v>
      </c>
      <c r="O2667" s="4">
        <v>464737.34965370299</v>
      </c>
    </row>
    <row r="2668" spans="2:15" x14ac:dyDescent="0.2">
      <c r="B2668" s="15" t="s">
        <v>7524</v>
      </c>
      <c r="C2668" s="2" t="s">
        <v>7525</v>
      </c>
      <c r="D2668" s="2" t="s">
        <v>7526</v>
      </c>
      <c r="E2668" s="2">
        <v>27</v>
      </c>
      <c r="F2668" s="2">
        <v>12</v>
      </c>
      <c r="G2668" s="2">
        <v>12</v>
      </c>
      <c r="H2668" s="4">
        <v>333158.00996333302</v>
      </c>
      <c r="I2668" s="4">
        <v>283376.30921864999</v>
      </c>
      <c r="J2668" s="4">
        <v>209340.28519990001</v>
      </c>
      <c r="K2668" s="4">
        <v>258128.05516520201</v>
      </c>
      <c r="L2668" s="4">
        <v>254775.892556248</v>
      </c>
      <c r="M2668" s="4">
        <v>295458.99806660699</v>
      </c>
      <c r="N2668" s="4">
        <v>269113.70168427</v>
      </c>
      <c r="O2668" s="4">
        <v>281139.89541897998</v>
      </c>
    </row>
    <row r="2669" spans="2:15" x14ac:dyDescent="0.2">
      <c r="B2669" s="15" t="s">
        <v>7527</v>
      </c>
      <c r="C2669" s="2" t="s">
        <v>7528</v>
      </c>
      <c r="D2669" s="2" t="s">
        <v>7529</v>
      </c>
      <c r="E2669" s="2">
        <v>27</v>
      </c>
      <c r="F2669" s="2">
        <v>20</v>
      </c>
      <c r="G2669" s="2">
        <v>20</v>
      </c>
      <c r="H2669" s="4">
        <v>180123.36302283601</v>
      </c>
      <c r="I2669" s="4">
        <v>212309.30193641299</v>
      </c>
      <c r="J2669" s="4">
        <v>261596.79833606799</v>
      </c>
      <c r="K2669" s="4">
        <v>267485.43539701798</v>
      </c>
      <c r="L2669" s="4">
        <v>261316.22438104599</v>
      </c>
      <c r="M2669" s="4">
        <v>268845.365144315</v>
      </c>
      <c r="N2669" s="4">
        <v>248955.268974156</v>
      </c>
      <c r="O2669" s="4">
        <v>254242.309444857</v>
      </c>
    </row>
    <row r="2670" spans="2:15" x14ac:dyDescent="0.2">
      <c r="B2670" s="15" t="s">
        <v>7530</v>
      </c>
      <c r="C2670" s="2" t="s">
        <v>7531</v>
      </c>
      <c r="D2670" s="2" t="s">
        <v>7532</v>
      </c>
      <c r="E2670" s="2">
        <v>27</v>
      </c>
      <c r="F2670" s="2">
        <v>10</v>
      </c>
      <c r="G2670" s="2">
        <v>10</v>
      </c>
      <c r="H2670" s="4">
        <v>664302.27398486296</v>
      </c>
      <c r="I2670" s="4">
        <v>545201.86293703795</v>
      </c>
      <c r="J2670" s="4">
        <v>275501.90430750197</v>
      </c>
      <c r="K2670" s="4">
        <v>306695.61307349202</v>
      </c>
      <c r="L2670" s="4">
        <v>421733.98424548499</v>
      </c>
      <c r="M2670" s="4">
        <v>331762.93898296799</v>
      </c>
      <c r="N2670" s="4">
        <v>377571.46110354498</v>
      </c>
      <c r="O2670" s="4">
        <v>387921.04453777202</v>
      </c>
    </row>
    <row r="2671" spans="2:15" x14ac:dyDescent="0.2">
      <c r="B2671" s="15" t="s">
        <v>7533</v>
      </c>
      <c r="C2671" s="2" t="s">
        <v>7534</v>
      </c>
      <c r="D2671" s="2" t="s">
        <v>7535</v>
      </c>
      <c r="E2671" s="2">
        <v>27</v>
      </c>
      <c r="F2671" s="2">
        <v>3</v>
      </c>
      <c r="G2671" s="2">
        <v>3</v>
      </c>
      <c r="H2671" s="4">
        <v>6406562.0610499503</v>
      </c>
      <c r="I2671" s="4">
        <v>9992961.2565864194</v>
      </c>
      <c r="J2671" s="4">
        <v>16364457.805271899</v>
      </c>
      <c r="K2671" s="4">
        <v>18080492.156829901</v>
      </c>
      <c r="L2671" s="4">
        <v>16081635.7727469</v>
      </c>
      <c r="M2671" s="4">
        <v>19179594.5984166</v>
      </c>
      <c r="N2671" s="4">
        <v>15384304.288715901</v>
      </c>
      <c r="O2671" s="4">
        <v>17782889.9841283</v>
      </c>
    </row>
    <row r="2672" spans="2:15" x14ac:dyDescent="0.2">
      <c r="B2672" s="15" t="s">
        <v>7536</v>
      </c>
      <c r="C2672" s="2" t="s">
        <v>7537</v>
      </c>
      <c r="D2672" s="2" t="s">
        <v>7538</v>
      </c>
      <c r="E2672" s="2">
        <v>27</v>
      </c>
      <c r="F2672" s="2">
        <v>10</v>
      </c>
      <c r="G2672" s="2">
        <v>10</v>
      </c>
      <c r="H2672" s="4">
        <v>1072400.32260885</v>
      </c>
      <c r="I2672" s="4">
        <v>1016949.1684525301</v>
      </c>
      <c r="J2672" s="4">
        <v>1113331.65946852</v>
      </c>
      <c r="K2672" s="4">
        <v>1307638.38735302</v>
      </c>
      <c r="L2672" s="4">
        <v>1273273.33222919</v>
      </c>
      <c r="M2672" s="4">
        <v>1109972.41015725</v>
      </c>
      <c r="N2672" s="4">
        <v>1205356.63273385</v>
      </c>
      <c r="O2672" s="4">
        <v>1198406.5611183001</v>
      </c>
    </row>
    <row r="2673" spans="2:15" x14ac:dyDescent="0.2">
      <c r="B2673" s="15" t="s">
        <v>7539</v>
      </c>
      <c r="C2673" s="2" t="s">
        <v>7540</v>
      </c>
      <c r="D2673" s="2" t="s">
        <v>7541</v>
      </c>
      <c r="E2673" s="2">
        <v>27</v>
      </c>
      <c r="F2673" s="2">
        <v>11</v>
      </c>
      <c r="G2673" s="2">
        <v>11</v>
      </c>
      <c r="H2673" s="4">
        <v>529329.55977757298</v>
      </c>
      <c r="I2673" s="4">
        <v>482167.12866771902</v>
      </c>
      <c r="J2673" s="4">
        <v>369753.54931567598</v>
      </c>
      <c r="K2673" s="4">
        <v>427894.69486150902</v>
      </c>
      <c r="L2673" s="4">
        <v>415873.80284711201</v>
      </c>
      <c r="M2673" s="4">
        <v>442138.21849877702</v>
      </c>
      <c r="N2673" s="4">
        <v>434593.605808336</v>
      </c>
      <c r="O2673" s="4">
        <v>425743.96435299702</v>
      </c>
    </row>
    <row r="2674" spans="2:15" x14ac:dyDescent="0.2">
      <c r="B2674" s="15" t="s">
        <v>7542</v>
      </c>
      <c r="C2674" s="2" t="s">
        <v>7543</v>
      </c>
      <c r="D2674" s="2" t="s">
        <v>7544</v>
      </c>
      <c r="E2674" s="2">
        <v>27</v>
      </c>
      <c r="F2674" s="2">
        <v>8</v>
      </c>
      <c r="G2674" s="2">
        <v>8</v>
      </c>
      <c r="H2674" s="4">
        <v>778583.46928239299</v>
      </c>
      <c r="I2674" s="4">
        <v>766912.62893047696</v>
      </c>
      <c r="J2674" s="4">
        <v>739551.32887383597</v>
      </c>
      <c r="K2674" s="4">
        <v>813548.78185427305</v>
      </c>
      <c r="L2674" s="4">
        <v>870621.59358167602</v>
      </c>
      <c r="M2674" s="4">
        <v>785355.15536854404</v>
      </c>
      <c r="N2674" s="4">
        <v>848435.47603508399</v>
      </c>
      <c r="O2674" s="4">
        <v>826422.83240801201</v>
      </c>
    </row>
    <row r="2675" spans="2:15" x14ac:dyDescent="0.2">
      <c r="B2675" s="15" t="s">
        <v>7545</v>
      </c>
      <c r="C2675" s="2" t="s">
        <v>7546</v>
      </c>
      <c r="D2675" s="2" t="s">
        <v>7547</v>
      </c>
      <c r="E2675" s="2">
        <v>27</v>
      </c>
      <c r="F2675" s="2">
        <v>14</v>
      </c>
      <c r="G2675" s="2">
        <v>0</v>
      </c>
      <c r="H2675" s="4">
        <v>3886831.74959824</v>
      </c>
      <c r="I2675" s="4">
        <v>3864460.5638083401</v>
      </c>
      <c r="J2675" s="4">
        <v>3250070.8973303</v>
      </c>
      <c r="K2675" s="4">
        <v>2940148.0250468198</v>
      </c>
      <c r="L2675" s="4">
        <v>3388362.1727085598</v>
      </c>
      <c r="M2675" s="4">
        <v>3620047.6482465998</v>
      </c>
      <c r="N2675" s="4">
        <v>3190566.4518363802</v>
      </c>
      <c r="O2675" s="4">
        <v>3291939.89175861</v>
      </c>
    </row>
    <row r="2676" spans="2:15" x14ac:dyDescent="0.2">
      <c r="B2676" s="15" t="s">
        <v>7333</v>
      </c>
      <c r="C2676" s="2" t="s">
        <v>7548</v>
      </c>
      <c r="D2676" s="2" t="s">
        <v>7549</v>
      </c>
      <c r="E2676" s="2">
        <v>27</v>
      </c>
      <c r="F2676" s="2">
        <v>10</v>
      </c>
      <c r="G2676" s="2">
        <v>2</v>
      </c>
      <c r="H2676" s="4">
        <v>395995.226197891</v>
      </c>
      <c r="I2676" s="4">
        <v>476494.89108293701</v>
      </c>
      <c r="J2676" s="4">
        <v>469550.34456785198</v>
      </c>
      <c r="K2676" s="4">
        <v>477931.53259981499</v>
      </c>
      <c r="L2676" s="4">
        <v>510965.723753681</v>
      </c>
      <c r="M2676" s="4">
        <v>510420.70714450598</v>
      </c>
      <c r="N2676" s="4">
        <v>487165.27736061398</v>
      </c>
      <c r="O2676" s="4">
        <v>477927.13861201901</v>
      </c>
    </row>
    <row r="2677" spans="2:15" x14ac:dyDescent="0.2">
      <c r="B2677" s="15" t="s">
        <v>7550</v>
      </c>
      <c r="C2677" s="2" t="s">
        <v>7551</v>
      </c>
      <c r="D2677" s="2" t="s">
        <v>7552</v>
      </c>
      <c r="E2677" s="2">
        <v>27</v>
      </c>
      <c r="F2677" s="2">
        <v>10</v>
      </c>
      <c r="G2677" s="2">
        <v>10</v>
      </c>
      <c r="H2677" s="4">
        <v>3848647.6755573899</v>
      </c>
      <c r="I2677" s="4">
        <v>5092802.1001169598</v>
      </c>
      <c r="J2677" s="4">
        <v>8201834.2944183098</v>
      </c>
      <c r="K2677" s="4">
        <v>7380379.6105413903</v>
      </c>
      <c r="L2677" s="4">
        <v>7995318.0389040401</v>
      </c>
      <c r="M2677" s="4">
        <v>8391883.3272922598</v>
      </c>
      <c r="N2677" s="4">
        <v>7594689.8837257102</v>
      </c>
      <c r="O2677" s="4">
        <v>7000597.2708954401</v>
      </c>
    </row>
    <row r="2678" spans="2:15" x14ac:dyDescent="0.2">
      <c r="B2678" s="15" t="s">
        <v>7553</v>
      </c>
      <c r="C2678" s="2" t="s">
        <v>7554</v>
      </c>
      <c r="D2678" s="2" t="s">
        <v>7555</v>
      </c>
      <c r="E2678" s="2">
        <v>27</v>
      </c>
      <c r="F2678" s="2">
        <v>12</v>
      </c>
      <c r="G2678" s="2">
        <v>3</v>
      </c>
      <c r="H2678" s="4">
        <v>1113296.26727855</v>
      </c>
      <c r="I2678" s="4">
        <v>929602.53262481198</v>
      </c>
      <c r="J2678" s="4">
        <v>541083.06859346596</v>
      </c>
      <c r="K2678" s="4">
        <v>619615.74970904901</v>
      </c>
      <c r="L2678" s="4">
        <v>643825.14509391005</v>
      </c>
      <c r="M2678" s="4">
        <v>597607.67413111101</v>
      </c>
      <c r="N2678" s="4">
        <v>639973.62671633495</v>
      </c>
      <c r="O2678" s="4">
        <v>612424.414316796</v>
      </c>
    </row>
    <row r="2679" spans="2:15" x14ac:dyDescent="0.2">
      <c r="B2679" s="15" t="s">
        <v>7556</v>
      </c>
      <c r="C2679" s="2" t="s">
        <v>7557</v>
      </c>
      <c r="D2679" s="2" t="s">
        <v>7558</v>
      </c>
      <c r="E2679" s="2">
        <v>27</v>
      </c>
      <c r="F2679" s="2">
        <v>12</v>
      </c>
      <c r="G2679" s="2">
        <v>0</v>
      </c>
      <c r="H2679" s="4">
        <v>329947.02983608103</v>
      </c>
      <c r="I2679" s="4">
        <v>385560.68395651103</v>
      </c>
      <c r="J2679" s="4">
        <v>491581.000171869</v>
      </c>
      <c r="K2679" s="4">
        <v>418341.40288587601</v>
      </c>
      <c r="L2679" s="4">
        <v>479792.90738064901</v>
      </c>
      <c r="M2679" s="4">
        <v>464526.56861682399</v>
      </c>
      <c r="N2679" s="4">
        <v>476148.457032851</v>
      </c>
      <c r="O2679" s="4">
        <v>472389.06628335698</v>
      </c>
    </row>
    <row r="2680" spans="2:15" x14ac:dyDescent="0.2">
      <c r="B2680" s="15" t="s">
        <v>7559</v>
      </c>
      <c r="C2680" s="2" t="s">
        <v>7560</v>
      </c>
      <c r="D2680" s="2" t="s">
        <v>7561</v>
      </c>
      <c r="E2680" s="2">
        <v>27</v>
      </c>
      <c r="F2680" s="2">
        <v>10</v>
      </c>
      <c r="G2680" s="2">
        <v>3</v>
      </c>
      <c r="H2680" s="4">
        <v>2390405.7414482101</v>
      </c>
      <c r="I2680" s="4">
        <v>2476464.2057810202</v>
      </c>
      <c r="J2680" s="4">
        <v>3337930.1446253201</v>
      </c>
      <c r="K2680" s="4">
        <v>2688504.0906839599</v>
      </c>
      <c r="L2680" s="4">
        <v>3084124.4058285002</v>
      </c>
      <c r="M2680" s="4">
        <v>3196566.1881630002</v>
      </c>
      <c r="N2680" s="4">
        <v>3214050.0028652302</v>
      </c>
      <c r="O2680" s="4">
        <v>3045503.3024196299</v>
      </c>
    </row>
    <row r="2681" spans="2:15" x14ac:dyDescent="0.2">
      <c r="B2681" s="15" t="s">
        <v>7562</v>
      </c>
      <c r="C2681" s="2" t="s">
        <v>7563</v>
      </c>
      <c r="D2681" s="2" t="s">
        <v>7564</v>
      </c>
      <c r="E2681" s="2">
        <v>27</v>
      </c>
      <c r="F2681" s="2">
        <v>13</v>
      </c>
      <c r="G2681" s="2">
        <v>9</v>
      </c>
      <c r="H2681" s="4">
        <v>723856.31742988201</v>
      </c>
      <c r="I2681" s="4">
        <v>918296.58175486105</v>
      </c>
      <c r="J2681" s="4">
        <v>1428765.44744516</v>
      </c>
      <c r="K2681" s="4">
        <v>1368783.42432953</v>
      </c>
      <c r="L2681" s="4">
        <v>1383294.46908795</v>
      </c>
      <c r="M2681" s="4">
        <v>1316954.02675919</v>
      </c>
      <c r="N2681" s="4">
        <v>1267226.62259157</v>
      </c>
      <c r="O2681" s="4">
        <v>1172383.51018773</v>
      </c>
    </row>
    <row r="2682" spans="2:15" x14ac:dyDescent="0.2">
      <c r="B2682" s="15" t="s">
        <v>6868</v>
      </c>
      <c r="C2682" s="2" t="s">
        <v>7565</v>
      </c>
      <c r="D2682" s="2" t="s">
        <v>7566</v>
      </c>
      <c r="E2682" s="2">
        <v>27</v>
      </c>
      <c r="F2682" s="2">
        <v>11</v>
      </c>
      <c r="G2682" s="2">
        <v>0</v>
      </c>
      <c r="H2682" s="4">
        <v>262918.50289567001</v>
      </c>
      <c r="I2682" s="4">
        <v>245718.203050479</v>
      </c>
      <c r="J2682" s="4">
        <v>261859.775473494</v>
      </c>
      <c r="K2682" s="4">
        <v>250821.33688345001</v>
      </c>
      <c r="L2682" s="4">
        <v>257928.40471647799</v>
      </c>
      <c r="M2682" s="4">
        <v>245257.86123832699</v>
      </c>
      <c r="N2682" s="4">
        <v>245870.01538043999</v>
      </c>
      <c r="O2682" s="4">
        <v>259943.62857976201</v>
      </c>
    </row>
    <row r="2683" spans="2:15" x14ac:dyDescent="0.2">
      <c r="B2683" s="15" t="s">
        <v>7567</v>
      </c>
      <c r="C2683" s="2" t="s">
        <v>7568</v>
      </c>
      <c r="D2683" s="2" t="s">
        <v>7569</v>
      </c>
      <c r="E2683" s="2">
        <v>27</v>
      </c>
      <c r="F2683" s="2">
        <v>16</v>
      </c>
      <c r="G2683" s="2">
        <v>0</v>
      </c>
      <c r="H2683" s="4">
        <v>651934.60074525001</v>
      </c>
      <c r="I2683" s="4">
        <v>587383.02617298497</v>
      </c>
      <c r="J2683" s="4">
        <v>391383.54768594401</v>
      </c>
      <c r="K2683" s="4">
        <v>410245.705822716</v>
      </c>
      <c r="L2683" s="4">
        <v>433392.90978527401</v>
      </c>
      <c r="M2683" s="4">
        <v>447373.10270246299</v>
      </c>
      <c r="N2683" s="4">
        <v>447085.65889541199</v>
      </c>
      <c r="O2683" s="4">
        <v>438899.75023956801</v>
      </c>
    </row>
    <row r="2684" spans="2:15" x14ac:dyDescent="0.2">
      <c r="B2684" s="15" t="s">
        <v>7570</v>
      </c>
      <c r="C2684" s="2" t="s">
        <v>7571</v>
      </c>
      <c r="D2684" s="2" t="s">
        <v>7572</v>
      </c>
      <c r="E2684" s="2">
        <v>27</v>
      </c>
      <c r="F2684" s="2">
        <v>15</v>
      </c>
      <c r="G2684" s="2">
        <v>3</v>
      </c>
      <c r="H2684" s="4">
        <v>837772.07802635105</v>
      </c>
      <c r="I2684" s="4">
        <v>801852.03148566303</v>
      </c>
      <c r="J2684" s="4">
        <v>643162.94098383002</v>
      </c>
      <c r="K2684" s="4">
        <v>656725.43501696503</v>
      </c>
      <c r="L2684" s="4">
        <v>716002.33646831196</v>
      </c>
      <c r="M2684" s="4">
        <v>749620.70713601005</v>
      </c>
      <c r="N2684" s="4">
        <v>716605.37182068499</v>
      </c>
      <c r="O2684" s="4">
        <v>740600.05585465999</v>
      </c>
    </row>
    <row r="2685" spans="2:15" x14ac:dyDescent="0.2">
      <c r="B2685" s="15" t="s">
        <v>7573</v>
      </c>
      <c r="C2685" s="2" t="s">
        <v>7574</v>
      </c>
      <c r="D2685" s="2" t="s">
        <v>7575</v>
      </c>
      <c r="E2685" s="2">
        <v>27</v>
      </c>
      <c r="F2685" s="2">
        <v>11</v>
      </c>
      <c r="G2685" s="2">
        <v>9</v>
      </c>
      <c r="H2685" s="4">
        <v>689357.61116411898</v>
      </c>
      <c r="I2685" s="4">
        <v>652209.23070115002</v>
      </c>
      <c r="J2685" s="4">
        <v>588556.16892410803</v>
      </c>
      <c r="K2685" s="4">
        <v>564023.65930827998</v>
      </c>
      <c r="L2685" s="4">
        <v>662993.092646359</v>
      </c>
      <c r="M2685" s="4">
        <v>632852.05992436002</v>
      </c>
      <c r="N2685" s="4">
        <v>589619.75345287204</v>
      </c>
      <c r="O2685" s="4">
        <v>620189.08408959</v>
      </c>
    </row>
    <row r="2686" spans="2:15" x14ac:dyDescent="0.2">
      <c r="B2686" s="15" t="s">
        <v>7576</v>
      </c>
      <c r="C2686" s="2" t="s">
        <v>7577</v>
      </c>
      <c r="D2686" s="2" t="s">
        <v>7578</v>
      </c>
      <c r="E2686" s="2">
        <v>27</v>
      </c>
      <c r="F2686" s="2">
        <v>15</v>
      </c>
      <c r="G2686" s="2">
        <v>11</v>
      </c>
      <c r="H2686" s="4">
        <v>584795.01737520006</v>
      </c>
      <c r="I2686" s="4">
        <v>539382.13216919499</v>
      </c>
      <c r="J2686" s="4">
        <v>379958.076188715</v>
      </c>
      <c r="K2686" s="4">
        <v>396432.09170005302</v>
      </c>
      <c r="L2686" s="4">
        <v>419487.83402661397</v>
      </c>
      <c r="M2686" s="4">
        <v>410059.90788176702</v>
      </c>
      <c r="N2686" s="4">
        <v>405285.67616065202</v>
      </c>
      <c r="O2686" s="4">
        <v>418172.15364809398</v>
      </c>
    </row>
    <row r="2687" spans="2:15" x14ac:dyDescent="0.2">
      <c r="B2687" s="15" t="s">
        <v>7579</v>
      </c>
      <c r="C2687" s="2" t="s">
        <v>7580</v>
      </c>
      <c r="D2687" s="2" t="s">
        <v>7581</v>
      </c>
      <c r="E2687" s="2">
        <v>27</v>
      </c>
      <c r="F2687" s="2">
        <v>17</v>
      </c>
      <c r="G2687" s="2">
        <v>0</v>
      </c>
      <c r="H2687" s="4">
        <v>325464.43286147702</v>
      </c>
      <c r="I2687" s="4">
        <v>335693.24027165503</v>
      </c>
      <c r="J2687" s="4">
        <v>297219.99443766999</v>
      </c>
      <c r="K2687" s="4">
        <v>341142.774519214</v>
      </c>
      <c r="L2687" s="4">
        <v>298971.81279334897</v>
      </c>
      <c r="M2687" s="4">
        <v>334620.37328598701</v>
      </c>
      <c r="N2687" s="4">
        <v>339796.43938196899</v>
      </c>
      <c r="O2687" s="4">
        <v>301396.93344268203</v>
      </c>
    </row>
    <row r="2688" spans="2:15" x14ac:dyDescent="0.2">
      <c r="B2688" s="15" t="s">
        <v>7582</v>
      </c>
      <c r="C2688" s="2" t="s">
        <v>7583</v>
      </c>
      <c r="D2688" s="2" t="s">
        <v>7584</v>
      </c>
      <c r="E2688" s="2">
        <v>27</v>
      </c>
      <c r="F2688" s="2">
        <v>20</v>
      </c>
      <c r="G2688" s="2">
        <v>11</v>
      </c>
      <c r="H2688" s="4">
        <v>362832.16373797599</v>
      </c>
      <c r="I2688" s="4">
        <v>406837.86884044501</v>
      </c>
      <c r="J2688" s="4">
        <v>463804.54793219297</v>
      </c>
      <c r="K2688" s="4">
        <v>447412.33988641697</v>
      </c>
      <c r="L2688" s="4">
        <v>436254.58325372398</v>
      </c>
      <c r="M2688" s="4">
        <v>446693.29739561997</v>
      </c>
      <c r="N2688" s="4">
        <v>445835.58663454599</v>
      </c>
      <c r="O2688" s="4">
        <v>441153.18379542499</v>
      </c>
    </row>
    <row r="2689" spans="2:15" x14ac:dyDescent="0.2">
      <c r="B2689" s="15" t="s">
        <v>7585</v>
      </c>
      <c r="C2689" s="2" t="s">
        <v>7586</v>
      </c>
      <c r="D2689" s="2" t="s">
        <v>7587</v>
      </c>
      <c r="E2689" s="2">
        <v>27</v>
      </c>
      <c r="F2689" s="2">
        <v>11</v>
      </c>
      <c r="G2689" s="2">
        <v>2</v>
      </c>
      <c r="H2689" s="4">
        <v>342758.21561584098</v>
      </c>
      <c r="I2689" s="4">
        <v>385602.64645376598</v>
      </c>
      <c r="J2689" s="4">
        <v>542782.63955563004</v>
      </c>
      <c r="K2689" s="4">
        <v>602555.51131471095</v>
      </c>
      <c r="L2689" s="4">
        <v>594191.718041874</v>
      </c>
      <c r="M2689" s="4">
        <v>636509.18102091504</v>
      </c>
      <c r="N2689" s="4">
        <v>548215.97268394602</v>
      </c>
      <c r="O2689" s="4">
        <v>555673.76774396596</v>
      </c>
    </row>
    <row r="2690" spans="2:15" x14ac:dyDescent="0.2">
      <c r="B2690" s="15" t="s">
        <v>7588</v>
      </c>
      <c r="C2690" s="2" t="s">
        <v>7589</v>
      </c>
      <c r="D2690" s="2" t="s">
        <v>7590</v>
      </c>
      <c r="E2690" s="2">
        <v>27</v>
      </c>
      <c r="F2690" s="2">
        <v>16</v>
      </c>
      <c r="G2690" s="2">
        <v>0</v>
      </c>
      <c r="H2690" s="4">
        <v>461584.48220172699</v>
      </c>
      <c r="I2690" s="4">
        <v>518355.571773567</v>
      </c>
      <c r="J2690" s="4">
        <v>633645.14222528401</v>
      </c>
      <c r="K2690" s="4">
        <v>682379.75911329605</v>
      </c>
      <c r="L2690" s="4">
        <v>659011.40366788802</v>
      </c>
      <c r="M2690" s="4">
        <v>661190.79753928899</v>
      </c>
      <c r="N2690" s="4">
        <v>669132.71779798798</v>
      </c>
      <c r="O2690" s="4">
        <v>651524.67486209294</v>
      </c>
    </row>
    <row r="2691" spans="2:15" x14ac:dyDescent="0.2">
      <c r="B2691" s="15" t="s">
        <v>7591</v>
      </c>
      <c r="C2691" s="2" t="s">
        <v>7592</v>
      </c>
      <c r="D2691" s="2" t="s">
        <v>7593</v>
      </c>
      <c r="E2691" s="2">
        <v>27</v>
      </c>
      <c r="F2691" s="2">
        <v>12</v>
      </c>
      <c r="G2691" s="2">
        <v>12</v>
      </c>
      <c r="H2691" s="4">
        <v>935033.78535994596</v>
      </c>
      <c r="I2691" s="4">
        <v>856166.94458832301</v>
      </c>
      <c r="J2691" s="4">
        <v>664282.85428803205</v>
      </c>
      <c r="K2691" s="4">
        <v>682600.880842668</v>
      </c>
      <c r="L2691" s="4">
        <v>732053.09401291795</v>
      </c>
      <c r="M2691" s="4">
        <v>718105.29402089503</v>
      </c>
      <c r="N2691" s="4">
        <v>702136.19962047099</v>
      </c>
      <c r="O2691" s="4">
        <v>745237.41938598198</v>
      </c>
    </row>
    <row r="2692" spans="2:15" x14ac:dyDescent="0.2">
      <c r="B2692" s="15" t="s">
        <v>7594</v>
      </c>
      <c r="C2692" s="2" t="s">
        <v>7595</v>
      </c>
      <c r="D2692" s="2" t="s">
        <v>7596</v>
      </c>
      <c r="E2692" s="2">
        <v>27</v>
      </c>
      <c r="F2692" s="2">
        <v>17</v>
      </c>
      <c r="G2692" s="2">
        <v>17</v>
      </c>
      <c r="H2692" s="4">
        <v>312198.66247098602</v>
      </c>
      <c r="I2692" s="4">
        <v>324524.28067914199</v>
      </c>
      <c r="J2692" s="4">
        <v>402476.35495124501</v>
      </c>
      <c r="K2692" s="4">
        <v>346389.84812451497</v>
      </c>
      <c r="L2692" s="4">
        <v>444598.328180034</v>
      </c>
      <c r="M2692" s="4">
        <v>396767.90848308301</v>
      </c>
      <c r="N2692" s="4">
        <v>418990.27144866099</v>
      </c>
      <c r="O2692" s="4">
        <v>376007.36246359802</v>
      </c>
    </row>
    <row r="2693" spans="2:15" x14ac:dyDescent="0.2">
      <c r="B2693" s="15" t="s">
        <v>7597</v>
      </c>
      <c r="C2693" s="2" t="s">
        <v>7598</v>
      </c>
      <c r="D2693" s="2" t="s">
        <v>7599</v>
      </c>
      <c r="E2693" s="2">
        <v>27</v>
      </c>
      <c r="F2693" s="2">
        <v>15</v>
      </c>
      <c r="G2693" s="2">
        <v>0</v>
      </c>
      <c r="H2693" s="4">
        <v>197783.39208394499</v>
      </c>
      <c r="I2693" s="4">
        <v>184409.42614863999</v>
      </c>
      <c r="J2693" s="4">
        <v>100766.16020949</v>
      </c>
      <c r="K2693" s="4">
        <v>116740.91191374999</v>
      </c>
      <c r="L2693" s="4">
        <v>137674.66499469799</v>
      </c>
      <c r="M2693" s="4">
        <v>162126.92824960899</v>
      </c>
      <c r="N2693" s="4">
        <v>139405.195756008</v>
      </c>
      <c r="O2693" s="4">
        <v>149951.02607668401</v>
      </c>
    </row>
    <row r="2694" spans="2:15" x14ac:dyDescent="0.2">
      <c r="B2694" s="15" t="s">
        <v>7600</v>
      </c>
      <c r="C2694" s="2" t="s">
        <v>7601</v>
      </c>
      <c r="D2694" s="2" t="s">
        <v>7602</v>
      </c>
      <c r="E2694" s="2">
        <v>27</v>
      </c>
      <c r="F2694" s="2">
        <v>13</v>
      </c>
      <c r="G2694" s="2">
        <v>13</v>
      </c>
      <c r="H2694" s="4">
        <v>521328.71725960902</v>
      </c>
      <c r="I2694" s="4">
        <v>491790.20200884499</v>
      </c>
      <c r="J2694" s="4">
        <v>373034.11938120902</v>
      </c>
      <c r="K2694" s="4">
        <v>395771.64812634198</v>
      </c>
      <c r="L2694" s="4">
        <v>404269.13493886997</v>
      </c>
      <c r="M2694" s="4">
        <v>388253.888968535</v>
      </c>
      <c r="N2694" s="4">
        <v>381254.21264693199</v>
      </c>
      <c r="O2694" s="4">
        <v>413738.28873624699</v>
      </c>
    </row>
    <row r="2695" spans="2:15" x14ac:dyDescent="0.2">
      <c r="B2695" s="15" t="s">
        <v>7603</v>
      </c>
      <c r="C2695" s="2" t="s">
        <v>7604</v>
      </c>
      <c r="D2695" s="2" t="s">
        <v>7605</v>
      </c>
      <c r="E2695" s="2">
        <v>27</v>
      </c>
      <c r="F2695" s="2">
        <v>21</v>
      </c>
      <c r="G2695" s="2">
        <v>1</v>
      </c>
      <c r="H2695" s="4">
        <v>966484.01691804605</v>
      </c>
      <c r="I2695" s="4">
        <v>1035768.83898921</v>
      </c>
      <c r="J2695" s="4">
        <v>1268971.39716485</v>
      </c>
      <c r="K2695" s="4">
        <v>1101827.4250002899</v>
      </c>
      <c r="L2695" s="4">
        <v>1283902.19205464</v>
      </c>
      <c r="M2695" s="4">
        <v>1274035.17088015</v>
      </c>
      <c r="N2695" s="4">
        <v>1253524.7543248101</v>
      </c>
      <c r="O2695" s="4">
        <v>1240991.6271011101</v>
      </c>
    </row>
    <row r="2696" spans="2:15" x14ac:dyDescent="0.2">
      <c r="B2696" s="15" t="s">
        <v>7606</v>
      </c>
      <c r="C2696" s="2" t="s">
        <v>7607</v>
      </c>
      <c r="D2696" s="2" t="s">
        <v>7608</v>
      </c>
      <c r="E2696" s="2">
        <v>27</v>
      </c>
      <c r="F2696" s="2">
        <v>19</v>
      </c>
      <c r="G2696" s="2">
        <v>0</v>
      </c>
      <c r="H2696" s="4">
        <v>534301.911138981</v>
      </c>
      <c r="I2696" s="4">
        <v>494761.72461263399</v>
      </c>
      <c r="J2696" s="4">
        <v>347234.08540053299</v>
      </c>
      <c r="K2696" s="4">
        <v>382671.47698636999</v>
      </c>
      <c r="L2696" s="4">
        <v>410814.36652733601</v>
      </c>
      <c r="M2696" s="4">
        <v>424826.666601189</v>
      </c>
      <c r="N2696" s="4">
        <v>410821.98111762502</v>
      </c>
      <c r="O2696" s="4">
        <v>421325.02428359201</v>
      </c>
    </row>
    <row r="2697" spans="2:15" x14ac:dyDescent="0.2">
      <c r="B2697" s="15" t="s">
        <v>6984</v>
      </c>
      <c r="C2697" s="2" t="s">
        <v>7609</v>
      </c>
      <c r="D2697" s="2" t="s">
        <v>7610</v>
      </c>
      <c r="E2697" s="2">
        <v>27</v>
      </c>
      <c r="F2697" s="2">
        <v>11</v>
      </c>
      <c r="G2697" s="2">
        <v>0</v>
      </c>
      <c r="H2697" s="4">
        <v>2103927.7469517901</v>
      </c>
      <c r="I2697" s="4">
        <v>1869435.7394538501</v>
      </c>
      <c r="J2697" s="4">
        <v>1560429.1534772899</v>
      </c>
      <c r="K2697" s="4">
        <v>2058443.4929424699</v>
      </c>
      <c r="L2697" s="4">
        <v>1772797.61595279</v>
      </c>
      <c r="M2697" s="4">
        <v>1707913.45904842</v>
      </c>
      <c r="N2697" s="4">
        <v>1688490.98920045</v>
      </c>
      <c r="O2697" s="4">
        <v>1670425.50293979</v>
      </c>
    </row>
    <row r="2698" spans="2:15" x14ac:dyDescent="0.2">
      <c r="B2698" s="15" t="s">
        <v>7611</v>
      </c>
      <c r="C2698" s="2" t="s">
        <v>7612</v>
      </c>
      <c r="D2698" s="2" t="s">
        <v>7613</v>
      </c>
      <c r="E2698" s="2">
        <v>27</v>
      </c>
      <c r="F2698" s="2">
        <v>9</v>
      </c>
      <c r="G2698" s="2">
        <v>0</v>
      </c>
      <c r="H2698" s="4">
        <v>174395.093766946</v>
      </c>
      <c r="I2698" s="4">
        <v>180894.00305209699</v>
      </c>
      <c r="J2698" s="4">
        <v>186310.25717667001</v>
      </c>
      <c r="K2698" s="4">
        <v>171780.71310174599</v>
      </c>
      <c r="L2698" s="4">
        <v>208807.14215104401</v>
      </c>
      <c r="M2698" s="4">
        <v>230613.605517522</v>
      </c>
      <c r="N2698" s="4">
        <v>224875.13751550199</v>
      </c>
      <c r="O2698" s="4">
        <v>232875.60984098399</v>
      </c>
    </row>
    <row r="2699" spans="2:15" x14ac:dyDescent="0.2">
      <c r="B2699" s="15" t="s">
        <v>7614</v>
      </c>
      <c r="C2699" s="2" t="s">
        <v>7615</v>
      </c>
      <c r="D2699" s="2" t="s">
        <v>7616</v>
      </c>
      <c r="E2699" s="2">
        <v>27</v>
      </c>
      <c r="F2699" s="2">
        <v>11</v>
      </c>
      <c r="G2699" s="2">
        <v>11</v>
      </c>
      <c r="H2699" s="4">
        <v>1238458.5029450499</v>
      </c>
      <c r="I2699" s="4">
        <v>1076775.2875594101</v>
      </c>
      <c r="J2699" s="4">
        <v>592598.82330756704</v>
      </c>
      <c r="K2699" s="4">
        <v>740997.13333371095</v>
      </c>
      <c r="L2699" s="4">
        <v>853436.67424609105</v>
      </c>
      <c r="M2699" s="4">
        <v>867790.06564905797</v>
      </c>
      <c r="N2699" s="4">
        <v>854973.73601914698</v>
      </c>
      <c r="O2699" s="4">
        <v>841461.12262392801</v>
      </c>
    </row>
    <row r="2700" spans="2:15" x14ac:dyDescent="0.2">
      <c r="B2700" s="15" t="s">
        <v>7617</v>
      </c>
      <c r="C2700" s="2" t="s">
        <v>7618</v>
      </c>
      <c r="D2700" s="2" t="s">
        <v>7619</v>
      </c>
      <c r="E2700" s="2">
        <v>27</v>
      </c>
      <c r="F2700" s="2">
        <v>20</v>
      </c>
      <c r="G2700" s="2">
        <v>0</v>
      </c>
      <c r="H2700" s="4">
        <v>887895.07841089903</v>
      </c>
      <c r="I2700" s="4">
        <v>768968.78754570603</v>
      </c>
      <c r="J2700" s="4">
        <v>438617.67107862298</v>
      </c>
      <c r="K2700" s="4">
        <v>435506.92321974499</v>
      </c>
      <c r="L2700" s="4">
        <v>517211.02061683702</v>
      </c>
      <c r="M2700" s="4">
        <v>520285.61678787001</v>
      </c>
      <c r="N2700" s="4">
        <v>538442.27914323902</v>
      </c>
      <c r="O2700" s="4">
        <v>551894.62956332695</v>
      </c>
    </row>
    <row r="2701" spans="2:15" x14ac:dyDescent="0.2">
      <c r="B2701" s="15" t="s">
        <v>7620</v>
      </c>
      <c r="C2701" s="2" t="s">
        <v>7621</v>
      </c>
      <c r="D2701" s="2" t="s">
        <v>7622</v>
      </c>
      <c r="E2701" s="2">
        <v>27</v>
      </c>
      <c r="F2701" s="2">
        <v>24</v>
      </c>
      <c r="G2701" s="2">
        <v>24</v>
      </c>
      <c r="H2701" s="4">
        <v>304744.980385084</v>
      </c>
      <c r="I2701" s="4">
        <v>318494.89629643102</v>
      </c>
      <c r="J2701" s="4">
        <v>321106.45697154797</v>
      </c>
      <c r="K2701" s="4">
        <v>331171.47287201998</v>
      </c>
      <c r="L2701" s="4">
        <v>354189.686680588</v>
      </c>
      <c r="M2701" s="4">
        <v>362170.23803314398</v>
      </c>
      <c r="N2701" s="4">
        <v>356597.72395881801</v>
      </c>
      <c r="O2701" s="4">
        <v>342377.414552423</v>
      </c>
    </row>
    <row r="2702" spans="2:15" x14ac:dyDescent="0.2">
      <c r="B2702" s="15" t="s">
        <v>7623</v>
      </c>
      <c r="C2702" s="2" t="s">
        <v>7624</v>
      </c>
      <c r="D2702" s="2" t="s">
        <v>7625</v>
      </c>
      <c r="E2702" s="2">
        <v>27</v>
      </c>
      <c r="F2702" s="2">
        <v>19</v>
      </c>
      <c r="G2702" s="2">
        <v>0</v>
      </c>
      <c r="H2702" s="4">
        <v>423827.85962411202</v>
      </c>
      <c r="I2702" s="4">
        <v>414863.48562735302</v>
      </c>
      <c r="J2702" s="4">
        <v>416683.15680754499</v>
      </c>
      <c r="K2702" s="4">
        <v>478758.29598780902</v>
      </c>
      <c r="L2702" s="4">
        <v>440467.03223451198</v>
      </c>
      <c r="M2702" s="4">
        <v>414223.78726456902</v>
      </c>
      <c r="N2702" s="4">
        <v>437432.13300539099</v>
      </c>
      <c r="O2702" s="4">
        <v>409316.38854344701</v>
      </c>
    </row>
    <row r="2703" spans="2:15" x14ac:dyDescent="0.2">
      <c r="B2703" s="15" t="s">
        <v>7626</v>
      </c>
      <c r="C2703" s="2" t="s">
        <v>7627</v>
      </c>
      <c r="D2703" s="2" t="s">
        <v>7628</v>
      </c>
      <c r="E2703" s="2">
        <v>27</v>
      </c>
      <c r="F2703" s="2">
        <v>11</v>
      </c>
      <c r="G2703" s="2">
        <v>0</v>
      </c>
      <c r="H2703" s="4">
        <v>2022509.0496642699</v>
      </c>
      <c r="I2703" s="4">
        <v>2175083.44550646</v>
      </c>
      <c r="J2703" s="4">
        <v>1349636.5279938499</v>
      </c>
      <c r="K2703" s="4">
        <v>1194332.49962469</v>
      </c>
      <c r="L2703" s="4">
        <v>1415920.4140582201</v>
      </c>
      <c r="M2703" s="4">
        <v>1528200.0413905899</v>
      </c>
      <c r="N2703" s="4">
        <v>1370730.9911124201</v>
      </c>
      <c r="O2703" s="4">
        <v>1375893.82072795</v>
      </c>
    </row>
    <row r="2704" spans="2:15" x14ac:dyDescent="0.2">
      <c r="B2704" s="15" t="s">
        <v>7629</v>
      </c>
      <c r="C2704" s="2" t="s">
        <v>7630</v>
      </c>
      <c r="D2704" s="2" t="s">
        <v>7631</v>
      </c>
      <c r="E2704" s="2">
        <v>27</v>
      </c>
      <c r="F2704" s="2">
        <v>6</v>
      </c>
      <c r="G2704" s="2">
        <v>0</v>
      </c>
      <c r="H2704" s="4">
        <v>1310437.61217948</v>
      </c>
      <c r="I2704" s="4">
        <v>1306135.0518970101</v>
      </c>
      <c r="J2704" s="4">
        <v>1040554.57337438</v>
      </c>
      <c r="K2704" s="4">
        <v>1110223.96403209</v>
      </c>
      <c r="L2704" s="4">
        <v>1162507.28085403</v>
      </c>
      <c r="M2704" s="4">
        <v>1120678.8846923199</v>
      </c>
      <c r="N2704" s="4">
        <v>1088472.47229663</v>
      </c>
      <c r="O2704" s="4">
        <v>1154576.0899554901</v>
      </c>
    </row>
    <row r="2705" spans="2:15" x14ac:dyDescent="0.2">
      <c r="B2705" s="15" t="s">
        <v>7632</v>
      </c>
      <c r="C2705" s="2" t="s">
        <v>7633</v>
      </c>
      <c r="D2705" s="2" t="s">
        <v>7634</v>
      </c>
      <c r="E2705" s="2">
        <v>27</v>
      </c>
      <c r="F2705" s="2">
        <v>11</v>
      </c>
      <c r="G2705" s="2">
        <v>11</v>
      </c>
      <c r="H2705" s="4">
        <v>205598.348998267</v>
      </c>
      <c r="I2705" s="4">
        <v>228798.60258356601</v>
      </c>
      <c r="J2705" s="4">
        <v>255093.45451711401</v>
      </c>
      <c r="K2705" s="4">
        <v>246161.48482661799</v>
      </c>
      <c r="L2705" s="4">
        <v>270622.40765114501</v>
      </c>
      <c r="M2705" s="4">
        <v>262423.49961753999</v>
      </c>
      <c r="N2705" s="4">
        <v>247071.11171026199</v>
      </c>
      <c r="O2705" s="4">
        <v>257140.46819694701</v>
      </c>
    </row>
    <row r="2706" spans="2:15" x14ac:dyDescent="0.2">
      <c r="B2706" s="15" t="s">
        <v>7635</v>
      </c>
      <c r="C2706" s="2" t="s">
        <v>7636</v>
      </c>
      <c r="D2706" s="2" t="s">
        <v>7637</v>
      </c>
      <c r="E2706" s="2">
        <v>27</v>
      </c>
      <c r="F2706" s="2">
        <v>11</v>
      </c>
      <c r="G2706" s="2">
        <v>10</v>
      </c>
      <c r="H2706" s="4">
        <v>844873.85604565497</v>
      </c>
      <c r="I2706" s="4">
        <v>933894.66690513794</v>
      </c>
      <c r="J2706" s="4">
        <v>1422713.5936996599</v>
      </c>
      <c r="K2706" s="4">
        <v>1393166.9565854401</v>
      </c>
      <c r="L2706" s="4">
        <v>1522399.86559512</v>
      </c>
      <c r="M2706" s="4">
        <v>1306049.31108907</v>
      </c>
      <c r="N2706" s="4">
        <v>1375816.3827541999</v>
      </c>
      <c r="O2706" s="4">
        <v>1256924.8296833399</v>
      </c>
    </row>
    <row r="2707" spans="2:15" x14ac:dyDescent="0.2">
      <c r="B2707" s="15" t="s">
        <v>7638</v>
      </c>
      <c r="C2707" s="2" t="s">
        <v>7639</v>
      </c>
      <c r="D2707" s="2" t="s">
        <v>7640</v>
      </c>
      <c r="E2707" s="2">
        <v>27</v>
      </c>
      <c r="F2707" s="2">
        <v>17</v>
      </c>
      <c r="G2707" s="2">
        <v>1</v>
      </c>
      <c r="H2707" s="4">
        <v>401857.08125931898</v>
      </c>
      <c r="I2707" s="4">
        <v>340401.05069991603</v>
      </c>
      <c r="J2707" s="4">
        <v>258915.58487222</v>
      </c>
      <c r="K2707" s="4">
        <v>298338.02641921199</v>
      </c>
      <c r="L2707" s="4">
        <v>314945.87857016601</v>
      </c>
      <c r="M2707" s="4">
        <v>305281.38335347897</v>
      </c>
      <c r="N2707" s="4">
        <v>301594.91625899298</v>
      </c>
      <c r="O2707" s="4">
        <v>303809.23383826698</v>
      </c>
    </row>
    <row r="2708" spans="2:15" x14ac:dyDescent="0.2">
      <c r="B2708" s="15" t="s">
        <v>7641</v>
      </c>
      <c r="C2708" s="2" t="s">
        <v>7642</v>
      </c>
      <c r="D2708" s="2" t="s">
        <v>7643</v>
      </c>
      <c r="E2708" s="2">
        <v>27</v>
      </c>
      <c r="F2708" s="2">
        <v>14</v>
      </c>
      <c r="G2708" s="2">
        <v>13</v>
      </c>
      <c r="H2708" s="4">
        <v>633817.55734003801</v>
      </c>
      <c r="I2708" s="4">
        <v>620934.31128538703</v>
      </c>
      <c r="J2708" s="4">
        <v>364230.46340247401</v>
      </c>
      <c r="K2708" s="4">
        <v>472094.24406927999</v>
      </c>
      <c r="L2708" s="4">
        <v>461252.54361379601</v>
      </c>
      <c r="M2708" s="4">
        <v>477272.81055939902</v>
      </c>
      <c r="N2708" s="4">
        <v>443910.61319574399</v>
      </c>
      <c r="O2708" s="4">
        <v>520780.31623912102</v>
      </c>
    </row>
    <row r="2709" spans="2:15" x14ac:dyDescent="0.2">
      <c r="B2709" s="15" t="s">
        <v>7644</v>
      </c>
      <c r="C2709" s="2" t="s">
        <v>7645</v>
      </c>
      <c r="D2709" s="2" t="s">
        <v>7646</v>
      </c>
      <c r="E2709" s="2">
        <v>27</v>
      </c>
      <c r="F2709" s="2">
        <v>16</v>
      </c>
      <c r="G2709" s="2">
        <v>5</v>
      </c>
      <c r="H2709" s="4">
        <v>277865.01407421503</v>
      </c>
      <c r="I2709" s="4">
        <v>317418.34104540502</v>
      </c>
      <c r="J2709" s="4">
        <v>435279.08238466602</v>
      </c>
      <c r="K2709" s="4">
        <v>403887.749114729</v>
      </c>
      <c r="L2709" s="4">
        <v>375719.94797650201</v>
      </c>
      <c r="M2709" s="4">
        <v>359251.57237788598</v>
      </c>
      <c r="N2709" s="4">
        <v>353788.87287845899</v>
      </c>
      <c r="O2709" s="4">
        <v>371889.95825419598</v>
      </c>
    </row>
    <row r="2710" spans="2:15" x14ac:dyDescent="0.2">
      <c r="B2710" s="15" t="s">
        <v>7647</v>
      </c>
      <c r="C2710" s="2" t="s">
        <v>7648</v>
      </c>
      <c r="D2710" s="2" t="s">
        <v>7649</v>
      </c>
      <c r="E2710" s="2">
        <v>27</v>
      </c>
      <c r="F2710" s="2">
        <v>14</v>
      </c>
      <c r="G2710" s="2">
        <v>7</v>
      </c>
      <c r="H2710" s="4">
        <v>478371.47603835299</v>
      </c>
      <c r="I2710" s="4">
        <v>481988.14671825699</v>
      </c>
      <c r="J2710" s="4">
        <v>548733.65714789706</v>
      </c>
      <c r="K2710" s="4">
        <v>494609.23414149799</v>
      </c>
      <c r="L2710" s="4">
        <v>558764.81906128395</v>
      </c>
      <c r="M2710" s="4">
        <v>516190.02117203397</v>
      </c>
      <c r="N2710" s="4">
        <v>540932.38583087199</v>
      </c>
      <c r="O2710" s="4">
        <v>499414.76788973197</v>
      </c>
    </row>
    <row r="2711" spans="2:15" x14ac:dyDescent="0.2">
      <c r="B2711" s="15" t="s">
        <v>7650</v>
      </c>
      <c r="C2711" s="2" t="s">
        <v>7651</v>
      </c>
      <c r="D2711" s="2" t="s">
        <v>7652</v>
      </c>
      <c r="E2711" s="2">
        <v>27</v>
      </c>
      <c r="F2711" s="2">
        <v>12</v>
      </c>
      <c r="G2711" s="2">
        <v>0</v>
      </c>
      <c r="H2711" s="4">
        <v>711301.42564021901</v>
      </c>
      <c r="I2711" s="4">
        <v>807352.90690642898</v>
      </c>
      <c r="J2711" s="4">
        <v>1554965.6865803399</v>
      </c>
      <c r="K2711" s="4">
        <v>1165103.0054784799</v>
      </c>
      <c r="L2711" s="4">
        <v>1260042.6705372499</v>
      </c>
      <c r="M2711" s="4">
        <v>1192505.8620536299</v>
      </c>
      <c r="N2711" s="4">
        <v>1198680.98508155</v>
      </c>
      <c r="O2711" s="4">
        <v>1098182.5785918101</v>
      </c>
    </row>
    <row r="2712" spans="2:15" x14ac:dyDescent="0.2">
      <c r="B2712" s="15" t="s">
        <v>7653</v>
      </c>
      <c r="C2712" s="2" t="s">
        <v>7654</v>
      </c>
      <c r="D2712" s="2" t="s">
        <v>7655</v>
      </c>
      <c r="E2712" s="2">
        <v>27</v>
      </c>
      <c r="F2712" s="2">
        <v>6</v>
      </c>
      <c r="G2712" s="2">
        <v>6</v>
      </c>
      <c r="H2712" s="4">
        <v>1008180.12020666</v>
      </c>
      <c r="I2712" s="4">
        <v>1094769.6717900101</v>
      </c>
      <c r="J2712" s="4">
        <v>1827534.4198737501</v>
      </c>
      <c r="K2712" s="4">
        <v>1514054.55423983</v>
      </c>
      <c r="L2712" s="4">
        <v>1758732.39135121</v>
      </c>
      <c r="M2712" s="4">
        <v>1600290.8494852099</v>
      </c>
      <c r="N2712" s="4">
        <v>1645960.6523177</v>
      </c>
      <c r="O2712" s="4">
        <v>1500843.7389909399</v>
      </c>
    </row>
    <row r="2713" spans="2:15" x14ac:dyDescent="0.2">
      <c r="B2713" s="15" t="s">
        <v>7656</v>
      </c>
      <c r="C2713" s="2" t="s">
        <v>7657</v>
      </c>
      <c r="D2713" s="2" t="s">
        <v>7658</v>
      </c>
      <c r="E2713" s="2">
        <v>27</v>
      </c>
      <c r="F2713" s="2">
        <v>9</v>
      </c>
      <c r="G2713" s="2">
        <v>3</v>
      </c>
      <c r="H2713" s="4">
        <v>6533294.3423394701</v>
      </c>
      <c r="I2713" s="4">
        <v>9473163.7841069605</v>
      </c>
      <c r="J2713" s="4">
        <v>23656768.4540307</v>
      </c>
      <c r="K2713" s="4">
        <v>19755247.324822702</v>
      </c>
      <c r="L2713" s="4">
        <v>19701250.208928201</v>
      </c>
      <c r="M2713" s="4">
        <v>17379273.725044198</v>
      </c>
      <c r="N2713" s="4">
        <v>18359256.9223269</v>
      </c>
      <c r="O2713" s="4">
        <v>16129017.2144826</v>
      </c>
    </row>
    <row r="2714" spans="2:15" x14ac:dyDescent="0.2">
      <c r="B2714" s="15" t="s">
        <v>7659</v>
      </c>
      <c r="C2714" s="2" t="s">
        <v>7660</v>
      </c>
      <c r="D2714" s="2" t="s">
        <v>7661</v>
      </c>
      <c r="E2714" s="2">
        <v>27</v>
      </c>
      <c r="F2714" s="2">
        <v>10</v>
      </c>
      <c r="G2714" s="2">
        <v>3</v>
      </c>
      <c r="H2714" s="4">
        <v>143569.47893567599</v>
      </c>
      <c r="I2714" s="4">
        <v>194788.33962037499</v>
      </c>
      <c r="J2714" s="4">
        <v>500987.10684908199</v>
      </c>
      <c r="K2714" s="4">
        <v>469652.95911637897</v>
      </c>
      <c r="L2714" s="4">
        <v>496194.59407446103</v>
      </c>
      <c r="M2714" s="4">
        <v>455863.143943868</v>
      </c>
      <c r="N2714" s="4">
        <v>404281.57047495799</v>
      </c>
      <c r="O2714" s="4">
        <v>321548.40114746202</v>
      </c>
    </row>
    <row r="2715" spans="2:15" x14ac:dyDescent="0.2">
      <c r="B2715" s="15" t="s">
        <v>7662</v>
      </c>
      <c r="C2715" s="2" t="s">
        <v>7663</v>
      </c>
      <c r="D2715" s="2" t="s">
        <v>7664</v>
      </c>
      <c r="E2715" s="2">
        <v>27</v>
      </c>
      <c r="F2715" s="2">
        <v>11</v>
      </c>
      <c r="G2715" s="2">
        <v>3</v>
      </c>
      <c r="H2715" s="4">
        <v>488364.434099117</v>
      </c>
      <c r="I2715" s="4">
        <v>752881.08822161006</v>
      </c>
      <c r="J2715" s="4">
        <v>2678390.0011783401</v>
      </c>
      <c r="K2715" s="4">
        <v>2089413.2335752801</v>
      </c>
      <c r="L2715" s="4">
        <v>2209222.2355309301</v>
      </c>
      <c r="M2715" s="4">
        <v>1956460.2642302599</v>
      </c>
      <c r="N2715" s="4">
        <v>1802044.4460052699</v>
      </c>
      <c r="O2715" s="4">
        <v>1488790.1821514801</v>
      </c>
    </row>
    <row r="2716" spans="2:15" x14ac:dyDescent="0.2">
      <c r="B2716" s="15" t="s">
        <v>7665</v>
      </c>
      <c r="C2716" s="2" t="s">
        <v>7666</v>
      </c>
      <c r="D2716" s="2" t="s">
        <v>7667</v>
      </c>
      <c r="E2716" s="2">
        <v>27</v>
      </c>
      <c r="F2716" s="2">
        <v>15</v>
      </c>
      <c r="G2716" s="2">
        <v>6</v>
      </c>
      <c r="H2716" s="4">
        <v>634134.355095112</v>
      </c>
      <c r="I2716" s="4">
        <v>798591.61051815201</v>
      </c>
      <c r="J2716" s="4">
        <v>1616496.9566732</v>
      </c>
      <c r="K2716" s="4">
        <v>1268519.3565116499</v>
      </c>
      <c r="L2716" s="4">
        <v>1222088.6067708</v>
      </c>
      <c r="M2716" s="4">
        <v>1258168.3061925001</v>
      </c>
      <c r="N2716" s="4">
        <v>1247276.8833975</v>
      </c>
      <c r="O2716" s="4">
        <v>1194101.3946468399</v>
      </c>
    </row>
    <row r="2717" spans="2:15" x14ac:dyDescent="0.2">
      <c r="B2717" s="15" t="s">
        <v>7668</v>
      </c>
      <c r="C2717" s="2" t="s">
        <v>7669</v>
      </c>
      <c r="D2717" s="2" t="s">
        <v>7670</v>
      </c>
      <c r="E2717" s="2">
        <v>27</v>
      </c>
      <c r="F2717" s="2">
        <v>16</v>
      </c>
      <c r="G2717" s="2">
        <v>0</v>
      </c>
      <c r="H2717" s="4">
        <v>343805.81875787198</v>
      </c>
      <c r="I2717" s="4">
        <v>373097.53900179802</v>
      </c>
      <c r="J2717" s="4">
        <v>557151.44171782804</v>
      </c>
      <c r="K2717" s="4">
        <v>493630.473985738</v>
      </c>
      <c r="L2717" s="4">
        <v>511735.78520556702</v>
      </c>
      <c r="M2717" s="4">
        <v>465396.79449586698</v>
      </c>
      <c r="N2717" s="4">
        <v>468315.00272056198</v>
      </c>
      <c r="O2717" s="4">
        <v>454628.03634627798</v>
      </c>
    </row>
    <row r="2718" spans="2:15" x14ac:dyDescent="0.2">
      <c r="B2718" s="15" t="s">
        <v>7671</v>
      </c>
      <c r="C2718" s="2" t="s">
        <v>7672</v>
      </c>
      <c r="D2718" s="2" t="s">
        <v>7673</v>
      </c>
      <c r="E2718" s="2">
        <v>27</v>
      </c>
      <c r="F2718" s="2">
        <v>8</v>
      </c>
      <c r="G2718" s="2">
        <v>8</v>
      </c>
      <c r="H2718" s="4">
        <v>2401316.3121498399</v>
      </c>
      <c r="I2718" s="4">
        <v>2451637.6020111102</v>
      </c>
      <c r="J2718" s="4">
        <v>3166265.31823526</v>
      </c>
      <c r="K2718" s="4">
        <v>2528269.5977599798</v>
      </c>
      <c r="L2718" s="4">
        <v>3010358.2648585299</v>
      </c>
      <c r="M2718" s="4">
        <v>3027959.4565317798</v>
      </c>
      <c r="N2718" s="4">
        <v>2975788.9508027299</v>
      </c>
      <c r="O2718" s="4">
        <v>2880081.7237305799</v>
      </c>
    </row>
    <row r="2719" spans="2:15" x14ac:dyDescent="0.2">
      <c r="B2719" s="15" t="s">
        <v>6497</v>
      </c>
      <c r="C2719" s="2" t="s">
        <v>7674</v>
      </c>
      <c r="D2719" s="2" t="s">
        <v>6499</v>
      </c>
      <c r="E2719" s="2">
        <v>27</v>
      </c>
      <c r="F2719" s="2">
        <v>18</v>
      </c>
      <c r="G2719" s="2">
        <v>0</v>
      </c>
      <c r="H2719" s="4">
        <v>939825.43178760295</v>
      </c>
      <c r="I2719" s="4">
        <v>885890.25814146199</v>
      </c>
      <c r="J2719" s="4">
        <v>793554.87614028703</v>
      </c>
      <c r="K2719" s="4">
        <v>827995.907984972</v>
      </c>
      <c r="L2719" s="4">
        <v>809886.82043684204</v>
      </c>
      <c r="M2719" s="4">
        <v>832738.66077894904</v>
      </c>
      <c r="N2719" s="4">
        <v>847845.71283934102</v>
      </c>
      <c r="O2719" s="4">
        <v>801974.65615139704</v>
      </c>
    </row>
    <row r="2720" spans="2:15" x14ac:dyDescent="0.2">
      <c r="B2720" s="15" t="s">
        <v>7675</v>
      </c>
      <c r="C2720" s="2" t="s">
        <v>7676</v>
      </c>
      <c r="D2720" s="2" t="s">
        <v>7677</v>
      </c>
      <c r="E2720" s="2">
        <v>27</v>
      </c>
      <c r="F2720" s="2">
        <v>7</v>
      </c>
      <c r="G2720" s="2">
        <v>0</v>
      </c>
      <c r="H2720" s="4">
        <v>5238191.56878844</v>
      </c>
      <c r="I2720" s="4">
        <v>4909654.4234505398</v>
      </c>
      <c r="J2720" s="4">
        <v>3772322.8676784001</v>
      </c>
      <c r="K2720" s="4">
        <v>3740914.7287745802</v>
      </c>
      <c r="L2720" s="4">
        <v>3653642.7884001699</v>
      </c>
      <c r="M2720" s="4">
        <v>3859324.2874546698</v>
      </c>
      <c r="N2720" s="4">
        <v>3819586.9210901302</v>
      </c>
      <c r="O2720" s="4">
        <v>4081794.4063528399</v>
      </c>
    </row>
    <row r="2721" spans="2:15" x14ac:dyDescent="0.2">
      <c r="B2721" s="15" t="s">
        <v>7678</v>
      </c>
      <c r="C2721" s="2" t="s">
        <v>7679</v>
      </c>
      <c r="D2721" s="2" t="s">
        <v>7680</v>
      </c>
      <c r="E2721" s="2">
        <v>27</v>
      </c>
      <c r="F2721" s="2">
        <v>6</v>
      </c>
      <c r="G2721" s="2">
        <v>0</v>
      </c>
      <c r="H2721" s="4">
        <v>17105481.6837398</v>
      </c>
      <c r="I2721" s="4">
        <v>16035323.4276894</v>
      </c>
      <c r="J2721" s="4">
        <v>12865558.2620856</v>
      </c>
      <c r="K2721" s="4">
        <v>14085508.792655099</v>
      </c>
      <c r="L2721" s="4">
        <v>16362926.409987601</v>
      </c>
      <c r="M2721" s="4">
        <v>18046159.196228702</v>
      </c>
      <c r="N2721" s="4">
        <v>16420678.449198199</v>
      </c>
      <c r="O2721" s="4">
        <v>16912422.577477202</v>
      </c>
    </row>
    <row r="2722" spans="2:15" x14ac:dyDescent="0.2">
      <c r="B2722" s="15" t="s">
        <v>7681</v>
      </c>
      <c r="C2722" s="2" t="s">
        <v>7682</v>
      </c>
      <c r="D2722" s="2" t="s">
        <v>7683</v>
      </c>
      <c r="E2722" s="2">
        <v>27</v>
      </c>
      <c r="F2722" s="2">
        <v>10</v>
      </c>
      <c r="G2722" s="2">
        <v>0</v>
      </c>
      <c r="H2722" s="4">
        <v>818656.62011324603</v>
      </c>
      <c r="I2722" s="4">
        <v>898304.762019546</v>
      </c>
      <c r="J2722" s="4">
        <v>1055928.6108784401</v>
      </c>
      <c r="K2722" s="4">
        <v>1300716.1779799899</v>
      </c>
      <c r="L2722" s="4">
        <v>1370435.3941870399</v>
      </c>
      <c r="M2722" s="4">
        <v>1308218.7543821901</v>
      </c>
      <c r="N2722" s="4">
        <v>1229386.1120599399</v>
      </c>
      <c r="O2722" s="4">
        <v>1169075.2373261801</v>
      </c>
    </row>
    <row r="2723" spans="2:15" x14ac:dyDescent="0.2">
      <c r="B2723" s="15" t="s">
        <v>7684</v>
      </c>
      <c r="C2723" s="2" t="s">
        <v>7685</v>
      </c>
      <c r="D2723" s="2" t="s">
        <v>7686</v>
      </c>
      <c r="E2723" s="2">
        <v>27</v>
      </c>
      <c r="F2723" s="2">
        <v>15</v>
      </c>
      <c r="G2723" s="2">
        <v>15</v>
      </c>
      <c r="H2723" s="4">
        <v>474306.83613165503</v>
      </c>
      <c r="I2723" s="4">
        <v>421608.45290537999</v>
      </c>
      <c r="J2723" s="4">
        <v>334142.61818756798</v>
      </c>
      <c r="K2723" s="4">
        <v>350041.89056629001</v>
      </c>
      <c r="L2723" s="4">
        <v>347240.38310663402</v>
      </c>
      <c r="M2723" s="4">
        <v>333571.49201269599</v>
      </c>
      <c r="N2723" s="4">
        <v>339020.58259921003</v>
      </c>
      <c r="O2723" s="4">
        <v>340550.182421737</v>
      </c>
    </row>
    <row r="2724" spans="2:15" x14ac:dyDescent="0.2">
      <c r="B2724" s="15" t="s">
        <v>7687</v>
      </c>
      <c r="C2724" s="2" t="s">
        <v>7688</v>
      </c>
      <c r="D2724" s="2" t="s">
        <v>7689</v>
      </c>
      <c r="E2724" s="2">
        <v>27</v>
      </c>
      <c r="F2724" s="2">
        <v>14</v>
      </c>
      <c r="G2724" s="2">
        <v>14</v>
      </c>
      <c r="H2724" s="4">
        <v>908564.44462802703</v>
      </c>
      <c r="I2724" s="4">
        <v>959736.27231843094</v>
      </c>
      <c r="J2724" s="4">
        <v>1226540.0240289001</v>
      </c>
      <c r="K2724" s="4">
        <v>1310327.0718401</v>
      </c>
      <c r="L2724" s="4">
        <v>1219135.0000581001</v>
      </c>
      <c r="M2724" s="4">
        <v>1199234.5915870301</v>
      </c>
      <c r="N2724" s="4">
        <v>1156627.20773824</v>
      </c>
      <c r="O2724" s="4">
        <v>1203716.4965924299</v>
      </c>
    </row>
    <row r="2725" spans="2:15" x14ac:dyDescent="0.2">
      <c r="B2725" s="15" t="s">
        <v>7690</v>
      </c>
      <c r="C2725" s="2" t="s">
        <v>7691</v>
      </c>
      <c r="D2725" s="2" t="s">
        <v>7692</v>
      </c>
      <c r="E2725" s="2">
        <v>27</v>
      </c>
      <c r="F2725" s="2">
        <v>17</v>
      </c>
      <c r="G2725" s="2">
        <v>16</v>
      </c>
      <c r="H2725" s="4">
        <v>405928.43748675397</v>
      </c>
      <c r="I2725" s="4">
        <v>419489.63912861701</v>
      </c>
      <c r="J2725" s="4">
        <v>343037.77165136702</v>
      </c>
      <c r="K2725" s="4">
        <v>393395.31908808398</v>
      </c>
      <c r="L2725" s="4">
        <v>440505.96452235902</v>
      </c>
      <c r="M2725" s="4">
        <v>461466.48115358199</v>
      </c>
      <c r="N2725" s="4">
        <v>432748.95424896199</v>
      </c>
      <c r="O2725" s="4">
        <v>448842.33995320002</v>
      </c>
    </row>
    <row r="2726" spans="2:15" x14ac:dyDescent="0.2">
      <c r="B2726" s="15" t="s">
        <v>7693</v>
      </c>
      <c r="C2726" s="2" t="s">
        <v>7694</v>
      </c>
      <c r="D2726" s="2" t="s">
        <v>7695</v>
      </c>
      <c r="E2726" s="2">
        <v>27</v>
      </c>
      <c r="F2726" s="2">
        <v>20</v>
      </c>
      <c r="G2726" s="2">
        <v>0</v>
      </c>
      <c r="H2726" s="4">
        <v>1001188.93200803</v>
      </c>
      <c r="I2726" s="4">
        <v>1027158.6507159499</v>
      </c>
      <c r="J2726" s="4">
        <v>1238484.7827719101</v>
      </c>
      <c r="K2726" s="4">
        <v>1226038.7393589499</v>
      </c>
      <c r="L2726" s="4">
        <v>1178099.4705103501</v>
      </c>
      <c r="M2726" s="4">
        <v>1105338.9639735101</v>
      </c>
      <c r="N2726" s="4">
        <v>1154493.9235650301</v>
      </c>
      <c r="O2726" s="4">
        <v>1146765.6519985599</v>
      </c>
    </row>
    <row r="2727" spans="2:15" x14ac:dyDescent="0.2">
      <c r="B2727" s="15" t="s">
        <v>7696</v>
      </c>
      <c r="C2727" s="2" t="s">
        <v>7697</v>
      </c>
      <c r="D2727" s="2" t="s">
        <v>7698</v>
      </c>
      <c r="E2727" s="2">
        <v>27</v>
      </c>
      <c r="F2727" s="2">
        <v>19</v>
      </c>
      <c r="G2727" s="2">
        <v>19</v>
      </c>
      <c r="H2727" s="4">
        <v>269212.70231904299</v>
      </c>
      <c r="I2727" s="4">
        <v>256232.25634508801</v>
      </c>
      <c r="J2727" s="4">
        <v>142092.950893962</v>
      </c>
      <c r="K2727" s="4">
        <v>173332.835461348</v>
      </c>
      <c r="L2727" s="4">
        <v>192251.96241005301</v>
      </c>
      <c r="M2727" s="4">
        <v>196270.65280813701</v>
      </c>
      <c r="N2727" s="4">
        <v>196298.492942235</v>
      </c>
      <c r="O2727" s="4">
        <v>205983.21919086401</v>
      </c>
    </row>
    <row r="2728" spans="2:15" x14ac:dyDescent="0.2">
      <c r="B2728" s="15" t="s">
        <v>7699</v>
      </c>
      <c r="C2728" s="2" t="s">
        <v>7700</v>
      </c>
      <c r="D2728" s="2" t="s">
        <v>7701</v>
      </c>
      <c r="E2728" s="2">
        <v>27</v>
      </c>
      <c r="F2728" s="2">
        <v>2</v>
      </c>
      <c r="G2728" s="2">
        <v>2</v>
      </c>
      <c r="H2728" s="4">
        <v>14985.973089123599</v>
      </c>
      <c r="I2728" s="4">
        <v>21882.377855158298</v>
      </c>
      <c r="J2728" s="4">
        <v>14754.643085649899</v>
      </c>
      <c r="K2728" s="4">
        <v>15162.581572830401</v>
      </c>
      <c r="L2728" s="4">
        <v>13549.880180186001</v>
      </c>
      <c r="M2728" s="4">
        <v>15169.2263367658</v>
      </c>
      <c r="N2728" s="4">
        <v>16119.1445619484</v>
      </c>
      <c r="O2728" s="4">
        <v>15630.721733493199</v>
      </c>
    </row>
    <row r="2729" spans="2:15" x14ac:dyDescent="0.2">
      <c r="B2729" s="15" t="s">
        <v>7702</v>
      </c>
      <c r="C2729" s="2" t="s">
        <v>7703</v>
      </c>
      <c r="D2729" s="2" t="s">
        <v>7704</v>
      </c>
      <c r="E2729" s="2">
        <v>26</v>
      </c>
      <c r="F2729" s="2">
        <v>8</v>
      </c>
      <c r="G2729" s="2">
        <v>0</v>
      </c>
      <c r="H2729" s="4">
        <v>1279813.8038451399</v>
      </c>
      <c r="I2729" s="4">
        <v>1802223.3328716999</v>
      </c>
      <c r="J2729" s="4">
        <v>2276880.33672095</v>
      </c>
      <c r="K2729" s="4">
        <v>2846000.8025911101</v>
      </c>
      <c r="L2729" s="4">
        <v>2253947.7283976902</v>
      </c>
      <c r="M2729" s="4">
        <v>2694558.2106634402</v>
      </c>
      <c r="N2729" s="4">
        <v>2135341.6595340702</v>
      </c>
      <c r="O2729" s="4">
        <v>2503433.8328613001</v>
      </c>
    </row>
    <row r="2730" spans="2:15" x14ac:dyDescent="0.2">
      <c r="B2730" s="15" t="s">
        <v>7705</v>
      </c>
      <c r="C2730" s="2" t="s">
        <v>7706</v>
      </c>
      <c r="D2730" s="2" t="s">
        <v>7707</v>
      </c>
      <c r="E2730" s="2">
        <v>26</v>
      </c>
      <c r="F2730" s="2">
        <v>8</v>
      </c>
      <c r="G2730" s="2">
        <v>1</v>
      </c>
      <c r="H2730" s="4">
        <v>622276.66205032798</v>
      </c>
      <c r="I2730" s="4">
        <v>787056.15964560397</v>
      </c>
      <c r="J2730" s="4">
        <v>1481806.20755804</v>
      </c>
      <c r="K2730" s="4">
        <v>1296409.2329044</v>
      </c>
      <c r="L2730" s="4">
        <v>1164461.8432789401</v>
      </c>
      <c r="M2730" s="4">
        <v>1229843.5579640099</v>
      </c>
      <c r="N2730" s="4">
        <v>1185473.7889950899</v>
      </c>
      <c r="O2730" s="4">
        <v>1135060.14781021</v>
      </c>
    </row>
    <row r="2731" spans="2:15" x14ac:dyDescent="0.2">
      <c r="B2731" s="15" t="s">
        <v>7708</v>
      </c>
      <c r="C2731" s="2" t="s">
        <v>7709</v>
      </c>
      <c r="D2731" s="2" t="s">
        <v>7710</v>
      </c>
      <c r="E2731" s="2">
        <v>26</v>
      </c>
      <c r="F2731" s="2">
        <v>15</v>
      </c>
      <c r="G2731" s="2">
        <v>3</v>
      </c>
      <c r="H2731" s="4">
        <v>443948.10890558403</v>
      </c>
      <c r="I2731" s="4">
        <v>405088.313176497</v>
      </c>
      <c r="J2731" s="4">
        <v>358504.99084738799</v>
      </c>
      <c r="K2731" s="4">
        <v>367423.94607282197</v>
      </c>
      <c r="L2731" s="4">
        <v>353813.22342147998</v>
      </c>
      <c r="M2731" s="4">
        <v>382055.64925494301</v>
      </c>
      <c r="N2731" s="4">
        <v>334210.02810155798</v>
      </c>
      <c r="O2731" s="4">
        <v>341303.43724860402</v>
      </c>
    </row>
    <row r="2732" spans="2:15" x14ac:dyDescent="0.2">
      <c r="B2732" s="15" t="s">
        <v>7711</v>
      </c>
      <c r="C2732" s="2" t="s">
        <v>7712</v>
      </c>
      <c r="D2732" s="2" t="s">
        <v>7713</v>
      </c>
      <c r="E2732" s="2">
        <v>26</v>
      </c>
      <c r="F2732" s="2">
        <v>21</v>
      </c>
      <c r="G2732" s="2">
        <v>17</v>
      </c>
      <c r="H2732" s="4">
        <v>625514.66199686297</v>
      </c>
      <c r="I2732" s="4">
        <v>622442.60781115096</v>
      </c>
      <c r="J2732" s="4">
        <v>610332.51980172901</v>
      </c>
      <c r="K2732" s="4">
        <v>646113.32952744199</v>
      </c>
      <c r="L2732" s="4">
        <v>635984.75669549301</v>
      </c>
      <c r="M2732" s="4">
        <v>643914.61596525298</v>
      </c>
      <c r="N2732" s="4">
        <v>642028.265121434</v>
      </c>
      <c r="O2732" s="4">
        <v>656251.241384611</v>
      </c>
    </row>
    <row r="2733" spans="2:15" x14ac:dyDescent="0.2">
      <c r="B2733" s="15" t="s">
        <v>7714</v>
      </c>
      <c r="C2733" s="2" t="s">
        <v>7715</v>
      </c>
      <c r="D2733" s="2" t="s">
        <v>7716</v>
      </c>
      <c r="E2733" s="2">
        <v>26</v>
      </c>
      <c r="F2733" s="2">
        <v>20</v>
      </c>
      <c r="G2733" s="2">
        <v>1</v>
      </c>
      <c r="H2733" s="4">
        <v>520758.51236960501</v>
      </c>
      <c r="I2733" s="4">
        <v>458025.60966456099</v>
      </c>
      <c r="J2733" s="4">
        <v>326237.988035338</v>
      </c>
      <c r="K2733" s="4">
        <v>363262.434898993</v>
      </c>
      <c r="L2733" s="4">
        <v>365055.55464694701</v>
      </c>
      <c r="M2733" s="4">
        <v>373952.54025414202</v>
      </c>
      <c r="N2733" s="4">
        <v>381713.98070916301</v>
      </c>
      <c r="O2733" s="4">
        <v>396989.69563443202</v>
      </c>
    </row>
    <row r="2734" spans="2:15" x14ac:dyDescent="0.2">
      <c r="B2734" s="15" t="s">
        <v>7717</v>
      </c>
      <c r="C2734" s="2" t="s">
        <v>7718</v>
      </c>
      <c r="D2734" s="2" t="s">
        <v>7719</v>
      </c>
      <c r="E2734" s="2">
        <v>26</v>
      </c>
      <c r="F2734" s="2">
        <v>14</v>
      </c>
      <c r="G2734" s="2">
        <v>0</v>
      </c>
      <c r="H2734" s="4">
        <v>264680.228828836</v>
      </c>
      <c r="I2734" s="4">
        <v>290335.66996947501</v>
      </c>
      <c r="J2734" s="4">
        <v>278393.703685001</v>
      </c>
      <c r="K2734" s="4">
        <v>311130.459160275</v>
      </c>
      <c r="L2734" s="4">
        <v>305930.19221078698</v>
      </c>
      <c r="M2734" s="4">
        <v>303335.49133388</v>
      </c>
      <c r="N2734" s="4">
        <v>292241.94244628598</v>
      </c>
      <c r="O2734" s="4">
        <v>296758.09302673303</v>
      </c>
    </row>
    <row r="2735" spans="2:15" x14ac:dyDescent="0.2">
      <c r="B2735" s="15" t="s">
        <v>6545</v>
      </c>
      <c r="C2735" s="2" t="s">
        <v>7720</v>
      </c>
      <c r="D2735" s="2" t="s">
        <v>7721</v>
      </c>
      <c r="E2735" s="2">
        <v>26</v>
      </c>
      <c r="F2735" s="2">
        <v>13</v>
      </c>
      <c r="G2735" s="2">
        <v>2</v>
      </c>
      <c r="H2735" s="4">
        <v>2049358.1646753401</v>
      </c>
      <c r="I2735" s="4">
        <v>1874749.0758062301</v>
      </c>
      <c r="J2735" s="4">
        <v>1274236.25016728</v>
      </c>
      <c r="K2735" s="4">
        <v>1354791.5295392999</v>
      </c>
      <c r="L2735" s="4">
        <v>1406011.3061068701</v>
      </c>
      <c r="M2735" s="4">
        <v>1434776.0289610401</v>
      </c>
      <c r="N2735" s="4">
        <v>1387902.8870228</v>
      </c>
      <c r="O2735" s="4">
        <v>1514608.6778349199</v>
      </c>
    </row>
    <row r="2736" spans="2:15" x14ac:dyDescent="0.2">
      <c r="B2736" s="15" t="s">
        <v>7722</v>
      </c>
      <c r="C2736" s="2" t="s">
        <v>7723</v>
      </c>
      <c r="D2736" s="2" t="s">
        <v>7724</v>
      </c>
      <c r="E2736" s="2">
        <v>26</v>
      </c>
      <c r="F2736" s="2">
        <v>18</v>
      </c>
      <c r="G2736" s="2">
        <v>16</v>
      </c>
      <c r="H2736" s="4">
        <v>403625.32157129701</v>
      </c>
      <c r="I2736" s="4">
        <v>353409.834649303</v>
      </c>
      <c r="J2736" s="4">
        <v>248173.371627819</v>
      </c>
      <c r="K2736" s="4">
        <v>326601.31720836402</v>
      </c>
      <c r="L2736" s="4">
        <v>318167.39443306602</v>
      </c>
      <c r="M2736" s="4">
        <v>316719.49071824201</v>
      </c>
      <c r="N2736" s="4">
        <v>302519.45359277498</v>
      </c>
      <c r="O2736" s="4">
        <v>321228.25077663502</v>
      </c>
    </row>
    <row r="2737" spans="2:15" x14ac:dyDescent="0.2">
      <c r="B2737" s="15" t="s">
        <v>7725</v>
      </c>
      <c r="C2737" s="2" t="s">
        <v>7726</v>
      </c>
      <c r="D2737" s="2" t="s">
        <v>7727</v>
      </c>
      <c r="E2737" s="2">
        <v>26</v>
      </c>
      <c r="F2737" s="2">
        <v>20</v>
      </c>
      <c r="G2737" s="2">
        <v>20</v>
      </c>
      <c r="H2737" s="4">
        <v>957389.26653576002</v>
      </c>
      <c r="I2737" s="4">
        <v>928433.66693452303</v>
      </c>
      <c r="J2737" s="4">
        <v>568985.480007526</v>
      </c>
      <c r="K2737" s="4">
        <v>544285.61939758598</v>
      </c>
      <c r="L2737" s="4">
        <v>606700.16408745502</v>
      </c>
      <c r="M2737" s="4">
        <v>624729.85699644696</v>
      </c>
      <c r="N2737" s="4">
        <v>631229.46832943999</v>
      </c>
      <c r="O2737" s="4">
        <v>669462.34150408104</v>
      </c>
    </row>
    <row r="2738" spans="2:15" x14ac:dyDescent="0.2">
      <c r="B2738" s="15" t="s">
        <v>7728</v>
      </c>
      <c r="C2738" s="2" t="s">
        <v>7729</v>
      </c>
      <c r="D2738" s="2" t="s">
        <v>7730</v>
      </c>
      <c r="E2738" s="2">
        <v>26</v>
      </c>
      <c r="F2738" s="2">
        <v>21</v>
      </c>
      <c r="G2738" s="2">
        <v>0</v>
      </c>
      <c r="H2738" s="4">
        <v>153226.73819191699</v>
      </c>
      <c r="I2738" s="4">
        <v>155506.24908697701</v>
      </c>
      <c r="J2738" s="4">
        <v>161302.49274783701</v>
      </c>
      <c r="K2738" s="4">
        <v>167108.379297926</v>
      </c>
      <c r="L2738" s="4">
        <v>162286.52413976999</v>
      </c>
      <c r="M2738" s="4">
        <v>158593.324983019</v>
      </c>
      <c r="N2738" s="4">
        <v>164272.68600959901</v>
      </c>
      <c r="O2738" s="4">
        <v>159881.46169647999</v>
      </c>
    </row>
    <row r="2739" spans="2:15" x14ac:dyDescent="0.2">
      <c r="B2739" s="15" t="s">
        <v>7731</v>
      </c>
      <c r="C2739" s="2" t="s">
        <v>7732</v>
      </c>
      <c r="D2739" s="2" t="s">
        <v>7733</v>
      </c>
      <c r="E2739" s="2">
        <v>26</v>
      </c>
      <c r="F2739" s="2">
        <v>17</v>
      </c>
      <c r="G2739" s="2">
        <v>0</v>
      </c>
      <c r="H2739" s="4">
        <v>4528118.0147280795</v>
      </c>
      <c r="I2739" s="4">
        <v>5031438.3469202602</v>
      </c>
      <c r="J2739" s="4">
        <v>5749808.6350417798</v>
      </c>
      <c r="K2739" s="4">
        <v>5706776.9910542602</v>
      </c>
      <c r="L2739" s="4">
        <v>6078866.1658540098</v>
      </c>
      <c r="M2739" s="4">
        <v>5829735.6129539004</v>
      </c>
      <c r="N2739" s="4">
        <v>5776382.4224811597</v>
      </c>
      <c r="O2739" s="4">
        <v>5721811.7050520899</v>
      </c>
    </row>
    <row r="2740" spans="2:15" x14ac:dyDescent="0.2">
      <c r="B2740" s="15" t="s">
        <v>7734</v>
      </c>
      <c r="C2740" s="2" t="s">
        <v>7735</v>
      </c>
      <c r="D2740" s="2" t="s">
        <v>7736</v>
      </c>
      <c r="E2740" s="2">
        <v>26</v>
      </c>
      <c r="F2740" s="2">
        <v>20</v>
      </c>
      <c r="G2740" s="2">
        <v>18</v>
      </c>
      <c r="H2740" s="4">
        <v>718994.86769171804</v>
      </c>
      <c r="I2740" s="4">
        <v>731586.02702224697</v>
      </c>
      <c r="J2740" s="4">
        <v>642032.69307792897</v>
      </c>
      <c r="K2740" s="4">
        <v>707832.94343857595</v>
      </c>
      <c r="L2740" s="4">
        <v>678807.78385099303</v>
      </c>
      <c r="M2740" s="4">
        <v>678467.70942612202</v>
      </c>
      <c r="N2740" s="4">
        <v>688593.98865762004</v>
      </c>
      <c r="O2740" s="4">
        <v>742752.03191454394</v>
      </c>
    </row>
    <row r="2741" spans="2:15" x14ac:dyDescent="0.2">
      <c r="B2741" s="15" t="s">
        <v>7737</v>
      </c>
      <c r="C2741" s="2" t="s">
        <v>7738</v>
      </c>
      <c r="D2741" s="2" t="s">
        <v>7739</v>
      </c>
      <c r="E2741" s="2">
        <v>26</v>
      </c>
      <c r="F2741" s="2">
        <v>22</v>
      </c>
      <c r="G2741" s="2">
        <v>0</v>
      </c>
      <c r="H2741" s="4">
        <v>368822.860631713</v>
      </c>
      <c r="I2741" s="4">
        <v>366242.13312745001</v>
      </c>
      <c r="J2741" s="4">
        <v>413470.87774064898</v>
      </c>
      <c r="K2741" s="4">
        <v>442790.06432454998</v>
      </c>
      <c r="L2741" s="4">
        <v>433681.23118709098</v>
      </c>
      <c r="M2741" s="4">
        <v>402193.04411158402</v>
      </c>
      <c r="N2741" s="4">
        <v>421567.69803916599</v>
      </c>
      <c r="O2741" s="4">
        <v>415945.92209025001</v>
      </c>
    </row>
    <row r="2742" spans="2:15" x14ac:dyDescent="0.2">
      <c r="B2742" s="15" t="s">
        <v>7740</v>
      </c>
      <c r="C2742" s="2" t="s">
        <v>7741</v>
      </c>
      <c r="D2742" s="2" t="s">
        <v>7742</v>
      </c>
      <c r="E2742" s="2">
        <v>26</v>
      </c>
      <c r="F2742" s="2">
        <v>19</v>
      </c>
      <c r="G2742" s="2">
        <v>0</v>
      </c>
      <c r="H2742" s="4">
        <v>778242.79955699004</v>
      </c>
      <c r="I2742" s="4">
        <v>853499.42347353103</v>
      </c>
      <c r="J2742" s="4">
        <v>1113534.78531141</v>
      </c>
      <c r="K2742" s="4">
        <v>1083389.4104144699</v>
      </c>
      <c r="L2742" s="4">
        <v>1086925.6804863601</v>
      </c>
      <c r="M2742" s="4">
        <v>1141015.2739698701</v>
      </c>
      <c r="N2742" s="4">
        <v>1066314.6103314499</v>
      </c>
      <c r="O2742" s="4">
        <v>1025031.79503422</v>
      </c>
    </row>
    <row r="2743" spans="2:15" x14ac:dyDescent="0.2">
      <c r="B2743" s="15" t="s">
        <v>7743</v>
      </c>
      <c r="C2743" s="2" t="s">
        <v>7744</v>
      </c>
      <c r="D2743" s="2" t="s">
        <v>7745</v>
      </c>
      <c r="E2743" s="2">
        <v>26</v>
      </c>
      <c r="F2743" s="2">
        <v>21</v>
      </c>
      <c r="G2743" s="2">
        <v>4</v>
      </c>
      <c r="H2743" s="4">
        <v>1185917.5669953399</v>
      </c>
      <c r="I2743" s="4">
        <v>1103117.81285092</v>
      </c>
      <c r="J2743" s="4">
        <v>809510.93312995299</v>
      </c>
      <c r="K2743" s="4">
        <v>977185.94519433903</v>
      </c>
      <c r="L2743" s="4">
        <v>954309.33634226804</v>
      </c>
      <c r="M2743" s="4">
        <v>951884.12751396198</v>
      </c>
      <c r="N2743" s="4">
        <v>871124.22816400195</v>
      </c>
      <c r="O2743" s="4">
        <v>1042100.42741638</v>
      </c>
    </row>
    <row r="2744" spans="2:15" x14ac:dyDescent="0.2">
      <c r="B2744" s="15" t="s">
        <v>4773</v>
      </c>
      <c r="C2744" s="2" t="s">
        <v>7746</v>
      </c>
      <c r="D2744" s="2" t="s">
        <v>4775</v>
      </c>
      <c r="E2744" s="2">
        <v>26</v>
      </c>
      <c r="F2744" s="2">
        <v>13</v>
      </c>
      <c r="G2744" s="2">
        <v>0</v>
      </c>
      <c r="H2744" s="4">
        <v>1185036.5446713299</v>
      </c>
      <c r="I2744" s="4">
        <v>1059006.0885747101</v>
      </c>
      <c r="J2744" s="4">
        <v>691995.865437762</v>
      </c>
      <c r="K2744" s="4">
        <v>802771.31883127894</v>
      </c>
      <c r="L2744" s="4">
        <v>766088.70378491306</v>
      </c>
      <c r="M2744" s="4">
        <v>796038.14949699806</v>
      </c>
      <c r="N2744" s="4">
        <v>820340.54094846896</v>
      </c>
      <c r="O2744" s="4">
        <v>845655.03116189304</v>
      </c>
    </row>
    <row r="2745" spans="2:15" x14ac:dyDescent="0.2">
      <c r="B2745" s="15" t="s">
        <v>7747</v>
      </c>
      <c r="C2745" s="2" t="s">
        <v>7748</v>
      </c>
      <c r="D2745" s="2" t="s">
        <v>7749</v>
      </c>
      <c r="E2745" s="2">
        <v>26</v>
      </c>
      <c r="F2745" s="2">
        <v>11</v>
      </c>
      <c r="G2745" s="2">
        <v>7</v>
      </c>
      <c r="H2745" s="4">
        <v>430650.130412206</v>
      </c>
      <c r="I2745" s="4">
        <v>374208.842479388</v>
      </c>
      <c r="J2745" s="4">
        <v>200445.94551524901</v>
      </c>
      <c r="K2745" s="4">
        <v>238908.93911716799</v>
      </c>
      <c r="L2745" s="4">
        <v>241768.235027205</v>
      </c>
      <c r="M2745" s="4">
        <v>252661.04012066501</v>
      </c>
      <c r="N2745" s="4">
        <v>236701.09425391199</v>
      </c>
      <c r="O2745" s="4">
        <v>257617.211271209</v>
      </c>
    </row>
    <row r="2746" spans="2:15" x14ac:dyDescent="0.2">
      <c r="B2746" s="15" t="s">
        <v>7750</v>
      </c>
      <c r="C2746" s="2" t="s">
        <v>7751</v>
      </c>
      <c r="D2746" s="2" t="s">
        <v>7752</v>
      </c>
      <c r="E2746" s="2">
        <v>26</v>
      </c>
      <c r="F2746" s="2">
        <v>8</v>
      </c>
      <c r="G2746" s="2">
        <v>0</v>
      </c>
      <c r="H2746" s="4">
        <v>910817.410824102</v>
      </c>
      <c r="I2746" s="4">
        <v>860332.11933474103</v>
      </c>
      <c r="J2746" s="4">
        <v>575438.44782940205</v>
      </c>
      <c r="K2746" s="4">
        <v>650484.33740889898</v>
      </c>
      <c r="L2746" s="4">
        <v>653055.46587771201</v>
      </c>
      <c r="M2746" s="4">
        <v>689194.07266270299</v>
      </c>
      <c r="N2746" s="4">
        <v>676721.60308256105</v>
      </c>
      <c r="O2746" s="4">
        <v>682640.02445674804</v>
      </c>
    </row>
    <row r="2747" spans="2:15" x14ac:dyDescent="0.2">
      <c r="B2747" s="15" t="s">
        <v>7753</v>
      </c>
      <c r="C2747" s="2" t="s">
        <v>7754</v>
      </c>
      <c r="D2747" s="2" t="s">
        <v>7755</v>
      </c>
      <c r="E2747" s="2">
        <v>26</v>
      </c>
      <c r="F2747" s="2">
        <v>9</v>
      </c>
      <c r="G2747" s="2">
        <v>0</v>
      </c>
      <c r="H2747" s="4">
        <v>957958.68426378898</v>
      </c>
      <c r="I2747" s="4">
        <v>1173084.66464271</v>
      </c>
      <c r="J2747" s="4">
        <v>1111938.73886148</v>
      </c>
      <c r="K2747" s="4">
        <v>1004693.278229</v>
      </c>
      <c r="L2747" s="4">
        <v>1251790.9907505999</v>
      </c>
      <c r="M2747" s="4">
        <v>1167926.7092293601</v>
      </c>
      <c r="N2747" s="4">
        <v>1215547.63153108</v>
      </c>
      <c r="O2747" s="4">
        <v>1219154.96454057</v>
      </c>
    </row>
    <row r="2748" spans="2:15" x14ac:dyDescent="0.2">
      <c r="B2748" s="15" t="s">
        <v>7756</v>
      </c>
      <c r="C2748" s="2" t="s">
        <v>7757</v>
      </c>
      <c r="D2748" s="2" t="s">
        <v>7758</v>
      </c>
      <c r="E2748" s="2">
        <v>26</v>
      </c>
      <c r="F2748" s="2">
        <v>17</v>
      </c>
      <c r="G2748" s="2">
        <v>4</v>
      </c>
      <c r="H2748" s="4">
        <v>1538680.7467561599</v>
      </c>
      <c r="I2748" s="4">
        <v>1756608.08262613</v>
      </c>
      <c r="J2748" s="4">
        <v>1627816.9062588899</v>
      </c>
      <c r="K2748" s="4">
        <v>1777238.1332852801</v>
      </c>
      <c r="L2748" s="4">
        <v>1600226.84281933</v>
      </c>
      <c r="M2748" s="4">
        <v>1745488.3314531799</v>
      </c>
      <c r="N2748" s="4">
        <v>1629710.9858610099</v>
      </c>
      <c r="O2748" s="4">
        <v>1668199.61459865</v>
      </c>
    </row>
    <row r="2749" spans="2:15" x14ac:dyDescent="0.2">
      <c r="B2749" s="15" t="s">
        <v>7759</v>
      </c>
      <c r="C2749" s="2" t="s">
        <v>7760</v>
      </c>
      <c r="D2749" s="2" t="s">
        <v>7761</v>
      </c>
      <c r="E2749" s="2">
        <v>26</v>
      </c>
      <c r="F2749" s="2">
        <v>14</v>
      </c>
      <c r="G2749" s="2">
        <v>0</v>
      </c>
      <c r="H2749" s="4">
        <v>1091994.8152249299</v>
      </c>
      <c r="I2749" s="4">
        <v>1270171.8055670001</v>
      </c>
      <c r="J2749" s="4">
        <v>2435629.0854374901</v>
      </c>
      <c r="K2749" s="4">
        <v>2050004.3359843499</v>
      </c>
      <c r="L2749" s="4">
        <v>2242763.1386212902</v>
      </c>
      <c r="M2749" s="4">
        <v>2104810.12194733</v>
      </c>
      <c r="N2749" s="4">
        <v>2051468.9459893201</v>
      </c>
      <c r="O2749" s="4">
        <v>2004789.57346506</v>
      </c>
    </row>
    <row r="2750" spans="2:15" x14ac:dyDescent="0.2">
      <c r="B2750" s="15" t="s">
        <v>7762</v>
      </c>
      <c r="C2750" s="2" t="s">
        <v>7763</v>
      </c>
      <c r="D2750" s="2" t="s">
        <v>7764</v>
      </c>
      <c r="E2750" s="2">
        <v>26</v>
      </c>
      <c r="F2750" s="2">
        <v>14</v>
      </c>
      <c r="G2750" s="2">
        <v>14</v>
      </c>
      <c r="H2750" s="4">
        <v>522162.26560670999</v>
      </c>
      <c r="I2750" s="4">
        <v>489319.28960444097</v>
      </c>
      <c r="J2750" s="4">
        <v>286962.18532605103</v>
      </c>
      <c r="K2750" s="4">
        <v>305320.87743991701</v>
      </c>
      <c r="L2750" s="4">
        <v>379789.502704949</v>
      </c>
      <c r="M2750" s="4">
        <v>388620.75478536898</v>
      </c>
      <c r="N2750" s="4">
        <v>357585.18110513501</v>
      </c>
      <c r="O2750" s="4">
        <v>350900.37793474202</v>
      </c>
    </row>
    <row r="2751" spans="2:15" x14ac:dyDescent="0.2">
      <c r="B2751" s="15" t="s">
        <v>7765</v>
      </c>
      <c r="C2751" s="2" t="s">
        <v>7766</v>
      </c>
      <c r="D2751" s="2" t="s">
        <v>7767</v>
      </c>
      <c r="E2751" s="2">
        <v>26</v>
      </c>
      <c r="F2751" s="2">
        <v>11</v>
      </c>
      <c r="G2751" s="2">
        <v>11</v>
      </c>
      <c r="H2751" s="4">
        <v>1947690.09441466</v>
      </c>
      <c r="I2751" s="4">
        <v>1983716.91117162</v>
      </c>
      <c r="J2751" s="4">
        <v>2015957.83353243</v>
      </c>
      <c r="K2751" s="4">
        <v>1863688.3752554499</v>
      </c>
      <c r="L2751" s="4">
        <v>1836619.8114438599</v>
      </c>
      <c r="M2751" s="4">
        <v>2041012.41090539</v>
      </c>
      <c r="N2751" s="4">
        <v>2111117.3754095202</v>
      </c>
      <c r="O2751" s="4">
        <v>1873868.7321387499</v>
      </c>
    </row>
    <row r="2752" spans="2:15" x14ac:dyDescent="0.2">
      <c r="B2752" s="15" t="s">
        <v>7768</v>
      </c>
      <c r="C2752" s="2" t="s">
        <v>7769</v>
      </c>
      <c r="D2752" s="2" t="s">
        <v>7770</v>
      </c>
      <c r="E2752" s="2">
        <v>26</v>
      </c>
      <c r="F2752" s="2">
        <v>11</v>
      </c>
      <c r="G2752" s="2">
        <v>3</v>
      </c>
      <c r="H2752" s="4">
        <v>3455655.04854071</v>
      </c>
      <c r="I2752" s="4">
        <v>4135300.6862012902</v>
      </c>
      <c r="J2752" s="4">
        <v>7164887.4884832799</v>
      </c>
      <c r="K2752" s="4">
        <v>6725541.0521918498</v>
      </c>
      <c r="L2752" s="4">
        <v>6086036.7170585897</v>
      </c>
      <c r="M2752" s="4">
        <v>5819161.59223512</v>
      </c>
      <c r="N2752" s="4">
        <v>6003992.1366030499</v>
      </c>
      <c r="O2752" s="4">
        <v>5547207.6282267803</v>
      </c>
    </row>
    <row r="2753" spans="2:15" x14ac:dyDescent="0.2">
      <c r="B2753" s="15" t="s">
        <v>7771</v>
      </c>
      <c r="C2753" s="2" t="s">
        <v>7772</v>
      </c>
      <c r="D2753" s="2" t="s">
        <v>7773</v>
      </c>
      <c r="E2753" s="2">
        <v>26</v>
      </c>
      <c r="F2753" s="2">
        <v>12</v>
      </c>
      <c r="G2753" s="2">
        <v>10</v>
      </c>
      <c r="H2753" s="4">
        <v>272940.44184243999</v>
      </c>
      <c r="I2753" s="4">
        <v>363760.87090026599</v>
      </c>
      <c r="J2753" s="4">
        <v>554403.94623887795</v>
      </c>
      <c r="K2753" s="4">
        <v>567782.28347104299</v>
      </c>
      <c r="L2753" s="4">
        <v>616444.57858639397</v>
      </c>
      <c r="M2753" s="4">
        <v>653061.15713537403</v>
      </c>
      <c r="N2753" s="4">
        <v>540762.76536185504</v>
      </c>
      <c r="O2753" s="4">
        <v>530790.37876279606</v>
      </c>
    </row>
    <row r="2754" spans="2:15" x14ac:dyDescent="0.2">
      <c r="B2754" s="15" t="s">
        <v>7774</v>
      </c>
      <c r="C2754" s="2" t="s">
        <v>7775</v>
      </c>
      <c r="D2754" s="2" t="s">
        <v>7776</v>
      </c>
      <c r="E2754" s="2">
        <v>26</v>
      </c>
      <c r="F2754" s="2">
        <v>12</v>
      </c>
      <c r="G2754" s="2">
        <v>12</v>
      </c>
      <c r="H2754" s="4">
        <v>701058.52946060803</v>
      </c>
      <c r="I2754" s="4">
        <v>705536.47235263698</v>
      </c>
      <c r="J2754" s="4">
        <v>494890.741777352</v>
      </c>
      <c r="K2754" s="4">
        <v>557515.87966883404</v>
      </c>
      <c r="L2754" s="4">
        <v>561580.88064847095</v>
      </c>
      <c r="M2754" s="4">
        <v>531542.05991093698</v>
      </c>
      <c r="N2754" s="4">
        <v>562823.30753921706</v>
      </c>
      <c r="O2754" s="4">
        <v>557861.54394944198</v>
      </c>
    </row>
    <row r="2755" spans="2:15" x14ac:dyDescent="0.2">
      <c r="B2755" s="15" t="s">
        <v>7777</v>
      </c>
      <c r="C2755" s="2" t="s">
        <v>7778</v>
      </c>
      <c r="D2755" s="2" t="s">
        <v>7779</v>
      </c>
      <c r="E2755" s="2">
        <v>26</v>
      </c>
      <c r="F2755" s="2">
        <v>10</v>
      </c>
      <c r="G2755" s="2">
        <v>3</v>
      </c>
      <c r="H2755" s="4">
        <v>608941.20200199098</v>
      </c>
      <c r="I2755" s="4">
        <v>604776.62296229997</v>
      </c>
      <c r="J2755" s="4">
        <v>530368.630360418</v>
      </c>
      <c r="K2755" s="4">
        <v>501642.93027790898</v>
      </c>
      <c r="L2755" s="4">
        <v>478943.35687104898</v>
      </c>
      <c r="M2755" s="4">
        <v>504461.76720298902</v>
      </c>
      <c r="N2755" s="4">
        <v>542890.31704080501</v>
      </c>
      <c r="O2755" s="4">
        <v>478740.69613246602</v>
      </c>
    </row>
    <row r="2756" spans="2:15" x14ac:dyDescent="0.2">
      <c r="B2756" s="15" t="s">
        <v>7780</v>
      </c>
      <c r="C2756" s="2" t="s">
        <v>7781</v>
      </c>
      <c r="D2756" s="2" t="s">
        <v>7782</v>
      </c>
      <c r="E2756" s="2">
        <v>26</v>
      </c>
      <c r="F2756" s="2">
        <v>13</v>
      </c>
      <c r="G2756" s="2">
        <v>2</v>
      </c>
      <c r="H2756" s="4">
        <v>6870582.8925375901</v>
      </c>
      <c r="I2756" s="4">
        <v>6522415.9884037804</v>
      </c>
      <c r="J2756" s="4">
        <v>4379187.4339016201</v>
      </c>
      <c r="K2756" s="4">
        <v>4848564.7820973098</v>
      </c>
      <c r="L2756" s="4">
        <v>4756474.48390452</v>
      </c>
      <c r="M2756" s="4">
        <v>5038804.6574668903</v>
      </c>
      <c r="N2756" s="4">
        <v>4980351.9421718903</v>
      </c>
      <c r="O2756" s="4">
        <v>5580550.4393851096</v>
      </c>
    </row>
    <row r="2757" spans="2:15" x14ac:dyDescent="0.2">
      <c r="B2757" s="15" t="s">
        <v>7783</v>
      </c>
      <c r="C2757" s="2" t="s">
        <v>7784</v>
      </c>
      <c r="D2757" s="2" t="s">
        <v>7785</v>
      </c>
      <c r="E2757" s="2">
        <v>26</v>
      </c>
      <c r="F2757" s="2">
        <v>9</v>
      </c>
      <c r="G2757" s="2">
        <v>9</v>
      </c>
      <c r="H2757" s="4">
        <v>402289.72139721701</v>
      </c>
      <c r="I2757" s="4">
        <v>334080.26880417002</v>
      </c>
      <c r="J2757" s="4">
        <v>161107.35194413201</v>
      </c>
      <c r="K2757" s="4">
        <v>188750.16051484901</v>
      </c>
      <c r="L2757" s="4">
        <v>217004.37581818399</v>
      </c>
      <c r="M2757" s="4">
        <v>205159.876317899</v>
      </c>
      <c r="N2757" s="4">
        <v>221270.082426101</v>
      </c>
      <c r="O2757" s="4">
        <v>228864.68026591701</v>
      </c>
    </row>
    <row r="2758" spans="2:15" x14ac:dyDescent="0.2">
      <c r="B2758" s="15" t="s">
        <v>7786</v>
      </c>
      <c r="C2758" s="2" t="s">
        <v>7787</v>
      </c>
      <c r="D2758" s="2" t="s">
        <v>7788</v>
      </c>
      <c r="E2758" s="2">
        <v>26</v>
      </c>
      <c r="F2758" s="2">
        <v>19</v>
      </c>
      <c r="G2758" s="2">
        <v>19</v>
      </c>
      <c r="H2758" s="4">
        <v>910209.36161892</v>
      </c>
      <c r="I2758" s="4">
        <v>787260.29368165706</v>
      </c>
      <c r="J2758" s="4">
        <v>474206.91233642999</v>
      </c>
      <c r="K2758" s="4">
        <v>524320.98148931202</v>
      </c>
      <c r="L2758" s="4">
        <v>568826.36325224803</v>
      </c>
      <c r="M2758" s="4">
        <v>556598.92257910199</v>
      </c>
      <c r="N2758" s="4">
        <v>544919.28684260498</v>
      </c>
      <c r="O2758" s="4">
        <v>584843.717169462</v>
      </c>
    </row>
    <row r="2759" spans="2:15" x14ac:dyDescent="0.2">
      <c r="B2759" s="15" t="s">
        <v>7789</v>
      </c>
      <c r="C2759" s="2" t="s">
        <v>7790</v>
      </c>
      <c r="D2759" s="2" t="s">
        <v>7791</v>
      </c>
      <c r="E2759" s="2">
        <v>26</v>
      </c>
      <c r="F2759" s="2">
        <v>11</v>
      </c>
      <c r="G2759" s="2">
        <v>2</v>
      </c>
      <c r="H2759" s="4">
        <v>154353.89417325699</v>
      </c>
      <c r="I2759" s="4">
        <v>145157.22326778399</v>
      </c>
      <c r="J2759" s="4">
        <v>112268.07090465599</v>
      </c>
      <c r="K2759" s="4">
        <v>119375.150088546</v>
      </c>
      <c r="L2759" s="4">
        <v>126078.35559553</v>
      </c>
      <c r="M2759" s="4">
        <v>122329.334046638</v>
      </c>
      <c r="N2759" s="4">
        <v>123950.70910967101</v>
      </c>
      <c r="O2759" s="4">
        <v>125601.964949577</v>
      </c>
    </row>
    <row r="2760" spans="2:15" x14ac:dyDescent="0.2">
      <c r="B2760" s="15" t="s">
        <v>7792</v>
      </c>
      <c r="C2760" s="2" t="s">
        <v>7793</v>
      </c>
      <c r="D2760" s="2" t="s">
        <v>7794</v>
      </c>
      <c r="E2760" s="2">
        <v>26</v>
      </c>
      <c r="F2760" s="2">
        <v>16</v>
      </c>
      <c r="G2760" s="2">
        <v>0</v>
      </c>
      <c r="H2760" s="4">
        <v>979567.52274083998</v>
      </c>
      <c r="I2760" s="4">
        <v>924293.33412620099</v>
      </c>
      <c r="J2760" s="4">
        <v>818358.85580495896</v>
      </c>
      <c r="K2760" s="4">
        <v>841162.28439717297</v>
      </c>
      <c r="L2760" s="4">
        <v>878855.49251342099</v>
      </c>
      <c r="M2760" s="4">
        <v>818239.78035630402</v>
      </c>
      <c r="N2760" s="4">
        <v>862161.44012398296</v>
      </c>
      <c r="O2760" s="4">
        <v>872193.769321837</v>
      </c>
    </row>
    <row r="2761" spans="2:15" x14ac:dyDescent="0.2">
      <c r="B2761" s="15" t="s">
        <v>7795</v>
      </c>
      <c r="C2761" s="2" t="s">
        <v>7796</v>
      </c>
      <c r="D2761" s="2" t="s">
        <v>7797</v>
      </c>
      <c r="E2761" s="2">
        <v>26</v>
      </c>
      <c r="F2761" s="2">
        <v>20</v>
      </c>
      <c r="G2761" s="2">
        <v>0</v>
      </c>
      <c r="H2761" s="4">
        <v>267996.94206263102</v>
      </c>
      <c r="I2761" s="4">
        <v>241596.89375787301</v>
      </c>
      <c r="J2761" s="4">
        <v>171867.083790648</v>
      </c>
      <c r="K2761" s="4">
        <v>212115.75733362301</v>
      </c>
      <c r="L2761" s="4">
        <v>190593.27967581499</v>
      </c>
      <c r="M2761" s="4">
        <v>180344.069563406</v>
      </c>
      <c r="N2761" s="4">
        <v>193373.56948552001</v>
      </c>
      <c r="O2761" s="4">
        <v>213855.43466600499</v>
      </c>
    </row>
    <row r="2762" spans="2:15" x14ac:dyDescent="0.2">
      <c r="B2762" s="15" t="s">
        <v>7798</v>
      </c>
      <c r="C2762" s="2" t="s">
        <v>7799</v>
      </c>
      <c r="D2762" s="2" t="s">
        <v>7800</v>
      </c>
      <c r="E2762" s="2">
        <v>26</v>
      </c>
      <c r="F2762" s="2">
        <v>5</v>
      </c>
      <c r="G2762" s="2">
        <v>1</v>
      </c>
      <c r="H2762" s="4">
        <v>837378.86667507305</v>
      </c>
      <c r="I2762" s="4">
        <v>910514.50574991503</v>
      </c>
      <c r="J2762" s="4">
        <v>1016419.10153927</v>
      </c>
      <c r="K2762" s="4">
        <v>1134361.4983085501</v>
      </c>
      <c r="L2762" s="4">
        <v>1110705.08966216</v>
      </c>
      <c r="M2762" s="4">
        <v>1103831.6937395199</v>
      </c>
      <c r="N2762" s="4">
        <v>1076812.07026483</v>
      </c>
      <c r="O2762" s="4">
        <v>1096464.3766771699</v>
      </c>
    </row>
    <row r="2763" spans="2:15" x14ac:dyDescent="0.2">
      <c r="B2763" s="15" t="s">
        <v>7801</v>
      </c>
      <c r="C2763" s="2" t="s">
        <v>7802</v>
      </c>
      <c r="D2763" s="2" t="s">
        <v>7803</v>
      </c>
      <c r="E2763" s="2">
        <v>26</v>
      </c>
      <c r="F2763" s="2">
        <v>21</v>
      </c>
      <c r="G2763" s="2">
        <v>21</v>
      </c>
      <c r="H2763" s="4">
        <v>1481608.72299681</v>
      </c>
      <c r="I2763" s="4">
        <v>1346433.1513909299</v>
      </c>
      <c r="J2763" s="4">
        <v>1389682.3767689001</v>
      </c>
      <c r="K2763" s="4">
        <v>1468173.3413311599</v>
      </c>
      <c r="L2763" s="4">
        <v>1550274.0899242</v>
      </c>
      <c r="M2763" s="4">
        <v>1369671.82053188</v>
      </c>
      <c r="N2763" s="4">
        <v>1447862.7975504999</v>
      </c>
      <c r="O2763" s="4">
        <v>1395149.6124056</v>
      </c>
    </row>
    <row r="2764" spans="2:15" x14ac:dyDescent="0.2">
      <c r="B2764" s="15" t="s">
        <v>7804</v>
      </c>
      <c r="C2764" s="2" t="s">
        <v>7805</v>
      </c>
      <c r="D2764" s="2" t="s">
        <v>7806</v>
      </c>
      <c r="E2764" s="2">
        <v>26</v>
      </c>
      <c r="F2764" s="2">
        <v>14</v>
      </c>
      <c r="G2764" s="2">
        <v>0</v>
      </c>
      <c r="H2764" s="4">
        <v>569134.68430830399</v>
      </c>
      <c r="I2764" s="4">
        <v>556367.95229404804</v>
      </c>
      <c r="J2764" s="4">
        <v>532238.06653127098</v>
      </c>
      <c r="K2764" s="4">
        <v>484462.50598303799</v>
      </c>
      <c r="L2764" s="4">
        <v>508444.982191913</v>
      </c>
      <c r="M2764" s="4">
        <v>493615.49263556098</v>
      </c>
      <c r="N2764" s="4">
        <v>521650.14449330902</v>
      </c>
      <c r="O2764" s="4">
        <v>527050.20417794003</v>
      </c>
    </row>
    <row r="2765" spans="2:15" x14ac:dyDescent="0.2">
      <c r="B2765" s="15" t="s">
        <v>7807</v>
      </c>
      <c r="C2765" s="2" t="s">
        <v>7808</v>
      </c>
      <c r="D2765" s="2" t="s">
        <v>7809</v>
      </c>
      <c r="E2765" s="2">
        <v>26</v>
      </c>
      <c r="F2765" s="2">
        <v>13</v>
      </c>
      <c r="G2765" s="2">
        <v>0</v>
      </c>
      <c r="H2765" s="4">
        <v>228785.988231005</v>
      </c>
      <c r="I2765" s="4">
        <v>207013.78437549699</v>
      </c>
      <c r="J2765" s="4">
        <v>100183.861992469</v>
      </c>
      <c r="K2765" s="4">
        <v>101982.863014769</v>
      </c>
      <c r="L2765" s="4">
        <v>137499.094577779</v>
      </c>
      <c r="M2765" s="4">
        <v>143930.942438036</v>
      </c>
      <c r="N2765" s="4">
        <v>140378.58412634401</v>
      </c>
      <c r="O2765" s="4">
        <v>136167.08960124399</v>
      </c>
    </row>
    <row r="2766" spans="2:15" x14ac:dyDescent="0.2">
      <c r="B2766" s="15" t="s">
        <v>6508</v>
      </c>
      <c r="C2766" s="2" t="s">
        <v>7810</v>
      </c>
      <c r="D2766" s="2" t="s">
        <v>7811</v>
      </c>
      <c r="E2766" s="2">
        <v>26</v>
      </c>
      <c r="F2766" s="2">
        <v>17</v>
      </c>
      <c r="G2766" s="2">
        <v>1</v>
      </c>
      <c r="H2766" s="4">
        <v>2319065.65630345</v>
      </c>
      <c r="I2766" s="4">
        <v>2611439.5611329698</v>
      </c>
      <c r="J2766" s="4">
        <v>3518858.4784657201</v>
      </c>
      <c r="K2766" s="4">
        <v>3962869.8014346301</v>
      </c>
      <c r="L2766" s="4">
        <v>3706480.1810793099</v>
      </c>
      <c r="M2766" s="4">
        <v>3886580.6282067099</v>
      </c>
      <c r="N2766" s="4">
        <v>3622482.3334883102</v>
      </c>
      <c r="O2766" s="4">
        <v>3792561.1372903199</v>
      </c>
    </row>
    <row r="2767" spans="2:15" x14ac:dyDescent="0.2">
      <c r="B2767" s="15" t="s">
        <v>7812</v>
      </c>
      <c r="C2767" s="2" t="s">
        <v>7813</v>
      </c>
      <c r="D2767" s="2" t="s">
        <v>7814</v>
      </c>
      <c r="E2767" s="2">
        <v>26</v>
      </c>
      <c r="F2767" s="2">
        <v>18</v>
      </c>
      <c r="G2767" s="2">
        <v>8</v>
      </c>
      <c r="H2767" s="4">
        <v>1219001.98273436</v>
      </c>
      <c r="I2767" s="4">
        <v>1295289.46051624</v>
      </c>
      <c r="J2767" s="4">
        <v>1769702.93983693</v>
      </c>
      <c r="K2767" s="4">
        <v>1670473.84131973</v>
      </c>
      <c r="L2767" s="4">
        <v>1649181.19678211</v>
      </c>
      <c r="M2767" s="4">
        <v>1580307.6724948999</v>
      </c>
      <c r="N2767" s="4">
        <v>1673491.62116729</v>
      </c>
      <c r="O2767" s="4">
        <v>1531316.2257751201</v>
      </c>
    </row>
    <row r="2768" spans="2:15" x14ac:dyDescent="0.2">
      <c r="B2768" s="15" t="s">
        <v>7815</v>
      </c>
      <c r="C2768" s="2" t="s">
        <v>7816</v>
      </c>
      <c r="D2768" s="2" t="s">
        <v>7817</v>
      </c>
      <c r="E2768" s="2">
        <v>26</v>
      </c>
      <c r="F2768" s="2">
        <v>17</v>
      </c>
      <c r="G2768" s="2">
        <v>1</v>
      </c>
      <c r="H2768" s="4">
        <v>314736.90531336499</v>
      </c>
      <c r="I2768" s="4">
        <v>274710.61075142899</v>
      </c>
      <c r="J2768" s="4">
        <v>222590.115891133</v>
      </c>
      <c r="K2768" s="4">
        <v>239228.92467521</v>
      </c>
      <c r="L2768" s="4">
        <v>243381.993556498</v>
      </c>
      <c r="M2768" s="4">
        <v>244936.93165759501</v>
      </c>
      <c r="N2768" s="4">
        <v>245804.44821561201</v>
      </c>
      <c r="O2768" s="4">
        <v>242025.03183648601</v>
      </c>
    </row>
    <row r="2769" spans="2:15" x14ac:dyDescent="0.2">
      <c r="B2769" s="15" t="s">
        <v>7818</v>
      </c>
      <c r="C2769" s="2" t="s">
        <v>7819</v>
      </c>
      <c r="D2769" s="2" t="s">
        <v>7820</v>
      </c>
      <c r="E2769" s="2">
        <v>26</v>
      </c>
      <c r="F2769" s="2">
        <v>16</v>
      </c>
      <c r="G2769" s="2">
        <v>1</v>
      </c>
      <c r="H2769" s="4">
        <v>531842.72682779795</v>
      </c>
      <c r="I2769" s="4">
        <v>515403.79061193601</v>
      </c>
      <c r="J2769" s="4">
        <v>423851.06899486698</v>
      </c>
      <c r="K2769" s="4">
        <v>496478.27256103902</v>
      </c>
      <c r="L2769" s="4">
        <v>483276.15524409601</v>
      </c>
      <c r="M2769" s="4">
        <v>441860.79846926301</v>
      </c>
      <c r="N2769" s="4">
        <v>470938.18085112597</v>
      </c>
      <c r="O2769" s="4">
        <v>496276.63747673301</v>
      </c>
    </row>
    <row r="2770" spans="2:15" x14ac:dyDescent="0.2">
      <c r="B2770" s="15" t="s">
        <v>7821</v>
      </c>
      <c r="C2770" s="2" t="s">
        <v>7822</v>
      </c>
      <c r="D2770" s="2" t="s">
        <v>7823</v>
      </c>
      <c r="E2770" s="2">
        <v>26</v>
      </c>
      <c r="F2770" s="2">
        <v>9</v>
      </c>
      <c r="G2770" s="2">
        <v>0</v>
      </c>
      <c r="H2770" s="4">
        <v>1727636.39994998</v>
      </c>
      <c r="I2770" s="4">
        <v>1761953.2148834399</v>
      </c>
      <c r="J2770" s="4">
        <v>2006411.1992972801</v>
      </c>
      <c r="K2770" s="4">
        <v>1894286.90837765</v>
      </c>
      <c r="L2770" s="4">
        <v>1845195.3443813401</v>
      </c>
      <c r="M2770" s="4">
        <v>1869131.11686023</v>
      </c>
      <c r="N2770" s="4">
        <v>1877628.6368033299</v>
      </c>
      <c r="O2770" s="4">
        <v>1871934.1042431099</v>
      </c>
    </row>
    <row r="2771" spans="2:15" x14ac:dyDescent="0.2">
      <c r="B2771" s="15" t="s">
        <v>7824</v>
      </c>
      <c r="C2771" s="2" t="s">
        <v>7825</v>
      </c>
      <c r="D2771" s="2" t="s">
        <v>7826</v>
      </c>
      <c r="E2771" s="2">
        <v>26</v>
      </c>
      <c r="F2771" s="2">
        <v>14</v>
      </c>
      <c r="G2771" s="2">
        <v>0</v>
      </c>
      <c r="H2771" s="4">
        <v>334155.56878297601</v>
      </c>
      <c r="I2771" s="4">
        <v>370442.19629008003</v>
      </c>
      <c r="J2771" s="4">
        <v>513675.47425948002</v>
      </c>
      <c r="K2771" s="4">
        <v>502722.02252631797</v>
      </c>
      <c r="L2771" s="4">
        <v>454488.79777871299</v>
      </c>
      <c r="M2771" s="4">
        <v>428463.07313733298</v>
      </c>
      <c r="N2771" s="4">
        <v>451930.28039896599</v>
      </c>
      <c r="O2771" s="4">
        <v>455324.05020248401</v>
      </c>
    </row>
    <row r="2772" spans="2:15" x14ac:dyDescent="0.2">
      <c r="B2772" s="15" t="s">
        <v>7827</v>
      </c>
      <c r="C2772" s="2" t="s">
        <v>7828</v>
      </c>
      <c r="D2772" s="2" t="s">
        <v>7829</v>
      </c>
      <c r="E2772" s="2">
        <v>26</v>
      </c>
      <c r="F2772" s="2">
        <v>18</v>
      </c>
      <c r="G2772" s="2">
        <v>1</v>
      </c>
      <c r="H2772" s="4">
        <v>1808486.0721521201</v>
      </c>
      <c r="I2772" s="4">
        <v>2312042.6671571601</v>
      </c>
      <c r="J2772" s="4">
        <v>3613669.7583758901</v>
      </c>
      <c r="K2772" s="4">
        <v>3171752.8184434599</v>
      </c>
      <c r="L2772" s="4">
        <v>3317745.70733285</v>
      </c>
      <c r="M2772" s="4">
        <v>3209402.1686539999</v>
      </c>
      <c r="N2772" s="4">
        <v>3199372.1916556698</v>
      </c>
      <c r="O2772" s="4">
        <v>2966244.6642512698</v>
      </c>
    </row>
    <row r="2773" spans="2:15" x14ac:dyDescent="0.2">
      <c r="B2773" s="15" t="s">
        <v>7830</v>
      </c>
      <c r="C2773" s="2" t="s">
        <v>7831</v>
      </c>
      <c r="D2773" s="2" t="s">
        <v>7832</v>
      </c>
      <c r="E2773" s="2">
        <v>26</v>
      </c>
      <c r="F2773" s="2">
        <v>12</v>
      </c>
      <c r="G2773" s="2">
        <v>12</v>
      </c>
      <c r="H2773" s="4">
        <v>336017.02838948503</v>
      </c>
      <c r="I2773" s="4">
        <v>389380.22718592</v>
      </c>
      <c r="J2773" s="4">
        <v>800136.576075827</v>
      </c>
      <c r="K2773" s="4">
        <v>747629.821215634</v>
      </c>
      <c r="L2773" s="4">
        <v>790260.40390731301</v>
      </c>
      <c r="M2773" s="4">
        <v>792733.67696763901</v>
      </c>
      <c r="N2773" s="4">
        <v>743418.95498478902</v>
      </c>
      <c r="O2773" s="4">
        <v>722431.02565032803</v>
      </c>
    </row>
    <row r="2774" spans="2:15" x14ac:dyDescent="0.2">
      <c r="B2774" s="15" t="s">
        <v>7833</v>
      </c>
      <c r="C2774" s="2" t="s">
        <v>7834</v>
      </c>
      <c r="D2774" s="2" t="s">
        <v>7835</v>
      </c>
      <c r="E2774" s="2">
        <v>26</v>
      </c>
      <c r="F2774" s="2">
        <v>18</v>
      </c>
      <c r="G2774" s="2">
        <v>2</v>
      </c>
      <c r="H2774" s="4">
        <v>889313.41146682296</v>
      </c>
      <c r="I2774" s="4">
        <v>836669.44101494702</v>
      </c>
      <c r="J2774" s="4">
        <v>750695.63783863198</v>
      </c>
      <c r="K2774" s="4">
        <v>729995.17286423896</v>
      </c>
      <c r="L2774" s="4">
        <v>686069.47609577095</v>
      </c>
      <c r="M2774" s="4">
        <v>712643.53000773804</v>
      </c>
      <c r="N2774" s="4">
        <v>802575.05958282098</v>
      </c>
      <c r="O2774" s="4">
        <v>740882.93306981504</v>
      </c>
    </row>
    <row r="2775" spans="2:15" x14ac:dyDescent="0.2">
      <c r="B2775" s="15" t="s">
        <v>7836</v>
      </c>
      <c r="C2775" s="2" t="s">
        <v>7837</v>
      </c>
      <c r="D2775" s="2" t="s">
        <v>7838</v>
      </c>
      <c r="E2775" s="2">
        <v>26</v>
      </c>
      <c r="F2775" s="2">
        <v>6</v>
      </c>
      <c r="G2775" s="2">
        <v>6</v>
      </c>
      <c r="H2775" s="4">
        <v>458321.69074033602</v>
      </c>
      <c r="I2775" s="4">
        <v>364152.87292637501</v>
      </c>
      <c r="J2775" s="4">
        <v>283179.32990920398</v>
      </c>
      <c r="K2775" s="4">
        <v>304216.289074125</v>
      </c>
      <c r="L2775" s="4">
        <v>299817.02746848098</v>
      </c>
      <c r="M2775" s="4">
        <v>266662.18471125298</v>
      </c>
      <c r="N2775" s="4">
        <v>299872.031172438</v>
      </c>
      <c r="O2775" s="4">
        <v>313256.768235886</v>
      </c>
    </row>
    <row r="2776" spans="2:15" x14ac:dyDescent="0.2">
      <c r="B2776" s="15" t="s">
        <v>7839</v>
      </c>
      <c r="C2776" s="2" t="s">
        <v>7840</v>
      </c>
      <c r="D2776" s="2" t="s">
        <v>7841</v>
      </c>
      <c r="E2776" s="2">
        <v>26</v>
      </c>
      <c r="F2776" s="2">
        <v>11</v>
      </c>
      <c r="G2776" s="2">
        <v>0</v>
      </c>
      <c r="H2776" s="4">
        <v>487368.19285014202</v>
      </c>
      <c r="I2776" s="4">
        <v>600047.17424306495</v>
      </c>
      <c r="J2776" s="4">
        <v>543791.94956112595</v>
      </c>
      <c r="K2776" s="4">
        <v>546425.11759576097</v>
      </c>
      <c r="L2776" s="4">
        <v>564104.52128273202</v>
      </c>
      <c r="M2776" s="4">
        <v>591397.77044024505</v>
      </c>
      <c r="N2776" s="4">
        <v>557074.73307566601</v>
      </c>
      <c r="O2776" s="4">
        <v>532516.28095915297</v>
      </c>
    </row>
    <row r="2777" spans="2:15" x14ac:dyDescent="0.2">
      <c r="B2777" s="15" t="s">
        <v>7842</v>
      </c>
      <c r="C2777" s="2" t="s">
        <v>7843</v>
      </c>
      <c r="D2777" s="2" t="s">
        <v>7844</v>
      </c>
      <c r="E2777" s="2">
        <v>26</v>
      </c>
      <c r="F2777" s="2">
        <v>11</v>
      </c>
      <c r="G2777" s="2">
        <v>9</v>
      </c>
      <c r="H2777" s="4">
        <v>172741.91938437699</v>
      </c>
      <c r="I2777" s="4">
        <v>159155.04480685299</v>
      </c>
      <c r="J2777" s="4">
        <v>110014.61478187599</v>
      </c>
      <c r="K2777" s="4">
        <v>112485.96583235</v>
      </c>
      <c r="L2777" s="4">
        <v>122225.21045482899</v>
      </c>
      <c r="M2777" s="4">
        <v>119764.635601855</v>
      </c>
      <c r="N2777" s="4">
        <v>112626.898231163</v>
      </c>
      <c r="O2777" s="4">
        <v>117316.904789779</v>
      </c>
    </row>
    <row r="2778" spans="2:15" x14ac:dyDescent="0.2">
      <c r="B2778" s="15" t="s">
        <v>7845</v>
      </c>
      <c r="C2778" s="2" t="s">
        <v>7846</v>
      </c>
      <c r="D2778" s="2" t="s">
        <v>7847</v>
      </c>
      <c r="E2778" s="2">
        <v>26</v>
      </c>
      <c r="F2778" s="2">
        <v>19</v>
      </c>
      <c r="G2778" s="2">
        <v>19</v>
      </c>
      <c r="H2778" s="4">
        <v>1246638.12640876</v>
      </c>
      <c r="I2778" s="4">
        <v>1135409.8148117701</v>
      </c>
      <c r="J2778" s="4">
        <v>887894.48807367904</v>
      </c>
      <c r="K2778" s="4">
        <v>866453.53401961201</v>
      </c>
      <c r="L2778" s="4">
        <v>941927.50589528505</v>
      </c>
      <c r="M2778" s="4">
        <v>896532.80587698799</v>
      </c>
      <c r="N2778" s="4">
        <v>958599.48719362798</v>
      </c>
      <c r="O2778" s="4">
        <v>952535.26346107502</v>
      </c>
    </row>
    <row r="2779" spans="2:15" x14ac:dyDescent="0.2">
      <c r="B2779" s="15" t="s">
        <v>6485</v>
      </c>
      <c r="C2779" s="2" t="s">
        <v>7848</v>
      </c>
      <c r="D2779" s="2" t="s">
        <v>7849</v>
      </c>
      <c r="E2779" s="2">
        <v>26</v>
      </c>
      <c r="F2779" s="2">
        <v>18</v>
      </c>
      <c r="G2779" s="2">
        <v>0</v>
      </c>
      <c r="H2779" s="4">
        <v>642642.73745654896</v>
      </c>
      <c r="I2779" s="4">
        <v>627480.50396499201</v>
      </c>
      <c r="J2779" s="4">
        <v>497467.38392067299</v>
      </c>
      <c r="K2779" s="4">
        <v>526642.59889834502</v>
      </c>
      <c r="L2779" s="4">
        <v>502341.10486743698</v>
      </c>
      <c r="M2779" s="4">
        <v>498325.70805324899</v>
      </c>
      <c r="N2779" s="4">
        <v>538848.88741304597</v>
      </c>
      <c r="O2779" s="4">
        <v>526272.31963772001</v>
      </c>
    </row>
    <row r="2780" spans="2:15" x14ac:dyDescent="0.2">
      <c r="B2780" s="15" t="s">
        <v>7515</v>
      </c>
      <c r="C2780" s="2" t="s">
        <v>7850</v>
      </c>
      <c r="D2780" s="2" t="s">
        <v>7851</v>
      </c>
      <c r="E2780" s="2">
        <v>26</v>
      </c>
      <c r="F2780" s="2">
        <v>11</v>
      </c>
      <c r="G2780" s="2">
        <v>0</v>
      </c>
      <c r="H2780" s="4">
        <v>839195.97515940701</v>
      </c>
      <c r="I2780" s="4">
        <v>797774.09401098697</v>
      </c>
      <c r="J2780" s="4">
        <v>482229.04548756703</v>
      </c>
      <c r="K2780" s="4">
        <v>384291.185555837</v>
      </c>
      <c r="L2780" s="4">
        <v>543051.24802733201</v>
      </c>
      <c r="M2780" s="4">
        <v>527383.01081588003</v>
      </c>
      <c r="N2780" s="4">
        <v>544091.15238572401</v>
      </c>
      <c r="O2780" s="4">
        <v>537779.96603595896</v>
      </c>
    </row>
    <row r="2781" spans="2:15" x14ac:dyDescent="0.2">
      <c r="B2781" s="15" t="s">
        <v>7852</v>
      </c>
      <c r="C2781" s="2" t="s">
        <v>7853</v>
      </c>
      <c r="D2781" s="2" t="s">
        <v>7854</v>
      </c>
      <c r="E2781" s="2">
        <v>26</v>
      </c>
      <c r="F2781" s="2">
        <v>19</v>
      </c>
      <c r="G2781" s="2">
        <v>0</v>
      </c>
      <c r="H2781" s="4">
        <v>581172.49989837897</v>
      </c>
      <c r="I2781" s="4">
        <v>613662.66441293305</v>
      </c>
      <c r="J2781" s="4">
        <v>637959.54945693095</v>
      </c>
      <c r="K2781" s="4">
        <v>680578.61442124296</v>
      </c>
      <c r="L2781" s="4">
        <v>657181.26548546099</v>
      </c>
      <c r="M2781" s="4">
        <v>695262.836813214</v>
      </c>
      <c r="N2781" s="4">
        <v>670767.88309823803</v>
      </c>
      <c r="O2781" s="4">
        <v>669815.65508401301</v>
      </c>
    </row>
    <row r="2782" spans="2:15" x14ac:dyDescent="0.2">
      <c r="B2782" s="15" t="s">
        <v>7855</v>
      </c>
      <c r="C2782" s="2" t="s">
        <v>7856</v>
      </c>
      <c r="D2782" s="2" t="s">
        <v>7857</v>
      </c>
      <c r="E2782" s="2">
        <v>26</v>
      </c>
      <c r="F2782" s="2">
        <v>15</v>
      </c>
      <c r="G2782" s="2">
        <v>1</v>
      </c>
      <c r="H2782" s="4">
        <v>294464.586460191</v>
      </c>
      <c r="I2782" s="4">
        <v>344599.55357116897</v>
      </c>
      <c r="J2782" s="4">
        <v>326819.05264233798</v>
      </c>
      <c r="K2782" s="4">
        <v>326184.27694154403</v>
      </c>
      <c r="L2782" s="4">
        <v>276256.10157845198</v>
      </c>
      <c r="M2782" s="4">
        <v>325700.81078762503</v>
      </c>
      <c r="N2782" s="4">
        <v>324798.26921330602</v>
      </c>
      <c r="O2782" s="4">
        <v>336194.16216284299</v>
      </c>
    </row>
    <row r="2783" spans="2:15" x14ac:dyDescent="0.2">
      <c r="B2783" s="15" t="s">
        <v>7858</v>
      </c>
      <c r="C2783" s="2" t="s">
        <v>7859</v>
      </c>
      <c r="D2783" s="2" t="s">
        <v>7860</v>
      </c>
      <c r="E2783" s="2">
        <v>26</v>
      </c>
      <c r="F2783" s="2">
        <v>12</v>
      </c>
      <c r="G2783" s="2">
        <v>7</v>
      </c>
      <c r="H2783" s="4">
        <v>1346586.0102152701</v>
      </c>
      <c r="I2783" s="4">
        <v>1368680.32951335</v>
      </c>
      <c r="J2783" s="4">
        <v>712578.74679536</v>
      </c>
      <c r="K2783" s="4">
        <v>1046418.41992006</v>
      </c>
      <c r="L2783" s="4">
        <v>939086.54141107004</v>
      </c>
      <c r="M2783" s="4">
        <v>1096007.4051786</v>
      </c>
      <c r="N2783" s="4">
        <v>889556.46865337202</v>
      </c>
      <c r="O2783" s="4">
        <v>1032877.93905615</v>
      </c>
    </row>
    <row r="2784" spans="2:15" x14ac:dyDescent="0.2">
      <c r="B2784" s="15" t="s">
        <v>7861</v>
      </c>
      <c r="C2784" s="2" t="s">
        <v>7862</v>
      </c>
      <c r="D2784" s="2" t="s">
        <v>7863</v>
      </c>
      <c r="E2784" s="2">
        <v>26</v>
      </c>
      <c r="F2784" s="2">
        <v>9</v>
      </c>
      <c r="G2784" s="2">
        <v>9</v>
      </c>
      <c r="H2784" s="4">
        <v>1221396.8143039099</v>
      </c>
      <c r="I2784" s="4">
        <v>1120844.5136134101</v>
      </c>
      <c r="J2784" s="4">
        <v>932411.62153835199</v>
      </c>
      <c r="K2784" s="4">
        <v>1081869.7264738199</v>
      </c>
      <c r="L2784" s="4">
        <v>1023151.82104331</v>
      </c>
      <c r="M2784" s="4">
        <v>1051925.6543127501</v>
      </c>
      <c r="N2784" s="4">
        <v>1045056.81405904</v>
      </c>
      <c r="O2784" s="4">
        <v>1032812.4288866</v>
      </c>
    </row>
    <row r="2785" spans="2:15" x14ac:dyDescent="0.2">
      <c r="B2785" s="15" t="s">
        <v>7864</v>
      </c>
      <c r="C2785" s="2" t="s">
        <v>7865</v>
      </c>
      <c r="D2785" s="2" t="s">
        <v>7866</v>
      </c>
      <c r="E2785" s="2">
        <v>26</v>
      </c>
      <c r="F2785" s="2">
        <v>14</v>
      </c>
      <c r="G2785" s="2">
        <v>14</v>
      </c>
      <c r="H2785" s="4">
        <v>480078.04289452801</v>
      </c>
      <c r="I2785" s="4">
        <v>444037.28211033402</v>
      </c>
      <c r="J2785" s="4">
        <v>332552.491188096</v>
      </c>
      <c r="K2785" s="4">
        <v>330728.46473256702</v>
      </c>
      <c r="L2785" s="4">
        <v>338015.62177782401</v>
      </c>
      <c r="M2785" s="4">
        <v>358149.950335851</v>
      </c>
      <c r="N2785" s="4">
        <v>344556.30393301102</v>
      </c>
      <c r="O2785" s="4">
        <v>375432.39048527199</v>
      </c>
    </row>
    <row r="2786" spans="2:15" x14ac:dyDescent="0.2">
      <c r="B2786" s="15" t="s">
        <v>7867</v>
      </c>
      <c r="C2786" s="2" t="s">
        <v>7868</v>
      </c>
      <c r="D2786" s="2" t="s">
        <v>7869</v>
      </c>
      <c r="E2786" s="2">
        <v>26</v>
      </c>
      <c r="F2786" s="2">
        <v>12</v>
      </c>
      <c r="G2786" s="2">
        <v>0</v>
      </c>
      <c r="H2786" s="4">
        <v>503311.77618029702</v>
      </c>
      <c r="I2786" s="4">
        <v>577596.25631607405</v>
      </c>
      <c r="J2786" s="4">
        <v>891617.57144374098</v>
      </c>
      <c r="K2786" s="4">
        <v>833346.45535527403</v>
      </c>
      <c r="L2786" s="4">
        <v>875275.88894330699</v>
      </c>
      <c r="M2786" s="4">
        <v>902993.03549687297</v>
      </c>
      <c r="N2786" s="4">
        <v>842226.53328646801</v>
      </c>
      <c r="O2786" s="4">
        <v>782361.51652588695</v>
      </c>
    </row>
    <row r="2787" spans="2:15" x14ac:dyDescent="0.2">
      <c r="B2787" s="15" t="s">
        <v>7870</v>
      </c>
      <c r="C2787" s="2" t="s">
        <v>7871</v>
      </c>
      <c r="D2787" s="2" t="s">
        <v>7872</v>
      </c>
      <c r="E2787" s="2">
        <v>26</v>
      </c>
      <c r="F2787" s="2">
        <v>7</v>
      </c>
      <c r="G2787" s="2">
        <v>7</v>
      </c>
      <c r="H2787" s="4">
        <v>2229122.9745031698</v>
      </c>
      <c r="I2787" s="4">
        <v>2331257.5321082999</v>
      </c>
      <c r="J2787" s="4">
        <v>2646574.3399911099</v>
      </c>
      <c r="K2787" s="4">
        <v>2745421.6442060098</v>
      </c>
      <c r="L2787" s="4">
        <v>2697372.7422442501</v>
      </c>
      <c r="M2787" s="4">
        <v>2826854.1245214702</v>
      </c>
      <c r="N2787" s="4">
        <v>2720983.37759066</v>
      </c>
      <c r="O2787" s="4">
        <v>2774452.6017927802</v>
      </c>
    </row>
    <row r="2788" spans="2:15" x14ac:dyDescent="0.2">
      <c r="B2788" s="15" t="s">
        <v>7873</v>
      </c>
      <c r="C2788" s="2" t="s">
        <v>7874</v>
      </c>
      <c r="D2788" s="2" t="s">
        <v>7875</v>
      </c>
      <c r="E2788" s="2">
        <v>26</v>
      </c>
      <c r="F2788" s="2">
        <v>12</v>
      </c>
      <c r="G2788" s="2">
        <v>0</v>
      </c>
      <c r="H2788" s="4">
        <v>492803.71535913303</v>
      </c>
      <c r="I2788" s="4">
        <v>477131.78335827502</v>
      </c>
      <c r="J2788" s="4">
        <v>356924.41618716298</v>
      </c>
      <c r="K2788" s="4">
        <v>381150.78499614901</v>
      </c>
      <c r="L2788" s="4">
        <v>353300.20041488402</v>
      </c>
      <c r="M2788" s="4">
        <v>352490.14094173198</v>
      </c>
      <c r="N2788" s="4">
        <v>376773.88147207</v>
      </c>
      <c r="O2788" s="4">
        <v>366775.542023635</v>
      </c>
    </row>
    <row r="2789" spans="2:15" x14ac:dyDescent="0.2">
      <c r="B2789" s="15" t="s">
        <v>7876</v>
      </c>
      <c r="C2789" s="2" t="s">
        <v>7877</v>
      </c>
      <c r="D2789" s="2" t="s">
        <v>7878</v>
      </c>
      <c r="E2789" s="2">
        <v>26</v>
      </c>
      <c r="F2789" s="2">
        <v>12</v>
      </c>
      <c r="G2789" s="2">
        <v>12</v>
      </c>
      <c r="H2789" s="4">
        <v>239104.313377849</v>
      </c>
      <c r="I2789" s="4">
        <v>232788.73593547699</v>
      </c>
      <c r="J2789" s="4">
        <v>211650.49167798201</v>
      </c>
      <c r="K2789" s="4">
        <v>235401.106762101</v>
      </c>
      <c r="L2789" s="4">
        <v>226880.93669641699</v>
      </c>
      <c r="M2789" s="4">
        <v>234051.466521644</v>
      </c>
      <c r="N2789" s="4">
        <v>236036.52709864199</v>
      </c>
      <c r="O2789" s="4">
        <v>230800.13476639299</v>
      </c>
    </row>
    <row r="2790" spans="2:15" x14ac:dyDescent="0.2">
      <c r="B2790" s="15" t="s">
        <v>7879</v>
      </c>
      <c r="C2790" s="2" t="s">
        <v>7880</v>
      </c>
      <c r="D2790" s="2" t="s">
        <v>7881</v>
      </c>
      <c r="E2790" s="2">
        <v>26</v>
      </c>
      <c r="F2790" s="2">
        <v>18</v>
      </c>
      <c r="G2790" s="2">
        <v>0</v>
      </c>
      <c r="H2790" s="4">
        <v>626732.237786229</v>
      </c>
      <c r="I2790" s="4">
        <v>697002.87899489398</v>
      </c>
      <c r="J2790" s="4">
        <v>907459.73464606702</v>
      </c>
      <c r="K2790" s="4">
        <v>895852.514543336</v>
      </c>
      <c r="L2790" s="4">
        <v>840531.73392834002</v>
      </c>
      <c r="M2790" s="4">
        <v>880916.21379982296</v>
      </c>
      <c r="N2790" s="4">
        <v>832858.18151940196</v>
      </c>
      <c r="O2790" s="4">
        <v>820318.26581610402</v>
      </c>
    </row>
    <row r="2791" spans="2:15" x14ac:dyDescent="0.2">
      <c r="B2791" s="15" t="s">
        <v>7882</v>
      </c>
      <c r="C2791" s="2" t="s">
        <v>7883</v>
      </c>
      <c r="D2791" s="2" t="s">
        <v>7884</v>
      </c>
      <c r="E2791" s="2">
        <v>26</v>
      </c>
      <c r="F2791" s="2">
        <v>14</v>
      </c>
      <c r="G2791" s="2">
        <v>1</v>
      </c>
      <c r="H2791" s="4">
        <v>2693624.9835425001</v>
      </c>
      <c r="I2791" s="4">
        <v>2780554.19998733</v>
      </c>
      <c r="J2791" s="4">
        <v>3185094.1663154298</v>
      </c>
      <c r="K2791" s="4">
        <v>2437375.0066835801</v>
      </c>
      <c r="L2791" s="4">
        <v>3245219.5214607501</v>
      </c>
      <c r="M2791" s="4">
        <v>3231746.83667253</v>
      </c>
      <c r="N2791" s="4">
        <v>3463066.4762513302</v>
      </c>
      <c r="O2791" s="4">
        <v>2904946.4017457999</v>
      </c>
    </row>
    <row r="2792" spans="2:15" x14ac:dyDescent="0.2">
      <c r="B2792" s="15" t="s">
        <v>7885</v>
      </c>
      <c r="C2792" s="2" t="s">
        <v>7886</v>
      </c>
      <c r="D2792" s="2" t="s">
        <v>7887</v>
      </c>
      <c r="E2792" s="2">
        <v>26</v>
      </c>
      <c r="F2792" s="2">
        <v>14</v>
      </c>
      <c r="G2792" s="2">
        <v>14</v>
      </c>
      <c r="H2792" s="4">
        <v>619824.02196636098</v>
      </c>
      <c r="I2792" s="4">
        <v>591221.75834916101</v>
      </c>
      <c r="J2792" s="4">
        <v>379703.88891899498</v>
      </c>
      <c r="K2792" s="4">
        <v>456697.235511276</v>
      </c>
      <c r="L2792" s="4">
        <v>488058.74778553197</v>
      </c>
      <c r="M2792" s="4">
        <v>525346.89758213598</v>
      </c>
      <c r="N2792" s="4">
        <v>488928.41235574899</v>
      </c>
      <c r="O2792" s="4">
        <v>556182.55107594002</v>
      </c>
    </row>
    <row r="2793" spans="2:15" x14ac:dyDescent="0.2">
      <c r="B2793" s="15" t="s">
        <v>7888</v>
      </c>
      <c r="C2793" s="2" t="s">
        <v>7889</v>
      </c>
      <c r="D2793" s="2" t="s">
        <v>7890</v>
      </c>
      <c r="E2793" s="2">
        <v>26</v>
      </c>
      <c r="F2793" s="2">
        <v>13</v>
      </c>
      <c r="G2793" s="2">
        <v>2</v>
      </c>
      <c r="H2793" s="4">
        <v>236742.70914662999</v>
      </c>
      <c r="I2793" s="4">
        <v>258917.060767382</v>
      </c>
      <c r="J2793" s="4">
        <v>237917.67499475999</v>
      </c>
      <c r="K2793" s="4">
        <v>243452.871832626</v>
      </c>
      <c r="L2793" s="4">
        <v>279536.896735018</v>
      </c>
      <c r="M2793" s="4">
        <v>271299.470939046</v>
      </c>
      <c r="N2793" s="4">
        <v>252277.04906431201</v>
      </c>
      <c r="O2793" s="4">
        <v>252049.467371537</v>
      </c>
    </row>
    <row r="2794" spans="2:15" x14ac:dyDescent="0.2">
      <c r="B2794" s="15" t="s">
        <v>7891</v>
      </c>
      <c r="C2794" s="2" t="s">
        <v>7892</v>
      </c>
      <c r="D2794" s="2" t="s">
        <v>7893</v>
      </c>
      <c r="E2794" s="2">
        <v>26</v>
      </c>
      <c r="F2794" s="2">
        <v>9</v>
      </c>
      <c r="G2794" s="2">
        <v>4</v>
      </c>
      <c r="H2794" s="4">
        <v>2679094.7552780001</v>
      </c>
      <c r="I2794" s="4">
        <v>2611621.49452323</v>
      </c>
      <c r="J2794" s="4">
        <v>1718274.2722487501</v>
      </c>
      <c r="K2794" s="4">
        <v>1958221.4466097101</v>
      </c>
      <c r="L2794" s="4">
        <v>1781173.62655718</v>
      </c>
      <c r="M2794" s="4">
        <v>1918705.64233084</v>
      </c>
      <c r="N2794" s="4">
        <v>2039259.1491413701</v>
      </c>
      <c r="O2794" s="4">
        <v>1873022.9411239501</v>
      </c>
    </row>
    <row r="2795" spans="2:15" x14ac:dyDescent="0.2">
      <c r="B2795" s="15" t="s">
        <v>7894</v>
      </c>
      <c r="C2795" s="2" t="s">
        <v>7895</v>
      </c>
      <c r="D2795" s="2" t="s">
        <v>7896</v>
      </c>
      <c r="E2795" s="2">
        <v>26</v>
      </c>
      <c r="F2795" s="2">
        <v>11</v>
      </c>
      <c r="G2795" s="2">
        <v>0</v>
      </c>
      <c r="H2795" s="4">
        <v>1677526.5229428499</v>
      </c>
      <c r="I2795" s="4">
        <v>1496363.5705842101</v>
      </c>
      <c r="J2795" s="4">
        <v>1397153.6421863299</v>
      </c>
      <c r="K2795" s="4">
        <v>1481870.1188082499</v>
      </c>
      <c r="L2795" s="4">
        <v>1390382.2189697099</v>
      </c>
      <c r="M2795" s="4">
        <v>1416924.70304217</v>
      </c>
      <c r="N2795" s="4">
        <v>1452373.9683476</v>
      </c>
      <c r="O2795" s="4">
        <v>1459958.6301134799</v>
      </c>
    </row>
    <row r="2796" spans="2:15" x14ac:dyDescent="0.2">
      <c r="B2796" s="15" t="s">
        <v>7897</v>
      </c>
      <c r="C2796" s="2" t="s">
        <v>7898</v>
      </c>
      <c r="D2796" s="2" t="s">
        <v>7899</v>
      </c>
      <c r="E2796" s="2">
        <v>26</v>
      </c>
      <c r="F2796" s="2">
        <v>15</v>
      </c>
      <c r="G2796" s="2">
        <v>6</v>
      </c>
      <c r="H2796" s="4">
        <v>1527608.7932881999</v>
      </c>
      <c r="I2796" s="4">
        <v>1900530.51773577</v>
      </c>
      <c r="J2796" s="4">
        <v>3229508.2797035002</v>
      </c>
      <c r="K2796" s="4">
        <v>2776195.9706449201</v>
      </c>
      <c r="L2796" s="4">
        <v>3128500.4450016301</v>
      </c>
      <c r="M2796" s="4">
        <v>3092293.7667001602</v>
      </c>
      <c r="N2796" s="4">
        <v>2800649.9394318899</v>
      </c>
      <c r="O2796" s="4">
        <v>2732336.7739813998</v>
      </c>
    </row>
    <row r="2797" spans="2:15" x14ac:dyDescent="0.2">
      <c r="B2797" s="15" t="s">
        <v>7900</v>
      </c>
      <c r="C2797" s="2" t="s">
        <v>7901</v>
      </c>
      <c r="D2797" s="2" t="s">
        <v>7902</v>
      </c>
      <c r="E2797" s="2">
        <v>26</v>
      </c>
      <c r="F2797" s="2">
        <v>15</v>
      </c>
      <c r="G2797" s="2">
        <v>13</v>
      </c>
      <c r="H2797" s="4">
        <v>447191.78640535398</v>
      </c>
      <c r="I2797" s="4">
        <v>451779.09996908699</v>
      </c>
      <c r="J2797" s="4">
        <v>507933.86270181899</v>
      </c>
      <c r="K2797" s="4">
        <v>494078.50810667599</v>
      </c>
      <c r="L2797" s="4">
        <v>533284.37245969195</v>
      </c>
      <c r="M2797" s="4">
        <v>511417.83280028898</v>
      </c>
      <c r="N2797" s="4">
        <v>516926.42039240798</v>
      </c>
      <c r="O2797" s="4">
        <v>513441.72192838398</v>
      </c>
    </row>
    <row r="2798" spans="2:15" x14ac:dyDescent="0.2">
      <c r="B2798" s="15" t="s">
        <v>7903</v>
      </c>
      <c r="C2798" s="2" t="s">
        <v>7904</v>
      </c>
      <c r="D2798" s="2" t="s">
        <v>7905</v>
      </c>
      <c r="E2798" s="2">
        <v>26</v>
      </c>
      <c r="F2798" s="2">
        <v>21</v>
      </c>
      <c r="G2798" s="2">
        <v>20</v>
      </c>
      <c r="H2798" s="4">
        <v>260424.21097158201</v>
      </c>
      <c r="I2798" s="4">
        <v>272579.65367087099</v>
      </c>
      <c r="J2798" s="4">
        <v>334176.61557372101</v>
      </c>
      <c r="K2798" s="4">
        <v>301235.25663289602</v>
      </c>
      <c r="L2798" s="4">
        <v>354572.353058315</v>
      </c>
      <c r="M2798" s="4">
        <v>311912.54401839402</v>
      </c>
      <c r="N2798" s="4">
        <v>318823.51932770002</v>
      </c>
      <c r="O2798" s="4">
        <v>293738.46436254302</v>
      </c>
    </row>
    <row r="2799" spans="2:15" x14ac:dyDescent="0.2">
      <c r="B2799" s="15" t="s">
        <v>7906</v>
      </c>
      <c r="C2799" s="2" t="s">
        <v>7907</v>
      </c>
      <c r="D2799" s="2" t="s">
        <v>7908</v>
      </c>
      <c r="E2799" s="2">
        <v>26</v>
      </c>
      <c r="F2799" s="2">
        <v>18</v>
      </c>
      <c r="G2799" s="2">
        <v>0</v>
      </c>
      <c r="H2799" s="4">
        <v>400048.33055925602</v>
      </c>
      <c r="I2799" s="4">
        <v>464782.778607919</v>
      </c>
      <c r="J2799" s="4">
        <v>698705.55806490802</v>
      </c>
      <c r="K2799" s="4">
        <v>544107.06485561898</v>
      </c>
      <c r="L2799" s="4">
        <v>596470.76696077897</v>
      </c>
      <c r="M2799" s="4">
        <v>598820.55810438702</v>
      </c>
      <c r="N2799" s="4">
        <v>552613.33945773798</v>
      </c>
      <c r="O2799" s="4">
        <v>569594.69438681996</v>
      </c>
    </row>
    <row r="2800" spans="2:15" x14ac:dyDescent="0.2">
      <c r="B2800" s="15" t="s">
        <v>7909</v>
      </c>
      <c r="C2800" s="2" t="s">
        <v>7910</v>
      </c>
      <c r="D2800" s="2" t="s">
        <v>7911</v>
      </c>
      <c r="E2800" s="2">
        <v>26</v>
      </c>
      <c r="F2800" s="2">
        <v>8</v>
      </c>
      <c r="G2800" s="2">
        <v>3</v>
      </c>
      <c r="H2800" s="4">
        <v>376252.20890656399</v>
      </c>
      <c r="I2800" s="4">
        <v>357581.53153035598</v>
      </c>
      <c r="J2800" s="4">
        <v>303841.556449447</v>
      </c>
      <c r="K2800" s="4">
        <v>292147.80927784002</v>
      </c>
      <c r="L2800" s="4">
        <v>364834.626898224</v>
      </c>
      <c r="M2800" s="4">
        <v>402962.778780222</v>
      </c>
      <c r="N2800" s="4">
        <v>336599.34984909499</v>
      </c>
      <c r="O2800" s="4">
        <v>350495.68968335702</v>
      </c>
    </row>
    <row r="2801" spans="2:15" x14ac:dyDescent="0.2">
      <c r="B2801" s="15" t="s">
        <v>7521</v>
      </c>
      <c r="C2801" s="2" t="s">
        <v>7912</v>
      </c>
      <c r="D2801" s="2" t="s">
        <v>7913</v>
      </c>
      <c r="E2801" s="2">
        <v>26</v>
      </c>
      <c r="F2801" s="2">
        <v>19</v>
      </c>
      <c r="G2801" s="2">
        <v>0</v>
      </c>
      <c r="H2801" s="4">
        <v>549823.11512361595</v>
      </c>
      <c r="I2801" s="4">
        <v>554578.18824578903</v>
      </c>
      <c r="J2801" s="4">
        <v>427564.900867099</v>
      </c>
      <c r="K2801" s="4">
        <v>448812.598136688</v>
      </c>
      <c r="L2801" s="4">
        <v>415151.72197313001</v>
      </c>
      <c r="M2801" s="4">
        <v>471585.02099576598</v>
      </c>
      <c r="N2801" s="4">
        <v>460673.671895515</v>
      </c>
      <c r="O2801" s="4">
        <v>457832.995631458</v>
      </c>
    </row>
    <row r="2802" spans="2:15" x14ac:dyDescent="0.2">
      <c r="B2802" s="15" t="s">
        <v>7914</v>
      </c>
      <c r="C2802" s="2" t="s">
        <v>7915</v>
      </c>
      <c r="D2802" s="2" t="s">
        <v>7916</v>
      </c>
      <c r="E2802" s="2">
        <v>26</v>
      </c>
      <c r="F2802" s="2">
        <v>11</v>
      </c>
      <c r="G2802" s="2">
        <v>0</v>
      </c>
      <c r="H2802" s="4">
        <v>253016.23072222399</v>
      </c>
      <c r="I2802" s="4">
        <v>243395.510984049</v>
      </c>
      <c r="J2802" s="4">
        <v>253721.37492204999</v>
      </c>
      <c r="K2802" s="4">
        <v>240301.584110275</v>
      </c>
      <c r="L2802" s="4">
        <v>243940.92506522901</v>
      </c>
      <c r="M2802" s="4">
        <v>234921.28548125399</v>
      </c>
      <c r="N2802" s="4">
        <v>250730.91821100001</v>
      </c>
      <c r="O2802" s="4">
        <v>227962.664800714</v>
      </c>
    </row>
    <row r="2803" spans="2:15" x14ac:dyDescent="0.2">
      <c r="B2803" s="15" t="s">
        <v>7917</v>
      </c>
      <c r="C2803" s="2" t="s">
        <v>7918</v>
      </c>
      <c r="D2803" s="2" t="s">
        <v>7919</v>
      </c>
      <c r="E2803" s="2">
        <v>26</v>
      </c>
      <c r="F2803" s="2">
        <v>12</v>
      </c>
      <c r="G2803" s="2">
        <v>0</v>
      </c>
      <c r="H2803" s="4">
        <v>1343493.38095305</v>
      </c>
      <c r="I2803" s="4">
        <v>1270169.5412969</v>
      </c>
      <c r="J2803" s="4">
        <v>600997.56727288105</v>
      </c>
      <c r="K2803" s="4">
        <v>737936.00767835404</v>
      </c>
      <c r="L2803" s="4">
        <v>960681.15687413397</v>
      </c>
      <c r="M2803" s="4">
        <v>1089138.5555477</v>
      </c>
      <c r="N2803" s="4">
        <v>950520.07202451595</v>
      </c>
      <c r="O2803" s="4">
        <v>1045034.94814903</v>
      </c>
    </row>
    <row r="2804" spans="2:15" x14ac:dyDescent="0.2">
      <c r="B2804" s="15" t="s">
        <v>7920</v>
      </c>
      <c r="C2804" s="2" t="s">
        <v>7921</v>
      </c>
      <c r="D2804" s="2" t="s">
        <v>7922</v>
      </c>
      <c r="E2804" s="2">
        <v>26</v>
      </c>
      <c r="F2804" s="2">
        <v>5</v>
      </c>
      <c r="G2804" s="2">
        <v>1</v>
      </c>
      <c r="H2804" s="4">
        <v>2437839.46952831</v>
      </c>
      <c r="I2804" s="4">
        <v>2056079.62123085</v>
      </c>
      <c r="J2804" s="4">
        <v>1265248.9919718101</v>
      </c>
      <c r="K2804" s="4">
        <v>1329587.1022145101</v>
      </c>
      <c r="L2804" s="4">
        <v>1472986.16421313</v>
      </c>
      <c r="M2804" s="4">
        <v>1338678.5478008401</v>
      </c>
      <c r="N2804" s="4">
        <v>1338602.54132667</v>
      </c>
      <c r="O2804" s="4">
        <v>1488324.0720609501</v>
      </c>
    </row>
    <row r="2805" spans="2:15" x14ac:dyDescent="0.2">
      <c r="B2805" s="15" t="s">
        <v>7923</v>
      </c>
      <c r="C2805" s="2" t="s">
        <v>7924</v>
      </c>
      <c r="D2805" s="2" t="s">
        <v>7925</v>
      </c>
      <c r="E2805" s="2">
        <v>26</v>
      </c>
      <c r="F2805" s="2">
        <v>7</v>
      </c>
      <c r="G2805" s="2">
        <v>0</v>
      </c>
      <c r="H2805" s="4">
        <v>396055.57161778503</v>
      </c>
      <c r="I2805" s="4">
        <v>374034.184396522</v>
      </c>
      <c r="J2805" s="4">
        <v>260662.314513594</v>
      </c>
      <c r="K2805" s="4">
        <v>313696.09496064298</v>
      </c>
      <c r="L2805" s="4">
        <v>279709.07555469702</v>
      </c>
      <c r="M2805" s="4">
        <v>293192.60250257101</v>
      </c>
      <c r="N2805" s="4">
        <v>280219.75774894498</v>
      </c>
      <c r="O2805" s="4">
        <v>317980.74688531499</v>
      </c>
    </row>
    <row r="2806" spans="2:15" x14ac:dyDescent="0.2">
      <c r="B2806" s="15" t="s">
        <v>7926</v>
      </c>
      <c r="C2806" s="2" t="s">
        <v>7927</v>
      </c>
      <c r="D2806" s="2" t="s">
        <v>7928</v>
      </c>
      <c r="E2806" s="2">
        <v>26</v>
      </c>
      <c r="F2806" s="2">
        <v>15</v>
      </c>
      <c r="G2806" s="2">
        <v>10</v>
      </c>
      <c r="H2806" s="4">
        <v>311660.65844609198</v>
      </c>
      <c r="I2806" s="4">
        <v>355079.37330803199</v>
      </c>
      <c r="J2806" s="4">
        <v>504528.12365346501</v>
      </c>
      <c r="K2806" s="4">
        <v>470976.75493353902</v>
      </c>
      <c r="L2806" s="4">
        <v>490117.94080977899</v>
      </c>
      <c r="M2806" s="4">
        <v>435542.28009126202</v>
      </c>
      <c r="N2806" s="4">
        <v>434693.76663741498</v>
      </c>
      <c r="O2806" s="4">
        <v>427824.97818026401</v>
      </c>
    </row>
    <row r="2807" spans="2:15" x14ac:dyDescent="0.2">
      <c r="B2807" s="15" t="s">
        <v>50</v>
      </c>
      <c r="C2807" s="2" t="s">
        <v>7929</v>
      </c>
      <c r="D2807" s="2" t="s">
        <v>7930</v>
      </c>
      <c r="E2807" s="2">
        <v>26</v>
      </c>
      <c r="F2807" s="2">
        <v>13</v>
      </c>
      <c r="G2807" s="2">
        <v>0</v>
      </c>
      <c r="H2807" s="4">
        <v>203882.80979373699</v>
      </c>
      <c r="I2807" s="4">
        <v>286300.31471550697</v>
      </c>
      <c r="J2807" s="4">
        <v>323939.39661045198</v>
      </c>
      <c r="K2807" s="4">
        <v>344910.18943616498</v>
      </c>
      <c r="L2807" s="4">
        <v>371063.13437362202</v>
      </c>
      <c r="M2807" s="4">
        <v>485904.50005205499</v>
      </c>
      <c r="N2807" s="4">
        <v>379714.19432794902</v>
      </c>
      <c r="O2807" s="4">
        <v>385271.14595272799</v>
      </c>
    </row>
    <row r="2808" spans="2:15" x14ac:dyDescent="0.2">
      <c r="B2808" s="15" t="s">
        <v>7931</v>
      </c>
      <c r="C2808" s="2" t="s">
        <v>7932</v>
      </c>
      <c r="D2808" s="2" t="s">
        <v>7933</v>
      </c>
      <c r="E2808" s="2">
        <v>25</v>
      </c>
      <c r="F2808" s="2">
        <v>12</v>
      </c>
      <c r="G2808" s="2">
        <v>10</v>
      </c>
      <c r="H2808" s="4">
        <v>822684.13030570606</v>
      </c>
      <c r="I2808" s="4">
        <v>861622.73659783695</v>
      </c>
      <c r="J2808" s="4">
        <v>787379.25366036303</v>
      </c>
      <c r="K2808" s="4">
        <v>795828.20363554102</v>
      </c>
      <c r="L2808" s="4">
        <v>833348.31474244304</v>
      </c>
      <c r="M2808" s="4">
        <v>869910.59330658603</v>
      </c>
      <c r="N2808" s="4">
        <v>809566.09435720998</v>
      </c>
      <c r="O2808" s="4">
        <v>804195.39602454903</v>
      </c>
    </row>
    <row r="2809" spans="2:15" x14ac:dyDescent="0.2">
      <c r="B2809" s="15" t="s">
        <v>7934</v>
      </c>
      <c r="C2809" s="2" t="s">
        <v>7935</v>
      </c>
      <c r="D2809" s="2" t="s">
        <v>7936</v>
      </c>
      <c r="E2809" s="2">
        <v>25</v>
      </c>
      <c r="F2809" s="2">
        <v>9</v>
      </c>
      <c r="G2809" s="2">
        <v>0</v>
      </c>
      <c r="H2809" s="4">
        <v>330756.14124531997</v>
      </c>
      <c r="I2809" s="4">
        <v>333444.81540668098</v>
      </c>
      <c r="J2809" s="4">
        <v>336282.32434769598</v>
      </c>
      <c r="K2809" s="4">
        <v>327975.44183363399</v>
      </c>
      <c r="L2809" s="4">
        <v>372681.42308411998</v>
      </c>
      <c r="M2809" s="4">
        <v>371785.18242974998</v>
      </c>
      <c r="N2809" s="4">
        <v>387131.09775572101</v>
      </c>
      <c r="O2809" s="4">
        <v>343111.03579930298</v>
      </c>
    </row>
    <row r="2810" spans="2:15" x14ac:dyDescent="0.2">
      <c r="B2810" s="15" t="s">
        <v>7937</v>
      </c>
      <c r="C2810" s="2" t="s">
        <v>7938</v>
      </c>
      <c r="D2810" s="2" t="s">
        <v>7939</v>
      </c>
      <c r="E2810" s="2">
        <v>25</v>
      </c>
      <c r="F2810" s="2">
        <v>17</v>
      </c>
      <c r="G2810" s="2">
        <v>0</v>
      </c>
      <c r="H2810" s="4">
        <v>148417.69444256599</v>
      </c>
      <c r="I2810" s="4">
        <v>161892.93058976799</v>
      </c>
      <c r="J2810" s="4">
        <v>416950.57901689399</v>
      </c>
      <c r="K2810" s="4">
        <v>296451.33832632197</v>
      </c>
      <c r="L2810" s="4">
        <v>347234.18765521201</v>
      </c>
      <c r="M2810" s="4">
        <v>264662.08868894703</v>
      </c>
      <c r="N2810" s="4">
        <v>319081.069541395</v>
      </c>
      <c r="O2810" s="4">
        <v>232477.04724546001</v>
      </c>
    </row>
    <row r="2811" spans="2:15" x14ac:dyDescent="0.2">
      <c r="B2811" s="15" t="s">
        <v>1623</v>
      </c>
      <c r="C2811" s="2" t="s">
        <v>7940</v>
      </c>
      <c r="D2811" s="2" t="s">
        <v>7941</v>
      </c>
      <c r="E2811" s="2">
        <v>25</v>
      </c>
      <c r="F2811" s="2">
        <v>12</v>
      </c>
      <c r="G2811" s="2">
        <v>0</v>
      </c>
      <c r="H2811" s="4">
        <v>538602.16936618101</v>
      </c>
      <c r="I2811" s="4">
        <v>643137.98778558895</v>
      </c>
      <c r="J2811" s="4">
        <v>729604.70077574602</v>
      </c>
      <c r="K2811" s="4">
        <v>821493.11722566001</v>
      </c>
      <c r="L2811" s="4">
        <v>841150.795550604</v>
      </c>
      <c r="M2811" s="4">
        <v>775873.96234422899</v>
      </c>
      <c r="N2811" s="4">
        <v>750546.522095397</v>
      </c>
      <c r="O2811" s="4">
        <v>729992.77117176703</v>
      </c>
    </row>
    <row r="2812" spans="2:15" x14ac:dyDescent="0.2">
      <c r="B2812" s="15" t="s">
        <v>7942</v>
      </c>
      <c r="C2812" s="2" t="s">
        <v>7943</v>
      </c>
      <c r="D2812" s="2" t="s">
        <v>7944</v>
      </c>
      <c r="E2812" s="2">
        <v>25</v>
      </c>
      <c r="F2812" s="2">
        <v>14</v>
      </c>
      <c r="G2812" s="2">
        <v>0</v>
      </c>
      <c r="H2812" s="4">
        <v>194489.575492234</v>
      </c>
      <c r="I2812" s="4">
        <v>201365.18986964799</v>
      </c>
      <c r="J2812" s="4">
        <v>149471.75897389601</v>
      </c>
      <c r="K2812" s="4">
        <v>179655.63620671799</v>
      </c>
      <c r="L2812" s="4">
        <v>188423.160646423</v>
      </c>
      <c r="M2812" s="4">
        <v>187584.63083902301</v>
      </c>
      <c r="N2812" s="4">
        <v>186146.07716224101</v>
      </c>
      <c r="O2812" s="4">
        <v>190685.32541390799</v>
      </c>
    </row>
    <row r="2813" spans="2:15" x14ac:dyDescent="0.2">
      <c r="B2813" s="15" t="s">
        <v>7189</v>
      </c>
      <c r="C2813" s="2" t="s">
        <v>7945</v>
      </c>
      <c r="D2813" s="2" t="s">
        <v>7946</v>
      </c>
      <c r="E2813" s="2">
        <v>25</v>
      </c>
      <c r="F2813" s="2">
        <v>14</v>
      </c>
      <c r="G2813" s="2">
        <v>1</v>
      </c>
      <c r="H2813" s="4">
        <v>1519276.76799805</v>
      </c>
      <c r="I2813" s="4">
        <v>1539587.1210253399</v>
      </c>
      <c r="J2813" s="4">
        <v>1727576.4709334399</v>
      </c>
      <c r="K2813" s="4">
        <v>1613326.30941878</v>
      </c>
      <c r="L2813" s="4">
        <v>1643311.44013994</v>
      </c>
      <c r="M2813" s="4">
        <v>1593105.3965657901</v>
      </c>
      <c r="N2813" s="4">
        <v>1625985.4517298399</v>
      </c>
      <c r="O2813" s="4">
        <v>1701359.90673265</v>
      </c>
    </row>
    <row r="2814" spans="2:15" x14ac:dyDescent="0.2">
      <c r="B2814" s="15" t="s">
        <v>4029</v>
      </c>
      <c r="C2814" s="2" t="s">
        <v>7947</v>
      </c>
      <c r="D2814" s="2" t="s">
        <v>7948</v>
      </c>
      <c r="E2814" s="2">
        <v>25</v>
      </c>
      <c r="F2814" s="2">
        <v>13</v>
      </c>
      <c r="G2814" s="2">
        <v>0</v>
      </c>
      <c r="H2814" s="4">
        <v>607977.481825619</v>
      </c>
      <c r="I2814" s="4">
        <v>571911.21590712504</v>
      </c>
      <c r="J2814" s="4">
        <v>481029.87305868499</v>
      </c>
      <c r="K2814" s="4">
        <v>518986.96665662603</v>
      </c>
      <c r="L2814" s="4">
        <v>520605.88454008102</v>
      </c>
      <c r="M2814" s="4">
        <v>518843.972328056</v>
      </c>
      <c r="N2814" s="4">
        <v>511295.64423729701</v>
      </c>
      <c r="O2814" s="4">
        <v>493946.22075754899</v>
      </c>
    </row>
    <row r="2815" spans="2:15" x14ac:dyDescent="0.2">
      <c r="B2815" s="15" t="s">
        <v>7949</v>
      </c>
      <c r="C2815" s="2" t="s">
        <v>7950</v>
      </c>
      <c r="D2815" s="2" t="s">
        <v>7951</v>
      </c>
      <c r="E2815" s="2">
        <v>25</v>
      </c>
      <c r="F2815" s="2">
        <v>13</v>
      </c>
      <c r="G2815" s="2">
        <v>0</v>
      </c>
      <c r="H2815" s="4">
        <v>990332.86693807703</v>
      </c>
      <c r="I2815" s="4">
        <v>1251781.3354936901</v>
      </c>
      <c r="J2815" s="4">
        <v>2222744.7210099199</v>
      </c>
      <c r="K2815" s="4">
        <v>1788161.7291173099</v>
      </c>
      <c r="L2815" s="4">
        <v>1859915.2378166299</v>
      </c>
      <c r="M2815" s="4">
        <v>1879039.3365714501</v>
      </c>
      <c r="N2815" s="4">
        <v>1788135.61797221</v>
      </c>
      <c r="O2815" s="4">
        <v>1898659.7925007299</v>
      </c>
    </row>
    <row r="2816" spans="2:15" x14ac:dyDescent="0.2">
      <c r="B2816" s="15" t="s">
        <v>7952</v>
      </c>
      <c r="C2816" s="2" t="s">
        <v>7953</v>
      </c>
      <c r="D2816" s="2" t="s">
        <v>7954</v>
      </c>
      <c r="E2816" s="2">
        <v>25</v>
      </c>
      <c r="F2816" s="2">
        <v>17</v>
      </c>
      <c r="G2816" s="2">
        <v>17</v>
      </c>
      <c r="H2816" s="4">
        <v>293200.63283986202</v>
      </c>
      <c r="I2816" s="4">
        <v>273970.90294890001</v>
      </c>
      <c r="J2816" s="4">
        <v>221649.120647064</v>
      </c>
      <c r="K2816" s="4">
        <v>221552.23032618299</v>
      </c>
      <c r="L2816" s="4">
        <v>211593.864568947</v>
      </c>
      <c r="M2816" s="4">
        <v>226254.91382198699</v>
      </c>
      <c r="N2816" s="4">
        <v>266997.31227147998</v>
      </c>
      <c r="O2816" s="4">
        <v>232093.97033977101</v>
      </c>
    </row>
    <row r="2817" spans="2:15" x14ac:dyDescent="0.2">
      <c r="B2817" s="15" t="s">
        <v>7955</v>
      </c>
      <c r="C2817" s="2" t="s">
        <v>7956</v>
      </c>
      <c r="D2817" s="2" t="s">
        <v>7957</v>
      </c>
      <c r="E2817" s="2">
        <v>25</v>
      </c>
      <c r="F2817" s="2">
        <v>9</v>
      </c>
      <c r="G2817" s="2">
        <v>2</v>
      </c>
      <c r="H2817" s="4">
        <v>871550.49420765601</v>
      </c>
      <c r="I2817" s="4">
        <v>908291.299753687</v>
      </c>
      <c r="J2817" s="4">
        <v>653657.34299243998</v>
      </c>
      <c r="K2817" s="4">
        <v>615454.97240152699</v>
      </c>
      <c r="L2817" s="4">
        <v>700790.58452597004</v>
      </c>
      <c r="M2817" s="4">
        <v>693751.52510614099</v>
      </c>
      <c r="N2817" s="4">
        <v>645594.72754415497</v>
      </c>
      <c r="O2817" s="4">
        <v>676810.92089122499</v>
      </c>
    </row>
    <row r="2818" spans="2:15" x14ac:dyDescent="0.2">
      <c r="B2818" s="15" t="s">
        <v>7958</v>
      </c>
      <c r="C2818" s="2" t="s">
        <v>7959</v>
      </c>
      <c r="D2818" s="2" t="s">
        <v>7960</v>
      </c>
      <c r="E2818" s="2">
        <v>25</v>
      </c>
      <c r="F2818" s="2">
        <v>17</v>
      </c>
      <c r="G2818" s="2">
        <v>17</v>
      </c>
      <c r="H2818" s="4">
        <v>370316.64435371099</v>
      </c>
      <c r="I2818" s="4">
        <v>407695.96281054901</v>
      </c>
      <c r="J2818" s="4">
        <v>526038.26460071304</v>
      </c>
      <c r="K2818" s="4">
        <v>467132.94582407502</v>
      </c>
      <c r="L2818" s="4">
        <v>484721.68988381902</v>
      </c>
      <c r="M2818" s="4">
        <v>423115.62014403299</v>
      </c>
      <c r="N2818" s="4">
        <v>450963.80452583899</v>
      </c>
      <c r="O2818" s="4">
        <v>412832.23267242598</v>
      </c>
    </row>
    <row r="2819" spans="2:15" x14ac:dyDescent="0.2">
      <c r="B2819" s="15" t="s">
        <v>4505</v>
      </c>
      <c r="C2819" s="2" t="s">
        <v>7961</v>
      </c>
      <c r="D2819" s="2" t="s">
        <v>7962</v>
      </c>
      <c r="E2819" s="2">
        <v>25</v>
      </c>
      <c r="F2819" s="2">
        <v>12</v>
      </c>
      <c r="G2819" s="2">
        <v>2</v>
      </c>
      <c r="H2819" s="4">
        <v>273963.24604925199</v>
      </c>
      <c r="I2819" s="4">
        <v>272470.52485357801</v>
      </c>
      <c r="J2819" s="4">
        <v>268120.55708684598</v>
      </c>
      <c r="K2819" s="4">
        <v>265477.50508843001</v>
      </c>
      <c r="L2819" s="4">
        <v>287181.21220562502</v>
      </c>
      <c r="M2819" s="4">
        <v>299075.64538367803</v>
      </c>
      <c r="N2819" s="4">
        <v>268965.990558155</v>
      </c>
      <c r="O2819" s="4">
        <v>278786.87243977899</v>
      </c>
    </row>
    <row r="2820" spans="2:15" x14ac:dyDescent="0.2">
      <c r="B2820" s="15" t="s">
        <v>7963</v>
      </c>
      <c r="C2820" s="2" t="s">
        <v>7964</v>
      </c>
      <c r="D2820" s="2" t="s">
        <v>7965</v>
      </c>
      <c r="E2820" s="2">
        <v>25</v>
      </c>
      <c r="F2820" s="2">
        <v>18</v>
      </c>
      <c r="G2820" s="2">
        <v>16</v>
      </c>
      <c r="H2820" s="4">
        <v>521206.63249866798</v>
      </c>
      <c r="I2820" s="4">
        <v>527055.75100622198</v>
      </c>
      <c r="J2820" s="4">
        <v>556891.41017116001</v>
      </c>
      <c r="K2820" s="4">
        <v>596394.63450143498</v>
      </c>
      <c r="L2820" s="4">
        <v>637137.76909852901</v>
      </c>
      <c r="M2820" s="4">
        <v>637428.54010644101</v>
      </c>
      <c r="N2820" s="4">
        <v>574109.98681469006</v>
      </c>
      <c r="O2820" s="4">
        <v>621565.73615866399</v>
      </c>
    </row>
    <row r="2821" spans="2:15" x14ac:dyDescent="0.2">
      <c r="B2821" s="15" t="s">
        <v>7966</v>
      </c>
      <c r="C2821" s="2" t="s">
        <v>7967</v>
      </c>
      <c r="D2821" s="2" t="s">
        <v>7968</v>
      </c>
      <c r="E2821" s="2">
        <v>25</v>
      </c>
      <c r="F2821" s="2">
        <v>18</v>
      </c>
      <c r="G2821" s="2">
        <v>16</v>
      </c>
      <c r="H2821" s="4">
        <v>161063.33286705101</v>
      </c>
      <c r="I2821" s="4">
        <v>147592.437189452</v>
      </c>
      <c r="J2821" s="4">
        <v>128279.517358432</v>
      </c>
      <c r="K2821" s="4">
        <v>133756.61360542901</v>
      </c>
      <c r="L2821" s="4">
        <v>131926.426062582</v>
      </c>
      <c r="M2821" s="4">
        <v>135550.681058238</v>
      </c>
      <c r="N2821" s="4">
        <v>133772.08147881599</v>
      </c>
      <c r="O2821" s="4">
        <v>135813.43449528399</v>
      </c>
    </row>
    <row r="2822" spans="2:15" x14ac:dyDescent="0.2">
      <c r="B2822" s="15" t="s">
        <v>7969</v>
      </c>
      <c r="C2822" s="2" t="s">
        <v>7970</v>
      </c>
      <c r="D2822" s="2" t="s">
        <v>7971</v>
      </c>
      <c r="E2822" s="2">
        <v>25</v>
      </c>
      <c r="F2822" s="2">
        <v>11</v>
      </c>
      <c r="G2822" s="2">
        <v>1</v>
      </c>
      <c r="H2822" s="4">
        <v>117931.82978164</v>
      </c>
      <c r="I2822" s="4">
        <v>113803.07725850699</v>
      </c>
      <c r="J2822" s="4">
        <v>76473.647061247393</v>
      </c>
      <c r="K2822" s="4">
        <v>87730.060936768699</v>
      </c>
      <c r="L2822" s="4">
        <v>82391.0689208041</v>
      </c>
      <c r="M2822" s="4">
        <v>78225.497342677801</v>
      </c>
      <c r="N2822" s="4">
        <v>85037.677080805894</v>
      </c>
      <c r="O2822" s="4">
        <v>94691.437397197296</v>
      </c>
    </row>
    <row r="2823" spans="2:15" x14ac:dyDescent="0.2">
      <c r="B2823" s="15" t="s">
        <v>7972</v>
      </c>
      <c r="C2823" s="2" t="s">
        <v>7973</v>
      </c>
      <c r="D2823" s="2" t="s">
        <v>7974</v>
      </c>
      <c r="E2823" s="2">
        <v>25</v>
      </c>
      <c r="F2823" s="2">
        <v>17</v>
      </c>
      <c r="G2823" s="2">
        <v>2</v>
      </c>
      <c r="H2823" s="4">
        <v>663765.37437931297</v>
      </c>
      <c r="I2823" s="4">
        <v>582427.77068626205</v>
      </c>
      <c r="J2823" s="4">
        <v>369345.40352886898</v>
      </c>
      <c r="K2823" s="4">
        <v>472198.12444350199</v>
      </c>
      <c r="L2823" s="4">
        <v>460979.80959865497</v>
      </c>
      <c r="M2823" s="4">
        <v>442337.284080123</v>
      </c>
      <c r="N2823" s="4">
        <v>443429.819520469</v>
      </c>
      <c r="O2823" s="4">
        <v>503438.23414306302</v>
      </c>
    </row>
    <row r="2824" spans="2:15" x14ac:dyDescent="0.2">
      <c r="B2824" s="15" t="s">
        <v>7975</v>
      </c>
      <c r="C2824" s="2" t="s">
        <v>7976</v>
      </c>
      <c r="D2824" s="2" t="s">
        <v>7977</v>
      </c>
      <c r="E2824" s="2">
        <v>25</v>
      </c>
      <c r="F2824" s="2">
        <v>13</v>
      </c>
      <c r="G2824" s="2">
        <v>1</v>
      </c>
      <c r="H2824" s="4">
        <v>626607.18359807902</v>
      </c>
      <c r="I2824" s="4">
        <v>631010.20863457199</v>
      </c>
      <c r="J2824" s="4">
        <v>656043.25924225198</v>
      </c>
      <c r="K2824" s="4">
        <v>604692.79406655196</v>
      </c>
      <c r="L2824" s="4">
        <v>708517.86681528494</v>
      </c>
      <c r="M2824" s="4">
        <v>694168.15522040694</v>
      </c>
      <c r="N2824" s="4">
        <v>696126.293291301</v>
      </c>
      <c r="O2824" s="4">
        <v>701321.77062697604</v>
      </c>
    </row>
    <row r="2825" spans="2:15" x14ac:dyDescent="0.2">
      <c r="B2825" s="15" t="s">
        <v>7978</v>
      </c>
      <c r="C2825" s="2" t="s">
        <v>7979</v>
      </c>
      <c r="D2825" s="2" t="s">
        <v>7980</v>
      </c>
      <c r="E2825" s="2">
        <v>25</v>
      </c>
      <c r="F2825" s="2">
        <v>12</v>
      </c>
      <c r="G2825" s="2">
        <v>12</v>
      </c>
      <c r="H2825" s="4">
        <v>310191.99999441602</v>
      </c>
      <c r="I2825" s="4">
        <v>267626.880601593</v>
      </c>
      <c r="J2825" s="4">
        <v>192082.91511810699</v>
      </c>
      <c r="K2825" s="4">
        <v>204387.264012511</v>
      </c>
      <c r="L2825" s="4">
        <v>240390.28021217301</v>
      </c>
      <c r="M2825" s="4">
        <v>208253.62149285499</v>
      </c>
      <c r="N2825" s="4">
        <v>225344.232103093</v>
      </c>
      <c r="O2825" s="4">
        <v>194746.17094807001</v>
      </c>
    </row>
    <row r="2826" spans="2:15" x14ac:dyDescent="0.2">
      <c r="B2826" s="15" t="s">
        <v>7981</v>
      </c>
      <c r="C2826" s="2" t="s">
        <v>7982</v>
      </c>
      <c r="D2826" s="2" t="s">
        <v>7983</v>
      </c>
      <c r="E2826" s="2">
        <v>25</v>
      </c>
      <c r="F2826" s="2">
        <v>10</v>
      </c>
      <c r="G2826" s="2">
        <v>10</v>
      </c>
      <c r="H2826" s="4">
        <v>198376.61285688699</v>
      </c>
      <c r="I2826" s="4">
        <v>193055.267231987</v>
      </c>
      <c r="J2826" s="4">
        <v>201800.86104353401</v>
      </c>
      <c r="K2826" s="4">
        <v>198585.71723977799</v>
      </c>
      <c r="L2826" s="4">
        <v>182746.48800766701</v>
      </c>
      <c r="M2826" s="4">
        <v>202391.89915273301</v>
      </c>
      <c r="N2826" s="4">
        <v>210723.70666816001</v>
      </c>
      <c r="O2826" s="4">
        <v>206331.98307396201</v>
      </c>
    </row>
    <row r="2827" spans="2:15" x14ac:dyDescent="0.2">
      <c r="B2827" s="15" t="s">
        <v>7984</v>
      </c>
      <c r="C2827" s="2" t="s">
        <v>7985</v>
      </c>
      <c r="D2827" s="2" t="s">
        <v>7986</v>
      </c>
      <c r="E2827" s="2">
        <v>25</v>
      </c>
      <c r="F2827" s="2">
        <v>10</v>
      </c>
      <c r="G2827" s="2">
        <v>10</v>
      </c>
      <c r="H2827" s="4">
        <v>1329800.9088298499</v>
      </c>
      <c r="I2827" s="4">
        <v>1357669.7628414701</v>
      </c>
      <c r="J2827" s="4">
        <v>1420980.1711573801</v>
      </c>
      <c r="K2827" s="4">
        <v>1437902.69546408</v>
      </c>
      <c r="L2827" s="4">
        <v>1490735.91419287</v>
      </c>
      <c r="M2827" s="4">
        <v>1426705.6795439201</v>
      </c>
      <c r="N2827" s="4">
        <v>1444269.3753462799</v>
      </c>
      <c r="O2827" s="4">
        <v>1459034.4716801001</v>
      </c>
    </row>
    <row r="2828" spans="2:15" x14ac:dyDescent="0.2">
      <c r="B2828" s="15" t="s">
        <v>7987</v>
      </c>
      <c r="C2828" s="2" t="s">
        <v>7988</v>
      </c>
      <c r="D2828" s="2" t="s">
        <v>7989</v>
      </c>
      <c r="E2828" s="2">
        <v>25</v>
      </c>
      <c r="F2828" s="2">
        <v>8</v>
      </c>
      <c r="G2828" s="2">
        <v>0</v>
      </c>
      <c r="H2828" s="4">
        <v>389924.98763049301</v>
      </c>
      <c r="I2828" s="4">
        <v>369718.92108976998</v>
      </c>
      <c r="J2828" s="4">
        <v>224485.21578322901</v>
      </c>
      <c r="K2828" s="4">
        <v>240369.52772093299</v>
      </c>
      <c r="L2828" s="4">
        <v>264367.08025046601</v>
      </c>
      <c r="M2828" s="4">
        <v>289200.66409534001</v>
      </c>
      <c r="N2828" s="4">
        <v>256062.035644313</v>
      </c>
      <c r="O2828" s="4">
        <v>292539.53673809499</v>
      </c>
    </row>
    <row r="2829" spans="2:15" x14ac:dyDescent="0.2">
      <c r="B2829" s="15" t="s">
        <v>7990</v>
      </c>
      <c r="C2829" s="2" t="s">
        <v>7991</v>
      </c>
      <c r="D2829" s="2" t="s">
        <v>7992</v>
      </c>
      <c r="E2829" s="2">
        <v>25</v>
      </c>
      <c r="F2829" s="2">
        <v>17</v>
      </c>
      <c r="G2829" s="2">
        <v>15</v>
      </c>
      <c r="H2829" s="4">
        <v>248566.108760893</v>
      </c>
      <c r="I2829" s="4">
        <v>299090.54870416701</v>
      </c>
      <c r="J2829" s="4">
        <v>415585.78587181401</v>
      </c>
      <c r="K2829" s="4">
        <v>356934.86460524198</v>
      </c>
      <c r="L2829" s="4">
        <v>386575.28420961602</v>
      </c>
      <c r="M2829" s="4">
        <v>391898.72281394497</v>
      </c>
      <c r="N2829" s="4">
        <v>351894.20545211202</v>
      </c>
      <c r="O2829" s="4">
        <v>356878.71771372401</v>
      </c>
    </row>
    <row r="2830" spans="2:15" x14ac:dyDescent="0.2">
      <c r="B2830" s="15" t="s">
        <v>7993</v>
      </c>
      <c r="C2830" s="2" t="s">
        <v>7994</v>
      </c>
      <c r="D2830" s="2" t="s">
        <v>7995</v>
      </c>
      <c r="E2830" s="2">
        <v>25</v>
      </c>
      <c r="F2830" s="2">
        <v>15</v>
      </c>
      <c r="G2830" s="2">
        <v>0</v>
      </c>
      <c r="H2830" s="4">
        <v>926004.04303864599</v>
      </c>
      <c r="I2830" s="4">
        <v>801527.67027699202</v>
      </c>
      <c r="J2830" s="4">
        <v>653853.00701780105</v>
      </c>
      <c r="K2830" s="4">
        <v>701909.99870968796</v>
      </c>
      <c r="L2830" s="4">
        <v>677571.62960942404</v>
      </c>
      <c r="M2830" s="4">
        <v>657830.85155265406</v>
      </c>
      <c r="N2830" s="4">
        <v>675373.79990634904</v>
      </c>
      <c r="O2830" s="4">
        <v>675467.24922328198</v>
      </c>
    </row>
    <row r="2831" spans="2:15" x14ac:dyDescent="0.2">
      <c r="B2831" s="15" t="s">
        <v>7714</v>
      </c>
      <c r="C2831" s="2" t="s">
        <v>7996</v>
      </c>
      <c r="D2831" s="2" t="s">
        <v>7997</v>
      </c>
      <c r="E2831" s="2">
        <v>25</v>
      </c>
      <c r="F2831" s="2">
        <v>19</v>
      </c>
      <c r="G2831" s="2">
        <v>0</v>
      </c>
      <c r="H2831" s="4">
        <v>520758.51236960501</v>
      </c>
      <c r="I2831" s="4">
        <v>458025.60966456099</v>
      </c>
      <c r="J2831" s="4">
        <v>326237.988035338</v>
      </c>
      <c r="K2831" s="4">
        <v>363262.434898993</v>
      </c>
      <c r="L2831" s="4">
        <v>365055.55464694701</v>
      </c>
      <c r="M2831" s="4">
        <v>373952.54025414202</v>
      </c>
      <c r="N2831" s="4">
        <v>381713.98070916301</v>
      </c>
      <c r="O2831" s="4">
        <v>396989.69563443202</v>
      </c>
    </row>
    <row r="2832" spans="2:15" x14ac:dyDescent="0.2">
      <c r="B2832" s="15" t="s">
        <v>7998</v>
      </c>
      <c r="C2832" s="2" t="s">
        <v>7999</v>
      </c>
      <c r="D2832" s="2" t="s">
        <v>8000</v>
      </c>
      <c r="E2832" s="2">
        <v>25</v>
      </c>
      <c r="F2832" s="2">
        <v>15</v>
      </c>
      <c r="G2832" s="2">
        <v>0</v>
      </c>
      <c r="H2832" s="4">
        <v>1431558.8824907001</v>
      </c>
      <c r="I2832" s="4">
        <v>1259596.46383459</v>
      </c>
      <c r="J2832" s="4">
        <v>830428.480920261</v>
      </c>
      <c r="K2832" s="4">
        <v>998721.47735812899</v>
      </c>
      <c r="L2832" s="4">
        <v>1075224.9715884801</v>
      </c>
      <c r="M2832" s="4">
        <v>1033644.6167656099</v>
      </c>
      <c r="N2832" s="4">
        <v>1044567.90381732</v>
      </c>
      <c r="O2832" s="4">
        <v>1091940.5501737699</v>
      </c>
    </row>
    <row r="2833" spans="2:15" x14ac:dyDescent="0.2">
      <c r="B2833" s="15" t="s">
        <v>8001</v>
      </c>
      <c r="C2833" s="2" t="s">
        <v>8002</v>
      </c>
      <c r="D2833" s="2" t="s">
        <v>8003</v>
      </c>
      <c r="E2833" s="2">
        <v>25</v>
      </c>
      <c r="F2833" s="2">
        <v>11</v>
      </c>
      <c r="G2833" s="2">
        <v>8</v>
      </c>
      <c r="H2833" s="4">
        <v>410454.89999125601</v>
      </c>
      <c r="I2833" s="4">
        <v>431153.32932327501</v>
      </c>
      <c r="J2833" s="4">
        <v>455072.17964534601</v>
      </c>
      <c r="K2833" s="4">
        <v>416501.73884556402</v>
      </c>
      <c r="L2833" s="4">
        <v>393198.43498640199</v>
      </c>
      <c r="M2833" s="4">
        <v>381565.05143159599</v>
      </c>
      <c r="N2833" s="4">
        <v>399301.29976692202</v>
      </c>
      <c r="O2833" s="4">
        <v>376482.33400215401</v>
      </c>
    </row>
    <row r="2834" spans="2:15" x14ac:dyDescent="0.2">
      <c r="B2834" s="15" t="s">
        <v>8004</v>
      </c>
      <c r="C2834" s="2" t="s">
        <v>8005</v>
      </c>
      <c r="D2834" s="2" t="s">
        <v>8006</v>
      </c>
      <c r="E2834" s="2">
        <v>25</v>
      </c>
      <c r="F2834" s="2">
        <v>14</v>
      </c>
      <c r="G2834" s="2">
        <v>13</v>
      </c>
      <c r="H2834" s="4">
        <v>1371392.1730243801</v>
      </c>
      <c r="I2834" s="4">
        <v>1433215.9531761101</v>
      </c>
      <c r="J2834" s="4">
        <v>2044515.1665386499</v>
      </c>
      <c r="K2834" s="4">
        <v>1754768.9188306101</v>
      </c>
      <c r="L2834" s="4">
        <v>1896390.4375271699</v>
      </c>
      <c r="M2834" s="4">
        <v>1778302.5797609701</v>
      </c>
      <c r="N2834" s="4">
        <v>1791371.3284141601</v>
      </c>
      <c r="O2834" s="4">
        <v>1758032.5497669</v>
      </c>
    </row>
    <row r="2835" spans="2:15" x14ac:dyDescent="0.2">
      <c r="B2835" s="15" t="s">
        <v>8007</v>
      </c>
      <c r="C2835" s="2" t="s">
        <v>8008</v>
      </c>
      <c r="D2835" s="2" t="s">
        <v>8009</v>
      </c>
      <c r="E2835" s="2">
        <v>25</v>
      </c>
      <c r="F2835" s="2">
        <v>8</v>
      </c>
      <c r="G2835" s="2">
        <v>8</v>
      </c>
      <c r="H2835" s="4">
        <v>128530.53131054901</v>
      </c>
      <c r="I2835" s="4">
        <v>106940.54974040799</v>
      </c>
      <c r="J2835" s="4">
        <v>49494.873353457799</v>
      </c>
      <c r="K2835" s="4">
        <v>76286.046937966006</v>
      </c>
      <c r="L2835" s="4">
        <v>79548.850867553105</v>
      </c>
      <c r="M2835" s="4">
        <v>83604.177702598594</v>
      </c>
      <c r="N2835" s="4">
        <v>77019.806041300093</v>
      </c>
      <c r="O2835" s="4">
        <v>80421.588918791298</v>
      </c>
    </row>
    <row r="2836" spans="2:15" x14ac:dyDescent="0.2">
      <c r="B2836" s="15" t="s">
        <v>8010</v>
      </c>
      <c r="C2836" s="2" t="s">
        <v>8011</v>
      </c>
      <c r="D2836" s="2" t="s">
        <v>8012</v>
      </c>
      <c r="E2836" s="2">
        <v>25</v>
      </c>
      <c r="F2836" s="2">
        <v>15</v>
      </c>
      <c r="G2836" s="2">
        <v>0</v>
      </c>
      <c r="H2836" s="4">
        <v>939137.55134778796</v>
      </c>
      <c r="I2836" s="4">
        <v>771733.59269316006</v>
      </c>
      <c r="J2836" s="4">
        <v>388921.18500186299</v>
      </c>
      <c r="K2836" s="4">
        <v>470457.316241931</v>
      </c>
      <c r="L2836" s="4">
        <v>584498.43048799201</v>
      </c>
      <c r="M2836" s="4">
        <v>582988.22042168095</v>
      </c>
      <c r="N2836" s="4">
        <v>554319.73666348797</v>
      </c>
      <c r="O2836" s="4">
        <v>600341.26581074903</v>
      </c>
    </row>
    <row r="2837" spans="2:15" x14ac:dyDescent="0.2">
      <c r="B2837" s="15" t="s">
        <v>8013</v>
      </c>
      <c r="C2837" s="2" t="s">
        <v>8014</v>
      </c>
      <c r="D2837" s="2" t="s">
        <v>8015</v>
      </c>
      <c r="E2837" s="2">
        <v>25</v>
      </c>
      <c r="F2837" s="2">
        <v>13</v>
      </c>
      <c r="G2837" s="2">
        <v>5</v>
      </c>
      <c r="H2837" s="4">
        <v>2460806.6245377799</v>
      </c>
      <c r="I2837" s="4">
        <v>2635013.7416368099</v>
      </c>
      <c r="J2837" s="4">
        <v>2380880.14816208</v>
      </c>
      <c r="K2837" s="4">
        <v>2494943.4048645101</v>
      </c>
      <c r="L2837" s="4">
        <v>2389126.8464646102</v>
      </c>
      <c r="M2837" s="4">
        <v>2357210.4582985099</v>
      </c>
      <c r="N2837" s="4">
        <v>2381233.1348298499</v>
      </c>
      <c r="O2837" s="4">
        <v>2356705.6847756901</v>
      </c>
    </row>
    <row r="2838" spans="2:15" x14ac:dyDescent="0.2">
      <c r="B2838" s="15" t="s">
        <v>8016</v>
      </c>
      <c r="C2838" s="2" t="s">
        <v>8017</v>
      </c>
      <c r="D2838" s="2" t="s">
        <v>8018</v>
      </c>
      <c r="E2838" s="2">
        <v>25</v>
      </c>
      <c r="F2838" s="2">
        <v>8</v>
      </c>
      <c r="G2838" s="2">
        <v>0</v>
      </c>
      <c r="H2838" s="4">
        <v>1700460.5155400899</v>
      </c>
      <c r="I2838" s="4">
        <v>1982727.3731760399</v>
      </c>
      <c r="J2838" s="4">
        <v>2393050.4873078601</v>
      </c>
      <c r="K2838" s="4">
        <v>2396375.60997466</v>
      </c>
      <c r="L2838" s="4">
        <v>2354934.1708479002</v>
      </c>
      <c r="M2838" s="4">
        <v>2435853.6495271102</v>
      </c>
      <c r="N2838" s="4">
        <v>2270286.6101803798</v>
      </c>
      <c r="O2838" s="4">
        <v>2377305.2116700499</v>
      </c>
    </row>
    <row r="2839" spans="2:15" x14ac:dyDescent="0.2">
      <c r="B2839" s="15" t="s">
        <v>8019</v>
      </c>
      <c r="C2839" s="2" t="s">
        <v>8020</v>
      </c>
      <c r="D2839" s="2" t="s">
        <v>8021</v>
      </c>
      <c r="E2839" s="2">
        <v>25</v>
      </c>
      <c r="F2839" s="2">
        <v>12</v>
      </c>
      <c r="G2839" s="2">
        <v>0</v>
      </c>
      <c r="H2839" s="4">
        <v>6754856.5361240897</v>
      </c>
      <c r="I2839" s="4">
        <v>7406700.9094817797</v>
      </c>
      <c r="J2839" s="4">
        <v>9007535.4389291704</v>
      </c>
      <c r="K2839" s="4">
        <v>7844794.3224657597</v>
      </c>
      <c r="L2839" s="4">
        <v>8577383.3430764992</v>
      </c>
      <c r="M2839" s="4">
        <v>9633858.4303654991</v>
      </c>
      <c r="N2839" s="4">
        <v>9069492.3175643608</v>
      </c>
      <c r="O2839" s="4">
        <v>8563247.5204230491</v>
      </c>
    </row>
    <row r="2840" spans="2:15" x14ac:dyDescent="0.2">
      <c r="B2840" s="15" t="s">
        <v>7780</v>
      </c>
      <c r="C2840" s="2" t="s">
        <v>8022</v>
      </c>
      <c r="D2840" s="2" t="s">
        <v>8023</v>
      </c>
      <c r="E2840" s="2">
        <v>25</v>
      </c>
      <c r="F2840" s="2">
        <v>13</v>
      </c>
      <c r="G2840" s="2">
        <v>2</v>
      </c>
      <c r="H2840" s="4">
        <v>6885536.9341283198</v>
      </c>
      <c r="I2840" s="4">
        <v>6440871.0180903198</v>
      </c>
      <c r="J2840" s="4">
        <v>4398040.4875094797</v>
      </c>
      <c r="K2840" s="4">
        <v>4673902.2668180596</v>
      </c>
      <c r="L2840" s="4">
        <v>4903728.6674921801</v>
      </c>
      <c r="M2840" s="4">
        <v>5051801.3870983496</v>
      </c>
      <c r="N2840" s="4">
        <v>5073977.5717616603</v>
      </c>
      <c r="O2840" s="4">
        <v>5481298.9200501498</v>
      </c>
    </row>
    <row r="2841" spans="2:15" x14ac:dyDescent="0.2">
      <c r="B2841" s="15" t="s">
        <v>8024</v>
      </c>
      <c r="C2841" s="2" t="s">
        <v>8025</v>
      </c>
      <c r="D2841" s="2" t="s">
        <v>8026</v>
      </c>
      <c r="E2841" s="2">
        <v>25</v>
      </c>
      <c r="F2841" s="2">
        <v>12</v>
      </c>
      <c r="G2841" s="2">
        <v>12</v>
      </c>
      <c r="H2841" s="4">
        <v>1735600.50747568</v>
      </c>
      <c r="I2841" s="4">
        <v>1557047.7149515899</v>
      </c>
      <c r="J2841" s="4">
        <v>1065002.09871548</v>
      </c>
      <c r="K2841" s="4">
        <v>926108.13594187598</v>
      </c>
      <c r="L2841" s="4">
        <v>1345312.12118809</v>
      </c>
      <c r="M2841" s="4">
        <v>1393024.6461674799</v>
      </c>
      <c r="N2841" s="4">
        <v>1197518.9352361599</v>
      </c>
      <c r="O2841" s="4">
        <v>1300475.75340093</v>
      </c>
    </row>
    <row r="2842" spans="2:15" x14ac:dyDescent="0.2">
      <c r="B2842" s="15" t="s">
        <v>8027</v>
      </c>
      <c r="C2842" s="2" t="s">
        <v>8028</v>
      </c>
      <c r="D2842" s="2" t="s">
        <v>8029</v>
      </c>
      <c r="E2842" s="2">
        <v>25</v>
      </c>
      <c r="F2842" s="2">
        <v>8</v>
      </c>
      <c r="G2842" s="2">
        <v>5</v>
      </c>
      <c r="H2842" s="4">
        <v>1200372.11745118</v>
      </c>
      <c r="I2842" s="4">
        <v>1622450.2597112099</v>
      </c>
      <c r="J2842" s="4">
        <v>2035056.0496242901</v>
      </c>
      <c r="K2842" s="4">
        <v>2082169.96078506</v>
      </c>
      <c r="L2842" s="4">
        <v>2289850.0158934202</v>
      </c>
      <c r="M2842" s="4">
        <v>2340460.2071953099</v>
      </c>
      <c r="N2842" s="4">
        <v>2165149.4273612299</v>
      </c>
      <c r="O2842" s="4">
        <v>2178073.5422271802</v>
      </c>
    </row>
    <row r="2843" spans="2:15" x14ac:dyDescent="0.2">
      <c r="B2843" s="15" t="s">
        <v>8030</v>
      </c>
      <c r="C2843" s="2" t="s">
        <v>8031</v>
      </c>
      <c r="D2843" s="2" t="s">
        <v>8032</v>
      </c>
      <c r="E2843" s="2">
        <v>25</v>
      </c>
      <c r="F2843" s="2">
        <v>13</v>
      </c>
      <c r="G2843" s="2">
        <v>0</v>
      </c>
      <c r="H2843" s="4">
        <v>311671.16188173898</v>
      </c>
      <c r="I2843" s="4">
        <v>396666.02878079301</v>
      </c>
      <c r="J2843" s="4">
        <v>822885.12616661901</v>
      </c>
      <c r="K2843" s="4">
        <v>699156.45015204698</v>
      </c>
      <c r="L2843" s="4">
        <v>723483.78359944699</v>
      </c>
      <c r="M2843" s="4">
        <v>694099.45022938203</v>
      </c>
      <c r="N2843" s="4">
        <v>659479.65141549101</v>
      </c>
      <c r="O2843" s="4">
        <v>648908.13641993003</v>
      </c>
    </row>
    <row r="2844" spans="2:15" x14ac:dyDescent="0.2">
      <c r="B2844" s="15" t="s">
        <v>8033</v>
      </c>
      <c r="C2844" s="2" t="s">
        <v>8034</v>
      </c>
      <c r="D2844" s="2" t="s">
        <v>8035</v>
      </c>
      <c r="E2844" s="2">
        <v>25</v>
      </c>
      <c r="F2844" s="2">
        <v>15</v>
      </c>
      <c r="G2844" s="2">
        <v>2</v>
      </c>
      <c r="H2844" s="4">
        <v>2764845.7974552899</v>
      </c>
      <c r="I2844" s="4">
        <v>2430505.5741397301</v>
      </c>
      <c r="J2844" s="4">
        <v>2053185.2515947099</v>
      </c>
      <c r="K2844" s="4">
        <v>2156790.5593430498</v>
      </c>
      <c r="L2844" s="4">
        <v>2201802.9128493499</v>
      </c>
      <c r="M2844" s="4">
        <v>2252557.0530720898</v>
      </c>
      <c r="N2844" s="4">
        <v>2313110.3090661201</v>
      </c>
      <c r="O2844" s="4">
        <v>2271765.5179984798</v>
      </c>
    </row>
    <row r="2845" spans="2:15" x14ac:dyDescent="0.2">
      <c r="B2845" s="15" t="s">
        <v>8036</v>
      </c>
      <c r="C2845" s="2" t="s">
        <v>8037</v>
      </c>
      <c r="D2845" s="2" t="s">
        <v>8038</v>
      </c>
      <c r="E2845" s="2">
        <v>25</v>
      </c>
      <c r="F2845" s="2">
        <v>16</v>
      </c>
      <c r="G2845" s="2">
        <v>16</v>
      </c>
      <c r="H2845" s="4">
        <v>409116.239489156</v>
      </c>
      <c r="I2845" s="4">
        <v>426700.31577741099</v>
      </c>
      <c r="J2845" s="4">
        <v>484433.423409276</v>
      </c>
      <c r="K2845" s="4">
        <v>453364.92347261298</v>
      </c>
      <c r="L2845" s="4">
        <v>485558.38511049998</v>
      </c>
      <c r="M2845" s="4">
        <v>479786.78153216001</v>
      </c>
      <c r="N2845" s="4">
        <v>472372.62532541202</v>
      </c>
      <c r="O2845" s="4">
        <v>433661.00809141097</v>
      </c>
    </row>
    <row r="2846" spans="2:15" x14ac:dyDescent="0.2">
      <c r="B2846" s="15" t="s">
        <v>8039</v>
      </c>
      <c r="C2846" s="2" t="s">
        <v>8040</v>
      </c>
      <c r="D2846" s="2" t="s">
        <v>8041</v>
      </c>
      <c r="E2846" s="2">
        <v>25</v>
      </c>
      <c r="F2846" s="2">
        <v>11</v>
      </c>
      <c r="G2846" s="2">
        <v>11</v>
      </c>
      <c r="H2846" s="4">
        <v>558871.48248352995</v>
      </c>
      <c r="I2846" s="4">
        <v>486231.61569280497</v>
      </c>
      <c r="J2846" s="4">
        <v>327452.60513868998</v>
      </c>
      <c r="K2846" s="4">
        <v>400120.18845363898</v>
      </c>
      <c r="L2846" s="4">
        <v>401477.86906813702</v>
      </c>
      <c r="M2846" s="4">
        <v>409512.779834249</v>
      </c>
      <c r="N2846" s="4">
        <v>387193.98534003302</v>
      </c>
      <c r="O2846" s="4">
        <v>422087.87542856799</v>
      </c>
    </row>
    <row r="2847" spans="2:15" x14ac:dyDescent="0.2">
      <c r="B2847" s="15" t="s">
        <v>8042</v>
      </c>
      <c r="C2847" s="2" t="s">
        <v>8043</v>
      </c>
      <c r="D2847" s="2" t="s">
        <v>8044</v>
      </c>
      <c r="E2847" s="2">
        <v>25</v>
      </c>
      <c r="F2847" s="2">
        <v>12</v>
      </c>
      <c r="G2847" s="2">
        <v>2</v>
      </c>
      <c r="H2847" s="4">
        <v>247076.830580779</v>
      </c>
      <c r="I2847" s="4">
        <v>302584.05629745702</v>
      </c>
      <c r="J2847" s="4">
        <v>767382.21723305504</v>
      </c>
      <c r="K2847" s="4">
        <v>639428.94258152996</v>
      </c>
      <c r="L2847" s="4">
        <v>706231.31926136999</v>
      </c>
      <c r="M2847" s="4">
        <v>674782.13261596404</v>
      </c>
      <c r="N2847" s="4">
        <v>619148.32502890704</v>
      </c>
      <c r="O2847" s="4">
        <v>507897.95867047802</v>
      </c>
    </row>
    <row r="2848" spans="2:15" x14ac:dyDescent="0.2">
      <c r="B2848" s="15" t="s">
        <v>8045</v>
      </c>
      <c r="C2848" s="2" t="s">
        <v>8046</v>
      </c>
      <c r="D2848" s="2" t="s">
        <v>8047</v>
      </c>
      <c r="E2848" s="2">
        <v>25</v>
      </c>
      <c r="F2848" s="2">
        <v>11</v>
      </c>
      <c r="G2848" s="2">
        <v>0</v>
      </c>
      <c r="H2848" s="4">
        <v>2313987.9461137899</v>
      </c>
      <c r="I2848" s="4">
        <v>2619153.8706908701</v>
      </c>
      <c r="J2848" s="4">
        <v>3979424.1471609902</v>
      </c>
      <c r="K2848" s="4">
        <v>3455917.14219971</v>
      </c>
      <c r="L2848" s="4">
        <v>3802174.0702771</v>
      </c>
      <c r="M2848" s="4">
        <v>3650115.07601703</v>
      </c>
      <c r="N2848" s="4">
        <v>3574322.2485665302</v>
      </c>
      <c r="O2848" s="4">
        <v>3315262.0901878402</v>
      </c>
    </row>
    <row r="2849" spans="2:15" x14ac:dyDescent="0.2">
      <c r="B2849" s="15" t="s">
        <v>8048</v>
      </c>
      <c r="C2849" s="2" t="s">
        <v>8049</v>
      </c>
      <c r="D2849" s="2" t="s">
        <v>8050</v>
      </c>
      <c r="E2849" s="2">
        <v>25</v>
      </c>
      <c r="F2849" s="2">
        <v>16</v>
      </c>
      <c r="G2849" s="2">
        <v>9</v>
      </c>
      <c r="H2849" s="4">
        <v>234095.68024843201</v>
      </c>
      <c r="I2849" s="4">
        <v>240936.35598965999</v>
      </c>
      <c r="J2849" s="4">
        <v>205499.25640428701</v>
      </c>
      <c r="K2849" s="4">
        <v>244876.61315901601</v>
      </c>
      <c r="L2849" s="4">
        <v>220807.96217885899</v>
      </c>
      <c r="M2849" s="4">
        <v>225211.14675632599</v>
      </c>
      <c r="N2849" s="4">
        <v>216542.96048130799</v>
      </c>
      <c r="O2849" s="4">
        <v>212993.60604234299</v>
      </c>
    </row>
    <row r="2850" spans="2:15" x14ac:dyDescent="0.2">
      <c r="B2850" s="15" t="s">
        <v>8051</v>
      </c>
      <c r="C2850" s="2" t="s">
        <v>8052</v>
      </c>
      <c r="D2850" s="2" t="s">
        <v>8053</v>
      </c>
      <c r="E2850" s="2">
        <v>25</v>
      </c>
      <c r="F2850" s="2">
        <v>13</v>
      </c>
      <c r="G2850" s="2">
        <v>13</v>
      </c>
      <c r="H2850" s="4">
        <v>535098.73963592504</v>
      </c>
      <c r="I2850" s="4">
        <v>646464.91198721505</v>
      </c>
      <c r="J2850" s="4">
        <v>919081.09788597899</v>
      </c>
      <c r="K2850" s="4">
        <v>903535.72852643102</v>
      </c>
      <c r="L2850" s="4">
        <v>956716.37452351896</v>
      </c>
      <c r="M2850" s="4">
        <v>852908.70125444501</v>
      </c>
      <c r="N2850" s="4">
        <v>834603.00505640195</v>
      </c>
      <c r="O2850" s="4">
        <v>863556.33153065597</v>
      </c>
    </row>
    <row r="2851" spans="2:15" x14ac:dyDescent="0.2">
      <c r="B2851" s="15" t="s">
        <v>8054</v>
      </c>
      <c r="C2851" s="2" t="s">
        <v>8055</v>
      </c>
      <c r="D2851" s="2" t="s">
        <v>8056</v>
      </c>
      <c r="E2851" s="2">
        <v>25</v>
      </c>
      <c r="F2851" s="2">
        <v>12</v>
      </c>
      <c r="G2851" s="2">
        <v>0</v>
      </c>
      <c r="H2851" s="4">
        <v>352168.44060225302</v>
      </c>
      <c r="I2851" s="4">
        <v>277029.73307467898</v>
      </c>
      <c r="J2851" s="4">
        <v>200934.073393036</v>
      </c>
      <c r="K2851" s="4">
        <v>240626.293977444</v>
      </c>
      <c r="L2851" s="4">
        <v>251229.146193066</v>
      </c>
      <c r="M2851" s="4">
        <v>248496.16496224899</v>
      </c>
      <c r="N2851" s="4">
        <v>235151.861845067</v>
      </c>
      <c r="O2851" s="4">
        <v>258866.86537327</v>
      </c>
    </row>
    <row r="2852" spans="2:15" x14ac:dyDescent="0.2">
      <c r="B2852" s="15" t="s">
        <v>8057</v>
      </c>
      <c r="C2852" s="2" t="s">
        <v>8058</v>
      </c>
      <c r="D2852" s="2" t="s">
        <v>8059</v>
      </c>
      <c r="E2852" s="2">
        <v>25</v>
      </c>
      <c r="F2852" s="2">
        <v>9</v>
      </c>
      <c r="G2852" s="2">
        <v>9</v>
      </c>
      <c r="H2852" s="4">
        <v>1301772.1347598</v>
      </c>
      <c r="I2852" s="4">
        <v>1087678.78093864</v>
      </c>
      <c r="J2852" s="4">
        <v>808885.53924635903</v>
      </c>
      <c r="K2852" s="4">
        <v>858369.60242192599</v>
      </c>
      <c r="L2852" s="4">
        <v>904296.76689443702</v>
      </c>
      <c r="M2852" s="4">
        <v>860556.49226633902</v>
      </c>
      <c r="N2852" s="4">
        <v>940767.77197100106</v>
      </c>
      <c r="O2852" s="4">
        <v>934607.74472436996</v>
      </c>
    </row>
    <row r="2853" spans="2:15" x14ac:dyDescent="0.2">
      <c r="B2853" s="15" t="s">
        <v>8060</v>
      </c>
      <c r="C2853" s="2" t="s">
        <v>8061</v>
      </c>
      <c r="D2853" s="2" t="s">
        <v>8062</v>
      </c>
      <c r="E2853" s="2">
        <v>25</v>
      </c>
      <c r="F2853" s="2">
        <v>14</v>
      </c>
      <c r="G2853" s="2">
        <v>1</v>
      </c>
      <c r="H2853" s="4">
        <v>584992.25631291</v>
      </c>
      <c r="I2853" s="4">
        <v>538029.42289139703</v>
      </c>
      <c r="J2853" s="4">
        <v>448407.45810333203</v>
      </c>
      <c r="K2853" s="4">
        <v>448670.940953766</v>
      </c>
      <c r="L2853" s="4">
        <v>498218.66571987199</v>
      </c>
      <c r="M2853" s="4">
        <v>476569.19916636898</v>
      </c>
      <c r="N2853" s="4">
        <v>479116.87135215499</v>
      </c>
      <c r="O2853" s="4">
        <v>463697.98670032597</v>
      </c>
    </row>
    <row r="2854" spans="2:15" x14ac:dyDescent="0.2">
      <c r="B2854" s="15" t="s">
        <v>8063</v>
      </c>
      <c r="C2854" s="2" t="s">
        <v>8064</v>
      </c>
      <c r="D2854" s="2" t="s">
        <v>8065</v>
      </c>
      <c r="E2854" s="2">
        <v>25</v>
      </c>
      <c r="F2854" s="2">
        <v>16</v>
      </c>
      <c r="G2854" s="2">
        <v>9</v>
      </c>
      <c r="H2854" s="4">
        <v>694302.932348373</v>
      </c>
      <c r="I2854" s="4">
        <v>796495.05572601105</v>
      </c>
      <c r="J2854" s="4">
        <v>1016753.15185606</v>
      </c>
      <c r="K2854" s="4">
        <v>931028.02983406698</v>
      </c>
      <c r="L2854" s="4">
        <v>967558.81994881202</v>
      </c>
      <c r="M2854" s="4">
        <v>948603.341451796</v>
      </c>
      <c r="N2854" s="4">
        <v>951887.26085868699</v>
      </c>
      <c r="O2854" s="4">
        <v>934467.97267835098</v>
      </c>
    </row>
    <row r="2855" spans="2:15" x14ac:dyDescent="0.2">
      <c r="B2855" s="15" t="s">
        <v>7737</v>
      </c>
      <c r="C2855" s="2" t="s">
        <v>8066</v>
      </c>
      <c r="D2855" s="2" t="s">
        <v>8067</v>
      </c>
      <c r="E2855" s="2">
        <v>25</v>
      </c>
      <c r="F2855" s="2">
        <v>21</v>
      </c>
      <c r="G2855" s="2">
        <v>0</v>
      </c>
      <c r="H2855" s="4">
        <v>374263.32999368</v>
      </c>
      <c r="I2855" s="4">
        <v>368672.07500596403</v>
      </c>
      <c r="J2855" s="4">
        <v>407781.29338074301</v>
      </c>
      <c r="K2855" s="4">
        <v>440325.62836456101</v>
      </c>
      <c r="L2855" s="4">
        <v>434362.64165399002</v>
      </c>
      <c r="M2855" s="4">
        <v>399399.18945996201</v>
      </c>
      <c r="N2855" s="4">
        <v>419079.00668102998</v>
      </c>
      <c r="O2855" s="4">
        <v>416421.07369189698</v>
      </c>
    </row>
    <row r="2856" spans="2:15" x14ac:dyDescent="0.2">
      <c r="B2856" s="15" t="s">
        <v>8068</v>
      </c>
      <c r="C2856" s="2" t="s">
        <v>8069</v>
      </c>
      <c r="D2856" s="2" t="s">
        <v>8070</v>
      </c>
      <c r="E2856" s="2">
        <v>25</v>
      </c>
      <c r="F2856" s="2">
        <v>15</v>
      </c>
      <c r="G2856" s="2">
        <v>0</v>
      </c>
      <c r="H2856" s="4">
        <v>116535.089959263</v>
      </c>
      <c r="I2856" s="4">
        <v>124235.20749987299</v>
      </c>
      <c r="J2856" s="4">
        <v>122874.660040649</v>
      </c>
      <c r="K2856" s="4">
        <v>137402.62923701899</v>
      </c>
      <c r="L2856" s="4">
        <v>151061.570716485</v>
      </c>
      <c r="M2856" s="4">
        <v>146097.867435819</v>
      </c>
      <c r="N2856" s="4">
        <v>145382.395530446</v>
      </c>
      <c r="O2856" s="4">
        <v>132106.02982056999</v>
      </c>
    </row>
    <row r="2857" spans="2:15" x14ac:dyDescent="0.2">
      <c r="B2857" s="15" t="s">
        <v>1611</v>
      </c>
      <c r="C2857" s="2" t="s">
        <v>8071</v>
      </c>
      <c r="D2857" s="2" t="s">
        <v>8072</v>
      </c>
      <c r="E2857" s="2">
        <v>25</v>
      </c>
      <c r="F2857" s="2">
        <v>11</v>
      </c>
      <c r="G2857" s="2">
        <v>0</v>
      </c>
      <c r="H2857" s="4">
        <v>1257417.9886113999</v>
      </c>
      <c r="I2857" s="4">
        <v>1642954.74818225</v>
      </c>
      <c r="J2857" s="4">
        <v>2198261.3025945202</v>
      </c>
      <c r="K2857" s="4">
        <v>2070613.2311953499</v>
      </c>
      <c r="L2857" s="4">
        <v>2118689.3302595001</v>
      </c>
      <c r="M2857" s="4">
        <v>2233681.6456467202</v>
      </c>
      <c r="N2857" s="4">
        <v>1990630.89528292</v>
      </c>
      <c r="O2857" s="4">
        <v>2115536.4545029299</v>
      </c>
    </row>
    <row r="2858" spans="2:15" x14ac:dyDescent="0.2">
      <c r="B2858" s="15" t="s">
        <v>8073</v>
      </c>
      <c r="C2858" s="2" t="s">
        <v>8074</v>
      </c>
      <c r="D2858" s="2" t="s">
        <v>8075</v>
      </c>
      <c r="E2858" s="2">
        <v>25</v>
      </c>
      <c r="F2858" s="2">
        <v>15</v>
      </c>
      <c r="G2858" s="2">
        <v>0</v>
      </c>
      <c r="H2858" s="4">
        <v>333118.36217098503</v>
      </c>
      <c r="I2858" s="4">
        <v>293774.303271804</v>
      </c>
      <c r="J2858" s="4">
        <v>221179.800306666</v>
      </c>
      <c r="K2858" s="4">
        <v>273607.16898712399</v>
      </c>
      <c r="L2858" s="4">
        <v>279172.17269192199</v>
      </c>
      <c r="M2858" s="4">
        <v>293132.26635626098</v>
      </c>
      <c r="N2858" s="4">
        <v>275120.888304942</v>
      </c>
      <c r="O2858" s="4">
        <v>278049.61197236198</v>
      </c>
    </row>
    <row r="2859" spans="2:15" x14ac:dyDescent="0.2">
      <c r="B2859" s="15" t="s">
        <v>8076</v>
      </c>
      <c r="C2859" s="2" t="s">
        <v>8077</v>
      </c>
      <c r="D2859" s="2" t="s">
        <v>8078</v>
      </c>
      <c r="E2859" s="2">
        <v>25</v>
      </c>
      <c r="F2859" s="2">
        <v>18</v>
      </c>
      <c r="G2859" s="2">
        <v>4</v>
      </c>
      <c r="H2859" s="4">
        <v>2482071.3555399999</v>
      </c>
      <c r="I2859" s="4">
        <v>2393963.7515374902</v>
      </c>
      <c r="J2859" s="4">
        <v>1815258.0416288599</v>
      </c>
      <c r="K2859" s="4">
        <v>1829638.6891515399</v>
      </c>
      <c r="L2859" s="4">
        <v>1767236.7777869501</v>
      </c>
      <c r="M2859" s="4">
        <v>1909171.8013683499</v>
      </c>
      <c r="N2859" s="4">
        <v>1939868.9007860499</v>
      </c>
      <c r="O2859" s="4">
        <v>2095930.23512507</v>
      </c>
    </row>
    <row r="2860" spans="2:15" x14ac:dyDescent="0.2">
      <c r="B2860" s="15" t="s">
        <v>8079</v>
      </c>
      <c r="C2860" s="2" t="s">
        <v>8080</v>
      </c>
      <c r="D2860" s="2" t="s">
        <v>8081</v>
      </c>
      <c r="E2860" s="2">
        <v>25</v>
      </c>
      <c r="F2860" s="2">
        <v>18</v>
      </c>
      <c r="G2860" s="2">
        <v>1</v>
      </c>
      <c r="H2860" s="4">
        <v>489781.92825505103</v>
      </c>
      <c r="I2860" s="4">
        <v>519773.16778600297</v>
      </c>
      <c r="J2860" s="4">
        <v>649970.03938664496</v>
      </c>
      <c r="K2860" s="4">
        <v>601074.75438268902</v>
      </c>
      <c r="L2860" s="4">
        <v>606092.02944670501</v>
      </c>
      <c r="M2860" s="4">
        <v>636897.76400286006</v>
      </c>
      <c r="N2860" s="4">
        <v>604216.81000413804</v>
      </c>
      <c r="O2860" s="4">
        <v>571073.03842939902</v>
      </c>
    </row>
    <row r="2861" spans="2:15" x14ac:dyDescent="0.2">
      <c r="B2861" s="15" t="s">
        <v>8082</v>
      </c>
      <c r="C2861" s="2" t="s">
        <v>8083</v>
      </c>
      <c r="D2861" s="2" t="s">
        <v>8084</v>
      </c>
      <c r="E2861" s="2">
        <v>25</v>
      </c>
      <c r="F2861" s="2">
        <v>14</v>
      </c>
      <c r="G2861" s="2">
        <v>14</v>
      </c>
      <c r="H2861" s="4">
        <v>2058130.9557143</v>
      </c>
      <c r="I2861" s="4">
        <v>2120489.7652544701</v>
      </c>
      <c r="J2861" s="4">
        <v>2399265.8706437</v>
      </c>
      <c r="K2861" s="4">
        <v>2412590.4197898898</v>
      </c>
      <c r="L2861" s="4">
        <v>2196496.8699959498</v>
      </c>
      <c r="M2861" s="4">
        <v>2144581.9647832499</v>
      </c>
      <c r="N2861" s="4">
        <v>2248774.9728948199</v>
      </c>
      <c r="O2861" s="4">
        <v>2366483.23266599</v>
      </c>
    </row>
    <row r="2862" spans="2:15" x14ac:dyDescent="0.2">
      <c r="B2862" s="15" t="s">
        <v>8085</v>
      </c>
      <c r="C2862" s="2" t="s">
        <v>8086</v>
      </c>
      <c r="D2862" s="2" t="s">
        <v>8087</v>
      </c>
      <c r="E2862" s="2">
        <v>25</v>
      </c>
      <c r="F2862" s="2">
        <v>15</v>
      </c>
      <c r="G2862" s="2">
        <v>0</v>
      </c>
      <c r="H2862" s="4">
        <v>491337.33355817897</v>
      </c>
      <c r="I2862" s="4">
        <v>416142.90573550598</v>
      </c>
      <c r="J2862" s="4">
        <v>200422.38500982901</v>
      </c>
      <c r="K2862" s="4">
        <v>243057.13566851601</v>
      </c>
      <c r="L2862" s="4">
        <v>285741.40875246801</v>
      </c>
      <c r="M2862" s="4">
        <v>306969.90208330803</v>
      </c>
      <c r="N2862" s="4">
        <v>278363.65783721098</v>
      </c>
      <c r="O2862" s="4">
        <v>313494.72721512598</v>
      </c>
    </row>
    <row r="2863" spans="2:15" x14ac:dyDescent="0.2">
      <c r="B2863" s="15" t="s">
        <v>8088</v>
      </c>
      <c r="C2863" s="2" t="s">
        <v>8089</v>
      </c>
      <c r="D2863" s="2" t="s">
        <v>8090</v>
      </c>
      <c r="E2863" s="2">
        <v>25</v>
      </c>
      <c r="F2863" s="2">
        <v>10</v>
      </c>
      <c r="G2863" s="2">
        <v>0</v>
      </c>
      <c r="H2863" s="4">
        <v>1566287.0029160001</v>
      </c>
      <c r="I2863" s="4">
        <v>1397440.67850527</v>
      </c>
      <c r="J2863" s="4">
        <v>1042585.51132692</v>
      </c>
      <c r="K2863" s="4">
        <v>1073565.0173893401</v>
      </c>
      <c r="L2863" s="4">
        <v>1079025.6960506099</v>
      </c>
      <c r="M2863" s="4">
        <v>1026121.21074469</v>
      </c>
      <c r="N2863" s="4">
        <v>1055932.01080831</v>
      </c>
      <c r="O2863" s="4">
        <v>1115539.90712646</v>
      </c>
    </row>
    <row r="2864" spans="2:15" x14ac:dyDescent="0.2">
      <c r="B2864" s="15" t="s">
        <v>7072</v>
      </c>
      <c r="C2864" s="2" t="s">
        <v>8091</v>
      </c>
      <c r="D2864" s="2" t="s">
        <v>8092</v>
      </c>
      <c r="E2864" s="2">
        <v>25</v>
      </c>
      <c r="F2864" s="2">
        <v>20</v>
      </c>
      <c r="G2864" s="2">
        <v>0</v>
      </c>
      <c r="H2864" s="4">
        <v>760024.60637000401</v>
      </c>
      <c r="I2864" s="4">
        <v>901201.95974378695</v>
      </c>
      <c r="J2864" s="4">
        <v>1141295.7582640699</v>
      </c>
      <c r="K2864" s="4">
        <v>1204977.52742403</v>
      </c>
      <c r="L2864" s="4">
        <v>1171158.60197938</v>
      </c>
      <c r="M2864" s="4">
        <v>1118627.00514811</v>
      </c>
      <c r="N2864" s="4">
        <v>1068438.2290763401</v>
      </c>
      <c r="O2864" s="4">
        <v>1099145.31967368</v>
      </c>
    </row>
    <row r="2865" spans="2:15" x14ac:dyDescent="0.2">
      <c r="B2865" s="15" t="s">
        <v>8093</v>
      </c>
      <c r="C2865" s="2" t="s">
        <v>8094</v>
      </c>
      <c r="D2865" s="2" t="s">
        <v>8095</v>
      </c>
      <c r="E2865" s="2">
        <v>25</v>
      </c>
      <c r="F2865" s="2">
        <v>12</v>
      </c>
      <c r="G2865" s="2">
        <v>0</v>
      </c>
      <c r="H2865" s="4">
        <v>269904.64454743901</v>
      </c>
      <c r="I2865" s="4">
        <v>296923.76973434101</v>
      </c>
      <c r="J2865" s="4">
        <v>379709.49983231002</v>
      </c>
      <c r="K2865" s="4">
        <v>313844.94982593798</v>
      </c>
      <c r="L2865" s="4">
        <v>380222.79036136001</v>
      </c>
      <c r="M2865" s="4">
        <v>384695.04609613802</v>
      </c>
      <c r="N2865" s="4">
        <v>363064.52552061802</v>
      </c>
      <c r="O2865" s="4">
        <v>366132.71696212399</v>
      </c>
    </row>
    <row r="2866" spans="2:15" x14ac:dyDescent="0.2">
      <c r="B2866" s="15" t="s">
        <v>8096</v>
      </c>
      <c r="C2866" s="2" t="s">
        <v>8097</v>
      </c>
      <c r="D2866" s="2" t="s">
        <v>8098</v>
      </c>
      <c r="E2866" s="2">
        <v>25</v>
      </c>
      <c r="F2866" s="2">
        <v>17</v>
      </c>
      <c r="G2866" s="2">
        <v>0</v>
      </c>
      <c r="H2866" s="4">
        <v>3998389.1205005301</v>
      </c>
      <c r="I2866" s="4">
        <v>3371329.57651912</v>
      </c>
      <c r="J2866" s="4">
        <v>2896365.3269136501</v>
      </c>
      <c r="K2866" s="4">
        <v>2659882.7505592299</v>
      </c>
      <c r="L2866" s="4">
        <v>2929954.9358456498</v>
      </c>
      <c r="M2866" s="4">
        <v>3460677.98372425</v>
      </c>
      <c r="N2866" s="4">
        <v>3328701.5321509601</v>
      </c>
      <c r="O2866" s="4">
        <v>3203939.24278021</v>
      </c>
    </row>
    <row r="2867" spans="2:15" x14ac:dyDescent="0.2">
      <c r="B2867" s="15" t="s">
        <v>8099</v>
      </c>
      <c r="C2867" s="2" t="s">
        <v>8100</v>
      </c>
      <c r="D2867" s="2" t="s">
        <v>8101</v>
      </c>
      <c r="E2867" s="2">
        <v>25</v>
      </c>
      <c r="F2867" s="2">
        <v>11</v>
      </c>
      <c r="G2867" s="2">
        <v>0</v>
      </c>
      <c r="H2867" s="4">
        <v>411191.92729402799</v>
      </c>
      <c r="I2867" s="4">
        <v>386472.56523704098</v>
      </c>
      <c r="J2867" s="4">
        <v>219139.409352369</v>
      </c>
      <c r="K2867" s="4">
        <v>260573.52984693201</v>
      </c>
      <c r="L2867" s="4">
        <v>228946.763992269</v>
      </c>
      <c r="M2867" s="4">
        <v>274441.81359734997</v>
      </c>
      <c r="N2867" s="4">
        <v>290020.102272455</v>
      </c>
      <c r="O2867" s="4">
        <v>291405.60377912002</v>
      </c>
    </row>
    <row r="2868" spans="2:15" x14ac:dyDescent="0.2">
      <c r="B2868" s="15" t="s">
        <v>8102</v>
      </c>
      <c r="C2868" s="2" t="s">
        <v>8103</v>
      </c>
      <c r="D2868" s="2" t="s">
        <v>8104</v>
      </c>
      <c r="E2868" s="2">
        <v>25</v>
      </c>
      <c r="F2868" s="2">
        <v>23</v>
      </c>
      <c r="G2868" s="2">
        <v>8</v>
      </c>
      <c r="H2868" s="4">
        <v>290789.39719286998</v>
      </c>
      <c r="I2868" s="4">
        <v>311223.13958362403</v>
      </c>
      <c r="J2868" s="4">
        <v>314756.802778218</v>
      </c>
      <c r="K2868" s="4">
        <v>340683.63032531302</v>
      </c>
      <c r="L2868" s="4">
        <v>312757.03232884302</v>
      </c>
      <c r="M2868" s="4">
        <v>312693.55019059399</v>
      </c>
      <c r="N2868" s="4">
        <v>303098.989996791</v>
      </c>
      <c r="O2868" s="4">
        <v>309587.295886648</v>
      </c>
    </row>
    <row r="2869" spans="2:15" x14ac:dyDescent="0.2">
      <c r="B2869" s="15" t="s">
        <v>8105</v>
      </c>
      <c r="C2869" s="2" t="s">
        <v>8106</v>
      </c>
      <c r="D2869" s="2" t="s">
        <v>8107</v>
      </c>
      <c r="E2869" s="2">
        <v>25</v>
      </c>
      <c r="F2869" s="2">
        <v>9</v>
      </c>
      <c r="G2869" s="2">
        <v>3</v>
      </c>
      <c r="H2869" s="4">
        <v>131710.071326137</v>
      </c>
      <c r="I2869" s="4">
        <v>150538.11796627901</v>
      </c>
      <c r="J2869" s="4">
        <v>201800.13017100401</v>
      </c>
      <c r="K2869" s="4">
        <v>195929.36412660501</v>
      </c>
      <c r="L2869" s="4">
        <v>202316.28348729899</v>
      </c>
      <c r="M2869" s="4">
        <v>201031.96470773299</v>
      </c>
      <c r="N2869" s="4">
        <v>208000.588140279</v>
      </c>
      <c r="O2869" s="4">
        <v>200444.13023430001</v>
      </c>
    </row>
    <row r="2870" spans="2:15" x14ac:dyDescent="0.2">
      <c r="B2870" s="15" t="s">
        <v>8108</v>
      </c>
      <c r="C2870" s="2" t="s">
        <v>8109</v>
      </c>
      <c r="D2870" s="2" t="s">
        <v>8110</v>
      </c>
      <c r="E2870" s="2">
        <v>25</v>
      </c>
      <c r="F2870" s="2">
        <v>12</v>
      </c>
      <c r="G2870" s="2">
        <v>11</v>
      </c>
      <c r="H2870" s="4">
        <v>589827.612521681</v>
      </c>
      <c r="I2870" s="4">
        <v>569511.03395219205</v>
      </c>
      <c r="J2870" s="4">
        <v>458498.82909047301</v>
      </c>
      <c r="K2870" s="4">
        <v>574384.055081108</v>
      </c>
      <c r="L2870" s="4">
        <v>509152.556481548</v>
      </c>
      <c r="M2870" s="4">
        <v>525720.50996316504</v>
      </c>
      <c r="N2870" s="4">
        <v>537282.32251106901</v>
      </c>
      <c r="O2870" s="4">
        <v>538301.19356235804</v>
      </c>
    </row>
    <row r="2871" spans="2:15" x14ac:dyDescent="0.2">
      <c r="B2871" s="15" t="s">
        <v>8111</v>
      </c>
      <c r="C2871" s="2" t="s">
        <v>8112</v>
      </c>
      <c r="D2871" s="2" t="s">
        <v>8113</v>
      </c>
      <c r="E2871" s="2">
        <v>25</v>
      </c>
      <c r="F2871" s="2">
        <v>18</v>
      </c>
      <c r="G2871" s="2">
        <v>0</v>
      </c>
      <c r="H2871" s="4">
        <v>200412.263298612</v>
      </c>
      <c r="I2871" s="4">
        <v>222094.364280179</v>
      </c>
      <c r="J2871" s="4">
        <v>306659.94258704298</v>
      </c>
      <c r="K2871" s="4">
        <v>313980.82156584901</v>
      </c>
      <c r="L2871" s="4">
        <v>291555.52135871199</v>
      </c>
      <c r="M2871" s="4">
        <v>314545.176587086</v>
      </c>
      <c r="N2871" s="4">
        <v>287267.043051766</v>
      </c>
      <c r="O2871" s="4">
        <v>294400.00556406297</v>
      </c>
    </row>
    <row r="2872" spans="2:15" x14ac:dyDescent="0.2">
      <c r="B2872" s="15" t="s">
        <v>8114</v>
      </c>
      <c r="C2872" s="2" t="s">
        <v>8115</v>
      </c>
      <c r="D2872" s="2" t="s">
        <v>8116</v>
      </c>
      <c r="E2872" s="2">
        <v>25</v>
      </c>
      <c r="F2872" s="2">
        <v>17</v>
      </c>
      <c r="G2872" s="2">
        <v>0</v>
      </c>
      <c r="H2872" s="4">
        <v>496464.14662580099</v>
      </c>
      <c r="I2872" s="4">
        <v>538685.99731455196</v>
      </c>
      <c r="J2872" s="4">
        <v>722674.57895609096</v>
      </c>
      <c r="K2872" s="4">
        <v>631955.748531605</v>
      </c>
      <c r="L2872" s="4">
        <v>607670.14831152605</v>
      </c>
      <c r="M2872" s="4">
        <v>621920.74615559098</v>
      </c>
      <c r="N2872" s="4">
        <v>642019.58995056106</v>
      </c>
      <c r="O2872" s="4">
        <v>596951.58831857098</v>
      </c>
    </row>
    <row r="2873" spans="2:15" x14ac:dyDescent="0.2">
      <c r="B2873" s="15" t="s">
        <v>8117</v>
      </c>
      <c r="C2873" s="2" t="s">
        <v>8118</v>
      </c>
      <c r="D2873" s="2" t="s">
        <v>8119</v>
      </c>
      <c r="E2873" s="2">
        <v>25</v>
      </c>
      <c r="F2873" s="2">
        <v>16</v>
      </c>
      <c r="G2873" s="2">
        <v>10</v>
      </c>
      <c r="H2873" s="4">
        <v>2933860.9612204498</v>
      </c>
      <c r="I2873" s="4">
        <v>3301237.2943790099</v>
      </c>
      <c r="J2873" s="4">
        <v>5007848.3692202102</v>
      </c>
      <c r="K2873" s="4">
        <v>4288598.3977891998</v>
      </c>
      <c r="L2873" s="4">
        <v>4473610.3023733003</v>
      </c>
      <c r="M2873" s="4">
        <v>4333506.4265371896</v>
      </c>
      <c r="N2873" s="4">
        <v>4178199.3435587301</v>
      </c>
      <c r="O2873" s="4">
        <v>3957841.3058994901</v>
      </c>
    </row>
    <row r="2874" spans="2:15" x14ac:dyDescent="0.2">
      <c r="B2874" s="15" t="s">
        <v>8120</v>
      </c>
      <c r="C2874" s="2" t="s">
        <v>8121</v>
      </c>
      <c r="D2874" s="2" t="s">
        <v>8122</v>
      </c>
      <c r="E2874" s="2">
        <v>25</v>
      </c>
      <c r="F2874" s="2">
        <v>12</v>
      </c>
      <c r="G2874" s="2">
        <v>5</v>
      </c>
      <c r="H2874" s="4">
        <v>638019.55011606799</v>
      </c>
      <c r="I2874" s="4">
        <v>687479.85914422502</v>
      </c>
      <c r="J2874" s="4">
        <v>1040341.67941249</v>
      </c>
      <c r="K2874" s="4">
        <v>955202.53351157904</v>
      </c>
      <c r="L2874" s="4">
        <v>986266.804098494</v>
      </c>
      <c r="M2874" s="4">
        <v>1025411.02301876</v>
      </c>
      <c r="N2874" s="4">
        <v>992919.17714450695</v>
      </c>
      <c r="O2874" s="4">
        <v>890700.78357496299</v>
      </c>
    </row>
    <row r="2875" spans="2:15" x14ac:dyDescent="0.2">
      <c r="B2875" s="15" t="s">
        <v>8123</v>
      </c>
      <c r="C2875" s="2" t="s">
        <v>8124</v>
      </c>
      <c r="D2875" s="2" t="s">
        <v>8125</v>
      </c>
      <c r="E2875" s="2">
        <v>25</v>
      </c>
      <c r="F2875" s="2">
        <v>15</v>
      </c>
      <c r="G2875" s="2">
        <v>0</v>
      </c>
      <c r="H2875" s="4">
        <v>266974.727246614</v>
      </c>
      <c r="I2875" s="4">
        <v>250541.321087833</v>
      </c>
      <c r="J2875" s="4">
        <v>195482.21951532</v>
      </c>
      <c r="K2875" s="4">
        <v>132418.61004939899</v>
      </c>
      <c r="L2875" s="4">
        <v>187343.152561333</v>
      </c>
      <c r="M2875" s="4">
        <v>191567.80209431099</v>
      </c>
      <c r="N2875" s="4">
        <v>192167.78530000299</v>
      </c>
      <c r="O2875" s="4">
        <v>210853.69197336299</v>
      </c>
    </row>
    <row r="2876" spans="2:15" x14ac:dyDescent="0.2">
      <c r="B2876" s="15" t="s">
        <v>8126</v>
      </c>
      <c r="C2876" s="2" t="s">
        <v>8127</v>
      </c>
      <c r="D2876" s="2" t="s">
        <v>8128</v>
      </c>
      <c r="E2876" s="2">
        <v>25</v>
      </c>
      <c r="F2876" s="2">
        <v>13</v>
      </c>
      <c r="G2876" s="2">
        <v>0</v>
      </c>
      <c r="H2876" s="4">
        <v>857757.16773419897</v>
      </c>
      <c r="I2876" s="4">
        <v>716010.59815110697</v>
      </c>
      <c r="J2876" s="4">
        <v>452793.472909656</v>
      </c>
      <c r="K2876" s="4">
        <v>490517.29766121099</v>
      </c>
      <c r="L2876" s="4">
        <v>552945.88799267495</v>
      </c>
      <c r="M2876" s="4">
        <v>575092.26604744</v>
      </c>
      <c r="N2876" s="4">
        <v>550465.26327848097</v>
      </c>
      <c r="O2876" s="4">
        <v>579963.76881048095</v>
      </c>
    </row>
    <row r="2877" spans="2:15" x14ac:dyDescent="0.2">
      <c r="B2877" s="15" t="s">
        <v>8129</v>
      </c>
      <c r="C2877" s="2" t="s">
        <v>8130</v>
      </c>
      <c r="D2877" s="2" t="s">
        <v>8131</v>
      </c>
      <c r="E2877" s="2">
        <v>25</v>
      </c>
      <c r="F2877" s="2">
        <v>15</v>
      </c>
      <c r="G2877" s="2">
        <v>0</v>
      </c>
      <c r="H2877" s="4">
        <v>306924.328201595</v>
      </c>
      <c r="I2877" s="4">
        <v>267782.14248982799</v>
      </c>
      <c r="J2877" s="4">
        <v>187856.905758465</v>
      </c>
      <c r="K2877" s="4">
        <v>214006.82358323</v>
      </c>
      <c r="L2877" s="4">
        <v>204226.58684520901</v>
      </c>
      <c r="M2877" s="4">
        <v>192143.82737367699</v>
      </c>
      <c r="N2877" s="4">
        <v>201718.32619450201</v>
      </c>
      <c r="O2877" s="4">
        <v>193644.541747146</v>
      </c>
    </row>
    <row r="2878" spans="2:15" x14ac:dyDescent="0.2">
      <c r="B2878" s="15" t="s">
        <v>8132</v>
      </c>
      <c r="C2878" s="2" t="s">
        <v>8133</v>
      </c>
      <c r="D2878" s="2" t="s">
        <v>8134</v>
      </c>
      <c r="E2878" s="2">
        <v>25</v>
      </c>
      <c r="F2878" s="2">
        <v>13</v>
      </c>
      <c r="G2878" s="2">
        <v>7</v>
      </c>
      <c r="H2878" s="4">
        <v>1227244.86130813</v>
      </c>
      <c r="I2878" s="4">
        <v>1176296.21388463</v>
      </c>
      <c r="J2878" s="4">
        <v>726752.42711498204</v>
      </c>
      <c r="K2878" s="4">
        <v>815641.45168609906</v>
      </c>
      <c r="L2878" s="4">
        <v>943383.96479936305</v>
      </c>
      <c r="M2878" s="4">
        <v>818158.843725026</v>
      </c>
      <c r="N2878" s="4">
        <v>840930.39773145795</v>
      </c>
      <c r="O2878" s="4">
        <v>841945.65481492796</v>
      </c>
    </row>
    <row r="2879" spans="2:15" x14ac:dyDescent="0.2">
      <c r="B2879" s="15" t="s">
        <v>8135</v>
      </c>
      <c r="C2879" s="2" t="s">
        <v>8136</v>
      </c>
      <c r="D2879" s="2" t="s">
        <v>8137</v>
      </c>
      <c r="E2879" s="2">
        <v>25</v>
      </c>
      <c r="F2879" s="2">
        <v>17</v>
      </c>
      <c r="G2879" s="2">
        <v>14</v>
      </c>
      <c r="H2879" s="4">
        <v>1446105.0915747299</v>
      </c>
      <c r="I2879" s="4">
        <v>1559723.9140954399</v>
      </c>
      <c r="J2879" s="4">
        <v>1857483.3020269501</v>
      </c>
      <c r="K2879" s="4">
        <v>1957747.96176771</v>
      </c>
      <c r="L2879" s="4">
        <v>1970785.3868939099</v>
      </c>
      <c r="M2879" s="4">
        <v>1853282.7130020701</v>
      </c>
      <c r="N2879" s="4">
        <v>1735753.97880884</v>
      </c>
      <c r="O2879" s="4">
        <v>1823745.19015246</v>
      </c>
    </row>
    <row r="2880" spans="2:15" x14ac:dyDescent="0.2">
      <c r="B2880" s="15" t="s">
        <v>8138</v>
      </c>
      <c r="C2880" s="2" t="s">
        <v>8139</v>
      </c>
      <c r="D2880" s="2" t="s">
        <v>8140</v>
      </c>
      <c r="E2880" s="2">
        <v>25</v>
      </c>
      <c r="F2880" s="2">
        <v>17</v>
      </c>
      <c r="G2880" s="2">
        <v>0</v>
      </c>
      <c r="H2880" s="4">
        <v>825440.30583773495</v>
      </c>
      <c r="I2880" s="4">
        <v>697140.308862117</v>
      </c>
      <c r="J2880" s="4">
        <v>443337.735572454</v>
      </c>
      <c r="K2880" s="4">
        <v>651411.96033738798</v>
      </c>
      <c r="L2880" s="4">
        <v>595528.534008316</v>
      </c>
      <c r="M2880" s="4">
        <v>538581.33320045995</v>
      </c>
      <c r="N2880" s="4">
        <v>539650.682173457</v>
      </c>
      <c r="O2880" s="4">
        <v>633441.90859416197</v>
      </c>
    </row>
    <row r="2881" spans="2:15" x14ac:dyDescent="0.2">
      <c r="B2881" s="15" t="s">
        <v>8141</v>
      </c>
      <c r="C2881" s="2" t="s">
        <v>8142</v>
      </c>
      <c r="D2881" s="2" t="s">
        <v>8143</v>
      </c>
      <c r="E2881" s="2">
        <v>25</v>
      </c>
      <c r="F2881" s="2">
        <v>11</v>
      </c>
      <c r="G2881" s="2">
        <v>0</v>
      </c>
      <c r="H2881" s="4">
        <v>99987.616399896302</v>
      </c>
      <c r="I2881" s="4">
        <v>105774.358583896</v>
      </c>
      <c r="J2881" s="4">
        <v>118653.583148354</v>
      </c>
      <c r="K2881" s="4">
        <v>106991.508129664</v>
      </c>
      <c r="L2881" s="4">
        <v>118215.44065504499</v>
      </c>
      <c r="M2881" s="4">
        <v>120257.759581469</v>
      </c>
      <c r="N2881" s="4">
        <v>119468.25313686499</v>
      </c>
      <c r="O2881" s="4">
        <v>111409.831194659</v>
      </c>
    </row>
    <row r="2882" spans="2:15" x14ac:dyDescent="0.2">
      <c r="B2882" s="15" t="s">
        <v>8144</v>
      </c>
      <c r="C2882" s="2" t="s">
        <v>8145</v>
      </c>
      <c r="D2882" s="2" t="s">
        <v>8146</v>
      </c>
      <c r="E2882" s="2">
        <v>25</v>
      </c>
      <c r="F2882" s="2">
        <v>11</v>
      </c>
      <c r="G2882" s="2">
        <v>11</v>
      </c>
      <c r="H2882" s="4">
        <v>276098.585840513</v>
      </c>
      <c r="I2882" s="4">
        <v>251620.93898699799</v>
      </c>
      <c r="J2882" s="4">
        <v>181249.079941234</v>
      </c>
      <c r="K2882" s="4">
        <v>203739.51072340299</v>
      </c>
      <c r="L2882" s="4">
        <v>239111.99407037301</v>
      </c>
      <c r="M2882" s="4">
        <v>254110.229399476</v>
      </c>
      <c r="N2882" s="4">
        <v>228146.495578053</v>
      </c>
      <c r="O2882" s="4">
        <v>248280.36486497399</v>
      </c>
    </row>
    <row r="2883" spans="2:15" x14ac:dyDescent="0.2">
      <c r="B2883" s="15" t="s">
        <v>8147</v>
      </c>
      <c r="C2883" s="2" t="s">
        <v>8148</v>
      </c>
      <c r="D2883" s="2" t="s">
        <v>8149</v>
      </c>
      <c r="E2883" s="2">
        <v>25</v>
      </c>
      <c r="F2883" s="2">
        <v>13</v>
      </c>
      <c r="G2883" s="2">
        <v>0</v>
      </c>
      <c r="H2883" s="4">
        <v>457989.86851179699</v>
      </c>
      <c r="I2883" s="4">
        <v>469953.71308139199</v>
      </c>
      <c r="J2883" s="4">
        <v>293974.677510284</v>
      </c>
      <c r="K2883" s="4">
        <v>340013.661509472</v>
      </c>
      <c r="L2883" s="4">
        <v>377972.76198804099</v>
      </c>
      <c r="M2883" s="4">
        <v>387310.32542042498</v>
      </c>
      <c r="N2883" s="4">
        <v>384228.43912759499</v>
      </c>
      <c r="O2883" s="4">
        <v>385991.2584017</v>
      </c>
    </row>
    <row r="2884" spans="2:15" x14ac:dyDescent="0.2">
      <c r="B2884" s="15" t="s">
        <v>8150</v>
      </c>
      <c r="C2884" s="2" t="s">
        <v>8151</v>
      </c>
      <c r="D2884" s="2" t="s">
        <v>8152</v>
      </c>
      <c r="E2884" s="2">
        <v>25</v>
      </c>
      <c r="F2884" s="2">
        <v>6</v>
      </c>
      <c r="G2884" s="2">
        <v>3</v>
      </c>
      <c r="H2884" s="4">
        <v>1820335.56856234</v>
      </c>
      <c r="I2884" s="4">
        <v>2439365.8941302299</v>
      </c>
      <c r="J2884" s="4">
        <v>5495111.8478509104</v>
      </c>
      <c r="K2884" s="4">
        <v>4857144.8101092</v>
      </c>
      <c r="L2884" s="4">
        <v>4282780.2758104196</v>
      </c>
      <c r="M2884" s="4">
        <v>4007018.9013071801</v>
      </c>
      <c r="N2884" s="4">
        <v>3912812.1009636801</v>
      </c>
      <c r="O2884" s="4">
        <v>3808009.5545682898</v>
      </c>
    </row>
    <row r="2885" spans="2:15" x14ac:dyDescent="0.2">
      <c r="B2885" s="15" t="s">
        <v>8153</v>
      </c>
      <c r="C2885" s="2" t="s">
        <v>8154</v>
      </c>
      <c r="D2885" s="2" t="s">
        <v>8155</v>
      </c>
      <c r="E2885" s="2">
        <v>25</v>
      </c>
      <c r="F2885" s="2">
        <v>20</v>
      </c>
      <c r="G2885" s="2">
        <v>3</v>
      </c>
      <c r="H2885" s="4">
        <v>519223.708193728</v>
      </c>
      <c r="I2885" s="4">
        <v>613090.847357978</v>
      </c>
      <c r="J2885" s="4">
        <v>525433.13137554098</v>
      </c>
      <c r="K2885" s="4">
        <v>486235.31265700801</v>
      </c>
      <c r="L2885" s="4">
        <v>551557.44995471905</v>
      </c>
      <c r="M2885" s="4">
        <v>608524.06631871499</v>
      </c>
      <c r="N2885" s="4">
        <v>572311.11375953502</v>
      </c>
      <c r="O2885" s="4">
        <v>606491.70867631398</v>
      </c>
    </row>
    <row r="2886" spans="2:15" x14ac:dyDescent="0.2">
      <c r="B2886" s="15" t="s">
        <v>8156</v>
      </c>
      <c r="C2886" s="2" t="s">
        <v>8157</v>
      </c>
      <c r="D2886" s="2" t="s">
        <v>8158</v>
      </c>
      <c r="E2886" s="2">
        <v>25</v>
      </c>
      <c r="F2886" s="2">
        <v>13</v>
      </c>
      <c r="G2886" s="2">
        <v>13</v>
      </c>
      <c r="H2886" s="4">
        <v>1596457.34427476</v>
      </c>
      <c r="I2886" s="4">
        <v>1559492.0920498101</v>
      </c>
      <c r="J2886" s="4">
        <v>1894949.5986363399</v>
      </c>
      <c r="K2886" s="4">
        <v>1824853.6484982099</v>
      </c>
      <c r="L2886" s="4">
        <v>1919854.6539016501</v>
      </c>
      <c r="M2886" s="4">
        <v>2015421.63542962</v>
      </c>
      <c r="N2886" s="4">
        <v>1852619.0023747201</v>
      </c>
      <c r="O2886" s="4">
        <v>1851231.4789390999</v>
      </c>
    </row>
    <row r="2887" spans="2:15" x14ac:dyDescent="0.2">
      <c r="B2887" s="15" t="s">
        <v>8159</v>
      </c>
      <c r="C2887" s="2" t="s">
        <v>8160</v>
      </c>
      <c r="D2887" s="2" t="s">
        <v>8161</v>
      </c>
      <c r="E2887" s="2">
        <v>25</v>
      </c>
      <c r="F2887" s="2">
        <v>6</v>
      </c>
      <c r="G2887" s="2">
        <v>5</v>
      </c>
      <c r="H2887" s="4">
        <v>1254356.9788063101</v>
      </c>
      <c r="I2887" s="4">
        <v>996814.87651214399</v>
      </c>
      <c r="J2887" s="4">
        <v>799951.07530086103</v>
      </c>
      <c r="K2887" s="4">
        <v>870310.31313190295</v>
      </c>
      <c r="L2887" s="4">
        <v>893865.50996613002</v>
      </c>
      <c r="M2887" s="4">
        <v>892740.50504484505</v>
      </c>
      <c r="N2887" s="4">
        <v>855789.25147575897</v>
      </c>
      <c r="O2887" s="4">
        <v>855014.553811052</v>
      </c>
    </row>
    <row r="2888" spans="2:15" x14ac:dyDescent="0.2">
      <c r="B2888" s="15" t="s">
        <v>8162</v>
      </c>
      <c r="C2888" s="2" t="s">
        <v>8163</v>
      </c>
      <c r="D2888" s="2" t="s">
        <v>8164</v>
      </c>
      <c r="E2888" s="2">
        <v>25</v>
      </c>
      <c r="F2888" s="2">
        <v>7</v>
      </c>
      <c r="G2888" s="2">
        <v>5</v>
      </c>
      <c r="H2888" s="4">
        <v>1120746.78987955</v>
      </c>
      <c r="I2888" s="4">
        <v>1175065.5599529101</v>
      </c>
      <c r="J2888" s="4">
        <v>1448802.8997706601</v>
      </c>
      <c r="K2888" s="4">
        <v>1344224.42455947</v>
      </c>
      <c r="L2888" s="4">
        <v>1451053.1214838701</v>
      </c>
      <c r="M2888" s="4">
        <v>1424782.50026268</v>
      </c>
      <c r="N2888" s="4">
        <v>1439746.45623762</v>
      </c>
      <c r="O2888" s="4">
        <v>1383455.5889067</v>
      </c>
    </row>
    <row r="2889" spans="2:15" x14ac:dyDescent="0.2">
      <c r="B2889" s="15" t="s">
        <v>8165</v>
      </c>
      <c r="C2889" s="2" t="s">
        <v>8166</v>
      </c>
      <c r="D2889" s="2" t="s">
        <v>8167</v>
      </c>
      <c r="E2889" s="2">
        <v>25</v>
      </c>
      <c r="F2889" s="2">
        <v>8</v>
      </c>
      <c r="G2889" s="2">
        <v>8</v>
      </c>
      <c r="H2889" s="4">
        <v>1771630.81501412</v>
      </c>
      <c r="I2889" s="4">
        <v>1662046.92878935</v>
      </c>
      <c r="J2889" s="4">
        <v>1497603.05695132</v>
      </c>
      <c r="K2889" s="4">
        <v>1266986.47757663</v>
      </c>
      <c r="L2889" s="4">
        <v>1374914.62294784</v>
      </c>
      <c r="M2889" s="4">
        <v>1403506.32128438</v>
      </c>
      <c r="N2889" s="4">
        <v>1414932.27418206</v>
      </c>
      <c r="O2889" s="4">
        <v>1451966.0392903499</v>
      </c>
    </row>
    <row r="2890" spans="2:15" x14ac:dyDescent="0.2">
      <c r="B2890" s="15" t="s">
        <v>8168</v>
      </c>
      <c r="C2890" s="2" t="s">
        <v>8169</v>
      </c>
      <c r="D2890" s="2" t="s">
        <v>8170</v>
      </c>
      <c r="E2890" s="2">
        <v>25</v>
      </c>
      <c r="F2890" s="2">
        <v>13</v>
      </c>
      <c r="G2890" s="2">
        <v>11</v>
      </c>
      <c r="H2890" s="4">
        <v>2099846.24274228</v>
      </c>
      <c r="I2890" s="4">
        <v>1804728.23018497</v>
      </c>
      <c r="J2890" s="4">
        <v>1544888.61119863</v>
      </c>
      <c r="K2890" s="4">
        <v>1633738.2822923199</v>
      </c>
      <c r="L2890" s="4">
        <v>1614955.6335231799</v>
      </c>
      <c r="M2890" s="4">
        <v>1645775.4254145401</v>
      </c>
      <c r="N2890" s="4">
        <v>1726576.2839053399</v>
      </c>
      <c r="O2890" s="4">
        <v>1625385.9219984401</v>
      </c>
    </row>
    <row r="2891" spans="2:15" x14ac:dyDescent="0.2">
      <c r="B2891" s="15" t="s">
        <v>7238</v>
      </c>
      <c r="C2891" s="2" t="s">
        <v>8171</v>
      </c>
      <c r="D2891" s="2" t="s">
        <v>8172</v>
      </c>
      <c r="E2891" s="2">
        <v>25</v>
      </c>
      <c r="F2891" s="2">
        <v>9</v>
      </c>
      <c r="G2891" s="2">
        <v>1</v>
      </c>
      <c r="H2891" s="4">
        <v>2670082.81237044</v>
      </c>
      <c r="I2891" s="4">
        <v>3007095.91790993</v>
      </c>
      <c r="J2891" s="4">
        <v>4035670.3972803699</v>
      </c>
      <c r="K2891" s="4">
        <v>4487579.3481089203</v>
      </c>
      <c r="L2891" s="4">
        <v>4178278.0827506701</v>
      </c>
      <c r="M2891" s="4">
        <v>4401649.5469726603</v>
      </c>
      <c r="N2891" s="4">
        <v>4169088.61143992</v>
      </c>
      <c r="O2891" s="4">
        <v>3986147.6411680598</v>
      </c>
    </row>
    <row r="2892" spans="2:15" x14ac:dyDescent="0.2">
      <c r="B2892" s="15" t="s">
        <v>5325</v>
      </c>
      <c r="C2892" s="2" t="s">
        <v>8173</v>
      </c>
      <c r="D2892" s="2" t="s">
        <v>8174</v>
      </c>
      <c r="E2892" s="2">
        <v>25</v>
      </c>
      <c r="F2892" s="2">
        <v>17</v>
      </c>
      <c r="G2892" s="2">
        <v>0</v>
      </c>
      <c r="H2892" s="4">
        <v>2433580.3264058698</v>
      </c>
      <c r="I2892" s="4">
        <v>2493640.1394039202</v>
      </c>
      <c r="J2892" s="4">
        <v>2740350.2769007599</v>
      </c>
      <c r="K2892" s="4">
        <v>2708780.3564722398</v>
      </c>
      <c r="L2892" s="4">
        <v>2752957.9647364998</v>
      </c>
      <c r="M2892" s="4">
        <v>2700139.3137093401</v>
      </c>
      <c r="N2892" s="4">
        <v>2733743.20698235</v>
      </c>
      <c r="O2892" s="4">
        <v>2597966.3660192299</v>
      </c>
    </row>
    <row r="2893" spans="2:15" x14ac:dyDescent="0.2">
      <c r="B2893" s="15" t="s">
        <v>7481</v>
      </c>
      <c r="C2893" s="2" t="s">
        <v>8175</v>
      </c>
      <c r="D2893" s="2" t="s">
        <v>8176</v>
      </c>
      <c r="E2893" s="2">
        <v>25</v>
      </c>
      <c r="F2893" s="2">
        <v>9</v>
      </c>
      <c r="G2893" s="2">
        <v>1</v>
      </c>
      <c r="H2893" s="4">
        <v>753423.44469923899</v>
      </c>
      <c r="I2893" s="4">
        <v>716191.03034162498</v>
      </c>
      <c r="J2893" s="4">
        <v>545503.64636304101</v>
      </c>
      <c r="K2893" s="4">
        <v>613337.22026626603</v>
      </c>
      <c r="L2893" s="4">
        <v>598850.835329119</v>
      </c>
      <c r="M2893" s="4">
        <v>550592.739011814</v>
      </c>
      <c r="N2893" s="4">
        <v>579179.00663038995</v>
      </c>
      <c r="O2893" s="4">
        <v>622347.48415403406</v>
      </c>
    </row>
    <row r="2894" spans="2:15" x14ac:dyDescent="0.2">
      <c r="B2894" s="15" t="s">
        <v>8177</v>
      </c>
      <c r="C2894" s="2" t="s">
        <v>8178</v>
      </c>
      <c r="D2894" s="2" t="s">
        <v>8179</v>
      </c>
      <c r="E2894" s="2">
        <v>25</v>
      </c>
      <c r="F2894" s="2">
        <v>7</v>
      </c>
      <c r="G2894" s="2">
        <v>4</v>
      </c>
      <c r="H2894" s="4">
        <v>1944168.24321402</v>
      </c>
      <c r="I2894" s="4">
        <v>1893399.85360452</v>
      </c>
      <c r="J2894" s="4">
        <v>2065218.55169113</v>
      </c>
      <c r="K2894" s="4">
        <v>1907145.1531948701</v>
      </c>
      <c r="L2894" s="4">
        <v>1963425.80006947</v>
      </c>
      <c r="M2894" s="4">
        <v>2068275.7487603801</v>
      </c>
      <c r="N2894" s="4">
        <v>1995641.45336718</v>
      </c>
      <c r="O2894" s="4">
        <v>2073620.2760447201</v>
      </c>
    </row>
    <row r="2895" spans="2:15" x14ac:dyDescent="0.2">
      <c r="B2895" s="15" t="s">
        <v>8180</v>
      </c>
      <c r="C2895" s="2" t="s">
        <v>8181</v>
      </c>
      <c r="D2895" s="2" t="s">
        <v>8182</v>
      </c>
      <c r="E2895" s="2">
        <v>25</v>
      </c>
      <c r="F2895" s="2">
        <v>10</v>
      </c>
      <c r="G2895" s="2">
        <v>6</v>
      </c>
      <c r="H2895" s="4">
        <v>505235.42071669298</v>
      </c>
      <c r="I2895" s="4">
        <v>473460.85771667003</v>
      </c>
      <c r="J2895" s="4">
        <v>387340.15478524199</v>
      </c>
      <c r="K2895" s="4">
        <v>346422.39199240197</v>
      </c>
      <c r="L2895" s="4">
        <v>378337.169589289</v>
      </c>
      <c r="M2895" s="4">
        <v>359639.74418169999</v>
      </c>
      <c r="N2895" s="4">
        <v>360522.51111089299</v>
      </c>
      <c r="O2895" s="4">
        <v>398324.28215642198</v>
      </c>
    </row>
    <row r="2896" spans="2:15" x14ac:dyDescent="0.2">
      <c r="B2896" s="15" t="s">
        <v>8183</v>
      </c>
      <c r="C2896" s="2" t="s">
        <v>8184</v>
      </c>
      <c r="D2896" s="2" t="s">
        <v>8185</v>
      </c>
      <c r="E2896" s="2">
        <v>25</v>
      </c>
      <c r="F2896" s="2">
        <v>10</v>
      </c>
      <c r="G2896" s="2">
        <v>10</v>
      </c>
      <c r="H2896" s="4">
        <v>732612.174670949</v>
      </c>
      <c r="I2896" s="4">
        <v>826249.21264754306</v>
      </c>
      <c r="J2896" s="4">
        <v>1035763.17529927</v>
      </c>
      <c r="K2896" s="4">
        <v>933052.76585550897</v>
      </c>
      <c r="L2896" s="4">
        <v>1003239.54766686</v>
      </c>
      <c r="M2896" s="4">
        <v>985501.91855982598</v>
      </c>
      <c r="N2896" s="4">
        <v>967571.31924133399</v>
      </c>
      <c r="O2896" s="4">
        <v>929527.98043908097</v>
      </c>
    </row>
    <row r="2897" spans="2:15" x14ac:dyDescent="0.2">
      <c r="B2897" s="15" t="s">
        <v>6626</v>
      </c>
      <c r="C2897" s="2" t="s">
        <v>8186</v>
      </c>
      <c r="D2897" s="2" t="s">
        <v>8187</v>
      </c>
      <c r="E2897" s="2">
        <v>25</v>
      </c>
      <c r="F2897" s="2">
        <v>9</v>
      </c>
      <c r="G2897" s="2">
        <v>0</v>
      </c>
      <c r="H2897" s="4">
        <v>803655.00522868196</v>
      </c>
      <c r="I2897" s="4">
        <v>655879.63136226998</v>
      </c>
      <c r="J2897" s="4">
        <v>485420.07752691099</v>
      </c>
      <c r="K2897" s="4">
        <v>518996.69362400501</v>
      </c>
      <c r="L2897" s="4">
        <v>529614.43942186295</v>
      </c>
      <c r="M2897" s="4">
        <v>542313.93452662195</v>
      </c>
      <c r="N2897" s="4">
        <v>559768.90127017105</v>
      </c>
      <c r="O2897" s="4">
        <v>568577.351345098</v>
      </c>
    </row>
    <row r="2898" spans="2:15" x14ac:dyDescent="0.2">
      <c r="B2898" s="15" t="s">
        <v>7702</v>
      </c>
      <c r="C2898" s="2" t="s">
        <v>8188</v>
      </c>
      <c r="D2898" s="2" t="s">
        <v>8189</v>
      </c>
      <c r="E2898" s="2">
        <v>25</v>
      </c>
      <c r="F2898" s="2">
        <v>7</v>
      </c>
      <c r="G2898" s="2">
        <v>0</v>
      </c>
      <c r="H2898" s="4">
        <v>846486.93455694104</v>
      </c>
      <c r="I2898" s="4">
        <v>1205821.79945136</v>
      </c>
      <c r="J2898" s="4">
        <v>1579036.7534477899</v>
      </c>
      <c r="K2898" s="4">
        <v>1973343.3670757201</v>
      </c>
      <c r="L2898" s="4">
        <v>1569080.9333061201</v>
      </c>
      <c r="M2898" s="4">
        <v>1862437.8561920801</v>
      </c>
      <c r="N2898" s="4">
        <v>1466175.9172875299</v>
      </c>
      <c r="O2898" s="4">
        <v>1708763.2392468499</v>
      </c>
    </row>
    <row r="2899" spans="2:15" x14ac:dyDescent="0.2">
      <c r="B2899" s="15" t="s">
        <v>8190</v>
      </c>
      <c r="C2899" s="2" t="s">
        <v>8191</v>
      </c>
      <c r="D2899" s="2" t="s">
        <v>8192</v>
      </c>
      <c r="E2899" s="2">
        <v>25</v>
      </c>
      <c r="F2899" s="2">
        <v>16</v>
      </c>
      <c r="G2899" s="2">
        <v>16</v>
      </c>
      <c r="H2899" s="4">
        <v>248170.670899889</v>
      </c>
      <c r="I2899" s="4">
        <v>251153.58263940801</v>
      </c>
      <c r="J2899" s="4">
        <v>282324.25885783799</v>
      </c>
      <c r="K2899" s="4">
        <v>271539.39641193597</v>
      </c>
      <c r="L2899" s="4">
        <v>277976.621582505</v>
      </c>
      <c r="M2899" s="4">
        <v>270694.73568960902</v>
      </c>
      <c r="N2899" s="4">
        <v>284979.14755801298</v>
      </c>
      <c r="O2899" s="4">
        <v>284810.716473546</v>
      </c>
    </row>
    <row r="2900" spans="2:15" x14ac:dyDescent="0.2">
      <c r="B2900" s="15" t="s">
        <v>8193</v>
      </c>
      <c r="C2900" s="2" t="s">
        <v>8194</v>
      </c>
      <c r="D2900" s="2" t="s">
        <v>8195</v>
      </c>
      <c r="E2900" s="2">
        <v>25</v>
      </c>
      <c r="F2900" s="2">
        <v>13</v>
      </c>
      <c r="G2900" s="2">
        <v>0</v>
      </c>
      <c r="H2900" s="4">
        <v>394459.7460944</v>
      </c>
      <c r="I2900" s="4">
        <v>460758.80263172998</v>
      </c>
      <c r="J2900" s="4">
        <v>612759.76748066698</v>
      </c>
      <c r="K2900" s="4">
        <v>589117.23146200494</v>
      </c>
      <c r="L2900" s="4">
        <v>625265.99145967094</v>
      </c>
      <c r="M2900" s="4">
        <v>611208.43719401897</v>
      </c>
      <c r="N2900" s="4">
        <v>582332.14480908005</v>
      </c>
      <c r="O2900" s="4">
        <v>557667.880788457</v>
      </c>
    </row>
    <row r="2901" spans="2:15" x14ac:dyDescent="0.2">
      <c r="B2901" s="15" t="s">
        <v>8196</v>
      </c>
      <c r="C2901" s="2" t="s">
        <v>8197</v>
      </c>
      <c r="D2901" s="2" t="s">
        <v>8198</v>
      </c>
      <c r="E2901" s="2">
        <v>25</v>
      </c>
      <c r="F2901" s="2">
        <v>9</v>
      </c>
      <c r="G2901" s="2">
        <v>9</v>
      </c>
      <c r="H2901" s="4">
        <v>2728749.5099571901</v>
      </c>
      <c r="I2901" s="4">
        <v>2526983.9914055602</v>
      </c>
      <c r="J2901" s="4">
        <v>1937896.4541506299</v>
      </c>
      <c r="K2901" s="4">
        <v>2028838.4851959599</v>
      </c>
      <c r="L2901" s="4">
        <v>2020411.77319509</v>
      </c>
      <c r="M2901" s="4">
        <v>1999844.3738583699</v>
      </c>
      <c r="N2901" s="4">
        <v>2109290.9556909399</v>
      </c>
      <c r="O2901" s="4">
        <v>2130608.1413956899</v>
      </c>
    </row>
    <row r="2902" spans="2:15" x14ac:dyDescent="0.2">
      <c r="B2902" s="15" t="s">
        <v>8199</v>
      </c>
      <c r="C2902" s="2" t="s">
        <v>8200</v>
      </c>
      <c r="D2902" s="2" t="s">
        <v>8201</v>
      </c>
      <c r="E2902" s="2">
        <v>25</v>
      </c>
      <c r="F2902" s="2">
        <v>12</v>
      </c>
      <c r="G2902" s="2">
        <v>12</v>
      </c>
      <c r="H2902" s="4">
        <v>239892.65538225599</v>
      </c>
      <c r="I2902" s="4">
        <v>268850.26545127702</v>
      </c>
      <c r="J2902" s="4">
        <v>323983.87961019302</v>
      </c>
      <c r="K2902" s="4">
        <v>323226.05922596401</v>
      </c>
      <c r="L2902" s="4">
        <v>338539.46902141499</v>
      </c>
      <c r="M2902" s="4">
        <v>308419.10264944</v>
      </c>
      <c r="N2902" s="4">
        <v>317765.80498656601</v>
      </c>
      <c r="O2902" s="4">
        <v>325212.84504498303</v>
      </c>
    </row>
    <row r="2903" spans="2:15" x14ac:dyDescent="0.2">
      <c r="B2903" s="15" t="s">
        <v>8202</v>
      </c>
      <c r="C2903" s="2" t="s">
        <v>8203</v>
      </c>
      <c r="D2903" s="2" t="s">
        <v>8204</v>
      </c>
      <c r="E2903" s="2">
        <v>25</v>
      </c>
      <c r="F2903" s="2">
        <v>15</v>
      </c>
      <c r="G2903" s="2">
        <v>3</v>
      </c>
      <c r="H2903" s="4">
        <v>266136.07339583</v>
      </c>
      <c r="I2903" s="4">
        <v>245586.867421309</v>
      </c>
      <c r="J2903" s="4">
        <v>229425.13470901499</v>
      </c>
      <c r="K2903" s="4">
        <v>249951.45236406199</v>
      </c>
      <c r="L2903" s="4">
        <v>191649.98959848</v>
      </c>
      <c r="M2903" s="4">
        <v>193217.32717757099</v>
      </c>
      <c r="N2903" s="4">
        <v>224559.357491134</v>
      </c>
      <c r="O2903" s="4">
        <v>220366.14434650401</v>
      </c>
    </row>
    <row r="2904" spans="2:15" x14ac:dyDescent="0.2">
      <c r="B2904" s="15" t="s">
        <v>8205</v>
      </c>
      <c r="C2904" s="2" t="s">
        <v>8206</v>
      </c>
      <c r="D2904" s="2" t="s">
        <v>8207</v>
      </c>
      <c r="E2904" s="2">
        <v>25</v>
      </c>
      <c r="F2904" s="2">
        <v>10</v>
      </c>
      <c r="G2904" s="2">
        <v>0</v>
      </c>
      <c r="H2904" s="4">
        <v>628414.39892584796</v>
      </c>
      <c r="I2904" s="4">
        <v>582988.465813822</v>
      </c>
      <c r="J2904" s="4">
        <v>694071.60478233197</v>
      </c>
      <c r="K2904" s="4">
        <v>656568.78886567405</v>
      </c>
      <c r="L2904" s="4">
        <v>666507.31324057095</v>
      </c>
      <c r="M2904" s="4">
        <v>689686.15718360804</v>
      </c>
      <c r="N2904" s="4">
        <v>670693.46541144606</v>
      </c>
      <c r="O2904" s="4">
        <v>634390.87320848997</v>
      </c>
    </row>
    <row r="2905" spans="2:15" x14ac:dyDescent="0.2">
      <c r="B2905" s="15" t="s">
        <v>8208</v>
      </c>
      <c r="C2905" s="2" t="s">
        <v>8209</v>
      </c>
      <c r="D2905" s="2" t="s">
        <v>8210</v>
      </c>
      <c r="E2905" s="2">
        <v>24</v>
      </c>
      <c r="F2905" s="2">
        <v>11</v>
      </c>
      <c r="G2905" s="2">
        <v>10</v>
      </c>
      <c r="H2905" s="4">
        <v>225557.24919944</v>
      </c>
      <c r="I2905" s="4">
        <v>221008.92493798301</v>
      </c>
      <c r="J2905" s="4">
        <v>159437.53686110899</v>
      </c>
      <c r="K2905" s="4">
        <v>167897.58163332401</v>
      </c>
      <c r="L2905" s="4">
        <v>185674.583559522</v>
      </c>
      <c r="M2905" s="4">
        <v>185813.137759643</v>
      </c>
      <c r="N2905" s="4">
        <v>192860.22876103199</v>
      </c>
      <c r="O2905" s="4">
        <v>181157.62936411801</v>
      </c>
    </row>
    <row r="2906" spans="2:15" x14ac:dyDescent="0.2">
      <c r="B2906" s="15" t="s">
        <v>8211</v>
      </c>
      <c r="C2906" s="2" t="s">
        <v>8212</v>
      </c>
      <c r="D2906" s="2" t="s">
        <v>8213</v>
      </c>
      <c r="E2906" s="2">
        <v>24</v>
      </c>
      <c r="F2906" s="2">
        <v>8</v>
      </c>
      <c r="G2906" s="2">
        <v>0</v>
      </c>
      <c r="H2906" s="4">
        <v>791485.38536813797</v>
      </c>
      <c r="I2906" s="4">
        <v>704330.09161042899</v>
      </c>
      <c r="J2906" s="4">
        <v>474366.70784678002</v>
      </c>
      <c r="K2906" s="4">
        <v>549091.68646967795</v>
      </c>
      <c r="L2906" s="4">
        <v>543339.62317783304</v>
      </c>
      <c r="M2906" s="4">
        <v>561025.513402652</v>
      </c>
      <c r="N2906" s="4">
        <v>530150.09514031303</v>
      </c>
      <c r="O2906" s="4">
        <v>567119.75705975597</v>
      </c>
    </row>
    <row r="2907" spans="2:15" x14ac:dyDescent="0.2">
      <c r="B2907" s="15" t="s">
        <v>1237</v>
      </c>
      <c r="C2907" s="2" t="s">
        <v>8214</v>
      </c>
      <c r="D2907" s="2" t="s">
        <v>8215</v>
      </c>
      <c r="E2907" s="2">
        <v>24</v>
      </c>
      <c r="F2907" s="2">
        <v>7</v>
      </c>
      <c r="G2907" s="2">
        <v>0</v>
      </c>
      <c r="H2907" s="4">
        <v>386542.47471497301</v>
      </c>
      <c r="I2907" s="4">
        <v>486296.01782579499</v>
      </c>
      <c r="J2907" s="4">
        <v>1087409.01332326</v>
      </c>
      <c r="K2907" s="4">
        <v>974142.27753570199</v>
      </c>
      <c r="L2907" s="4">
        <v>1057269.9762700601</v>
      </c>
      <c r="M2907" s="4">
        <v>993443.253344364</v>
      </c>
      <c r="N2907" s="4">
        <v>890279.14129138703</v>
      </c>
      <c r="O2907" s="4">
        <v>838919.84741895902</v>
      </c>
    </row>
    <row r="2908" spans="2:15" x14ac:dyDescent="0.2">
      <c r="B2908" s="15" t="s">
        <v>8216</v>
      </c>
      <c r="C2908" s="2" t="s">
        <v>8217</v>
      </c>
      <c r="D2908" s="2" t="s">
        <v>8218</v>
      </c>
      <c r="E2908" s="2">
        <v>24</v>
      </c>
      <c r="F2908" s="2">
        <v>18</v>
      </c>
      <c r="G2908" s="2">
        <v>0</v>
      </c>
      <c r="H2908" s="4">
        <v>537252.75156240596</v>
      </c>
      <c r="I2908" s="4">
        <v>536104.18657718902</v>
      </c>
      <c r="J2908" s="4">
        <v>312077.91063649399</v>
      </c>
      <c r="K2908" s="4">
        <v>401983.05178290303</v>
      </c>
      <c r="L2908" s="4">
        <v>392517.28483585798</v>
      </c>
      <c r="M2908" s="4">
        <v>414503.845369466</v>
      </c>
      <c r="N2908" s="4">
        <v>381857.03262357699</v>
      </c>
      <c r="O2908" s="4">
        <v>424367.81929653598</v>
      </c>
    </row>
    <row r="2909" spans="2:15" x14ac:dyDescent="0.2">
      <c r="B2909" s="15" t="s">
        <v>8219</v>
      </c>
      <c r="C2909" s="2" t="s">
        <v>8220</v>
      </c>
      <c r="D2909" s="2" t="s">
        <v>8221</v>
      </c>
      <c r="E2909" s="2">
        <v>24</v>
      </c>
      <c r="F2909" s="2">
        <v>12</v>
      </c>
      <c r="G2909" s="2">
        <v>0</v>
      </c>
      <c r="H2909" s="4">
        <v>478957.91076749202</v>
      </c>
      <c r="I2909" s="4">
        <v>529495.29920063005</v>
      </c>
      <c r="J2909" s="4">
        <v>524294.72692999803</v>
      </c>
      <c r="K2909" s="4">
        <v>603554.25255284598</v>
      </c>
      <c r="L2909" s="4">
        <v>571461.71348509297</v>
      </c>
      <c r="M2909" s="4">
        <v>611261.42142145196</v>
      </c>
      <c r="N2909" s="4">
        <v>593192.38296205201</v>
      </c>
      <c r="O2909" s="4">
        <v>591734.65670078702</v>
      </c>
    </row>
    <row r="2910" spans="2:15" x14ac:dyDescent="0.2">
      <c r="B2910" s="15" t="s">
        <v>8222</v>
      </c>
      <c r="C2910" s="2" t="s">
        <v>8223</v>
      </c>
      <c r="D2910" s="2" t="s">
        <v>8224</v>
      </c>
      <c r="E2910" s="2">
        <v>24</v>
      </c>
      <c r="F2910" s="2">
        <v>11</v>
      </c>
      <c r="G2910" s="2">
        <v>1</v>
      </c>
      <c r="H2910" s="4">
        <v>165225.25917728001</v>
      </c>
      <c r="I2910" s="4">
        <v>176011.73682811501</v>
      </c>
      <c r="J2910" s="4">
        <v>191005.58770265701</v>
      </c>
      <c r="K2910" s="4">
        <v>189092.63279088199</v>
      </c>
      <c r="L2910" s="4">
        <v>181384.467385642</v>
      </c>
      <c r="M2910" s="4">
        <v>186786.023041643</v>
      </c>
      <c r="N2910" s="4">
        <v>177441.64692212001</v>
      </c>
      <c r="O2910" s="4">
        <v>181353.22388032099</v>
      </c>
    </row>
    <row r="2911" spans="2:15" x14ac:dyDescent="0.2">
      <c r="B2911" s="15" t="s">
        <v>8225</v>
      </c>
      <c r="C2911" s="2" t="s">
        <v>8226</v>
      </c>
      <c r="D2911" s="2" t="s">
        <v>8227</v>
      </c>
      <c r="E2911" s="2">
        <v>24</v>
      </c>
      <c r="F2911" s="2">
        <v>16</v>
      </c>
      <c r="G2911" s="2">
        <v>0</v>
      </c>
      <c r="H2911" s="4">
        <v>110173.970062451</v>
      </c>
      <c r="I2911" s="4">
        <v>122102.311433533</v>
      </c>
      <c r="J2911" s="4">
        <v>164564.230039872</v>
      </c>
      <c r="K2911" s="4">
        <v>150483.694846325</v>
      </c>
      <c r="L2911" s="4">
        <v>157972.115441045</v>
      </c>
      <c r="M2911" s="4">
        <v>147410.25597615301</v>
      </c>
      <c r="N2911" s="4">
        <v>157662.91063392899</v>
      </c>
      <c r="O2911" s="4">
        <v>142044.98369836499</v>
      </c>
    </row>
    <row r="2912" spans="2:15" x14ac:dyDescent="0.2">
      <c r="B2912" s="15" t="s">
        <v>8228</v>
      </c>
      <c r="C2912" s="2" t="s">
        <v>8229</v>
      </c>
      <c r="D2912" s="2" t="s">
        <v>8230</v>
      </c>
      <c r="E2912" s="2">
        <v>24</v>
      </c>
      <c r="F2912" s="2">
        <v>11</v>
      </c>
      <c r="G2912" s="2">
        <v>1</v>
      </c>
      <c r="H2912" s="4">
        <v>2382537.7391533302</v>
      </c>
      <c r="I2912" s="4">
        <v>2341838.0937642199</v>
      </c>
      <c r="J2912" s="4">
        <v>2239199.6830023802</v>
      </c>
      <c r="K2912" s="4">
        <v>2084975.98044172</v>
      </c>
      <c r="L2912" s="4">
        <v>2227069.8372112499</v>
      </c>
      <c r="M2912" s="4">
        <v>2293926.25804561</v>
      </c>
      <c r="N2912" s="4">
        <v>2487180.1458388399</v>
      </c>
      <c r="O2912" s="4">
        <v>2109673.2630313602</v>
      </c>
    </row>
    <row r="2913" spans="2:15" x14ac:dyDescent="0.2">
      <c r="B2913" s="15" t="s">
        <v>846</v>
      </c>
      <c r="C2913" s="2" t="s">
        <v>8231</v>
      </c>
      <c r="D2913" s="2" t="s">
        <v>1755</v>
      </c>
      <c r="E2913" s="2">
        <v>24</v>
      </c>
      <c r="F2913" s="2">
        <v>16</v>
      </c>
      <c r="G2913" s="2">
        <v>0</v>
      </c>
      <c r="H2913" s="4">
        <v>170447.265577835</v>
      </c>
      <c r="I2913" s="4">
        <v>190894.724387133</v>
      </c>
      <c r="J2913" s="4">
        <v>184623.699077503</v>
      </c>
      <c r="K2913" s="4">
        <v>197959.03243274899</v>
      </c>
      <c r="L2913" s="4">
        <v>201339.969698712</v>
      </c>
      <c r="M2913" s="4">
        <v>196901.08546711601</v>
      </c>
      <c r="N2913" s="4">
        <v>192060.78756302601</v>
      </c>
      <c r="O2913" s="4">
        <v>195580.534704294</v>
      </c>
    </row>
    <row r="2914" spans="2:15" x14ac:dyDescent="0.2">
      <c r="B2914" s="15" t="s">
        <v>50</v>
      </c>
      <c r="C2914" s="2" t="s">
        <v>8232</v>
      </c>
      <c r="D2914" s="2" t="s">
        <v>8233</v>
      </c>
      <c r="E2914" s="2">
        <v>24</v>
      </c>
      <c r="F2914" s="2">
        <v>3</v>
      </c>
      <c r="G2914" s="2">
        <v>0</v>
      </c>
      <c r="H2914" s="4">
        <v>1839538.08570089</v>
      </c>
      <c r="I2914" s="4">
        <v>1776868.08906428</v>
      </c>
      <c r="J2914" s="4">
        <v>1416844.5079050499</v>
      </c>
      <c r="K2914" s="4">
        <v>1737866.3986786201</v>
      </c>
      <c r="L2914" s="4">
        <v>1430805.7557010599</v>
      </c>
      <c r="M2914" s="4">
        <v>1470820.8263018101</v>
      </c>
      <c r="N2914" s="4">
        <v>1620731.0415512</v>
      </c>
      <c r="O2914" s="4">
        <v>1527076.4111355799</v>
      </c>
    </row>
    <row r="2915" spans="2:15" x14ac:dyDescent="0.2">
      <c r="B2915" s="15" t="s">
        <v>8234</v>
      </c>
      <c r="C2915" s="2" t="s">
        <v>8235</v>
      </c>
      <c r="D2915" s="2" t="s">
        <v>8236</v>
      </c>
      <c r="E2915" s="2">
        <v>24</v>
      </c>
      <c r="F2915" s="2">
        <v>15</v>
      </c>
      <c r="G2915" s="2">
        <v>0</v>
      </c>
      <c r="H2915" s="4">
        <v>823480.09819074103</v>
      </c>
      <c r="I2915" s="4">
        <v>740967.30530370597</v>
      </c>
      <c r="J2915" s="4">
        <v>507225.32235326403</v>
      </c>
      <c r="K2915" s="4">
        <v>619508.15165348304</v>
      </c>
      <c r="L2915" s="4">
        <v>610349.65850410203</v>
      </c>
      <c r="M2915" s="4">
        <v>602967.50557415897</v>
      </c>
      <c r="N2915" s="4">
        <v>625103.26489237195</v>
      </c>
      <c r="O2915" s="4">
        <v>630073.98475795297</v>
      </c>
    </row>
    <row r="2916" spans="2:15" x14ac:dyDescent="0.2">
      <c r="B2916" s="15" t="s">
        <v>8237</v>
      </c>
      <c r="C2916" s="2" t="s">
        <v>8238</v>
      </c>
      <c r="D2916" s="2" t="s">
        <v>8239</v>
      </c>
      <c r="E2916" s="2">
        <v>24</v>
      </c>
      <c r="F2916" s="2">
        <v>15</v>
      </c>
      <c r="G2916" s="2">
        <v>0</v>
      </c>
      <c r="H2916" s="4">
        <v>244924.206239372</v>
      </c>
      <c r="I2916" s="4">
        <v>261203.71713627799</v>
      </c>
      <c r="J2916" s="4">
        <v>282370.10635682102</v>
      </c>
      <c r="K2916" s="4">
        <v>335836.93615702499</v>
      </c>
      <c r="L2916" s="4">
        <v>324376.82097126701</v>
      </c>
      <c r="M2916" s="4">
        <v>329286.08928547002</v>
      </c>
      <c r="N2916" s="4">
        <v>313123.46741361602</v>
      </c>
      <c r="O2916" s="4">
        <v>321796.10171629698</v>
      </c>
    </row>
    <row r="2917" spans="2:15" x14ac:dyDescent="0.2">
      <c r="B2917" s="15" t="s">
        <v>8240</v>
      </c>
      <c r="C2917" s="2" t="s">
        <v>8241</v>
      </c>
      <c r="D2917" s="2" t="s">
        <v>8242</v>
      </c>
      <c r="E2917" s="2">
        <v>24</v>
      </c>
      <c r="F2917" s="2">
        <v>17</v>
      </c>
      <c r="G2917" s="2">
        <v>0</v>
      </c>
      <c r="H2917" s="4">
        <v>383293.86067255202</v>
      </c>
      <c r="I2917" s="4">
        <v>399711.93650422501</v>
      </c>
      <c r="J2917" s="4">
        <v>477952.568181073</v>
      </c>
      <c r="K2917" s="4">
        <v>447268.44442572101</v>
      </c>
      <c r="L2917" s="4">
        <v>454917.46380962001</v>
      </c>
      <c r="M2917" s="4">
        <v>455069.13268732402</v>
      </c>
      <c r="N2917" s="4">
        <v>428160.81957291299</v>
      </c>
      <c r="O2917" s="4">
        <v>446244.96641726</v>
      </c>
    </row>
    <row r="2918" spans="2:15" x14ac:dyDescent="0.2">
      <c r="B2918" s="15" t="s">
        <v>8243</v>
      </c>
      <c r="C2918" s="2" t="s">
        <v>8244</v>
      </c>
      <c r="D2918" s="2" t="s">
        <v>8245</v>
      </c>
      <c r="E2918" s="2">
        <v>24</v>
      </c>
      <c r="F2918" s="2">
        <v>8</v>
      </c>
      <c r="G2918" s="2">
        <v>5</v>
      </c>
      <c r="H2918" s="4">
        <v>617840.88159894804</v>
      </c>
      <c r="I2918" s="4">
        <v>564636.22602435597</v>
      </c>
      <c r="J2918" s="4">
        <v>358185.09543259902</v>
      </c>
      <c r="K2918" s="4">
        <v>393835.74860770401</v>
      </c>
      <c r="L2918" s="4">
        <v>448272.78886711103</v>
      </c>
      <c r="M2918" s="4">
        <v>426313.38843635598</v>
      </c>
      <c r="N2918" s="4">
        <v>502266.20825856901</v>
      </c>
      <c r="O2918" s="4">
        <v>418341.13415678201</v>
      </c>
    </row>
    <row r="2919" spans="2:15" x14ac:dyDescent="0.2">
      <c r="B2919" s="15" t="s">
        <v>8246</v>
      </c>
      <c r="C2919" s="2" t="s">
        <v>8247</v>
      </c>
      <c r="D2919" s="2" t="s">
        <v>8248</v>
      </c>
      <c r="E2919" s="2">
        <v>24</v>
      </c>
      <c r="F2919" s="2">
        <v>8</v>
      </c>
      <c r="G2919" s="2">
        <v>8</v>
      </c>
      <c r="H2919" s="4">
        <v>1123854.9287759601</v>
      </c>
      <c r="I2919" s="4">
        <v>968758.56528003502</v>
      </c>
      <c r="J2919" s="4">
        <v>623197.06900290004</v>
      </c>
      <c r="K2919" s="4">
        <v>711047.85178809101</v>
      </c>
      <c r="L2919" s="4">
        <v>774470.70275828103</v>
      </c>
      <c r="M2919" s="4">
        <v>756268.09661856794</v>
      </c>
      <c r="N2919" s="4">
        <v>789317.21828345302</v>
      </c>
      <c r="O2919" s="4">
        <v>757658.77547607105</v>
      </c>
    </row>
    <row r="2920" spans="2:15" x14ac:dyDescent="0.2">
      <c r="B2920" s="15" t="s">
        <v>8249</v>
      </c>
      <c r="C2920" s="2" t="s">
        <v>8250</v>
      </c>
      <c r="D2920" s="2" t="s">
        <v>8251</v>
      </c>
      <c r="E2920" s="2">
        <v>24</v>
      </c>
      <c r="F2920" s="2">
        <v>14</v>
      </c>
      <c r="G2920" s="2">
        <v>8</v>
      </c>
      <c r="H2920" s="4">
        <v>509801.76815324201</v>
      </c>
      <c r="I2920" s="4">
        <v>544328.52556432702</v>
      </c>
      <c r="J2920" s="4">
        <v>625972.45226201206</v>
      </c>
      <c r="K2920" s="4">
        <v>633849.72704144102</v>
      </c>
      <c r="L2920" s="4">
        <v>623742.01474412403</v>
      </c>
      <c r="M2920" s="4">
        <v>635302.15144622605</v>
      </c>
      <c r="N2920" s="4">
        <v>628562.27529160597</v>
      </c>
      <c r="O2920" s="4">
        <v>646598.33168868104</v>
      </c>
    </row>
    <row r="2921" spans="2:15" x14ac:dyDescent="0.2">
      <c r="B2921" s="15" t="s">
        <v>8252</v>
      </c>
      <c r="C2921" s="2" t="s">
        <v>8253</v>
      </c>
      <c r="D2921" s="2" t="s">
        <v>8254</v>
      </c>
      <c r="E2921" s="2">
        <v>24</v>
      </c>
      <c r="F2921" s="2">
        <v>11</v>
      </c>
      <c r="G2921" s="2">
        <v>0</v>
      </c>
      <c r="H2921" s="4">
        <v>686067.58931750502</v>
      </c>
      <c r="I2921" s="4">
        <v>671596.46601120499</v>
      </c>
      <c r="J2921" s="4">
        <v>570214.73495393503</v>
      </c>
      <c r="K2921" s="4">
        <v>627275.61350116006</v>
      </c>
      <c r="L2921" s="4">
        <v>560626.38577160297</v>
      </c>
      <c r="M2921" s="4">
        <v>547782.56789969304</v>
      </c>
      <c r="N2921" s="4">
        <v>578526.85340183706</v>
      </c>
      <c r="O2921" s="4">
        <v>570626.84136397799</v>
      </c>
    </row>
    <row r="2922" spans="2:15" x14ac:dyDescent="0.2">
      <c r="B2922" s="15" t="s">
        <v>8255</v>
      </c>
      <c r="C2922" s="2" t="s">
        <v>8256</v>
      </c>
      <c r="D2922" s="2" t="s">
        <v>8257</v>
      </c>
      <c r="E2922" s="2">
        <v>24</v>
      </c>
      <c r="F2922" s="2">
        <v>12</v>
      </c>
      <c r="G2922" s="2">
        <v>12</v>
      </c>
      <c r="H2922" s="4">
        <v>539753.52300874901</v>
      </c>
      <c r="I2922" s="4">
        <v>628790.21593108005</v>
      </c>
      <c r="J2922" s="4">
        <v>850585.39083741605</v>
      </c>
      <c r="K2922" s="4">
        <v>973208.22630688106</v>
      </c>
      <c r="L2922" s="4">
        <v>860984.52597517602</v>
      </c>
      <c r="M2922" s="4">
        <v>901422.60300782602</v>
      </c>
      <c r="N2922" s="4">
        <v>825165.11283586698</v>
      </c>
      <c r="O2922" s="4">
        <v>938540.84219597199</v>
      </c>
    </row>
    <row r="2923" spans="2:15" x14ac:dyDescent="0.2">
      <c r="B2923" s="15" t="s">
        <v>8258</v>
      </c>
      <c r="C2923" s="2" t="s">
        <v>8259</v>
      </c>
      <c r="D2923" s="2" t="s">
        <v>8260</v>
      </c>
      <c r="E2923" s="2">
        <v>24</v>
      </c>
      <c r="F2923" s="2">
        <v>10</v>
      </c>
      <c r="G2923" s="2">
        <v>10</v>
      </c>
      <c r="H2923" s="4">
        <v>281399.00322951702</v>
      </c>
      <c r="I2923" s="4">
        <v>330330.04606533801</v>
      </c>
      <c r="J2923" s="4">
        <v>501825.78789822903</v>
      </c>
      <c r="K2923" s="4">
        <v>437012.804026809</v>
      </c>
      <c r="L2923" s="4">
        <v>478993.908535461</v>
      </c>
      <c r="M2923" s="4">
        <v>480443.99195986998</v>
      </c>
      <c r="N2923" s="4">
        <v>455726.52062067197</v>
      </c>
      <c r="O2923" s="4">
        <v>459677.22610545799</v>
      </c>
    </row>
    <row r="2924" spans="2:15" x14ac:dyDescent="0.2">
      <c r="B2924" s="15" t="s">
        <v>8261</v>
      </c>
      <c r="C2924" s="2" t="s">
        <v>8262</v>
      </c>
      <c r="D2924" s="2" t="s">
        <v>8263</v>
      </c>
      <c r="E2924" s="2">
        <v>24</v>
      </c>
      <c r="F2924" s="2">
        <v>13</v>
      </c>
      <c r="G2924" s="2">
        <v>0</v>
      </c>
      <c r="H2924" s="4">
        <v>352645.83955734601</v>
      </c>
      <c r="I2924" s="4">
        <v>341820.00312466</v>
      </c>
      <c r="J2924" s="4">
        <v>278331.21253752202</v>
      </c>
      <c r="K2924" s="4">
        <v>300538.44443646597</v>
      </c>
      <c r="L2924" s="4">
        <v>291774.31918575498</v>
      </c>
      <c r="M2924" s="4">
        <v>294551.25010631501</v>
      </c>
      <c r="N2924" s="4">
        <v>290572.252059269</v>
      </c>
      <c r="O2924" s="4">
        <v>290913.89229129301</v>
      </c>
    </row>
    <row r="2925" spans="2:15" x14ac:dyDescent="0.2">
      <c r="B2925" s="15" t="s">
        <v>8264</v>
      </c>
      <c r="C2925" s="2" t="s">
        <v>8265</v>
      </c>
      <c r="D2925" s="2" t="s">
        <v>8266</v>
      </c>
      <c r="E2925" s="2">
        <v>24</v>
      </c>
      <c r="F2925" s="2">
        <v>16</v>
      </c>
      <c r="G2925" s="2">
        <v>16</v>
      </c>
      <c r="H2925" s="4">
        <v>542167.02262578497</v>
      </c>
      <c r="I2925" s="4">
        <v>555603.75114371895</v>
      </c>
      <c r="J2925" s="4">
        <v>657745.499274645</v>
      </c>
      <c r="K2925" s="4">
        <v>591950.80224676197</v>
      </c>
      <c r="L2925" s="4">
        <v>711943.43757202395</v>
      </c>
      <c r="M2925" s="4">
        <v>604753.35911445005</v>
      </c>
      <c r="N2925" s="4">
        <v>644533.04223186802</v>
      </c>
      <c r="O2925" s="4">
        <v>580330.64231901197</v>
      </c>
    </row>
    <row r="2926" spans="2:15" x14ac:dyDescent="0.2">
      <c r="B2926" s="15" t="s">
        <v>8267</v>
      </c>
      <c r="C2926" s="2" t="s">
        <v>8268</v>
      </c>
      <c r="D2926" s="2" t="s">
        <v>8269</v>
      </c>
      <c r="E2926" s="2">
        <v>24</v>
      </c>
      <c r="F2926" s="2">
        <v>8</v>
      </c>
      <c r="G2926" s="2">
        <v>0</v>
      </c>
      <c r="H2926" s="4">
        <v>451148.37177119899</v>
      </c>
      <c r="I2926" s="4">
        <v>411684.73271933099</v>
      </c>
      <c r="J2926" s="4">
        <v>256802.42037203899</v>
      </c>
      <c r="K2926" s="4">
        <v>283613.60093655298</v>
      </c>
      <c r="L2926" s="4">
        <v>311041.63922871102</v>
      </c>
      <c r="M2926" s="4">
        <v>345819.65284722799</v>
      </c>
      <c r="N2926" s="4">
        <v>332775.68403480999</v>
      </c>
      <c r="O2926" s="4">
        <v>365752.76262285397</v>
      </c>
    </row>
    <row r="2927" spans="2:15" x14ac:dyDescent="0.2">
      <c r="B2927" s="15" t="s">
        <v>6874</v>
      </c>
      <c r="C2927" s="2" t="s">
        <v>8270</v>
      </c>
      <c r="D2927" s="2" t="s">
        <v>8271</v>
      </c>
      <c r="E2927" s="2">
        <v>24</v>
      </c>
      <c r="F2927" s="2">
        <v>10</v>
      </c>
      <c r="G2927" s="2">
        <v>0</v>
      </c>
      <c r="H2927" s="4">
        <v>453419.04481010902</v>
      </c>
      <c r="I2927" s="4">
        <v>438984.33788555098</v>
      </c>
      <c r="J2927" s="4">
        <v>364634.42296465999</v>
      </c>
      <c r="K2927" s="4">
        <v>373883.723396977</v>
      </c>
      <c r="L2927" s="4">
        <v>386994.99849209702</v>
      </c>
      <c r="M2927" s="4">
        <v>382690.41099524201</v>
      </c>
      <c r="N2927" s="4">
        <v>390381.31363822002</v>
      </c>
      <c r="O2927" s="4">
        <v>379043.88278912799</v>
      </c>
    </row>
    <row r="2928" spans="2:15" x14ac:dyDescent="0.2">
      <c r="B2928" s="15" t="s">
        <v>8272</v>
      </c>
      <c r="C2928" s="2" t="s">
        <v>8273</v>
      </c>
      <c r="D2928" s="2" t="s">
        <v>8274</v>
      </c>
      <c r="E2928" s="2">
        <v>24</v>
      </c>
      <c r="F2928" s="2">
        <v>11</v>
      </c>
      <c r="G2928" s="2">
        <v>9</v>
      </c>
      <c r="H2928" s="4">
        <v>560492.80438018194</v>
      </c>
      <c r="I2928" s="4">
        <v>555394.00354949397</v>
      </c>
      <c r="J2928" s="4">
        <v>456406.682096034</v>
      </c>
      <c r="K2928" s="4">
        <v>462551.634185642</v>
      </c>
      <c r="L2928" s="4">
        <v>542067.59542318003</v>
      </c>
      <c r="M2928" s="4">
        <v>570866.33171611198</v>
      </c>
      <c r="N2928" s="4">
        <v>515683.70938857098</v>
      </c>
      <c r="O2928" s="4">
        <v>491066.39226623997</v>
      </c>
    </row>
    <row r="2929" spans="2:15" x14ac:dyDescent="0.2">
      <c r="B2929" s="15" t="s">
        <v>8275</v>
      </c>
      <c r="C2929" s="2" t="s">
        <v>8276</v>
      </c>
      <c r="D2929" s="2" t="s">
        <v>8277</v>
      </c>
      <c r="E2929" s="2">
        <v>24</v>
      </c>
      <c r="F2929" s="2">
        <v>7</v>
      </c>
      <c r="G2929" s="2">
        <v>7</v>
      </c>
      <c r="H2929" s="4">
        <v>3577164.4279484702</v>
      </c>
      <c r="I2929" s="4">
        <v>3505660.6049420098</v>
      </c>
      <c r="J2929" s="4">
        <v>1716757.19675622</v>
      </c>
      <c r="K2929" s="4">
        <v>2067615.3468581301</v>
      </c>
      <c r="L2929" s="4">
        <v>2204106.2507127901</v>
      </c>
      <c r="M2929" s="4">
        <v>2426609.8482820201</v>
      </c>
      <c r="N2929" s="4">
        <v>2336840.8469936401</v>
      </c>
      <c r="O2929" s="4">
        <v>1818717.7817222001</v>
      </c>
    </row>
    <row r="2930" spans="2:15" x14ac:dyDescent="0.2">
      <c r="B2930" s="15" t="s">
        <v>8278</v>
      </c>
      <c r="C2930" s="2" t="s">
        <v>8279</v>
      </c>
      <c r="D2930" s="2" t="s">
        <v>8280</v>
      </c>
      <c r="E2930" s="2">
        <v>24</v>
      </c>
      <c r="F2930" s="2">
        <v>15</v>
      </c>
      <c r="G2930" s="2">
        <v>13</v>
      </c>
      <c r="H2930" s="4">
        <v>403483.71730232402</v>
      </c>
      <c r="I2930" s="4">
        <v>448894.95465829299</v>
      </c>
      <c r="J2930" s="4">
        <v>777211.97324024199</v>
      </c>
      <c r="K2930" s="4">
        <v>706207.61272608698</v>
      </c>
      <c r="L2930" s="4">
        <v>714711.86734481202</v>
      </c>
      <c r="M2930" s="4">
        <v>679236.89383547404</v>
      </c>
      <c r="N2930" s="4">
        <v>646992.81203738996</v>
      </c>
      <c r="O2930" s="4">
        <v>624895.86748961802</v>
      </c>
    </row>
    <row r="2931" spans="2:15" x14ac:dyDescent="0.2">
      <c r="B2931" s="15" t="s">
        <v>8281</v>
      </c>
      <c r="C2931" s="2" t="s">
        <v>8282</v>
      </c>
      <c r="D2931" s="2" t="s">
        <v>8283</v>
      </c>
      <c r="E2931" s="2">
        <v>24</v>
      </c>
      <c r="F2931" s="2">
        <v>10</v>
      </c>
      <c r="G2931" s="2">
        <v>0</v>
      </c>
      <c r="H2931" s="4">
        <v>329118.26241471898</v>
      </c>
      <c r="I2931" s="4">
        <v>258147.19194608301</v>
      </c>
      <c r="J2931" s="4">
        <v>184114.23324695401</v>
      </c>
      <c r="K2931" s="4">
        <v>185469.99141890599</v>
      </c>
      <c r="L2931" s="4">
        <v>212397.46898480901</v>
      </c>
      <c r="M2931" s="4">
        <v>211191.685367906</v>
      </c>
      <c r="N2931" s="4">
        <v>201426.45510052599</v>
      </c>
      <c r="O2931" s="4">
        <v>207480.50802087999</v>
      </c>
    </row>
    <row r="2932" spans="2:15" x14ac:dyDescent="0.2">
      <c r="B2932" s="15" t="s">
        <v>8284</v>
      </c>
      <c r="C2932" s="2" t="s">
        <v>8285</v>
      </c>
      <c r="D2932" s="2" t="s">
        <v>8286</v>
      </c>
      <c r="E2932" s="2">
        <v>24</v>
      </c>
      <c r="F2932" s="2">
        <v>8</v>
      </c>
      <c r="G2932" s="2">
        <v>8</v>
      </c>
      <c r="H2932" s="4">
        <v>636354.53275215195</v>
      </c>
      <c r="I2932" s="4">
        <v>497057.33286104602</v>
      </c>
      <c r="J2932" s="4">
        <v>420493.87277408497</v>
      </c>
      <c r="K2932" s="4">
        <v>399008.72634689801</v>
      </c>
      <c r="L2932" s="4">
        <v>441612.22843193298</v>
      </c>
      <c r="M2932" s="4">
        <v>480170.73894789797</v>
      </c>
      <c r="N2932" s="4">
        <v>478051.87085883803</v>
      </c>
      <c r="O2932" s="4">
        <v>455133.71659947903</v>
      </c>
    </row>
    <row r="2933" spans="2:15" x14ac:dyDescent="0.2">
      <c r="B2933" s="15" t="s">
        <v>8287</v>
      </c>
      <c r="C2933" s="2" t="s">
        <v>8288</v>
      </c>
      <c r="D2933" s="2" t="s">
        <v>8289</v>
      </c>
      <c r="E2933" s="2">
        <v>24</v>
      </c>
      <c r="F2933" s="2">
        <v>12</v>
      </c>
      <c r="G2933" s="2">
        <v>11</v>
      </c>
      <c r="H2933" s="4">
        <v>278189.06149249</v>
      </c>
      <c r="I2933" s="4">
        <v>373583.44487275899</v>
      </c>
      <c r="J2933" s="4">
        <v>992313.721319751</v>
      </c>
      <c r="K2933" s="4">
        <v>780558.48780849797</v>
      </c>
      <c r="L2933" s="4">
        <v>817024.30801951303</v>
      </c>
      <c r="M2933" s="4">
        <v>790068.87333933101</v>
      </c>
      <c r="N2933" s="4">
        <v>750312.89948509797</v>
      </c>
      <c r="O2933" s="4">
        <v>681440.03570621996</v>
      </c>
    </row>
    <row r="2934" spans="2:15" x14ac:dyDescent="0.2">
      <c r="B2934" s="15" t="s">
        <v>8290</v>
      </c>
      <c r="C2934" s="2" t="s">
        <v>8291</v>
      </c>
      <c r="D2934" s="2" t="s">
        <v>8292</v>
      </c>
      <c r="E2934" s="2">
        <v>24</v>
      </c>
      <c r="F2934" s="2">
        <v>9</v>
      </c>
      <c r="G2934" s="2">
        <v>0</v>
      </c>
      <c r="H2934" s="4">
        <v>940321.08460021496</v>
      </c>
      <c r="I2934" s="4">
        <v>1269286.6360388999</v>
      </c>
      <c r="J2934" s="4">
        <v>2450055.8655247898</v>
      </c>
      <c r="K2934" s="4">
        <v>2300097.9185456499</v>
      </c>
      <c r="L2934" s="4">
        <v>2321253.9709119098</v>
      </c>
      <c r="M2934" s="4">
        <v>2337924.5544579499</v>
      </c>
      <c r="N2934" s="4">
        <v>1994675.12467748</v>
      </c>
      <c r="O2934" s="4">
        <v>1956160.7943965101</v>
      </c>
    </row>
    <row r="2935" spans="2:15" x14ac:dyDescent="0.2">
      <c r="B2935" s="15" t="s">
        <v>8293</v>
      </c>
      <c r="C2935" s="2" t="s">
        <v>8294</v>
      </c>
      <c r="D2935" s="2" t="s">
        <v>8295</v>
      </c>
      <c r="E2935" s="2">
        <v>24</v>
      </c>
      <c r="F2935" s="2">
        <v>7</v>
      </c>
      <c r="G2935" s="2">
        <v>7</v>
      </c>
      <c r="H2935" s="4">
        <v>152372.943872909</v>
      </c>
      <c r="I2935" s="4">
        <v>157559.38915009299</v>
      </c>
      <c r="J2935" s="4">
        <v>112655.26061020901</v>
      </c>
      <c r="K2935" s="4">
        <v>144820.79032044901</v>
      </c>
      <c r="L2935" s="4">
        <v>162156.61675392499</v>
      </c>
      <c r="M2935" s="4">
        <v>195479.84506686201</v>
      </c>
      <c r="N2935" s="4">
        <v>164781.64907238999</v>
      </c>
      <c r="O2935" s="4">
        <v>150229.743977898</v>
      </c>
    </row>
    <row r="2936" spans="2:15" x14ac:dyDescent="0.2">
      <c r="B2936" s="15" t="s">
        <v>8296</v>
      </c>
      <c r="C2936" s="2" t="s">
        <v>8297</v>
      </c>
      <c r="D2936" s="2" t="s">
        <v>8298</v>
      </c>
      <c r="E2936" s="2">
        <v>24</v>
      </c>
      <c r="F2936" s="2">
        <v>12</v>
      </c>
      <c r="G2936" s="2">
        <v>12</v>
      </c>
      <c r="H2936" s="4">
        <v>1408743.10013169</v>
      </c>
      <c r="I2936" s="4">
        <v>1398202.4963064899</v>
      </c>
      <c r="J2936" s="4">
        <v>1325945.3411530999</v>
      </c>
      <c r="K2936" s="4">
        <v>1172445.9683982099</v>
      </c>
      <c r="L2936" s="4">
        <v>1440906.05968384</v>
      </c>
      <c r="M2936" s="4">
        <v>1394935.5630238999</v>
      </c>
      <c r="N2936" s="4">
        <v>1357385.06727779</v>
      </c>
      <c r="O2936" s="4">
        <v>1268837.21277867</v>
      </c>
    </row>
    <row r="2937" spans="2:15" x14ac:dyDescent="0.2">
      <c r="B2937" s="15" t="s">
        <v>1091</v>
      </c>
      <c r="C2937" s="2" t="s">
        <v>8299</v>
      </c>
      <c r="D2937" s="2" t="s">
        <v>8300</v>
      </c>
      <c r="E2937" s="2">
        <v>24</v>
      </c>
      <c r="F2937" s="2">
        <v>4</v>
      </c>
      <c r="G2937" s="2">
        <v>1</v>
      </c>
      <c r="H2937" s="4">
        <v>2825394.85869902</v>
      </c>
      <c r="I2937" s="4">
        <v>3468767.7007533298</v>
      </c>
      <c r="J2937" s="4">
        <v>4621041.0351820998</v>
      </c>
      <c r="K2937" s="4">
        <v>4433865.8710945798</v>
      </c>
      <c r="L2937" s="4">
        <v>5258106.2675101701</v>
      </c>
      <c r="M2937" s="4">
        <v>4634531.3292428702</v>
      </c>
      <c r="N2937" s="4">
        <v>4664770.08783051</v>
      </c>
      <c r="O2937" s="4">
        <v>4503094.9138272097</v>
      </c>
    </row>
    <row r="2938" spans="2:15" x14ac:dyDescent="0.2">
      <c r="B2938" s="15" t="s">
        <v>8301</v>
      </c>
      <c r="C2938" s="2" t="s">
        <v>8302</v>
      </c>
      <c r="D2938" s="2" t="s">
        <v>8303</v>
      </c>
      <c r="E2938" s="2">
        <v>24</v>
      </c>
      <c r="F2938" s="2">
        <v>12</v>
      </c>
      <c r="G2938" s="2">
        <v>0</v>
      </c>
      <c r="H2938" s="4">
        <v>314440.560966491</v>
      </c>
      <c r="I2938" s="4">
        <v>288586.00888867601</v>
      </c>
      <c r="J2938" s="4">
        <v>342284.23466582398</v>
      </c>
      <c r="K2938" s="4">
        <v>307373.75868803199</v>
      </c>
      <c r="L2938" s="4">
        <v>342898.742890917</v>
      </c>
      <c r="M2938" s="4">
        <v>311081.719547107</v>
      </c>
      <c r="N2938" s="4">
        <v>325538.485505071</v>
      </c>
      <c r="O2938" s="4">
        <v>302405.59834879398</v>
      </c>
    </row>
    <row r="2939" spans="2:15" x14ac:dyDescent="0.2">
      <c r="B2939" s="15" t="s">
        <v>8304</v>
      </c>
      <c r="C2939" s="2" t="s">
        <v>8305</v>
      </c>
      <c r="D2939" s="2" t="s">
        <v>8306</v>
      </c>
      <c r="E2939" s="2">
        <v>24</v>
      </c>
      <c r="F2939" s="2">
        <v>17</v>
      </c>
      <c r="G2939" s="2">
        <v>0</v>
      </c>
      <c r="H2939" s="4">
        <v>330240.424382995</v>
      </c>
      <c r="I2939" s="4">
        <v>314314.99451367703</v>
      </c>
      <c r="J2939" s="4">
        <v>334023.24327182898</v>
      </c>
      <c r="K2939" s="4">
        <v>284238.83267193299</v>
      </c>
      <c r="L2939" s="4">
        <v>329748.79845275299</v>
      </c>
      <c r="M2939" s="4">
        <v>310321.28314944601</v>
      </c>
      <c r="N2939" s="4">
        <v>314169.180934406</v>
      </c>
      <c r="O2939" s="4">
        <v>319756.08746875002</v>
      </c>
    </row>
    <row r="2940" spans="2:15" x14ac:dyDescent="0.2">
      <c r="B2940" s="15" t="s">
        <v>8307</v>
      </c>
      <c r="C2940" s="2" t="s">
        <v>8308</v>
      </c>
      <c r="D2940" s="2" t="s">
        <v>8309</v>
      </c>
      <c r="E2940" s="2">
        <v>24</v>
      </c>
      <c r="F2940" s="2">
        <v>11</v>
      </c>
      <c r="G2940" s="2">
        <v>8</v>
      </c>
      <c r="H2940" s="4">
        <v>1702289.04735189</v>
      </c>
      <c r="I2940" s="4">
        <v>1657770.6602603099</v>
      </c>
      <c r="J2940" s="4">
        <v>1416651.4520803499</v>
      </c>
      <c r="K2940" s="4">
        <v>1679533.7054173499</v>
      </c>
      <c r="L2940" s="4">
        <v>1647663.56767876</v>
      </c>
      <c r="M2940" s="4">
        <v>1789422.1396202799</v>
      </c>
      <c r="N2940" s="4">
        <v>1759400.0278483599</v>
      </c>
      <c r="O2940" s="4">
        <v>1671472.4054068699</v>
      </c>
    </row>
    <row r="2941" spans="2:15" x14ac:dyDescent="0.2">
      <c r="B2941" s="15" t="s">
        <v>8310</v>
      </c>
      <c r="C2941" s="2" t="s">
        <v>8311</v>
      </c>
      <c r="D2941" s="2" t="s">
        <v>8312</v>
      </c>
      <c r="E2941" s="2">
        <v>24</v>
      </c>
      <c r="F2941" s="2">
        <v>13</v>
      </c>
      <c r="G2941" s="2">
        <v>2</v>
      </c>
      <c r="H2941" s="4">
        <v>181005.73961096999</v>
      </c>
      <c r="I2941" s="4">
        <v>169426.246331456</v>
      </c>
      <c r="J2941" s="4">
        <v>115204.00655041799</v>
      </c>
      <c r="K2941" s="4">
        <v>111467.728293868</v>
      </c>
      <c r="L2941" s="4">
        <v>124087.700826342</v>
      </c>
      <c r="M2941" s="4">
        <v>136295.16690963</v>
      </c>
      <c r="N2941" s="4">
        <v>129300.622526202</v>
      </c>
      <c r="O2941" s="4">
        <v>129827.283769081</v>
      </c>
    </row>
    <row r="2942" spans="2:15" x14ac:dyDescent="0.2">
      <c r="B2942" s="15" t="s">
        <v>8313</v>
      </c>
      <c r="C2942" s="2" t="s">
        <v>8314</v>
      </c>
      <c r="D2942" s="2" t="s">
        <v>8315</v>
      </c>
      <c r="E2942" s="2">
        <v>24</v>
      </c>
      <c r="F2942" s="2">
        <v>12</v>
      </c>
      <c r="G2942" s="2">
        <v>0</v>
      </c>
      <c r="H2942" s="4">
        <v>644459.54370523605</v>
      </c>
      <c r="I2942" s="4">
        <v>753890.37148731598</v>
      </c>
      <c r="J2942" s="4">
        <v>852133.46456522599</v>
      </c>
      <c r="K2942" s="4">
        <v>780045.23273969302</v>
      </c>
      <c r="L2942" s="4">
        <v>843719.3752135</v>
      </c>
      <c r="M2942" s="4">
        <v>882532.39296839305</v>
      </c>
      <c r="N2942" s="4">
        <v>842314.53442147002</v>
      </c>
      <c r="O2942" s="4">
        <v>797039.046514243</v>
      </c>
    </row>
    <row r="2943" spans="2:15" x14ac:dyDescent="0.2">
      <c r="B2943" s="15" t="s">
        <v>8316</v>
      </c>
      <c r="C2943" s="2" t="s">
        <v>8317</v>
      </c>
      <c r="D2943" s="2" t="s">
        <v>8318</v>
      </c>
      <c r="E2943" s="2">
        <v>24</v>
      </c>
      <c r="F2943" s="2">
        <v>15</v>
      </c>
      <c r="G2943" s="2">
        <v>0</v>
      </c>
      <c r="H2943" s="4">
        <v>439043.71867670602</v>
      </c>
      <c r="I2943" s="4">
        <v>410794.29781670298</v>
      </c>
      <c r="J2943" s="4">
        <v>390276.71392438398</v>
      </c>
      <c r="K2943" s="4">
        <v>380314.90210468502</v>
      </c>
      <c r="L2943" s="4">
        <v>413897.04329594498</v>
      </c>
      <c r="M2943" s="4">
        <v>407312.32565224398</v>
      </c>
      <c r="N2943" s="4">
        <v>404943.30115580099</v>
      </c>
      <c r="O2943" s="4">
        <v>390219.00484489999</v>
      </c>
    </row>
    <row r="2944" spans="2:15" x14ac:dyDescent="0.2">
      <c r="B2944" s="15" t="s">
        <v>8319</v>
      </c>
      <c r="C2944" s="2" t="s">
        <v>8320</v>
      </c>
      <c r="D2944" s="2" t="s">
        <v>8321</v>
      </c>
      <c r="E2944" s="2">
        <v>24</v>
      </c>
      <c r="F2944" s="2">
        <v>12</v>
      </c>
      <c r="G2944" s="2">
        <v>11</v>
      </c>
      <c r="H2944" s="4">
        <v>215390.745852455</v>
      </c>
      <c r="I2944" s="4">
        <v>254936.33193223501</v>
      </c>
      <c r="J2944" s="4">
        <v>406387.00010834902</v>
      </c>
      <c r="K2944" s="4">
        <v>364109.54263701697</v>
      </c>
      <c r="L2944" s="4">
        <v>369537.89855054399</v>
      </c>
      <c r="M2944" s="4">
        <v>343451.43848712102</v>
      </c>
      <c r="N2944" s="4">
        <v>341374.33045349497</v>
      </c>
      <c r="O2944" s="4">
        <v>311785.82374118199</v>
      </c>
    </row>
    <row r="2945" spans="2:15" x14ac:dyDescent="0.2">
      <c r="B2945" s="15" t="s">
        <v>8322</v>
      </c>
      <c r="C2945" s="2" t="s">
        <v>8323</v>
      </c>
      <c r="D2945" s="2" t="s">
        <v>8324</v>
      </c>
      <c r="E2945" s="2">
        <v>24</v>
      </c>
      <c r="F2945" s="2">
        <v>20</v>
      </c>
      <c r="G2945" s="2">
        <v>20</v>
      </c>
      <c r="H2945" s="4">
        <v>581989.67848509899</v>
      </c>
      <c r="I2945" s="4">
        <v>613513.59761624294</v>
      </c>
      <c r="J2945" s="4">
        <v>724553.47011654801</v>
      </c>
      <c r="K2945" s="4">
        <v>684272.40090099897</v>
      </c>
      <c r="L2945" s="4">
        <v>707621.60388436797</v>
      </c>
      <c r="M2945" s="4">
        <v>699769.56416882097</v>
      </c>
      <c r="N2945" s="4">
        <v>727938.02742884902</v>
      </c>
      <c r="O2945" s="4">
        <v>702366.69427002803</v>
      </c>
    </row>
    <row r="2946" spans="2:15" x14ac:dyDescent="0.2">
      <c r="B2946" s="15" t="s">
        <v>8325</v>
      </c>
      <c r="C2946" s="2" t="s">
        <v>8326</v>
      </c>
      <c r="D2946" s="2" t="s">
        <v>8327</v>
      </c>
      <c r="E2946" s="2">
        <v>24</v>
      </c>
      <c r="F2946" s="2">
        <v>10</v>
      </c>
      <c r="G2946" s="2">
        <v>10</v>
      </c>
      <c r="H2946" s="4">
        <v>1878364.96957299</v>
      </c>
      <c r="I2946" s="4">
        <v>1903329.41553508</v>
      </c>
      <c r="J2946" s="4">
        <v>1580507.6669093601</v>
      </c>
      <c r="K2946" s="4">
        <v>1536698.0808621</v>
      </c>
      <c r="L2946" s="4">
        <v>1788607.32276686</v>
      </c>
      <c r="M2946" s="4">
        <v>1777488.2395843</v>
      </c>
      <c r="N2946" s="4">
        <v>1761493.3379408401</v>
      </c>
      <c r="O2946" s="4">
        <v>1652686.49006817</v>
      </c>
    </row>
    <row r="2947" spans="2:15" x14ac:dyDescent="0.2">
      <c r="B2947" s="15" t="s">
        <v>8328</v>
      </c>
      <c r="C2947" s="2" t="s">
        <v>8329</v>
      </c>
      <c r="D2947" s="2" t="s">
        <v>8330</v>
      </c>
      <c r="E2947" s="2">
        <v>24</v>
      </c>
      <c r="F2947" s="2">
        <v>15</v>
      </c>
      <c r="G2947" s="2">
        <v>15</v>
      </c>
      <c r="H2947" s="4">
        <v>88562.528007114597</v>
      </c>
      <c r="I2947" s="4">
        <v>84435.770877987699</v>
      </c>
      <c r="J2947" s="4">
        <v>63487.427216408301</v>
      </c>
      <c r="K2947" s="4">
        <v>68591.510557876798</v>
      </c>
      <c r="L2947" s="4">
        <v>67761.427117668296</v>
      </c>
      <c r="M2947" s="4">
        <v>76867.074877057399</v>
      </c>
      <c r="N2947" s="4">
        <v>73314.928468750004</v>
      </c>
      <c r="O2947" s="4">
        <v>72593.579145621799</v>
      </c>
    </row>
    <row r="2948" spans="2:15" x14ac:dyDescent="0.2">
      <c r="B2948" s="15" t="s">
        <v>7969</v>
      </c>
      <c r="C2948" s="2" t="s">
        <v>8331</v>
      </c>
      <c r="D2948" s="2" t="s">
        <v>8332</v>
      </c>
      <c r="E2948" s="2">
        <v>24</v>
      </c>
      <c r="F2948" s="2">
        <v>10</v>
      </c>
      <c r="G2948" s="2">
        <v>0</v>
      </c>
      <c r="H2948" s="4">
        <v>117931.82978164</v>
      </c>
      <c r="I2948" s="4">
        <v>113803.07725850699</v>
      </c>
      <c r="J2948" s="4">
        <v>76473.647061247393</v>
      </c>
      <c r="K2948" s="4">
        <v>87730.060936768699</v>
      </c>
      <c r="L2948" s="4">
        <v>82391.0689208041</v>
      </c>
      <c r="M2948" s="4">
        <v>78225.497342677801</v>
      </c>
      <c r="N2948" s="4">
        <v>85037.677080805894</v>
      </c>
      <c r="O2948" s="4">
        <v>94691.437397197296</v>
      </c>
    </row>
    <row r="2949" spans="2:15" x14ac:dyDescent="0.2">
      <c r="B2949" s="15" t="s">
        <v>8333</v>
      </c>
      <c r="C2949" s="2" t="s">
        <v>8334</v>
      </c>
      <c r="D2949" s="2" t="s">
        <v>8335</v>
      </c>
      <c r="E2949" s="2">
        <v>24</v>
      </c>
      <c r="F2949" s="2">
        <v>11</v>
      </c>
      <c r="G2949" s="2">
        <v>11</v>
      </c>
      <c r="H2949" s="4">
        <v>754177.32395289897</v>
      </c>
      <c r="I2949" s="4">
        <v>711088.05893034604</v>
      </c>
      <c r="J2949" s="4">
        <v>558857.78331092</v>
      </c>
      <c r="K2949" s="4">
        <v>598011.42438006599</v>
      </c>
      <c r="L2949" s="4">
        <v>553250.74810905405</v>
      </c>
      <c r="M2949" s="4">
        <v>590538.880124207</v>
      </c>
      <c r="N2949" s="4">
        <v>557942.83386883198</v>
      </c>
      <c r="O2949" s="4">
        <v>559587.70261610998</v>
      </c>
    </row>
    <row r="2950" spans="2:15" x14ac:dyDescent="0.2">
      <c r="B2950" s="15" t="s">
        <v>8336</v>
      </c>
      <c r="C2950" s="2" t="s">
        <v>8337</v>
      </c>
      <c r="D2950" s="2" t="s">
        <v>8338</v>
      </c>
      <c r="E2950" s="2">
        <v>24</v>
      </c>
      <c r="F2950" s="2">
        <v>17</v>
      </c>
      <c r="G2950" s="2">
        <v>0</v>
      </c>
      <c r="H2950" s="4">
        <v>345919.511388065</v>
      </c>
      <c r="I2950" s="4">
        <v>332272.80129825202</v>
      </c>
      <c r="J2950" s="4">
        <v>263069.91006858298</v>
      </c>
      <c r="K2950" s="4">
        <v>333579.59604916698</v>
      </c>
      <c r="L2950" s="4">
        <v>325826.16102626902</v>
      </c>
      <c r="M2950" s="4">
        <v>308652.71132372197</v>
      </c>
      <c r="N2950" s="4">
        <v>301566.12749458902</v>
      </c>
      <c r="O2950" s="4">
        <v>313026.07390919898</v>
      </c>
    </row>
    <row r="2951" spans="2:15" x14ac:dyDescent="0.2">
      <c r="B2951" s="15" t="s">
        <v>8339</v>
      </c>
      <c r="C2951" s="2" t="s">
        <v>8340</v>
      </c>
      <c r="D2951" s="2" t="s">
        <v>8341</v>
      </c>
      <c r="E2951" s="2">
        <v>24</v>
      </c>
      <c r="F2951" s="2">
        <v>18</v>
      </c>
      <c r="G2951" s="2">
        <v>0</v>
      </c>
      <c r="H2951" s="4">
        <v>150300.32471609101</v>
      </c>
      <c r="I2951" s="4">
        <v>131289.36994366799</v>
      </c>
      <c r="J2951" s="4">
        <v>82785.486723431895</v>
      </c>
      <c r="K2951" s="4">
        <v>114606.348040974</v>
      </c>
      <c r="L2951" s="4">
        <v>102039.74681525701</v>
      </c>
      <c r="M2951" s="4">
        <v>107158.672119813</v>
      </c>
      <c r="N2951" s="4">
        <v>103051.51902931801</v>
      </c>
      <c r="O2951" s="4">
        <v>120249.237710713</v>
      </c>
    </row>
    <row r="2952" spans="2:15" x14ac:dyDescent="0.2">
      <c r="B2952" s="15" t="s">
        <v>8342</v>
      </c>
      <c r="C2952" s="2" t="s">
        <v>8343</v>
      </c>
      <c r="D2952" s="2" t="s">
        <v>8344</v>
      </c>
      <c r="E2952" s="2">
        <v>24</v>
      </c>
      <c r="F2952" s="2">
        <v>16</v>
      </c>
      <c r="G2952" s="2">
        <v>0</v>
      </c>
      <c r="H2952" s="4">
        <v>565279.15010175796</v>
      </c>
      <c r="I2952" s="4">
        <v>631229.67659605597</v>
      </c>
      <c r="J2952" s="4">
        <v>758589.57657408295</v>
      </c>
      <c r="K2952" s="4">
        <v>735777.86257434695</v>
      </c>
      <c r="L2952" s="4">
        <v>808022.55766451603</v>
      </c>
      <c r="M2952" s="4">
        <v>773587.57505621901</v>
      </c>
      <c r="N2952" s="4">
        <v>775672.013134507</v>
      </c>
      <c r="O2952" s="4">
        <v>703136.07387602294</v>
      </c>
    </row>
    <row r="2953" spans="2:15" x14ac:dyDescent="0.2">
      <c r="B2953" s="15" t="s">
        <v>8345</v>
      </c>
      <c r="C2953" s="2" t="s">
        <v>8346</v>
      </c>
      <c r="D2953" s="2" t="s">
        <v>8347</v>
      </c>
      <c r="E2953" s="2">
        <v>24</v>
      </c>
      <c r="F2953" s="2">
        <v>16</v>
      </c>
      <c r="G2953" s="2">
        <v>0</v>
      </c>
      <c r="H2953" s="4">
        <v>343404.04603337002</v>
      </c>
      <c r="I2953" s="4">
        <v>356872.33794696699</v>
      </c>
      <c r="J2953" s="4">
        <v>620762.28234180296</v>
      </c>
      <c r="K2953" s="4">
        <v>541910.492851138</v>
      </c>
      <c r="L2953" s="4">
        <v>616042.29649721703</v>
      </c>
      <c r="M2953" s="4">
        <v>562099.672088661</v>
      </c>
      <c r="N2953" s="4">
        <v>568887.46772726602</v>
      </c>
      <c r="O2953" s="4">
        <v>525656.84841415903</v>
      </c>
    </row>
    <row r="2954" spans="2:15" x14ac:dyDescent="0.2">
      <c r="B2954" s="15" t="s">
        <v>8348</v>
      </c>
      <c r="C2954" s="2" t="s">
        <v>8349</v>
      </c>
      <c r="D2954" s="2" t="s">
        <v>8350</v>
      </c>
      <c r="E2954" s="2">
        <v>24</v>
      </c>
      <c r="F2954" s="2">
        <v>11</v>
      </c>
      <c r="G2954" s="2">
        <v>0</v>
      </c>
      <c r="H2954" s="4">
        <v>252757.40394808599</v>
      </c>
      <c r="I2954" s="4">
        <v>241538.82054840599</v>
      </c>
      <c r="J2954" s="4">
        <v>272453.777978417</v>
      </c>
      <c r="K2954" s="4">
        <v>264072.82402599102</v>
      </c>
      <c r="L2954" s="4">
        <v>279832.38577891601</v>
      </c>
      <c r="M2954" s="4">
        <v>255732.435428425</v>
      </c>
      <c r="N2954" s="4">
        <v>277494.97471330001</v>
      </c>
      <c r="O2954" s="4">
        <v>242654.405137419</v>
      </c>
    </row>
    <row r="2955" spans="2:15" x14ac:dyDescent="0.2">
      <c r="B2955" s="15" t="s">
        <v>8351</v>
      </c>
      <c r="C2955" s="2" t="s">
        <v>8352</v>
      </c>
      <c r="D2955" s="2" t="s">
        <v>8353</v>
      </c>
      <c r="E2955" s="2">
        <v>24</v>
      </c>
      <c r="F2955" s="2">
        <v>19</v>
      </c>
      <c r="G2955" s="2">
        <v>0</v>
      </c>
      <c r="H2955" s="4">
        <v>332337.117644415</v>
      </c>
      <c r="I2955" s="4">
        <v>326874.10146705603</v>
      </c>
      <c r="J2955" s="4">
        <v>272950.211079181</v>
      </c>
      <c r="K2955" s="4">
        <v>276059.83436025301</v>
      </c>
      <c r="L2955" s="4">
        <v>303558.69500815601</v>
      </c>
      <c r="M2955" s="4">
        <v>303608.76680519601</v>
      </c>
      <c r="N2955" s="4">
        <v>303293.81538798701</v>
      </c>
      <c r="O2955" s="4">
        <v>301269.27528978401</v>
      </c>
    </row>
    <row r="2956" spans="2:15" x14ac:dyDescent="0.2">
      <c r="B2956" s="15" t="s">
        <v>8354</v>
      </c>
      <c r="C2956" s="2" t="s">
        <v>8355</v>
      </c>
      <c r="D2956" s="2" t="s">
        <v>8356</v>
      </c>
      <c r="E2956" s="2">
        <v>24</v>
      </c>
      <c r="F2956" s="2">
        <v>12</v>
      </c>
      <c r="G2956" s="2">
        <v>9</v>
      </c>
      <c r="H2956" s="4">
        <v>925962.10186340904</v>
      </c>
      <c r="I2956" s="4">
        <v>965097.52323832503</v>
      </c>
      <c r="J2956" s="4">
        <v>683786.10112016299</v>
      </c>
      <c r="K2956" s="4">
        <v>660240.61751667398</v>
      </c>
      <c r="L2956" s="4">
        <v>724688.305817566</v>
      </c>
      <c r="M2956" s="4">
        <v>755817.64662435197</v>
      </c>
      <c r="N2956" s="4">
        <v>755718.17651700205</v>
      </c>
      <c r="O2956" s="4">
        <v>765347.55521128199</v>
      </c>
    </row>
    <row r="2957" spans="2:15" x14ac:dyDescent="0.2">
      <c r="B2957" s="15" t="s">
        <v>8357</v>
      </c>
      <c r="C2957" s="2" t="s">
        <v>8358</v>
      </c>
      <c r="D2957" s="2" t="s">
        <v>8359</v>
      </c>
      <c r="E2957" s="2">
        <v>24</v>
      </c>
      <c r="F2957" s="2">
        <v>21</v>
      </c>
      <c r="G2957" s="2">
        <v>0</v>
      </c>
      <c r="H2957" s="4">
        <v>783297.82113117701</v>
      </c>
      <c r="I2957" s="4">
        <v>732206.60800696595</v>
      </c>
      <c r="J2957" s="4">
        <v>600613.19266719895</v>
      </c>
      <c r="K2957" s="4">
        <v>755959.23223186901</v>
      </c>
      <c r="L2957" s="4">
        <v>728298.79708821001</v>
      </c>
      <c r="M2957" s="4">
        <v>692550.37829540495</v>
      </c>
      <c r="N2957" s="4">
        <v>688144.57945327798</v>
      </c>
      <c r="O2957" s="4">
        <v>634241.31443544</v>
      </c>
    </row>
    <row r="2958" spans="2:15" x14ac:dyDescent="0.2">
      <c r="B2958" s="15" t="s">
        <v>8360</v>
      </c>
      <c r="C2958" s="2" t="s">
        <v>8361</v>
      </c>
      <c r="D2958" s="2" t="s">
        <v>8362</v>
      </c>
      <c r="E2958" s="2">
        <v>24</v>
      </c>
      <c r="F2958" s="2">
        <v>16</v>
      </c>
      <c r="G2958" s="2">
        <v>16</v>
      </c>
      <c r="H2958" s="4">
        <v>794705.16553579201</v>
      </c>
      <c r="I2958" s="4">
        <v>824550.41189848201</v>
      </c>
      <c r="J2958" s="4">
        <v>862193.44947888399</v>
      </c>
      <c r="K2958" s="4">
        <v>840250.60611137794</v>
      </c>
      <c r="L2958" s="4">
        <v>870870.68420523405</v>
      </c>
      <c r="M2958" s="4">
        <v>842487.72771362599</v>
      </c>
      <c r="N2958" s="4">
        <v>801069.88305083301</v>
      </c>
      <c r="O2958" s="4">
        <v>840924.37505421299</v>
      </c>
    </row>
    <row r="2959" spans="2:15" x14ac:dyDescent="0.2">
      <c r="B2959" s="15" t="s">
        <v>8363</v>
      </c>
      <c r="C2959" s="2" t="s">
        <v>8364</v>
      </c>
      <c r="D2959" s="2" t="s">
        <v>8365</v>
      </c>
      <c r="E2959" s="2">
        <v>24</v>
      </c>
      <c r="F2959" s="2">
        <v>18</v>
      </c>
      <c r="G2959" s="2">
        <v>0</v>
      </c>
      <c r="H2959" s="4">
        <v>1659485.9281790899</v>
      </c>
      <c r="I2959" s="4">
        <v>1520977.52200231</v>
      </c>
      <c r="J2959" s="4">
        <v>1112738.1434124999</v>
      </c>
      <c r="K2959" s="4">
        <v>1084180.0442929701</v>
      </c>
      <c r="L2959" s="4">
        <v>1281980.7657284799</v>
      </c>
      <c r="M2959" s="4">
        <v>1254260.8529965901</v>
      </c>
      <c r="N2959" s="4">
        <v>1222265.6898427999</v>
      </c>
      <c r="O2959" s="4">
        <v>1169452.43413481</v>
      </c>
    </row>
    <row r="2960" spans="2:15" x14ac:dyDescent="0.2">
      <c r="B2960" s="15" t="s">
        <v>8366</v>
      </c>
      <c r="C2960" s="2" t="s">
        <v>8367</v>
      </c>
      <c r="D2960" s="2" t="s">
        <v>8368</v>
      </c>
      <c r="E2960" s="2">
        <v>24</v>
      </c>
      <c r="F2960" s="2">
        <v>16</v>
      </c>
      <c r="G2960" s="2">
        <v>0</v>
      </c>
      <c r="H2960" s="4">
        <v>509695.74635924102</v>
      </c>
      <c r="I2960" s="4">
        <v>511611.27724917198</v>
      </c>
      <c r="J2960" s="4">
        <v>454481.34320888401</v>
      </c>
      <c r="K2960" s="4">
        <v>548777.21769361501</v>
      </c>
      <c r="L2960" s="4">
        <v>525660.69640652905</v>
      </c>
      <c r="M2960" s="4">
        <v>532416.52366681898</v>
      </c>
      <c r="N2960" s="4">
        <v>503189.73989248299</v>
      </c>
      <c r="O2960" s="4">
        <v>484639.28947087901</v>
      </c>
    </row>
    <row r="2961" spans="2:15" x14ac:dyDescent="0.2">
      <c r="B2961" s="15" t="s">
        <v>8369</v>
      </c>
      <c r="C2961" s="2" t="s">
        <v>8370</v>
      </c>
      <c r="D2961" s="2" t="s">
        <v>8371</v>
      </c>
      <c r="E2961" s="2">
        <v>24</v>
      </c>
      <c r="F2961" s="2">
        <v>16</v>
      </c>
      <c r="G2961" s="2">
        <v>0</v>
      </c>
      <c r="H2961" s="4">
        <v>275583.926620616</v>
      </c>
      <c r="I2961" s="4">
        <v>276297.67651004699</v>
      </c>
      <c r="J2961" s="4">
        <v>325168.51601803402</v>
      </c>
      <c r="K2961" s="4">
        <v>356981.64661132899</v>
      </c>
      <c r="L2961" s="4">
        <v>356957.80774686101</v>
      </c>
      <c r="M2961" s="4">
        <v>336890.90564053098</v>
      </c>
      <c r="N2961" s="4">
        <v>344452.618495962</v>
      </c>
      <c r="O2961" s="4">
        <v>314399.60913263698</v>
      </c>
    </row>
    <row r="2962" spans="2:15" x14ac:dyDescent="0.2">
      <c r="B2962" s="15" t="s">
        <v>7606</v>
      </c>
      <c r="C2962" s="2" t="s">
        <v>8372</v>
      </c>
      <c r="D2962" s="2" t="s">
        <v>8373</v>
      </c>
      <c r="E2962" s="2">
        <v>24</v>
      </c>
      <c r="F2962" s="2">
        <v>17</v>
      </c>
      <c r="G2962" s="2">
        <v>0</v>
      </c>
      <c r="H2962" s="4">
        <v>529240.38456385303</v>
      </c>
      <c r="I2962" s="4">
        <v>489486.47963619098</v>
      </c>
      <c r="J2962" s="4">
        <v>346528.12090492802</v>
      </c>
      <c r="K2962" s="4">
        <v>390094.791197607</v>
      </c>
      <c r="L2962" s="4">
        <v>398153.15678510303</v>
      </c>
      <c r="M2962" s="4">
        <v>433378.57559818198</v>
      </c>
      <c r="N2962" s="4">
        <v>410431.02764446102</v>
      </c>
      <c r="O2962" s="4">
        <v>429183.27492042002</v>
      </c>
    </row>
    <row r="2963" spans="2:15" x14ac:dyDescent="0.2">
      <c r="B2963" s="15" t="s">
        <v>7717</v>
      </c>
      <c r="C2963" s="2" t="s">
        <v>8374</v>
      </c>
      <c r="D2963" s="2" t="s">
        <v>7719</v>
      </c>
      <c r="E2963" s="2">
        <v>24</v>
      </c>
      <c r="F2963" s="2">
        <v>12</v>
      </c>
      <c r="G2963" s="2">
        <v>0</v>
      </c>
      <c r="H2963" s="4">
        <v>242097.49522857499</v>
      </c>
      <c r="I2963" s="4">
        <v>270878.91596428299</v>
      </c>
      <c r="J2963" s="4">
        <v>264790.881064496</v>
      </c>
      <c r="K2963" s="4">
        <v>295496.38013630197</v>
      </c>
      <c r="L2963" s="4">
        <v>292466.92769481899</v>
      </c>
      <c r="M2963" s="4">
        <v>292155.21493102098</v>
      </c>
      <c r="N2963" s="4">
        <v>278892.59741058998</v>
      </c>
      <c r="O2963" s="4">
        <v>285382.25091362803</v>
      </c>
    </row>
    <row r="2964" spans="2:15" x14ac:dyDescent="0.2">
      <c r="B2964" s="15" t="s">
        <v>8375</v>
      </c>
      <c r="C2964" s="2" t="s">
        <v>8376</v>
      </c>
      <c r="D2964" s="2" t="s">
        <v>8377</v>
      </c>
      <c r="E2964" s="2">
        <v>24</v>
      </c>
      <c r="F2964" s="2">
        <v>10</v>
      </c>
      <c r="G2964" s="2">
        <v>1</v>
      </c>
      <c r="H2964" s="4">
        <v>357758.72419871198</v>
      </c>
      <c r="I2964" s="4">
        <v>403086.11118256999</v>
      </c>
      <c r="J2964" s="4">
        <v>535293.92693867104</v>
      </c>
      <c r="K2964" s="4">
        <v>523899.83021303598</v>
      </c>
      <c r="L2964" s="4">
        <v>500530.37852291297</v>
      </c>
      <c r="M2964" s="4">
        <v>507686.72675765899</v>
      </c>
      <c r="N2964" s="4">
        <v>520582.52057944098</v>
      </c>
      <c r="O2964" s="4">
        <v>489258.71828891803</v>
      </c>
    </row>
    <row r="2965" spans="2:15" x14ac:dyDescent="0.2">
      <c r="B2965" s="15" t="s">
        <v>8378</v>
      </c>
      <c r="C2965" s="2" t="s">
        <v>8379</v>
      </c>
      <c r="D2965" s="2" t="s">
        <v>8380</v>
      </c>
      <c r="E2965" s="2">
        <v>24</v>
      </c>
      <c r="F2965" s="2">
        <v>10</v>
      </c>
      <c r="G2965" s="2">
        <v>7</v>
      </c>
      <c r="H2965" s="4">
        <v>1041696.23364978</v>
      </c>
      <c r="I2965" s="4">
        <v>1133060.72518807</v>
      </c>
      <c r="J2965" s="4">
        <v>1430039.7686747401</v>
      </c>
      <c r="K2965" s="4">
        <v>1319704.57711721</v>
      </c>
      <c r="L2965" s="4">
        <v>1314398.10473674</v>
      </c>
      <c r="M2965" s="4">
        <v>1208358.0479140501</v>
      </c>
      <c r="N2965" s="4">
        <v>1316923.4776020299</v>
      </c>
      <c r="O2965" s="4">
        <v>1252719.1980339</v>
      </c>
    </row>
    <row r="2966" spans="2:15" x14ac:dyDescent="0.2">
      <c r="B2966" s="15" t="s">
        <v>8381</v>
      </c>
      <c r="C2966" s="2" t="s">
        <v>8382</v>
      </c>
      <c r="D2966" s="2" t="s">
        <v>8383</v>
      </c>
      <c r="E2966" s="2">
        <v>24</v>
      </c>
      <c r="F2966" s="2">
        <v>14</v>
      </c>
      <c r="G2966" s="2">
        <v>13</v>
      </c>
      <c r="H2966" s="4">
        <v>1055642.9305958</v>
      </c>
      <c r="I2966" s="4">
        <v>1123975.5529656999</v>
      </c>
      <c r="J2966" s="4">
        <v>1327245.03431416</v>
      </c>
      <c r="K2966" s="4">
        <v>1289040.3321151901</v>
      </c>
      <c r="L2966" s="4">
        <v>1264317.3779810099</v>
      </c>
      <c r="M2966" s="4">
        <v>1233048.5032834101</v>
      </c>
      <c r="N2966" s="4">
        <v>1188934.0127312201</v>
      </c>
      <c r="O2966" s="4">
        <v>1253584.11740549</v>
      </c>
    </row>
    <row r="2967" spans="2:15" x14ac:dyDescent="0.2">
      <c r="B2967" s="15" t="s">
        <v>8384</v>
      </c>
      <c r="C2967" s="2" t="s">
        <v>8385</v>
      </c>
      <c r="D2967" s="2" t="s">
        <v>8386</v>
      </c>
      <c r="E2967" s="2">
        <v>24</v>
      </c>
      <c r="F2967" s="2">
        <v>7</v>
      </c>
      <c r="G2967" s="2">
        <v>0</v>
      </c>
      <c r="H2967" s="4">
        <v>793932.81654125697</v>
      </c>
      <c r="I2967" s="4">
        <v>848296.27984323597</v>
      </c>
      <c r="J2967" s="4">
        <v>742822.26631236996</v>
      </c>
      <c r="K2967" s="4">
        <v>735083.475975618</v>
      </c>
      <c r="L2967" s="4">
        <v>768212.95005367498</v>
      </c>
      <c r="M2967" s="4">
        <v>648157.31568852905</v>
      </c>
      <c r="N2967" s="4">
        <v>709639.09240750805</v>
      </c>
      <c r="O2967" s="4">
        <v>751388.05041344406</v>
      </c>
    </row>
    <row r="2968" spans="2:15" x14ac:dyDescent="0.2">
      <c r="B2968" s="15" t="s">
        <v>8387</v>
      </c>
      <c r="C2968" s="2" t="s">
        <v>8388</v>
      </c>
      <c r="D2968" s="2" t="s">
        <v>8389</v>
      </c>
      <c r="E2968" s="2">
        <v>24</v>
      </c>
      <c r="F2968" s="2">
        <v>6</v>
      </c>
      <c r="G2968" s="2">
        <v>6</v>
      </c>
      <c r="H2968" s="4">
        <v>334481.69835153501</v>
      </c>
      <c r="I2968" s="4">
        <v>434350.60308026499</v>
      </c>
      <c r="J2968" s="4">
        <v>597756.64472409</v>
      </c>
      <c r="K2968" s="4">
        <v>496239.99121806101</v>
      </c>
      <c r="L2968" s="4">
        <v>538196.36035100895</v>
      </c>
      <c r="M2968" s="4">
        <v>527387.56481065799</v>
      </c>
      <c r="N2968" s="4">
        <v>494377.34463167499</v>
      </c>
      <c r="O2968" s="4">
        <v>502938.901014684</v>
      </c>
    </row>
    <row r="2969" spans="2:15" x14ac:dyDescent="0.2">
      <c r="B2969" s="15" t="s">
        <v>8390</v>
      </c>
      <c r="C2969" s="2" t="s">
        <v>8391</v>
      </c>
      <c r="D2969" s="2" t="s">
        <v>8392</v>
      </c>
      <c r="E2969" s="2">
        <v>24</v>
      </c>
      <c r="F2969" s="2">
        <v>10</v>
      </c>
      <c r="G2969" s="2">
        <v>8</v>
      </c>
      <c r="H2969" s="4">
        <v>738903.14490330801</v>
      </c>
      <c r="I2969" s="4">
        <v>879610.611928639</v>
      </c>
      <c r="J2969" s="4">
        <v>1932274.0485876601</v>
      </c>
      <c r="K2969" s="4">
        <v>1588954.2351191801</v>
      </c>
      <c r="L2969" s="4">
        <v>1595651.42202421</v>
      </c>
      <c r="M2969" s="4">
        <v>1507804.56731171</v>
      </c>
      <c r="N2969" s="4">
        <v>1553061.24165938</v>
      </c>
      <c r="O2969" s="4">
        <v>1453379.6911013699</v>
      </c>
    </row>
    <row r="2970" spans="2:15" x14ac:dyDescent="0.2">
      <c r="B2970" s="15" t="s">
        <v>8393</v>
      </c>
      <c r="C2970" s="2" t="s">
        <v>8394</v>
      </c>
      <c r="D2970" s="2" t="s">
        <v>8395</v>
      </c>
      <c r="E2970" s="2">
        <v>24</v>
      </c>
      <c r="F2970" s="2">
        <v>10</v>
      </c>
      <c r="G2970" s="2">
        <v>0</v>
      </c>
      <c r="H2970" s="4">
        <v>519855.59938142699</v>
      </c>
      <c r="I2970" s="4">
        <v>500102.58374537597</v>
      </c>
      <c r="J2970" s="4">
        <v>498001.27723037102</v>
      </c>
      <c r="K2970" s="4">
        <v>608894.87296715798</v>
      </c>
      <c r="L2970" s="4">
        <v>579911.64226388501</v>
      </c>
      <c r="M2970" s="4">
        <v>586896.48334078095</v>
      </c>
      <c r="N2970" s="4">
        <v>556613.48129218398</v>
      </c>
      <c r="O2970" s="4">
        <v>563043.87376204703</v>
      </c>
    </row>
    <row r="2971" spans="2:15" x14ac:dyDescent="0.2">
      <c r="B2971" s="15" t="s">
        <v>8396</v>
      </c>
      <c r="C2971" s="2" t="s">
        <v>8397</v>
      </c>
      <c r="D2971" s="2" t="s">
        <v>8398</v>
      </c>
      <c r="E2971" s="2">
        <v>24</v>
      </c>
      <c r="F2971" s="2">
        <v>17</v>
      </c>
      <c r="G2971" s="2">
        <v>17</v>
      </c>
      <c r="H2971" s="4">
        <v>316955.60668688698</v>
      </c>
      <c r="I2971" s="4">
        <v>265644.042912037</v>
      </c>
      <c r="J2971" s="4">
        <v>175694.07274279901</v>
      </c>
      <c r="K2971" s="4">
        <v>232586.49840829</v>
      </c>
      <c r="L2971" s="4">
        <v>201359.322886704</v>
      </c>
      <c r="M2971" s="4">
        <v>198261.44174782399</v>
      </c>
      <c r="N2971" s="4">
        <v>203934.64689483299</v>
      </c>
      <c r="O2971" s="4">
        <v>210187.84234743501</v>
      </c>
    </row>
    <row r="2972" spans="2:15" x14ac:dyDescent="0.2">
      <c r="B2972" s="15" t="s">
        <v>8399</v>
      </c>
      <c r="C2972" s="2" t="s">
        <v>8400</v>
      </c>
      <c r="D2972" s="2" t="s">
        <v>8401</v>
      </c>
      <c r="E2972" s="2">
        <v>24</v>
      </c>
      <c r="F2972" s="2">
        <v>14</v>
      </c>
      <c r="G2972" s="2">
        <v>13</v>
      </c>
      <c r="H2972" s="4">
        <v>253875.79392454901</v>
      </c>
      <c r="I2972" s="4">
        <v>221785.30555125899</v>
      </c>
      <c r="J2972" s="4">
        <v>162835.41643445301</v>
      </c>
      <c r="K2972" s="4">
        <v>203322.31206950499</v>
      </c>
      <c r="L2972" s="4">
        <v>194300.67908416601</v>
      </c>
      <c r="M2972" s="4">
        <v>196379.61594842299</v>
      </c>
      <c r="N2972" s="4">
        <v>186411.38344539501</v>
      </c>
      <c r="O2972" s="4">
        <v>196570.97615090499</v>
      </c>
    </row>
    <row r="2973" spans="2:15" x14ac:dyDescent="0.2">
      <c r="B2973" s="15" t="s">
        <v>8402</v>
      </c>
      <c r="C2973" s="2" t="s">
        <v>8403</v>
      </c>
      <c r="D2973" s="2" t="s">
        <v>8404</v>
      </c>
      <c r="E2973" s="2">
        <v>24</v>
      </c>
      <c r="F2973" s="2">
        <v>22</v>
      </c>
      <c r="G2973" s="2">
        <v>0</v>
      </c>
      <c r="H2973" s="4">
        <v>210017.33573752001</v>
      </c>
      <c r="I2973" s="4">
        <v>203471.49721477801</v>
      </c>
      <c r="J2973" s="4">
        <v>223516.75368053201</v>
      </c>
      <c r="K2973" s="4">
        <v>218619.08422517701</v>
      </c>
      <c r="L2973" s="4">
        <v>219096.121657715</v>
      </c>
      <c r="M2973" s="4">
        <v>219326.057876993</v>
      </c>
      <c r="N2973" s="4">
        <v>211157.42880912201</v>
      </c>
      <c r="O2973" s="4">
        <v>213386.67026359</v>
      </c>
    </row>
    <row r="2974" spans="2:15" x14ac:dyDescent="0.2">
      <c r="B2974" s="15" t="s">
        <v>8405</v>
      </c>
      <c r="C2974" s="2" t="s">
        <v>8406</v>
      </c>
      <c r="D2974" s="2" t="s">
        <v>8407</v>
      </c>
      <c r="E2974" s="2">
        <v>24</v>
      </c>
      <c r="F2974" s="2">
        <v>18</v>
      </c>
      <c r="G2974" s="2">
        <v>18</v>
      </c>
      <c r="H2974" s="4">
        <v>375539.71573510801</v>
      </c>
      <c r="I2974" s="4">
        <v>384958.345503524</v>
      </c>
      <c r="J2974" s="4">
        <v>578705.23080490995</v>
      </c>
      <c r="K2974" s="4">
        <v>459419.800071067</v>
      </c>
      <c r="L2974" s="4">
        <v>522945.97040121298</v>
      </c>
      <c r="M2974" s="4">
        <v>484008.02261813998</v>
      </c>
      <c r="N2974" s="4">
        <v>533964.73210063204</v>
      </c>
      <c r="O2974" s="4">
        <v>472684.90253220499</v>
      </c>
    </row>
    <row r="2975" spans="2:15" x14ac:dyDescent="0.2">
      <c r="B2975" s="15" t="s">
        <v>8408</v>
      </c>
      <c r="C2975" s="2" t="s">
        <v>8409</v>
      </c>
      <c r="D2975" s="2" t="s">
        <v>8410</v>
      </c>
      <c r="E2975" s="2">
        <v>24</v>
      </c>
      <c r="F2975" s="2">
        <v>16</v>
      </c>
      <c r="G2975" s="2">
        <v>0</v>
      </c>
      <c r="H2975" s="4">
        <v>117731.142214794</v>
      </c>
      <c r="I2975" s="4">
        <v>109339.841466381</v>
      </c>
      <c r="J2975" s="4">
        <v>64577.036024331901</v>
      </c>
      <c r="K2975" s="4">
        <v>76472.151775255697</v>
      </c>
      <c r="L2975" s="4">
        <v>83543.594276627206</v>
      </c>
      <c r="M2975" s="4">
        <v>80897.561928156705</v>
      </c>
      <c r="N2975" s="4">
        <v>85073.881340509193</v>
      </c>
      <c r="O2975" s="4">
        <v>83211.863495041296</v>
      </c>
    </row>
    <row r="2976" spans="2:15" x14ac:dyDescent="0.2">
      <c r="B2976" s="15" t="s">
        <v>8411</v>
      </c>
      <c r="C2976" s="2" t="s">
        <v>8412</v>
      </c>
      <c r="D2976" s="2" t="s">
        <v>8413</v>
      </c>
      <c r="E2976" s="2">
        <v>24</v>
      </c>
      <c r="F2976" s="2">
        <v>16</v>
      </c>
      <c r="G2976" s="2">
        <v>16</v>
      </c>
      <c r="H2976" s="4">
        <v>500400.996548592</v>
      </c>
      <c r="I2976" s="4">
        <v>495115.62567619199</v>
      </c>
      <c r="J2976" s="4">
        <v>572178.37147982302</v>
      </c>
      <c r="K2976" s="4">
        <v>544251.66339327104</v>
      </c>
      <c r="L2976" s="4">
        <v>608376.99723961495</v>
      </c>
      <c r="M2976" s="4">
        <v>572679.37060389202</v>
      </c>
      <c r="N2976" s="4">
        <v>562150.18485871097</v>
      </c>
      <c r="O2976" s="4">
        <v>572917.39333446603</v>
      </c>
    </row>
    <row r="2977" spans="2:15" x14ac:dyDescent="0.2">
      <c r="B2977" s="15" t="s">
        <v>8414</v>
      </c>
      <c r="C2977" s="2" t="s">
        <v>8415</v>
      </c>
      <c r="D2977" s="2" t="s">
        <v>8416</v>
      </c>
      <c r="E2977" s="2">
        <v>24</v>
      </c>
      <c r="F2977" s="2">
        <v>16</v>
      </c>
      <c r="G2977" s="2">
        <v>0</v>
      </c>
      <c r="H2977" s="4">
        <v>557813.07405705599</v>
      </c>
      <c r="I2977" s="4">
        <v>581243.79622378899</v>
      </c>
      <c r="J2977" s="4">
        <v>468820.03322613199</v>
      </c>
      <c r="K2977" s="4">
        <v>446486.06978203001</v>
      </c>
      <c r="L2977" s="4">
        <v>463886.675721273</v>
      </c>
      <c r="M2977" s="4">
        <v>492083.335860322</v>
      </c>
      <c r="N2977" s="4">
        <v>453941.98185029201</v>
      </c>
      <c r="O2977" s="4">
        <v>505838.20650640503</v>
      </c>
    </row>
    <row r="2978" spans="2:15" x14ac:dyDescent="0.2">
      <c r="B2978" s="15" t="s">
        <v>7274</v>
      </c>
      <c r="C2978" s="2" t="s">
        <v>8417</v>
      </c>
      <c r="D2978" s="2" t="s">
        <v>7276</v>
      </c>
      <c r="E2978" s="2">
        <v>24</v>
      </c>
      <c r="F2978" s="2">
        <v>16</v>
      </c>
      <c r="G2978" s="2">
        <v>0</v>
      </c>
      <c r="H2978" s="4">
        <v>513861.46980324999</v>
      </c>
      <c r="I2978" s="4">
        <v>526130.935035715</v>
      </c>
      <c r="J2978" s="4">
        <v>551607.31339406699</v>
      </c>
      <c r="K2978" s="4">
        <v>604580.35289843904</v>
      </c>
      <c r="L2978" s="4">
        <v>569635.22271739598</v>
      </c>
      <c r="M2978" s="4">
        <v>492269.65652822499</v>
      </c>
      <c r="N2978" s="4">
        <v>550652.62111251999</v>
      </c>
      <c r="O2978" s="4">
        <v>582015.69891481195</v>
      </c>
    </row>
    <row r="2979" spans="2:15" x14ac:dyDescent="0.2">
      <c r="B2979" s="15" t="s">
        <v>8418</v>
      </c>
      <c r="C2979" s="2" t="s">
        <v>8419</v>
      </c>
      <c r="D2979" s="2" t="s">
        <v>8420</v>
      </c>
      <c r="E2979" s="2">
        <v>24</v>
      </c>
      <c r="F2979" s="2">
        <v>6</v>
      </c>
      <c r="G2979" s="2">
        <v>6</v>
      </c>
      <c r="H2979" s="4">
        <v>1114869.2835037101</v>
      </c>
      <c r="I2979" s="4">
        <v>1462625.20831583</v>
      </c>
      <c r="J2979" s="4">
        <v>3367083.97312778</v>
      </c>
      <c r="K2979" s="4">
        <v>2942036.05407335</v>
      </c>
      <c r="L2979" s="4">
        <v>2799858.8689001701</v>
      </c>
      <c r="M2979" s="4">
        <v>2550786.8992329598</v>
      </c>
      <c r="N2979" s="4">
        <v>2390508.68414874</v>
      </c>
      <c r="O2979" s="4">
        <v>2191510.1419393001</v>
      </c>
    </row>
    <row r="2980" spans="2:15" x14ac:dyDescent="0.2">
      <c r="B2980" s="15" t="s">
        <v>8421</v>
      </c>
      <c r="C2980" s="2" t="s">
        <v>8422</v>
      </c>
      <c r="D2980" s="2" t="s">
        <v>8423</v>
      </c>
      <c r="E2980" s="2">
        <v>24</v>
      </c>
      <c r="F2980" s="2">
        <v>14</v>
      </c>
      <c r="G2980" s="2">
        <v>14</v>
      </c>
      <c r="H2980" s="4">
        <v>321408.81504368503</v>
      </c>
      <c r="I2980" s="4">
        <v>305674.96616826899</v>
      </c>
      <c r="J2980" s="4">
        <v>227723.49110568801</v>
      </c>
      <c r="K2980" s="4">
        <v>217889.94842005201</v>
      </c>
      <c r="L2980" s="4">
        <v>238350.67011291199</v>
      </c>
      <c r="M2980" s="4">
        <v>219016.64063460199</v>
      </c>
      <c r="N2980" s="4">
        <v>236454.94529044101</v>
      </c>
      <c r="O2980" s="4">
        <v>230434.842814698</v>
      </c>
    </row>
    <row r="2981" spans="2:15" x14ac:dyDescent="0.2">
      <c r="B2981" s="15" t="s">
        <v>8424</v>
      </c>
      <c r="C2981" s="2" t="s">
        <v>8425</v>
      </c>
      <c r="D2981" s="2" t="s">
        <v>8426</v>
      </c>
      <c r="E2981" s="2">
        <v>24</v>
      </c>
      <c r="F2981" s="2">
        <v>7</v>
      </c>
      <c r="G2981" s="2">
        <v>1</v>
      </c>
      <c r="H2981" s="4">
        <v>269306.35210418497</v>
      </c>
      <c r="I2981" s="4">
        <v>278012.295270139</v>
      </c>
      <c r="J2981" s="4">
        <v>282183.27067522699</v>
      </c>
      <c r="K2981" s="4">
        <v>257195.63904434399</v>
      </c>
      <c r="L2981" s="4">
        <v>242328.75393780199</v>
      </c>
      <c r="M2981" s="4">
        <v>230687.17081359</v>
      </c>
      <c r="N2981" s="4">
        <v>236094.954321581</v>
      </c>
      <c r="O2981" s="4">
        <v>243432.733583961</v>
      </c>
    </row>
    <row r="2982" spans="2:15" x14ac:dyDescent="0.2">
      <c r="B2982" s="15" t="s">
        <v>8427</v>
      </c>
      <c r="C2982" s="2" t="s">
        <v>8428</v>
      </c>
      <c r="D2982" s="2" t="s">
        <v>8429</v>
      </c>
      <c r="E2982" s="2">
        <v>24</v>
      </c>
      <c r="F2982" s="2">
        <v>14</v>
      </c>
      <c r="G2982" s="2">
        <v>11</v>
      </c>
      <c r="H2982" s="4">
        <v>3033103.5134464102</v>
      </c>
      <c r="I2982" s="4">
        <v>3222808.4444512599</v>
      </c>
      <c r="J2982" s="4">
        <v>4846381.5893570604</v>
      </c>
      <c r="K2982" s="4">
        <v>4199174.5210743304</v>
      </c>
      <c r="L2982" s="4">
        <v>4949254.5438797101</v>
      </c>
      <c r="M2982" s="4">
        <v>4368670.92516114</v>
      </c>
      <c r="N2982" s="4">
        <v>4273031.9178504003</v>
      </c>
      <c r="O2982" s="4">
        <v>4019045.4521260201</v>
      </c>
    </row>
    <row r="2983" spans="2:15" x14ac:dyDescent="0.2">
      <c r="B2983" s="15" t="s">
        <v>8430</v>
      </c>
      <c r="C2983" s="2" t="s">
        <v>8431</v>
      </c>
      <c r="D2983" s="2" t="s">
        <v>8432</v>
      </c>
      <c r="E2983" s="2">
        <v>24</v>
      </c>
      <c r="F2983" s="2">
        <v>12</v>
      </c>
      <c r="G2983" s="2">
        <v>9</v>
      </c>
      <c r="H2983" s="4">
        <v>187496.38681076901</v>
      </c>
      <c r="I2983" s="4">
        <v>184632.683899845</v>
      </c>
      <c r="J2983" s="4">
        <v>187781.29000934699</v>
      </c>
      <c r="K2983" s="4">
        <v>167917.42618754099</v>
      </c>
      <c r="L2983" s="4">
        <v>169323.26586534799</v>
      </c>
      <c r="M2983" s="4">
        <v>175716.75611548501</v>
      </c>
      <c r="N2983" s="4">
        <v>175140.40794218701</v>
      </c>
      <c r="O2983" s="4">
        <v>190132.021705085</v>
      </c>
    </row>
    <row r="2984" spans="2:15" x14ac:dyDescent="0.2">
      <c r="B2984" s="15" t="s">
        <v>8433</v>
      </c>
      <c r="C2984" s="2" t="s">
        <v>8434</v>
      </c>
      <c r="D2984" s="2" t="s">
        <v>8435</v>
      </c>
      <c r="E2984" s="2">
        <v>24</v>
      </c>
      <c r="F2984" s="2">
        <v>7</v>
      </c>
      <c r="G2984" s="2">
        <v>7</v>
      </c>
      <c r="H2984" s="4">
        <v>703504.05033751298</v>
      </c>
      <c r="I2984" s="4">
        <v>783164.04481240199</v>
      </c>
      <c r="J2984" s="4">
        <v>712947.29362754396</v>
      </c>
      <c r="K2984" s="4">
        <v>658286.12960811402</v>
      </c>
      <c r="L2984" s="4">
        <v>856090.92819689098</v>
      </c>
      <c r="M2984" s="4">
        <v>755066.85432971595</v>
      </c>
      <c r="N2984" s="4">
        <v>804286.71459142095</v>
      </c>
      <c r="O2984" s="4">
        <v>759784.96675278805</v>
      </c>
    </row>
    <row r="2985" spans="2:15" x14ac:dyDescent="0.2">
      <c r="B2985" s="15" t="s">
        <v>8436</v>
      </c>
      <c r="C2985" s="2" t="s">
        <v>8437</v>
      </c>
      <c r="D2985" s="2" t="s">
        <v>8438</v>
      </c>
      <c r="E2985" s="2">
        <v>24</v>
      </c>
      <c r="F2985" s="2">
        <v>17</v>
      </c>
      <c r="G2985" s="2">
        <v>3</v>
      </c>
      <c r="H2985" s="4">
        <v>360013.431927244</v>
      </c>
      <c r="I2985" s="4">
        <v>433759.92583548801</v>
      </c>
      <c r="J2985" s="4">
        <v>657927.24607111199</v>
      </c>
      <c r="K2985" s="4">
        <v>590680.78019670898</v>
      </c>
      <c r="L2985" s="4">
        <v>648878.256514473</v>
      </c>
      <c r="M2985" s="4">
        <v>603064.10184247501</v>
      </c>
      <c r="N2985" s="4">
        <v>611271.288366711</v>
      </c>
      <c r="O2985" s="4">
        <v>583574.31342619099</v>
      </c>
    </row>
    <row r="2986" spans="2:15" x14ac:dyDescent="0.2">
      <c r="B2986" s="15" t="s">
        <v>8439</v>
      </c>
      <c r="C2986" s="2" t="s">
        <v>8440</v>
      </c>
      <c r="D2986" s="2" t="s">
        <v>8441</v>
      </c>
      <c r="E2986" s="2">
        <v>24</v>
      </c>
      <c r="F2986" s="2">
        <v>8</v>
      </c>
      <c r="G2986" s="2">
        <v>5</v>
      </c>
      <c r="H2986" s="4">
        <v>465579.732913883</v>
      </c>
      <c r="I2986" s="4">
        <v>470326.18948248599</v>
      </c>
      <c r="J2986" s="4">
        <v>849575.19461532205</v>
      </c>
      <c r="K2986" s="4">
        <v>813899.99630217894</v>
      </c>
      <c r="L2986" s="4">
        <v>801209.80805758398</v>
      </c>
      <c r="M2986" s="4">
        <v>793748.94032949395</v>
      </c>
      <c r="N2986" s="4">
        <v>749139.55257075699</v>
      </c>
      <c r="O2986" s="4">
        <v>731780.12020440097</v>
      </c>
    </row>
    <row r="2987" spans="2:15" x14ac:dyDescent="0.2">
      <c r="B2987" s="15" t="s">
        <v>8442</v>
      </c>
      <c r="C2987" s="2" t="s">
        <v>8443</v>
      </c>
      <c r="D2987" s="2" t="s">
        <v>8444</v>
      </c>
      <c r="E2987" s="2">
        <v>24</v>
      </c>
      <c r="F2987" s="2">
        <v>8</v>
      </c>
      <c r="G2987" s="2">
        <v>0</v>
      </c>
      <c r="H2987" s="4">
        <v>187046.25427795801</v>
      </c>
      <c r="I2987" s="4">
        <v>158131.13964914199</v>
      </c>
      <c r="J2987" s="4">
        <v>124207.180721101</v>
      </c>
      <c r="K2987" s="4">
        <v>125400.151033783</v>
      </c>
      <c r="L2987" s="4">
        <v>142818.55774155899</v>
      </c>
      <c r="M2987" s="4">
        <v>138997.037658385</v>
      </c>
      <c r="N2987" s="4">
        <v>146836.60767825099</v>
      </c>
      <c r="O2987" s="4">
        <v>142538.39564551</v>
      </c>
    </row>
    <row r="2988" spans="2:15" x14ac:dyDescent="0.2">
      <c r="B2988" s="15" t="s">
        <v>8445</v>
      </c>
      <c r="C2988" s="2" t="s">
        <v>8446</v>
      </c>
      <c r="D2988" s="2" t="s">
        <v>8447</v>
      </c>
      <c r="E2988" s="2">
        <v>24</v>
      </c>
      <c r="F2988" s="2">
        <v>12</v>
      </c>
      <c r="G2988" s="2">
        <v>10</v>
      </c>
      <c r="H2988" s="4">
        <v>722749.53970819199</v>
      </c>
      <c r="I2988" s="4">
        <v>893861.65195605496</v>
      </c>
      <c r="J2988" s="4">
        <v>1221354.8499491799</v>
      </c>
      <c r="K2988" s="4">
        <v>1192581.2174508199</v>
      </c>
      <c r="L2988" s="4">
        <v>1280474.3013776899</v>
      </c>
      <c r="M2988" s="4">
        <v>1212073.12273797</v>
      </c>
      <c r="N2988" s="4">
        <v>1178079.25586924</v>
      </c>
      <c r="O2988" s="4">
        <v>1053546.04802231</v>
      </c>
    </row>
    <row r="2989" spans="2:15" x14ac:dyDescent="0.2">
      <c r="B2989" s="15" t="s">
        <v>8448</v>
      </c>
      <c r="C2989" s="2" t="s">
        <v>8449</v>
      </c>
      <c r="D2989" s="2" t="s">
        <v>8450</v>
      </c>
      <c r="E2989" s="2">
        <v>24</v>
      </c>
      <c r="F2989" s="2">
        <v>15</v>
      </c>
      <c r="G2989" s="2">
        <v>0</v>
      </c>
      <c r="H2989" s="4">
        <v>1242241.16492919</v>
      </c>
      <c r="I2989" s="4">
        <v>1154857.31536403</v>
      </c>
      <c r="J2989" s="4">
        <v>1102350.3753911001</v>
      </c>
      <c r="K2989" s="4">
        <v>1057516.6599668199</v>
      </c>
      <c r="L2989" s="4">
        <v>1097552.9368914301</v>
      </c>
      <c r="M2989" s="4">
        <v>1131561.5406797</v>
      </c>
      <c r="N2989" s="4">
        <v>1047306.7626663001</v>
      </c>
      <c r="O2989" s="4">
        <v>1109959.44912856</v>
      </c>
    </row>
    <row r="2990" spans="2:15" x14ac:dyDescent="0.2">
      <c r="B2990" s="15" t="s">
        <v>8451</v>
      </c>
      <c r="C2990" s="2" t="s">
        <v>8452</v>
      </c>
      <c r="D2990" s="2" t="s">
        <v>8453</v>
      </c>
      <c r="E2990" s="2">
        <v>24</v>
      </c>
      <c r="F2990" s="2">
        <v>11</v>
      </c>
      <c r="G2990" s="2">
        <v>0</v>
      </c>
      <c r="H2990" s="4">
        <v>229570.36440056399</v>
      </c>
      <c r="I2990" s="4">
        <v>224284.669378336</v>
      </c>
      <c r="J2990" s="4">
        <v>189192.629720789</v>
      </c>
      <c r="K2990" s="4">
        <v>187966.617922693</v>
      </c>
      <c r="L2990" s="4">
        <v>188850.800725832</v>
      </c>
      <c r="M2990" s="4">
        <v>183680.057807023</v>
      </c>
      <c r="N2990" s="4">
        <v>192469.13846792199</v>
      </c>
      <c r="O2990" s="4">
        <v>191650.42693765499</v>
      </c>
    </row>
    <row r="2991" spans="2:15" x14ac:dyDescent="0.2">
      <c r="B2991" s="15" t="s">
        <v>8454</v>
      </c>
      <c r="C2991" s="2" t="s">
        <v>8455</v>
      </c>
      <c r="D2991" s="2" t="s">
        <v>8456</v>
      </c>
      <c r="E2991" s="2">
        <v>24</v>
      </c>
      <c r="F2991" s="2">
        <v>9</v>
      </c>
      <c r="G2991" s="2">
        <v>2</v>
      </c>
      <c r="H2991" s="4">
        <v>145793.642644248</v>
      </c>
      <c r="I2991" s="4">
        <v>170119.92676145601</v>
      </c>
      <c r="J2991" s="4">
        <v>148095.744242088</v>
      </c>
      <c r="K2991" s="4">
        <v>147778.66605014299</v>
      </c>
      <c r="L2991" s="4">
        <v>136336.78646025</v>
      </c>
      <c r="M2991" s="4">
        <v>144622.31608223301</v>
      </c>
      <c r="N2991" s="4">
        <v>145782.01562099901</v>
      </c>
      <c r="O2991" s="4">
        <v>160163.28537292601</v>
      </c>
    </row>
    <row r="2992" spans="2:15" x14ac:dyDescent="0.2">
      <c r="B2992" s="15" t="s">
        <v>8457</v>
      </c>
      <c r="C2992" s="2" t="s">
        <v>8458</v>
      </c>
      <c r="D2992" s="2" t="s">
        <v>8459</v>
      </c>
      <c r="E2992" s="2">
        <v>23</v>
      </c>
      <c r="F2992" s="2">
        <v>13</v>
      </c>
      <c r="G2992" s="2">
        <v>0</v>
      </c>
      <c r="H2992" s="4">
        <v>1919733.4875640201</v>
      </c>
      <c r="I2992" s="4">
        <v>1689042.60645988</v>
      </c>
      <c r="J2992" s="4">
        <v>1083400.0146787199</v>
      </c>
      <c r="K2992" s="4">
        <v>1254865.8511767201</v>
      </c>
      <c r="L2992" s="4">
        <v>1231241.5891748101</v>
      </c>
      <c r="M2992" s="4">
        <v>1301130.58402398</v>
      </c>
      <c r="N2992" s="4">
        <v>1331799.2895601499</v>
      </c>
      <c r="O2992" s="4">
        <v>1316631.8842440399</v>
      </c>
    </row>
    <row r="2993" spans="2:15" x14ac:dyDescent="0.2">
      <c r="B2993" s="15" t="s">
        <v>4919</v>
      </c>
      <c r="C2993" s="2" t="s">
        <v>8460</v>
      </c>
      <c r="D2993" s="2" t="s">
        <v>8461</v>
      </c>
      <c r="E2993" s="2">
        <v>23</v>
      </c>
      <c r="F2993" s="2">
        <v>14</v>
      </c>
      <c r="G2993" s="2">
        <v>0</v>
      </c>
      <c r="H2993" s="4">
        <v>364894.07205996098</v>
      </c>
      <c r="I2993" s="4">
        <v>422862.02567089</v>
      </c>
      <c r="J2993" s="4">
        <v>483664.426860017</v>
      </c>
      <c r="K2993" s="4">
        <v>518377.34800035303</v>
      </c>
      <c r="L2993" s="4">
        <v>488748.96825076401</v>
      </c>
      <c r="M2993" s="4">
        <v>505862.36466585501</v>
      </c>
      <c r="N2993" s="4">
        <v>491076.40345916903</v>
      </c>
      <c r="O2993" s="4">
        <v>467722.52133743902</v>
      </c>
    </row>
    <row r="2994" spans="2:15" x14ac:dyDescent="0.2">
      <c r="B2994" s="15" t="s">
        <v>8462</v>
      </c>
      <c r="C2994" s="2" t="s">
        <v>8463</v>
      </c>
      <c r="D2994" s="2" t="s">
        <v>8464</v>
      </c>
      <c r="E2994" s="2">
        <v>23</v>
      </c>
      <c r="F2994" s="2">
        <v>18</v>
      </c>
      <c r="G2994" s="2">
        <v>0</v>
      </c>
      <c r="H2994" s="4">
        <v>358197.60999645299</v>
      </c>
      <c r="I2994" s="4">
        <v>418414.74409105303</v>
      </c>
      <c r="J2994" s="4">
        <v>467429.02797263698</v>
      </c>
      <c r="K2994" s="4">
        <v>500964.27224262001</v>
      </c>
      <c r="L2994" s="4">
        <v>555856.43148406199</v>
      </c>
      <c r="M2994" s="4">
        <v>541329.99750597798</v>
      </c>
      <c r="N2994" s="4">
        <v>521199.66084992402</v>
      </c>
      <c r="O2994" s="4">
        <v>547698.64632689196</v>
      </c>
    </row>
    <row r="2995" spans="2:15" x14ac:dyDescent="0.2">
      <c r="B2995" s="15" t="s">
        <v>8465</v>
      </c>
      <c r="C2995" s="2" t="s">
        <v>8466</v>
      </c>
      <c r="D2995" s="2" t="s">
        <v>8467</v>
      </c>
      <c r="E2995" s="2">
        <v>23</v>
      </c>
      <c r="F2995" s="2">
        <v>2</v>
      </c>
      <c r="G2995" s="2">
        <v>1</v>
      </c>
      <c r="H2995" s="4">
        <v>459655.66309215798</v>
      </c>
      <c r="I2995" s="4">
        <v>408449.48243207298</v>
      </c>
      <c r="J2995" s="4">
        <v>254144.787291574</v>
      </c>
      <c r="K2995" s="4">
        <v>294541.07890005602</v>
      </c>
      <c r="L2995" s="4">
        <v>291426.28360235301</v>
      </c>
      <c r="M2995" s="4">
        <v>297336.18911834102</v>
      </c>
      <c r="N2995" s="4">
        <v>301423.18560349202</v>
      </c>
      <c r="O2995" s="4">
        <v>347999.20879495703</v>
      </c>
    </row>
    <row r="2996" spans="2:15" x14ac:dyDescent="0.2">
      <c r="B2996" s="15" t="s">
        <v>8468</v>
      </c>
      <c r="C2996" s="2" t="s">
        <v>8469</v>
      </c>
      <c r="D2996" s="2" t="s">
        <v>8470</v>
      </c>
      <c r="E2996" s="2">
        <v>23</v>
      </c>
      <c r="F2996" s="2">
        <v>13</v>
      </c>
      <c r="G2996" s="2">
        <v>3</v>
      </c>
      <c r="H2996" s="4">
        <v>237079.21365116199</v>
      </c>
      <c r="I2996" s="4">
        <v>231957.58061410999</v>
      </c>
      <c r="J2996" s="4">
        <v>206993.28965098201</v>
      </c>
      <c r="K2996" s="4">
        <v>267550.27858294803</v>
      </c>
      <c r="L2996" s="4">
        <v>249592.68720155899</v>
      </c>
      <c r="M2996" s="4">
        <v>241551.854745636</v>
      </c>
      <c r="N2996" s="4">
        <v>233982.110138663</v>
      </c>
      <c r="O2996" s="4">
        <v>241883.013509643</v>
      </c>
    </row>
    <row r="2997" spans="2:15" x14ac:dyDescent="0.2">
      <c r="B2997" s="15" t="s">
        <v>8471</v>
      </c>
      <c r="C2997" s="2" t="s">
        <v>8472</v>
      </c>
      <c r="D2997" s="2" t="s">
        <v>8473</v>
      </c>
      <c r="E2997" s="2">
        <v>23</v>
      </c>
      <c r="F2997" s="2">
        <v>17</v>
      </c>
      <c r="G2997" s="2">
        <v>1</v>
      </c>
      <c r="H2997" s="4">
        <v>1150366.5041362301</v>
      </c>
      <c r="I2997" s="4">
        <v>1121642.59937062</v>
      </c>
      <c r="J2997" s="4">
        <v>758614.44811043097</v>
      </c>
      <c r="K2997" s="4">
        <v>923226.19878008799</v>
      </c>
      <c r="L2997" s="4">
        <v>903724.78588151105</v>
      </c>
      <c r="M2997" s="4">
        <v>898465.92855883203</v>
      </c>
      <c r="N2997" s="4">
        <v>907398.62301956699</v>
      </c>
      <c r="O2997" s="4">
        <v>939532.16012553195</v>
      </c>
    </row>
    <row r="2998" spans="2:15" x14ac:dyDescent="0.2">
      <c r="B2998" s="15" t="s">
        <v>8474</v>
      </c>
      <c r="C2998" s="2" t="s">
        <v>8475</v>
      </c>
      <c r="D2998" s="2" t="s">
        <v>8476</v>
      </c>
      <c r="E2998" s="2">
        <v>23</v>
      </c>
      <c r="F2998" s="2">
        <v>14</v>
      </c>
      <c r="G2998" s="2">
        <v>0</v>
      </c>
      <c r="H2998" s="4">
        <v>216768.54665360801</v>
      </c>
      <c r="I2998" s="4">
        <v>202444.123891836</v>
      </c>
      <c r="J2998" s="4">
        <v>204611.263498591</v>
      </c>
      <c r="K2998" s="4">
        <v>244055.67880441499</v>
      </c>
      <c r="L2998" s="4">
        <v>222409.83004998</v>
      </c>
      <c r="M2998" s="4">
        <v>235135.42638976901</v>
      </c>
      <c r="N2998" s="4">
        <v>220665.61608279101</v>
      </c>
      <c r="O2998" s="4">
        <v>235737.88339559501</v>
      </c>
    </row>
    <row r="2999" spans="2:15" x14ac:dyDescent="0.2">
      <c r="B2999" s="15" t="s">
        <v>8477</v>
      </c>
      <c r="C2999" s="2" t="s">
        <v>8478</v>
      </c>
      <c r="D2999" s="2" t="s">
        <v>8479</v>
      </c>
      <c r="E2999" s="2">
        <v>23</v>
      </c>
      <c r="F2999" s="2">
        <v>20</v>
      </c>
      <c r="G2999" s="2">
        <v>1</v>
      </c>
      <c r="H2999" s="4">
        <v>197753.37614233201</v>
      </c>
      <c r="I2999" s="4">
        <v>207099.14623519199</v>
      </c>
      <c r="J2999" s="4">
        <v>185224.31120376399</v>
      </c>
      <c r="K2999" s="4">
        <v>183222.030195739</v>
      </c>
      <c r="L2999" s="4">
        <v>200721.387597091</v>
      </c>
      <c r="M2999" s="4">
        <v>190450.65167265999</v>
      </c>
      <c r="N2999" s="4">
        <v>196996.569720056</v>
      </c>
      <c r="O2999" s="4">
        <v>183452.18229061901</v>
      </c>
    </row>
    <row r="3000" spans="2:15" x14ac:dyDescent="0.2">
      <c r="B3000" s="15" t="s">
        <v>8480</v>
      </c>
      <c r="C3000" s="2" t="s">
        <v>8481</v>
      </c>
      <c r="D3000" s="2" t="s">
        <v>8482</v>
      </c>
      <c r="E3000" s="2">
        <v>23</v>
      </c>
      <c r="F3000" s="2">
        <v>13</v>
      </c>
      <c r="G3000" s="2">
        <v>0</v>
      </c>
      <c r="H3000" s="4">
        <v>127526.38800036701</v>
      </c>
      <c r="I3000" s="4">
        <v>120743.90776830399</v>
      </c>
      <c r="J3000" s="4">
        <v>106437.89132707501</v>
      </c>
      <c r="K3000" s="4">
        <v>129246.752706428</v>
      </c>
      <c r="L3000" s="4">
        <v>123409.14295898601</v>
      </c>
      <c r="M3000" s="4">
        <v>115848.122896806</v>
      </c>
      <c r="N3000" s="4">
        <v>120943.777242803</v>
      </c>
      <c r="O3000" s="4">
        <v>118248.084540154</v>
      </c>
    </row>
    <row r="3001" spans="2:15" x14ac:dyDescent="0.2">
      <c r="B3001" s="15" t="s">
        <v>8483</v>
      </c>
      <c r="C3001" s="2" t="s">
        <v>8484</v>
      </c>
      <c r="D3001" s="2" t="s">
        <v>8485</v>
      </c>
      <c r="E3001" s="2">
        <v>23</v>
      </c>
      <c r="F3001" s="2">
        <v>14</v>
      </c>
      <c r="G3001" s="2">
        <v>0</v>
      </c>
      <c r="H3001" s="4">
        <v>262324.17095227499</v>
      </c>
      <c r="I3001" s="4">
        <v>332149.70374925499</v>
      </c>
      <c r="J3001" s="4">
        <v>431672.78605939099</v>
      </c>
      <c r="K3001" s="4">
        <v>413804.41156176099</v>
      </c>
      <c r="L3001" s="4">
        <v>407783.31339827902</v>
      </c>
      <c r="M3001" s="4">
        <v>434297.95940320502</v>
      </c>
      <c r="N3001" s="4">
        <v>414138.27217837598</v>
      </c>
      <c r="O3001" s="4">
        <v>421218.81753839302</v>
      </c>
    </row>
    <row r="3002" spans="2:15" x14ac:dyDescent="0.2">
      <c r="B3002" s="15" t="s">
        <v>8486</v>
      </c>
      <c r="C3002" s="2" t="s">
        <v>8487</v>
      </c>
      <c r="D3002" s="2" t="s">
        <v>8488</v>
      </c>
      <c r="E3002" s="2">
        <v>23</v>
      </c>
      <c r="F3002" s="2">
        <v>18</v>
      </c>
      <c r="G3002" s="2">
        <v>0</v>
      </c>
      <c r="H3002" s="4">
        <v>196952.56053578699</v>
      </c>
      <c r="I3002" s="4">
        <v>165580.73473452099</v>
      </c>
      <c r="J3002" s="4">
        <v>111059.22630193501</v>
      </c>
      <c r="K3002" s="4">
        <v>134642.330130185</v>
      </c>
      <c r="L3002" s="4">
        <v>142615.65150322599</v>
      </c>
      <c r="M3002" s="4">
        <v>134045.51820745601</v>
      </c>
      <c r="N3002" s="4">
        <v>147673.912349772</v>
      </c>
      <c r="O3002" s="4">
        <v>147712.732580879</v>
      </c>
    </row>
    <row r="3003" spans="2:15" x14ac:dyDescent="0.2">
      <c r="B3003" s="15" t="s">
        <v>8489</v>
      </c>
      <c r="C3003" s="2" t="s">
        <v>8490</v>
      </c>
      <c r="D3003" s="2" t="s">
        <v>8491</v>
      </c>
      <c r="E3003" s="2">
        <v>23</v>
      </c>
      <c r="F3003" s="2">
        <v>12</v>
      </c>
      <c r="G3003" s="2">
        <v>12</v>
      </c>
      <c r="H3003" s="4">
        <v>518644.80837469298</v>
      </c>
      <c r="I3003" s="4">
        <v>636383.82444960799</v>
      </c>
      <c r="J3003" s="4">
        <v>1408568.8162348999</v>
      </c>
      <c r="K3003" s="4">
        <v>1195907.90947174</v>
      </c>
      <c r="L3003" s="4">
        <v>1197504.8952233701</v>
      </c>
      <c r="M3003" s="4">
        <v>1128434.8121841201</v>
      </c>
      <c r="N3003" s="4">
        <v>1032872.2816481</v>
      </c>
      <c r="O3003" s="4">
        <v>1037236.62012259</v>
      </c>
    </row>
    <row r="3004" spans="2:15" x14ac:dyDescent="0.2">
      <c r="B3004" s="15" t="s">
        <v>8492</v>
      </c>
      <c r="C3004" s="2" t="s">
        <v>8493</v>
      </c>
      <c r="D3004" s="2" t="s">
        <v>8494</v>
      </c>
      <c r="E3004" s="2">
        <v>23</v>
      </c>
      <c r="F3004" s="2">
        <v>12</v>
      </c>
      <c r="G3004" s="2">
        <v>12</v>
      </c>
      <c r="H3004" s="4">
        <v>599636.52037191903</v>
      </c>
      <c r="I3004" s="4">
        <v>579231.67657870799</v>
      </c>
      <c r="J3004" s="4">
        <v>335511.082096347</v>
      </c>
      <c r="K3004" s="4">
        <v>479680.72243850399</v>
      </c>
      <c r="L3004" s="4">
        <v>405458.530702424</v>
      </c>
      <c r="M3004" s="4">
        <v>457320.01659563999</v>
      </c>
      <c r="N3004" s="4">
        <v>412795.77375218697</v>
      </c>
      <c r="O3004" s="4">
        <v>455787.637416513</v>
      </c>
    </row>
    <row r="3005" spans="2:15" x14ac:dyDescent="0.2">
      <c r="B3005" s="15" t="s">
        <v>8495</v>
      </c>
      <c r="C3005" s="2" t="s">
        <v>8496</v>
      </c>
      <c r="D3005" s="2" t="s">
        <v>8497</v>
      </c>
      <c r="E3005" s="2">
        <v>23</v>
      </c>
      <c r="F3005" s="2">
        <v>10</v>
      </c>
      <c r="G3005" s="2">
        <v>10</v>
      </c>
      <c r="H3005" s="4">
        <v>3389384.5367067899</v>
      </c>
      <c r="I3005" s="4">
        <v>3172034.2281715302</v>
      </c>
      <c r="J3005" s="4">
        <v>1932388.13253548</v>
      </c>
      <c r="K3005" s="4">
        <v>1957222.6008004199</v>
      </c>
      <c r="L3005" s="4">
        <v>2148060.64207133</v>
      </c>
      <c r="M3005" s="4">
        <v>1952561.2925263401</v>
      </c>
      <c r="N3005" s="4">
        <v>2141460.5336152902</v>
      </c>
      <c r="O3005" s="4">
        <v>2218959.1958064898</v>
      </c>
    </row>
    <row r="3006" spans="2:15" x14ac:dyDescent="0.2">
      <c r="B3006" s="15" t="s">
        <v>6503</v>
      </c>
      <c r="C3006" s="2" t="s">
        <v>8498</v>
      </c>
      <c r="D3006" s="2" t="s">
        <v>8499</v>
      </c>
      <c r="E3006" s="2">
        <v>23</v>
      </c>
      <c r="F3006" s="2">
        <v>14</v>
      </c>
      <c r="G3006" s="2">
        <v>0</v>
      </c>
      <c r="H3006" s="4">
        <v>333815.09184504999</v>
      </c>
      <c r="I3006" s="4">
        <v>455245.84259563999</v>
      </c>
      <c r="J3006" s="4">
        <v>1306754.7572268001</v>
      </c>
      <c r="K3006" s="4">
        <v>1071889.4178921799</v>
      </c>
      <c r="L3006" s="4">
        <v>1237936.6050326601</v>
      </c>
      <c r="M3006" s="4">
        <v>1062673.5517648801</v>
      </c>
      <c r="N3006" s="4">
        <v>1009779.6031824501</v>
      </c>
      <c r="O3006" s="4">
        <v>912943.842471504</v>
      </c>
    </row>
    <row r="3007" spans="2:15" x14ac:dyDescent="0.2">
      <c r="B3007" s="15" t="s">
        <v>8500</v>
      </c>
      <c r="C3007" s="2" t="s">
        <v>8501</v>
      </c>
      <c r="D3007" s="2" t="s">
        <v>8502</v>
      </c>
      <c r="E3007" s="2">
        <v>23</v>
      </c>
      <c r="F3007" s="2">
        <v>11</v>
      </c>
      <c r="G3007" s="2">
        <v>0</v>
      </c>
      <c r="H3007" s="4">
        <v>396658.686064062</v>
      </c>
      <c r="I3007" s="4">
        <v>370472.63116270798</v>
      </c>
      <c r="J3007" s="4">
        <v>340283.72016480099</v>
      </c>
      <c r="K3007" s="4">
        <v>364807.22933864599</v>
      </c>
      <c r="L3007" s="4">
        <v>369792.827739726</v>
      </c>
      <c r="M3007" s="4">
        <v>371356.60970119899</v>
      </c>
      <c r="N3007" s="4">
        <v>359875.34658726898</v>
      </c>
      <c r="O3007" s="4">
        <v>384647.87126413803</v>
      </c>
    </row>
    <row r="3008" spans="2:15" x14ac:dyDescent="0.2">
      <c r="B3008" s="15" t="s">
        <v>8503</v>
      </c>
      <c r="C3008" s="2" t="s">
        <v>8504</v>
      </c>
      <c r="D3008" s="2" t="s">
        <v>8505</v>
      </c>
      <c r="E3008" s="2">
        <v>23</v>
      </c>
      <c r="F3008" s="2">
        <v>11</v>
      </c>
      <c r="G3008" s="2">
        <v>6</v>
      </c>
      <c r="H3008" s="4">
        <v>1720678.50268726</v>
      </c>
      <c r="I3008" s="4">
        <v>1349798.39651086</v>
      </c>
      <c r="J3008" s="4">
        <v>761832.66767822602</v>
      </c>
      <c r="K3008" s="4">
        <v>856410.60429649695</v>
      </c>
      <c r="L3008" s="4">
        <v>854809.17717856995</v>
      </c>
      <c r="M3008" s="4">
        <v>960169.43545585696</v>
      </c>
      <c r="N3008" s="4">
        <v>901006.55114993197</v>
      </c>
      <c r="O3008" s="4">
        <v>943680.62953969499</v>
      </c>
    </row>
    <row r="3009" spans="2:15" x14ac:dyDescent="0.2">
      <c r="B3009" s="15" t="s">
        <v>8506</v>
      </c>
      <c r="C3009" s="2" t="s">
        <v>8507</v>
      </c>
      <c r="D3009" s="2" t="s">
        <v>8508</v>
      </c>
      <c r="E3009" s="2">
        <v>23</v>
      </c>
      <c r="F3009" s="2">
        <v>15</v>
      </c>
      <c r="G3009" s="2">
        <v>6</v>
      </c>
      <c r="H3009" s="4">
        <v>1306515.1058056699</v>
      </c>
      <c r="I3009" s="4">
        <v>1137455.3235906099</v>
      </c>
      <c r="J3009" s="4">
        <v>686281.40497007896</v>
      </c>
      <c r="K3009" s="4">
        <v>762665.78038831195</v>
      </c>
      <c r="L3009" s="4">
        <v>798106.12882394495</v>
      </c>
      <c r="M3009" s="4">
        <v>862272.918458623</v>
      </c>
      <c r="N3009" s="4">
        <v>853442.44085371902</v>
      </c>
      <c r="O3009" s="4">
        <v>944152.63927113602</v>
      </c>
    </row>
    <row r="3010" spans="2:15" x14ac:dyDescent="0.2">
      <c r="B3010" s="15" t="s">
        <v>8509</v>
      </c>
      <c r="C3010" s="2" t="s">
        <v>8510</v>
      </c>
      <c r="D3010" s="2" t="s">
        <v>8511</v>
      </c>
      <c r="E3010" s="2">
        <v>23</v>
      </c>
      <c r="F3010" s="2">
        <v>18</v>
      </c>
      <c r="G3010" s="2">
        <v>18</v>
      </c>
      <c r="H3010" s="4">
        <v>430863.50994653202</v>
      </c>
      <c r="I3010" s="4">
        <v>383140.08031997702</v>
      </c>
      <c r="J3010" s="4">
        <v>278315.23809482402</v>
      </c>
      <c r="K3010" s="4">
        <v>294326.32877947099</v>
      </c>
      <c r="L3010" s="4">
        <v>288489.09446487902</v>
      </c>
      <c r="M3010" s="4">
        <v>288207.46484401601</v>
      </c>
      <c r="N3010" s="4">
        <v>311767.44627751102</v>
      </c>
      <c r="O3010" s="4">
        <v>306501.000575424</v>
      </c>
    </row>
    <row r="3011" spans="2:15" x14ac:dyDescent="0.2">
      <c r="B3011" s="15" t="s">
        <v>8512</v>
      </c>
      <c r="C3011" s="2" t="s">
        <v>8513</v>
      </c>
      <c r="D3011" s="2" t="s">
        <v>8514</v>
      </c>
      <c r="E3011" s="2">
        <v>23</v>
      </c>
      <c r="F3011" s="2">
        <v>9</v>
      </c>
      <c r="G3011" s="2">
        <v>9</v>
      </c>
      <c r="H3011" s="4">
        <v>638760.77063882595</v>
      </c>
      <c r="I3011" s="4">
        <v>533373.74685502495</v>
      </c>
      <c r="J3011" s="4">
        <v>387182.82274043601</v>
      </c>
      <c r="K3011" s="4">
        <v>353860.53740103898</v>
      </c>
      <c r="L3011" s="4">
        <v>426604.81355495303</v>
      </c>
      <c r="M3011" s="4">
        <v>402163.20410240098</v>
      </c>
      <c r="N3011" s="4">
        <v>411679.76176044199</v>
      </c>
      <c r="O3011" s="4">
        <v>393565.59761799697</v>
      </c>
    </row>
    <row r="3012" spans="2:15" x14ac:dyDescent="0.2">
      <c r="B3012" s="15" t="s">
        <v>8515</v>
      </c>
      <c r="C3012" s="2" t="s">
        <v>8516</v>
      </c>
      <c r="D3012" s="2" t="s">
        <v>8517</v>
      </c>
      <c r="E3012" s="2">
        <v>23</v>
      </c>
      <c r="F3012" s="2">
        <v>9</v>
      </c>
      <c r="G3012" s="2">
        <v>9</v>
      </c>
      <c r="H3012" s="4">
        <v>450713.16059613001</v>
      </c>
      <c r="I3012" s="4">
        <v>506687.63689150801</v>
      </c>
      <c r="J3012" s="4">
        <v>578677.70505026798</v>
      </c>
      <c r="K3012" s="4">
        <v>561476.58891460905</v>
      </c>
      <c r="L3012" s="4">
        <v>526375.20964217302</v>
      </c>
      <c r="M3012" s="4">
        <v>551569.09090263804</v>
      </c>
      <c r="N3012" s="4">
        <v>540653.71286827698</v>
      </c>
      <c r="O3012" s="4">
        <v>531202.57091780903</v>
      </c>
    </row>
    <row r="3013" spans="2:15" x14ac:dyDescent="0.2">
      <c r="B3013" s="15" t="s">
        <v>8518</v>
      </c>
      <c r="C3013" s="2" t="s">
        <v>8519</v>
      </c>
      <c r="D3013" s="2" t="s">
        <v>8520</v>
      </c>
      <c r="E3013" s="2">
        <v>23</v>
      </c>
      <c r="F3013" s="2">
        <v>14</v>
      </c>
      <c r="G3013" s="2">
        <v>0</v>
      </c>
      <c r="H3013" s="4">
        <v>1277981.40315266</v>
      </c>
      <c r="I3013" s="4">
        <v>1412397.6855502201</v>
      </c>
      <c r="J3013" s="4">
        <v>2144124.2672636099</v>
      </c>
      <c r="K3013" s="4">
        <v>2062339.99192503</v>
      </c>
      <c r="L3013" s="4">
        <v>1875669.6890658699</v>
      </c>
      <c r="M3013" s="4">
        <v>1928226.34334919</v>
      </c>
      <c r="N3013" s="4">
        <v>1824892.70466913</v>
      </c>
      <c r="O3013" s="4">
        <v>1795059.81993533</v>
      </c>
    </row>
    <row r="3014" spans="2:15" x14ac:dyDescent="0.2">
      <c r="B3014" s="15" t="s">
        <v>8521</v>
      </c>
      <c r="C3014" s="2" t="s">
        <v>8522</v>
      </c>
      <c r="D3014" s="2" t="s">
        <v>8523</v>
      </c>
      <c r="E3014" s="2">
        <v>23</v>
      </c>
      <c r="F3014" s="2">
        <v>10</v>
      </c>
      <c r="G3014" s="2">
        <v>1</v>
      </c>
      <c r="H3014" s="4">
        <v>2016157.8359183599</v>
      </c>
      <c r="I3014" s="4">
        <v>2297670.6891165199</v>
      </c>
      <c r="J3014" s="4">
        <v>2877808.9682833501</v>
      </c>
      <c r="K3014" s="4">
        <v>3037189.7481414201</v>
      </c>
      <c r="L3014" s="4">
        <v>3030213.7653064802</v>
      </c>
      <c r="M3014" s="4">
        <v>2929819.19658454</v>
      </c>
      <c r="N3014" s="4">
        <v>2975236.4939911701</v>
      </c>
      <c r="O3014" s="4">
        <v>2829018.4207022702</v>
      </c>
    </row>
    <row r="3015" spans="2:15" x14ac:dyDescent="0.2">
      <c r="B3015" s="15" t="s">
        <v>8524</v>
      </c>
      <c r="C3015" s="2" t="s">
        <v>8525</v>
      </c>
      <c r="D3015" s="2" t="s">
        <v>8526</v>
      </c>
      <c r="E3015" s="2">
        <v>23</v>
      </c>
      <c r="F3015" s="2">
        <v>4</v>
      </c>
      <c r="G3015" s="2">
        <v>0</v>
      </c>
      <c r="H3015" s="4">
        <v>219275.32904206699</v>
      </c>
      <c r="I3015" s="4">
        <v>315982.90650085302</v>
      </c>
      <c r="J3015" s="4">
        <v>633508.302409444</v>
      </c>
      <c r="K3015" s="4">
        <v>551217.99164904596</v>
      </c>
      <c r="L3015" s="4">
        <v>554348.16310616001</v>
      </c>
      <c r="M3015" s="4">
        <v>506060.62313749798</v>
      </c>
      <c r="N3015" s="4">
        <v>474372.69680123299</v>
      </c>
      <c r="O3015" s="4">
        <v>426424.57554100198</v>
      </c>
    </row>
    <row r="3016" spans="2:15" x14ac:dyDescent="0.2">
      <c r="B3016" s="15" t="s">
        <v>8527</v>
      </c>
      <c r="C3016" s="2" t="s">
        <v>8528</v>
      </c>
      <c r="D3016" s="2" t="s">
        <v>8529</v>
      </c>
      <c r="E3016" s="2">
        <v>23</v>
      </c>
      <c r="F3016" s="2">
        <v>15</v>
      </c>
      <c r="G3016" s="2">
        <v>0</v>
      </c>
      <c r="H3016" s="4">
        <v>253056.76491840201</v>
      </c>
      <c r="I3016" s="4">
        <v>199244.52033231201</v>
      </c>
      <c r="J3016" s="4">
        <v>133091.53471515799</v>
      </c>
      <c r="K3016" s="4">
        <v>154425.61815003201</v>
      </c>
      <c r="L3016" s="4">
        <v>184329.463182123</v>
      </c>
      <c r="M3016" s="4">
        <v>175436.837554378</v>
      </c>
      <c r="N3016" s="4">
        <v>176309.89499178799</v>
      </c>
      <c r="O3016" s="4">
        <v>179951.67260802901</v>
      </c>
    </row>
    <row r="3017" spans="2:15" x14ac:dyDescent="0.2">
      <c r="B3017" s="15" t="s">
        <v>8530</v>
      </c>
      <c r="C3017" s="2" t="s">
        <v>8531</v>
      </c>
      <c r="D3017" s="2" t="s">
        <v>8532</v>
      </c>
      <c r="E3017" s="2">
        <v>23</v>
      </c>
      <c r="F3017" s="2">
        <v>17</v>
      </c>
      <c r="G3017" s="2">
        <v>16</v>
      </c>
      <c r="H3017" s="4">
        <v>293602.84031268302</v>
      </c>
      <c r="I3017" s="4">
        <v>259057.38381742599</v>
      </c>
      <c r="J3017" s="4">
        <v>174200.370800287</v>
      </c>
      <c r="K3017" s="4">
        <v>193116.27101392901</v>
      </c>
      <c r="L3017" s="4">
        <v>210742.16825064001</v>
      </c>
      <c r="M3017" s="4">
        <v>205661.68268203901</v>
      </c>
      <c r="N3017" s="4">
        <v>209782.68157505401</v>
      </c>
      <c r="O3017" s="4">
        <v>207938.658334798</v>
      </c>
    </row>
    <row r="3018" spans="2:15" x14ac:dyDescent="0.2">
      <c r="B3018" s="15" t="s">
        <v>8533</v>
      </c>
      <c r="C3018" s="2" t="s">
        <v>8534</v>
      </c>
      <c r="D3018" s="2" t="s">
        <v>8535</v>
      </c>
      <c r="E3018" s="2">
        <v>23</v>
      </c>
      <c r="F3018" s="2">
        <v>15</v>
      </c>
      <c r="G3018" s="2">
        <v>7</v>
      </c>
      <c r="H3018" s="4">
        <v>661602.63333619398</v>
      </c>
      <c r="I3018" s="4">
        <v>771163.15270046704</v>
      </c>
      <c r="J3018" s="4">
        <v>1004694.54486226</v>
      </c>
      <c r="K3018" s="4">
        <v>879276.07558534504</v>
      </c>
      <c r="L3018" s="4">
        <v>932502.36072150595</v>
      </c>
      <c r="M3018" s="4">
        <v>902518.28076368303</v>
      </c>
      <c r="N3018" s="4">
        <v>925778.30408024904</v>
      </c>
      <c r="O3018" s="4">
        <v>828061.90419965505</v>
      </c>
    </row>
    <row r="3019" spans="2:15" x14ac:dyDescent="0.2">
      <c r="B3019" s="15" t="s">
        <v>8536</v>
      </c>
      <c r="C3019" s="2" t="s">
        <v>8537</v>
      </c>
      <c r="D3019" s="2" t="s">
        <v>8538</v>
      </c>
      <c r="E3019" s="2">
        <v>23</v>
      </c>
      <c r="F3019" s="2">
        <v>15</v>
      </c>
      <c r="G3019" s="2">
        <v>15</v>
      </c>
      <c r="H3019" s="4">
        <v>1164803.0689137101</v>
      </c>
      <c r="I3019" s="4">
        <v>1279094.10514864</v>
      </c>
      <c r="J3019" s="4">
        <v>1309629.9390309199</v>
      </c>
      <c r="K3019" s="4">
        <v>1209299.80561566</v>
      </c>
      <c r="L3019" s="4">
        <v>1393206.13502981</v>
      </c>
      <c r="M3019" s="4">
        <v>1536007.7332304399</v>
      </c>
      <c r="N3019" s="4">
        <v>1374103.21203493</v>
      </c>
      <c r="O3019" s="4">
        <v>1399563.7217709301</v>
      </c>
    </row>
    <row r="3020" spans="2:15" x14ac:dyDescent="0.2">
      <c r="B3020" s="15" t="s">
        <v>8539</v>
      </c>
      <c r="C3020" s="2" t="s">
        <v>8540</v>
      </c>
      <c r="D3020" s="2" t="s">
        <v>8541</v>
      </c>
      <c r="E3020" s="2">
        <v>23</v>
      </c>
      <c r="F3020" s="2">
        <v>8</v>
      </c>
      <c r="G3020" s="2">
        <v>8</v>
      </c>
      <c r="H3020" s="4">
        <v>326205.42707662203</v>
      </c>
      <c r="I3020" s="4">
        <v>318409.619247797</v>
      </c>
      <c r="J3020" s="4">
        <v>227157.31090406701</v>
      </c>
      <c r="K3020" s="4">
        <v>240238.00161538101</v>
      </c>
      <c r="L3020" s="4">
        <v>239490.15696581101</v>
      </c>
      <c r="M3020" s="4">
        <v>229495.539757869</v>
      </c>
      <c r="N3020" s="4">
        <v>251876.23568565099</v>
      </c>
      <c r="O3020" s="4">
        <v>236368.366351162</v>
      </c>
    </row>
    <row r="3021" spans="2:15" x14ac:dyDescent="0.2">
      <c r="B3021" s="15" t="s">
        <v>8542</v>
      </c>
      <c r="C3021" s="2" t="s">
        <v>8543</v>
      </c>
      <c r="D3021" s="2" t="s">
        <v>8544</v>
      </c>
      <c r="E3021" s="2">
        <v>23</v>
      </c>
      <c r="F3021" s="2">
        <v>7</v>
      </c>
      <c r="G3021" s="2">
        <v>7</v>
      </c>
      <c r="H3021" s="4">
        <v>292150.28779332998</v>
      </c>
      <c r="I3021" s="4">
        <v>375464.421446105</v>
      </c>
      <c r="J3021" s="4">
        <v>631038.28605992103</v>
      </c>
      <c r="K3021" s="4">
        <v>568381.40346769802</v>
      </c>
      <c r="L3021" s="4">
        <v>531194.84791657305</v>
      </c>
      <c r="M3021" s="4">
        <v>540319.37416955095</v>
      </c>
      <c r="N3021" s="4">
        <v>512156.03278138401</v>
      </c>
      <c r="O3021" s="4">
        <v>519473.55289639701</v>
      </c>
    </row>
    <row r="3022" spans="2:15" x14ac:dyDescent="0.2">
      <c r="B3022" s="15" t="s">
        <v>8545</v>
      </c>
      <c r="C3022" s="2" t="s">
        <v>8546</v>
      </c>
      <c r="D3022" s="2" t="s">
        <v>8547</v>
      </c>
      <c r="E3022" s="2">
        <v>23</v>
      </c>
      <c r="F3022" s="2">
        <v>9</v>
      </c>
      <c r="G3022" s="2">
        <v>4</v>
      </c>
      <c r="H3022" s="4">
        <v>346286.87361933501</v>
      </c>
      <c r="I3022" s="4">
        <v>351459.42261175899</v>
      </c>
      <c r="J3022" s="4">
        <v>414684.801493868</v>
      </c>
      <c r="K3022" s="4">
        <v>407037.28956164798</v>
      </c>
      <c r="L3022" s="4">
        <v>399952.14459004102</v>
      </c>
      <c r="M3022" s="4">
        <v>411772.49098543701</v>
      </c>
      <c r="N3022" s="4">
        <v>402119.167737065</v>
      </c>
      <c r="O3022" s="4">
        <v>390812.40249830502</v>
      </c>
    </row>
    <row r="3023" spans="2:15" x14ac:dyDescent="0.2">
      <c r="B3023" s="15" t="s">
        <v>8548</v>
      </c>
      <c r="C3023" s="2" t="s">
        <v>8549</v>
      </c>
      <c r="D3023" s="2" t="s">
        <v>8550</v>
      </c>
      <c r="E3023" s="2">
        <v>23</v>
      </c>
      <c r="F3023" s="2">
        <v>15</v>
      </c>
      <c r="G3023" s="2">
        <v>0</v>
      </c>
      <c r="H3023" s="4">
        <v>223541.969747647</v>
      </c>
      <c r="I3023" s="4">
        <v>265428.178130452</v>
      </c>
      <c r="J3023" s="4">
        <v>220923.733607784</v>
      </c>
      <c r="K3023" s="4">
        <v>275215.821842579</v>
      </c>
      <c r="L3023" s="4">
        <v>235211.46018289201</v>
      </c>
      <c r="M3023" s="4">
        <v>261932.302331507</v>
      </c>
      <c r="N3023" s="4">
        <v>249525.15742117801</v>
      </c>
      <c r="O3023" s="4">
        <v>251615.48844976499</v>
      </c>
    </row>
    <row r="3024" spans="2:15" x14ac:dyDescent="0.2">
      <c r="B3024" s="15" t="s">
        <v>8551</v>
      </c>
      <c r="C3024" s="2" t="s">
        <v>8552</v>
      </c>
      <c r="D3024" s="2" t="s">
        <v>8553</v>
      </c>
      <c r="E3024" s="2">
        <v>23</v>
      </c>
      <c r="F3024" s="2">
        <v>9</v>
      </c>
      <c r="G3024" s="2">
        <v>0</v>
      </c>
      <c r="H3024" s="4">
        <v>599570.19159553898</v>
      </c>
      <c r="I3024" s="4">
        <v>725047.52827169304</v>
      </c>
      <c r="J3024" s="4">
        <v>1006037.00828048</v>
      </c>
      <c r="K3024" s="4">
        <v>899494.62103206594</v>
      </c>
      <c r="L3024" s="4">
        <v>1047086.88875542</v>
      </c>
      <c r="M3024" s="4">
        <v>1010353.72276564</v>
      </c>
      <c r="N3024" s="4">
        <v>945395.68483085197</v>
      </c>
      <c r="O3024" s="4">
        <v>892354.99693244696</v>
      </c>
    </row>
    <row r="3025" spans="2:15" x14ac:dyDescent="0.2">
      <c r="B3025" s="15" t="s">
        <v>8554</v>
      </c>
      <c r="C3025" s="2" t="s">
        <v>8555</v>
      </c>
      <c r="D3025" s="2" t="s">
        <v>8556</v>
      </c>
      <c r="E3025" s="2">
        <v>23</v>
      </c>
      <c r="F3025" s="2">
        <v>17</v>
      </c>
      <c r="G3025" s="2">
        <v>17</v>
      </c>
      <c r="H3025" s="4">
        <v>1196095.7445839299</v>
      </c>
      <c r="I3025" s="4">
        <v>1163681.50587737</v>
      </c>
      <c r="J3025" s="4">
        <v>779686.13101199002</v>
      </c>
      <c r="K3025" s="4">
        <v>1024883.97575992</v>
      </c>
      <c r="L3025" s="4">
        <v>921562.04663599504</v>
      </c>
      <c r="M3025" s="4">
        <v>978582.33066515403</v>
      </c>
      <c r="N3025" s="4">
        <v>939713.94508300896</v>
      </c>
      <c r="O3025" s="4">
        <v>1008673.64967085</v>
      </c>
    </row>
    <row r="3026" spans="2:15" x14ac:dyDescent="0.2">
      <c r="B3026" s="15" t="s">
        <v>8557</v>
      </c>
      <c r="C3026" s="2" t="s">
        <v>8558</v>
      </c>
      <c r="D3026" s="2" t="s">
        <v>8559</v>
      </c>
      <c r="E3026" s="2">
        <v>23</v>
      </c>
      <c r="F3026" s="2">
        <v>14</v>
      </c>
      <c r="G3026" s="2">
        <v>0</v>
      </c>
      <c r="H3026" s="4">
        <v>365430.71762656199</v>
      </c>
      <c r="I3026" s="4">
        <v>387076.89939888503</v>
      </c>
      <c r="J3026" s="4">
        <v>320127.38794279803</v>
      </c>
      <c r="K3026" s="4">
        <v>396797.72072125803</v>
      </c>
      <c r="L3026" s="4">
        <v>375552.75267710298</v>
      </c>
      <c r="M3026" s="4">
        <v>355785.79368389997</v>
      </c>
      <c r="N3026" s="4">
        <v>366523.95371049101</v>
      </c>
      <c r="O3026" s="4">
        <v>374158.18106511602</v>
      </c>
    </row>
    <row r="3027" spans="2:15" x14ac:dyDescent="0.2">
      <c r="B3027" s="15" t="s">
        <v>8560</v>
      </c>
      <c r="C3027" s="2" t="s">
        <v>8561</v>
      </c>
      <c r="D3027" s="2" t="s">
        <v>8562</v>
      </c>
      <c r="E3027" s="2">
        <v>23</v>
      </c>
      <c r="F3027" s="2">
        <v>14</v>
      </c>
      <c r="G3027" s="2">
        <v>2</v>
      </c>
      <c r="H3027" s="4">
        <v>198930.62613236101</v>
      </c>
      <c r="I3027" s="4">
        <v>188908.99041504099</v>
      </c>
      <c r="J3027" s="4">
        <v>192069.95431293701</v>
      </c>
      <c r="K3027" s="4">
        <v>196744.88434833</v>
      </c>
      <c r="L3027" s="4">
        <v>192951.512747598</v>
      </c>
      <c r="M3027" s="4">
        <v>118980.88539950299</v>
      </c>
      <c r="N3027" s="4">
        <v>210404.724743506</v>
      </c>
      <c r="O3027" s="4">
        <v>205793.46002480399</v>
      </c>
    </row>
    <row r="3028" spans="2:15" x14ac:dyDescent="0.2">
      <c r="B3028" s="15" t="s">
        <v>8563</v>
      </c>
      <c r="C3028" s="2" t="s">
        <v>8564</v>
      </c>
      <c r="D3028" s="2" t="s">
        <v>8565</v>
      </c>
      <c r="E3028" s="2">
        <v>23</v>
      </c>
      <c r="F3028" s="2">
        <v>13</v>
      </c>
      <c r="G3028" s="2">
        <v>7</v>
      </c>
      <c r="H3028" s="4">
        <v>587989.82248200197</v>
      </c>
      <c r="I3028" s="4">
        <v>660616.50638702803</v>
      </c>
      <c r="J3028" s="4">
        <v>880309.19721361995</v>
      </c>
      <c r="K3028" s="4">
        <v>827120.76272390701</v>
      </c>
      <c r="L3028" s="4">
        <v>756945.45476423297</v>
      </c>
      <c r="M3028" s="4">
        <v>719390.61995152198</v>
      </c>
      <c r="N3028" s="4">
        <v>754310.96284425003</v>
      </c>
      <c r="O3028" s="4">
        <v>728299.48749555496</v>
      </c>
    </row>
    <row r="3029" spans="2:15" x14ac:dyDescent="0.2">
      <c r="B3029" s="15" t="s">
        <v>8566</v>
      </c>
      <c r="C3029" s="2" t="s">
        <v>8567</v>
      </c>
      <c r="D3029" s="2" t="s">
        <v>8568</v>
      </c>
      <c r="E3029" s="2">
        <v>23</v>
      </c>
      <c r="F3029" s="2">
        <v>15</v>
      </c>
      <c r="G3029" s="2">
        <v>12</v>
      </c>
      <c r="H3029" s="4">
        <v>817740.18777817802</v>
      </c>
      <c r="I3029" s="4">
        <v>865216.57852657302</v>
      </c>
      <c r="J3029" s="4">
        <v>770617.06786531699</v>
      </c>
      <c r="K3029" s="4">
        <v>978860.34723252896</v>
      </c>
      <c r="L3029" s="4">
        <v>623868.30434936297</v>
      </c>
      <c r="M3029" s="4">
        <v>892430.53407459403</v>
      </c>
      <c r="N3029" s="4">
        <v>761448.79050867294</v>
      </c>
      <c r="O3029" s="4">
        <v>699756.61665944301</v>
      </c>
    </row>
    <row r="3030" spans="2:15" x14ac:dyDescent="0.2">
      <c r="B3030" s="15" t="s">
        <v>8569</v>
      </c>
      <c r="C3030" s="2" t="s">
        <v>8570</v>
      </c>
      <c r="D3030" s="2" t="s">
        <v>8571</v>
      </c>
      <c r="E3030" s="2">
        <v>23</v>
      </c>
      <c r="F3030" s="2">
        <v>14</v>
      </c>
      <c r="G3030" s="2">
        <v>0</v>
      </c>
      <c r="H3030" s="4">
        <v>242606.161144001</v>
      </c>
      <c r="I3030" s="4">
        <v>282639.77583239297</v>
      </c>
      <c r="J3030" s="4">
        <v>310311.85456677398</v>
      </c>
      <c r="K3030" s="4">
        <v>324832.00814467901</v>
      </c>
      <c r="L3030" s="4">
        <v>311956.02122002002</v>
      </c>
      <c r="M3030" s="4">
        <v>303656.326752831</v>
      </c>
      <c r="N3030" s="4">
        <v>297607.52086575201</v>
      </c>
      <c r="O3030" s="4">
        <v>323739.11132401403</v>
      </c>
    </row>
    <row r="3031" spans="2:15" x14ac:dyDescent="0.2">
      <c r="B3031" s="15" t="s">
        <v>8572</v>
      </c>
      <c r="C3031" s="2" t="s">
        <v>8573</v>
      </c>
      <c r="D3031" s="2" t="s">
        <v>8574</v>
      </c>
      <c r="E3031" s="2">
        <v>23</v>
      </c>
      <c r="F3031" s="2">
        <v>13</v>
      </c>
      <c r="G3031" s="2">
        <v>7</v>
      </c>
      <c r="H3031" s="4">
        <v>157542.14001158901</v>
      </c>
      <c r="I3031" s="4">
        <v>156245.28190703099</v>
      </c>
      <c r="J3031" s="4">
        <v>189842.32919962399</v>
      </c>
      <c r="K3031" s="4">
        <v>176034.19217749799</v>
      </c>
      <c r="L3031" s="4">
        <v>190834.61605567299</v>
      </c>
      <c r="M3031" s="4">
        <v>177926.756162926</v>
      </c>
      <c r="N3031" s="4">
        <v>183938.69828623999</v>
      </c>
      <c r="O3031" s="4">
        <v>170932.27417145</v>
      </c>
    </row>
    <row r="3032" spans="2:15" x14ac:dyDescent="0.2">
      <c r="B3032" s="15" t="s">
        <v>8575</v>
      </c>
      <c r="C3032" s="2" t="s">
        <v>8576</v>
      </c>
      <c r="D3032" s="2" t="s">
        <v>8577</v>
      </c>
      <c r="E3032" s="2">
        <v>23</v>
      </c>
      <c r="F3032" s="2">
        <v>16</v>
      </c>
      <c r="G3032" s="2">
        <v>5</v>
      </c>
      <c r="H3032" s="4">
        <v>438976.30515082902</v>
      </c>
      <c r="I3032" s="4">
        <v>480476.06479038799</v>
      </c>
      <c r="J3032" s="4">
        <v>555474.50594006805</v>
      </c>
      <c r="K3032" s="4">
        <v>594000.36102701095</v>
      </c>
      <c r="L3032" s="4">
        <v>618568.851255944</v>
      </c>
      <c r="M3032" s="4">
        <v>585036.66286757402</v>
      </c>
      <c r="N3032" s="4">
        <v>551398.82066321</v>
      </c>
      <c r="O3032" s="4">
        <v>575985.27306766203</v>
      </c>
    </row>
    <row r="3033" spans="2:15" x14ac:dyDescent="0.2">
      <c r="B3033" s="15" t="s">
        <v>8578</v>
      </c>
      <c r="C3033" s="2" t="s">
        <v>8579</v>
      </c>
      <c r="D3033" s="2" t="s">
        <v>8580</v>
      </c>
      <c r="E3033" s="2">
        <v>23</v>
      </c>
      <c r="F3033" s="2">
        <v>10</v>
      </c>
      <c r="G3033" s="2">
        <v>0</v>
      </c>
      <c r="H3033" s="4">
        <v>1439257.7245412101</v>
      </c>
      <c r="I3033" s="4">
        <v>1332562.11017063</v>
      </c>
      <c r="J3033" s="4">
        <v>1130988.01939313</v>
      </c>
      <c r="K3033" s="4">
        <v>1069032.0118720799</v>
      </c>
      <c r="L3033" s="4">
        <v>1003187.71231785</v>
      </c>
      <c r="M3033" s="4">
        <v>1125561.5772393199</v>
      </c>
      <c r="N3033" s="4">
        <v>1169007.95158051</v>
      </c>
      <c r="O3033" s="4">
        <v>1139527.4977587799</v>
      </c>
    </row>
    <row r="3034" spans="2:15" x14ac:dyDescent="0.2">
      <c r="B3034" s="15" t="s">
        <v>8581</v>
      </c>
      <c r="C3034" s="2" t="s">
        <v>8582</v>
      </c>
      <c r="D3034" s="2" t="s">
        <v>8583</v>
      </c>
      <c r="E3034" s="2">
        <v>23</v>
      </c>
      <c r="F3034" s="2">
        <v>19</v>
      </c>
      <c r="G3034" s="2">
        <v>3</v>
      </c>
      <c r="H3034" s="4">
        <v>238458.48709920701</v>
      </c>
      <c r="I3034" s="4">
        <v>257581.33529815701</v>
      </c>
      <c r="J3034" s="4">
        <v>249223.08499443001</v>
      </c>
      <c r="K3034" s="4">
        <v>223576.93552109299</v>
      </c>
      <c r="L3034" s="4">
        <v>241800.82610711301</v>
      </c>
      <c r="M3034" s="4">
        <v>254143.540327336</v>
      </c>
      <c r="N3034" s="4">
        <v>239396.69421929499</v>
      </c>
      <c r="O3034" s="4">
        <v>238576.75519538799</v>
      </c>
    </row>
    <row r="3035" spans="2:15" x14ac:dyDescent="0.2">
      <c r="B3035" s="15" t="s">
        <v>8584</v>
      </c>
      <c r="C3035" s="2" t="s">
        <v>8585</v>
      </c>
      <c r="D3035" s="2" t="s">
        <v>8586</v>
      </c>
      <c r="E3035" s="2">
        <v>23</v>
      </c>
      <c r="F3035" s="2">
        <v>14</v>
      </c>
      <c r="G3035" s="2">
        <v>0</v>
      </c>
      <c r="H3035" s="4">
        <v>788501.09149045695</v>
      </c>
      <c r="I3035" s="4">
        <v>726120.14929147705</v>
      </c>
      <c r="J3035" s="4">
        <v>501789.82268528402</v>
      </c>
      <c r="K3035" s="4">
        <v>551781.92701458896</v>
      </c>
      <c r="L3035" s="4">
        <v>547752.56618823204</v>
      </c>
      <c r="M3035" s="4">
        <v>574885.96678406198</v>
      </c>
      <c r="N3035" s="4">
        <v>593440.365690034</v>
      </c>
      <c r="O3035" s="4">
        <v>571198.66251447995</v>
      </c>
    </row>
    <row r="3036" spans="2:15" x14ac:dyDescent="0.2">
      <c r="B3036" s="15" t="s">
        <v>8587</v>
      </c>
      <c r="C3036" s="2" t="s">
        <v>8588</v>
      </c>
      <c r="D3036" s="2" t="s">
        <v>8589</v>
      </c>
      <c r="E3036" s="2">
        <v>23</v>
      </c>
      <c r="F3036" s="2">
        <v>10</v>
      </c>
      <c r="G3036" s="2">
        <v>4</v>
      </c>
      <c r="H3036" s="4">
        <v>1548972.53296915</v>
      </c>
      <c r="I3036" s="4">
        <v>1738814.35123245</v>
      </c>
      <c r="J3036" s="4">
        <v>1883286.2437954999</v>
      </c>
      <c r="K3036" s="4">
        <v>1949346.3162229599</v>
      </c>
      <c r="L3036" s="4">
        <v>1928235.2466408601</v>
      </c>
      <c r="M3036" s="4">
        <v>1946169.9011218899</v>
      </c>
      <c r="N3036" s="4">
        <v>1926676.7721346701</v>
      </c>
      <c r="O3036" s="4">
        <v>1952502.7296601101</v>
      </c>
    </row>
    <row r="3037" spans="2:15" x14ac:dyDescent="0.2">
      <c r="B3037" s="15" t="s">
        <v>8590</v>
      </c>
      <c r="C3037" s="2" t="s">
        <v>8591</v>
      </c>
      <c r="D3037" s="2" t="s">
        <v>8592</v>
      </c>
      <c r="E3037" s="2">
        <v>23</v>
      </c>
      <c r="F3037" s="2">
        <v>8</v>
      </c>
      <c r="G3037" s="2">
        <v>5</v>
      </c>
      <c r="H3037" s="4">
        <v>1048848.6646698399</v>
      </c>
      <c r="I3037" s="4">
        <v>1547086.9998164601</v>
      </c>
      <c r="J3037" s="4">
        <v>2613198.4580487199</v>
      </c>
      <c r="K3037" s="4">
        <v>2307995.8504392402</v>
      </c>
      <c r="L3037" s="4">
        <v>2397299.6020101099</v>
      </c>
      <c r="M3037" s="4">
        <v>2241522.2716044602</v>
      </c>
      <c r="N3037" s="4">
        <v>2129620.2636061399</v>
      </c>
      <c r="O3037" s="4">
        <v>1940405.0587563401</v>
      </c>
    </row>
    <row r="3038" spans="2:15" x14ac:dyDescent="0.2">
      <c r="B3038" s="15" t="s">
        <v>8593</v>
      </c>
      <c r="C3038" s="2" t="s">
        <v>8594</v>
      </c>
      <c r="D3038" s="2" t="s">
        <v>8595</v>
      </c>
      <c r="E3038" s="2">
        <v>23</v>
      </c>
      <c r="F3038" s="2">
        <v>16</v>
      </c>
      <c r="G3038" s="2">
        <v>0</v>
      </c>
      <c r="H3038" s="4">
        <v>98660.925939508801</v>
      </c>
      <c r="I3038" s="4">
        <v>86483.268835450799</v>
      </c>
      <c r="J3038" s="4">
        <v>91728.954602768397</v>
      </c>
      <c r="K3038" s="4">
        <v>96612.417431427806</v>
      </c>
      <c r="L3038" s="4">
        <v>95839.936231063606</v>
      </c>
      <c r="M3038" s="4">
        <v>104236.607660665</v>
      </c>
      <c r="N3038" s="4">
        <v>92785.912474734199</v>
      </c>
      <c r="O3038" s="4">
        <v>103294.559756567</v>
      </c>
    </row>
    <row r="3039" spans="2:15" x14ac:dyDescent="0.2">
      <c r="B3039" s="15" t="s">
        <v>8596</v>
      </c>
      <c r="C3039" s="2" t="s">
        <v>8597</v>
      </c>
      <c r="D3039" s="2" t="s">
        <v>8598</v>
      </c>
      <c r="E3039" s="2">
        <v>23</v>
      </c>
      <c r="F3039" s="2">
        <v>7</v>
      </c>
      <c r="G3039" s="2">
        <v>7</v>
      </c>
      <c r="H3039" s="4">
        <v>431427.87664076098</v>
      </c>
      <c r="I3039" s="4">
        <v>431744.51053949399</v>
      </c>
      <c r="J3039" s="4">
        <v>309480.57097686501</v>
      </c>
      <c r="K3039" s="4">
        <v>314548.61016281898</v>
      </c>
      <c r="L3039" s="4">
        <v>331325.11955764401</v>
      </c>
      <c r="M3039" s="4">
        <v>348820.46936887299</v>
      </c>
      <c r="N3039" s="4">
        <v>325111.39521752897</v>
      </c>
      <c r="O3039" s="4">
        <v>318439.51627254102</v>
      </c>
    </row>
    <row r="3040" spans="2:15" x14ac:dyDescent="0.2">
      <c r="B3040" s="15" t="s">
        <v>7972</v>
      </c>
      <c r="C3040" s="2" t="s">
        <v>8599</v>
      </c>
      <c r="D3040" s="2" t="s">
        <v>8600</v>
      </c>
      <c r="E3040" s="2">
        <v>23</v>
      </c>
      <c r="F3040" s="2">
        <v>16</v>
      </c>
      <c r="G3040" s="2">
        <v>1</v>
      </c>
      <c r="H3040" s="4">
        <v>648170.56476183503</v>
      </c>
      <c r="I3040" s="4">
        <v>570806.78342376696</v>
      </c>
      <c r="J3040" s="4">
        <v>373147.18194605102</v>
      </c>
      <c r="K3040" s="4">
        <v>486934.45180597098</v>
      </c>
      <c r="L3040" s="4">
        <v>453932.84871235001</v>
      </c>
      <c r="M3040" s="4">
        <v>456246.46914687002</v>
      </c>
      <c r="N3040" s="4">
        <v>440650.080177097</v>
      </c>
      <c r="O3040" s="4">
        <v>505453.54379528598</v>
      </c>
    </row>
    <row r="3041" spans="2:15" x14ac:dyDescent="0.2">
      <c r="B3041" s="15" t="s">
        <v>8601</v>
      </c>
      <c r="C3041" s="2" t="s">
        <v>8602</v>
      </c>
      <c r="D3041" s="2" t="s">
        <v>8603</v>
      </c>
      <c r="E3041" s="2">
        <v>23</v>
      </c>
      <c r="F3041" s="2">
        <v>16</v>
      </c>
      <c r="G3041" s="2">
        <v>11</v>
      </c>
      <c r="H3041" s="4">
        <v>931177.50525199994</v>
      </c>
      <c r="I3041" s="4">
        <v>1053977.4709321901</v>
      </c>
      <c r="J3041" s="4">
        <v>1219393.8721436099</v>
      </c>
      <c r="K3041" s="4">
        <v>1174329.1994870701</v>
      </c>
      <c r="L3041" s="4">
        <v>1234822.9307262599</v>
      </c>
      <c r="M3041" s="4">
        <v>1262534.9474158001</v>
      </c>
      <c r="N3041" s="4">
        <v>1225401.80937784</v>
      </c>
      <c r="O3041" s="4">
        <v>1227247.7798861701</v>
      </c>
    </row>
    <row r="3042" spans="2:15" x14ac:dyDescent="0.2">
      <c r="B3042" s="15" t="s">
        <v>8604</v>
      </c>
      <c r="C3042" s="2" t="s">
        <v>8605</v>
      </c>
      <c r="D3042" s="2" t="s">
        <v>8606</v>
      </c>
      <c r="E3042" s="2">
        <v>23</v>
      </c>
      <c r="F3042" s="2">
        <v>14</v>
      </c>
      <c r="G3042" s="2">
        <v>0</v>
      </c>
      <c r="H3042" s="4">
        <v>318240.34863400302</v>
      </c>
      <c r="I3042" s="4">
        <v>291173.43672226998</v>
      </c>
      <c r="J3042" s="4">
        <v>223027.57773832901</v>
      </c>
      <c r="K3042" s="4">
        <v>262783.15028730797</v>
      </c>
      <c r="L3042" s="4">
        <v>231010.365427287</v>
      </c>
      <c r="M3042" s="4">
        <v>228667.73733034401</v>
      </c>
      <c r="N3042" s="4">
        <v>258978.09199765799</v>
      </c>
      <c r="O3042" s="4">
        <v>246346.29005289401</v>
      </c>
    </row>
    <row r="3043" spans="2:15" x14ac:dyDescent="0.2">
      <c r="B3043" s="15" t="s">
        <v>8607</v>
      </c>
      <c r="C3043" s="2" t="s">
        <v>8608</v>
      </c>
      <c r="D3043" s="2" t="s">
        <v>8609</v>
      </c>
      <c r="E3043" s="2">
        <v>23</v>
      </c>
      <c r="F3043" s="2">
        <v>17</v>
      </c>
      <c r="G3043" s="2">
        <v>12</v>
      </c>
      <c r="H3043" s="4">
        <v>725210.897761125</v>
      </c>
      <c r="I3043" s="4">
        <v>766861.54867878801</v>
      </c>
      <c r="J3043" s="4">
        <v>772641.13490309694</v>
      </c>
      <c r="K3043" s="4">
        <v>759972.89474942803</v>
      </c>
      <c r="L3043" s="4">
        <v>839288.00775119802</v>
      </c>
      <c r="M3043" s="4">
        <v>756027.84660611604</v>
      </c>
      <c r="N3043" s="4">
        <v>782094.82766278402</v>
      </c>
      <c r="O3043" s="4">
        <v>793757.40426194598</v>
      </c>
    </row>
    <row r="3044" spans="2:15" x14ac:dyDescent="0.2">
      <c r="B3044" s="15" t="s">
        <v>8610</v>
      </c>
      <c r="C3044" s="2" t="s">
        <v>8611</v>
      </c>
      <c r="D3044" s="2" t="s">
        <v>8612</v>
      </c>
      <c r="E3044" s="2">
        <v>23</v>
      </c>
      <c r="F3044" s="2">
        <v>15</v>
      </c>
      <c r="G3044" s="2">
        <v>0</v>
      </c>
      <c r="H3044" s="4">
        <v>540274.49496199796</v>
      </c>
      <c r="I3044" s="4">
        <v>522954.72488227102</v>
      </c>
      <c r="J3044" s="4">
        <v>395767.07915359002</v>
      </c>
      <c r="K3044" s="4">
        <v>455049.34507964703</v>
      </c>
      <c r="L3044" s="4">
        <v>434827.44040566002</v>
      </c>
      <c r="M3044" s="4">
        <v>461546.21000112698</v>
      </c>
      <c r="N3044" s="4">
        <v>472149.442998507</v>
      </c>
      <c r="O3044" s="4">
        <v>455804.64094541298</v>
      </c>
    </row>
    <row r="3045" spans="2:15" x14ac:dyDescent="0.2">
      <c r="B3045" s="15" t="s">
        <v>8222</v>
      </c>
      <c r="C3045" s="2" t="s">
        <v>8613</v>
      </c>
      <c r="D3045" s="2" t="s">
        <v>8614</v>
      </c>
      <c r="E3045" s="2">
        <v>23</v>
      </c>
      <c r="F3045" s="2">
        <v>10</v>
      </c>
      <c r="G3045" s="2">
        <v>0</v>
      </c>
      <c r="H3045" s="4">
        <v>163031.38063063499</v>
      </c>
      <c r="I3045" s="4">
        <v>174203.574218603</v>
      </c>
      <c r="J3045" s="4">
        <v>192784.72599899501</v>
      </c>
      <c r="K3045" s="4">
        <v>190279.80686514001</v>
      </c>
      <c r="L3045" s="4">
        <v>181162.10749674399</v>
      </c>
      <c r="M3045" s="4">
        <v>187900.90381489799</v>
      </c>
      <c r="N3045" s="4">
        <v>181581.63411109001</v>
      </c>
      <c r="O3045" s="4">
        <v>180790.35073774101</v>
      </c>
    </row>
    <row r="3046" spans="2:15" x14ac:dyDescent="0.2">
      <c r="B3046" s="15" t="s">
        <v>8615</v>
      </c>
      <c r="C3046" s="2" t="s">
        <v>8616</v>
      </c>
      <c r="D3046" s="2" t="s">
        <v>8617</v>
      </c>
      <c r="E3046" s="2">
        <v>23</v>
      </c>
      <c r="F3046" s="2">
        <v>18</v>
      </c>
      <c r="G3046" s="2">
        <v>1</v>
      </c>
      <c r="H3046" s="4">
        <v>281079.54813565803</v>
      </c>
      <c r="I3046" s="4">
        <v>271257.00147053099</v>
      </c>
      <c r="J3046" s="4">
        <v>218861.49691846999</v>
      </c>
      <c r="K3046" s="4">
        <v>245970.04071030399</v>
      </c>
      <c r="L3046" s="4">
        <v>230457.34198298099</v>
      </c>
      <c r="M3046" s="4">
        <v>240261.094525416</v>
      </c>
      <c r="N3046" s="4">
        <v>249987.09562850001</v>
      </c>
      <c r="O3046" s="4">
        <v>235277.74695743699</v>
      </c>
    </row>
    <row r="3047" spans="2:15" x14ac:dyDescent="0.2">
      <c r="B3047" s="15" t="s">
        <v>8618</v>
      </c>
      <c r="C3047" s="2" t="s">
        <v>8619</v>
      </c>
      <c r="D3047" s="2" t="s">
        <v>8620</v>
      </c>
      <c r="E3047" s="2">
        <v>23</v>
      </c>
      <c r="F3047" s="2">
        <v>15</v>
      </c>
      <c r="G3047" s="2">
        <v>0</v>
      </c>
      <c r="H3047" s="4">
        <v>980535.56246317201</v>
      </c>
      <c r="I3047" s="4">
        <v>1257167.0910457501</v>
      </c>
      <c r="J3047" s="4">
        <v>3590883.4224037598</v>
      </c>
      <c r="K3047" s="4">
        <v>2723222.0696735</v>
      </c>
      <c r="L3047" s="4">
        <v>3018112.0796708502</v>
      </c>
      <c r="M3047" s="4">
        <v>2763534.4973763102</v>
      </c>
      <c r="N3047" s="4">
        <v>2659775.0169221102</v>
      </c>
      <c r="O3047" s="4">
        <v>2637730.1285150899</v>
      </c>
    </row>
    <row r="3048" spans="2:15" x14ac:dyDescent="0.2">
      <c r="B3048" s="15" t="s">
        <v>5193</v>
      </c>
      <c r="C3048" s="2" t="s">
        <v>8621</v>
      </c>
      <c r="D3048" s="2" t="s">
        <v>8622</v>
      </c>
      <c r="E3048" s="2">
        <v>23</v>
      </c>
      <c r="F3048" s="2">
        <v>9</v>
      </c>
      <c r="G3048" s="2">
        <v>0</v>
      </c>
      <c r="H3048" s="4">
        <v>440304.43784365401</v>
      </c>
      <c r="I3048" s="4">
        <v>582982.84261398204</v>
      </c>
      <c r="J3048" s="4">
        <v>1045236.03611653</v>
      </c>
      <c r="K3048" s="4">
        <v>981564.71639354399</v>
      </c>
      <c r="L3048" s="4">
        <v>960344.24003667303</v>
      </c>
      <c r="M3048" s="4">
        <v>963103.12609709403</v>
      </c>
      <c r="N3048" s="4">
        <v>888403.78695075202</v>
      </c>
      <c r="O3048" s="4">
        <v>816159.99293382699</v>
      </c>
    </row>
    <row r="3049" spans="2:15" x14ac:dyDescent="0.2">
      <c r="B3049" s="15" t="s">
        <v>8623</v>
      </c>
      <c r="C3049" s="2" t="s">
        <v>8624</v>
      </c>
      <c r="D3049" s="2" t="s">
        <v>8625</v>
      </c>
      <c r="E3049" s="2">
        <v>23</v>
      </c>
      <c r="F3049" s="2">
        <v>11</v>
      </c>
      <c r="G3049" s="2">
        <v>11</v>
      </c>
      <c r="H3049" s="4">
        <v>403727.380000345</v>
      </c>
      <c r="I3049" s="4">
        <v>577643.64453886298</v>
      </c>
      <c r="J3049" s="4">
        <v>966751.47933950799</v>
      </c>
      <c r="K3049" s="4">
        <v>983230.54841766704</v>
      </c>
      <c r="L3049" s="4">
        <v>957815.03408259805</v>
      </c>
      <c r="M3049" s="4">
        <v>1105290.5880529501</v>
      </c>
      <c r="N3049" s="4">
        <v>981934.76778030605</v>
      </c>
      <c r="O3049" s="4">
        <v>901019.695333626</v>
      </c>
    </row>
    <row r="3050" spans="2:15" x14ac:dyDescent="0.2">
      <c r="B3050" s="15" t="s">
        <v>8626</v>
      </c>
      <c r="C3050" s="2" t="s">
        <v>8627</v>
      </c>
      <c r="D3050" s="2" t="s">
        <v>8628</v>
      </c>
      <c r="E3050" s="2">
        <v>23</v>
      </c>
      <c r="F3050" s="2">
        <v>15</v>
      </c>
      <c r="G3050" s="2">
        <v>0</v>
      </c>
      <c r="H3050" s="4">
        <v>329738.35645272897</v>
      </c>
      <c r="I3050" s="4">
        <v>322480.06498037599</v>
      </c>
      <c r="J3050" s="4">
        <v>344220.28020670603</v>
      </c>
      <c r="K3050" s="4">
        <v>338926.90179532103</v>
      </c>
      <c r="L3050" s="4">
        <v>338755.18418635399</v>
      </c>
      <c r="M3050" s="4">
        <v>329015.77294056403</v>
      </c>
      <c r="N3050" s="4">
        <v>326710.76773196302</v>
      </c>
      <c r="O3050" s="4">
        <v>341655.27587726398</v>
      </c>
    </row>
    <row r="3051" spans="2:15" x14ac:dyDescent="0.2">
      <c r="B3051" s="15" t="s">
        <v>8629</v>
      </c>
      <c r="C3051" s="2" t="s">
        <v>8630</v>
      </c>
      <c r="D3051" s="2" t="s">
        <v>8631</v>
      </c>
      <c r="E3051" s="2">
        <v>23</v>
      </c>
      <c r="F3051" s="2">
        <v>15</v>
      </c>
      <c r="G3051" s="2">
        <v>2</v>
      </c>
      <c r="H3051" s="4">
        <v>364645.46715667</v>
      </c>
      <c r="I3051" s="4">
        <v>397748.208901109</v>
      </c>
      <c r="J3051" s="4">
        <v>504947.245522262</v>
      </c>
      <c r="K3051" s="4">
        <v>512037.02688827302</v>
      </c>
      <c r="L3051" s="4">
        <v>538332.24926441396</v>
      </c>
      <c r="M3051" s="4">
        <v>526806.78885661601</v>
      </c>
      <c r="N3051" s="4">
        <v>505367.649570523</v>
      </c>
      <c r="O3051" s="4">
        <v>498844.28866141703</v>
      </c>
    </row>
    <row r="3052" spans="2:15" x14ac:dyDescent="0.2">
      <c r="B3052" s="15" t="s">
        <v>8632</v>
      </c>
      <c r="C3052" s="2" t="s">
        <v>8633</v>
      </c>
      <c r="D3052" s="2" t="s">
        <v>8634</v>
      </c>
      <c r="E3052" s="2">
        <v>23</v>
      </c>
      <c r="F3052" s="2">
        <v>17</v>
      </c>
      <c r="G3052" s="2">
        <v>16</v>
      </c>
      <c r="H3052" s="4">
        <v>1077750.5669452299</v>
      </c>
      <c r="I3052" s="4">
        <v>1070172.0983049499</v>
      </c>
      <c r="J3052" s="4">
        <v>913849.68487307895</v>
      </c>
      <c r="K3052" s="4">
        <v>1084922.7706638</v>
      </c>
      <c r="L3052" s="4">
        <v>979238.10154641897</v>
      </c>
      <c r="M3052" s="4">
        <v>1105872.7147310099</v>
      </c>
      <c r="N3052" s="4">
        <v>1024093.4469630501</v>
      </c>
      <c r="O3052" s="4">
        <v>1051420.6560518499</v>
      </c>
    </row>
    <row r="3053" spans="2:15" x14ac:dyDescent="0.2">
      <c r="B3053" s="15" t="s">
        <v>8635</v>
      </c>
      <c r="C3053" s="2" t="s">
        <v>8636</v>
      </c>
      <c r="D3053" s="2" t="s">
        <v>8637</v>
      </c>
      <c r="E3053" s="2">
        <v>23</v>
      </c>
      <c r="F3053" s="2">
        <v>7</v>
      </c>
      <c r="G3053" s="2">
        <v>0</v>
      </c>
      <c r="H3053" s="4">
        <v>277040.95740339701</v>
      </c>
      <c r="I3053" s="4">
        <v>293904.06394608697</v>
      </c>
      <c r="J3053" s="4">
        <v>1815261.4171794001</v>
      </c>
      <c r="K3053" s="4">
        <v>1851264.62806452</v>
      </c>
      <c r="L3053" s="4">
        <v>1217223.1880292301</v>
      </c>
      <c r="M3053" s="4">
        <v>1174767.5642035799</v>
      </c>
      <c r="N3053" s="4">
        <v>1160517.06086092</v>
      </c>
      <c r="O3053" s="4">
        <v>1090013.7492990301</v>
      </c>
    </row>
    <row r="3054" spans="2:15" x14ac:dyDescent="0.2">
      <c r="B3054" s="15" t="s">
        <v>8638</v>
      </c>
      <c r="C3054" s="2" t="s">
        <v>8639</v>
      </c>
      <c r="D3054" s="2" t="s">
        <v>8640</v>
      </c>
      <c r="E3054" s="2">
        <v>23</v>
      </c>
      <c r="F3054" s="2">
        <v>20</v>
      </c>
      <c r="G3054" s="2">
        <v>19</v>
      </c>
      <c r="H3054" s="4">
        <v>279144.75037135498</v>
      </c>
      <c r="I3054" s="4">
        <v>248294.432198945</v>
      </c>
      <c r="J3054" s="4">
        <v>141829.85935125101</v>
      </c>
      <c r="K3054" s="4">
        <v>147849.535878261</v>
      </c>
      <c r="L3054" s="4">
        <v>169043.85360502399</v>
      </c>
      <c r="M3054" s="4">
        <v>182751.91979444699</v>
      </c>
      <c r="N3054" s="4">
        <v>174461.796855475</v>
      </c>
      <c r="O3054" s="4">
        <v>161309.74339577899</v>
      </c>
    </row>
    <row r="3055" spans="2:15" x14ac:dyDescent="0.2">
      <c r="B3055" s="15" t="s">
        <v>8641</v>
      </c>
      <c r="C3055" s="2" t="s">
        <v>8642</v>
      </c>
      <c r="D3055" s="2" t="s">
        <v>8643</v>
      </c>
      <c r="E3055" s="2">
        <v>23</v>
      </c>
      <c r="F3055" s="2">
        <v>11</v>
      </c>
      <c r="G3055" s="2">
        <v>0</v>
      </c>
      <c r="H3055" s="4">
        <v>332790.07409814798</v>
      </c>
      <c r="I3055" s="4">
        <v>363162.645004816</v>
      </c>
      <c r="J3055" s="4">
        <v>313059.45426409598</v>
      </c>
      <c r="K3055" s="4">
        <v>350210.98508608399</v>
      </c>
      <c r="L3055" s="4">
        <v>326380.83295755298</v>
      </c>
      <c r="M3055" s="4">
        <v>326502.51436793403</v>
      </c>
      <c r="N3055" s="4">
        <v>299628.72618971101</v>
      </c>
      <c r="O3055" s="4">
        <v>320698.68820451701</v>
      </c>
    </row>
    <row r="3056" spans="2:15" x14ac:dyDescent="0.2">
      <c r="B3056" s="15" t="s">
        <v>8644</v>
      </c>
      <c r="C3056" s="2" t="s">
        <v>8645</v>
      </c>
      <c r="D3056" s="2" t="s">
        <v>8646</v>
      </c>
      <c r="E3056" s="2">
        <v>23</v>
      </c>
      <c r="F3056" s="2">
        <v>11</v>
      </c>
      <c r="G3056" s="2">
        <v>11</v>
      </c>
      <c r="H3056" s="4">
        <v>579931.73093134398</v>
      </c>
      <c r="I3056" s="4">
        <v>503870.63651161199</v>
      </c>
      <c r="J3056" s="4">
        <v>315453.00331350701</v>
      </c>
      <c r="K3056" s="4">
        <v>468002.383978825</v>
      </c>
      <c r="L3056" s="4">
        <v>423123.23806776298</v>
      </c>
      <c r="M3056" s="4">
        <v>395111.754792505</v>
      </c>
      <c r="N3056" s="4">
        <v>418938.95531293598</v>
      </c>
      <c r="O3056" s="4">
        <v>439001.37273867201</v>
      </c>
    </row>
    <row r="3057" spans="2:15" x14ac:dyDescent="0.2">
      <c r="B3057" s="15" t="s">
        <v>8647</v>
      </c>
      <c r="C3057" s="2" t="s">
        <v>8648</v>
      </c>
      <c r="D3057" s="2" t="s">
        <v>8649</v>
      </c>
      <c r="E3057" s="2">
        <v>23</v>
      </c>
      <c r="F3057" s="2">
        <v>18</v>
      </c>
      <c r="G3057" s="2">
        <v>0</v>
      </c>
      <c r="H3057" s="4">
        <v>69711.9060829886</v>
      </c>
      <c r="I3057" s="4">
        <v>68376.028803263704</v>
      </c>
      <c r="J3057" s="4">
        <v>94505.381415163007</v>
      </c>
      <c r="K3057" s="4">
        <v>97093.899591225796</v>
      </c>
      <c r="L3057" s="4">
        <v>103505.254556744</v>
      </c>
      <c r="M3057" s="4">
        <v>92117.075859826902</v>
      </c>
      <c r="N3057" s="4">
        <v>91605.4640709659</v>
      </c>
      <c r="O3057" s="4">
        <v>83567.395425744005</v>
      </c>
    </row>
    <row r="3058" spans="2:15" x14ac:dyDescent="0.2">
      <c r="B3058" s="15" t="s">
        <v>8650</v>
      </c>
      <c r="C3058" s="2" t="s">
        <v>8651</v>
      </c>
      <c r="D3058" s="2" t="s">
        <v>8652</v>
      </c>
      <c r="E3058" s="2">
        <v>23</v>
      </c>
      <c r="F3058" s="2">
        <v>17</v>
      </c>
      <c r="G3058" s="2">
        <v>0</v>
      </c>
      <c r="H3058" s="4">
        <v>128427.73423192999</v>
      </c>
      <c r="I3058" s="4">
        <v>133670.15527464901</v>
      </c>
      <c r="J3058" s="4">
        <v>183932.35627742301</v>
      </c>
      <c r="K3058" s="4">
        <v>140422.103818893</v>
      </c>
      <c r="L3058" s="4">
        <v>165008.127869257</v>
      </c>
      <c r="M3058" s="4">
        <v>154678.78670550999</v>
      </c>
      <c r="N3058" s="4">
        <v>164348.71853721901</v>
      </c>
      <c r="O3058" s="4">
        <v>162261.92877552501</v>
      </c>
    </row>
    <row r="3059" spans="2:15" x14ac:dyDescent="0.2">
      <c r="B3059" s="15" t="s">
        <v>8653</v>
      </c>
      <c r="C3059" s="2" t="s">
        <v>8654</v>
      </c>
      <c r="D3059" s="2" t="s">
        <v>8655</v>
      </c>
      <c r="E3059" s="2">
        <v>23</v>
      </c>
      <c r="F3059" s="2">
        <v>9</v>
      </c>
      <c r="G3059" s="2">
        <v>2</v>
      </c>
      <c r="H3059" s="4">
        <v>536605.09475919395</v>
      </c>
      <c r="I3059" s="4">
        <v>1045086.00522416</v>
      </c>
      <c r="J3059" s="4">
        <v>1139248.8772883399</v>
      </c>
      <c r="K3059" s="4">
        <v>1241871.7994957301</v>
      </c>
      <c r="L3059" s="4">
        <v>1185364.0407920999</v>
      </c>
      <c r="M3059" s="4">
        <v>2347163.0822497602</v>
      </c>
      <c r="N3059" s="4">
        <v>982216.66527223203</v>
      </c>
      <c r="O3059" s="4">
        <v>882925.61079462804</v>
      </c>
    </row>
    <row r="3060" spans="2:15" x14ac:dyDescent="0.2">
      <c r="B3060" s="15" t="s">
        <v>8656</v>
      </c>
      <c r="C3060" s="2" t="s">
        <v>8657</v>
      </c>
      <c r="D3060" s="2" t="s">
        <v>8658</v>
      </c>
      <c r="E3060" s="2">
        <v>23</v>
      </c>
      <c r="F3060" s="2">
        <v>10</v>
      </c>
      <c r="G3060" s="2">
        <v>0</v>
      </c>
      <c r="H3060" s="4">
        <v>255741.67731031001</v>
      </c>
      <c r="I3060" s="4">
        <v>290173.62747270998</v>
      </c>
      <c r="J3060" s="4">
        <v>409920.23940488201</v>
      </c>
      <c r="K3060" s="4">
        <v>288261.986558309</v>
      </c>
      <c r="L3060" s="4">
        <v>367067.85037859902</v>
      </c>
      <c r="M3060" s="4">
        <v>368417.17055784003</v>
      </c>
      <c r="N3060" s="4">
        <v>359225.521849629</v>
      </c>
      <c r="O3060" s="4">
        <v>369449.62145060999</v>
      </c>
    </row>
    <row r="3061" spans="2:15" x14ac:dyDescent="0.2">
      <c r="B3061" s="15" t="s">
        <v>8659</v>
      </c>
      <c r="C3061" s="2" t="s">
        <v>8660</v>
      </c>
      <c r="D3061" s="2" t="s">
        <v>8661</v>
      </c>
      <c r="E3061" s="2">
        <v>23</v>
      </c>
      <c r="F3061" s="2">
        <v>11</v>
      </c>
      <c r="G3061" s="2">
        <v>0</v>
      </c>
      <c r="H3061" s="4">
        <v>769863.59627091896</v>
      </c>
      <c r="I3061" s="4">
        <v>760522.76520953898</v>
      </c>
      <c r="J3061" s="4">
        <v>723434.78326939605</v>
      </c>
      <c r="K3061" s="4">
        <v>753001.50780705805</v>
      </c>
      <c r="L3061" s="4">
        <v>803668.72831009398</v>
      </c>
      <c r="M3061" s="4">
        <v>824621.20444806095</v>
      </c>
      <c r="N3061" s="4">
        <v>759984.18581717496</v>
      </c>
      <c r="O3061" s="4">
        <v>766117.10019698006</v>
      </c>
    </row>
    <row r="3062" spans="2:15" x14ac:dyDescent="0.2">
      <c r="B3062" s="15" t="s">
        <v>8662</v>
      </c>
      <c r="C3062" s="2" t="s">
        <v>8663</v>
      </c>
      <c r="D3062" s="2" t="s">
        <v>8664</v>
      </c>
      <c r="E3062" s="2">
        <v>23</v>
      </c>
      <c r="F3062" s="2">
        <v>11</v>
      </c>
      <c r="G3062" s="2">
        <v>3</v>
      </c>
      <c r="H3062" s="4">
        <v>1140721.3332773901</v>
      </c>
      <c r="I3062" s="4">
        <v>1421503.26559025</v>
      </c>
      <c r="J3062" s="4">
        <v>1479667.6481177399</v>
      </c>
      <c r="K3062" s="4">
        <v>1510201.90326772</v>
      </c>
      <c r="L3062" s="4">
        <v>1361123.9764807499</v>
      </c>
      <c r="M3062" s="4">
        <v>1447607.6265327299</v>
      </c>
      <c r="N3062" s="4">
        <v>1454874.81427537</v>
      </c>
      <c r="O3062" s="4">
        <v>1689450.06747327</v>
      </c>
    </row>
    <row r="3063" spans="2:15" x14ac:dyDescent="0.2">
      <c r="B3063" s="15" t="s">
        <v>8665</v>
      </c>
      <c r="C3063" s="2" t="s">
        <v>8666</v>
      </c>
      <c r="D3063" s="2" t="s">
        <v>8667</v>
      </c>
      <c r="E3063" s="2">
        <v>23</v>
      </c>
      <c r="F3063" s="2">
        <v>12</v>
      </c>
      <c r="G3063" s="2">
        <v>0</v>
      </c>
      <c r="H3063" s="4">
        <v>1083552.4027378501</v>
      </c>
      <c r="I3063" s="4">
        <v>1163258.0330816701</v>
      </c>
      <c r="J3063" s="4">
        <v>1184388.4856056101</v>
      </c>
      <c r="K3063" s="4">
        <v>1139107.1551506</v>
      </c>
      <c r="L3063" s="4">
        <v>1234600.74126551</v>
      </c>
      <c r="M3063" s="4">
        <v>1178522.3377102599</v>
      </c>
      <c r="N3063" s="4">
        <v>1128020.05012891</v>
      </c>
      <c r="O3063" s="4">
        <v>1125390.5780706699</v>
      </c>
    </row>
    <row r="3064" spans="2:15" x14ac:dyDescent="0.2">
      <c r="B3064" s="15" t="s">
        <v>8668</v>
      </c>
      <c r="C3064" s="2" t="s">
        <v>8669</v>
      </c>
      <c r="D3064" s="2" t="s">
        <v>8670</v>
      </c>
      <c r="E3064" s="2">
        <v>23</v>
      </c>
      <c r="F3064" s="2">
        <v>10</v>
      </c>
      <c r="G3064" s="2">
        <v>10</v>
      </c>
      <c r="H3064" s="4">
        <v>340391.72572271503</v>
      </c>
      <c r="I3064" s="4">
        <v>410340.659345622</v>
      </c>
      <c r="J3064" s="4">
        <v>1119992.55084504</v>
      </c>
      <c r="K3064" s="4">
        <v>846543.69303401106</v>
      </c>
      <c r="L3064" s="4">
        <v>1025683.88956997</v>
      </c>
      <c r="M3064" s="4">
        <v>983337.30589081498</v>
      </c>
      <c r="N3064" s="4">
        <v>938770.37073540001</v>
      </c>
      <c r="O3064" s="4">
        <v>793713.82449129201</v>
      </c>
    </row>
    <row r="3065" spans="2:15" x14ac:dyDescent="0.2">
      <c r="B3065" s="15" t="s">
        <v>8671</v>
      </c>
      <c r="C3065" s="2" t="s">
        <v>8672</v>
      </c>
      <c r="D3065" s="2" t="s">
        <v>8673</v>
      </c>
      <c r="E3065" s="2">
        <v>23</v>
      </c>
      <c r="F3065" s="2">
        <v>7</v>
      </c>
      <c r="G3065" s="2">
        <v>7</v>
      </c>
      <c r="H3065" s="4">
        <v>16293120.923461201</v>
      </c>
      <c r="I3065" s="4">
        <v>14900439.5410337</v>
      </c>
      <c r="J3065" s="4">
        <v>9040971.0701819807</v>
      </c>
      <c r="K3065" s="4">
        <v>10199887.4364249</v>
      </c>
      <c r="L3065" s="4">
        <v>10022715.6670123</v>
      </c>
      <c r="M3065" s="4">
        <v>10721057.9701172</v>
      </c>
      <c r="N3065" s="4">
        <v>11074874.008018101</v>
      </c>
      <c r="O3065" s="4">
        <v>11425781.5349517</v>
      </c>
    </row>
    <row r="3066" spans="2:15" x14ac:dyDescent="0.2">
      <c r="B3066" s="15" t="s">
        <v>8674</v>
      </c>
      <c r="C3066" s="2" t="s">
        <v>8675</v>
      </c>
      <c r="D3066" s="2" t="s">
        <v>8676</v>
      </c>
      <c r="E3066" s="2">
        <v>23</v>
      </c>
      <c r="F3066" s="2">
        <v>10</v>
      </c>
      <c r="G3066" s="2">
        <v>0</v>
      </c>
      <c r="H3066" s="4">
        <v>855522.03912699001</v>
      </c>
      <c r="I3066" s="4">
        <v>940765.26993466099</v>
      </c>
      <c r="J3066" s="4">
        <v>1186869.6608800699</v>
      </c>
      <c r="K3066" s="4">
        <v>1273222.27287953</v>
      </c>
      <c r="L3066" s="4">
        <v>1314351.57789687</v>
      </c>
      <c r="M3066" s="4">
        <v>1445227.64529766</v>
      </c>
      <c r="N3066" s="4">
        <v>1178240.0316391501</v>
      </c>
      <c r="O3066" s="4">
        <v>1225943.68083459</v>
      </c>
    </row>
    <row r="3067" spans="2:15" x14ac:dyDescent="0.2">
      <c r="B3067" s="15" t="s">
        <v>8677</v>
      </c>
      <c r="C3067" s="2" t="s">
        <v>8678</v>
      </c>
      <c r="D3067" s="2" t="s">
        <v>8679</v>
      </c>
      <c r="E3067" s="2">
        <v>23</v>
      </c>
      <c r="F3067" s="2">
        <v>12</v>
      </c>
      <c r="G3067" s="2">
        <v>1</v>
      </c>
      <c r="H3067" s="4">
        <v>1443654.1098102501</v>
      </c>
      <c r="I3067" s="4">
        <v>1367534.5133526099</v>
      </c>
      <c r="J3067" s="4">
        <v>1005694.57178297</v>
      </c>
      <c r="K3067" s="4">
        <v>1142895.5338501299</v>
      </c>
      <c r="L3067" s="4">
        <v>1076568.92357888</v>
      </c>
      <c r="M3067" s="4">
        <v>893067.00174988504</v>
      </c>
      <c r="N3067" s="4">
        <v>1076177.7576313401</v>
      </c>
      <c r="O3067" s="4">
        <v>1162026.0079218</v>
      </c>
    </row>
    <row r="3068" spans="2:15" x14ac:dyDescent="0.2">
      <c r="B3068" s="15" t="s">
        <v>8680</v>
      </c>
      <c r="C3068" s="2" t="s">
        <v>8681</v>
      </c>
      <c r="D3068" s="2" t="s">
        <v>8682</v>
      </c>
      <c r="E3068" s="2">
        <v>23</v>
      </c>
      <c r="F3068" s="2">
        <v>7</v>
      </c>
      <c r="G3068" s="2">
        <v>0</v>
      </c>
      <c r="H3068" s="4">
        <v>1024232.68513882</v>
      </c>
      <c r="I3068" s="4">
        <v>1016222.8292807</v>
      </c>
      <c r="J3068" s="4">
        <v>798055.96404613997</v>
      </c>
      <c r="K3068" s="4">
        <v>896049.10701263102</v>
      </c>
      <c r="L3068" s="4">
        <v>1037402.49491539</v>
      </c>
      <c r="M3068" s="4">
        <v>1154877.9675487301</v>
      </c>
      <c r="N3068" s="4">
        <v>961448.99950623605</v>
      </c>
      <c r="O3068" s="4">
        <v>977910.17762812402</v>
      </c>
    </row>
    <row r="3069" spans="2:15" x14ac:dyDescent="0.2">
      <c r="B3069" s="15" t="s">
        <v>8683</v>
      </c>
      <c r="C3069" s="2" t="s">
        <v>8684</v>
      </c>
      <c r="D3069" s="2" t="s">
        <v>8685</v>
      </c>
      <c r="E3069" s="2">
        <v>23</v>
      </c>
      <c r="F3069" s="2">
        <v>11</v>
      </c>
      <c r="G3069" s="2">
        <v>0</v>
      </c>
      <c r="H3069" s="4">
        <v>746412.14156931895</v>
      </c>
      <c r="I3069" s="4">
        <v>853162.35949749802</v>
      </c>
      <c r="J3069" s="4">
        <v>808551.61081221595</v>
      </c>
      <c r="K3069" s="4">
        <v>757254.444963863</v>
      </c>
      <c r="L3069" s="4">
        <v>775505.65227509604</v>
      </c>
      <c r="M3069" s="4">
        <v>851786.26852899406</v>
      </c>
      <c r="N3069" s="4">
        <v>816001.59201200702</v>
      </c>
      <c r="O3069" s="4">
        <v>827867.13978069299</v>
      </c>
    </row>
    <row r="3070" spans="2:15" x14ac:dyDescent="0.2">
      <c r="B3070" s="15" t="s">
        <v>8686</v>
      </c>
      <c r="C3070" s="2" t="s">
        <v>8687</v>
      </c>
      <c r="D3070" s="2" t="s">
        <v>8688</v>
      </c>
      <c r="E3070" s="2">
        <v>23</v>
      </c>
      <c r="F3070" s="2">
        <v>14</v>
      </c>
      <c r="G3070" s="2">
        <v>8</v>
      </c>
      <c r="H3070" s="4">
        <v>428126.34412938601</v>
      </c>
      <c r="I3070" s="4">
        <v>419046.66204570502</v>
      </c>
      <c r="J3070" s="4">
        <v>454970.62539631099</v>
      </c>
      <c r="K3070" s="4">
        <v>377496.55860125599</v>
      </c>
      <c r="L3070" s="4">
        <v>443469.045237838</v>
      </c>
      <c r="M3070" s="4">
        <v>423333.67056736501</v>
      </c>
      <c r="N3070" s="4">
        <v>443752.39804024698</v>
      </c>
      <c r="O3070" s="4">
        <v>432214.977129662</v>
      </c>
    </row>
    <row r="3071" spans="2:15" x14ac:dyDescent="0.2">
      <c r="B3071" s="15" t="s">
        <v>8689</v>
      </c>
      <c r="C3071" s="2" t="s">
        <v>8690</v>
      </c>
      <c r="D3071" s="2" t="s">
        <v>8691</v>
      </c>
      <c r="E3071" s="2">
        <v>23</v>
      </c>
      <c r="F3071" s="2">
        <v>13</v>
      </c>
      <c r="G3071" s="2">
        <v>0</v>
      </c>
      <c r="H3071" s="4">
        <v>653115.07711704203</v>
      </c>
      <c r="I3071" s="4">
        <v>596623.85284137598</v>
      </c>
      <c r="J3071" s="4">
        <v>396133.24146431201</v>
      </c>
      <c r="K3071" s="4">
        <v>501682.91827741603</v>
      </c>
      <c r="L3071" s="4">
        <v>435727.14106485399</v>
      </c>
      <c r="M3071" s="4">
        <v>519397.74342388997</v>
      </c>
      <c r="N3071" s="4">
        <v>511165.91054766998</v>
      </c>
      <c r="O3071" s="4">
        <v>550057.20970520203</v>
      </c>
    </row>
    <row r="3072" spans="2:15" x14ac:dyDescent="0.2">
      <c r="B3072" s="15" t="s">
        <v>8692</v>
      </c>
      <c r="C3072" s="2" t="s">
        <v>8693</v>
      </c>
      <c r="D3072" s="2" t="s">
        <v>8694</v>
      </c>
      <c r="E3072" s="2">
        <v>23</v>
      </c>
      <c r="F3072" s="2">
        <v>14</v>
      </c>
      <c r="G3072" s="2">
        <v>0</v>
      </c>
      <c r="H3072" s="4">
        <v>334368.80931602698</v>
      </c>
      <c r="I3072" s="4">
        <v>309205.52306009899</v>
      </c>
      <c r="J3072" s="4">
        <v>292164.361753445</v>
      </c>
      <c r="K3072" s="4">
        <v>285326.51898708497</v>
      </c>
      <c r="L3072" s="4">
        <v>290172.93823980499</v>
      </c>
      <c r="M3072" s="4">
        <v>305308.05369189201</v>
      </c>
      <c r="N3072" s="4">
        <v>284718.73649344599</v>
      </c>
      <c r="O3072" s="4">
        <v>304743.052416377</v>
      </c>
    </row>
    <row r="3073" spans="2:15" x14ac:dyDescent="0.2">
      <c r="B3073" s="15" t="s">
        <v>8695</v>
      </c>
      <c r="C3073" s="2" t="s">
        <v>8696</v>
      </c>
      <c r="D3073" s="2" t="s">
        <v>8697</v>
      </c>
      <c r="E3073" s="2">
        <v>23</v>
      </c>
      <c r="F3073" s="2">
        <v>12</v>
      </c>
      <c r="G3073" s="2">
        <v>12</v>
      </c>
      <c r="H3073" s="4">
        <v>673557.64660247206</v>
      </c>
      <c r="I3073" s="4">
        <v>655102.69231003302</v>
      </c>
      <c r="J3073" s="4">
        <v>522859.87402648898</v>
      </c>
      <c r="K3073" s="4">
        <v>579621.73341748898</v>
      </c>
      <c r="L3073" s="4">
        <v>525231.03210912505</v>
      </c>
      <c r="M3073" s="4">
        <v>564394.18368704605</v>
      </c>
      <c r="N3073" s="4">
        <v>517150.27901017299</v>
      </c>
      <c r="O3073" s="4">
        <v>610717.27681764204</v>
      </c>
    </row>
    <row r="3074" spans="2:15" x14ac:dyDescent="0.2">
      <c r="B3074" s="15" t="s">
        <v>8698</v>
      </c>
      <c r="C3074" s="2" t="s">
        <v>8699</v>
      </c>
      <c r="D3074" s="2" t="s">
        <v>8700</v>
      </c>
      <c r="E3074" s="2">
        <v>23</v>
      </c>
      <c r="F3074" s="2">
        <v>18</v>
      </c>
      <c r="G3074" s="2">
        <v>0</v>
      </c>
      <c r="H3074" s="4">
        <v>298193.87365772802</v>
      </c>
      <c r="I3074" s="4">
        <v>349575.01819937699</v>
      </c>
      <c r="J3074" s="4">
        <v>706350.35890237195</v>
      </c>
      <c r="K3074" s="4">
        <v>545661.15738069802</v>
      </c>
      <c r="L3074" s="4">
        <v>628316.329940847</v>
      </c>
      <c r="M3074" s="4">
        <v>510116.71734182897</v>
      </c>
      <c r="N3074" s="4">
        <v>561500.06121014</v>
      </c>
      <c r="O3074" s="4">
        <v>473700.61047681799</v>
      </c>
    </row>
    <row r="3075" spans="2:15" x14ac:dyDescent="0.2">
      <c r="B3075" s="15" t="s">
        <v>8701</v>
      </c>
      <c r="C3075" s="2" t="s">
        <v>8702</v>
      </c>
      <c r="D3075" s="2" t="s">
        <v>8703</v>
      </c>
      <c r="E3075" s="2">
        <v>23</v>
      </c>
      <c r="F3075" s="2">
        <v>16</v>
      </c>
      <c r="G3075" s="2">
        <v>0</v>
      </c>
      <c r="H3075" s="4">
        <v>339138.037280005</v>
      </c>
      <c r="I3075" s="4">
        <v>410154.23162179597</v>
      </c>
      <c r="J3075" s="4">
        <v>589732.26935902599</v>
      </c>
      <c r="K3075" s="4">
        <v>476266.45626500098</v>
      </c>
      <c r="L3075" s="4">
        <v>516551.98879834701</v>
      </c>
      <c r="M3075" s="4">
        <v>473414.17970917199</v>
      </c>
      <c r="N3075" s="4">
        <v>456732.78060209902</v>
      </c>
      <c r="O3075" s="4">
        <v>504623.96259168599</v>
      </c>
    </row>
    <row r="3076" spans="2:15" x14ac:dyDescent="0.2">
      <c r="B3076" s="15" t="s">
        <v>8704</v>
      </c>
      <c r="C3076" s="2" t="s">
        <v>8705</v>
      </c>
      <c r="D3076" s="2" t="s">
        <v>8706</v>
      </c>
      <c r="E3076" s="2">
        <v>23</v>
      </c>
      <c r="F3076" s="2">
        <v>14</v>
      </c>
      <c r="G3076" s="2">
        <v>14</v>
      </c>
      <c r="H3076" s="4">
        <v>217814.495603563</v>
      </c>
      <c r="I3076" s="4">
        <v>198531.07558615101</v>
      </c>
      <c r="J3076" s="4">
        <v>363126.66675924999</v>
      </c>
      <c r="K3076" s="4">
        <v>310283.81629041297</v>
      </c>
      <c r="L3076" s="4">
        <v>275131.62538747297</v>
      </c>
      <c r="M3076" s="4">
        <v>309925.34983040998</v>
      </c>
      <c r="N3076" s="4">
        <v>248377.00952086301</v>
      </c>
      <c r="O3076" s="4">
        <v>272521.01301107102</v>
      </c>
    </row>
    <row r="3077" spans="2:15" x14ac:dyDescent="0.2">
      <c r="B3077" s="15" t="s">
        <v>8707</v>
      </c>
      <c r="C3077" s="2" t="s">
        <v>8708</v>
      </c>
      <c r="D3077" s="2" t="s">
        <v>8709</v>
      </c>
      <c r="E3077" s="2">
        <v>23</v>
      </c>
      <c r="F3077" s="2">
        <v>2</v>
      </c>
      <c r="G3077" s="2">
        <v>0</v>
      </c>
      <c r="H3077" s="4">
        <v>1896802.2646257901</v>
      </c>
      <c r="I3077" s="4">
        <v>1912546.84951731</v>
      </c>
      <c r="J3077" s="4">
        <v>1491367.1151135999</v>
      </c>
      <c r="K3077" s="4">
        <v>1604811.1075967499</v>
      </c>
      <c r="L3077" s="4">
        <v>1597899.2821627399</v>
      </c>
      <c r="M3077" s="4">
        <v>1761827.18677335</v>
      </c>
      <c r="N3077" s="4">
        <v>1446667.62374895</v>
      </c>
      <c r="O3077" s="4">
        <v>1766473.87589158</v>
      </c>
    </row>
    <row r="3078" spans="2:15" x14ac:dyDescent="0.2">
      <c r="B3078" s="15" t="s">
        <v>8710</v>
      </c>
      <c r="C3078" s="2" t="s">
        <v>8711</v>
      </c>
      <c r="D3078" s="2" t="s">
        <v>8712</v>
      </c>
      <c r="E3078" s="2">
        <v>23</v>
      </c>
      <c r="F3078" s="2">
        <v>14</v>
      </c>
      <c r="G3078" s="2">
        <v>14</v>
      </c>
      <c r="H3078" s="4">
        <v>891461.23850233003</v>
      </c>
      <c r="I3078" s="4">
        <v>775383.36549949902</v>
      </c>
      <c r="J3078" s="4">
        <v>528876.22092282202</v>
      </c>
      <c r="K3078" s="4">
        <v>726219.91589305305</v>
      </c>
      <c r="L3078" s="4">
        <v>696623.83272981097</v>
      </c>
      <c r="M3078" s="4">
        <v>661837.66672407999</v>
      </c>
      <c r="N3078" s="4">
        <v>640157.61277381703</v>
      </c>
      <c r="O3078" s="4">
        <v>664392.64787627</v>
      </c>
    </row>
    <row r="3079" spans="2:15" x14ac:dyDescent="0.2">
      <c r="B3079" s="15" t="s">
        <v>8713</v>
      </c>
      <c r="C3079" s="2" t="s">
        <v>8714</v>
      </c>
      <c r="D3079" s="2" t="s">
        <v>8715</v>
      </c>
      <c r="E3079" s="2">
        <v>23</v>
      </c>
      <c r="F3079" s="2">
        <v>16</v>
      </c>
      <c r="G3079" s="2">
        <v>6</v>
      </c>
      <c r="H3079" s="4">
        <v>90651.056572417394</v>
      </c>
      <c r="I3079" s="4">
        <v>94296.308447568794</v>
      </c>
      <c r="J3079" s="4">
        <v>103225.547427331</v>
      </c>
      <c r="K3079" s="4">
        <v>89126.437718002897</v>
      </c>
      <c r="L3079" s="4">
        <v>106774.03050925001</v>
      </c>
      <c r="M3079" s="4">
        <v>101517.36781277999</v>
      </c>
      <c r="N3079" s="4">
        <v>102185.66753951801</v>
      </c>
      <c r="O3079" s="4">
        <v>104856.989560223</v>
      </c>
    </row>
    <row r="3080" spans="2:15" x14ac:dyDescent="0.2">
      <c r="B3080" s="15" t="s">
        <v>8716</v>
      </c>
      <c r="C3080" s="2" t="s">
        <v>8717</v>
      </c>
      <c r="D3080" s="2" t="s">
        <v>8718</v>
      </c>
      <c r="E3080" s="2">
        <v>23</v>
      </c>
      <c r="F3080" s="2">
        <v>12</v>
      </c>
      <c r="G3080" s="2">
        <v>11</v>
      </c>
      <c r="H3080" s="4">
        <v>1742873.33728151</v>
      </c>
      <c r="I3080" s="4">
        <v>2349541.6126969</v>
      </c>
      <c r="J3080" s="4">
        <v>4291061.4835686097</v>
      </c>
      <c r="K3080" s="4">
        <v>4289232.9565387797</v>
      </c>
      <c r="L3080" s="4">
        <v>4431026.9542175001</v>
      </c>
      <c r="M3080" s="4">
        <v>4486411.8781563099</v>
      </c>
      <c r="N3080" s="4">
        <v>4033102.1131635401</v>
      </c>
      <c r="O3080" s="4">
        <v>3575263.9259646302</v>
      </c>
    </row>
    <row r="3081" spans="2:15" x14ac:dyDescent="0.2">
      <c r="B3081" s="15" t="s">
        <v>8719</v>
      </c>
      <c r="C3081" s="2" t="s">
        <v>8720</v>
      </c>
      <c r="D3081" s="2" t="s">
        <v>8721</v>
      </c>
      <c r="E3081" s="2">
        <v>23</v>
      </c>
      <c r="F3081" s="2">
        <v>9</v>
      </c>
      <c r="G3081" s="2">
        <v>8</v>
      </c>
      <c r="H3081" s="4">
        <v>1109578.47811254</v>
      </c>
      <c r="I3081" s="4">
        <v>1208030.42691684</v>
      </c>
      <c r="J3081" s="4">
        <v>978500.15305966197</v>
      </c>
      <c r="K3081" s="4">
        <v>939200.94090309599</v>
      </c>
      <c r="L3081" s="4">
        <v>1095560.50758483</v>
      </c>
      <c r="M3081" s="4">
        <v>1142753.97718044</v>
      </c>
      <c r="N3081" s="4">
        <v>1073680.9903337699</v>
      </c>
      <c r="O3081" s="4">
        <v>1020916.4538831</v>
      </c>
    </row>
    <row r="3082" spans="2:15" x14ac:dyDescent="0.2">
      <c r="B3082" s="15" t="s">
        <v>8722</v>
      </c>
      <c r="C3082" s="2" t="s">
        <v>8723</v>
      </c>
      <c r="D3082" s="2" t="s">
        <v>8724</v>
      </c>
      <c r="E3082" s="2">
        <v>23</v>
      </c>
      <c r="F3082" s="2">
        <v>13</v>
      </c>
      <c r="G3082" s="2">
        <v>6</v>
      </c>
      <c r="H3082" s="4">
        <v>354022.89593031001</v>
      </c>
      <c r="I3082" s="4">
        <v>423314.46434908902</v>
      </c>
      <c r="J3082" s="4">
        <v>521469.752313064</v>
      </c>
      <c r="K3082" s="4">
        <v>535523.70236953301</v>
      </c>
      <c r="L3082" s="4">
        <v>566739.82423349505</v>
      </c>
      <c r="M3082" s="4">
        <v>552984.77870812803</v>
      </c>
      <c r="N3082" s="4">
        <v>523137.18940078601</v>
      </c>
      <c r="O3082" s="4">
        <v>496887.87034268002</v>
      </c>
    </row>
    <row r="3083" spans="2:15" x14ac:dyDescent="0.2">
      <c r="B3083" s="15" t="s">
        <v>8725</v>
      </c>
      <c r="C3083" s="2" t="s">
        <v>8726</v>
      </c>
      <c r="D3083" s="2" t="s">
        <v>8727</v>
      </c>
      <c r="E3083" s="2">
        <v>23</v>
      </c>
      <c r="F3083" s="2">
        <v>12</v>
      </c>
      <c r="G3083" s="2">
        <v>0</v>
      </c>
      <c r="H3083" s="4">
        <v>282004.28057262598</v>
      </c>
      <c r="I3083" s="4">
        <v>286605.23692957801</v>
      </c>
      <c r="J3083" s="4">
        <v>313874.72776430403</v>
      </c>
      <c r="K3083" s="4">
        <v>234802.44956822199</v>
      </c>
      <c r="L3083" s="4">
        <v>251265.93914934201</v>
      </c>
      <c r="M3083" s="4">
        <v>295286.66999459499</v>
      </c>
      <c r="N3083" s="4">
        <v>282178.73877239198</v>
      </c>
      <c r="O3083" s="4">
        <v>282961.87405475101</v>
      </c>
    </row>
    <row r="3084" spans="2:15" x14ac:dyDescent="0.2">
      <c r="B3084" s="15" t="s">
        <v>8728</v>
      </c>
      <c r="C3084" s="2" t="s">
        <v>8729</v>
      </c>
      <c r="D3084" s="2" t="s">
        <v>8730</v>
      </c>
      <c r="E3084" s="2">
        <v>23</v>
      </c>
      <c r="F3084" s="2">
        <v>8</v>
      </c>
      <c r="G3084" s="2">
        <v>0</v>
      </c>
      <c r="H3084" s="4">
        <v>227686.870908991</v>
      </c>
      <c r="I3084" s="4">
        <v>218858.07008974999</v>
      </c>
      <c r="J3084" s="4">
        <v>148347.38541588499</v>
      </c>
      <c r="K3084" s="4">
        <v>191489.71196670301</v>
      </c>
      <c r="L3084" s="4">
        <v>197409.507296667</v>
      </c>
      <c r="M3084" s="4">
        <v>177334.60413418399</v>
      </c>
      <c r="N3084" s="4">
        <v>174930.102311664</v>
      </c>
      <c r="O3084" s="4">
        <v>180202.243809223</v>
      </c>
    </row>
    <row r="3085" spans="2:15" x14ac:dyDescent="0.2">
      <c r="B3085" s="15" t="s">
        <v>50</v>
      </c>
      <c r="C3085" s="2" t="s">
        <v>8731</v>
      </c>
      <c r="D3085" s="2" t="s">
        <v>8732</v>
      </c>
      <c r="E3085" s="2">
        <v>23</v>
      </c>
      <c r="F3085" s="2">
        <v>3</v>
      </c>
      <c r="G3085" s="2">
        <v>1</v>
      </c>
      <c r="H3085" s="4">
        <v>2161970.5406307401</v>
      </c>
      <c r="I3085" s="4">
        <v>4668887.54962862</v>
      </c>
      <c r="J3085" s="4">
        <v>14126053.3217574</v>
      </c>
      <c r="K3085" s="4">
        <v>11210951.3877897</v>
      </c>
      <c r="L3085" s="4">
        <v>14637839.044819299</v>
      </c>
      <c r="M3085" s="4">
        <v>24937055.1049935</v>
      </c>
      <c r="N3085" s="4">
        <v>12518148.628685201</v>
      </c>
      <c r="O3085" s="4">
        <v>12687479.8134689</v>
      </c>
    </row>
    <row r="3086" spans="2:15" x14ac:dyDescent="0.2">
      <c r="B3086" s="15" t="s">
        <v>8733</v>
      </c>
      <c r="C3086" s="2" t="s">
        <v>8734</v>
      </c>
      <c r="D3086" s="2" t="s">
        <v>8735</v>
      </c>
      <c r="E3086" s="2">
        <v>22</v>
      </c>
      <c r="F3086" s="2">
        <v>12</v>
      </c>
      <c r="G3086" s="2">
        <v>0</v>
      </c>
      <c r="H3086" s="4">
        <v>362856.89962519699</v>
      </c>
      <c r="I3086" s="4">
        <v>451767.13104423799</v>
      </c>
      <c r="J3086" s="4">
        <v>1001656.57758198</v>
      </c>
      <c r="K3086" s="4">
        <v>1015209.74527891</v>
      </c>
      <c r="L3086" s="4">
        <v>843189.981994726</v>
      </c>
      <c r="M3086" s="4">
        <v>795477.11747215898</v>
      </c>
      <c r="N3086" s="4">
        <v>782945.53677988902</v>
      </c>
      <c r="O3086" s="4">
        <v>797149.427710052</v>
      </c>
    </row>
    <row r="3087" spans="2:15" x14ac:dyDescent="0.2">
      <c r="B3087" s="15" t="s">
        <v>8736</v>
      </c>
      <c r="C3087" s="2" t="s">
        <v>8737</v>
      </c>
      <c r="D3087" s="2" t="s">
        <v>8738</v>
      </c>
      <c r="E3087" s="2">
        <v>22</v>
      </c>
      <c r="F3087" s="2">
        <v>17</v>
      </c>
      <c r="G3087" s="2">
        <v>17</v>
      </c>
      <c r="H3087" s="4">
        <v>249735.13513442699</v>
      </c>
      <c r="I3087" s="4">
        <v>254947.203957994</v>
      </c>
      <c r="J3087" s="4">
        <v>215832.95365938</v>
      </c>
      <c r="K3087" s="4">
        <v>196481.76374382901</v>
      </c>
      <c r="L3087" s="4">
        <v>212211.23922217201</v>
      </c>
      <c r="M3087" s="4">
        <v>209220.23380349</v>
      </c>
      <c r="N3087" s="4">
        <v>211677.38873439701</v>
      </c>
      <c r="O3087" s="4">
        <v>222507.92192138699</v>
      </c>
    </row>
    <row r="3088" spans="2:15" x14ac:dyDescent="0.2">
      <c r="B3088" s="15" t="s">
        <v>3679</v>
      </c>
      <c r="C3088" s="2" t="s">
        <v>8739</v>
      </c>
      <c r="D3088" s="2" t="s">
        <v>8740</v>
      </c>
      <c r="E3088" s="2">
        <v>22</v>
      </c>
      <c r="F3088" s="2">
        <v>14</v>
      </c>
      <c r="G3088" s="2">
        <v>0</v>
      </c>
      <c r="H3088" s="4">
        <v>446167.18284596398</v>
      </c>
      <c r="I3088" s="4">
        <v>505489.29802286101</v>
      </c>
      <c r="J3088" s="4">
        <v>531738.76216435304</v>
      </c>
      <c r="K3088" s="4">
        <v>724099.14523244998</v>
      </c>
      <c r="L3088" s="4">
        <v>679957.45534230501</v>
      </c>
      <c r="M3088" s="4">
        <v>772506.71718164603</v>
      </c>
      <c r="N3088" s="4">
        <v>645169.701426983</v>
      </c>
      <c r="O3088" s="4">
        <v>677066.228728674</v>
      </c>
    </row>
    <row r="3089" spans="2:15" x14ac:dyDescent="0.2">
      <c r="B3089" s="15" t="s">
        <v>8741</v>
      </c>
      <c r="C3089" s="2" t="s">
        <v>8742</v>
      </c>
      <c r="D3089" s="2" t="s">
        <v>8743</v>
      </c>
      <c r="E3089" s="2">
        <v>22</v>
      </c>
      <c r="F3089" s="2">
        <v>15</v>
      </c>
      <c r="G3089" s="2">
        <v>1</v>
      </c>
      <c r="H3089" s="4">
        <v>205295.65600234299</v>
      </c>
      <c r="I3089" s="4">
        <v>205617.13549332999</v>
      </c>
      <c r="J3089" s="4">
        <v>166676.63177946999</v>
      </c>
      <c r="K3089" s="4">
        <v>177233.424482253</v>
      </c>
      <c r="L3089" s="4">
        <v>166190.874164273</v>
      </c>
      <c r="M3089" s="4">
        <v>161319.83658468199</v>
      </c>
      <c r="N3089" s="4">
        <v>174648.37462248499</v>
      </c>
      <c r="O3089" s="4">
        <v>169966.48907367</v>
      </c>
    </row>
    <row r="3090" spans="2:15" x14ac:dyDescent="0.2">
      <c r="B3090" s="15" t="s">
        <v>8604</v>
      </c>
      <c r="C3090" s="2" t="s">
        <v>8744</v>
      </c>
      <c r="D3090" s="2" t="s">
        <v>8745</v>
      </c>
      <c r="E3090" s="2">
        <v>22</v>
      </c>
      <c r="F3090" s="2">
        <v>12</v>
      </c>
      <c r="G3090" s="2">
        <v>0</v>
      </c>
      <c r="H3090" s="4">
        <v>229803.45977426899</v>
      </c>
      <c r="I3090" s="4">
        <v>217130.90506535899</v>
      </c>
      <c r="J3090" s="4">
        <v>167825.423971082</v>
      </c>
      <c r="K3090" s="4">
        <v>186439.996383669</v>
      </c>
      <c r="L3090" s="4">
        <v>165370.47370928901</v>
      </c>
      <c r="M3090" s="4">
        <v>167609.74965987401</v>
      </c>
      <c r="N3090" s="4">
        <v>183688.18187920999</v>
      </c>
      <c r="O3090" s="4">
        <v>177970.537750969</v>
      </c>
    </row>
    <row r="3091" spans="2:15" x14ac:dyDescent="0.2">
      <c r="B3091" s="15" t="s">
        <v>8290</v>
      </c>
      <c r="C3091" s="2" t="s">
        <v>8746</v>
      </c>
      <c r="D3091" s="2" t="s">
        <v>8747</v>
      </c>
      <c r="E3091" s="2">
        <v>22</v>
      </c>
      <c r="F3091" s="2">
        <v>8</v>
      </c>
      <c r="G3091" s="2">
        <v>1</v>
      </c>
      <c r="H3091" s="4">
        <v>879172.57495092496</v>
      </c>
      <c r="I3091" s="4">
        <v>1197097.2964671999</v>
      </c>
      <c r="J3091" s="4">
        <v>2485301.0086731999</v>
      </c>
      <c r="K3091" s="4">
        <v>2531314.4348142599</v>
      </c>
      <c r="L3091" s="4">
        <v>2310801.9548241398</v>
      </c>
      <c r="M3091" s="4">
        <v>2520087.58058768</v>
      </c>
      <c r="N3091" s="4">
        <v>2054012.88276402</v>
      </c>
      <c r="O3091" s="4">
        <v>1996135.26269161</v>
      </c>
    </row>
    <row r="3092" spans="2:15" x14ac:dyDescent="0.2">
      <c r="B3092" s="15" t="s">
        <v>1108</v>
      </c>
      <c r="C3092" s="2" t="s">
        <v>8748</v>
      </c>
      <c r="D3092" s="2" t="s">
        <v>8749</v>
      </c>
      <c r="E3092" s="2">
        <v>22</v>
      </c>
      <c r="F3092" s="2">
        <v>11</v>
      </c>
      <c r="G3092" s="2">
        <v>1</v>
      </c>
      <c r="H3092" s="4">
        <v>1951908.6081564401</v>
      </c>
      <c r="I3092" s="4">
        <v>2835830.3361235801</v>
      </c>
      <c r="J3092" s="4">
        <v>6437398.0420709904</v>
      </c>
      <c r="K3092" s="4">
        <v>6003840.45431895</v>
      </c>
      <c r="L3092" s="4">
        <v>5986187.5110834902</v>
      </c>
      <c r="M3092" s="4">
        <v>5245304.9629800403</v>
      </c>
      <c r="N3092" s="4">
        <v>5046657.32812279</v>
      </c>
      <c r="O3092" s="4">
        <v>4625223.6353687597</v>
      </c>
    </row>
    <row r="3093" spans="2:15" x14ac:dyDescent="0.2">
      <c r="B3093" s="15" t="s">
        <v>8750</v>
      </c>
      <c r="C3093" s="2" t="s">
        <v>8751</v>
      </c>
      <c r="D3093" s="2" t="s">
        <v>8752</v>
      </c>
      <c r="E3093" s="2">
        <v>22</v>
      </c>
      <c r="F3093" s="2">
        <v>14</v>
      </c>
      <c r="G3093" s="2">
        <v>0</v>
      </c>
      <c r="H3093" s="4">
        <v>177246.672978844</v>
      </c>
      <c r="I3093" s="4">
        <v>176786.70128212799</v>
      </c>
      <c r="J3093" s="4">
        <v>139031.872059152</v>
      </c>
      <c r="K3093" s="4">
        <v>131986.94248227999</v>
      </c>
      <c r="L3093" s="4">
        <v>149455.28242941399</v>
      </c>
      <c r="M3093" s="4">
        <v>130730.01901669</v>
      </c>
      <c r="N3093" s="4">
        <v>146597.267187777</v>
      </c>
      <c r="O3093" s="4">
        <v>137395.085343735</v>
      </c>
    </row>
    <row r="3094" spans="2:15" x14ac:dyDescent="0.2">
      <c r="B3094" s="15" t="s">
        <v>8753</v>
      </c>
      <c r="C3094" s="2" t="s">
        <v>8754</v>
      </c>
      <c r="D3094" s="2" t="s">
        <v>8755</v>
      </c>
      <c r="E3094" s="2">
        <v>22</v>
      </c>
      <c r="F3094" s="2">
        <v>12</v>
      </c>
      <c r="G3094" s="2">
        <v>0</v>
      </c>
      <c r="H3094" s="4">
        <v>268536.90991805302</v>
      </c>
      <c r="I3094" s="4">
        <v>294261.56562867598</v>
      </c>
      <c r="J3094" s="4">
        <v>390585.19766573003</v>
      </c>
      <c r="K3094" s="4">
        <v>380434.33905748802</v>
      </c>
      <c r="L3094" s="4">
        <v>384346.396788574</v>
      </c>
      <c r="M3094" s="4">
        <v>394643.64601074799</v>
      </c>
      <c r="N3094" s="4">
        <v>366515.67599702597</v>
      </c>
      <c r="O3094" s="4">
        <v>370975.79587299703</v>
      </c>
    </row>
    <row r="3095" spans="2:15" x14ac:dyDescent="0.2">
      <c r="B3095" s="15" t="s">
        <v>8756</v>
      </c>
      <c r="C3095" s="2" t="s">
        <v>8757</v>
      </c>
      <c r="D3095" s="2" t="s">
        <v>8758</v>
      </c>
      <c r="E3095" s="2">
        <v>22</v>
      </c>
      <c r="F3095" s="2">
        <v>10</v>
      </c>
      <c r="G3095" s="2">
        <v>0</v>
      </c>
      <c r="H3095" s="4">
        <v>354883.12947732798</v>
      </c>
      <c r="I3095" s="4">
        <v>318726.463303342</v>
      </c>
      <c r="J3095" s="4">
        <v>263816.35824745102</v>
      </c>
      <c r="K3095" s="4">
        <v>272270.44663446402</v>
      </c>
      <c r="L3095" s="4">
        <v>311731.44847859599</v>
      </c>
      <c r="M3095" s="4">
        <v>288212.44887864799</v>
      </c>
      <c r="N3095" s="4">
        <v>288841.76967542002</v>
      </c>
      <c r="O3095" s="4">
        <v>296641.15412756999</v>
      </c>
    </row>
    <row r="3096" spans="2:15" x14ac:dyDescent="0.2">
      <c r="B3096" s="15" t="s">
        <v>8759</v>
      </c>
      <c r="C3096" s="2" t="s">
        <v>8760</v>
      </c>
      <c r="D3096" s="2" t="s">
        <v>8761</v>
      </c>
      <c r="E3096" s="2">
        <v>22</v>
      </c>
      <c r="F3096" s="2">
        <v>13</v>
      </c>
      <c r="G3096" s="2">
        <v>0</v>
      </c>
      <c r="H3096" s="4">
        <v>1229167.7425931599</v>
      </c>
      <c r="I3096" s="4">
        <v>1115511.8030189001</v>
      </c>
      <c r="J3096" s="4">
        <v>888687.33773166803</v>
      </c>
      <c r="K3096" s="4">
        <v>906882.37911603996</v>
      </c>
      <c r="L3096" s="4">
        <v>1057814.4362469099</v>
      </c>
      <c r="M3096" s="4">
        <v>1042360.62601557</v>
      </c>
      <c r="N3096" s="4">
        <v>970447.57915799599</v>
      </c>
      <c r="O3096" s="4">
        <v>1005174.46663888</v>
      </c>
    </row>
    <row r="3097" spans="2:15" x14ac:dyDescent="0.2">
      <c r="B3097" s="15" t="s">
        <v>8762</v>
      </c>
      <c r="C3097" s="2" t="s">
        <v>8763</v>
      </c>
      <c r="D3097" s="2" t="s">
        <v>8764</v>
      </c>
      <c r="E3097" s="2">
        <v>22</v>
      </c>
      <c r="F3097" s="2">
        <v>14</v>
      </c>
      <c r="G3097" s="2">
        <v>14</v>
      </c>
      <c r="H3097" s="4">
        <v>2020238.46635868</v>
      </c>
      <c r="I3097" s="4">
        <v>1901438.5568677699</v>
      </c>
      <c r="J3097" s="4">
        <v>1209388.36212378</v>
      </c>
      <c r="K3097" s="4">
        <v>1550853.48639639</v>
      </c>
      <c r="L3097" s="4">
        <v>1517327.0210111099</v>
      </c>
      <c r="M3097" s="4">
        <v>1705151.44478118</v>
      </c>
      <c r="N3097" s="4">
        <v>1683237.3130429401</v>
      </c>
      <c r="O3097" s="4">
        <v>1630885.53495118</v>
      </c>
    </row>
    <row r="3098" spans="2:15" x14ac:dyDescent="0.2">
      <c r="B3098" s="15" t="s">
        <v>8765</v>
      </c>
      <c r="C3098" s="2" t="s">
        <v>8766</v>
      </c>
      <c r="D3098" s="2" t="s">
        <v>8767</v>
      </c>
      <c r="E3098" s="2">
        <v>22</v>
      </c>
      <c r="F3098" s="2">
        <v>14</v>
      </c>
      <c r="G3098" s="2">
        <v>0</v>
      </c>
      <c r="H3098" s="4">
        <v>418480.22248608898</v>
      </c>
      <c r="I3098" s="4">
        <v>430749.75416935101</v>
      </c>
      <c r="J3098" s="4">
        <v>464670.60928634199</v>
      </c>
      <c r="K3098" s="4">
        <v>532194.37204408902</v>
      </c>
      <c r="L3098" s="4">
        <v>496653.41327790997</v>
      </c>
      <c r="M3098" s="4">
        <v>476238.63953939901</v>
      </c>
      <c r="N3098" s="4">
        <v>463179.219670502</v>
      </c>
      <c r="O3098" s="4">
        <v>456993.54067240498</v>
      </c>
    </row>
    <row r="3099" spans="2:15" x14ac:dyDescent="0.2">
      <c r="B3099" s="15" t="s">
        <v>8768</v>
      </c>
      <c r="C3099" s="2" t="s">
        <v>8769</v>
      </c>
      <c r="D3099" s="2" t="s">
        <v>8770</v>
      </c>
      <c r="E3099" s="2">
        <v>22</v>
      </c>
      <c r="F3099" s="2">
        <v>13</v>
      </c>
      <c r="G3099" s="2">
        <v>13</v>
      </c>
      <c r="H3099" s="4">
        <v>746254.217550723</v>
      </c>
      <c r="I3099" s="4">
        <v>817123.67696260102</v>
      </c>
      <c r="J3099" s="4">
        <v>869486.35294990998</v>
      </c>
      <c r="K3099" s="4">
        <v>639704.76787306205</v>
      </c>
      <c r="L3099" s="4">
        <v>927652.12313344702</v>
      </c>
      <c r="M3099" s="4">
        <v>994522.02073457895</v>
      </c>
      <c r="N3099" s="4">
        <v>866690.90912143199</v>
      </c>
      <c r="O3099" s="4">
        <v>861957.52902856097</v>
      </c>
    </row>
    <row r="3100" spans="2:15" x14ac:dyDescent="0.2">
      <c r="B3100" s="15" t="s">
        <v>8771</v>
      </c>
      <c r="C3100" s="2" t="s">
        <v>8772</v>
      </c>
      <c r="D3100" s="2" t="s">
        <v>8773</v>
      </c>
      <c r="E3100" s="2">
        <v>22</v>
      </c>
      <c r="F3100" s="2">
        <v>8</v>
      </c>
      <c r="G3100" s="2">
        <v>8</v>
      </c>
      <c r="H3100" s="4">
        <v>419094.83358004398</v>
      </c>
      <c r="I3100" s="4">
        <v>379559.23087342299</v>
      </c>
      <c r="J3100" s="4">
        <v>266708.05385632999</v>
      </c>
      <c r="K3100" s="4">
        <v>298447.78515780298</v>
      </c>
      <c r="L3100" s="4">
        <v>317645.235315239</v>
      </c>
      <c r="M3100" s="4">
        <v>329993.82394760603</v>
      </c>
      <c r="N3100" s="4">
        <v>316636.38822557399</v>
      </c>
      <c r="O3100" s="4">
        <v>342647.19594755903</v>
      </c>
    </row>
    <row r="3101" spans="2:15" x14ac:dyDescent="0.2">
      <c r="B3101" s="15" t="s">
        <v>8774</v>
      </c>
      <c r="C3101" s="2" t="s">
        <v>8775</v>
      </c>
      <c r="D3101" s="2" t="s">
        <v>8776</v>
      </c>
      <c r="E3101" s="2">
        <v>22</v>
      </c>
      <c r="F3101" s="2">
        <v>8</v>
      </c>
      <c r="G3101" s="2">
        <v>8</v>
      </c>
      <c r="H3101" s="4">
        <v>467937.03858855698</v>
      </c>
      <c r="I3101" s="4">
        <v>501779.52561914298</v>
      </c>
      <c r="J3101" s="4">
        <v>490243.02186921501</v>
      </c>
      <c r="K3101" s="4">
        <v>536289.043638809</v>
      </c>
      <c r="L3101" s="4">
        <v>485615.17849841202</v>
      </c>
      <c r="M3101" s="4">
        <v>490827.38745461998</v>
      </c>
      <c r="N3101" s="4">
        <v>477589.75637129101</v>
      </c>
      <c r="O3101" s="4">
        <v>507212.00802282197</v>
      </c>
    </row>
    <row r="3102" spans="2:15" x14ac:dyDescent="0.2">
      <c r="B3102" s="15" t="s">
        <v>8777</v>
      </c>
      <c r="C3102" s="2" t="s">
        <v>8778</v>
      </c>
      <c r="D3102" s="2" t="s">
        <v>8779</v>
      </c>
      <c r="E3102" s="2">
        <v>22</v>
      </c>
      <c r="F3102" s="2">
        <v>7</v>
      </c>
      <c r="G3102" s="2">
        <v>7</v>
      </c>
      <c r="H3102" s="4">
        <v>576074.92894780904</v>
      </c>
      <c r="I3102" s="4">
        <v>601878.01399367803</v>
      </c>
      <c r="J3102" s="4">
        <v>705952.07424786605</v>
      </c>
      <c r="K3102" s="4">
        <v>775962.77259069402</v>
      </c>
      <c r="L3102" s="4">
        <v>719075.82357435697</v>
      </c>
      <c r="M3102" s="4">
        <v>731616.57344554702</v>
      </c>
      <c r="N3102" s="4">
        <v>750062.39089863596</v>
      </c>
      <c r="O3102" s="4">
        <v>687264.18222065596</v>
      </c>
    </row>
    <row r="3103" spans="2:15" x14ac:dyDescent="0.2">
      <c r="B3103" s="15" t="s">
        <v>8780</v>
      </c>
      <c r="C3103" s="2" t="s">
        <v>8781</v>
      </c>
      <c r="D3103" s="2" t="s">
        <v>8782</v>
      </c>
      <c r="E3103" s="2">
        <v>22</v>
      </c>
      <c r="F3103" s="2">
        <v>8</v>
      </c>
      <c r="G3103" s="2">
        <v>1</v>
      </c>
      <c r="H3103" s="4">
        <v>772939.62305748696</v>
      </c>
      <c r="I3103" s="4">
        <v>698441.16207773902</v>
      </c>
      <c r="J3103" s="4">
        <v>472629.751646558</v>
      </c>
      <c r="K3103" s="4">
        <v>531265.96678754303</v>
      </c>
      <c r="L3103" s="4">
        <v>604478.245809327</v>
      </c>
      <c r="M3103" s="4">
        <v>689597.719687565</v>
      </c>
      <c r="N3103" s="4">
        <v>620278.27733052801</v>
      </c>
      <c r="O3103" s="4">
        <v>625277.55476638395</v>
      </c>
    </row>
    <row r="3104" spans="2:15" x14ac:dyDescent="0.2">
      <c r="B3104" s="15" t="s">
        <v>8783</v>
      </c>
      <c r="C3104" s="2" t="s">
        <v>8784</v>
      </c>
      <c r="D3104" s="2" t="s">
        <v>8785</v>
      </c>
      <c r="E3104" s="2">
        <v>22</v>
      </c>
      <c r="F3104" s="2">
        <v>10</v>
      </c>
      <c r="G3104" s="2">
        <v>10</v>
      </c>
      <c r="H3104" s="4">
        <v>546366.16692674696</v>
      </c>
      <c r="I3104" s="4">
        <v>506458.90310758399</v>
      </c>
      <c r="J3104" s="4">
        <v>378608.14149070799</v>
      </c>
      <c r="K3104" s="4">
        <v>379569.829764141</v>
      </c>
      <c r="L3104" s="4">
        <v>412664.93018524401</v>
      </c>
      <c r="M3104" s="4">
        <v>407438.16846885701</v>
      </c>
      <c r="N3104" s="4">
        <v>432725.80301319202</v>
      </c>
      <c r="O3104" s="4">
        <v>456406.18329504499</v>
      </c>
    </row>
    <row r="3105" spans="2:15" x14ac:dyDescent="0.2">
      <c r="B3105" s="15" t="s">
        <v>8786</v>
      </c>
      <c r="C3105" s="2" t="s">
        <v>8787</v>
      </c>
      <c r="D3105" s="2" t="s">
        <v>8788</v>
      </c>
      <c r="E3105" s="2">
        <v>22</v>
      </c>
      <c r="F3105" s="2">
        <v>7</v>
      </c>
      <c r="G3105" s="2">
        <v>7</v>
      </c>
      <c r="H3105" s="4">
        <v>421035.04343358101</v>
      </c>
      <c r="I3105" s="4">
        <v>347377.645716728</v>
      </c>
      <c r="J3105" s="4">
        <v>161508.67234852101</v>
      </c>
      <c r="K3105" s="4">
        <v>220248.662866247</v>
      </c>
      <c r="L3105" s="4">
        <v>256724.072317474</v>
      </c>
      <c r="M3105" s="4">
        <v>245748.73664488399</v>
      </c>
      <c r="N3105" s="4">
        <v>246496.52016109799</v>
      </c>
      <c r="O3105" s="4">
        <v>252262.98397700401</v>
      </c>
    </row>
    <row r="3106" spans="2:15" x14ac:dyDescent="0.2">
      <c r="B3106" s="15" t="s">
        <v>8789</v>
      </c>
      <c r="C3106" s="2" t="s">
        <v>8790</v>
      </c>
      <c r="D3106" s="2" t="s">
        <v>8791</v>
      </c>
      <c r="E3106" s="2">
        <v>22</v>
      </c>
      <c r="F3106" s="2">
        <v>8</v>
      </c>
      <c r="G3106" s="2">
        <v>5</v>
      </c>
      <c r="H3106" s="4">
        <v>382222.914882123</v>
      </c>
      <c r="I3106" s="4">
        <v>370741.11681092699</v>
      </c>
      <c r="J3106" s="4">
        <v>393929.962979378</v>
      </c>
      <c r="K3106" s="4">
        <v>388310.64572768798</v>
      </c>
      <c r="L3106" s="4">
        <v>398092.94287351897</v>
      </c>
      <c r="M3106" s="4">
        <v>377171.04301333701</v>
      </c>
      <c r="N3106" s="4">
        <v>374524.870547053</v>
      </c>
      <c r="O3106" s="4">
        <v>386044.90140187799</v>
      </c>
    </row>
    <row r="3107" spans="2:15" x14ac:dyDescent="0.2">
      <c r="B3107" s="15" t="s">
        <v>8792</v>
      </c>
      <c r="C3107" s="2" t="s">
        <v>8793</v>
      </c>
      <c r="D3107" s="2" t="s">
        <v>8794</v>
      </c>
      <c r="E3107" s="2">
        <v>22</v>
      </c>
      <c r="F3107" s="2">
        <v>16</v>
      </c>
      <c r="G3107" s="2">
        <v>0</v>
      </c>
      <c r="H3107" s="4">
        <v>402499.76184695499</v>
      </c>
      <c r="I3107" s="4">
        <v>444401.38246355602</v>
      </c>
      <c r="J3107" s="4">
        <v>609705.14275613299</v>
      </c>
      <c r="K3107" s="4">
        <v>505825.34222009598</v>
      </c>
      <c r="L3107" s="4">
        <v>591332.73584652995</v>
      </c>
      <c r="M3107" s="4">
        <v>580256.69166233996</v>
      </c>
      <c r="N3107" s="4">
        <v>542142.98267137201</v>
      </c>
      <c r="O3107" s="4">
        <v>540209.64531114697</v>
      </c>
    </row>
    <row r="3108" spans="2:15" x14ac:dyDescent="0.2">
      <c r="B3108" s="15" t="s">
        <v>8795</v>
      </c>
      <c r="C3108" s="2" t="s">
        <v>8796</v>
      </c>
      <c r="D3108" s="2" t="s">
        <v>8797</v>
      </c>
      <c r="E3108" s="2">
        <v>22</v>
      </c>
      <c r="F3108" s="2">
        <v>5</v>
      </c>
      <c r="G3108" s="2">
        <v>0</v>
      </c>
      <c r="H3108" s="4">
        <v>678050.56268207799</v>
      </c>
      <c r="I3108" s="4">
        <v>929544.913997986</v>
      </c>
      <c r="J3108" s="4">
        <v>2417371.3516298002</v>
      </c>
      <c r="K3108" s="4">
        <v>1868986.90847544</v>
      </c>
      <c r="L3108" s="4">
        <v>2020580.77735189</v>
      </c>
      <c r="M3108" s="4">
        <v>1815068.69219154</v>
      </c>
      <c r="N3108" s="4">
        <v>1757522.6685184501</v>
      </c>
      <c r="O3108" s="4">
        <v>1491615.70507006</v>
      </c>
    </row>
    <row r="3109" spans="2:15" x14ac:dyDescent="0.2">
      <c r="B3109" s="15" t="s">
        <v>8798</v>
      </c>
      <c r="C3109" s="2" t="s">
        <v>8799</v>
      </c>
      <c r="D3109" s="2" t="s">
        <v>8800</v>
      </c>
      <c r="E3109" s="2">
        <v>22</v>
      </c>
      <c r="F3109" s="2">
        <v>8</v>
      </c>
      <c r="G3109" s="2">
        <v>8</v>
      </c>
      <c r="H3109" s="4">
        <v>1507435.76136763</v>
      </c>
      <c r="I3109" s="4">
        <v>2048102.1828584999</v>
      </c>
      <c r="J3109" s="4">
        <v>2875284.5088239601</v>
      </c>
      <c r="K3109" s="4">
        <v>2988886.9071190399</v>
      </c>
      <c r="L3109" s="4">
        <v>2589400.11826966</v>
      </c>
      <c r="M3109" s="4">
        <v>2865299.7757561798</v>
      </c>
      <c r="N3109" s="4">
        <v>2562661.75565405</v>
      </c>
      <c r="O3109" s="4">
        <v>2563650.0135159502</v>
      </c>
    </row>
    <row r="3110" spans="2:15" x14ac:dyDescent="0.2">
      <c r="B3110" s="15" t="s">
        <v>8801</v>
      </c>
      <c r="C3110" s="2" t="s">
        <v>8802</v>
      </c>
      <c r="D3110" s="2" t="s">
        <v>8803</v>
      </c>
      <c r="E3110" s="2">
        <v>22</v>
      </c>
      <c r="F3110" s="2">
        <v>6</v>
      </c>
      <c r="G3110" s="2">
        <v>6</v>
      </c>
      <c r="H3110" s="4">
        <v>900022.49039441696</v>
      </c>
      <c r="I3110" s="4">
        <v>868937.27553984604</v>
      </c>
      <c r="J3110" s="4">
        <v>734747.72997174202</v>
      </c>
      <c r="K3110" s="4">
        <v>788110.96760509606</v>
      </c>
      <c r="L3110" s="4">
        <v>715144.40046354698</v>
      </c>
      <c r="M3110" s="4">
        <v>780529.87777585594</v>
      </c>
      <c r="N3110" s="4">
        <v>777278.44105859497</v>
      </c>
      <c r="O3110" s="4">
        <v>792007.61342146795</v>
      </c>
    </row>
    <row r="3111" spans="2:15" x14ac:dyDescent="0.2">
      <c r="B3111" s="15" t="s">
        <v>8804</v>
      </c>
      <c r="C3111" s="2" t="s">
        <v>8805</v>
      </c>
      <c r="D3111" s="2" t="s">
        <v>8806</v>
      </c>
      <c r="E3111" s="2">
        <v>22</v>
      </c>
      <c r="F3111" s="2">
        <v>7</v>
      </c>
      <c r="G3111" s="2">
        <v>5</v>
      </c>
      <c r="H3111" s="4">
        <v>703214.43613117095</v>
      </c>
      <c r="I3111" s="4">
        <v>857164.93832916894</v>
      </c>
      <c r="J3111" s="4">
        <v>1088037.6810246101</v>
      </c>
      <c r="K3111" s="4">
        <v>1066687.75916428</v>
      </c>
      <c r="L3111" s="4">
        <v>1036201.08370451</v>
      </c>
      <c r="M3111" s="4">
        <v>1121393.68272622</v>
      </c>
      <c r="N3111" s="4">
        <v>1009993.3120051801</v>
      </c>
      <c r="O3111" s="4">
        <v>1080462.7403795801</v>
      </c>
    </row>
    <row r="3112" spans="2:15" x14ac:dyDescent="0.2">
      <c r="B3112" s="15" t="s">
        <v>8807</v>
      </c>
      <c r="C3112" s="2" t="s">
        <v>8808</v>
      </c>
      <c r="D3112" s="2" t="s">
        <v>8809</v>
      </c>
      <c r="E3112" s="2">
        <v>22</v>
      </c>
      <c r="F3112" s="2">
        <v>13</v>
      </c>
      <c r="G3112" s="2">
        <v>0</v>
      </c>
      <c r="H3112" s="4">
        <v>150335.37779260299</v>
      </c>
      <c r="I3112" s="4">
        <v>132528.02175633601</v>
      </c>
      <c r="J3112" s="4">
        <v>97141.225317525998</v>
      </c>
      <c r="K3112" s="4">
        <v>105387.52484961</v>
      </c>
      <c r="L3112" s="4">
        <v>118777.857838907</v>
      </c>
      <c r="M3112" s="4">
        <v>132033.432396116</v>
      </c>
      <c r="N3112" s="4">
        <v>109833.796778588</v>
      </c>
      <c r="O3112" s="4">
        <v>115614.33008191</v>
      </c>
    </row>
    <row r="3113" spans="2:15" x14ac:dyDescent="0.2">
      <c r="B3113" s="15" t="s">
        <v>8810</v>
      </c>
      <c r="C3113" s="2" t="s">
        <v>8811</v>
      </c>
      <c r="D3113" s="2" t="s">
        <v>8812</v>
      </c>
      <c r="E3113" s="2">
        <v>22</v>
      </c>
      <c r="F3113" s="2">
        <v>14</v>
      </c>
      <c r="G3113" s="2">
        <v>0</v>
      </c>
      <c r="H3113" s="4">
        <v>2036016.3280463901</v>
      </c>
      <c r="I3113" s="4">
        <v>1791365.8650591499</v>
      </c>
      <c r="J3113" s="4">
        <v>1329491.5915647999</v>
      </c>
      <c r="K3113" s="4">
        <v>1448085.68136136</v>
      </c>
      <c r="L3113" s="4">
        <v>1463673.8398901999</v>
      </c>
      <c r="M3113" s="4">
        <v>1505095.08310425</v>
      </c>
      <c r="N3113" s="4">
        <v>1531711.0396515899</v>
      </c>
      <c r="O3113" s="4">
        <v>1477176.60340919</v>
      </c>
    </row>
    <row r="3114" spans="2:15" x14ac:dyDescent="0.2">
      <c r="B3114" s="15" t="s">
        <v>8813</v>
      </c>
      <c r="C3114" s="2" t="s">
        <v>8814</v>
      </c>
      <c r="D3114" s="2" t="s">
        <v>8815</v>
      </c>
      <c r="E3114" s="2">
        <v>22</v>
      </c>
      <c r="F3114" s="2">
        <v>13</v>
      </c>
      <c r="G3114" s="2">
        <v>13</v>
      </c>
      <c r="H3114" s="4">
        <v>469073.55135885498</v>
      </c>
      <c r="I3114" s="4">
        <v>420704.63636578701</v>
      </c>
      <c r="J3114" s="4">
        <v>378537.52880618698</v>
      </c>
      <c r="K3114" s="4">
        <v>366839.288369102</v>
      </c>
      <c r="L3114" s="4">
        <v>405667.92369633401</v>
      </c>
      <c r="M3114" s="4">
        <v>386283.71115644602</v>
      </c>
      <c r="N3114" s="4">
        <v>409471.89576728398</v>
      </c>
      <c r="O3114" s="4">
        <v>360173.05114262999</v>
      </c>
    </row>
    <row r="3115" spans="2:15" x14ac:dyDescent="0.2">
      <c r="B3115" s="15" t="s">
        <v>8816</v>
      </c>
      <c r="C3115" s="2" t="s">
        <v>8817</v>
      </c>
      <c r="D3115" s="2" t="s">
        <v>8818</v>
      </c>
      <c r="E3115" s="2">
        <v>22</v>
      </c>
      <c r="F3115" s="2">
        <v>17</v>
      </c>
      <c r="G3115" s="2">
        <v>8</v>
      </c>
      <c r="H3115" s="4">
        <v>391860.01746305497</v>
      </c>
      <c r="I3115" s="4">
        <v>375934.01478660002</v>
      </c>
      <c r="J3115" s="4">
        <v>248281.27070159101</v>
      </c>
      <c r="K3115" s="4">
        <v>263710.99774240202</v>
      </c>
      <c r="L3115" s="4">
        <v>289602.52835569001</v>
      </c>
      <c r="M3115" s="4">
        <v>302208.95389220503</v>
      </c>
      <c r="N3115" s="4">
        <v>279514.59116384998</v>
      </c>
      <c r="O3115" s="4">
        <v>315443.78736449103</v>
      </c>
    </row>
    <row r="3116" spans="2:15" x14ac:dyDescent="0.2">
      <c r="B3116" s="15" t="s">
        <v>8819</v>
      </c>
      <c r="C3116" s="2" t="s">
        <v>8820</v>
      </c>
      <c r="D3116" s="2" t="s">
        <v>8821</v>
      </c>
      <c r="E3116" s="2">
        <v>22</v>
      </c>
      <c r="F3116" s="2">
        <v>18</v>
      </c>
      <c r="G3116" s="2">
        <v>11</v>
      </c>
      <c r="H3116" s="4">
        <v>171075.11097603399</v>
      </c>
      <c r="I3116" s="4">
        <v>190873.17622973199</v>
      </c>
      <c r="J3116" s="4">
        <v>214143.04293316801</v>
      </c>
      <c r="K3116" s="4">
        <v>204528.68830582901</v>
      </c>
      <c r="L3116" s="4">
        <v>214291.44678238101</v>
      </c>
      <c r="M3116" s="4">
        <v>231090.25839920199</v>
      </c>
      <c r="N3116" s="4">
        <v>225443.832512233</v>
      </c>
      <c r="O3116" s="4">
        <v>220687.82667242101</v>
      </c>
    </row>
    <row r="3117" spans="2:15" x14ac:dyDescent="0.2">
      <c r="B3117" s="15" t="s">
        <v>8822</v>
      </c>
      <c r="C3117" s="2" t="s">
        <v>8823</v>
      </c>
      <c r="D3117" s="2" t="s">
        <v>8824</v>
      </c>
      <c r="E3117" s="2">
        <v>22</v>
      </c>
      <c r="F3117" s="2">
        <v>16</v>
      </c>
      <c r="G3117" s="2">
        <v>6</v>
      </c>
      <c r="H3117" s="4">
        <v>241737.43362378899</v>
      </c>
      <c r="I3117" s="4">
        <v>235493.19573143101</v>
      </c>
      <c r="J3117" s="4">
        <v>161098.52330176401</v>
      </c>
      <c r="K3117" s="4">
        <v>199793.73651605699</v>
      </c>
      <c r="L3117" s="4">
        <v>176712.31933668299</v>
      </c>
      <c r="M3117" s="4">
        <v>199225.630870486</v>
      </c>
      <c r="N3117" s="4">
        <v>207785.79470898799</v>
      </c>
      <c r="O3117" s="4">
        <v>202925.62705213801</v>
      </c>
    </row>
    <row r="3118" spans="2:15" x14ac:dyDescent="0.2">
      <c r="B3118" s="15" t="s">
        <v>8825</v>
      </c>
      <c r="C3118" s="2" t="s">
        <v>8826</v>
      </c>
      <c r="D3118" s="2" t="s">
        <v>8827</v>
      </c>
      <c r="E3118" s="2">
        <v>22</v>
      </c>
      <c r="F3118" s="2">
        <v>6</v>
      </c>
      <c r="G3118" s="2">
        <v>1</v>
      </c>
      <c r="H3118" s="4">
        <v>292131.40658033203</v>
      </c>
      <c r="I3118" s="4">
        <v>351451.27167949203</v>
      </c>
      <c r="J3118" s="4">
        <v>196498.08630482299</v>
      </c>
      <c r="K3118" s="4">
        <v>301365.68406476098</v>
      </c>
      <c r="L3118" s="4">
        <v>230482.555145964</v>
      </c>
      <c r="M3118" s="4">
        <v>340108.08231342997</v>
      </c>
      <c r="N3118" s="4">
        <v>258580.51903980999</v>
      </c>
      <c r="O3118" s="4">
        <v>227773.02412761399</v>
      </c>
    </row>
    <row r="3119" spans="2:15" x14ac:dyDescent="0.2">
      <c r="B3119" s="15" t="s">
        <v>8828</v>
      </c>
      <c r="C3119" s="2" t="s">
        <v>8829</v>
      </c>
      <c r="D3119" s="2" t="s">
        <v>8830</v>
      </c>
      <c r="E3119" s="2">
        <v>22</v>
      </c>
      <c r="F3119" s="2">
        <v>11</v>
      </c>
      <c r="G3119" s="2">
        <v>0</v>
      </c>
      <c r="H3119" s="4">
        <v>1102384.1809085601</v>
      </c>
      <c r="I3119" s="4">
        <v>954901.75074995402</v>
      </c>
      <c r="J3119" s="4">
        <v>620762.95008085202</v>
      </c>
      <c r="K3119" s="4">
        <v>768893.23798125598</v>
      </c>
      <c r="L3119" s="4">
        <v>719023.53935815603</v>
      </c>
      <c r="M3119" s="4">
        <v>750044.63750966999</v>
      </c>
      <c r="N3119" s="4">
        <v>739106.06184173794</v>
      </c>
      <c r="O3119" s="4">
        <v>820481.917659631</v>
      </c>
    </row>
    <row r="3120" spans="2:15" x14ac:dyDescent="0.2">
      <c r="B3120" s="15" t="s">
        <v>8831</v>
      </c>
      <c r="C3120" s="2" t="s">
        <v>8832</v>
      </c>
      <c r="D3120" s="2" t="s">
        <v>8833</v>
      </c>
      <c r="E3120" s="2">
        <v>22</v>
      </c>
      <c r="F3120" s="2">
        <v>15</v>
      </c>
      <c r="G3120" s="2">
        <v>15</v>
      </c>
      <c r="H3120" s="4">
        <v>256341.08182817799</v>
      </c>
      <c r="I3120" s="4">
        <v>252231.439505535</v>
      </c>
      <c r="J3120" s="4">
        <v>190762.589626281</v>
      </c>
      <c r="K3120" s="4">
        <v>240575.49543513</v>
      </c>
      <c r="L3120" s="4">
        <v>247848.31563266201</v>
      </c>
      <c r="M3120" s="4">
        <v>248552.60281374</v>
      </c>
      <c r="N3120" s="4">
        <v>248620.07373601501</v>
      </c>
      <c r="O3120" s="4">
        <v>223495.35933172001</v>
      </c>
    </row>
    <row r="3121" spans="2:15" x14ac:dyDescent="0.2">
      <c r="B3121" s="15" t="s">
        <v>8834</v>
      </c>
      <c r="C3121" s="2" t="s">
        <v>8835</v>
      </c>
      <c r="D3121" s="2" t="s">
        <v>8836</v>
      </c>
      <c r="E3121" s="2">
        <v>22</v>
      </c>
      <c r="F3121" s="2">
        <v>7</v>
      </c>
      <c r="G3121" s="2">
        <v>7</v>
      </c>
      <c r="H3121" s="4">
        <v>3967214.5726925102</v>
      </c>
      <c r="I3121" s="4">
        <v>3115202.11513633</v>
      </c>
      <c r="J3121" s="4">
        <v>1974936.9280612399</v>
      </c>
      <c r="K3121" s="4">
        <v>2439752.0206073499</v>
      </c>
      <c r="L3121" s="4">
        <v>2676014.2737089298</v>
      </c>
      <c r="M3121" s="4">
        <v>2456573.1469826298</v>
      </c>
      <c r="N3121" s="4">
        <v>2598077.41726992</v>
      </c>
      <c r="O3121" s="4">
        <v>2777334.5549036399</v>
      </c>
    </row>
    <row r="3122" spans="2:15" x14ac:dyDescent="0.2">
      <c r="B3122" s="15" t="s">
        <v>8837</v>
      </c>
      <c r="C3122" s="2" t="s">
        <v>8838</v>
      </c>
      <c r="D3122" s="2" t="s">
        <v>8839</v>
      </c>
      <c r="E3122" s="2">
        <v>22</v>
      </c>
      <c r="F3122" s="2">
        <v>12</v>
      </c>
      <c r="G3122" s="2">
        <v>3</v>
      </c>
      <c r="H3122" s="4">
        <v>215229.96549591099</v>
      </c>
      <c r="I3122" s="4">
        <v>215756.661140401</v>
      </c>
      <c r="J3122" s="4">
        <v>172389.626635275</v>
      </c>
      <c r="K3122" s="4">
        <v>212989.11528793001</v>
      </c>
      <c r="L3122" s="4">
        <v>205924.46246836401</v>
      </c>
      <c r="M3122" s="4">
        <v>208544.48181576899</v>
      </c>
      <c r="N3122" s="4">
        <v>211716.35966069001</v>
      </c>
      <c r="O3122" s="4">
        <v>207376.00603939701</v>
      </c>
    </row>
    <row r="3123" spans="2:15" x14ac:dyDescent="0.2">
      <c r="B3123" s="15" t="s">
        <v>8840</v>
      </c>
      <c r="C3123" s="2" t="s">
        <v>8841</v>
      </c>
      <c r="D3123" s="2" t="s">
        <v>8842</v>
      </c>
      <c r="E3123" s="2">
        <v>22</v>
      </c>
      <c r="F3123" s="2">
        <v>9</v>
      </c>
      <c r="G3123" s="2">
        <v>7</v>
      </c>
      <c r="H3123" s="4">
        <v>734322.55759124004</v>
      </c>
      <c r="I3123" s="4">
        <v>614496.19695980405</v>
      </c>
      <c r="J3123" s="4">
        <v>493435.02771124401</v>
      </c>
      <c r="K3123" s="4">
        <v>466202.89940610301</v>
      </c>
      <c r="L3123" s="4">
        <v>506194.02669320197</v>
      </c>
      <c r="M3123" s="4">
        <v>469043.35278546403</v>
      </c>
      <c r="N3123" s="4">
        <v>522599.18244975503</v>
      </c>
      <c r="O3123" s="4">
        <v>515151.675926478</v>
      </c>
    </row>
    <row r="3124" spans="2:15" x14ac:dyDescent="0.2">
      <c r="B3124" s="15" t="s">
        <v>8843</v>
      </c>
      <c r="C3124" s="2" t="s">
        <v>8844</v>
      </c>
      <c r="D3124" s="2" t="s">
        <v>8845</v>
      </c>
      <c r="E3124" s="2">
        <v>22</v>
      </c>
      <c r="F3124" s="2">
        <v>13</v>
      </c>
      <c r="G3124" s="2">
        <v>0</v>
      </c>
      <c r="H3124" s="4">
        <v>836682.29845708003</v>
      </c>
      <c r="I3124" s="4">
        <v>883751.19359375804</v>
      </c>
      <c r="J3124" s="4">
        <v>980503.68023877905</v>
      </c>
      <c r="K3124" s="4">
        <v>999641.19585151295</v>
      </c>
      <c r="L3124" s="4">
        <v>1010730.96796843</v>
      </c>
      <c r="M3124" s="4">
        <v>976785.55119670904</v>
      </c>
      <c r="N3124" s="4">
        <v>982368.12512777199</v>
      </c>
      <c r="O3124" s="4">
        <v>909967.24568065396</v>
      </c>
    </row>
    <row r="3125" spans="2:15" x14ac:dyDescent="0.2">
      <c r="B3125" s="15" t="s">
        <v>8846</v>
      </c>
      <c r="C3125" s="2" t="s">
        <v>8847</v>
      </c>
      <c r="D3125" s="2" t="s">
        <v>8848</v>
      </c>
      <c r="E3125" s="2">
        <v>22</v>
      </c>
      <c r="F3125" s="2">
        <v>9</v>
      </c>
      <c r="G3125" s="2">
        <v>0</v>
      </c>
      <c r="H3125" s="4">
        <v>952257.41760907799</v>
      </c>
      <c r="I3125" s="4">
        <v>815880.52912148903</v>
      </c>
      <c r="J3125" s="4">
        <v>649184.92898927699</v>
      </c>
      <c r="K3125" s="4">
        <v>764426.17416387901</v>
      </c>
      <c r="L3125" s="4">
        <v>712314.58235427598</v>
      </c>
      <c r="M3125" s="4">
        <v>731067.41099703696</v>
      </c>
      <c r="N3125" s="4">
        <v>742317.13368031604</v>
      </c>
      <c r="O3125" s="4">
        <v>783139.93040309695</v>
      </c>
    </row>
    <row r="3126" spans="2:15" x14ac:dyDescent="0.2">
      <c r="B3126" s="15" t="s">
        <v>8849</v>
      </c>
      <c r="C3126" s="2" t="s">
        <v>8850</v>
      </c>
      <c r="D3126" s="2" t="s">
        <v>8851</v>
      </c>
      <c r="E3126" s="2">
        <v>22</v>
      </c>
      <c r="F3126" s="2">
        <v>16</v>
      </c>
      <c r="G3126" s="2">
        <v>4</v>
      </c>
      <c r="H3126" s="4">
        <v>443518.26289945003</v>
      </c>
      <c r="I3126" s="4">
        <v>454230.081741695</v>
      </c>
      <c r="J3126" s="4">
        <v>491259.57421450497</v>
      </c>
      <c r="K3126" s="4">
        <v>508625.78960124601</v>
      </c>
      <c r="L3126" s="4">
        <v>548403.70946753595</v>
      </c>
      <c r="M3126" s="4">
        <v>515281.209795409</v>
      </c>
      <c r="N3126" s="4">
        <v>537966.60736400005</v>
      </c>
      <c r="O3126" s="4">
        <v>494796.23502126703</v>
      </c>
    </row>
    <row r="3127" spans="2:15" x14ac:dyDescent="0.2">
      <c r="B3127" s="15" t="s">
        <v>8852</v>
      </c>
      <c r="C3127" s="2" t="s">
        <v>8853</v>
      </c>
      <c r="D3127" s="2" t="s">
        <v>8854</v>
      </c>
      <c r="E3127" s="2">
        <v>22</v>
      </c>
      <c r="F3127" s="2">
        <v>11</v>
      </c>
      <c r="G3127" s="2">
        <v>11</v>
      </c>
      <c r="H3127" s="4">
        <v>752170.83091885794</v>
      </c>
      <c r="I3127" s="4">
        <v>712779.69012912305</v>
      </c>
      <c r="J3127" s="4">
        <v>399277.593807303</v>
      </c>
      <c r="K3127" s="4">
        <v>480166.98879394901</v>
      </c>
      <c r="L3127" s="4">
        <v>576866.22813046095</v>
      </c>
      <c r="M3127" s="4">
        <v>572500.25620784506</v>
      </c>
      <c r="N3127" s="4">
        <v>564056.81969190296</v>
      </c>
      <c r="O3127" s="4">
        <v>581108.06413624506</v>
      </c>
    </row>
    <row r="3128" spans="2:15" x14ac:dyDescent="0.2">
      <c r="B3128" s="15" t="s">
        <v>8855</v>
      </c>
      <c r="C3128" s="2" t="s">
        <v>8856</v>
      </c>
      <c r="D3128" s="2" t="s">
        <v>8857</v>
      </c>
      <c r="E3128" s="2">
        <v>22</v>
      </c>
      <c r="F3128" s="2">
        <v>10</v>
      </c>
      <c r="G3128" s="2">
        <v>10</v>
      </c>
      <c r="H3128" s="4">
        <v>227777.949145538</v>
      </c>
      <c r="I3128" s="4">
        <v>290878.96850280801</v>
      </c>
      <c r="J3128" s="4">
        <v>496646.34235941002</v>
      </c>
      <c r="K3128" s="4">
        <v>362226.73320330802</v>
      </c>
      <c r="L3128" s="4">
        <v>484752.27736001601</v>
      </c>
      <c r="M3128" s="4">
        <v>483261.808580257</v>
      </c>
      <c r="N3128" s="4">
        <v>448723.01126720803</v>
      </c>
      <c r="O3128" s="4">
        <v>410375.32316591399</v>
      </c>
    </row>
    <row r="3129" spans="2:15" x14ac:dyDescent="0.2">
      <c r="B3129" s="15" t="s">
        <v>8858</v>
      </c>
      <c r="C3129" s="2" t="s">
        <v>8859</v>
      </c>
      <c r="D3129" s="2" t="s">
        <v>8860</v>
      </c>
      <c r="E3129" s="2">
        <v>22</v>
      </c>
      <c r="F3129" s="2">
        <v>10</v>
      </c>
      <c r="G3129" s="2">
        <v>1</v>
      </c>
      <c r="H3129" s="4">
        <v>699467.64212108497</v>
      </c>
      <c r="I3129" s="4">
        <v>810044.73126318597</v>
      </c>
      <c r="J3129" s="4">
        <v>791426.76107825502</v>
      </c>
      <c r="K3129" s="4">
        <v>866883.72458969604</v>
      </c>
      <c r="L3129" s="4">
        <v>843605.02096987702</v>
      </c>
      <c r="M3129" s="4">
        <v>821358.522529118</v>
      </c>
      <c r="N3129" s="4">
        <v>868263.37848401698</v>
      </c>
      <c r="O3129" s="4">
        <v>779259.45525223098</v>
      </c>
    </row>
    <row r="3130" spans="2:15" x14ac:dyDescent="0.2">
      <c r="B3130" s="15" t="s">
        <v>8861</v>
      </c>
      <c r="C3130" s="2" t="s">
        <v>8862</v>
      </c>
      <c r="D3130" s="2" t="s">
        <v>8863</v>
      </c>
      <c r="E3130" s="2">
        <v>22</v>
      </c>
      <c r="F3130" s="2">
        <v>15</v>
      </c>
      <c r="G3130" s="2">
        <v>2</v>
      </c>
      <c r="H3130" s="4">
        <v>279096.51251759997</v>
      </c>
      <c r="I3130" s="4">
        <v>274001.159166881</v>
      </c>
      <c r="J3130" s="4">
        <v>285015.442861597</v>
      </c>
      <c r="K3130" s="4">
        <v>257024.35398157401</v>
      </c>
      <c r="L3130" s="4">
        <v>271518.03783976502</v>
      </c>
      <c r="M3130" s="4">
        <v>271129.192350397</v>
      </c>
      <c r="N3130" s="4">
        <v>278112.29005190497</v>
      </c>
      <c r="O3130" s="4">
        <v>254313.87288204799</v>
      </c>
    </row>
    <row r="3131" spans="2:15" x14ac:dyDescent="0.2">
      <c r="B3131" s="15" t="s">
        <v>8864</v>
      </c>
      <c r="C3131" s="2" t="s">
        <v>8865</v>
      </c>
      <c r="D3131" s="2" t="s">
        <v>8866</v>
      </c>
      <c r="E3131" s="2">
        <v>22</v>
      </c>
      <c r="F3131" s="2">
        <v>17</v>
      </c>
      <c r="G3131" s="2">
        <v>8</v>
      </c>
      <c r="H3131" s="4">
        <v>503495.92929609597</v>
      </c>
      <c r="I3131" s="4">
        <v>478093.44305586</v>
      </c>
      <c r="J3131" s="4">
        <v>347336.383219574</v>
      </c>
      <c r="K3131" s="4">
        <v>386176.65494579199</v>
      </c>
      <c r="L3131" s="4">
        <v>422804.14849768602</v>
      </c>
      <c r="M3131" s="4">
        <v>404904.93394007703</v>
      </c>
      <c r="N3131" s="4">
        <v>420717.90865789697</v>
      </c>
      <c r="O3131" s="4">
        <v>394020.01461191301</v>
      </c>
    </row>
    <row r="3132" spans="2:15" x14ac:dyDescent="0.2">
      <c r="B3132" s="15" t="s">
        <v>8867</v>
      </c>
      <c r="C3132" s="2" t="s">
        <v>8868</v>
      </c>
      <c r="D3132" s="2" t="s">
        <v>8869</v>
      </c>
      <c r="E3132" s="2">
        <v>22</v>
      </c>
      <c r="F3132" s="2">
        <v>15</v>
      </c>
      <c r="G3132" s="2">
        <v>3</v>
      </c>
      <c r="H3132" s="4">
        <v>591188.80173506297</v>
      </c>
      <c r="I3132" s="4">
        <v>594821.67640362796</v>
      </c>
      <c r="J3132" s="4">
        <v>964384.81404055597</v>
      </c>
      <c r="K3132" s="4">
        <v>908638.08414564596</v>
      </c>
      <c r="L3132" s="4">
        <v>797089.09096556599</v>
      </c>
      <c r="M3132" s="4">
        <v>791581.81535904505</v>
      </c>
      <c r="N3132" s="4">
        <v>772403.95929418399</v>
      </c>
      <c r="O3132" s="4">
        <v>764884.414475139</v>
      </c>
    </row>
    <row r="3133" spans="2:15" x14ac:dyDescent="0.2">
      <c r="B3133" s="15" t="s">
        <v>8870</v>
      </c>
      <c r="C3133" s="2" t="s">
        <v>8871</v>
      </c>
      <c r="D3133" s="2" t="s">
        <v>8872</v>
      </c>
      <c r="E3133" s="2">
        <v>22</v>
      </c>
      <c r="F3133" s="2">
        <v>15</v>
      </c>
      <c r="G3133" s="2">
        <v>9</v>
      </c>
      <c r="H3133" s="4">
        <v>1258388.4098226</v>
      </c>
      <c r="I3133" s="4">
        <v>1333691.8323320199</v>
      </c>
      <c r="J3133" s="4">
        <v>1644201.4267790399</v>
      </c>
      <c r="K3133" s="4">
        <v>1342807.56670329</v>
      </c>
      <c r="L3133" s="4">
        <v>1589538.06217913</v>
      </c>
      <c r="M3133" s="4">
        <v>1633055.50301213</v>
      </c>
      <c r="N3133" s="4">
        <v>1587779.49765198</v>
      </c>
      <c r="O3133" s="4">
        <v>1438520.48282891</v>
      </c>
    </row>
    <row r="3134" spans="2:15" x14ac:dyDescent="0.2">
      <c r="B3134" s="15" t="s">
        <v>8873</v>
      </c>
      <c r="C3134" s="2" t="s">
        <v>8874</v>
      </c>
      <c r="D3134" s="2" t="s">
        <v>8875</v>
      </c>
      <c r="E3134" s="2">
        <v>22</v>
      </c>
      <c r="F3134" s="2">
        <v>11</v>
      </c>
      <c r="G3134" s="2">
        <v>0</v>
      </c>
      <c r="H3134" s="4">
        <v>171684.23791267001</v>
      </c>
      <c r="I3134" s="4">
        <v>202608.90807638501</v>
      </c>
      <c r="J3134" s="4">
        <v>193165.239124249</v>
      </c>
      <c r="K3134" s="4">
        <v>231756.37400633699</v>
      </c>
      <c r="L3134" s="4">
        <v>224200.545458209</v>
      </c>
      <c r="M3134" s="4">
        <v>265041.82751218003</v>
      </c>
      <c r="N3134" s="4">
        <v>230656.58547094101</v>
      </c>
      <c r="O3134" s="4">
        <v>222959.89054610801</v>
      </c>
    </row>
    <row r="3135" spans="2:15" x14ac:dyDescent="0.2">
      <c r="B3135" s="15" t="s">
        <v>8876</v>
      </c>
      <c r="C3135" s="2" t="s">
        <v>8877</v>
      </c>
      <c r="D3135" s="2" t="s">
        <v>8878</v>
      </c>
      <c r="E3135" s="2">
        <v>22</v>
      </c>
      <c r="F3135" s="2">
        <v>18</v>
      </c>
      <c r="G3135" s="2">
        <v>6</v>
      </c>
      <c r="H3135" s="4">
        <v>172648.09380965299</v>
      </c>
      <c r="I3135" s="4">
        <v>174313.54342850301</v>
      </c>
      <c r="J3135" s="4">
        <v>162777.67013457799</v>
      </c>
      <c r="K3135" s="4">
        <v>139198.46154223999</v>
      </c>
      <c r="L3135" s="4">
        <v>194711.09047872701</v>
      </c>
      <c r="M3135" s="4">
        <v>189240.833434931</v>
      </c>
      <c r="N3135" s="4">
        <v>184889.12472885099</v>
      </c>
      <c r="O3135" s="4">
        <v>188545.52799297601</v>
      </c>
    </row>
    <row r="3136" spans="2:15" x14ac:dyDescent="0.2">
      <c r="B3136" s="15" t="s">
        <v>8879</v>
      </c>
      <c r="C3136" s="2" t="s">
        <v>8880</v>
      </c>
      <c r="D3136" s="2" t="s">
        <v>8881</v>
      </c>
      <c r="E3136" s="2">
        <v>22</v>
      </c>
      <c r="F3136" s="2">
        <v>14</v>
      </c>
      <c r="G3136" s="2">
        <v>3</v>
      </c>
      <c r="H3136" s="4">
        <v>273336.09657443</v>
      </c>
      <c r="I3136" s="4">
        <v>216763.57897847</v>
      </c>
      <c r="J3136" s="4">
        <v>164388.732176191</v>
      </c>
      <c r="K3136" s="4">
        <v>196490.177291628</v>
      </c>
      <c r="L3136" s="4">
        <v>190132.142422648</v>
      </c>
      <c r="M3136" s="4">
        <v>174419.720259063</v>
      </c>
      <c r="N3136" s="4">
        <v>205855.65738246101</v>
      </c>
      <c r="O3136" s="4">
        <v>182391.332593867</v>
      </c>
    </row>
    <row r="3137" spans="2:15" x14ac:dyDescent="0.2">
      <c r="B3137" s="15" t="s">
        <v>8882</v>
      </c>
      <c r="C3137" s="2" t="s">
        <v>8883</v>
      </c>
      <c r="D3137" s="2" t="s">
        <v>8884</v>
      </c>
      <c r="E3137" s="2">
        <v>22</v>
      </c>
      <c r="F3137" s="2">
        <v>9</v>
      </c>
      <c r="G3137" s="2">
        <v>0</v>
      </c>
      <c r="H3137" s="4">
        <v>263088.74667018303</v>
      </c>
      <c r="I3137" s="4">
        <v>298541.018698295</v>
      </c>
      <c r="J3137" s="4">
        <v>294415.18389850802</v>
      </c>
      <c r="K3137" s="4">
        <v>314270.28175461001</v>
      </c>
      <c r="L3137" s="4">
        <v>307888.04839190497</v>
      </c>
      <c r="M3137" s="4">
        <v>292179.49361276499</v>
      </c>
      <c r="N3137" s="4">
        <v>308480.70931664802</v>
      </c>
      <c r="O3137" s="4">
        <v>296084.27149879298</v>
      </c>
    </row>
    <row r="3138" spans="2:15" x14ac:dyDescent="0.2">
      <c r="B3138" s="15" t="s">
        <v>8885</v>
      </c>
      <c r="C3138" s="2" t="s">
        <v>8886</v>
      </c>
      <c r="D3138" s="2" t="s">
        <v>8887</v>
      </c>
      <c r="E3138" s="2">
        <v>22</v>
      </c>
      <c r="F3138" s="2">
        <v>13</v>
      </c>
      <c r="G3138" s="2">
        <v>4</v>
      </c>
      <c r="H3138" s="4">
        <v>101471.52052536199</v>
      </c>
      <c r="I3138" s="4">
        <v>99537.104993609799</v>
      </c>
      <c r="J3138" s="4">
        <v>88148.310194458405</v>
      </c>
      <c r="K3138" s="4">
        <v>100186.489067505</v>
      </c>
      <c r="L3138" s="4">
        <v>117752.606730167</v>
      </c>
      <c r="M3138" s="4">
        <v>122890.60182403499</v>
      </c>
      <c r="N3138" s="4">
        <v>109547.552810186</v>
      </c>
      <c r="O3138" s="4">
        <v>108526.78537268301</v>
      </c>
    </row>
    <row r="3139" spans="2:15" x14ac:dyDescent="0.2">
      <c r="B3139" s="15" t="s">
        <v>8888</v>
      </c>
      <c r="C3139" s="2" t="s">
        <v>8889</v>
      </c>
      <c r="D3139" s="2" t="s">
        <v>8890</v>
      </c>
      <c r="E3139" s="2">
        <v>22</v>
      </c>
      <c r="F3139" s="2">
        <v>10</v>
      </c>
      <c r="G3139" s="2">
        <v>8</v>
      </c>
      <c r="H3139" s="4">
        <v>282031.47644757002</v>
      </c>
      <c r="I3139" s="4">
        <v>268906.85766861698</v>
      </c>
      <c r="J3139" s="4">
        <v>233936.54615312899</v>
      </c>
      <c r="K3139" s="4">
        <v>251866.27275981699</v>
      </c>
      <c r="L3139" s="4">
        <v>248901.44983444299</v>
      </c>
      <c r="M3139" s="4">
        <v>258856.91442305601</v>
      </c>
      <c r="N3139" s="4">
        <v>260491.43705981699</v>
      </c>
      <c r="O3139" s="4">
        <v>267346.48884073901</v>
      </c>
    </row>
    <row r="3140" spans="2:15" x14ac:dyDescent="0.2">
      <c r="B3140" s="15" t="s">
        <v>8891</v>
      </c>
      <c r="C3140" s="2" t="s">
        <v>8892</v>
      </c>
      <c r="D3140" s="2" t="s">
        <v>8893</v>
      </c>
      <c r="E3140" s="2">
        <v>22</v>
      </c>
      <c r="F3140" s="2">
        <v>16</v>
      </c>
      <c r="G3140" s="2">
        <v>0</v>
      </c>
      <c r="H3140" s="4">
        <v>122152.567792556</v>
      </c>
      <c r="I3140" s="4">
        <v>109808.044469838</v>
      </c>
      <c r="J3140" s="4">
        <v>69874.358591384793</v>
      </c>
      <c r="K3140" s="4">
        <v>87690.480319980299</v>
      </c>
      <c r="L3140" s="4">
        <v>93984.145757664897</v>
      </c>
      <c r="M3140" s="4">
        <v>95021.066768265504</v>
      </c>
      <c r="N3140" s="4">
        <v>91549.476996568294</v>
      </c>
      <c r="O3140" s="4">
        <v>96859.379536287001</v>
      </c>
    </row>
    <row r="3141" spans="2:15" x14ac:dyDescent="0.2">
      <c r="B3141" s="15" t="s">
        <v>8894</v>
      </c>
      <c r="C3141" s="2" t="s">
        <v>8895</v>
      </c>
      <c r="D3141" s="2" t="s">
        <v>8896</v>
      </c>
      <c r="E3141" s="2">
        <v>22</v>
      </c>
      <c r="F3141" s="2">
        <v>13</v>
      </c>
      <c r="G3141" s="2">
        <v>0</v>
      </c>
      <c r="H3141" s="4">
        <v>520655.81240359001</v>
      </c>
      <c r="I3141" s="4">
        <v>481579.85043582</v>
      </c>
      <c r="J3141" s="4">
        <v>375096.01881410897</v>
      </c>
      <c r="K3141" s="4">
        <v>230728.12461307301</v>
      </c>
      <c r="L3141" s="4">
        <v>365112.45388296602</v>
      </c>
      <c r="M3141" s="4">
        <v>457639.648242992</v>
      </c>
      <c r="N3141" s="4">
        <v>391740.37292090198</v>
      </c>
      <c r="O3141" s="4">
        <v>431449.405808974</v>
      </c>
    </row>
    <row r="3142" spans="2:15" x14ac:dyDescent="0.2">
      <c r="B3142" s="15" t="s">
        <v>8897</v>
      </c>
      <c r="C3142" s="2" t="s">
        <v>8898</v>
      </c>
      <c r="D3142" s="2" t="s">
        <v>8899</v>
      </c>
      <c r="E3142" s="2">
        <v>22</v>
      </c>
      <c r="F3142" s="2">
        <v>15</v>
      </c>
      <c r="G3142" s="2">
        <v>2</v>
      </c>
      <c r="H3142" s="4">
        <v>249722.63873548599</v>
      </c>
      <c r="I3142" s="4">
        <v>264224.63078691397</v>
      </c>
      <c r="J3142" s="4">
        <v>237077.16792327299</v>
      </c>
      <c r="K3142" s="4">
        <v>232976.69191462599</v>
      </c>
      <c r="L3142" s="4">
        <v>243505.27736371499</v>
      </c>
      <c r="M3142" s="4">
        <v>226563.66320969499</v>
      </c>
      <c r="N3142" s="4">
        <v>254534.850299843</v>
      </c>
      <c r="O3142" s="4">
        <v>251653.823330682</v>
      </c>
    </row>
    <row r="3143" spans="2:15" x14ac:dyDescent="0.2">
      <c r="B3143" s="15" t="s">
        <v>8900</v>
      </c>
      <c r="C3143" s="2" t="s">
        <v>8901</v>
      </c>
      <c r="D3143" s="2" t="s">
        <v>8902</v>
      </c>
      <c r="E3143" s="2">
        <v>22</v>
      </c>
      <c r="F3143" s="2">
        <v>12</v>
      </c>
      <c r="G3143" s="2">
        <v>0</v>
      </c>
      <c r="H3143" s="4">
        <v>776851.73930521996</v>
      </c>
      <c r="I3143" s="4">
        <v>704640.48569815396</v>
      </c>
      <c r="J3143" s="4">
        <v>572300.074339482</v>
      </c>
      <c r="K3143" s="4">
        <v>616155.33400903596</v>
      </c>
      <c r="L3143" s="4">
        <v>563492.45161522599</v>
      </c>
      <c r="M3143" s="4">
        <v>572898.77261091606</v>
      </c>
      <c r="N3143" s="4">
        <v>609183.88048967696</v>
      </c>
      <c r="O3143" s="4">
        <v>644214.13394781901</v>
      </c>
    </row>
    <row r="3144" spans="2:15" x14ac:dyDescent="0.2">
      <c r="B3144" s="15" t="s">
        <v>5193</v>
      </c>
      <c r="C3144" s="2" t="s">
        <v>8903</v>
      </c>
      <c r="D3144" s="2" t="s">
        <v>8904</v>
      </c>
      <c r="E3144" s="2">
        <v>22</v>
      </c>
      <c r="F3144" s="2">
        <v>8</v>
      </c>
      <c r="G3144" s="2">
        <v>0</v>
      </c>
      <c r="H3144" s="4">
        <v>354453.58864317002</v>
      </c>
      <c r="I3144" s="4">
        <v>466442.353849056</v>
      </c>
      <c r="J3144" s="4">
        <v>853107.53933272301</v>
      </c>
      <c r="K3144" s="4">
        <v>787650.55118286295</v>
      </c>
      <c r="L3144" s="4">
        <v>773763.34515956196</v>
      </c>
      <c r="M3144" s="4">
        <v>766069.25205448503</v>
      </c>
      <c r="N3144" s="4">
        <v>717683.09278943494</v>
      </c>
      <c r="O3144" s="4">
        <v>653895.37510112196</v>
      </c>
    </row>
    <row r="3145" spans="2:15" x14ac:dyDescent="0.2">
      <c r="B3145" s="15" t="s">
        <v>8905</v>
      </c>
      <c r="C3145" s="2" t="s">
        <v>8906</v>
      </c>
      <c r="D3145" s="2" t="s">
        <v>8907</v>
      </c>
      <c r="E3145" s="2">
        <v>22</v>
      </c>
      <c r="F3145" s="2">
        <v>10</v>
      </c>
      <c r="G3145" s="2">
        <v>8</v>
      </c>
      <c r="H3145" s="4">
        <v>994290.29054379999</v>
      </c>
      <c r="I3145" s="4">
        <v>958456.74159432005</v>
      </c>
      <c r="J3145" s="4">
        <v>783998.58385216503</v>
      </c>
      <c r="K3145" s="4">
        <v>894919.29479539802</v>
      </c>
      <c r="L3145" s="4">
        <v>766693.64067896502</v>
      </c>
      <c r="M3145" s="4">
        <v>799707.53233732202</v>
      </c>
      <c r="N3145" s="4">
        <v>811534.07144129195</v>
      </c>
      <c r="O3145" s="4">
        <v>796709.76135978498</v>
      </c>
    </row>
    <row r="3146" spans="2:15" x14ac:dyDescent="0.2">
      <c r="B3146" s="15" t="s">
        <v>6789</v>
      </c>
      <c r="C3146" s="2" t="s">
        <v>8908</v>
      </c>
      <c r="D3146" s="2" t="s">
        <v>8909</v>
      </c>
      <c r="E3146" s="2">
        <v>22</v>
      </c>
      <c r="F3146" s="2">
        <v>13</v>
      </c>
      <c r="G3146" s="2">
        <v>4</v>
      </c>
      <c r="H3146" s="4">
        <v>763817.05519496603</v>
      </c>
      <c r="I3146" s="4">
        <v>728642.42805138498</v>
      </c>
      <c r="J3146" s="4">
        <v>633424.81744606502</v>
      </c>
      <c r="K3146" s="4">
        <v>602221.58756100899</v>
      </c>
      <c r="L3146" s="4">
        <v>651398.70869749004</v>
      </c>
      <c r="M3146" s="4">
        <v>677898.87216850603</v>
      </c>
      <c r="N3146" s="4">
        <v>685201.50511365803</v>
      </c>
      <c r="O3146" s="4">
        <v>637769.60485487897</v>
      </c>
    </row>
    <row r="3147" spans="2:15" x14ac:dyDescent="0.2">
      <c r="B3147" s="15" t="s">
        <v>8910</v>
      </c>
      <c r="C3147" s="2" t="s">
        <v>8911</v>
      </c>
      <c r="D3147" s="2" t="s">
        <v>8912</v>
      </c>
      <c r="E3147" s="2">
        <v>22</v>
      </c>
      <c r="F3147" s="2">
        <v>11</v>
      </c>
      <c r="G3147" s="2">
        <v>2</v>
      </c>
      <c r="H3147" s="4">
        <v>235269.82336350399</v>
      </c>
      <c r="I3147" s="4">
        <v>246520.357680552</v>
      </c>
      <c r="J3147" s="4">
        <v>227473.12546244901</v>
      </c>
      <c r="K3147" s="4">
        <v>244577.65127991201</v>
      </c>
      <c r="L3147" s="4">
        <v>247748.99670047101</v>
      </c>
      <c r="M3147" s="4">
        <v>249760.87359772401</v>
      </c>
      <c r="N3147" s="4">
        <v>251729.909837449</v>
      </c>
      <c r="O3147" s="4">
        <v>254877.56249642899</v>
      </c>
    </row>
    <row r="3148" spans="2:15" x14ac:dyDescent="0.2">
      <c r="B3148" s="15" t="s">
        <v>6554</v>
      </c>
      <c r="C3148" s="2" t="s">
        <v>8913</v>
      </c>
      <c r="D3148" s="2" t="s">
        <v>8914</v>
      </c>
      <c r="E3148" s="2">
        <v>22</v>
      </c>
      <c r="F3148" s="2">
        <v>12</v>
      </c>
      <c r="G3148" s="2">
        <v>2</v>
      </c>
      <c r="H3148" s="4">
        <v>336565.32333288202</v>
      </c>
      <c r="I3148" s="4">
        <v>339978.71493773098</v>
      </c>
      <c r="J3148" s="4">
        <v>364988.15029502002</v>
      </c>
      <c r="K3148" s="4">
        <v>505040.96522174397</v>
      </c>
      <c r="L3148" s="4">
        <v>433076.23571974499</v>
      </c>
      <c r="M3148" s="4">
        <v>449152.09613528597</v>
      </c>
      <c r="N3148" s="4">
        <v>418733.76190526702</v>
      </c>
      <c r="O3148" s="4">
        <v>410794.38314567599</v>
      </c>
    </row>
    <row r="3149" spans="2:15" x14ac:dyDescent="0.2">
      <c r="B3149" s="15" t="s">
        <v>8915</v>
      </c>
      <c r="C3149" s="2" t="s">
        <v>8916</v>
      </c>
      <c r="D3149" s="2" t="s">
        <v>8917</v>
      </c>
      <c r="E3149" s="2">
        <v>22</v>
      </c>
      <c r="F3149" s="2">
        <v>10</v>
      </c>
      <c r="G3149" s="2">
        <v>3</v>
      </c>
      <c r="H3149" s="4">
        <v>542413.19381972495</v>
      </c>
      <c r="I3149" s="4">
        <v>515696.76592491998</v>
      </c>
      <c r="J3149" s="4">
        <v>531648.29363724601</v>
      </c>
      <c r="K3149" s="4">
        <v>520191.56141193199</v>
      </c>
      <c r="L3149" s="4">
        <v>493055.26485369197</v>
      </c>
      <c r="M3149" s="4">
        <v>471850.50736353802</v>
      </c>
      <c r="N3149" s="4">
        <v>502225.02142909699</v>
      </c>
      <c r="O3149" s="4">
        <v>516687.26524170698</v>
      </c>
    </row>
    <row r="3150" spans="2:15" x14ac:dyDescent="0.2">
      <c r="B3150" s="15" t="s">
        <v>8918</v>
      </c>
      <c r="C3150" s="2" t="s">
        <v>8919</v>
      </c>
      <c r="D3150" s="2" t="s">
        <v>8920</v>
      </c>
      <c r="E3150" s="2">
        <v>22</v>
      </c>
      <c r="F3150" s="2">
        <v>14</v>
      </c>
      <c r="G3150" s="2">
        <v>10</v>
      </c>
      <c r="H3150" s="4">
        <v>886852.02152375202</v>
      </c>
      <c r="I3150" s="4">
        <v>838327.73415499402</v>
      </c>
      <c r="J3150" s="4">
        <v>597599.62656334299</v>
      </c>
      <c r="K3150" s="4">
        <v>674504.15560309205</v>
      </c>
      <c r="L3150" s="4">
        <v>645692.64353093004</v>
      </c>
      <c r="M3150" s="4">
        <v>650633.29917305999</v>
      </c>
      <c r="N3150" s="4">
        <v>704804.36350097996</v>
      </c>
      <c r="O3150" s="4">
        <v>688529.93331232399</v>
      </c>
    </row>
    <row r="3151" spans="2:15" x14ac:dyDescent="0.2">
      <c r="B3151" s="15" t="s">
        <v>8921</v>
      </c>
      <c r="C3151" s="2" t="s">
        <v>8922</v>
      </c>
      <c r="D3151" s="2" t="s">
        <v>8923</v>
      </c>
      <c r="E3151" s="2">
        <v>22</v>
      </c>
      <c r="F3151" s="2">
        <v>13</v>
      </c>
      <c r="G3151" s="2">
        <v>2</v>
      </c>
      <c r="H3151" s="4">
        <v>466630.58678566403</v>
      </c>
      <c r="I3151" s="4">
        <v>426252.78295091499</v>
      </c>
      <c r="J3151" s="4">
        <v>433823.47370027797</v>
      </c>
      <c r="K3151" s="4">
        <v>505946.42746507499</v>
      </c>
      <c r="L3151" s="4">
        <v>508469.13874472998</v>
      </c>
      <c r="M3151" s="4">
        <v>502670.05212935799</v>
      </c>
      <c r="N3151" s="4">
        <v>539702.90268865996</v>
      </c>
      <c r="O3151" s="4">
        <v>474232.14295335801</v>
      </c>
    </row>
    <row r="3152" spans="2:15" x14ac:dyDescent="0.2">
      <c r="B3152" s="15" t="s">
        <v>8924</v>
      </c>
      <c r="C3152" s="2" t="s">
        <v>8925</v>
      </c>
      <c r="D3152" s="2" t="s">
        <v>8926</v>
      </c>
      <c r="E3152" s="2">
        <v>22</v>
      </c>
      <c r="F3152" s="2">
        <v>11</v>
      </c>
      <c r="G3152" s="2">
        <v>0</v>
      </c>
      <c r="H3152" s="4">
        <v>341186.84538880701</v>
      </c>
      <c r="I3152" s="4">
        <v>328163.88394902501</v>
      </c>
      <c r="J3152" s="4">
        <v>272192.69475244801</v>
      </c>
      <c r="K3152" s="4">
        <v>313366.08666125702</v>
      </c>
      <c r="L3152" s="4">
        <v>313708.88922570698</v>
      </c>
      <c r="M3152" s="4">
        <v>354965.80125335202</v>
      </c>
      <c r="N3152" s="4">
        <v>321017.495606596</v>
      </c>
      <c r="O3152" s="4">
        <v>345839.61774473701</v>
      </c>
    </row>
    <row r="3153" spans="2:15" x14ac:dyDescent="0.2">
      <c r="B3153" s="15" t="s">
        <v>8927</v>
      </c>
      <c r="C3153" s="2" t="s">
        <v>8928</v>
      </c>
      <c r="D3153" s="2" t="s">
        <v>8929</v>
      </c>
      <c r="E3153" s="2">
        <v>22</v>
      </c>
      <c r="F3153" s="2">
        <v>13</v>
      </c>
      <c r="G3153" s="2">
        <v>4</v>
      </c>
      <c r="H3153" s="4">
        <v>411904.500977377</v>
      </c>
      <c r="I3153" s="4">
        <v>369512.72504237399</v>
      </c>
      <c r="J3153" s="4">
        <v>251778.600005257</v>
      </c>
      <c r="K3153" s="4">
        <v>276679.11617274402</v>
      </c>
      <c r="L3153" s="4">
        <v>273458.00930231198</v>
      </c>
      <c r="M3153" s="4">
        <v>290853.09684734099</v>
      </c>
      <c r="N3153" s="4">
        <v>289465.47893813998</v>
      </c>
      <c r="O3153" s="4">
        <v>307373.96585139801</v>
      </c>
    </row>
    <row r="3154" spans="2:15" x14ac:dyDescent="0.2">
      <c r="B3154" s="15" t="s">
        <v>8930</v>
      </c>
      <c r="C3154" s="2" t="s">
        <v>8931</v>
      </c>
      <c r="D3154" s="2" t="s">
        <v>8932</v>
      </c>
      <c r="E3154" s="2">
        <v>22</v>
      </c>
      <c r="F3154" s="2">
        <v>11</v>
      </c>
      <c r="G3154" s="2">
        <v>8</v>
      </c>
      <c r="H3154" s="4">
        <v>500494.35282526398</v>
      </c>
      <c r="I3154" s="4">
        <v>466524.32099178998</v>
      </c>
      <c r="J3154" s="4">
        <v>339806.42920925602</v>
      </c>
      <c r="K3154" s="4">
        <v>460470.20901331701</v>
      </c>
      <c r="L3154" s="4">
        <v>393291.32712278701</v>
      </c>
      <c r="M3154" s="4">
        <v>423795.36018565699</v>
      </c>
      <c r="N3154" s="4">
        <v>421525.57913209603</v>
      </c>
      <c r="O3154" s="4">
        <v>411695.84716705501</v>
      </c>
    </row>
    <row r="3155" spans="2:15" x14ac:dyDescent="0.2">
      <c r="B3155" s="15" t="s">
        <v>8933</v>
      </c>
      <c r="C3155" s="2" t="s">
        <v>8934</v>
      </c>
      <c r="D3155" s="2" t="s">
        <v>8935</v>
      </c>
      <c r="E3155" s="2">
        <v>22</v>
      </c>
      <c r="F3155" s="2">
        <v>13</v>
      </c>
      <c r="G3155" s="2">
        <v>13</v>
      </c>
      <c r="H3155" s="4">
        <v>1181479.81727439</v>
      </c>
      <c r="I3155" s="4">
        <v>1070994.67609859</v>
      </c>
      <c r="J3155" s="4">
        <v>725966.52805562702</v>
      </c>
      <c r="K3155" s="4">
        <v>857661.60855898901</v>
      </c>
      <c r="L3155" s="4">
        <v>877878.31517439999</v>
      </c>
      <c r="M3155" s="4">
        <v>1005179.77732029</v>
      </c>
      <c r="N3155" s="4">
        <v>922576.66076417104</v>
      </c>
      <c r="O3155" s="4">
        <v>914868.42181591003</v>
      </c>
    </row>
    <row r="3156" spans="2:15" x14ac:dyDescent="0.2">
      <c r="B3156" s="15" t="s">
        <v>8936</v>
      </c>
      <c r="C3156" s="2" t="s">
        <v>8937</v>
      </c>
      <c r="D3156" s="2" t="s">
        <v>8938</v>
      </c>
      <c r="E3156" s="2">
        <v>22</v>
      </c>
      <c r="F3156" s="2">
        <v>10</v>
      </c>
      <c r="G3156" s="2">
        <v>10</v>
      </c>
      <c r="H3156" s="4">
        <v>1465051.15321643</v>
      </c>
      <c r="I3156" s="4">
        <v>1814671.6325393501</v>
      </c>
      <c r="J3156" s="4">
        <v>2399634.1565670702</v>
      </c>
      <c r="K3156" s="4">
        <v>2545437.1266177301</v>
      </c>
      <c r="L3156" s="4">
        <v>2326865.2088003899</v>
      </c>
      <c r="M3156" s="4">
        <v>2297417.5343802799</v>
      </c>
      <c r="N3156" s="4">
        <v>2349237.2020497099</v>
      </c>
      <c r="O3156" s="4">
        <v>2239839.25824684</v>
      </c>
    </row>
    <row r="3157" spans="2:15" x14ac:dyDescent="0.2">
      <c r="B3157" s="15" t="s">
        <v>8939</v>
      </c>
      <c r="C3157" s="2" t="s">
        <v>8940</v>
      </c>
      <c r="D3157" s="2" t="s">
        <v>8941</v>
      </c>
      <c r="E3157" s="2">
        <v>22</v>
      </c>
      <c r="F3157" s="2">
        <v>11</v>
      </c>
      <c r="G3157" s="2">
        <v>9</v>
      </c>
      <c r="H3157" s="4">
        <v>716718.13768491102</v>
      </c>
      <c r="I3157" s="4">
        <v>867758.25307815406</v>
      </c>
      <c r="J3157" s="4">
        <v>1849084.7036160601</v>
      </c>
      <c r="K3157" s="4">
        <v>1418307.55746595</v>
      </c>
      <c r="L3157" s="4">
        <v>1678289.6358853399</v>
      </c>
      <c r="M3157" s="4">
        <v>1570423.65288916</v>
      </c>
      <c r="N3157" s="4">
        <v>1436449.34148042</v>
      </c>
      <c r="O3157" s="4">
        <v>1342676.9106443401</v>
      </c>
    </row>
    <row r="3158" spans="2:15" x14ac:dyDescent="0.2">
      <c r="B3158" s="15" t="s">
        <v>8471</v>
      </c>
      <c r="C3158" s="2" t="s">
        <v>8942</v>
      </c>
      <c r="D3158" s="2" t="s">
        <v>8943</v>
      </c>
      <c r="E3158" s="2">
        <v>22</v>
      </c>
      <c r="F3158" s="2">
        <v>16</v>
      </c>
      <c r="G3158" s="2">
        <v>0</v>
      </c>
      <c r="H3158" s="4">
        <v>589225.82206573</v>
      </c>
      <c r="I3158" s="4">
        <v>573459.66477304895</v>
      </c>
      <c r="J3158" s="4">
        <v>391453.99861896201</v>
      </c>
      <c r="K3158" s="4">
        <v>477354.777303248</v>
      </c>
      <c r="L3158" s="4">
        <v>470972.66331485601</v>
      </c>
      <c r="M3158" s="4">
        <v>466229.122968674</v>
      </c>
      <c r="N3158" s="4">
        <v>466026.600186683</v>
      </c>
      <c r="O3158" s="4">
        <v>490579.34858071001</v>
      </c>
    </row>
    <row r="3159" spans="2:15" x14ac:dyDescent="0.2">
      <c r="B3159" s="15" t="s">
        <v>8944</v>
      </c>
      <c r="C3159" s="2" t="s">
        <v>8945</v>
      </c>
      <c r="D3159" s="2" t="s">
        <v>8946</v>
      </c>
      <c r="E3159" s="2">
        <v>22</v>
      </c>
      <c r="F3159" s="2">
        <v>13</v>
      </c>
      <c r="G3159" s="2">
        <v>11</v>
      </c>
      <c r="H3159" s="4">
        <v>806033.20256747096</v>
      </c>
      <c r="I3159" s="4">
        <v>909968.26435095503</v>
      </c>
      <c r="J3159" s="4">
        <v>977072.65856963501</v>
      </c>
      <c r="K3159" s="4">
        <v>932407.21981262299</v>
      </c>
      <c r="L3159" s="4">
        <v>1032585.84302116</v>
      </c>
      <c r="M3159" s="4">
        <v>1109694.1714322199</v>
      </c>
      <c r="N3159" s="4">
        <v>1029035.20206346</v>
      </c>
      <c r="O3159" s="4">
        <v>1032214.05271597</v>
      </c>
    </row>
    <row r="3160" spans="2:15" x14ac:dyDescent="0.2">
      <c r="B3160" s="15" t="s">
        <v>8477</v>
      </c>
      <c r="C3160" s="2" t="s">
        <v>8947</v>
      </c>
      <c r="D3160" s="2" t="s">
        <v>8948</v>
      </c>
      <c r="E3160" s="2">
        <v>22</v>
      </c>
      <c r="F3160" s="2">
        <v>19</v>
      </c>
      <c r="G3160" s="2">
        <v>0</v>
      </c>
      <c r="H3160" s="4">
        <v>196640.56091673701</v>
      </c>
      <c r="I3160" s="4">
        <v>208252.07081483299</v>
      </c>
      <c r="J3160" s="4">
        <v>187124.011168481</v>
      </c>
      <c r="K3160" s="4">
        <v>183218.93268072701</v>
      </c>
      <c r="L3160" s="4">
        <v>202813.835166409</v>
      </c>
      <c r="M3160" s="4">
        <v>189443.81759716</v>
      </c>
      <c r="N3160" s="4">
        <v>197159.321257053</v>
      </c>
      <c r="O3160" s="4">
        <v>182112.07843484901</v>
      </c>
    </row>
    <row r="3161" spans="2:15" x14ac:dyDescent="0.2">
      <c r="B3161" s="15" t="s">
        <v>8949</v>
      </c>
      <c r="C3161" s="2" t="s">
        <v>8950</v>
      </c>
      <c r="D3161" s="2" t="s">
        <v>8951</v>
      </c>
      <c r="E3161" s="2">
        <v>22</v>
      </c>
      <c r="F3161" s="2">
        <v>6</v>
      </c>
      <c r="G3161" s="2">
        <v>6</v>
      </c>
      <c r="H3161" s="4">
        <v>1998818.2832184001</v>
      </c>
      <c r="I3161" s="4">
        <v>2072779.2165115101</v>
      </c>
      <c r="J3161" s="4">
        <v>1387759.31326124</v>
      </c>
      <c r="K3161" s="4">
        <v>1484549.1839352699</v>
      </c>
      <c r="L3161" s="4">
        <v>1762464.1689411399</v>
      </c>
      <c r="M3161" s="4">
        <v>2164806.9325779402</v>
      </c>
      <c r="N3161" s="4">
        <v>1696375.30436618</v>
      </c>
      <c r="O3161" s="4">
        <v>1716166.6215009301</v>
      </c>
    </row>
    <row r="3162" spans="2:15" x14ac:dyDescent="0.2">
      <c r="B3162" s="15" t="s">
        <v>8952</v>
      </c>
      <c r="C3162" s="2" t="s">
        <v>8953</v>
      </c>
      <c r="D3162" s="2" t="s">
        <v>8954</v>
      </c>
      <c r="E3162" s="2">
        <v>22</v>
      </c>
      <c r="F3162" s="2">
        <v>5</v>
      </c>
      <c r="G3162" s="2">
        <v>1</v>
      </c>
      <c r="H3162" s="4">
        <v>246792.65170626799</v>
      </c>
      <c r="I3162" s="4">
        <v>280954.36627175199</v>
      </c>
      <c r="J3162" s="4">
        <v>198426.93983131801</v>
      </c>
      <c r="K3162" s="4">
        <v>287787.97433677601</v>
      </c>
      <c r="L3162" s="4">
        <v>223505.821291381</v>
      </c>
      <c r="M3162" s="4">
        <v>322051.06026572298</v>
      </c>
      <c r="N3162" s="4">
        <v>252398.86853703699</v>
      </c>
      <c r="O3162" s="4">
        <v>216648.11222584301</v>
      </c>
    </row>
    <row r="3163" spans="2:15" x14ac:dyDescent="0.2">
      <c r="B3163" s="15" t="s">
        <v>8955</v>
      </c>
      <c r="C3163" s="2" t="s">
        <v>8956</v>
      </c>
      <c r="D3163" s="2" t="s">
        <v>8957</v>
      </c>
      <c r="E3163" s="2">
        <v>22</v>
      </c>
      <c r="F3163" s="2">
        <v>10</v>
      </c>
      <c r="G3163" s="2">
        <v>9</v>
      </c>
      <c r="H3163" s="4">
        <v>854795.98966493295</v>
      </c>
      <c r="I3163" s="4">
        <v>878385.40746305196</v>
      </c>
      <c r="J3163" s="4">
        <v>932031.56211973995</v>
      </c>
      <c r="K3163" s="4">
        <v>928286.43961758702</v>
      </c>
      <c r="L3163" s="4">
        <v>917253.01148066903</v>
      </c>
      <c r="M3163" s="4">
        <v>831999.03315817495</v>
      </c>
      <c r="N3163" s="4">
        <v>925292.34256309597</v>
      </c>
      <c r="O3163" s="4">
        <v>895093.99462140596</v>
      </c>
    </row>
    <row r="3164" spans="2:15" x14ac:dyDescent="0.2">
      <c r="B3164" s="15" t="s">
        <v>8958</v>
      </c>
      <c r="C3164" s="2" t="s">
        <v>8959</v>
      </c>
      <c r="D3164" s="2" t="s">
        <v>8960</v>
      </c>
      <c r="E3164" s="2">
        <v>22</v>
      </c>
      <c r="F3164" s="2">
        <v>14</v>
      </c>
      <c r="G3164" s="2">
        <v>0</v>
      </c>
      <c r="H3164" s="4">
        <v>121686.618745378</v>
      </c>
      <c r="I3164" s="4">
        <v>126523.085140711</v>
      </c>
      <c r="J3164" s="4">
        <v>120976.83712217701</v>
      </c>
      <c r="K3164" s="4">
        <v>140169.85677202899</v>
      </c>
      <c r="L3164" s="4">
        <v>149059.83390470099</v>
      </c>
      <c r="M3164" s="4">
        <v>147912.580110462</v>
      </c>
      <c r="N3164" s="4">
        <v>140986.35256958799</v>
      </c>
      <c r="O3164" s="4">
        <v>139663.246402308</v>
      </c>
    </row>
    <row r="3165" spans="2:15" x14ac:dyDescent="0.2">
      <c r="B3165" s="15" t="s">
        <v>8961</v>
      </c>
      <c r="C3165" s="2" t="s">
        <v>8962</v>
      </c>
      <c r="D3165" s="2" t="s">
        <v>8963</v>
      </c>
      <c r="E3165" s="2">
        <v>22</v>
      </c>
      <c r="F3165" s="2">
        <v>7</v>
      </c>
      <c r="G3165" s="2">
        <v>0</v>
      </c>
      <c r="H3165" s="4">
        <v>835588.732436541</v>
      </c>
      <c r="I3165" s="4">
        <v>873383.23749982205</v>
      </c>
      <c r="J3165" s="4">
        <v>883128.26545627799</v>
      </c>
      <c r="K3165" s="4">
        <v>997023.40888269397</v>
      </c>
      <c r="L3165" s="4">
        <v>903258.66374360095</v>
      </c>
      <c r="M3165" s="4">
        <v>864555.88121275301</v>
      </c>
      <c r="N3165" s="4">
        <v>916459.69310488505</v>
      </c>
      <c r="O3165" s="4">
        <v>868454.130200563</v>
      </c>
    </row>
    <row r="3166" spans="2:15" x14ac:dyDescent="0.2">
      <c r="B3166" s="15" t="s">
        <v>8964</v>
      </c>
      <c r="C3166" s="2" t="s">
        <v>8965</v>
      </c>
      <c r="D3166" s="2" t="s">
        <v>8966</v>
      </c>
      <c r="E3166" s="2">
        <v>22</v>
      </c>
      <c r="F3166" s="2">
        <v>19</v>
      </c>
      <c r="G3166" s="2">
        <v>19</v>
      </c>
      <c r="H3166" s="4">
        <v>198545.07967998899</v>
      </c>
      <c r="I3166" s="4">
        <v>174318.661063062</v>
      </c>
      <c r="J3166" s="4">
        <v>109875.68113863299</v>
      </c>
      <c r="K3166" s="4">
        <v>114174.43636486901</v>
      </c>
      <c r="L3166" s="4">
        <v>126493.493000856</v>
      </c>
      <c r="M3166" s="4">
        <v>132137.52076846</v>
      </c>
      <c r="N3166" s="4">
        <v>137857.96605789999</v>
      </c>
      <c r="O3166" s="4">
        <v>133270.606785524</v>
      </c>
    </row>
    <row r="3167" spans="2:15" x14ac:dyDescent="0.2">
      <c r="B3167" s="15" t="s">
        <v>7955</v>
      </c>
      <c r="C3167" s="2" t="s">
        <v>8967</v>
      </c>
      <c r="D3167" s="2" t="s">
        <v>8968</v>
      </c>
      <c r="E3167" s="2">
        <v>22</v>
      </c>
      <c r="F3167" s="2">
        <v>7</v>
      </c>
      <c r="G3167" s="2">
        <v>0</v>
      </c>
      <c r="H3167" s="4">
        <v>842672.63249447301</v>
      </c>
      <c r="I3167" s="4">
        <v>915101.07282148604</v>
      </c>
      <c r="J3167" s="4">
        <v>665378.53699586506</v>
      </c>
      <c r="K3167" s="4">
        <v>624078.724486858</v>
      </c>
      <c r="L3167" s="4">
        <v>699842.45394794701</v>
      </c>
      <c r="M3167" s="4">
        <v>696882.98178241902</v>
      </c>
      <c r="N3167" s="4">
        <v>643778.27389004698</v>
      </c>
      <c r="O3167" s="4">
        <v>676113.54523405398</v>
      </c>
    </row>
    <row r="3168" spans="2:15" x14ac:dyDescent="0.2">
      <c r="B3168" s="15" t="s">
        <v>8969</v>
      </c>
      <c r="C3168" s="2" t="s">
        <v>8970</v>
      </c>
      <c r="D3168" s="2" t="s">
        <v>8971</v>
      </c>
      <c r="E3168" s="2">
        <v>22</v>
      </c>
      <c r="F3168" s="2">
        <v>10</v>
      </c>
      <c r="G3168" s="2">
        <v>10</v>
      </c>
      <c r="H3168" s="4">
        <v>268591.81891830801</v>
      </c>
      <c r="I3168" s="4">
        <v>257729.31036023499</v>
      </c>
      <c r="J3168" s="4">
        <v>264413.72444755503</v>
      </c>
      <c r="K3168" s="4">
        <v>306743.22969231202</v>
      </c>
      <c r="L3168" s="4">
        <v>249623.16270793899</v>
      </c>
      <c r="M3168" s="4">
        <v>226496.56276837201</v>
      </c>
      <c r="N3168" s="4">
        <v>265113.47072164598</v>
      </c>
      <c r="O3168" s="4">
        <v>282800.02467036701</v>
      </c>
    </row>
    <row r="3169" spans="2:15" x14ac:dyDescent="0.2">
      <c r="B3169" s="15" t="s">
        <v>8972</v>
      </c>
      <c r="C3169" s="2" t="s">
        <v>8973</v>
      </c>
      <c r="D3169" s="2" t="s">
        <v>8974</v>
      </c>
      <c r="E3169" s="2">
        <v>22</v>
      </c>
      <c r="F3169" s="2">
        <v>10</v>
      </c>
      <c r="G3169" s="2">
        <v>1</v>
      </c>
      <c r="H3169" s="4">
        <v>1631269.6950457699</v>
      </c>
      <c r="I3169" s="4">
        <v>1346024.02111628</v>
      </c>
      <c r="J3169" s="4">
        <v>761473.52662011399</v>
      </c>
      <c r="K3169" s="4">
        <v>852605.10492414504</v>
      </c>
      <c r="L3169" s="4">
        <v>898738.50365015096</v>
      </c>
      <c r="M3169" s="4">
        <v>973277.86986674496</v>
      </c>
      <c r="N3169" s="4">
        <v>933227.68078088504</v>
      </c>
      <c r="O3169" s="4">
        <v>972021.03600952402</v>
      </c>
    </row>
    <row r="3170" spans="2:15" x14ac:dyDescent="0.2">
      <c r="B3170" s="15" t="s">
        <v>8975</v>
      </c>
      <c r="C3170" s="2" t="s">
        <v>8976</v>
      </c>
      <c r="D3170" s="2" t="s">
        <v>8977</v>
      </c>
      <c r="E3170" s="2">
        <v>22</v>
      </c>
      <c r="F3170" s="2">
        <v>8</v>
      </c>
      <c r="G3170" s="2">
        <v>4</v>
      </c>
      <c r="H3170" s="4">
        <v>822829.71574450796</v>
      </c>
      <c r="I3170" s="4">
        <v>926132.25098282297</v>
      </c>
      <c r="J3170" s="4">
        <v>954652.44723718497</v>
      </c>
      <c r="K3170" s="4">
        <v>898761.47348580905</v>
      </c>
      <c r="L3170" s="4">
        <v>886288.01919239899</v>
      </c>
      <c r="M3170" s="4">
        <v>856935.55771216599</v>
      </c>
      <c r="N3170" s="4">
        <v>912562.657305439</v>
      </c>
      <c r="O3170" s="4">
        <v>965672.08363121899</v>
      </c>
    </row>
    <row r="3171" spans="2:15" x14ac:dyDescent="0.2">
      <c r="B3171" s="15" t="s">
        <v>8978</v>
      </c>
      <c r="C3171" s="2" t="s">
        <v>8979</v>
      </c>
      <c r="D3171" s="2" t="s">
        <v>8980</v>
      </c>
      <c r="E3171" s="2">
        <v>22</v>
      </c>
      <c r="F3171" s="2">
        <v>7</v>
      </c>
      <c r="G3171" s="2">
        <v>3</v>
      </c>
      <c r="H3171" s="4">
        <v>883521.33406669903</v>
      </c>
      <c r="I3171" s="4">
        <v>725696.27706968295</v>
      </c>
      <c r="J3171" s="4">
        <v>553346.69266929105</v>
      </c>
      <c r="K3171" s="4">
        <v>596743.29783623596</v>
      </c>
      <c r="L3171" s="4">
        <v>582194.68408747599</v>
      </c>
      <c r="M3171" s="4">
        <v>604678.97160742595</v>
      </c>
      <c r="N3171" s="4">
        <v>584964.12212206703</v>
      </c>
      <c r="O3171" s="4">
        <v>563694.68217629299</v>
      </c>
    </row>
    <row r="3172" spans="2:15" x14ac:dyDescent="0.2">
      <c r="B3172" s="15" t="s">
        <v>8981</v>
      </c>
      <c r="C3172" s="2" t="s">
        <v>8982</v>
      </c>
      <c r="D3172" s="2" t="s">
        <v>8983</v>
      </c>
      <c r="E3172" s="2">
        <v>22</v>
      </c>
      <c r="F3172" s="2">
        <v>10</v>
      </c>
      <c r="G3172" s="2">
        <v>10</v>
      </c>
      <c r="H3172" s="4">
        <v>407745.05550656602</v>
      </c>
      <c r="I3172" s="4">
        <v>457784.55365482997</v>
      </c>
      <c r="J3172" s="4">
        <v>421849.69823966402</v>
      </c>
      <c r="K3172" s="4">
        <v>465604.73318808601</v>
      </c>
      <c r="L3172" s="4">
        <v>499667.88920836302</v>
      </c>
      <c r="M3172" s="4">
        <v>547414.53354970203</v>
      </c>
      <c r="N3172" s="4">
        <v>517096.83077646198</v>
      </c>
      <c r="O3172" s="4">
        <v>486299.00496900402</v>
      </c>
    </row>
    <row r="3173" spans="2:15" x14ac:dyDescent="0.2">
      <c r="B3173" s="15" t="s">
        <v>8984</v>
      </c>
      <c r="C3173" s="2" t="s">
        <v>8985</v>
      </c>
      <c r="D3173" s="2" t="s">
        <v>8986</v>
      </c>
      <c r="E3173" s="2">
        <v>22</v>
      </c>
      <c r="F3173" s="2">
        <v>10</v>
      </c>
      <c r="G3173" s="2">
        <v>3</v>
      </c>
      <c r="H3173" s="4">
        <v>390555.58603992901</v>
      </c>
      <c r="I3173" s="4">
        <v>452378.64905674302</v>
      </c>
      <c r="J3173" s="4">
        <v>646475.68649666198</v>
      </c>
      <c r="K3173" s="4">
        <v>596110.486410563</v>
      </c>
      <c r="L3173" s="4">
        <v>579361.67224382295</v>
      </c>
      <c r="M3173" s="4">
        <v>519878.56891412701</v>
      </c>
      <c r="N3173" s="4">
        <v>526714.98324987199</v>
      </c>
      <c r="O3173" s="4">
        <v>536476.50671538804</v>
      </c>
    </row>
    <row r="3174" spans="2:15" x14ac:dyDescent="0.2">
      <c r="B3174" s="15" t="s">
        <v>8987</v>
      </c>
      <c r="C3174" s="2" t="s">
        <v>8988</v>
      </c>
      <c r="D3174" s="2" t="s">
        <v>8989</v>
      </c>
      <c r="E3174" s="2">
        <v>22</v>
      </c>
      <c r="F3174" s="2">
        <v>10</v>
      </c>
      <c r="G3174" s="2">
        <v>10</v>
      </c>
      <c r="H3174" s="4">
        <v>676760.00300236896</v>
      </c>
      <c r="I3174" s="4">
        <v>592872.51195310301</v>
      </c>
      <c r="J3174" s="4">
        <v>490997.56774675898</v>
      </c>
      <c r="K3174" s="4">
        <v>452725.24579567002</v>
      </c>
      <c r="L3174" s="4">
        <v>524477.08729222603</v>
      </c>
      <c r="M3174" s="4">
        <v>456793.15973622398</v>
      </c>
      <c r="N3174" s="4">
        <v>515632.890731461</v>
      </c>
      <c r="O3174" s="4">
        <v>482627.48707620503</v>
      </c>
    </row>
    <row r="3175" spans="2:15" x14ac:dyDescent="0.2">
      <c r="B3175" s="15" t="s">
        <v>8990</v>
      </c>
      <c r="C3175" s="2" t="s">
        <v>8991</v>
      </c>
      <c r="D3175" s="2" t="s">
        <v>8992</v>
      </c>
      <c r="E3175" s="2">
        <v>22</v>
      </c>
      <c r="F3175" s="2">
        <v>13</v>
      </c>
      <c r="G3175" s="2">
        <v>2</v>
      </c>
      <c r="H3175" s="4">
        <v>1479464.16083541</v>
      </c>
      <c r="I3175" s="4">
        <v>1749289.5827494899</v>
      </c>
      <c r="J3175" s="4">
        <v>2112727.06307601</v>
      </c>
      <c r="K3175" s="4">
        <v>2043544.9806840401</v>
      </c>
      <c r="L3175" s="4">
        <v>2028677.68215634</v>
      </c>
      <c r="M3175" s="4">
        <v>2020447.3820642501</v>
      </c>
      <c r="N3175" s="4">
        <v>1956854.82160747</v>
      </c>
      <c r="O3175" s="4">
        <v>1983280.6267756301</v>
      </c>
    </row>
    <row r="3176" spans="2:15" x14ac:dyDescent="0.2">
      <c r="B3176" s="15" t="s">
        <v>8993</v>
      </c>
      <c r="C3176" s="2" t="s">
        <v>8994</v>
      </c>
      <c r="D3176" s="2" t="s">
        <v>8995</v>
      </c>
      <c r="E3176" s="2">
        <v>22</v>
      </c>
      <c r="F3176" s="2">
        <v>12</v>
      </c>
      <c r="G3176" s="2">
        <v>11</v>
      </c>
      <c r="H3176" s="4">
        <v>226319.94485364499</v>
      </c>
      <c r="I3176" s="4">
        <v>243217.13872759001</v>
      </c>
      <c r="J3176" s="4">
        <v>332625.74694344797</v>
      </c>
      <c r="K3176" s="4">
        <v>352531.295918816</v>
      </c>
      <c r="L3176" s="4">
        <v>328255.08789404301</v>
      </c>
      <c r="M3176" s="4">
        <v>322869.98760980699</v>
      </c>
      <c r="N3176" s="4">
        <v>306534.77468086203</v>
      </c>
      <c r="O3176" s="4">
        <v>317916.950312078</v>
      </c>
    </row>
    <row r="3177" spans="2:15" x14ac:dyDescent="0.2">
      <c r="B3177" s="15" t="s">
        <v>7066</v>
      </c>
      <c r="C3177" s="2" t="s">
        <v>8996</v>
      </c>
      <c r="D3177" s="2" t="s">
        <v>7068</v>
      </c>
      <c r="E3177" s="2">
        <v>21</v>
      </c>
      <c r="F3177" s="2">
        <v>10</v>
      </c>
      <c r="G3177" s="2">
        <v>0</v>
      </c>
      <c r="H3177" s="4">
        <v>856748.51246304903</v>
      </c>
      <c r="I3177" s="4">
        <v>705701.27167497401</v>
      </c>
      <c r="J3177" s="4">
        <v>419051.27551407501</v>
      </c>
      <c r="K3177" s="4">
        <v>525724.93946433696</v>
      </c>
      <c r="L3177" s="4">
        <v>545345.65308933903</v>
      </c>
      <c r="M3177" s="4">
        <v>590045.50975829596</v>
      </c>
      <c r="N3177" s="4">
        <v>514059.60431387299</v>
      </c>
      <c r="O3177" s="4">
        <v>590126.705990994</v>
      </c>
    </row>
    <row r="3178" spans="2:15" x14ac:dyDescent="0.2">
      <c r="B3178" s="15" t="s">
        <v>8997</v>
      </c>
      <c r="C3178" s="2" t="s">
        <v>8998</v>
      </c>
      <c r="D3178" s="2" t="s">
        <v>8999</v>
      </c>
      <c r="E3178" s="2">
        <v>21</v>
      </c>
      <c r="F3178" s="2">
        <v>5</v>
      </c>
      <c r="G3178" s="2">
        <v>0</v>
      </c>
      <c r="H3178" s="4">
        <v>516853.13131148199</v>
      </c>
      <c r="I3178" s="4">
        <v>432656.18033512798</v>
      </c>
      <c r="J3178" s="4">
        <v>272248.632014931</v>
      </c>
      <c r="K3178" s="4">
        <v>338143.648666088</v>
      </c>
      <c r="L3178" s="4">
        <v>362981.36915181001</v>
      </c>
      <c r="M3178" s="4">
        <v>298995.39670021302</v>
      </c>
      <c r="N3178" s="4">
        <v>350805.52927417599</v>
      </c>
      <c r="O3178" s="4">
        <v>336067.42741057702</v>
      </c>
    </row>
    <row r="3179" spans="2:15" x14ac:dyDescent="0.2">
      <c r="B3179" s="15" t="s">
        <v>9000</v>
      </c>
      <c r="C3179" s="2" t="s">
        <v>9001</v>
      </c>
      <c r="D3179" s="2" t="s">
        <v>9002</v>
      </c>
      <c r="E3179" s="2">
        <v>21</v>
      </c>
      <c r="F3179" s="2">
        <v>15</v>
      </c>
      <c r="G3179" s="2">
        <v>0</v>
      </c>
      <c r="H3179" s="4">
        <v>1277386.59371704</v>
      </c>
      <c r="I3179" s="4">
        <v>1211055.6247101</v>
      </c>
      <c r="J3179" s="4">
        <v>818981.20889616595</v>
      </c>
      <c r="K3179" s="4">
        <v>820150.26971184101</v>
      </c>
      <c r="L3179" s="4">
        <v>900976.31347182603</v>
      </c>
      <c r="M3179" s="4">
        <v>879743.51286070503</v>
      </c>
      <c r="N3179" s="4">
        <v>952674.11474674498</v>
      </c>
      <c r="O3179" s="4">
        <v>936654.04235304706</v>
      </c>
    </row>
    <row r="3180" spans="2:15" x14ac:dyDescent="0.2">
      <c r="B3180" s="15" t="s">
        <v>9003</v>
      </c>
      <c r="C3180" s="2" t="s">
        <v>9004</v>
      </c>
      <c r="D3180" s="2" t="s">
        <v>9005</v>
      </c>
      <c r="E3180" s="2">
        <v>21</v>
      </c>
      <c r="F3180" s="2">
        <v>15</v>
      </c>
      <c r="G3180" s="2">
        <v>2</v>
      </c>
      <c r="H3180" s="4">
        <v>752129.58005108905</v>
      </c>
      <c r="I3180" s="4">
        <v>709750.788432737</v>
      </c>
      <c r="J3180" s="4">
        <v>505468.15061605797</v>
      </c>
      <c r="K3180" s="4">
        <v>516501.76309141598</v>
      </c>
      <c r="L3180" s="4">
        <v>553076.90890590101</v>
      </c>
      <c r="M3180" s="4">
        <v>561872.09891721304</v>
      </c>
      <c r="N3180" s="4">
        <v>586203.84090421302</v>
      </c>
      <c r="O3180" s="4">
        <v>540624.81329114002</v>
      </c>
    </row>
    <row r="3181" spans="2:15" x14ac:dyDescent="0.2">
      <c r="B3181" s="15" t="s">
        <v>9006</v>
      </c>
      <c r="C3181" s="2" t="s">
        <v>9007</v>
      </c>
      <c r="D3181" s="2" t="s">
        <v>9008</v>
      </c>
      <c r="E3181" s="2">
        <v>21</v>
      </c>
      <c r="F3181" s="2">
        <v>16</v>
      </c>
      <c r="G3181" s="2">
        <v>1</v>
      </c>
      <c r="H3181" s="4">
        <v>400788.33756194799</v>
      </c>
      <c r="I3181" s="4">
        <v>422721.03840901202</v>
      </c>
      <c r="J3181" s="4">
        <v>519627.25823846197</v>
      </c>
      <c r="K3181" s="4">
        <v>499498.99820663303</v>
      </c>
      <c r="L3181" s="4">
        <v>503045.05701540201</v>
      </c>
      <c r="M3181" s="4">
        <v>453484.40240720997</v>
      </c>
      <c r="N3181" s="4">
        <v>477649.00244361901</v>
      </c>
      <c r="O3181" s="4">
        <v>471746.58594929101</v>
      </c>
    </row>
    <row r="3182" spans="2:15" x14ac:dyDescent="0.2">
      <c r="B3182" s="15" t="s">
        <v>9009</v>
      </c>
      <c r="C3182" s="2" t="s">
        <v>9010</v>
      </c>
      <c r="D3182" s="2" t="s">
        <v>9011</v>
      </c>
      <c r="E3182" s="2">
        <v>21</v>
      </c>
      <c r="F3182" s="2">
        <v>14</v>
      </c>
      <c r="G3182" s="2">
        <v>1</v>
      </c>
      <c r="H3182" s="4">
        <v>403426.27666865598</v>
      </c>
      <c r="I3182" s="4">
        <v>475131.701098444</v>
      </c>
      <c r="J3182" s="4">
        <v>683164.87189541897</v>
      </c>
      <c r="K3182" s="4">
        <v>623673.33717693097</v>
      </c>
      <c r="L3182" s="4">
        <v>640906.00729235995</v>
      </c>
      <c r="M3182" s="4">
        <v>651432.31469537201</v>
      </c>
      <c r="N3182" s="4">
        <v>633662.17725735798</v>
      </c>
      <c r="O3182" s="4">
        <v>613552.09337678202</v>
      </c>
    </row>
    <row r="3183" spans="2:15" x14ac:dyDescent="0.2">
      <c r="B3183" s="15" t="s">
        <v>9012</v>
      </c>
      <c r="C3183" s="2" t="s">
        <v>9013</v>
      </c>
      <c r="D3183" s="2" t="s">
        <v>9014</v>
      </c>
      <c r="E3183" s="2">
        <v>21</v>
      </c>
      <c r="F3183" s="2">
        <v>13</v>
      </c>
      <c r="G3183" s="2">
        <v>0</v>
      </c>
      <c r="H3183" s="4">
        <v>147000.92586527101</v>
      </c>
      <c r="I3183" s="4">
        <v>152287.463869984</v>
      </c>
      <c r="J3183" s="4">
        <v>117744.635155443</v>
      </c>
      <c r="K3183" s="4">
        <v>133860.886686621</v>
      </c>
      <c r="L3183" s="4">
        <v>133947.71032971799</v>
      </c>
      <c r="M3183" s="4">
        <v>156052.01274375201</v>
      </c>
      <c r="N3183" s="4">
        <v>157297.22709277199</v>
      </c>
      <c r="O3183" s="4">
        <v>137204.817726554</v>
      </c>
    </row>
    <row r="3184" spans="2:15" x14ac:dyDescent="0.2">
      <c r="B3184" s="15" t="s">
        <v>3679</v>
      </c>
      <c r="C3184" s="2" t="s">
        <v>9015</v>
      </c>
      <c r="D3184" s="2" t="s">
        <v>8740</v>
      </c>
      <c r="E3184" s="2">
        <v>21</v>
      </c>
      <c r="F3184" s="2">
        <v>13</v>
      </c>
      <c r="G3184" s="2">
        <v>0</v>
      </c>
      <c r="H3184" s="4">
        <v>167418.83716335101</v>
      </c>
      <c r="I3184" s="4">
        <v>171537.859166204</v>
      </c>
      <c r="J3184" s="4">
        <v>137072.002094695</v>
      </c>
      <c r="K3184" s="4">
        <v>194936.17533458301</v>
      </c>
      <c r="L3184" s="4">
        <v>174824.075174539</v>
      </c>
      <c r="M3184" s="4">
        <v>180070.46412388599</v>
      </c>
      <c r="N3184" s="4">
        <v>176220.56339093301</v>
      </c>
      <c r="O3184" s="4">
        <v>180022.55138593799</v>
      </c>
    </row>
    <row r="3185" spans="2:15" x14ac:dyDescent="0.2">
      <c r="B3185" s="15" t="s">
        <v>4016</v>
      </c>
      <c r="C3185" s="2" t="s">
        <v>9016</v>
      </c>
      <c r="D3185" s="2" t="s">
        <v>9017</v>
      </c>
      <c r="E3185" s="2">
        <v>21</v>
      </c>
      <c r="F3185" s="2">
        <v>8</v>
      </c>
      <c r="G3185" s="2">
        <v>0</v>
      </c>
      <c r="H3185" s="4">
        <v>398539.30274716101</v>
      </c>
      <c r="I3185" s="4">
        <v>330898.96783810202</v>
      </c>
      <c r="J3185" s="4">
        <v>227830.36948731699</v>
      </c>
      <c r="K3185" s="4">
        <v>305884.629785962</v>
      </c>
      <c r="L3185" s="4">
        <v>303541.52928943501</v>
      </c>
      <c r="M3185" s="4">
        <v>271712.24601855199</v>
      </c>
      <c r="N3185" s="4">
        <v>266043.62265815202</v>
      </c>
      <c r="O3185" s="4">
        <v>306927.85739009699</v>
      </c>
    </row>
    <row r="3186" spans="2:15" x14ac:dyDescent="0.2">
      <c r="B3186" s="15" t="s">
        <v>6041</v>
      </c>
      <c r="C3186" s="2" t="s">
        <v>9018</v>
      </c>
      <c r="D3186" s="2" t="s">
        <v>9019</v>
      </c>
      <c r="E3186" s="2">
        <v>21</v>
      </c>
      <c r="F3186" s="2">
        <v>13</v>
      </c>
      <c r="G3186" s="2">
        <v>3</v>
      </c>
      <c r="H3186" s="4">
        <v>110157.429955304</v>
      </c>
      <c r="I3186" s="4">
        <v>108727.546228436</v>
      </c>
      <c r="J3186" s="4">
        <v>101320.47307648799</v>
      </c>
      <c r="K3186" s="4">
        <v>102080.543475301</v>
      </c>
      <c r="L3186" s="4">
        <v>114656.204265206</v>
      </c>
      <c r="M3186" s="4">
        <v>104043.108311592</v>
      </c>
      <c r="N3186" s="4">
        <v>106610.591807894</v>
      </c>
      <c r="O3186" s="4">
        <v>101366.25086508501</v>
      </c>
    </row>
    <row r="3187" spans="2:15" x14ac:dyDescent="0.2">
      <c r="B3187" s="15" t="s">
        <v>9020</v>
      </c>
      <c r="C3187" s="2" t="s">
        <v>9021</v>
      </c>
      <c r="D3187" s="2" t="s">
        <v>9022</v>
      </c>
      <c r="E3187" s="2">
        <v>21</v>
      </c>
      <c r="F3187" s="2">
        <v>18</v>
      </c>
      <c r="G3187" s="2">
        <v>16</v>
      </c>
      <c r="H3187" s="4">
        <v>563998.83946156199</v>
      </c>
      <c r="I3187" s="4">
        <v>541085.175615696</v>
      </c>
      <c r="J3187" s="4">
        <v>421770.39520052099</v>
      </c>
      <c r="K3187" s="4">
        <v>453853.84790195897</v>
      </c>
      <c r="L3187" s="4">
        <v>461291.30401537102</v>
      </c>
      <c r="M3187" s="4">
        <v>463748.66136202897</v>
      </c>
      <c r="N3187" s="4">
        <v>468726.82161801599</v>
      </c>
      <c r="O3187" s="4">
        <v>478330.33934989001</v>
      </c>
    </row>
    <row r="3188" spans="2:15" x14ac:dyDescent="0.2">
      <c r="B3188" s="15" t="s">
        <v>9023</v>
      </c>
      <c r="C3188" s="2" t="s">
        <v>9024</v>
      </c>
      <c r="D3188" s="2" t="s">
        <v>9025</v>
      </c>
      <c r="E3188" s="2">
        <v>21</v>
      </c>
      <c r="F3188" s="2">
        <v>10</v>
      </c>
      <c r="G3188" s="2">
        <v>10</v>
      </c>
      <c r="H3188" s="4">
        <v>248459.74998891901</v>
      </c>
      <c r="I3188" s="4">
        <v>275849.99284460198</v>
      </c>
      <c r="J3188" s="4">
        <v>289484.44816635503</v>
      </c>
      <c r="K3188" s="4">
        <v>259302.78946275299</v>
      </c>
      <c r="L3188" s="4">
        <v>315301.25075002701</v>
      </c>
      <c r="M3188" s="4">
        <v>310670.25329087098</v>
      </c>
      <c r="N3188" s="4">
        <v>304491.72627834597</v>
      </c>
      <c r="O3188" s="4">
        <v>282755.09634920902</v>
      </c>
    </row>
    <row r="3189" spans="2:15" x14ac:dyDescent="0.2">
      <c r="B3189" s="15" t="s">
        <v>9026</v>
      </c>
      <c r="C3189" s="2" t="s">
        <v>9027</v>
      </c>
      <c r="D3189" s="2" t="s">
        <v>9028</v>
      </c>
      <c r="E3189" s="2">
        <v>21</v>
      </c>
      <c r="F3189" s="2">
        <v>17</v>
      </c>
      <c r="G3189" s="2">
        <v>17</v>
      </c>
      <c r="H3189" s="4">
        <v>215156.55783032099</v>
      </c>
      <c r="I3189" s="4">
        <v>238297.89922560001</v>
      </c>
      <c r="J3189" s="4">
        <v>291489.52995517402</v>
      </c>
      <c r="K3189" s="4">
        <v>260523.576005365</v>
      </c>
      <c r="L3189" s="4">
        <v>304242.548299202</v>
      </c>
      <c r="M3189" s="4">
        <v>289923.862731812</v>
      </c>
      <c r="N3189" s="4">
        <v>282663.815365316</v>
      </c>
      <c r="O3189" s="4">
        <v>276283.07606749597</v>
      </c>
    </row>
    <row r="3190" spans="2:15" x14ac:dyDescent="0.2">
      <c r="B3190" s="15" t="s">
        <v>9029</v>
      </c>
      <c r="C3190" s="2" t="s">
        <v>9030</v>
      </c>
      <c r="D3190" s="2" t="s">
        <v>9031</v>
      </c>
      <c r="E3190" s="2">
        <v>21</v>
      </c>
      <c r="F3190" s="2">
        <v>18</v>
      </c>
      <c r="G3190" s="2">
        <v>10</v>
      </c>
      <c r="H3190" s="4">
        <v>445106.79445742199</v>
      </c>
      <c r="I3190" s="4">
        <v>436637.67802206299</v>
      </c>
      <c r="J3190" s="4">
        <v>479951.30706417898</v>
      </c>
      <c r="K3190" s="4">
        <v>493437.37340565899</v>
      </c>
      <c r="L3190" s="4">
        <v>492066.90505146899</v>
      </c>
      <c r="M3190" s="4">
        <v>492410.51070447598</v>
      </c>
      <c r="N3190" s="4">
        <v>492063.33964870998</v>
      </c>
      <c r="O3190" s="4">
        <v>491593.87450310402</v>
      </c>
    </row>
    <row r="3191" spans="2:15" x14ac:dyDescent="0.2">
      <c r="B3191" s="15" t="s">
        <v>9032</v>
      </c>
      <c r="C3191" s="2" t="s">
        <v>9033</v>
      </c>
      <c r="D3191" s="2" t="s">
        <v>9034</v>
      </c>
      <c r="E3191" s="2">
        <v>21</v>
      </c>
      <c r="F3191" s="2">
        <v>7</v>
      </c>
      <c r="G3191" s="2">
        <v>7</v>
      </c>
      <c r="H3191" s="4">
        <v>104752.352776409</v>
      </c>
      <c r="I3191" s="4">
        <v>109719.36671533</v>
      </c>
      <c r="J3191" s="4">
        <v>108226.64976969</v>
      </c>
      <c r="K3191" s="4">
        <v>116627.91242979201</v>
      </c>
      <c r="L3191" s="4">
        <v>121779.792391225</v>
      </c>
      <c r="M3191" s="4">
        <v>130594.104645128</v>
      </c>
      <c r="N3191" s="4">
        <v>128098.410142988</v>
      </c>
      <c r="O3191" s="4">
        <v>131364.53820153399</v>
      </c>
    </row>
    <row r="3192" spans="2:15" x14ac:dyDescent="0.2">
      <c r="B3192" s="15" t="s">
        <v>9035</v>
      </c>
      <c r="C3192" s="2" t="s">
        <v>9036</v>
      </c>
      <c r="D3192" s="2" t="s">
        <v>9037</v>
      </c>
      <c r="E3192" s="2">
        <v>21</v>
      </c>
      <c r="F3192" s="2">
        <v>15</v>
      </c>
      <c r="G3192" s="2">
        <v>1</v>
      </c>
      <c r="H3192" s="4">
        <v>326617.668985956</v>
      </c>
      <c r="I3192" s="4">
        <v>345749.41533339402</v>
      </c>
      <c r="J3192" s="4">
        <v>371748.16322661698</v>
      </c>
      <c r="K3192" s="4">
        <v>378872.05748331401</v>
      </c>
      <c r="L3192" s="4">
        <v>404519.27640353201</v>
      </c>
      <c r="M3192" s="4">
        <v>385816.089446372</v>
      </c>
      <c r="N3192" s="4">
        <v>382680.328743928</v>
      </c>
      <c r="O3192" s="4">
        <v>368399.05594614899</v>
      </c>
    </row>
    <row r="3193" spans="2:15" x14ac:dyDescent="0.2">
      <c r="B3193" s="15" t="s">
        <v>9038</v>
      </c>
      <c r="C3193" s="2" t="s">
        <v>9039</v>
      </c>
      <c r="D3193" s="2" t="s">
        <v>9040</v>
      </c>
      <c r="E3193" s="2">
        <v>21</v>
      </c>
      <c r="F3193" s="2">
        <v>10</v>
      </c>
      <c r="G3193" s="2">
        <v>10</v>
      </c>
      <c r="H3193" s="4">
        <v>571334.32129852101</v>
      </c>
      <c r="I3193" s="4">
        <v>551897.01905280806</v>
      </c>
      <c r="J3193" s="4">
        <v>369275.95053444698</v>
      </c>
      <c r="K3193" s="4">
        <v>365706.86270858202</v>
      </c>
      <c r="L3193" s="4">
        <v>430588.79245728801</v>
      </c>
      <c r="M3193" s="4">
        <v>453339.906237941</v>
      </c>
      <c r="N3193" s="4">
        <v>486103.77550585801</v>
      </c>
      <c r="O3193" s="4">
        <v>446804.69085770001</v>
      </c>
    </row>
    <row r="3194" spans="2:15" x14ac:dyDescent="0.2">
      <c r="B3194" s="15" t="s">
        <v>9041</v>
      </c>
      <c r="C3194" s="2" t="s">
        <v>9042</v>
      </c>
      <c r="D3194" s="2" t="s">
        <v>9043</v>
      </c>
      <c r="E3194" s="2">
        <v>21</v>
      </c>
      <c r="F3194" s="2">
        <v>11</v>
      </c>
      <c r="G3194" s="2">
        <v>2</v>
      </c>
      <c r="H3194" s="4">
        <v>570533.76943963103</v>
      </c>
      <c r="I3194" s="4">
        <v>832674.67579964804</v>
      </c>
      <c r="J3194" s="4">
        <v>2221856.7656926201</v>
      </c>
      <c r="K3194" s="4">
        <v>1664921.2414035599</v>
      </c>
      <c r="L3194" s="4">
        <v>1735262.5330191699</v>
      </c>
      <c r="M3194" s="4">
        <v>1614128.73031238</v>
      </c>
      <c r="N3194" s="4">
        <v>1523184.0851005299</v>
      </c>
      <c r="O3194" s="4">
        <v>1491461.65894956</v>
      </c>
    </row>
    <row r="3195" spans="2:15" x14ac:dyDescent="0.2">
      <c r="B3195" s="15" t="s">
        <v>9044</v>
      </c>
      <c r="C3195" s="2" t="s">
        <v>9045</v>
      </c>
      <c r="D3195" s="2" t="s">
        <v>9046</v>
      </c>
      <c r="E3195" s="2">
        <v>21</v>
      </c>
      <c r="F3195" s="2">
        <v>10</v>
      </c>
      <c r="G3195" s="2">
        <v>0</v>
      </c>
      <c r="H3195" s="4">
        <v>469833.24931529298</v>
      </c>
      <c r="I3195" s="4">
        <v>451362.16654592397</v>
      </c>
      <c r="J3195" s="4">
        <v>364993.61892455298</v>
      </c>
      <c r="K3195" s="4">
        <v>378839.30104778998</v>
      </c>
      <c r="L3195" s="4">
        <v>359701.76542622701</v>
      </c>
      <c r="M3195" s="4">
        <v>391639.74505279399</v>
      </c>
      <c r="N3195" s="4">
        <v>392950.15921626298</v>
      </c>
      <c r="O3195" s="4">
        <v>374136.62505230302</v>
      </c>
    </row>
    <row r="3196" spans="2:15" x14ac:dyDescent="0.2">
      <c r="B3196" s="15" t="s">
        <v>9047</v>
      </c>
      <c r="C3196" s="2" t="s">
        <v>9048</v>
      </c>
      <c r="D3196" s="2" t="s">
        <v>9049</v>
      </c>
      <c r="E3196" s="2">
        <v>21</v>
      </c>
      <c r="F3196" s="2">
        <v>7</v>
      </c>
      <c r="G3196" s="2">
        <v>5</v>
      </c>
      <c r="H3196" s="4">
        <v>678223.27953060402</v>
      </c>
      <c r="I3196" s="4">
        <v>710746.48849299201</v>
      </c>
      <c r="J3196" s="4">
        <v>1002941.09540487</v>
      </c>
      <c r="K3196" s="4">
        <v>1006778.4169365501</v>
      </c>
      <c r="L3196" s="4">
        <v>921411.07824298099</v>
      </c>
      <c r="M3196" s="4">
        <v>810324.76473575097</v>
      </c>
      <c r="N3196" s="4">
        <v>906404.46057272295</v>
      </c>
      <c r="O3196" s="4">
        <v>841001.24338604696</v>
      </c>
    </row>
    <row r="3197" spans="2:15" x14ac:dyDescent="0.2">
      <c r="B3197" s="15" t="s">
        <v>9050</v>
      </c>
      <c r="C3197" s="2" t="s">
        <v>9051</v>
      </c>
      <c r="D3197" s="2" t="s">
        <v>9052</v>
      </c>
      <c r="E3197" s="2">
        <v>21</v>
      </c>
      <c r="F3197" s="2">
        <v>10</v>
      </c>
      <c r="G3197" s="2">
        <v>2</v>
      </c>
      <c r="H3197" s="4">
        <v>1280065.5358116</v>
      </c>
      <c r="I3197" s="4">
        <v>1326786.27567252</v>
      </c>
      <c r="J3197" s="4">
        <v>1047846.12019126</v>
      </c>
      <c r="K3197" s="4">
        <v>1131443.96960304</v>
      </c>
      <c r="L3197" s="4">
        <v>1222574.0356406199</v>
      </c>
      <c r="M3197" s="4">
        <v>1457220.0261550499</v>
      </c>
      <c r="N3197" s="4">
        <v>1127097.3984566701</v>
      </c>
      <c r="O3197" s="4">
        <v>1299204.91215819</v>
      </c>
    </row>
    <row r="3198" spans="2:15" x14ac:dyDescent="0.2">
      <c r="B3198" s="15" t="s">
        <v>9053</v>
      </c>
      <c r="C3198" s="2" t="s">
        <v>9054</v>
      </c>
      <c r="D3198" s="2" t="s">
        <v>9055</v>
      </c>
      <c r="E3198" s="2">
        <v>21</v>
      </c>
      <c r="F3198" s="2">
        <v>13</v>
      </c>
      <c r="G3198" s="2">
        <v>5</v>
      </c>
      <c r="H3198" s="4">
        <v>325698.22185542202</v>
      </c>
      <c r="I3198" s="4">
        <v>424382.13628190802</v>
      </c>
      <c r="J3198" s="4">
        <v>992323.59009167005</v>
      </c>
      <c r="K3198" s="4">
        <v>867398.66090192599</v>
      </c>
      <c r="L3198" s="4">
        <v>834186.71238020901</v>
      </c>
      <c r="M3198" s="4">
        <v>821064.36598794605</v>
      </c>
      <c r="N3198" s="4">
        <v>804218.04140535498</v>
      </c>
      <c r="O3198" s="4">
        <v>764514.66985599499</v>
      </c>
    </row>
    <row r="3199" spans="2:15" x14ac:dyDescent="0.2">
      <c r="B3199" s="15" t="s">
        <v>9056</v>
      </c>
      <c r="C3199" s="2" t="s">
        <v>9057</v>
      </c>
      <c r="D3199" s="2" t="s">
        <v>9058</v>
      </c>
      <c r="E3199" s="2">
        <v>21</v>
      </c>
      <c r="F3199" s="2">
        <v>8</v>
      </c>
      <c r="G3199" s="2">
        <v>8</v>
      </c>
      <c r="H3199" s="4">
        <v>801467.11883549497</v>
      </c>
      <c r="I3199" s="4">
        <v>1174643.03890794</v>
      </c>
      <c r="J3199" s="4">
        <v>2448114.79008641</v>
      </c>
      <c r="K3199" s="4">
        <v>2287266.36841649</v>
      </c>
      <c r="L3199" s="4">
        <v>2345905.9931479301</v>
      </c>
      <c r="M3199" s="4">
        <v>2504206.44235222</v>
      </c>
      <c r="N3199" s="4">
        <v>2048232.263238</v>
      </c>
      <c r="O3199" s="4">
        <v>1911762.7056406001</v>
      </c>
    </row>
    <row r="3200" spans="2:15" x14ac:dyDescent="0.2">
      <c r="B3200" s="15" t="s">
        <v>9059</v>
      </c>
      <c r="C3200" s="2" t="s">
        <v>9060</v>
      </c>
      <c r="D3200" s="2" t="s">
        <v>9061</v>
      </c>
      <c r="E3200" s="2">
        <v>21</v>
      </c>
      <c r="F3200" s="2">
        <v>9</v>
      </c>
      <c r="G3200" s="2">
        <v>0</v>
      </c>
      <c r="H3200" s="4">
        <v>274139.42285442603</v>
      </c>
      <c r="I3200" s="4">
        <v>331202.071340842</v>
      </c>
      <c r="J3200" s="4">
        <v>550481.57885986299</v>
      </c>
      <c r="K3200" s="4">
        <v>473657.38357318297</v>
      </c>
      <c r="L3200" s="4">
        <v>467606.215566531</v>
      </c>
      <c r="M3200" s="4">
        <v>438236.03783245402</v>
      </c>
      <c r="N3200" s="4">
        <v>452634.30825586698</v>
      </c>
      <c r="O3200" s="4">
        <v>427885.54222648201</v>
      </c>
    </row>
    <row r="3201" spans="2:15" x14ac:dyDescent="0.2">
      <c r="B3201" s="15" t="s">
        <v>9062</v>
      </c>
      <c r="C3201" s="2" t="s">
        <v>9063</v>
      </c>
      <c r="D3201" s="2" t="s">
        <v>9064</v>
      </c>
      <c r="E3201" s="2">
        <v>21</v>
      </c>
      <c r="F3201" s="2">
        <v>3</v>
      </c>
      <c r="G3201" s="2">
        <v>0</v>
      </c>
      <c r="H3201" s="4">
        <v>197969.218500535</v>
      </c>
      <c r="I3201" s="4">
        <v>157624.70379666801</v>
      </c>
      <c r="J3201" s="4">
        <v>78424.878258639495</v>
      </c>
      <c r="K3201" s="4">
        <v>98607.045094031302</v>
      </c>
      <c r="L3201" s="4">
        <v>108315.653546937</v>
      </c>
      <c r="M3201" s="4">
        <v>99866.321743588705</v>
      </c>
      <c r="N3201" s="4">
        <v>101208.288036486</v>
      </c>
      <c r="O3201" s="4">
        <v>101224.814701176</v>
      </c>
    </row>
    <row r="3202" spans="2:15" x14ac:dyDescent="0.2">
      <c r="B3202" s="15" t="s">
        <v>9065</v>
      </c>
      <c r="C3202" s="2" t="s">
        <v>9066</v>
      </c>
      <c r="D3202" s="2" t="s">
        <v>9067</v>
      </c>
      <c r="E3202" s="2">
        <v>21</v>
      </c>
      <c r="F3202" s="2">
        <v>8</v>
      </c>
      <c r="G3202" s="2">
        <v>3</v>
      </c>
      <c r="H3202" s="4">
        <v>358786.74175337498</v>
      </c>
      <c r="I3202" s="4">
        <v>402607.28238369297</v>
      </c>
      <c r="J3202" s="4">
        <v>646490.547493233</v>
      </c>
      <c r="K3202" s="4">
        <v>572481.18497851701</v>
      </c>
      <c r="L3202" s="4">
        <v>621586.26003830298</v>
      </c>
      <c r="M3202" s="4">
        <v>641449.70462444599</v>
      </c>
      <c r="N3202" s="4">
        <v>533753.50378224801</v>
      </c>
      <c r="O3202" s="4">
        <v>548262.07547069702</v>
      </c>
    </row>
    <row r="3203" spans="2:15" x14ac:dyDescent="0.2">
      <c r="B3203" s="15" t="s">
        <v>9068</v>
      </c>
      <c r="C3203" s="2" t="s">
        <v>9069</v>
      </c>
      <c r="D3203" s="2" t="s">
        <v>9070</v>
      </c>
      <c r="E3203" s="2">
        <v>21</v>
      </c>
      <c r="F3203" s="2">
        <v>6</v>
      </c>
      <c r="G3203" s="2">
        <v>6</v>
      </c>
      <c r="H3203" s="4">
        <v>443371.843208779</v>
      </c>
      <c r="I3203" s="4">
        <v>389427.731993858</v>
      </c>
      <c r="J3203" s="4">
        <v>289299.22192476399</v>
      </c>
      <c r="K3203" s="4">
        <v>294601.18969749502</v>
      </c>
      <c r="L3203" s="4">
        <v>298901.57947708701</v>
      </c>
      <c r="M3203" s="4">
        <v>286067.68310786702</v>
      </c>
      <c r="N3203" s="4">
        <v>321918.79426452902</v>
      </c>
      <c r="O3203" s="4">
        <v>306292.60995889601</v>
      </c>
    </row>
    <row r="3204" spans="2:15" x14ac:dyDescent="0.2">
      <c r="B3204" s="15" t="s">
        <v>9071</v>
      </c>
      <c r="C3204" s="2" t="s">
        <v>9072</v>
      </c>
      <c r="D3204" s="2" t="s">
        <v>9073</v>
      </c>
      <c r="E3204" s="2">
        <v>21</v>
      </c>
      <c r="F3204" s="2">
        <v>7</v>
      </c>
      <c r="G3204" s="2">
        <v>3</v>
      </c>
      <c r="H3204" s="4">
        <v>1223688.7973245999</v>
      </c>
      <c r="I3204" s="4">
        <v>1738543.6676593299</v>
      </c>
      <c r="J3204" s="4">
        <v>3902530.86836736</v>
      </c>
      <c r="K3204" s="4">
        <v>3485669.41259966</v>
      </c>
      <c r="L3204" s="4">
        <v>3311022.0034425398</v>
      </c>
      <c r="M3204" s="4">
        <v>3243292.4289795998</v>
      </c>
      <c r="N3204" s="4">
        <v>3064044.5481703901</v>
      </c>
      <c r="O3204" s="4">
        <v>2935987.9049806399</v>
      </c>
    </row>
    <row r="3205" spans="2:15" x14ac:dyDescent="0.2">
      <c r="B3205" s="15" t="s">
        <v>9074</v>
      </c>
      <c r="C3205" s="2" t="s">
        <v>9075</v>
      </c>
      <c r="D3205" s="2" t="s">
        <v>9076</v>
      </c>
      <c r="E3205" s="2">
        <v>21</v>
      </c>
      <c r="F3205" s="2">
        <v>11</v>
      </c>
      <c r="G3205" s="2">
        <v>11</v>
      </c>
      <c r="H3205" s="4">
        <v>602181.87935667695</v>
      </c>
      <c r="I3205" s="4">
        <v>785252.956478521</v>
      </c>
      <c r="J3205" s="4">
        <v>1474758.1223199</v>
      </c>
      <c r="K3205" s="4">
        <v>1330555.0276510799</v>
      </c>
      <c r="L3205" s="4">
        <v>1330731.48002487</v>
      </c>
      <c r="M3205" s="4">
        <v>1310228.95593265</v>
      </c>
      <c r="N3205" s="4">
        <v>1289721.68441204</v>
      </c>
      <c r="O3205" s="4">
        <v>1242867.8770254999</v>
      </c>
    </row>
    <row r="3206" spans="2:15" x14ac:dyDescent="0.2">
      <c r="B3206" s="15" t="s">
        <v>9077</v>
      </c>
      <c r="C3206" s="2" t="s">
        <v>9078</v>
      </c>
      <c r="D3206" s="2" t="s">
        <v>9079</v>
      </c>
      <c r="E3206" s="2">
        <v>21</v>
      </c>
      <c r="F3206" s="2">
        <v>6</v>
      </c>
      <c r="G3206" s="2">
        <v>1</v>
      </c>
      <c r="H3206" s="4">
        <v>206401.404337582</v>
      </c>
      <c r="I3206" s="4">
        <v>241300.033832885</v>
      </c>
      <c r="J3206" s="4">
        <v>287336.92419032101</v>
      </c>
      <c r="K3206" s="4">
        <v>299159.70982096897</v>
      </c>
      <c r="L3206" s="4">
        <v>306208.62472533202</v>
      </c>
      <c r="M3206" s="4">
        <v>292619.12703098299</v>
      </c>
      <c r="N3206" s="4">
        <v>284941.61082527501</v>
      </c>
      <c r="O3206" s="4">
        <v>278025.84370931803</v>
      </c>
    </row>
    <row r="3207" spans="2:15" x14ac:dyDescent="0.2">
      <c r="B3207" s="15" t="s">
        <v>9080</v>
      </c>
      <c r="C3207" s="2" t="s">
        <v>9081</v>
      </c>
      <c r="D3207" s="2" t="s">
        <v>9082</v>
      </c>
      <c r="E3207" s="2">
        <v>21</v>
      </c>
      <c r="F3207" s="2">
        <v>5</v>
      </c>
      <c r="G3207" s="2">
        <v>0</v>
      </c>
      <c r="H3207" s="4">
        <v>1323408.18799614</v>
      </c>
      <c r="I3207" s="4">
        <v>1830774.4756569201</v>
      </c>
      <c r="J3207" s="4">
        <v>4313397.1390134403</v>
      </c>
      <c r="K3207" s="4">
        <v>3398193.7204473298</v>
      </c>
      <c r="L3207" s="4">
        <v>3222239.38269307</v>
      </c>
      <c r="M3207" s="4">
        <v>3040260.4181272802</v>
      </c>
      <c r="N3207" s="4">
        <v>3072448.6690008799</v>
      </c>
      <c r="O3207" s="4">
        <v>2895220.0000851802</v>
      </c>
    </row>
    <row r="3208" spans="2:15" x14ac:dyDescent="0.2">
      <c r="B3208" s="15" t="s">
        <v>9083</v>
      </c>
      <c r="C3208" s="2" t="s">
        <v>9084</v>
      </c>
      <c r="D3208" s="2" t="s">
        <v>9085</v>
      </c>
      <c r="E3208" s="2">
        <v>21</v>
      </c>
      <c r="F3208" s="2">
        <v>6</v>
      </c>
      <c r="G3208" s="2">
        <v>3</v>
      </c>
      <c r="H3208" s="4">
        <v>440509.98954084603</v>
      </c>
      <c r="I3208" s="4">
        <v>603029.05969799205</v>
      </c>
      <c r="J3208" s="4">
        <v>1086604.62691584</v>
      </c>
      <c r="K3208" s="4">
        <v>1175192.5876811</v>
      </c>
      <c r="L3208" s="4">
        <v>1209001.1345452899</v>
      </c>
      <c r="M3208" s="4">
        <v>1430161.7489509501</v>
      </c>
      <c r="N3208" s="4">
        <v>1195155.1636374099</v>
      </c>
      <c r="O3208" s="4">
        <v>1148918.0680226099</v>
      </c>
    </row>
    <row r="3209" spans="2:15" x14ac:dyDescent="0.2">
      <c r="B3209" s="15" t="s">
        <v>9086</v>
      </c>
      <c r="C3209" s="2" t="s">
        <v>9087</v>
      </c>
      <c r="D3209" s="2" t="s">
        <v>9088</v>
      </c>
      <c r="E3209" s="2">
        <v>21</v>
      </c>
      <c r="F3209" s="2">
        <v>16</v>
      </c>
      <c r="G3209" s="2">
        <v>0</v>
      </c>
      <c r="H3209" s="4">
        <v>786578.88090695895</v>
      </c>
      <c r="I3209" s="4">
        <v>748484.52271045896</v>
      </c>
      <c r="J3209" s="4">
        <v>546477.62827347498</v>
      </c>
      <c r="K3209" s="4">
        <v>614107.78584841103</v>
      </c>
      <c r="L3209" s="4">
        <v>612031.48283832998</v>
      </c>
      <c r="M3209" s="4">
        <v>592345.98192609602</v>
      </c>
      <c r="N3209" s="4">
        <v>616151.43409218395</v>
      </c>
      <c r="O3209" s="4">
        <v>652258.14665852895</v>
      </c>
    </row>
    <row r="3210" spans="2:15" x14ac:dyDescent="0.2">
      <c r="B3210" s="15" t="s">
        <v>9089</v>
      </c>
      <c r="C3210" s="2" t="s">
        <v>9090</v>
      </c>
      <c r="D3210" s="2" t="s">
        <v>9091</v>
      </c>
      <c r="E3210" s="2">
        <v>21</v>
      </c>
      <c r="F3210" s="2">
        <v>7</v>
      </c>
      <c r="G3210" s="2">
        <v>7</v>
      </c>
      <c r="H3210" s="4">
        <v>175385.06496797901</v>
      </c>
      <c r="I3210" s="4">
        <v>163317.954572919</v>
      </c>
      <c r="J3210" s="4">
        <v>93275.185326860403</v>
      </c>
      <c r="K3210" s="4">
        <v>125430.289545042</v>
      </c>
      <c r="L3210" s="4">
        <v>113500.20416255599</v>
      </c>
      <c r="M3210" s="4">
        <v>111667.11984662199</v>
      </c>
      <c r="N3210" s="4">
        <v>114024.146516079</v>
      </c>
      <c r="O3210" s="4">
        <v>125099.52029080001</v>
      </c>
    </row>
    <row r="3211" spans="2:15" x14ac:dyDescent="0.2">
      <c r="B3211" s="15" t="s">
        <v>9092</v>
      </c>
      <c r="C3211" s="2" t="s">
        <v>9093</v>
      </c>
      <c r="D3211" s="2" t="s">
        <v>9094</v>
      </c>
      <c r="E3211" s="2">
        <v>21</v>
      </c>
      <c r="F3211" s="2">
        <v>13</v>
      </c>
      <c r="G3211" s="2">
        <v>5</v>
      </c>
      <c r="H3211" s="4">
        <v>729060.66091881203</v>
      </c>
      <c r="I3211" s="4">
        <v>667197.22572115203</v>
      </c>
      <c r="J3211" s="4">
        <v>508689.56702979701</v>
      </c>
      <c r="K3211" s="4">
        <v>546741.80515359004</v>
      </c>
      <c r="L3211" s="4">
        <v>530660.84539473499</v>
      </c>
      <c r="M3211" s="4">
        <v>476980.42746265599</v>
      </c>
      <c r="N3211" s="4">
        <v>518558.24455865298</v>
      </c>
      <c r="O3211" s="4">
        <v>542397.43529444397</v>
      </c>
    </row>
    <row r="3212" spans="2:15" x14ac:dyDescent="0.2">
      <c r="B3212" s="15" t="s">
        <v>9095</v>
      </c>
      <c r="C3212" s="2" t="s">
        <v>9096</v>
      </c>
      <c r="D3212" s="2" t="s">
        <v>9097</v>
      </c>
      <c r="E3212" s="2">
        <v>21</v>
      </c>
      <c r="F3212" s="2">
        <v>10</v>
      </c>
      <c r="G3212" s="2">
        <v>10</v>
      </c>
      <c r="H3212" s="4">
        <v>247069.946956956</v>
      </c>
      <c r="I3212" s="4">
        <v>254221.06044103499</v>
      </c>
      <c r="J3212" s="4">
        <v>317053.44670040498</v>
      </c>
      <c r="K3212" s="4">
        <v>308761.240533893</v>
      </c>
      <c r="L3212" s="4">
        <v>285603.30593739799</v>
      </c>
      <c r="M3212" s="4">
        <v>262895.96156275301</v>
      </c>
      <c r="N3212" s="4">
        <v>268403.40475404798</v>
      </c>
      <c r="O3212" s="4">
        <v>272202.39862609701</v>
      </c>
    </row>
    <row r="3213" spans="2:15" x14ac:dyDescent="0.2">
      <c r="B3213" s="15" t="s">
        <v>9098</v>
      </c>
      <c r="C3213" s="2" t="s">
        <v>9099</v>
      </c>
      <c r="D3213" s="2" t="s">
        <v>9100</v>
      </c>
      <c r="E3213" s="2">
        <v>21</v>
      </c>
      <c r="F3213" s="2">
        <v>7</v>
      </c>
      <c r="G3213" s="2">
        <v>0</v>
      </c>
      <c r="H3213" s="4">
        <v>1662988.09036196</v>
      </c>
      <c r="I3213" s="4">
        <v>2193100.8185286601</v>
      </c>
      <c r="J3213" s="4">
        <v>4920914.88901278</v>
      </c>
      <c r="K3213" s="4">
        <v>3952682.29995886</v>
      </c>
      <c r="L3213" s="4">
        <v>4684870.5885164896</v>
      </c>
      <c r="M3213" s="4">
        <v>4293246.5363383899</v>
      </c>
      <c r="N3213" s="4">
        <v>4124464.5062807598</v>
      </c>
      <c r="O3213" s="4">
        <v>3555701.7503976198</v>
      </c>
    </row>
    <row r="3214" spans="2:15" x14ac:dyDescent="0.2">
      <c r="B3214" s="15" t="s">
        <v>9101</v>
      </c>
      <c r="C3214" s="2" t="s">
        <v>9102</v>
      </c>
      <c r="D3214" s="2" t="s">
        <v>9103</v>
      </c>
      <c r="E3214" s="2">
        <v>21</v>
      </c>
      <c r="F3214" s="2">
        <v>12</v>
      </c>
      <c r="G3214" s="2">
        <v>0</v>
      </c>
      <c r="H3214" s="4">
        <v>467358.65548622201</v>
      </c>
      <c r="I3214" s="4">
        <v>381610.54116529902</v>
      </c>
      <c r="J3214" s="4">
        <v>232130.64395820699</v>
      </c>
      <c r="K3214" s="4">
        <v>278810.95659130299</v>
      </c>
      <c r="L3214" s="4">
        <v>264619.50726533699</v>
      </c>
      <c r="M3214" s="4">
        <v>284326.80785024498</v>
      </c>
      <c r="N3214" s="4">
        <v>298591.32387261599</v>
      </c>
      <c r="O3214" s="4">
        <v>270418.61023324903</v>
      </c>
    </row>
    <row r="3215" spans="2:15" x14ac:dyDescent="0.2">
      <c r="B3215" s="15" t="s">
        <v>9104</v>
      </c>
      <c r="C3215" s="2" t="s">
        <v>9105</v>
      </c>
      <c r="D3215" s="2" t="s">
        <v>9106</v>
      </c>
      <c r="E3215" s="2">
        <v>21</v>
      </c>
      <c r="F3215" s="2">
        <v>15</v>
      </c>
      <c r="G3215" s="2">
        <v>5</v>
      </c>
      <c r="H3215" s="4">
        <v>222843.57163632501</v>
      </c>
      <c r="I3215" s="4">
        <v>189983.30394714299</v>
      </c>
      <c r="J3215" s="4">
        <v>134833.40162913999</v>
      </c>
      <c r="K3215" s="4">
        <v>166972.53015932301</v>
      </c>
      <c r="L3215" s="4">
        <v>158188.53821571899</v>
      </c>
      <c r="M3215" s="4">
        <v>148431.072939429</v>
      </c>
      <c r="N3215" s="4">
        <v>164884.54794462799</v>
      </c>
      <c r="O3215" s="4">
        <v>159776.43359691001</v>
      </c>
    </row>
    <row r="3216" spans="2:15" x14ac:dyDescent="0.2">
      <c r="B3216" s="15" t="s">
        <v>9107</v>
      </c>
      <c r="C3216" s="2" t="s">
        <v>9108</v>
      </c>
      <c r="D3216" s="2" t="s">
        <v>9109</v>
      </c>
      <c r="E3216" s="2">
        <v>21</v>
      </c>
      <c r="F3216" s="2">
        <v>12</v>
      </c>
      <c r="G3216" s="2">
        <v>12</v>
      </c>
      <c r="H3216" s="4">
        <v>467491.11508411902</v>
      </c>
      <c r="I3216" s="4">
        <v>475548.40144669299</v>
      </c>
      <c r="J3216" s="4">
        <v>318952.55320880702</v>
      </c>
      <c r="K3216" s="4">
        <v>343241.10736464901</v>
      </c>
      <c r="L3216" s="4">
        <v>384433.687453016</v>
      </c>
      <c r="M3216" s="4">
        <v>416661.785954491</v>
      </c>
      <c r="N3216" s="4">
        <v>378093.11714599002</v>
      </c>
      <c r="O3216" s="4">
        <v>376601.26532876497</v>
      </c>
    </row>
    <row r="3217" spans="2:15" x14ac:dyDescent="0.2">
      <c r="B3217" s="15" t="s">
        <v>9110</v>
      </c>
      <c r="C3217" s="2" t="s">
        <v>9111</v>
      </c>
      <c r="D3217" s="2" t="s">
        <v>9112</v>
      </c>
      <c r="E3217" s="2">
        <v>21</v>
      </c>
      <c r="F3217" s="2">
        <v>11</v>
      </c>
      <c r="G3217" s="2">
        <v>11</v>
      </c>
      <c r="H3217" s="4">
        <v>1588957.2840798099</v>
      </c>
      <c r="I3217" s="4">
        <v>1805931.02151766</v>
      </c>
      <c r="J3217" s="4">
        <v>2053888.2558589799</v>
      </c>
      <c r="K3217" s="4">
        <v>1418517.45814697</v>
      </c>
      <c r="L3217" s="4">
        <v>1851673.3811449599</v>
      </c>
      <c r="M3217" s="4">
        <v>2032419.66398499</v>
      </c>
      <c r="N3217" s="4">
        <v>2159966.5948875099</v>
      </c>
      <c r="O3217" s="4">
        <v>1809571.4645102001</v>
      </c>
    </row>
    <row r="3218" spans="2:15" x14ac:dyDescent="0.2">
      <c r="B3218" s="15" t="s">
        <v>9113</v>
      </c>
      <c r="C3218" s="2" t="s">
        <v>9114</v>
      </c>
      <c r="D3218" s="2" t="s">
        <v>9115</v>
      </c>
      <c r="E3218" s="2">
        <v>21</v>
      </c>
      <c r="F3218" s="2">
        <v>9</v>
      </c>
      <c r="G3218" s="2">
        <v>1</v>
      </c>
      <c r="H3218" s="4">
        <v>366928.69972566102</v>
      </c>
      <c r="I3218" s="4">
        <v>493746.48057313001</v>
      </c>
      <c r="J3218" s="4">
        <v>936612.93496008799</v>
      </c>
      <c r="K3218" s="4">
        <v>905434.05599922198</v>
      </c>
      <c r="L3218" s="4">
        <v>940655.39878945204</v>
      </c>
      <c r="M3218" s="4">
        <v>925771.01147158898</v>
      </c>
      <c r="N3218" s="4">
        <v>834104.18932580797</v>
      </c>
      <c r="O3218" s="4">
        <v>808123.50929684401</v>
      </c>
    </row>
    <row r="3219" spans="2:15" x14ac:dyDescent="0.2">
      <c r="B3219" s="15" t="s">
        <v>8457</v>
      </c>
      <c r="C3219" s="2" t="s">
        <v>9116</v>
      </c>
      <c r="D3219" s="2" t="s">
        <v>9117</v>
      </c>
      <c r="E3219" s="2">
        <v>21</v>
      </c>
      <c r="F3219" s="2">
        <v>12</v>
      </c>
      <c r="G3219" s="2">
        <v>0</v>
      </c>
      <c r="H3219" s="4">
        <v>1901992.04232617</v>
      </c>
      <c r="I3219" s="4">
        <v>1666403.72428377</v>
      </c>
      <c r="J3219" s="4">
        <v>1080796.2343862499</v>
      </c>
      <c r="K3219" s="4">
        <v>1249934.75325634</v>
      </c>
      <c r="L3219" s="4">
        <v>1244013.2201682799</v>
      </c>
      <c r="M3219" s="4">
        <v>1317666.71720932</v>
      </c>
      <c r="N3219" s="4">
        <v>1333507.56009277</v>
      </c>
      <c r="O3219" s="4">
        <v>1324692.1453072999</v>
      </c>
    </row>
    <row r="3220" spans="2:15" x14ac:dyDescent="0.2">
      <c r="B3220" s="15" t="s">
        <v>9118</v>
      </c>
      <c r="C3220" s="2" t="s">
        <v>9119</v>
      </c>
      <c r="D3220" s="2" t="s">
        <v>9120</v>
      </c>
      <c r="E3220" s="2">
        <v>21</v>
      </c>
      <c r="F3220" s="2">
        <v>11</v>
      </c>
      <c r="G3220" s="2">
        <v>1</v>
      </c>
      <c r="H3220" s="4">
        <v>751956.16065980401</v>
      </c>
      <c r="I3220" s="4">
        <v>670740.30618518905</v>
      </c>
      <c r="J3220" s="4">
        <v>517068.24043790298</v>
      </c>
      <c r="K3220" s="4">
        <v>625003.15388354205</v>
      </c>
      <c r="L3220" s="4">
        <v>581355.33527382603</v>
      </c>
      <c r="M3220" s="4">
        <v>592512.81555015896</v>
      </c>
      <c r="N3220" s="4">
        <v>559637.97080326499</v>
      </c>
      <c r="O3220" s="4">
        <v>616141.02562951401</v>
      </c>
    </row>
    <row r="3221" spans="2:15" x14ac:dyDescent="0.2">
      <c r="B3221" s="15" t="s">
        <v>9121</v>
      </c>
      <c r="C3221" s="2" t="s">
        <v>9122</v>
      </c>
      <c r="D3221" s="2" t="s">
        <v>9123</v>
      </c>
      <c r="E3221" s="2">
        <v>21</v>
      </c>
      <c r="F3221" s="2">
        <v>13</v>
      </c>
      <c r="G3221" s="2">
        <v>0</v>
      </c>
      <c r="H3221" s="4">
        <v>309892.79510866699</v>
      </c>
      <c r="I3221" s="4">
        <v>371962.21223965503</v>
      </c>
      <c r="J3221" s="4">
        <v>413760.72848052002</v>
      </c>
      <c r="K3221" s="4">
        <v>398587.19655273901</v>
      </c>
      <c r="L3221" s="4">
        <v>435514.24078730802</v>
      </c>
      <c r="M3221" s="4">
        <v>456841.08632254699</v>
      </c>
      <c r="N3221" s="4">
        <v>395605.39997720002</v>
      </c>
      <c r="O3221" s="4">
        <v>431643.84239265398</v>
      </c>
    </row>
    <row r="3222" spans="2:15" x14ac:dyDescent="0.2">
      <c r="B3222" s="15" t="s">
        <v>7277</v>
      </c>
      <c r="C3222" s="2" t="s">
        <v>9124</v>
      </c>
      <c r="D3222" s="2" t="s">
        <v>9125</v>
      </c>
      <c r="E3222" s="2">
        <v>21</v>
      </c>
      <c r="F3222" s="2">
        <v>11</v>
      </c>
      <c r="G3222" s="2">
        <v>0</v>
      </c>
      <c r="H3222" s="4">
        <v>67694.255057524599</v>
      </c>
      <c r="I3222" s="4">
        <v>68093.868501609104</v>
      </c>
      <c r="J3222" s="4">
        <v>45105.840418445303</v>
      </c>
      <c r="K3222" s="4">
        <v>62746.069036838198</v>
      </c>
      <c r="L3222" s="4">
        <v>50372.003861354002</v>
      </c>
      <c r="M3222" s="4">
        <v>61589.681702637397</v>
      </c>
      <c r="N3222" s="4">
        <v>52782.886368467</v>
      </c>
      <c r="O3222" s="4">
        <v>64881.833342207203</v>
      </c>
    </row>
    <row r="3223" spans="2:15" x14ac:dyDescent="0.2">
      <c r="B3223" s="15" t="s">
        <v>9126</v>
      </c>
      <c r="C3223" s="2" t="s">
        <v>9127</v>
      </c>
      <c r="D3223" s="2" t="s">
        <v>9128</v>
      </c>
      <c r="E3223" s="2">
        <v>21</v>
      </c>
      <c r="F3223" s="2">
        <v>10</v>
      </c>
      <c r="G3223" s="2">
        <v>3</v>
      </c>
      <c r="H3223" s="4">
        <v>149863.773547166</v>
      </c>
      <c r="I3223" s="4">
        <v>129610.73849579001</v>
      </c>
      <c r="J3223" s="4">
        <v>72717.567021379902</v>
      </c>
      <c r="K3223" s="4">
        <v>103731.80859808699</v>
      </c>
      <c r="L3223" s="4">
        <v>88885.909180549701</v>
      </c>
      <c r="M3223" s="4">
        <v>111493.110598118</v>
      </c>
      <c r="N3223" s="4">
        <v>98190.353441075596</v>
      </c>
      <c r="O3223" s="4">
        <v>105321.65939668901</v>
      </c>
    </row>
    <row r="3224" spans="2:15" x14ac:dyDescent="0.2">
      <c r="B3224" s="15" t="s">
        <v>9129</v>
      </c>
      <c r="C3224" s="2" t="s">
        <v>9130</v>
      </c>
      <c r="D3224" s="2" t="s">
        <v>9131</v>
      </c>
      <c r="E3224" s="2">
        <v>21</v>
      </c>
      <c r="F3224" s="2">
        <v>16</v>
      </c>
      <c r="G3224" s="2">
        <v>16</v>
      </c>
      <c r="H3224" s="4">
        <v>324571.159237282</v>
      </c>
      <c r="I3224" s="4">
        <v>300109.641553864</v>
      </c>
      <c r="J3224" s="4">
        <v>169800.358674769</v>
      </c>
      <c r="K3224" s="4">
        <v>215438.11934092001</v>
      </c>
      <c r="L3224" s="4">
        <v>225776.041377241</v>
      </c>
      <c r="M3224" s="4">
        <v>252814.77437996</v>
      </c>
      <c r="N3224" s="4">
        <v>236702.63638326799</v>
      </c>
      <c r="O3224" s="4">
        <v>234913.38780402299</v>
      </c>
    </row>
    <row r="3225" spans="2:15" x14ac:dyDescent="0.2">
      <c r="B3225" s="15" t="s">
        <v>9006</v>
      </c>
      <c r="C3225" s="2" t="s">
        <v>9132</v>
      </c>
      <c r="D3225" s="2" t="s">
        <v>9133</v>
      </c>
      <c r="E3225" s="2">
        <v>21</v>
      </c>
      <c r="F3225" s="2">
        <v>16</v>
      </c>
      <c r="G3225" s="2">
        <v>0</v>
      </c>
      <c r="H3225" s="4">
        <v>387381.44694358198</v>
      </c>
      <c r="I3225" s="4">
        <v>422694.77076137398</v>
      </c>
      <c r="J3225" s="4">
        <v>528195.11214251898</v>
      </c>
      <c r="K3225" s="4">
        <v>500562.58257080801</v>
      </c>
      <c r="L3225" s="4">
        <v>506830.91426270799</v>
      </c>
      <c r="M3225" s="4">
        <v>464153.91820546699</v>
      </c>
      <c r="N3225" s="4">
        <v>485629.516347019</v>
      </c>
      <c r="O3225" s="4">
        <v>476015.30925298901</v>
      </c>
    </row>
    <row r="3226" spans="2:15" x14ac:dyDescent="0.2">
      <c r="B3226" s="15" t="s">
        <v>7728</v>
      </c>
      <c r="C3226" s="2" t="s">
        <v>9134</v>
      </c>
      <c r="D3226" s="2" t="s">
        <v>9135</v>
      </c>
      <c r="E3226" s="2">
        <v>21</v>
      </c>
      <c r="F3226" s="2">
        <v>16</v>
      </c>
      <c r="G3226" s="2">
        <v>0</v>
      </c>
      <c r="H3226" s="4">
        <v>108223.912167779</v>
      </c>
      <c r="I3226" s="4">
        <v>110338.009602156</v>
      </c>
      <c r="J3226" s="4">
        <v>126869.600883426</v>
      </c>
      <c r="K3226" s="4">
        <v>130105.75870281299</v>
      </c>
      <c r="L3226" s="4">
        <v>122782.06960005801</v>
      </c>
      <c r="M3226" s="4">
        <v>121121.496202172</v>
      </c>
      <c r="N3226" s="4">
        <v>126076.94451348799</v>
      </c>
      <c r="O3226" s="4">
        <v>120151.073318511</v>
      </c>
    </row>
    <row r="3227" spans="2:15" x14ac:dyDescent="0.2">
      <c r="B3227" s="15" t="s">
        <v>9136</v>
      </c>
      <c r="C3227" s="2" t="s">
        <v>9137</v>
      </c>
      <c r="D3227" s="2" t="s">
        <v>9138</v>
      </c>
      <c r="E3227" s="2">
        <v>21</v>
      </c>
      <c r="F3227" s="2">
        <v>12</v>
      </c>
      <c r="G3227" s="2">
        <v>0</v>
      </c>
      <c r="H3227" s="4">
        <v>464129.746313727</v>
      </c>
      <c r="I3227" s="4">
        <v>520901.22717095399</v>
      </c>
      <c r="J3227" s="4">
        <v>648765.24926090694</v>
      </c>
      <c r="K3227" s="4">
        <v>664978.40613311599</v>
      </c>
      <c r="L3227" s="4">
        <v>586619.47841671901</v>
      </c>
      <c r="M3227" s="4">
        <v>608142.34814181295</v>
      </c>
      <c r="N3227" s="4">
        <v>609998.25062091602</v>
      </c>
      <c r="O3227" s="4">
        <v>602162.07706888299</v>
      </c>
    </row>
    <row r="3228" spans="2:15" x14ac:dyDescent="0.2">
      <c r="B3228" s="15" t="s">
        <v>9139</v>
      </c>
      <c r="C3228" s="2" t="s">
        <v>9140</v>
      </c>
      <c r="D3228" s="2" t="s">
        <v>9141</v>
      </c>
      <c r="E3228" s="2">
        <v>21</v>
      </c>
      <c r="F3228" s="2">
        <v>14</v>
      </c>
      <c r="G3228" s="2">
        <v>0</v>
      </c>
      <c r="H3228" s="4">
        <v>2016549.45480664</v>
      </c>
      <c r="I3228" s="4">
        <v>2364871.3448716998</v>
      </c>
      <c r="J3228" s="4">
        <v>2445772.3856175002</v>
      </c>
      <c r="K3228" s="4">
        <v>2893262.4184924602</v>
      </c>
      <c r="L3228" s="4">
        <v>2860484.96502971</v>
      </c>
      <c r="M3228" s="4">
        <v>3079164.3293517502</v>
      </c>
      <c r="N3228" s="4">
        <v>2829266.4251983301</v>
      </c>
      <c r="O3228" s="4">
        <v>2736095.1176983202</v>
      </c>
    </row>
    <row r="3229" spans="2:15" x14ac:dyDescent="0.2">
      <c r="B3229" s="15" t="s">
        <v>9142</v>
      </c>
      <c r="C3229" s="2" t="s">
        <v>9143</v>
      </c>
      <c r="D3229" s="2" t="s">
        <v>9144</v>
      </c>
      <c r="E3229" s="2">
        <v>21</v>
      </c>
      <c r="F3229" s="2">
        <v>10</v>
      </c>
      <c r="G3229" s="2">
        <v>0</v>
      </c>
      <c r="H3229" s="4">
        <v>626843.45340327697</v>
      </c>
      <c r="I3229" s="4">
        <v>673096.55602691602</v>
      </c>
      <c r="J3229" s="4">
        <v>612459.61613860598</v>
      </c>
      <c r="K3229" s="4">
        <v>661251.59017242503</v>
      </c>
      <c r="L3229" s="4">
        <v>735028.10368141194</v>
      </c>
      <c r="M3229" s="4">
        <v>731931.31639811897</v>
      </c>
      <c r="N3229" s="4">
        <v>702968.70639508299</v>
      </c>
      <c r="O3229" s="4">
        <v>710152.19405472896</v>
      </c>
    </row>
    <row r="3230" spans="2:15" x14ac:dyDescent="0.2">
      <c r="B3230" s="15" t="s">
        <v>9145</v>
      </c>
      <c r="C3230" s="2" t="s">
        <v>9146</v>
      </c>
      <c r="D3230" s="2" t="s">
        <v>9147</v>
      </c>
      <c r="E3230" s="2">
        <v>21</v>
      </c>
      <c r="F3230" s="2">
        <v>11</v>
      </c>
      <c r="G3230" s="2">
        <v>2</v>
      </c>
      <c r="H3230" s="4">
        <v>499446.33554928598</v>
      </c>
      <c r="I3230" s="4">
        <v>481037.12994386401</v>
      </c>
      <c r="J3230" s="4">
        <v>355402.54808485898</v>
      </c>
      <c r="K3230" s="4">
        <v>349414.788014255</v>
      </c>
      <c r="L3230" s="4">
        <v>358432.85446510901</v>
      </c>
      <c r="M3230" s="4">
        <v>348380.83213698602</v>
      </c>
      <c r="N3230" s="4">
        <v>366210.334186778</v>
      </c>
      <c r="O3230" s="4">
        <v>380473.787041059</v>
      </c>
    </row>
    <row r="3231" spans="2:15" x14ac:dyDescent="0.2">
      <c r="B3231" s="15" t="s">
        <v>9148</v>
      </c>
      <c r="C3231" s="2" t="s">
        <v>9149</v>
      </c>
      <c r="D3231" s="2" t="s">
        <v>9150</v>
      </c>
      <c r="E3231" s="2">
        <v>21</v>
      </c>
      <c r="F3231" s="2">
        <v>13</v>
      </c>
      <c r="G3231" s="2">
        <v>0</v>
      </c>
      <c r="H3231" s="4">
        <v>245083.188244819</v>
      </c>
      <c r="I3231" s="4">
        <v>221184.25006848999</v>
      </c>
      <c r="J3231" s="4">
        <v>145494.53830015199</v>
      </c>
      <c r="K3231" s="4">
        <v>190702.167593511</v>
      </c>
      <c r="L3231" s="4">
        <v>168928.862892025</v>
      </c>
      <c r="M3231" s="4">
        <v>190490.73282540499</v>
      </c>
      <c r="N3231" s="4">
        <v>175726.51828903999</v>
      </c>
      <c r="O3231" s="4">
        <v>182027.93415235399</v>
      </c>
    </row>
    <row r="3232" spans="2:15" x14ac:dyDescent="0.2">
      <c r="B3232" s="15" t="s">
        <v>9151</v>
      </c>
      <c r="C3232" s="2" t="s">
        <v>9152</v>
      </c>
      <c r="D3232" s="2" t="s">
        <v>9153</v>
      </c>
      <c r="E3232" s="2">
        <v>21</v>
      </c>
      <c r="F3232" s="2">
        <v>10</v>
      </c>
      <c r="G3232" s="2">
        <v>2</v>
      </c>
      <c r="H3232" s="4">
        <v>1605835.4063384901</v>
      </c>
      <c r="I3232" s="4">
        <v>1655943.44466735</v>
      </c>
      <c r="J3232" s="4">
        <v>1001227.3319749</v>
      </c>
      <c r="K3232" s="4">
        <v>1371982.2484633501</v>
      </c>
      <c r="L3232" s="4">
        <v>1431230.43014613</v>
      </c>
      <c r="M3232" s="4">
        <v>1477546.61363157</v>
      </c>
      <c r="N3232" s="4">
        <v>1359676.50067853</v>
      </c>
      <c r="O3232" s="4">
        <v>1385102.1258594501</v>
      </c>
    </row>
    <row r="3233" spans="2:15" x14ac:dyDescent="0.2">
      <c r="B3233" s="15" t="s">
        <v>9154</v>
      </c>
      <c r="C3233" s="2" t="s">
        <v>9155</v>
      </c>
      <c r="D3233" s="2" t="s">
        <v>9156</v>
      </c>
      <c r="E3233" s="2">
        <v>21</v>
      </c>
      <c r="F3233" s="2">
        <v>19</v>
      </c>
      <c r="G3233" s="2">
        <v>0</v>
      </c>
      <c r="H3233" s="4">
        <v>260933.69951099099</v>
      </c>
      <c r="I3233" s="4">
        <v>254052.459999488</v>
      </c>
      <c r="J3233" s="4">
        <v>228616.02622388399</v>
      </c>
      <c r="K3233" s="4">
        <v>259989.33766458501</v>
      </c>
      <c r="L3233" s="4">
        <v>258577.75270306499</v>
      </c>
      <c r="M3233" s="4">
        <v>269255.63943292998</v>
      </c>
      <c r="N3233" s="4">
        <v>256649.57317318101</v>
      </c>
      <c r="O3233" s="4">
        <v>274483.15569609299</v>
      </c>
    </row>
    <row r="3234" spans="2:15" x14ac:dyDescent="0.2">
      <c r="B3234" s="15" t="s">
        <v>9157</v>
      </c>
      <c r="C3234" s="2" t="s">
        <v>9158</v>
      </c>
      <c r="D3234" s="2" t="s">
        <v>9159</v>
      </c>
      <c r="E3234" s="2">
        <v>21</v>
      </c>
      <c r="F3234" s="2">
        <v>10</v>
      </c>
      <c r="G3234" s="2">
        <v>10</v>
      </c>
      <c r="H3234" s="4">
        <v>216014.645268975</v>
      </c>
      <c r="I3234" s="4">
        <v>223766.201657603</v>
      </c>
      <c r="J3234" s="4">
        <v>414512.31245313003</v>
      </c>
      <c r="K3234" s="4">
        <v>422498.08081872301</v>
      </c>
      <c r="L3234" s="4">
        <v>371991.826818489</v>
      </c>
      <c r="M3234" s="4">
        <v>329500.64161131001</v>
      </c>
      <c r="N3234" s="4">
        <v>345760.895723411</v>
      </c>
      <c r="O3234" s="4">
        <v>356285.33613180497</v>
      </c>
    </row>
    <row r="3235" spans="2:15" x14ac:dyDescent="0.2">
      <c r="B3235" s="15" t="s">
        <v>8741</v>
      </c>
      <c r="C3235" s="2" t="s">
        <v>9160</v>
      </c>
      <c r="D3235" s="2" t="s">
        <v>9161</v>
      </c>
      <c r="E3235" s="2">
        <v>21</v>
      </c>
      <c r="F3235" s="2">
        <v>14</v>
      </c>
      <c r="G3235" s="2">
        <v>0</v>
      </c>
      <c r="H3235" s="4">
        <v>202502.62573898301</v>
      </c>
      <c r="I3235" s="4">
        <v>196139.568288287</v>
      </c>
      <c r="J3235" s="4">
        <v>172932.17492697301</v>
      </c>
      <c r="K3235" s="4">
        <v>179938.211563969</v>
      </c>
      <c r="L3235" s="4">
        <v>178567.552380298</v>
      </c>
      <c r="M3235" s="4">
        <v>163511.702397457</v>
      </c>
      <c r="N3235" s="4">
        <v>176967.34314722099</v>
      </c>
      <c r="O3235" s="4">
        <v>166539.89536056199</v>
      </c>
    </row>
    <row r="3236" spans="2:15" x14ac:dyDescent="0.2">
      <c r="B3236" s="15" t="s">
        <v>9162</v>
      </c>
      <c r="C3236" s="2" t="s">
        <v>9163</v>
      </c>
      <c r="D3236" s="2" t="s">
        <v>9164</v>
      </c>
      <c r="E3236" s="2">
        <v>21</v>
      </c>
      <c r="F3236" s="2">
        <v>16</v>
      </c>
      <c r="G3236" s="2">
        <v>16</v>
      </c>
      <c r="H3236" s="4">
        <v>523735.22526765801</v>
      </c>
      <c r="I3236" s="4">
        <v>519213.61738869798</v>
      </c>
      <c r="J3236" s="4">
        <v>501615.17860556301</v>
      </c>
      <c r="K3236" s="4">
        <v>561695.43605812103</v>
      </c>
      <c r="L3236" s="4">
        <v>509160.61105483299</v>
      </c>
      <c r="M3236" s="4">
        <v>515909.59656434099</v>
      </c>
      <c r="N3236" s="4">
        <v>517277.674416375</v>
      </c>
      <c r="O3236" s="4">
        <v>510313.129354809</v>
      </c>
    </row>
    <row r="3237" spans="2:15" x14ac:dyDescent="0.2">
      <c r="B3237" s="15" t="s">
        <v>9165</v>
      </c>
      <c r="C3237" s="2" t="s">
        <v>9166</v>
      </c>
      <c r="D3237" s="2" t="s">
        <v>9167</v>
      </c>
      <c r="E3237" s="2">
        <v>21</v>
      </c>
      <c r="F3237" s="2">
        <v>13</v>
      </c>
      <c r="G3237" s="2">
        <v>0</v>
      </c>
      <c r="H3237" s="4">
        <v>568980.64992137195</v>
      </c>
      <c r="I3237" s="4">
        <v>603515.60405121895</v>
      </c>
      <c r="J3237" s="4">
        <v>973593.03013500699</v>
      </c>
      <c r="K3237" s="4">
        <v>683608.47648317798</v>
      </c>
      <c r="L3237" s="4">
        <v>830730.65873522102</v>
      </c>
      <c r="M3237" s="4">
        <v>863810.78282309999</v>
      </c>
      <c r="N3237" s="4">
        <v>812695.93737344898</v>
      </c>
      <c r="O3237" s="4">
        <v>781663.35013089399</v>
      </c>
    </row>
    <row r="3238" spans="2:15" x14ac:dyDescent="0.2">
      <c r="B3238" s="15" t="s">
        <v>9168</v>
      </c>
      <c r="C3238" s="2" t="s">
        <v>9169</v>
      </c>
      <c r="D3238" s="2" t="s">
        <v>9170</v>
      </c>
      <c r="E3238" s="2">
        <v>21</v>
      </c>
      <c r="F3238" s="2">
        <v>15</v>
      </c>
      <c r="G3238" s="2">
        <v>0</v>
      </c>
      <c r="H3238" s="4">
        <v>214036.75306725499</v>
      </c>
      <c r="I3238" s="4">
        <v>215659.978863806</v>
      </c>
      <c r="J3238" s="4">
        <v>216450.31225804001</v>
      </c>
      <c r="K3238" s="4">
        <v>230652.16257803401</v>
      </c>
      <c r="L3238" s="4">
        <v>220360.23966796201</v>
      </c>
      <c r="M3238" s="4">
        <v>242345.805506609</v>
      </c>
      <c r="N3238" s="4">
        <v>221731.17374311201</v>
      </c>
      <c r="O3238" s="4">
        <v>234181.98647503601</v>
      </c>
    </row>
    <row r="3239" spans="2:15" x14ac:dyDescent="0.2">
      <c r="B3239" s="15" t="s">
        <v>9171</v>
      </c>
      <c r="C3239" s="2" t="s">
        <v>9172</v>
      </c>
      <c r="D3239" s="2" t="s">
        <v>9173</v>
      </c>
      <c r="E3239" s="2">
        <v>21</v>
      </c>
      <c r="F3239" s="2">
        <v>11</v>
      </c>
      <c r="G3239" s="2">
        <v>0</v>
      </c>
      <c r="H3239" s="4">
        <v>333534.15192452498</v>
      </c>
      <c r="I3239" s="4">
        <v>373304.70306443301</v>
      </c>
      <c r="J3239" s="4">
        <v>479942.94495435199</v>
      </c>
      <c r="K3239" s="4">
        <v>464664.00217734301</v>
      </c>
      <c r="L3239" s="4">
        <v>487372.876191994</v>
      </c>
      <c r="M3239" s="4">
        <v>509246.82974444999</v>
      </c>
      <c r="N3239" s="4">
        <v>492571.79026134999</v>
      </c>
      <c r="O3239" s="4">
        <v>475265.05896942498</v>
      </c>
    </row>
    <row r="3240" spans="2:15" x14ac:dyDescent="0.2">
      <c r="B3240" s="15" t="s">
        <v>9174</v>
      </c>
      <c r="C3240" s="2" t="s">
        <v>9175</v>
      </c>
      <c r="D3240" s="2" t="s">
        <v>9176</v>
      </c>
      <c r="E3240" s="2">
        <v>21</v>
      </c>
      <c r="F3240" s="2">
        <v>14</v>
      </c>
      <c r="G3240" s="2">
        <v>0</v>
      </c>
      <c r="H3240" s="4">
        <v>210577.32028014801</v>
      </c>
      <c r="I3240" s="4">
        <v>256807.29969498201</v>
      </c>
      <c r="J3240" s="4">
        <v>348143.23652963201</v>
      </c>
      <c r="K3240" s="4">
        <v>403984.98377300001</v>
      </c>
      <c r="L3240" s="4">
        <v>376957.14318566601</v>
      </c>
      <c r="M3240" s="4">
        <v>372675.41620305</v>
      </c>
      <c r="N3240" s="4">
        <v>367071.16488422197</v>
      </c>
      <c r="O3240" s="4">
        <v>354312.41056881403</v>
      </c>
    </row>
    <row r="3241" spans="2:15" x14ac:dyDescent="0.2">
      <c r="B3241" s="15" t="s">
        <v>9177</v>
      </c>
      <c r="C3241" s="2" t="s">
        <v>9178</v>
      </c>
      <c r="D3241" s="2" t="s">
        <v>9179</v>
      </c>
      <c r="E3241" s="2">
        <v>21</v>
      </c>
      <c r="F3241" s="2">
        <v>12</v>
      </c>
      <c r="G3241" s="2">
        <v>0</v>
      </c>
      <c r="H3241" s="4">
        <v>1058754.3715419299</v>
      </c>
      <c r="I3241" s="4">
        <v>956031.693965693</v>
      </c>
      <c r="J3241" s="4">
        <v>715466.66041525698</v>
      </c>
      <c r="K3241" s="4">
        <v>964548.50258039997</v>
      </c>
      <c r="L3241" s="4">
        <v>834347.17957026104</v>
      </c>
      <c r="M3241" s="4">
        <v>994982.864643423</v>
      </c>
      <c r="N3241" s="4">
        <v>853995.72983032395</v>
      </c>
      <c r="O3241" s="4">
        <v>882066.30633426004</v>
      </c>
    </row>
    <row r="3242" spans="2:15" x14ac:dyDescent="0.2">
      <c r="B3242" s="15" t="s">
        <v>9180</v>
      </c>
      <c r="C3242" s="2" t="s">
        <v>9181</v>
      </c>
      <c r="D3242" s="2" t="s">
        <v>9182</v>
      </c>
      <c r="E3242" s="2">
        <v>21</v>
      </c>
      <c r="F3242" s="2">
        <v>17</v>
      </c>
      <c r="G3242" s="2">
        <v>17</v>
      </c>
      <c r="H3242" s="4">
        <v>532472.98281740502</v>
      </c>
      <c r="I3242" s="4">
        <v>580077.59204998205</v>
      </c>
      <c r="J3242" s="4">
        <v>533911.34083334205</v>
      </c>
      <c r="K3242" s="4">
        <v>494186.18597365002</v>
      </c>
      <c r="L3242" s="4">
        <v>547331.83999531996</v>
      </c>
      <c r="M3242" s="4">
        <v>552807.448256684</v>
      </c>
      <c r="N3242" s="4">
        <v>559892.86171665206</v>
      </c>
      <c r="O3242" s="4">
        <v>534436.85761613701</v>
      </c>
    </row>
    <row r="3243" spans="2:15" x14ac:dyDescent="0.2">
      <c r="B3243" s="15" t="s">
        <v>9183</v>
      </c>
      <c r="C3243" s="2" t="s">
        <v>9184</v>
      </c>
      <c r="D3243" s="2" t="s">
        <v>9185</v>
      </c>
      <c r="E3243" s="2">
        <v>21</v>
      </c>
      <c r="F3243" s="2">
        <v>13</v>
      </c>
      <c r="G3243" s="2">
        <v>0</v>
      </c>
      <c r="H3243" s="4">
        <v>140466.57858039701</v>
      </c>
      <c r="I3243" s="4">
        <v>148003.013028952</v>
      </c>
      <c r="J3243" s="4">
        <v>152984.651834794</v>
      </c>
      <c r="K3243" s="4">
        <v>163602.078405885</v>
      </c>
      <c r="L3243" s="4">
        <v>164253.172140134</v>
      </c>
      <c r="M3243" s="4">
        <v>161409.899356576</v>
      </c>
      <c r="N3243" s="4">
        <v>163982.26250476</v>
      </c>
      <c r="O3243" s="4">
        <v>160599.417763203</v>
      </c>
    </row>
    <row r="3244" spans="2:15" x14ac:dyDescent="0.2">
      <c r="B3244" s="15" t="s">
        <v>8753</v>
      </c>
      <c r="C3244" s="2" t="s">
        <v>9186</v>
      </c>
      <c r="D3244" s="2" t="s">
        <v>9187</v>
      </c>
      <c r="E3244" s="2">
        <v>21</v>
      </c>
      <c r="F3244" s="2">
        <v>11</v>
      </c>
      <c r="G3244" s="2">
        <v>0</v>
      </c>
      <c r="H3244" s="4">
        <v>268536.90991805302</v>
      </c>
      <c r="I3244" s="4">
        <v>294261.56562867598</v>
      </c>
      <c r="J3244" s="4">
        <v>390585.19766573003</v>
      </c>
      <c r="K3244" s="4">
        <v>380434.33905748802</v>
      </c>
      <c r="L3244" s="4">
        <v>384346.396788574</v>
      </c>
      <c r="M3244" s="4">
        <v>394643.64601074799</v>
      </c>
      <c r="N3244" s="4">
        <v>366515.67599702597</v>
      </c>
      <c r="O3244" s="4">
        <v>370975.79587299703</v>
      </c>
    </row>
    <row r="3245" spans="2:15" x14ac:dyDescent="0.2">
      <c r="B3245" s="15" t="s">
        <v>9188</v>
      </c>
      <c r="C3245" s="2" t="s">
        <v>9189</v>
      </c>
      <c r="D3245" s="2" t="s">
        <v>9190</v>
      </c>
      <c r="E3245" s="2">
        <v>21</v>
      </c>
      <c r="F3245" s="2">
        <v>17</v>
      </c>
      <c r="G3245" s="2">
        <v>0</v>
      </c>
      <c r="H3245" s="4">
        <v>280948.869460296</v>
      </c>
      <c r="I3245" s="4">
        <v>313194.74760604999</v>
      </c>
      <c r="J3245" s="4">
        <v>349279.788951141</v>
      </c>
      <c r="K3245" s="4">
        <v>310449.73706428497</v>
      </c>
      <c r="L3245" s="4">
        <v>312812.60896390397</v>
      </c>
      <c r="M3245" s="4">
        <v>338330.74634194298</v>
      </c>
      <c r="N3245" s="4">
        <v>340918.56848519901</v>
      </c>
      <c r="O3245" s="4">
        <v>353486.38628208701</v>
      </c>
    </row>
    <row r="3246" spans="2:15" x14ac:dyDescent="0.2">
      <c r="B3246" s="15" t="s">
        <v>9191</v>
      </c>
      <c r="C3246" s="2" t="s">
        <v>9192</v>
      </c>
      <c r="D3246" s="2" t="s">
        <v>9193</v>
      </c>
      <c r="E3246" s="2">
        <v>21</v>
      </c>
      <c r="F3246" s="2">
        <v>15</v>
      </c>
      <c r="G3246" s="2">
        <v>1</v>
      </c>
      <c r="H3246" s="4">
        <v>150453.96694931199</v>
      </c>
      <c r="I3246" s="4">
        <v>153270.11774400901</v>
      </c>
      <c r="J3246" s="4">
        <v>143228.16889894201</v>
      </c>
      <c r="K3246" s="4">
        <v>132925.199829166</v>
      </c>
      <c r="L3246" s="4">
        <v>133343.607743267</v>
      </c>
      <c r="M3246" s="4">
        <v>130299.37749917099</v>
      </c>
      <c r="N3246" s="4">
        <v>137574.298284488</v>
      </c>
      <c r="O3246" s="4">
        <v>137535.32400271099</v>
      </c>
    </row>
    <row r="3247" spans="2:15" x14ac:dyDescent="0.2">
      <c r="B3247" s="15" t="s">
        <v>9194</v>
      </c>
      <c r="C3247" s="2" t="s">
        <v>9195</v>
      </c>
      <c r="D3247" s="2" t="s">
        <v>9196</v>
      </c>
      <c r="E3247" s="2">
        <v>21</v>
      </c>
      <c r="F3247" s="2">
        <v>16</v>
      </c>
      <c r="G3247" s="2">
        <v>0</v>
      </c>
      <c r="H3247" s="4">
        <v>144011.801652161</v>
      </c>
      <c r="I3247" s="4">
        <v>140033.888369316</v>
      </c>
      <c r="J3247" s="4">
        <v>178824.84100955501</v>
      </c>
      <c r="K3247" s="4">
        <v>177209.86094169301</v>
      </c>
      <c r="L3247" s="4">
        <v>175919.72780160999</v>
      </c>
      <c r="M3247" s="4">
        <v>170804.59096097801</v>
      </c>
      <c r="N3247" s="4">
        <v>177740.58953303099</v>
      </c>
      <c r="O3247" s="4">
        <v>163147.27274391</v>
      </c>
    </row>
    <row r="3248" spans="2:15" x14ac:dyDescent="0.2">
      <c r="B3248" s="15" t="s">
        <v>9197</v>
      </c>
      <c r="C3248" s="2" t="s">
        <v>9198</v>
      </c>
      <c r="D3248" s="2" t="s">
        <v>9199</v>
      </c>
      <c r="E3248" s="2">
        <v>21</v>
      </c>
      <c r="F3248" s="2">
        <v>13</v>
      </c>
      <c r="G3248" s="2">
        <v>9</v>
      </c>
      <c r="H3248" s="4">
        <v>199474.913004075</v>
      </c>
      <c r="I3248" s="4">
        <v>195919.36061151</v>
      </c>
      <c r="J3248" s="4">
        <v>195379.97340053701</v>
      </c>
      <c r="K3248" s="4">
        <v>267211.36958837201</v>
      </c>
      <c r="L3248" s="4">
        <v>215885.58014236501</v>
      </c>
      <c r="M3248" s="4">
        <v>209485.921024546</v>
      </c>
      <c r="N3248" s="4">
        <v>203440.08195727799</v>
      </c>
      <c r="O3248" s="4">
        <v>201602.57219123901</v>
      </c>
    </row>
    <row r="3249" spans="2:15" x14ac:dyDescent="0.2">
      <c r="B3249" s="15" t="s">
        <v>9200</v>
      </c>
      <c r="C3249" s="2" t="s">
        <v>9201</v>
      </c>
      <c r="D3249" s="2" t="s">
        <v>9202</v>
      </c>
      <c r="E3249" s="2">
        <v>21</v>
      </c>
      <c r="F3249" s="2">
        <v>10</v>
      </c>
      <c r="G3249" s="2">
        <v>6</v>
      </c>
      <c r="H3249" s="4">
        <v>484740.57810410799</v>
      </c>
      <c r="I3249" s="4">
        <v>413455.43546054198</v>
      </c>
      <c r="J3249" s="4">
        <v>301907.31854298402</v>
      </c>
      <c r="K3249" s="4">
        <v>290775.735993309</v>
      </c>
      <c r="L3249" s="4">
        <v>334190.80304415303</v>
      </c>
      <c r="M3249" s="4">
        <v>323933.89994465199</v>
      </c>
      <c r="N3249" s="4">
        <v>340001.44728262001</v>
      </c>
      <c r="O3249" s="4">
        <v>330989.31214714801</v>
      </c>
    </row>
    <row r="3250" spans="2:15" x14ac:dyDescent="0.2">
      <c r="B3250" s="15" t="s">
        <v>9203</v>
      </c>
      <c r="C3250" s="2" t="s">
        <v>9204</v>
      </c>
      <c r="D3250" s="2" t="s">
        <v>9205</v>
      </c>
      <c r="E3250" s="2">
        <v>21</v>
      </c>
      <c r="F3250" s="2">
        <v>11</v>
      </c>
      <c r="G3250" s="2">
        <v>7</v>
      </c>
      <c r="H3250" s="4">
        <v>180297.325372975</v>
      </c>
      <c r="I3250" s="4">
        <v>154286.01656746501</v>
      </c>
      <c r="J3250" s="4">
        <v>103723.61127600299</v>
      </c>
      <c r="K3250" s="4">
        <v>124337.23034775699</v>
      </c>
      <c r="L3250" s="4">
        <v>118818.608694972</v>
      </c>
      <c r="M3250" s="4">
        <v>116373.43353083701</v>
      </c>
      <c r="N3250" s="4">
        <v>122407.39443489601</v>
      </c>
      <c r="O3250" s="4">
        <v>125671.70680679299</v>
      </c>
    </row>
    <row r="3251" spans="2:15" x14ac:dyDescent="0.2">
      <c r="B3251" s="15" t="s">
        <v>9206</v>
      </c>
      <c r="C3251" s="2" t="s">
        <v>9207</v>
      </c>
      <c r="D3251" s="2" t="s">
        <v>9208</v>
      </c>
      <c r="E3251" s="2">
        <v>21</v>
      </c>
      <c r="F3251" s="2">
        <v>17</v>
      </c>
      <c r="G3251" s="2">
        <v>0</v>
      </c>
      <c r="H3251" s="4">
        <v>1233305.45271226</v>
      </c>
      <c r="I3251" s="4">
        <v>1177180.8877518999</v>
      </c>
      <c r="J3251" s="4">
        <v>852174.88179708703</v>
      </c>
      <c r="K3251" s="4">
        <v>997703.97064746695</v>
      </c>
      <c r="L3251" s="4">
        <v>882692.22833261802</v>
      </c>
      <c r="M3251" s="4">
        <v>956410.23041234002</v>
      </c>
      <c r="N3251" s="4">
        <v>981010.70753934502</v>
      </c>
      <c r="O3251" s="4">
        <v>988086.36340496002</v>
      </c>
    </row>
    <row r="3252" spans="2:15" x14ac:dyDescent="0.2">
      <c r="B3252" s="15" t="s">
        <v>9209</v>
      </c>
      <c r="C3252" s="2" t="s">
        <v>9210</v>
      </c>
      <c r="D3252" s="2" t="s">
        <v>9211</v>
      </c>
      <c r="E3252" s="2">
        <v>21</v>
      </c>
      <c r="F3252" s="2">
        <v>12</v>
      </c>
      <c r="G3252" s="2">
        <v>0</v>
      </c>
      <c r="H3252" s="4">
        <v>367893.57781808998</v>
      </c>
      <c r="I3252" s="4">
        <v>381485.516723448</v>
      </c>
      <c r="J3252" s="4">
        <v>462424.16272788798</v>
      </c>
      <c r="K3252" s="4">
        <v>470844.01531553298</v>
      </c>
      <c r="L3252" s="4">
        <v>460539.93629178201</v>
      </c>
      <c r="M3252" s="4">
        <v>420218.153757216</v>
      </c>
      <c r="N3252" s="4">
        <v>441543.597212088</v>
      </c>
      <c r="O3252" s="4">
        <v>464584.85785820603</v>
      </c>
    </row>
    <row r="3253" spans="2:15" x14ac:dyDescent="0.2">
      <c r="B3253" s="15" t="s">
        <v>9212</v>
      </c>
      <c r="C3253" s="2" t="s">
        <v>9213</v>
      </c>
      <c r="D3253" s="2" t="s">
        <v>9214</v>
      </c>
      <c r="E3253" s="2">
        <v>21</v>
      </c>
      <c r="F3253" s="2">
        <v>10</v>
      </c>
      <c r="G3253" s="2">
        <v>0</v>
      </c>
      <c r="H3253" s="4">
        <v>729577.34431485401</v>
      </c>
      <c r="I3253" s="4">
        <v>680211.12595636002</v>
      </c>
      <c r="J3253" s="4">
        <v>597227.34511854697</v>
      </c>
      <c r="K3253" s="4">
        <v>576678.54752468201</v>
      </c>
      <c r="L3253" s="4">
        <v>598549.43807432195</v>
      </c>
      <c r="M3253" s="4">
        <v>606084.29330149398</v>
      </c>
      <c r="N3253" s="4">
        <v>611311.75038532703</v>
      </c>
      <c r="O3253" s="4">
        <v>559140.19204556197</v>
      </c>
    </row>
    <row r="3254" spans="2:15" x14ac:dyDescent="0.2">
      <c r="B3254" s="15" t="s">
        <v>9215</v>
      </c>
      <c r="C3254" s="2" t="s">
        <v>9216</v>
      </c>
      <c r="D3254" s="2" t="s">
        <v>9217</v>
      </c>
      <c r="E3254" s="2">
        <v>21</v>
      </c>
      <c r="F3254" s="2">
        <v>18</v>
      </c>
      <c r="G3254" s="2">
        <v>18</v>
      </c>
      <c r="H3254" s="4">
        <v>95251.874289099898</v>
      </c>
      <c r="I3254" s="4">
        <v>95476.743990003102</v>
      </c>
      <c r="J3254" s="4">
        <v>102429.31278092699</v>
      </c>
      <c r="K3254" s="4">
        <v>110898.33139985699</v>
      </c>
      <c r="L3254" s="4">
        <v>111518.17538489299</v>
      </c>
      <c r="M3254" s="4">
        <v>114191.406219118</v>
      </c>
      <c r="N3254" s="4">
        <v>107073.277660922</v>
      </c>
      <c r="O3254" s="4">
        <v>104805.98268630099</v>
      </c>
    </row>
    <row r="3255" spans="2:15" x14ac:dyDescent="0.2">
      <c r="B3255" s="15" t="s">
        <v>9218</v>
      </c>
      <c r="C3255" s="2" t="s">
        <v>9219</v>
      </c>
      <c r="D3255" s="2" t="s">
        <v>9220</v>
      </c>
      <c r="E3255" s="2">
        <v>21</v>
      </c>
      <c r="F3255" s="2">
        <v>12</v>
      </c>
      <c r="G3255" s="2">
        <v>0</v>
      </c>
      <c r="H3255" s="4">
        <v>769482.57826146495</v>
      </c>
      <c r="I3255" s="4">
        <v>715391.17639396596</v>
      </c>
      <c r="J3255" s="4">
        <v>783640.83846142399</v>
      </c>
      <c r="K3255" s="4">
        <v>850400.14217124798</v>
      </c>
      <c r="L3255" s="4">
        <v>874798.01142421097</v>
      </c>
      <c r="M3255" s="4">
        <v>786695.69693380303</v>
      </c>
      <c r="N3255" s="4">
        <v>801405.46134034405</v>
      </c>
      <c r="O3255" s="4">
        <v>786337.76905805303</v>
      </c>
    </row>
    <row r="3256" spans="2:15" x14ac:dyDescent="0.2">
      <c r="B3256" s="15" t="s">
        <v>9221</v>
      </c>
      <c r="C3256" s="2" t="s">
        <v>9222</v>
      </c>
      <c r="D3256" s="2" t="s">
        <v>9223</v>
      </c>
      <c r="E3256" s="2">
        <v>21</v>
      </c>
      <c r="F3256" s="2">
        <v>10</v>
      </c>
      <c r="G3256" s="2">
        <v>10</v>
      </c>
      <c r="H3256" s="4">
        <v>212704.116282998</v>
      </c>
      <c r="I3256" s="4">
        <v>208176.61731607901</v>
      </c>
      <c r="J3256" s="4">
        <v>317655.44114834099</v>
      </c>
      <c r="K3256" s="4">
        <v>336405.02761026501</v>
      </c>
      <c r="L3256" s="4">
        <v>323879.60437339603</v>
      </c>
      <c r="M3256" s="4">
        <v>302269.97169611801</v>
      </c>
      <c r="N3256" s="4">
        <v>295951.40777966002</v>
      </c>
      <c r="O3256" s="4">
        <v>309497.32734090998</v>
      </c>
    </row>
    <row r="3257" spans="2:15" x14ac:dyDescent="0.2">
      <c r="B3257" s="15" t="s">
        <v>9224</v>
      </c>
      <c r="C3257" s="2" t="s">
        <v>9225</v>
      </c>
      <c r="D3257" s="2" t="s">
        <v>9226</v>
      </c>
      <c r="E3257" s="2">
        <v>21</v>
      </c>
      <c r="F3257" s="2">
        <v>13</v>
      </c>
      <c r="G3257" s="2">
        <v>2</v>
      </c>
      <c r="H3257" s="4">
        <v>382694.97571996099</v>
      </c>
      <c r="I3257" s="4">
        <v>437085.58643828501</v>
      </c>
      <c r="J3257" s="4">
        <v>519315.89198070503</v>
      </c>
      <c r="K3257" s="4">
        <v>490513.90290779399</v>
      </c>
      <c r="L3257" s="4">
        <v>544782.37247089203</v>
      </c>
      <c r="M3257" s="4">
        <v>542379.61438239005</v>
      </c>
      <c r="N3257" s="4">
        <v>476469.14831320499</v>
      </c>
      <c r="O3257" s="4">
        <v>473450.44996064098</v>
      </c>
    </row>
    <row r="3258" spans="2:15" x14ac:dyDescent="0.2">
      <c r="B3258" s="15" t="s">
        <v>9227</v>
      </c>
      <c r="C3258" s="2" t="s">
        <v>9228</v>
      </c>
      <c r="D3258" s="2" t="s">
        <v>9229</v>
      </c>
      <c r="E3258" s="2">
        <v>21</v>
      </c>
      <c r="F3258" s="2">
        <v>11</v>
      </c>
      <c r="G3258" s="2">
        <v>1</v>
      </c>
      <c r="H3258" s="4">
        <v>883747.23936641205</v>
      </c>
      <c r="I3258" s="4">
        <v>964997.10412228003</v>
      </c>
      <c r="J3258" s="4">
        <v>1121301.81901939</v>
      </c>
      <c r="K3258" s="4">
        <v>985405.254297495</v>
      </c>
      <c r="L3258" s="4">
        <v>1057670.1323754799</v>
      </c>
      <c r="M3258" s="4">
        <v>1028610.0895875701</v>
      </c>
      <c r="N3258" s="4">
        <v>1099494.3950503501</v>
      </c>
      <c r="O3258" s="4">
        <v>1070934.2897228</v>
      </c>
    </row>
    <row r="3259" spans="2:15" x14ac:dyDescent="0.2">
      <c r="B3259" s="15" t="s">
        <v>9230</v>
      </c>
      <c r="C3259" s="2" t="s">
        <v>9231</v>
      </c>
      <c r="D3259" s="2" t="s">
        <v>9232</v>
      </c>
      <c r="E3259" s="2">
        <v>21</v>
      </c>
      <c r="F3259" s="2">
        <v>8</v>
      </c>
      <c r="G3259" s="2">
        <v>8</v>
      </c>
      <c r="H3259" s="4">
        <v>1626183.63794676</v>
      </c>
      <c r="I3259" s="4">
        <v>1763867.8146204301</v>
      </c>
      <c r="J3259" s="4">
        <v>2027472.3558006999</v>
      </c>
      <c r="K3259" s="4">
        <v>2281353.4971925798</v>
      </c>
      <c r="L3259" s="4">
        <v>2154599.8009200199</v>
      </c>
      <c r="M3259" s="4">
        <v>2100531.3167437799</v>
      </c>
      <c r="N3259" s="4">
        <v>2154984.3041583998</v>
      </c>
      <c r="O3259" s="4">
        <v>2023826.8180625299</v>
      </c>
    </row>
    <row r="3260" spans="2:15" x14ac:dyDescent="0.2">
      <c r="B3260" s="15" t="s">
        <v>9233</v>
      </c>
      <c r="C3260" s="2" t="s">
        <v>9234</v>
      </c>
      <c r="D3260" s="2" t="s">
        <v>9235</v>
      </c>
      <c r="E3260" s="2">
        <v>21</v>
      </c>
      <c r="F3260" s="2">
        <v>11</v>
      </c>
      <c r="G3260" s="2">
        <v>7</v>
      </c>
      <c r="H3260" s="4">
        <v>327248.73495354701</v>
      </c>
      <c r="I3260" s="4">
        <v>430310.20535516401</v>
      </c>
      <c r="J3260" s="4">
        <v>607421.63640306599</v>
      </c>
      <c r="K3260" s="4">
        <v>581310.21701312705</v>
      </c>
      <c r="L3260" s="4">
        <v>554688.20873208798</v>
      </c>
      <c r="M3260" s="4">
        <v>563364.90094223199</v>
      </c>
      <c r="N3260" s="4">
        <v>549826.00673238002</v>
      </c>
      <c r="O3260" s="4">
        <v>534366.68340936</v>
      </c>
    </row>
    <row r="3261" spans="2:15" x14ac:dyDescent="0.2">
      <c r="B3261" s="15" t="s">
        <v>9236</v>
      </c>
      <c r="C3261" s="2" t="s">
        <v>9237</v>
      </c>
      <c r="D3261" s="2" t="s">
        <v>9238</v>
      </c>
      <c r="E3261" s="2">
        <v>21</v>
      </c>
      <c r="F3261" s="2">
        <v>4</v>
      </c>
      <c r="G3261" s="2">
        <v>4</v>
      </c>
      <c r="H3261" s="4">
        <v>1989149.0139522401</v>
      </c>
      <c r="I3261" s="4">
        <v>2181092.1980322702</v>
      </c>
      <c r="J3261" s="4">
        <v>2613813.3263046802</v>
      </c>
      <c r="K3261" s="4">
        <v>2508935.8015242</v>
      </c>
      <c r="L3261" s="4">
        <v>2801529.5082045202</v>
      </c>
      <c r="M3261" s="4">
        <v>2668665.6319853999</v>
      </c>
      <c r="N3261" s="4">
        <v>2548911.1733872299</v>
      </c>
      <c r="O3261" s="4">
        <v>2597632.3814570801</v>
      </c>
    </row>
    <row r="3262" spans="2:15" x14ac:dyDescent="0.2">
      <c r="B3262" s="15" t="s">
        <v>9239</v>
      </c>
      <c r="C3262" s="2" t="s">
        <v>9240</v>
      </c>
      <c r="D3262" s="2" t="s">
        <v>9241</v>
      </c>
      <c r="E3262" s="2">
        <v>21</v>
      </c>
      <c r="F3262" s="2">
        <v>16</v>
      </c>
      <c r="G3262" s="2">
        <v>15</v>
      </c>
      <c r="H3262" s="4">
        <v>751959.49284672795</v>
      </c>
      <c r="I3262" s="4">
        <v>719162.63415426796</v>
      </c>
      <c r="J3262" s="4">
        <v>587142.40077285597</v>
      </c>
      <c r="K3262" s="4">
        <v>787051.87206914695</v>
      </c>
      <c r="L3262" s="4">
        <v>711543.19198016496</v>
      </c>
      <c r="M3262" s="4">
        <v>683773.17096114904</v>
      </c>
      <c r="N3262" s="4">
        <v>716076.87825727905</v>
      </c>
      <c r="O3262" s="4">
        <v>759456.51279472595</v>
      </c>
    </row>
    <row r="3263" spans="2:15" x14ac:dyDescent="0.2">
      <c r="B3263" s="15" t="s">
        <v>9242</v>
      </c>
      <c r="C3263" s="2" t="s">
        <v>9243</v>
      </c>
      <c r="D3263" s="2" t="s">
        <v>9244</v>
      </c>
      <c r="E3263" s="2">
        <v>21</v>
      </c>
      <c r="F3263" s="2">
        <v>15</v>
      </c>
      <c r="G3263" s="2">
        <v>0</v>
      </c>
      <c r="H3263" s="4">
        <v>130393.79415266401</v>
      </c>
      <c r="I3263" s="4">
        <v>150815.76702026601</v>
      </c>
      <c r="J3263" s="4">
        <v>212330.70530217999</v>
      </c>
      <c r="K3263" s="4">
        <v>221746.33817661199</v>
      </c>
      <c r="L3263" s="4">
        <v>213343.46265714301</v>
      </c>
      <c r="M3263" s="4">
        <v>195181.816027469</v>
      </c>
      <c r="N3263" s="4">
        <v>194679.294089448</v>
      </c>
      <c r="O3263" s="4">
        <v>193322.99516105599</v>
      </c>
    </row>
    <row r="3264" spans="2:15" x14ac:dyDescent="0.2">
      <c r="B3264" s="15" t="s">
        <v>9245</v>
      </c>
      <c r="C3264" s="2" t="s">
        <v>9246</v>
      </c>
      <c r="D3264" s="2" t="s">
        <v>9247</v>
      </c>
      <c r="E3264" s="2">
        <v>21</v>
      </c>
      <c r="F3264" s="2">
        <v>13</v>
      </c>
      <c r="G3264" s="2">
        <v>4</v>
      </c>
      <c r="H3264" s="4">
        <v>346220.54257239401</v>
      </c>
      <c r="I3264" s="4">
        <v>350778.219986071</v>
      </c>
      <c r="J3264" s="4">
        <v>320027.23731250601</v>
      </c>
      <c r="K3264" s="4">
        <v>334534.24451474199</v>
      </c>
      <c r="L3264" s="4">
        <v>357670.99021868297</v>
      </c>
      <c r="M3264" s="4">
        <v>320920.08106268902</v>
      </c>
      <c r="N3264" s="4">
        <v>355349.59614020103</v>
      </c>
      <c r="O3264" s="4">
        <v>311360.63808112103</v>
      </c>
    </row>
    <row r="3265" spans="2:15" x14ac:dyDescent="0.2">
      <c r="B3265" s="15" t="s">
        <v>9248</v>
      </c>
      <c r="C3265" s="2" t="s">
        <v>9249</v>
      </c>
      <c r="D3265" s="2" t="s">
        <v>9250</v>
      </c>
      <c r="E3265" s="2">
        <v>21</v>
      </c>
      <c r="F3265" s="2">
        <v>6</v>
      </c>
      <c r="G3265" s="2">
        <v>0</v>
      </c>
      <c r="H3265" s="4">
        <v>1299180.47524453</v>
      </c>
      <c r="I3265" s="4">
        <v>1136926.0138103</v>
      </c>
      <c r="J3265" s="4">
        <v>911573.79476350197</v>
      </c>
      <c r="K3265" s="4">
        <v>903025.14019431302</v>
      </c>
      <c r="L3265" s="4">
        <v>895834.49640357902</v>
      </c>
      <c r="M3265" s="4">
        <v>885343.44488536206</v>
      </c>
      <c r="N3265" s="4">
        <v>924415.581374984</v>
      </c>
      <c r="O3265" s="4">
        <v>968008.36173173401</v>
      </c>
    </row>
    <row r="3266" spans="2:15" x14ac:dyDescent="0.2">
      <c r="B3266" s="15" t="s">
        <v>9251</v>
      </c>
      <c r="C3266" s="2" t="s">
        <v>9252</v>
      </c>
      <c r="D3266" s="2" t="s">
        <v>9253</v>
      </c>
      <c r="E3266" s="2">
        <v>21</v>
      </c>
      <c r="F3266" s="2">
        <v>11</v>
      </c>
      <c r="G3266" s="2">
        <v>4</v>
      </c>
      <c r="H3266" s="4">
        <v>865563.78771321895</v>
      </c>
      <c r="I3266" s="4">
        <v>894673.56359654898</v>
      </c>
      <c r="J3266" s="4">
        <v>903947.62187200598</v>
      </c>
      <c r="K3266" s="4">
        <v>986803.20302048</v>
      </c>
      <c r="L3266" s="4">
        <v>1203893.2781384001</v>
      </c>
      <c r="M3266" s="4">
        <v>1226094.6709322601</v>
      </c>
      <c r="N3266" s="4">
        <v>1174260.4589712699</v>
      </c>
      <c r="O3266" s="4">
        <v>1132183.7780071299</v>
      </c>
    </row>
    <row r="3267" spans="2:15" x14ac:dyDescent="0.2">
      <c r="B3267" s="15" t="s">
        <v>9254</v>
      </c>
      <c r="C3267" s="2" t="s">
        <v>9255</v>
      </c>
      <c r="D3267" s="2" t="s">
        <v>9256</v>
      </c>
      <c r="E3267" s="2">
        <v>21</v>
      </c>
      <c r="F3267" s="2">
        <v>10</v>
      </c>
      <c r="G3267" s="2">
        <v>10</v>
      </c>
      <c r="H3267" s="4">
        <v>1275546.82319031</v>
      </c>
      <c r="I3267" s="4">
        <v>1434231.9018639601</v>
      </c>
      <c r="J3267" s="4">
        <v>2189642.7286549699</v>
      </c>
      <c r="K3267" s="4">
        <v>2025702.5232915599</v>
      </c>
      <c r="L3267" s="4">
        <v>2172964.5296209198</v>
      </c>
      <c r="M3267" s="4">
        <v>2232765.03040314</v>
      </c>
      <c r="N3267" s="4">
        <v>2043506.5881507101</v>
      </c>
      <c r="O3267" s="4">
        <v>2029311.52752076</v>
      </c>
    </row>
    <row r="3268" spans="2:15" x14ac:dyDescent="0.2">
      <c r="B3268" s="15" t="s">
        <v>8219</v>
      </c>
      <c r="C3268" s="2" t="s">
        <v>9257</v>
      </c>
      <c r="D3268" s="2" t="s">
        <v>9258</v>
      </c>
      <c r="E3268" s="2">
        <v>21</v>
      </c>
      <c r="F3268" s="2">
        <v>11</v>
      </c>
      <c r="G3268" s="2">
        <v>0</v>
      </c>
      <c r="H3268" s="4">
        <v>503021.86104649003</v>
      </c>
      <c r="I3268" s="4">
        <v>492544.043149442</v>
      </c>
      <c r="J3268" s="4">
        <v>336306.85745922802</v>
      </c>
      <c r="K3268" s="4">
        <v>422762.16665111802</v>
      </c>
      <c r="L3268" s="4">
        <v>388162.31429282401</v>
      </c>
      <c r="M3268" s="4">
        <v>432401.05878533202</v>
      </c>
      <c r="N3268" s="4">
        <v>416529.662041731</v>
      </c>
      <c r="O3268" s="4">
        <v>435908.71138314903</v>
      </c>
    </row>
    <row r="3269" spans="2:15" x14ac:dyDescent="0.2">
      <c r="B3269" s="15" t="s">
        <v>9259</v>
      </c>
      <c r="C3269" s="2" t="s">
        <v>9260</v>
      </c>
      <c r="D3269" s="2" t="s">
        <v>9261</v>
      </c>
      <c r="E3269" s="2">
        <v>21</v>
      </c>
      <c r="F3269" s="2">
        <v>14</v>
      </c>
      <c r="G3269" s="2">
        <v>0</v>
      </c>
      <c r="H3269" s="4">
        <v>644242.45905168494</v>
      </c>
      <c r="I3269" s="4">
        <v>579918.84901560203</v>
      </c>
      <c r="J3269" s="4">
        <v>447294.58566188999</v>
      </c>
      <c r="K3269" s="4">
        <v>393647.708705561</v>
      </c>
      <c r="L3269" s="4">
        <v>465068.37672417902</v>
      </c>
      <c r="M3269" s="4">
        <v>433711.19523016899</v>
      </c>
      <c r="N3269" s="4">
        <v>438352.19868394098</v>
      </c>
      <c r="O3269" s="4">
        <v>436090.86429527699</v>
      </c>
    </row>
    <row r="3270" spans="2:15" x14ac:dyDescent="0.2">
      <c r="B3270" s="15" t="s">
        <v>9262</v>
      </c>
      <c r="C3270" s="2" t="s">
        <v>9263</v>
      </c>
      <c r="D3270" s="2" t="s">
        <v>9264</v>
      </c>
      <c r="E3270" s="2">
        <v>21</v>
      </c>
      <c r="F3270" s="2">
        <v>15</v>
      </c>
      <c r="G3270" s="2">
        <v>12</v>
      </c>
      <c r="H3270" s="4">
        <v>272742.44084482797</v>
      </c>
      <c r="I3270" s="4">
        <v>283936.64726058202</v>
      </c>
      <c r="J3270" s="4">
        <v>284481.53449979197</v>
      </c>
      <c r="K3270" s="4">
        <v>269208.48689228098</v>
      </c>
      <c r="L3270" s="4">
        <v>276923.86865510698</v>
      </c>
      <c r="M3270" s="4">
        <v>288192.69511559099</v>
      </c>
      <c r="N3270" s="4">
        <v>268867.56125640799</v>
      </c>
      <c r="O3270" s="4">
        <v>285430.64716103999</v>
      </c>
    </row>
    <row r="3271" spans="2:15" x14ac:dyDescent="0.2">
      <c r="B3271" s="15" t="s">
        <v>9265</v>
      </c>
      <c r="C3271" s="2" t="s">
        <v>9266</v>
      </c>
      <c r="D3271" s="2" t="s">
        <v>9267</v>
      </c>
      <c r="E3271" s="2">
        <v>21</v>
      </c>
      <c r="F3271" s="2">
        <v>8</v>
      </c>
      <c r="G3271" s="2">
        <v>1</v>
      </c>
      <c r="H3271" s="4">
        <v>2911422.5105588501</v>
      </c>
      <c r="I3271" s="4">
        <v>3442146.2185476902</v>
      </c>
      <c r="J3271" s="4">
        <v>3758338.3003186798</v>
      </c>
      <c r="K3271" s="4">
        <v>4018011.5052276901</v>
      </c>
      <c r="L3271" s="4">
        <v>3765521.0595706701</v>
      </c>
      <c r="M3271" s="4">
        <v>4051421.3930416498</v>
      </c>
      <c r="N3271" s="4">
        <v>3957382.7361527001</v>
      </c>
      <c r="O3271" s="4">
        <v>3666937.4182162699</v>
      </c>
    </row>
    <row r="3272" spans="2:15" x14ac:dyDescent="0.2">
      <c r="B3272" s="15" t="s">
        <v>9268</v>
      </c>
      <c r="C3272" s="2" t="s">
        <v>9269</v>
      </c>
      <c r="D3272" s="2" t="s">
        <v>9270</v>
      </c>
      <c r="E3272" s="2">
        <v>21</v>
      </c>
      <c r="F3272" s="2">
        <v>8</v>
      </c>
      <c r="G3272" s="2">
        <v>0</v>
      </c>
      <c r="H3272" s="4">
        <v>618360.90168924199</v>
      </c>
      <c r="I3272" s="4">
        <v>594832.91723961604</v>
      </c>
      <c r="J3272" s="4">
        <v>1396589.0128613201</v>
      </c>
      <c r="K3272" s="4">
        <v>912203.99761499197</v>
      </c>
      <c r="L3272" s="4">
        <v>1453355.01409179</v>
      </c>
      <c r="M3272" s="4">
        <v>955915.28843674797</v>
      </c>
      <c r="N3272" s="4">
        <v>1247116.4882310999</v>
      </c>
      <c r="O3272" s="4">
        <v>784602.188189534</v>
      </c>
    </row>
    <row r="3273" spans="2:15" x14ac:dyDescent="0.2">
      <c r="B3273" s="15" t="s">
        <v>9271</v>
      </c>
      <c r="C3273" s="2" t="s">
        <v>9272</v>
      </c>
      <c r="D3273" s="2" t="s">
        <v>9273</v>
      </c>
      <c r="E3273" s="2">
        <v>21</v>
      </c>
      <c r="F3273" s="2">
        <v>14</v>
      </c>
      <c r="G3273" s="2">
        <v>0</v>
      </c>
      <c r="H3273" s="4">
        <v>1060005.12399957</v>
      </c>
      <c r="I3273" s="4">
        <v>1067306.14905345</v>
      </c>
      <c r="J3273" s="4">
        <v>745000.73258062999</v>
      </c>
      <c r="K3273" s="4">
        <v>731249.819815533</v>
      </c>
      <c r="L3273" s="4">
        <v>765825.92107957602</v>
      </c>
      <c r="M3273" s="4">
        <v>867364.29413157201</v>
      </c>
      <c r="N3273" s="4">
        <v>916507.96827624599</v>
      </c>
      <c r="O3273" s="4">
        <v>925725.66940642998</v>
      </c>
    </row>
    <row r="3274" spans="2:15" x14ac:dyDescent="0.2">
      <c r="B3274" s="15" t="s">
        <v>9274</v>
      </c>
      <c r="C3274" s="2" t="s">
        <v>9275</v>
      </c>
      <c r="D3274" s="2" t="s">
        <v>9276</v>
      </c>
      <c r="E3274" s="2">
        <v>21</v>
      </c>
      <c r="F3274" s="2">
        <v>6</v>
      </c>
      <c r="G3274" s="2">
        <v>6</v>
      </c>
      <c r="H3274" s="4">
        <v>2270441.35916097</v>
      </c>
      <c r="I3274" s="4">
        <v>2123044.73380451</v>
      </c>
      <c r="J3274" s="4">
        <v>1666199.13238688</v>
      </c>
      <c r="K3274" s="4">
        <v>1670394.14697649</v>
      </c>
      <c r="L3274" s="4">
        <v>1636788.6877387301</v>
      </c>
      <c r="M3274" s="4">
        <v>1654315.13432801</v>
      </c>
      <c r="N3274" s="4">
        <v>1683818.79878488</v>
      </c>
      <c r="O3274" s="4">
        <v>1660336.6639253199</v>
      </c>
    </row>
    <row r="3275" spans="2:15" x14ac:dyDescent="0.2">
      <c r="B3275" s="15" t="s">
        <v>9277</v>
      </c>
      <c r="C3275" s="2" t="s">
        <v>9278</v>
      </c>
      <c r="D3275" s="2" t="s">
        <v>9279</v>
      </c>
      <c r="E3275" s="2">
        <v>21</v>
      </c>
      <c r="F3275" s="2">
        <v>9</v>
      </c>
      <c r="G3275" s="2">
        <v>0</v>
      </c>
      <c r="H3275" s="4">
        <v>618622.92832413805</v>
      </c>
      <c r="I3275" s="4">
        <v>624153.34285123204</v>
      </c>
      <c r="J3275" s="4">
        <v>503413.714834638</v>
      </c>
      <c r="K3275" s="4">
        <v>498535.79717197001</v>
      </c>
      <c r="L3275" s="4">
        <v>477385.11104068701</v>
      </c>
      <c r="M3275" s="4">
        <v>519315.55962397897</v>
      </c>
      <c r="N3275" s="4">
        <v>507449.09840858501</v>
      </c>
      <c r="O3275" s="4">
        <v>541239.13422661705</v>
      </c>
    </row>
    <row r="3276" spans="2:15" x14ac:dyDescent="0.2">
      <c r="B3276" s="15" t="s">
        <v>9280</v>
      </c>
      <c r="C3276" s="2" t="s">
        <v>9281</v>
      </c>
      <c r="D3276" s="2" t="s">
        <v>9282</v>
      </c>
      <c r="E3276" s="2">
        <v>21</v>
      </c>
      <c r="F3276" s="2">
        <v>18</v>
      </c>
      <c r="G3276" s="2">
        <v>0</v>
      </c>
      <c r="H3276" s="4">
        <v>653138.11777532101</v>
      </c>
      <c r="I3276" s="4">
        <v>610268.08072243899</v>
      </c>
      <c r="J3276" s="4">
        <v>374647.65417256102</v>
      </c>
      <c r="K3276" s="4">
        <v>400538.64235142397</v>
      </c>
      <c r="L3276" s="4">
        <v>455153.88113500102</v>
      </c>
      <c r="M3276" s="4">
        <v>502383.12294383597</v>
      </c>
      <c r="N3276" s="4">
        <v>457792.59054113901</v>
      </c>
      <c r="O3276" s="4">
        <v>473869.351114369</v>
      </c>
    </row>
    <row r="3277" spans="2:15" x14ac:dyDescent="0.2">
      <c r="B3277" s="15" t="s">
        <v>7283</v>
      </c>
      <c r="C3277" s="2" t="s">
        <v>9283</v>
      </c>
      <c r="D3277" s="2" t="s">
        <v>9284</v>
      </c>
      <c r="E3277" s="2">
        <v>21</v>
      </c>
      <c r="F3277" s="2">
        <v>10</v>
      </c>
      <c r="G3277" s="2">
        <v>0</v>
      </c>
      <c r="H3277" s="4">
        <v>929803.15452959202</v>
      </c>
      <c r="I3277" s="4">
        <v>872021.03743462404</v>
      </c>
      <c r="J3277" s="4">
        <v>518308.69013621198</v>
      </c>
      <c r="K3277" s="4">
        <v>653421.77241453598</v>
      </c>
      <c r="L3277" s="4">
        <v>667798.50076412596</v>
      </c>
      <c r="M3277" s="4">
        <v>750246.01663534297</v>
      </c>
      <c r="N3277" s="4">
        <v>759728.24604609201</v>
      </c>
      <c r="O3277" s="4">
        <v>773367.22892900195</v>
      </c>
    </row>
    <row r="3278" spans="2:15" x14ac:dyDescent="0.2">
      <c r="B3278" s="15" t="s">
        <v>9285</v>
      </c>
      <c r="C3278" s="2" t="s">
        <v>9286</v>
      </c>
      <c r="D3278" s="2" t="s">
        <v>9287</v>
      </c>
      <c r="E3278" s="2">
        <v>21</v>
      </c>
      <c r="F3278" s="2">
        <v>6</v>
      </c>
      <c r="G3278" s="2">
        <v>0</v>
      </c>
      <c r="H3278" s="4">
        <v>1219807.1702630401</v>
      </c>
      <c r="I3278" s="4">
        <v>1511256.5067455401</v>
      </c>
      <c r="J3278" s="4">
        <v>2164261.54102924</v>
      </c>
      <c r="K3278" s="4">
        <v>2253495.3065642398</v>
      </c>
      <c r="L3278" s="4">
        <v>1943688.23545655</v>
      </c>
      <c r="M3278" s="4">
        <v>2107170.5170978201</v>
      </c>
      <c r="N3278" s="4">
        <v>1878246.2502198799</v>
      </c>
      <c r="O3278" s="4">
        <v>2000237.72135532</v>
      </c>
    </row>
    <row r="3279" spans="2:15" x14ac:dyDescent="0.2">
      <c r="B3279" s="15" t="s">
        <v>9288</v>
      </c>
      <c r="C3279" s="2" t="s">
        <v>9289</v>
      </c>
      <c r="D3279" s="2" t="s">
        <v>9290</v>
      </c>
      <c r="E3279" s="2">
        <v>21</v>
      </c>
      <c r="F3279" s="2">
        <v>18</v>
      </c>
      <c r="G3279" s="2">
        <v>14</v>
      </c>
      <c r="H3279" s="4">
        <v>182190.54917392801</v>
      </c>
      <c r="I3279" s="4">
        <v>222202.06368903199</v>
      </c>
      <c r="J3279" s="4">
        <v>290803.06303633901</v>
      </c>
      <c r="K3279" s="4">
        <v>237824.49236302101</v>
      </c>
      <c r="L3279" s="4">
        <v>252587.39912233801</v>
      </c>
      <c r="M3279" s="4">
        <v>259891.450317902</v>
      </c>
      <c r="N3279" s="4">
        <v>264615.07054551301</v>
      </c>
      <c r="O3279" s="4">
        <v>242341.74679317299</v>
      </c>
    </row>
    <row r="3280" spans="2:15" x14ac:dyDescent="0.2">
      <c r="B3280" s="15" t="s">
        <v>9291</v>
      </c>
      <c r="C3280" s="2" t="s">
        <v>9292</v>
      </c>
      <c r="D3280" s="2" t="s">
        <v>9293</v>
      </c>
      <c r="E3280" s="2">
        <v>21</v>
      </c>
      <c r="F3280" s="2">
        <v>16</v>
      </c>
      <c r="G3280" s="2">
        <v>0</v>
      </c>
      <c r="H3280" s="4">
        <v>247691.04231981901</v>
      </c>
      <c r="I3280" s="4">
        <v>245459.60563487001</v>
      </c>
      <c r="J3280" s="4">
        <v>224579.08330991</v>
      </c>
      <c r="K3280" s="4">
        <v>239105.46402743601</v>
      </c>
      <c r="L3280" s="4">
        <v>268906.76166085899</v>
      </c>
      <c r="M3280" s="4">
        <v>272859.58617846301</v>
      </c>
      <c r="N3280" s="4">
        <v>259902.197951512</v>
      </c>
      <c r="O3280" s="4">
        <v>252874.78549950299</v>
      </c>
    </row>
    <row r="3281" spans="2:15" x14ac:dyDescent="0.2">
      <c r="B3281" s="15" t="s">
        <v>9294</v>
      </c>
      <c r="C3281" s="2" t="s">
        <v>9295</v>
      </c>
      <c r="D3281" s="2" t="s">
        <v>9296</v>
      </c>
      <c r="E3281" s="2">
        <v>21</v>
      </c>
      <c r="F3281" s="2">
        <v>19</v>
      </c>
      <c r="G3281" s="2">
        <v>0</v>
      </c>
      <c r="H3281" s="4">
        <v>186967.98915954199</v>
      </c>
      <c r="I3281" s="4">
        <v>167410.25876090501</v>
      </c>
      <c r="J3281" s="4">
        <v>96765.888040673803</v>
      </c>
      <c r="K3281" s="4">
        <v>113898.836234088</v>
      </c>
      <c r="L3281" s="4">
        <v>117305.099603257</v>
      </c>
      <c r="M3281" s="4">
        <v>116173.271717795</v>
      </c>
      <c r="N3281" s="4">
        <v>116574.36814931</v>
      </c>
      <c r="O3281" s="4">
        <v>134827.92346547201</v>
      </c>
    </row>
    <row r="3282" spans="2:15" x14ac:dyDescent="0.2">
      <c r="B3282" s="15" t="s">
        <v>4470</v>
      </c>
      <c r="C3282" s="2" t="s">
        <v>9297</v>
      </c>
      <c r="D3282" s="2" t="s">
        <v>9298</v>
      </c>
      <c r="E3282" s="2">
        <v>20</v>
      </c>
      <c r="F3282" s="2">
        <v>7</v>
      </c>
      <c r="G3282" s="2">
        <v>1</v>
      </c>
      <c r="H3282" s="4">
        <v>300123.09390585398</v>
      </c>
      <c r="I3282" s="4">
        <v>277970.17609986098</v>
      </c>
      <c r="J3282" s="4">
        <v>211651.017552387</v>
      </c>
      <c r="K3282" s="4">
        <v>229906.51963610199</v>
      </c>
      <c r="L3282" s="4">
        <v>218695.497554873</v>
      </c>
      <c r="M3282" s="4">
        <v>226552.82447996299</v>
      </c>
      <c r="N3282" s="4">
        <v>224578.26715754799</v>
      </c>
      <c r="O3282" s="4">
        <v>252541.7974367</v>
      </c>
    </row>
    <row r="3283" spans="2:15" x14ac:dyDescent="0.2">
      <c r="B3283" s="15" t="s">
        <v>9299</v>
      </c>
      <c r="C3283" s="2" t="s">
        <v>9300</v>
      </c>
      <c r="D3283" s="2" t="s">
        <v>9301</v>
      </c>
      <c r="E3283" s="2">
        <v>20</v>
      </c>
      <c r="F3283" s="2">
        <v>16</v>
      </c>
      <c r="G3283" s="2">
        <v>16</v>
      </c>
      <c r="H3283" s="4">
        <v>319267.16564482503</v>
      </c>
      <c r="I3283" s="4">
        <v>310720.78194054402</v>
      </c>
      <c r="J3283" s="4">
        <v>222986.024603795</v>
      </c>
      <c r="K3283" s="4">
        <v>272675.41658117698</v>
      </c>
      <c r="L3283" s="4">
        <v>236773.471159004</v>
      </c>
      <c r="M3283" s="4">
        <v>256192.192873616</v>
      </c>
      <c r="N3283" s="4">
        <v>250264.32344364299</v>
      </c>
      <c r="O3283" s="4">
        <v>262854.649018105</v>
      </c>
    </row>
    <row r="3284" spans="2:15" x14ac:dyDescent="0.2">
      <c r="B3284" s="15" t="s">
        <v>9302</v>
      </c>
      <c r="C3284" s="2" t="s">
        <v>9303</v>
      </c>
      <c r="D3284" s="2" t="s">
        <v>9304</v>
      </c>
      <c r="E3284" s="2">
        <v>20</v>
      </c>
      <c r="F3284" s="2">
        <v>11</v>
      </c>
      <c r="G3284" s="2">
        <v>1</v>
      </c>
      <c r="H3284" s="4">
        <v>728804.64140630199</v>
      </c>
      <c r="I3284" s="4">
        <v>792410.540470412</v>
      </c>
      <c r="J3284" s="4">
        <v>991964.86686334002</v>
      </c>
      <c r="K3284" s="4">
        <v>938835.600555707</v>
      </c>
      <c r="L3284" s="4">
        <v>953776.51862141397</v>
      </c>
      <c r="M3284" s="4">
        <v>947644.826576703</v>
      </c>
      <c r="N3284" s="4">
        <v>884327.84499925899</v>
      </c>
      <c r="O3284" s="4">
        <v>888859.65581999801</v>
      </c>
    </row>
    <row r="3285" spans="2:15" x14ac:dyDescent="0.2">
      <c r="B3285" s="15" t="s">
        <v>6335</v>
      </c>
      <c r="C3285" s="2" t="s">
        <v>9305</v>
      </c>
      <c r="D3285" s="2" t="s">
        <v>9306</v>
      </c>
      <c r="E3285" s="2">
        <v>20</v>
      </c>
      <c r="F3285" s="2">
        <v>14</v>
      </c>
      <c r="G3285" s="2">
        <v>0</v>
      </c>
      <c r="H3285" s="4">
        <v>249486.34594900301</v>
      </c>
      <c r="I3285" s="4">
        <v>276627.62082107097</v>
      </c>
      <c r="J3285" s="4">
        <v>330062.97725785</v>
      </c>
      <c r="K3285" s="4">
        <v>344730.25910626701</v>
      </c>
      <c r="L3285" s="4">
        <v>343112.01739999501</v>
      </c>
      <c r="M3285" s="4">
        <v>313424.87452905299</v>
      </c>
      <c r="N3285" s="4">
        <v>345760.36706461298</v>
      </c>
      <c r="O3285" s="4">
        <v>338994.69570362801</v>
      </c>
    </row>
    <row r="3286" spans="2:15" x14ac:dyDescent="0.2">
      <c r="B3286" s="15" t="s">
        <v>8147</v>
      </c>
      <c r="C3286" s="2" t="s">
        <v>9307</v>
      </c>
      <c r="D3286" s="2" t="s">
        <v>9308</v>
      </c>
      <c r="E3286" s="2">
        <v>20</v>
      </c>
      <c r="F3286" s="2">
        <v>11</v>
      </c>
      <c r="G3286" s="2">
        <v>1</v>
      </c>
      <c r="H3286" s="4">
        <v>469938.02970154397</v>
      </c>
      <c r="I3286" s="4">
        <v>443853.33759355202</v>
      </c>
      <c r="J3286" s="4">
        <v>295984.089720388</v>
      </c>
      <c r="K3286" s="4">
        <v>332685.804395304</v>
      </c>
      <c r="L3286" s="4">
        <v>397700.83060886001</v>
      </c>
      <c r="M3286" s="4">
        <v>386701.194761388</v>
      </c>
      <c r="N3286" s="4">
        <v>391790.63746149198</v>
      </c>
      <c r="O3286" s="4">
        <v>383132.89860416</v>
      </c>
    </row>
    <row r="3287" spans="2:15" x14ac:dyDescent="0.2">
      <c r="B3287" s="15" t="s">
        <v>9309</v>
      </c>
      <c r="C3287" s="2" t="s">
        <v>9310</v>
      </c>
      <c r="D3287" s="2" t="s">
        <v>9311</v>
      </c>
      <c r="E3287" s="2">
        <v>20</v>
      </c>
      <c r="F3287" s="2">
        <v>9</v>
      </c>
      <c r="G3287" s="2">
        <v>1</v>
      </c>
      <c r="H3287" s="4">
        <v>895402.11404148606</v>
      </c>
      <c r="I3287" s="4">
        <v>861105.65140244202</v>
      </c>
      <c r="J3287" s="4">
        <v>574915.365102913</v>
      </c>
      <c r="K3287" s="4">
        <v>695582.67073327699</v>
      </c>
      <c r="L3287" s="4">
        <v>712262.39594181103</v>
      </c>
      <c r="M3287" s="4">
        <v>781333.95308236696</v>
      </c>
      <c r="N3287" s="4">
        <v>732523.36035256297</v>
      </c>
      <c r="O3287" s="4">
        <v>715242.222291135</v>
      </c>
    </row>
    <row r="3288" spans="2:15" x14ac:dyDescent="0.2">
      <c r="B3288" s="15" t="s">
        <v>9312</v>
      </c>
      <c r="C3288" s="2" t="s">
        <v>9313</v>
      </c>
      <c r="D3288" s="2" t="s">
        <v>9314</v>
      </c>
      <c r="E3288" s="2">
        <v>20</v>
      </c>
      <c r="F3288" s="2">
        <v>14</v>
      </c>
      <c r="G3288" s="2">
        <v>14</v>
      </c>
      <c r="H3288" s="4">
        <v>144338.902062151</v>
      </c>
      <c r="I3288" s="4">
        <v>115890.94532008799</v>
      </c>
      <c r="J3288" s="4">
        <v>77663.306262894999</v>
      </c>
      <c r="K3288" s="4">
        <v>92497.120557334099</v>
      </c>
      <c r="L3288" s="4">
        <v>95954.232560397606</v>
      </c>
      <c r="M3288" s="4">
        <v>101614.46715178499</v>
      </c>
      <c r="N3288" s="4">
        <v>99845.300566879698</v>
      </c>
      <c r="O3288" s="4">
        <v>96779.835730724997</v>
      </c>
    </row>
    <row r="3289" spans="2:15" x14ac:dyDescent="0.2">
      <c r="B3289" s="15" t="s">
        <v>9315</v>
      </c>
      <c r="C3289" s="2" t="s">
        <v>9316</v>
      </c>
      <c r="D3289" s="2" t="s">
        <v>9317</v>
      </c>
      <c r="E3289" s="2">
        <v>20</v>
      </c>
      <c r="F3289" s="2">
        <v>12</v>
      </c>
      <c r="G3289" s="2">
        <v>0</v>
      </c>
      <c r="H3289" s="4">
        <v>1660385.00349453</v>
      </c>
      <c r="I3289" s="4">
        <v>1443193.42386736</v>
      </c>
      <c r="J3289" s="4">
        <v>1109109.7336440701</v>
      </c>
      <c r="K3289" s="4">
        <v>1299723.37235765</v>
      </c>
      <c r="L3289" s="4">
        <v>1150682.7940741</v>
      </c>
      <c r="M3289" s="4">
        <v>1271628.2966170199</v>
      </c>
      <c r="N3289" s="4">
        <v>1267825.25516066</v>
      </c>
      <c r="O3289" s="4">
        <v>1211708.89083129</v>
      </c>
    </row>
    <row r="3290" spans="2:15" x14ac:dyDescent="0.2">
      <c r="B3290" s="15" t="s">
        <v>9318</v>
      </c>
      <c r="C3290" s="2" t="s">
        <v>9319</v>
      </c>
      <c r="D3290" s="2" t="s">
        <v>9320</v>
      </c>
      <c r="E3290" s="2">
        <v>20</v>
      </c>
      <c r="F3290" s="2">
        <v>14</v>
      </c>
      <c r="G3290" s="2">
        <v>14</v>
      </c>
      <c r="H3290" s="4">
        <v>492752.16613031999</v>
      </c>
      <c r="I3290" s="4">
        <v>541007.65192576696</v>
      </c>
      <c r="J3290" s="4">
        <v>535187.04760954995</v>
      </c>
      <c r="K3290" s="4">
        <v>563718.56892889098</v>
      </c>
      <c r="L3290" s="4">
        <v>616170.06539323798</v>
      </c>
      <c r="M3290" s="4">
        <v>617347.74401878996</v>
      </c>
      <c r="N3290" s="4">
        <v>615358.08557925199</v>
      </c>
      <c r="O3290" s="4">
        <v>610547.60572887899</v>
      </c>
    </row>
    <row r="3291" spans="2:15" x14ac:dyDescent="0.2">
      <c r="B3291" s="15" t="s">
        <v>9321</v>
      </c>
      <c r="C3291" s="2" t="s">
        <v>9322</v>
      </c>
      <c r="D3291" s="2" t="s">
        <v>9323</v>
      </c>
      <c r="E3291" s="2">
        <v>20</v>
      </c>
      <c r="F3291" s="2">
        <v>18</v>
      </c>
      <c r="G3291" s="2">
        <v>0</v>
      </c>
      <c r="H3291" s="4">
        <v>236563.77285254301</v>
      </c>
      <c r="I3291" s="4">
        <v>204587.727893584</v>
      </c>
      <c r="J3291" s="4">
        <v>135278.10119544799</v>
      </c>
      <c r="K3291" s="4">
        <v>161795.77380040899</v>
      </c>
      <c r="L3291" s="4">
        <v>158369.022801249</v>
      </c>
      <c r="M3291" s="4">
        <v>148625.37002564501</v>
      </c>
      <c r="N3291" s="4">
        <v>158627.80871291601</v>
      </c>
      <c r="O3291" s="4">
        <v>151431.78567995899</v>
      </c>
    </row>
    <row r="3292" spans="2:15" x14ac:dyDescent="0.2">
      <c r="B3292" s="15" t="s">
        <v>9324</v>
      </c>
      <c r="C3292" s="2" t="s">
        <v>9325</v>
      </c>
      <c r="D3292" s="2" t="s">
        <v>9326</v>
      </c>
      <c r="E3292" s="2">
        <v>20</v>
      </c>
      <c r="F3292" s="2">
        <v>16</v>
      </c>
      <c r="G3292" s="2">
        <v>0</v>
      </c>
      <c r="H3292" s="4">
        <v>81306.008788527397</v>
      </c>
      <c r="I3292" s="4">
        <v>70942.042795266301</v>
      </c>
      <c r="J3292" s="4">
        <v>57579.079514484802</v>
      </c>
      <c r="K3292" s="4">
        <v>62059.446797384997</v>
      </c>
      <c r="L3292" s="4">
        <v>65786.563462802296</v>
      </c>
      <c r="M3292" s="4">
        <v>72659.716987259206</v>
      </c>
      <c r="N3292" s="4">
        <v>79290.828091903997</v>
      </c>
      <c r="O3292" s="4">
        <v>68368.947931846094</v>
      </c>
    </row>
    <row r="3293" spans="2:15" x14ac:dyDescent="0.2">
      <c r="B3293" s="15" t="s">
        <v>9327</v>
      </c>
      <c r="C3293" s="2" t="s">
        <v>9328</v>
      </c>
      <c r="D3293" s="2" t="s">
        <v>9329</v>
      </c>
      <c r="E3293" s="2">
        <v>20</v>
      </c>
      <c r="F3293" s="2">
        <v>17</v>
      </c>
      <c r="G3293" s="2">
        <v>0</v>
      </c>
      <c r="H3293" s="4">
        <v>527166.39925027499</v>
      </c>
      <c r="I3293" s="4">
        <v>507734.41162114299</v>
      </c>
      <c r="J3293" s="4">
        <v>292918.39781985601</v>
      </c>
      <c r="K3293" s="4">
        <v>382863.83709648502</v>
      </c>
      <c r="L3293" s="4">
        <v>339144.03014065302</v>
      </c>
      <c r="M3293" s="4">
        <v>336721.528469629</v>
      </c>
      <c r="N3293" s="4">
        <v>356763.73016387399</v>
      </c>
      <c r="O3293" s="4">
        <v>380097.17040328</v>
      </c>
    </row>
    <row r="3294" spans="2:15" x14ac:dyDescent="0.2">
      <c r="B3294" s="15" t="s">
        <v>4016</v>
      </c>
      <c r="C3294" s="2" t="s">
        <v>9330</v>
      </c>
      <c r="D3294" s="2" t="s">
        <v>9331</v>
      </c>
      <c r="E3294" s="2">
        <v>20</v>
      </c>
      <c r="F3294" s="2">
        <v>9</v>
      </c>
      <c r="G3294" s="2">
        <v>0</v>
      </c>
      <c r="H3294" s="4">
        <v>332081.04821722303</v>
      </c>
      <c r="I3294" s="4">
        <v>308099.47165745602</v>
      </c>
      <c r="J3294" s="4">
        <v>272880.50607429998</v>
      </c>
      <c r="K3294" s="4">
        <v>309762.47515108099</v>
      </c>
      <c r="L3294" s="4">
        <v>303463.42546161602</v>
      </c>
      <c r="M3294" s="4">
        <v>292021.43044465297</v>
      </c>
      <c r="N3294" s="4">
        <v>268027.96601136</v>
      </c>
      <c r="O3294" s="4">
        <v>284007.27661501401</v>
      </c>
    </row>
    <row r="3295" spans="2:15" x14ac:dyDescent="0.2">
      <c r="B3295" s="15" t="s">
        <v>9332</v>
      </c>
      <c r="C3295" s="2" t="s">
        <v>9333</v>
      </c>
      <c r="D3295" s="2" t="s">
        <v>9334</v>
      </c>
      <c r="E3295" s="2">
        <v>20</v>
      </c>
      <c r="F3295" s="2">
        <v>12</v>
      </c>
      <c r="G3295" s="2">
        <v>0</v>
      </c>
      <c r="H3295" s="4">
        <v>135360.09092134499</v>
      </c>
      <c r="I3295" s="4">
        <v>137109.104512641</v>
      </c>
      <c r="J3295" s="4">
        <v>140941.92686376499</v>
      </c>
      <c r="K3295" s="4">
        <v>138916.85506750699</v>
      </c>
      <c r="L3295" s="4">
        <v>139929.96090776299</v>
      </c>
      <c r="M3295" s="4">
        <v>145279.933053763</v>
      </c>
      <c r="N3295" s="4">
        <v>145595.56021813001</v>
      </c>
      <c r="O3295" s="4">
        <v>144257.98676444599</v>
      </c>
    </row>
    <row r="3296" spans="2:15" x14ac:dyDescent="0.2">
      <c r="B3296" s="15" t="s">
        <v>9335</v>
      </c>
      <c r="C3296" s="2" t="s">
        <v>9336</v>
      </c>
      <c r="D3296" s="2" t="s">
        <v>9337</v>
      </c>
      <c r="E3296" s="2">
        <v>20</v>
      </c>
      <c r="F3296" s="2">
        <v>7</v>
      </c>
      <c r="G3296" s="2">
        <v>0</v>
      </c>
      <c r="H3296" s="4">
        <v>785387.60411781399</v>
      </c>
      <c r="I3296" s="4">
        <v>701427.44321912399</v>
      </c>
      <c r="J3296" s="4">
        <v>469868.82238375</v>
      </c>
      <c r="K3296" s="4">
        <v>539716.12176185602</v>
      </c>
      <c r="L3296" s="4">
        <v>605263.06342352496</v>
      </c>
      <c r="M3296" s="4">
        <v>678136.81011283398</v>
      </c>
      <c r="N3296" s="4">
        <v>606441.35816641594</v>
      </c>
      <c r="O3296" s="4">
        <v>618264.42254281801</v>
      </c>
    </row>
    <row r="3297" spans="2:15" x14ac:dyDescent="0.2">
      <c r="B3297" s="15" t="s">
        <v>9338</v>
      </c>
      <c r="C3297" s="2" t="s">
        <v>9339</v>
      </c>
      <c r="D3297" s="2" t="s">
        <v>9340</v>
      </c>
      <c r="E3297" s="2">
        <v>20</v>
      </c>
      <c r="F3297" s="2">
        <v>15</v>
      </c>
      <c r="G3297" s="2">
        <v>4</v>
      </c>
      <c r="H3297" s="4">
        <v>149438.590239585</v>
      </c>
      <c r="I3297" s="4">
        <v>133795.11722733601</v>
      </c>
      <c r="J3297" s="4">
        <v>66199.339964939194</v>
      </c>
      <c r="K3297" s="4">
        <v>82570.433767729497</v>
      </c>
      <c r="L3297" s="4">
        <v>92468.095798592694</v>
      </c>
      <c r="M3297" s="4">
        <v>96588.075431517704</v>
      </c>
      <c r="N3297" s="4">
        <v>89697.958844218199</v>
      </c>
      <c r="O3297" s="4">
        <v>96491.8572016283</v>
      </c>
    </row>
    <row r="3298" spans="2:15" x14ac:dyDescent="0.2">
      <c r="B3298" s="15" t="s">
        <v>9341</v>
      </c>
      <c r="C3298" s="2" t="s">
        <v>9342</v>
      </c>
      <c r="D3298" s="2" t="s">
        <v>9343</v>
      </c>
      <c r="E3298" s="2">
        <v>20</v>
      </c>
      <c r="F3298" s="2">
        <v>14</v>
      </c>
      <c r="G3298" s="2">
        <v>0</v>
      </c>
      <c r="H3298" s="4">
        <v>900197.55540046701</v>
      </c>
      <c r="I3298" s="4">
        <v>761296.514592277</v>
      </c>
      <c r="J3298" s="4">
        <v>440178.38366999902</v>
      </c>
      <c r="K3298" s="4">
        <v>541672.10037029395</v>
      </c>
      <c r="L3298" s="4">
        <v>616811.52690762898</v>
      </c>
      <c r="M3298" s="4">
        <v>635606.66233593505</v>
      </c>
      <c r="N3298" s="4">
        <v>612234.47245166905</v>
      </c>
      <c r="O3298" s="4">
        <v>647789.61692456901</v>
      </c>
    </row>
    <row r="3299" spans="2:15" x14ac:dyDescent="0.2">
      <c r="B3299" s="15" t="s">
        <v>9344</v>
      </c>
      <c r="C3299" s="2" t="s">
        <v>9345</v>
      </c>
      <c r="D3299" s="2" t="s">
        <v>9346</v>
      </c>
      <c r="E3299" s="2">
        <v>20</v>
      </c>
      <c r="F3299" s="2">
        <v>8</v>
      </c>
      <c r="G3299" s="2">
        <v>2</v>
      </c>
      <c r="H3299" s="4">
        <v>732649.50822885695</v>
      </c>
      <c r="I3299" s="4">
        <v>921285.45119249495</v>
      </c>
      <c r="J3299" s="4">
        <v>1494571.8718075801</v>
      </c>
      <c r="K3299" s="4">
        <v>1440186.59052946</v>
      </c>
      <c r="L3299" s="4">
        <v>1605162.45216128</v>
      </c>
      <c r="M3299" s="4">
        <v>1609849.20604586</v>
      </c>
      <c r="N3299" s="4">
        <v>1479328.8664436899</v>
      </c>
      <c r="O3299" s="4">
        <v>1425895.49281936</v>
      </c>
    </row>
    <row r="3300" spans="2:15" x14ac:dyDescent="0.2">
      <c r="B3300" s="15" t="s">
        <v>7708</v>
      </c>
      <c r="C3300" s="2" t="s">
        <v>9347</v>
      </c>
      <c r="D3300" s="2" t="s">
        <v>7710</v>
      </c>
      <c r="E3300" s="2">
        <v>20</v>
      </c>
      <c r="F3300" s="2">
        <v>11</v>
      </c>
      <c r="G3300" s="2">
        <v>0</v>
      </c>
      <c r="H3300" s="4">
        <v>407551.47379071999</v>
      </c>
      <c r="I3300" s="4">
        <v>362583.41715575999</v>
      </c>
      <c r="J3300" s="4">
        <v>305895.87297171698</v>
      </c>
      <c r="K3300" s="4">
        <v>336544.077542521</v>
      </c>
      <c r="L3300" s="4">
        <v>302150.50898611598</v>
      </c>
      <c r="M3300" s="4">
        <v>330283.72660825</v>
      </c>
      <c r="N3300" s="4">
        <v>289966.01090647001</v>
      </c>
      <c r="O3300" s="4">
        <v>294289.16289230902</v>
      </c>
    </row>
    <row r="3301" spans="2:15" x14ac:dyDescent="0.2">
      <c r="B3301" s="15" t="s">
        <v>8216</v>
      </c>
      <c r="C3301" s="2" t="s">
        <v>9348</v>
      </c>
      <c r="D3301" s="2" t="s">
        <v>9349</v>
      </c>
      <c r="E3301" s="2">
        <v>20</v>
      </c>
      <c r="F3301" s="2">
        <v>15</v>
      </c>
      <c r="G3301" s="2">
        <v>0</v>
      </c>
      <c r="H3301" s="4">
        <v>294970.691120759</v>
      </c>
      <c r="I3301" s="4">
        <v>287141.88742767402</v>
      </c>
      <c r="J3301" s="4">
        <v>163272.88912906501</v>
      </c>
      <c r="K3301" s="4">
        <v>198085.914297946</v>
      </c>
      <c r="L3301" s="4">
        <v>201254.51839922601</v>
      </c>
      <c r="M3301" s="4">
        <v>215596.4549944</v>
      </c>
      <c r="N3301" s="4">
        <v>198633.83817915799</v>
      </c>
      <c r="O3301" s="4">
        <v>223884.43581122599</v>
      </c>
    </row>
    <row r="3302" spans="2:15" x14ac:dyDescent="0.2">
      <c r="B3302" s="15" t="s">
        <v>9350</v>
      </c>
      <c r="C3302" s="2" t="s">
        <v>9351</v>
      </c>
      <c r="D3302" s="2" t="s">
        <v>9352</v>
      </c>
      <c r="E3302" s="2">
        <v>20</v>
      </c>
      <c r="F3302" s="2">
        <v>7</v>
      </c>
      <c r="G3302" s="2">
        <v>7</v>
      </c>
      <c r="H3302" s="4">
        <v>182027.589028374</v>
      </c>
      <c r="I3302" s="4">
        <v>235733.09106537499</v>
      </c>
      <c r="J3302" s="4">
        <v>1384945.4846771599</v>
      </c>
      <c r="K3302" s="4">
        <v>1166452.05512941</v>
      </c>
      <c r="L3302" s="4">
        <v>796178.94396521104</v>
      </c>
      <c r="M3302" s="4">
        <v>766489.338785987</v>
      </c>
      <c r="N3302" s="4">
        <v>721158.83188237797</v>
      </c>
      <c r="O3302" s="4">
        <v>663759.21753005497</v>
      </c>
    </row>
    <row r="3303" spans="2:15" x14ac:dyDescent="0.2">
      <c r="B3303" s="15" t="s">
        <v>9353</v>
      </c>
      <c r="C3303" s="2" t="s">
        <v>9354</v>
      </c>
      <c r="D3303" s="2" t="s">
        <v>9355</v>
      </c>
      <c r="E3303" s="2">
        <v>20</v>
      </c>
      <c r="F3303" s="2">
        <v>11</v>
      </c>
      <c r="G3303" s="2">
        <v>0</v>
      </c>
      <c r="H3303" s="4">
        <v>1247599.4517337</v>
      </c>
      <c r="I3303" s="4">
        <v>1254079.39179953</v>
      </c>
      <c r="J3303" s="4">
        <v>1433989.0792022599</v>
      </c>
      <c r="K3303" s="4">
        <v>1660397.54052948</v>
      </c>
      <c r="L3303" s="4">
        <v>1595572.83825717</v>
      </c>
      <c r="M3303" s="4">
        <v>1618881.5499746201</v>
      </c>
      <c r="N3303" s="4">
        <v>1484042.79188183</v>
      </c>
      <c r="O3303" s="4">
        <v>1480857.2300439901</v>
      </c>
    </row>
    <row r="3304" spans="2:15" x14ac:dyDescent="0.2">
      <c r="B3304" s="15" t="s">
        <v>9356</v>
      </c>
      <c r="C3304" s="2" t="s">
        <v>9357</v>
      </c>
      <c r="D3304" s="2" t="s">
        <v>9358</v>
      </c>
      <c r="E3304" s="2">
        <v>20</v>
      </c>
      <c r="F3304" s="2">
        <v>7</v>
      </c>
      <c r="G3304" s="2">
        <v>0</v>
      </c>
      <c r="H3304" s="4">
        <v>1116363.7783761299</v>
      </c>
      <c r="I3304" s="4">
        <v>1062550.27909315</v>
      </c>
      <c r="J3304" s="4">
        <v>624124.52915342501</v>
      </c>
      <c r="K3304" s="4">
        <v>666423.44129564299</v>
      </c>
      <c r="L3304" s="4">
        <v>706471.01687178295</v>
      </c>
      <c r="M3304" s="4">
        <v>658295.39957713697</v>
      </c>
      <c r="N3304" s="4">
        <v>701237.65968523303</v>
      </c>
      <c r="O3304" s="4">
        <v>732665.40620096098</v>
      </c>
    </row>
    <row r="3305" spans="2:15" x14ac:dyDescent="0.2">
      <c r="B3305" s="15" t="s">
        <v>9359</v>
      </c>
      <c r="C3305" s="2" t="s">
        <v>9360</v>
      </c>
      <c r="D3305" s="2" t="s">
        <v>9361</v>
      </c>
      <c r="E3305" s="2">
        <v>20</v>
      </c>
      <c r="F3305" s="2">
        <v>13</v>
      </c>
      <c r="G3305" s="2">
        <v>0</v>
      </c>
      <c r="H3305" s="4">
        <v>1438817.6261388301</v>
      </c>
      <c r="I3305" s="4">
        <v>1493965.4768057901</v>
      </c>
      <c r="J3305" s="4">
        <v>1419431.5562133</v>
      </c>
      <c r="K3305" s="4">
        <v>1264243.7631947701</v>
      </c>
      <c r="L3305" s="4">
        <v>1321420.2869852099</v>
      </c>
      <c r="M3305" s="4">
        <v>1365155.8620505701</v>
      </c>
      <c r="N3305" s="4">
        <v>1459486.9793604501</v>
      </c>
      <c r="O3305" s="4">
        <v>1335716.90715645</v>
      </c>
    </row>
    <row r="3306" spans="2:15" x14ac:dyDescent="0.2">
      <c r="B3306" s="15" t="s">
        <v>9362</v>
      </c>
      <c r="C3306" s="2" t="s">
        <v>9363</v>
      </c>
      <c r="D3306" s="2" t="s">
        <v>9364</v>
      </c>
      <c r="E3306" s="2">
        <v>20</v>
      </c>
      <c r="F3306" s="2">
        <v>9</v>
      </c>
      <c r="G3306" s="2">
        <v>9</v>
      </c>
      <c r="H3306" s="4">
        <v>567898.87919703103</v>
      </c>
      <c r="I3306" s="4">
        <v>525738.727375602</v>
      </c>
      <c r="J3306" s="4">
        <v>475808.22445272002</v>
      </c>
      <c r="K3306" s="4">
        <v>458217.81000163499</v>
      </c>
      <c r="L3306" s="4">
        <v>471057.93136383698</v>
      </c>
      <c r="M3306" s="4">
        <v>411014.06768915401</v>
      </c>
      <c r="N3306" s="4">
        <v>464768.986453044</v>
      </c>
      <c r="O3306" s="4">
        <v>441675.449578612</v>
      </c>
    </row>
    <row r="3307" spans="2:15" x14ac:dyDescent="0.2">
      <c r="B3307" s="15" t="s">
        <v>9365</v>
      </c>
      <c r="C3307" s="2" t="s">
        <v>9366</v>
      </c>
      <c r="D3307" s="2" t="s">
        <v>9367</v>
      </c>
      <c r="E3307" s="2">
        <v>20</v>
      </c>
      <c r="F3307" s="2">
        <v>9</v>
      </c>
      <c r="G3307" s="2">
        <v>9</v>
      </c>
      <c r="H3307" s="4">
        <v>746515.40143052</v>
      </c>
      <c r="I3307" s="4">
        <v>656571.58056054299</v>
      </c>
      <c r="J3307" s="4">
        <v>520794.74364500702</v>
      </c>
      <c r="K3307" s="4">
        <v>497680.923302988</v>
      </c>
      <c r="L3307" s="4">
        <v>537498.60141288</v>
      </c>
      <c r="M3307" s="4">
        <v>525686.13061878504</v>
      </c>
      <c r="N3307" s="4">
        <v>598696.64109105</v>
      </c>
      <c r="O3307" s="4">
        <v>581414.29610606295</v>
      </c>
    </row>
    <row r="3308" spans="2:15" x14ac:dyDescent="0.2">
      <c r="B3308" s="15" t="s">
        <v>9368</v>
      </c>
      <c r="C3308" s="2" t="s">
        <v>9369</v>
      </c>
      <c r="D3308" s="2" t="s">
        <v>9370</v>
      </c>
      <c r="E3308" s="2">
        <v>20</v>
      </c>
      <c r="F3308" s="2">
        <v>13</v>
      </c>
      <c r="G3308" s="2">
        <v>4</v>
      </c>
      <c r="H3308" s="4">
        <v>259907.545652303</v>
      </c>
      <c r="I3308" s="4">
        <v>238103.196715639</v>
      </c>
      <c r="J3308" s="4">
        <v>166891.98275866499</v>
      </c>
      <c r="K3308" s="4">
        <v>185536.468584861</v>
      </c>
      <c r="L3308" s="4">
        <v>199306.36747814601</v>
      </c>
      <c r="M3308" s="4">
        <v>218351.183572796</v>
      </c>
      <c r="N3308" s="4">
        <v>203349.63401950899</v>
      </c>
      <c r="O3308" s="4">
        <v>219887.71465341601</v>
      </c>
    </row>
    <row r="3309" spans="2:15" x14ac:dyDescent="0.2">
      <c r="B3309" s="15" t="s">
        <v>9371</v>
      </c>
      <c r="C3309" s="2" t="s">
        <v>9372</v>
      </c>
      <c r="D3309" s="2" t="s">
        <v>9373</v>
      </c>
      <c r="E3309" s="2">
        <v>20</v>
      </c>
      <c r="F3309" s="2">
        <v>4</v>
      </c>
      <c r="G3309" s="2">
        <v>0</v>
      </c>
      <c r="H3309" s="4">
        <v>15655235.9944879</v>
      </c>
      <c r="I3309" s="4">
        <v>14121447.1386097</v>
      </c>
      <c r="J3309" s="4">
        <v>11123187.308777699</v>
      </c>
      <c r="K3309" s="4">
        <v>12933581.986024801</v>
      </c>
      <c r="L3309" s="4">
        <v>12356317.168924</v>
      </c>
      <c r="M3309" s="4">
        <v>13533277.764571499</v>
      </c>
      <c r="N3309" s="4">
        <v>12399905.9763531</v>
      </c>
      <c r="O3309" s="4">
        <v>14398084.12645</v>
      </c>
    </row>
    <row r="3310" spans="2:15" x14ac:dyDescent="0.2">
      <c r="B3310" s="15" t="s">
        <v>9374</v>
      </c>
      <c r="C3310" s="2" t="s">
        <v>9375</v>
      </c>
      <c r="D3310" s="2" t="s">
        <v>9376</v>
      </c>
      <c r="E3310" s="2">
        <v>20</v>
      </c>
      <c r="F3310" s="2">
        <v>8</v>
      </c>
      <c r="G3310" s="2">
        <v>8</v>
      </c>
      <c r="H3310" s="4">
        <v>1323657.21459436</v>
      </c>
      <c r="I3310" s="4">
        <v>2331376.1519346</v>
      </c>
      <c r="J3310" s="4">
        <v>5039080.3056949601</v>
      </c>
      <c r="K3310" s="4">
        <v>4972441.1540571796</v>
      </c>
      <c r="L3310" s="4">
        <v>7144122.26192939</v>
      </c>
      <c r="M3310" s="4">
        <v>7354227.6715705404</v>
      </c>
      <c r="N3310" s="4">
        <v>4313221.3604631498</v>
      </c>
      <c r="O3310" s="4">
        <v>3983823.8745882399</v>
      </c>
    </row>
    <row r="3311" spans="2:15" x14ac:dyDescent="0.2">
      <c r="B3311" s="15" t="s">
        <v>9377</v>
      </c>
      <c r="C3311" s="2" t="s">
        <v>9378</v>
      </c>
      <c r="D3311" s="2" t="s">
        <v>9379</v>
      </c>
      <c r="E3311" s="2">
        <v>20</v>
      </c>
      <c r="F3311" s="2">
        <v>12</v>
      </c>
      <c r="G3311" s="2">
        <v>2</v>
      </c>
      <c r="H3311" s="4">
        <v>134470.18191080901</v>
      </c>
      <c r="I3311" s="4">
        <v>116853.19368642999</v>
      </c>
      <c r="J3311" s="4">
        <v>64801.155117877002</v>
      </c>
      <c r="K3311" s="4">
        <v>65998.277410106602</v>
      </c>
      <c r="L3311" s="4">
        <v>86498.497744998996</v>
      </c>
      <c r="M3311" s="4">
        <v>88536.277660026593</v>
      </c>
      <c r="N3311" s="4">
        <v>84121.540003539601</v>
      </c>
      <c r="O3311" s="4">
        <v>89374.520877364397</v>
      </c>
    </row>
    <row r="3312" spans="2:15" x14ac:dyDescent="0.2">
      <c r="B3312" s="15" t="s">
        <v>9380</v>
      </c>
      <c r="C3312" s="2" t="s">
        <v>9381</v>
      </c>
      <c r="D3312" s="2" t="s">
        <v>9382</v>
      </c>
      <c r="E3312" s="2">
        <v>20</v>
      </c>
      <c r="F3312" s="2">
        <v>11</v>
      </c>
      <c r="G3312" s="2">
        <v>0</v>
      </c>
      <c r="H3312" s="4">
        <v>476610.46867395501</v>
      </c>
      <c r="I3312" s="4">
        <v>412643.963158848</v>
      </c>
      <c r="J3312" s="4">
        <v>313402.37906669301</v>
      </c>
      <c r="K3312" s="4">
        <v>305706.92662503902</v>
      </c>
      <c r="L3312" s="4">
        <v>316553.73463576002</v>
      </c>
      <c r="M3312" s="4">
        <v>312371.06670288101</v>
      </c>
      <c r="N3312" s="4">
        <v>329000.36529268097</v>
      </c>
      <c r="O3312" s="4">
        <v>310155.16300613998</v>
      </c>
    </row>
    <row r="3313" spans="2:15" x14ac:dyDescent="0.2">
      <c r="B3313" s="15" t="s">
        <v>9383</v>
      </c>
      <c r="C3313" s="2" t="s">
        <v>9384</v>
      </c>
      <c r="D3313" s="2" t="s">
        <v>9385</v>
      </c>
      <c r="E3313" s="2">
        <v>20</v>
      </c>
      <c r="F3313" s="2">
        <v>8</v>
      </c>
      <c r="G3313" s="2">
        <v>0</v>
      </c>
      <c r="H3313" s="4">
        <v>687986.38597295003</v>
      </c>
      <c r="I3313" s="4">
        <v>619262.85670455301</v>
      </c>
      <c r="J3313" s="4">
        <v>405638.01664223702</v>
      </c>
      <c r="K3313" s="4">
        <v>397382.04808511602</v>
      </c>
      <c r="L3313" s="4">
        <v>394522.33272025699</v>
      </c>
      <c r="M3313" s="4">
        <v>377171.28272900998</v>
      </c>
      <c r="N3313" s="4">
        <v>456036.47142162902</v>
      </c>
      <c r="O3313" s="4">
        <v>448477.45161678997</v>
      </c>
    </row>
    <row r="3314" spans="2:15" x14ac:dyDescent="0.2">
      <c r="B3314" s="15" t="s">
        <v>9386</v>
      </c>
      <c r="C3314" s="2" t="s">
        <v>9387</v>
      </c>
      <c r="D3314" s="2" t="s">
        <v>9388</v>
      </c>
      <c r="E3314" s="2">
        <v>20</v>
      </c>
      <c r="F3314" s="2">
        <v>10</v>
      </c>
      <c r="G3314" s="2">
        <v>0</v>
      </c>
      <c r="H3314" s="4">
        <v>394727.270549101</v>
      </c>
      <c r="I3314" s="4">
        <v>556108.84766022803</v>
      </c>
      <c r="J3314" s="4">
        <v>833688.76812475699</v>
      </c>
      <c r="K3314" s="4">
        <v>812655.279753529</v>
      </c>
      <c r="L3314" s="4">
        <v>816683.81932294299</v>
      </c>
      <c r="M3314" s="4">
        <v>811340.605153688</v>
      </c>
      <c r="N3314" s="4">
        <v>751649.98189330602</v>
      </c>
      <c r="O3314" s="4">
        <v>748881.38927318505</v>
      </c>
    </row>
    <row r="3315" spans="2:15" x14ac:dyDescent="0.2">
      <c r="B3315" s="15" t="s">
        <v>9389</v>
      </c>
      <c r="C3315" s="2" t="s">
        <v>9390</v>
      </c>
      <c r="D3315" s="2" t="s">
        <v>9391</v>
      </c>
      <c r="E3315" s="2">
        <v>20</v>
      </c>
      <c r="F3315" s="2">
        <v>15</v>
      </c>
      <c r="G3315" s="2">
        <v>1</v>
      </c>
      <c r="H3315" s="4">
        <v>3050600.0667001801</v>
      </c>
      <c r="I3315" s="4">
        <v>2565667.2212017602</v>
      </c>
      <c r="J3315" s="4">
        <v>1560508.61469181</v>
      </c>
      <c r="K3315" s="4">
        <v>2132327.79428114</v>
      </c>
      <c r="L3315" s="4">
        <v>2061360.5946060801</v>
      </c>
      <c r="M3315" s="4">
        <v>2232201.3121724701</v>
      </c>
      <c r="N3315" s="4">
        <v>1965150.35951803</v>
      </c>
      <c r="O3315" s="4">
        <v>2150893.4974226202</v>
      </c>
    </row>
    <row r="3316" spans="2:15" x14ac:dyDescent="0.2">
      <c r="B3316" s="15" t="s">
        <v>9392</v>
      </c>
      <c r="C3316" s="2" t="s">
        <v>9393</v>
      </c>
      <c r="D3316" s="2" t="s">
        <v>9394</v>
      </c>
      <c r="E3316" s="2">
        <v>20</v>
      </c>
      <c r="F3316" s="2">
        <v>10</v>
      </c>
      <c r="G3316" s="2">
        <v>3</v>
      </c>
      <c r="H3316" s="4">
        <v>186205.364975529</v>
      </c>
      <c r="I3316" s="4">
        <v>202484.54086355999</v>
      </c>
      <c r="J3316" s="4">
        <v>229175.42494694301</v>
      </c>
      <c r="K3316" s="4">
        <v>257713.78811256</v>
      </c>
      <c r="L3316" s="4">
        <v>253403.12143877699</v>
      </c>
      <c r="M3316" s="4">
        <v>263716.44265535602</v>
      </c>
      <c r="N3316" s="4">
        <v>245221.176689101</v>
      </c>
      <c r="O3316" s="4">
        <v>259465.14807441601</v>
      </c>
    </row>
    <row r="3317" spans="2:15" x14ac:dyDescent="0.2">
      <c r="B3317" s="15" t="s">
        <v>9395</v>
      </c>
      <c r="C3317" s="2" t="s">
        <v>9396</v>
      </c>
      <c r="D3317" s="2" t="s">
        <v>9397</v>
      </c>
      <c r="E3317" s="2">
        <v>20</v>
      </c>
      <c r="F3317" s="2">
        <v>10</v>
      </c>
      <c r="G3317" s="2">
        <v>10</v>
      </c>
      <c r="H3317" s="4">
        <v>201315.21016106699</v>
      </c>
      <c r="I3317" s="4">
        <v>213347.309861749</v>
      </c>
      <c r="J3317" s="4">
        <v>355483.36101937498</v>
      </c>
      <c r="K3317" s="4">
        <v>324087.30335422402</v>
      </c>
      <c r="L3317" s="4">
        <v>305624.30135022203</v>
      </c>
      <c r="M3317" s="4">
        <v>282821.300985126</v>
      </c>
      <c r="N3317" s="4">
        <v>285689.40744885098</v>
      </c>
      <c r="O3317" s="4">
        <v>281896.27511769498</v>
      </c>
    </row>
    <row r="3318" spans="2:15" x14ac:dyDescent="0.2">
      <c r="B3318" s="15" t="s">
        <v>9398</v>
      </c>
      <c r="C3318" s="2" t="s">
        <v>9399</v>
      </c>
      <c r="D3318" s="2" t="s">
        <v>9400</v>
      </c>
      <c r="E3318" s="2">
        <v>20</v>
      </c>
      <c r="F3318" s="2">
        <v>11</v>
      </c>
      <c r="G3318" s="2">
        <v>0</v>
      </c>
      <c r="H3318" s="4">
        <v>644135.17599522602</v>
      </c>
      <c r="I3318" s="4">
        <v>744577.39061127603</v>
      </c>
      <c r="J3318" s="4">
        <v>728176.85133453202</v>
      </c>
      <c r="K3318" s="4">
        <v>720755.42047488701</v>
      </c>
      <c r="L3318" s="4">
        <v>727814.88472448604</v>
      </c>
      <c r="M3318" s="4">
        <v>783010.47121666197</v>
      </c>
      <c r="N3318" s="4">
        <v>714771.47068766097</v>
      </c>
      <c r="O3318" s="4">
        <v>756965.15072191798</v>
      </c>
    </row>
    <row r="3319" spans="2:15" x14ac:dyDescent="0.2">
      <c r="B3319" s="15" t="s">
        <v>9401</v>
      </c>
      <c r="C3319" s="2" t="s">
        <v>9402</v>
      </c>
      <c r="D3319" s="2" t="s">
        <v>9403</v>
      </c>
      <c r="E3319" s="2">
        <v>20</v>
      </c>
      <c r="F3319" s="2">
        <v>12</v>
      </c>
      <c r="G3319" s="2">
        <v>2</v>
      </c>
      <c r="H3319" s="4">
        <v>3540777.4875962902</v>
      </c>
      <c r="I3319" s="4">
        <v>4452583.2284936598</v>
      </c>
      <c r="J3319" s="4">
        <v>6729931.1682738801</v>
      </c>
      <c r="K3319" s="4">
        <v>6150989.5232969904</v>
      </c>
      <c r="L3319" s="4">
        <v>6586627.5287569398</v>
      </c>
      <c r="M3319" s="4">
        <v>6276058.20105235</v>
      </c>
      <c r="N3319" s="4">
        <v>6049176.3011266803</v>
      </c>
      <c r="O3319" s="4">
        <v>5674762.7777057597</v>
      </c>
    </row>
    <row r="3320" spans="2:15" x14ac:dyDescent="0.2">
      <c r="B3320" s="15" t="s">
        <v>9404</v>
      </c>
      <c r="C3320" s="2" t="s">
        <v>9405</v>
      </c>
      <c r="D3320" s="2" t="s">
        <v>9406</v>
      </c>
      <c r="E3320" s="2">
        <v>20</v>
      </c>
      <c r="F3320" s="2">
        <v>13</v>
      </c>
      <c r="G3320" s="2">
        <v>12</v>
      </c>
      <c r="H3320" s="4">
        <v>488222.76106080902</v>
      </c>
      <c r="I3320" s="4">
        <v>617766.885051221</v>
      </c>
      <c r="J3320" s="4">
        <v>1149024.1119619</v>
      </c>
      <c r="K3320" s="4">
        <v>923166.79025263595</v>
      </c>
      <c r="L3320" s="4">
        <v>1034260.32511846</v>
      </c>
      <c r="M3320" s="4">
        <v>935596.22089388699</v>
      </c>
      <c r="N3320" s="4">
        <v>950647.62387214496</v>
      </c>
      <c r="O3320" s="4">
        <v>825230.86107522505</v>
      </c>
    </row>
    <row r="3321" spans="2:15" x14ac:dyDescent="0.2">
      <c r="B3321" s="15" t="s">
        <v>9407</v>
      </c>
      <c r="C3321" s="2" t="s">
        <v>9408</v>
      </c>
      <c r="D3321" s="2" t="s">
        <v>9409</v>
      </c>
      <c r="E3321" s="2">
        <v>20</v>
      </c>
      <c r="F3321" s="2">
        <v>8</v>
      </c>
      <c r="G3321" s="2">
        <v>7</v>
      </c>
      <c r="H3321" s="4">
        <v>879522.55013462994</v>
      </c>
      <c r="I3321" s="4">
        <v>1236135.55243778</v>
      </c>
      <c r="J3321" s="4">
        <v>2742311.13272866</v>
      </c>
      <c r="K3321" s="4">
        <v>2511331.21710202</v>
      </c>
      <c r="L3321" s="4">
        <v>2543500.3738959599</v>
      </c>
      <c r="M3321" s="4">
        <v>2737003.4960743599</v>
      </c>
      <c r="N3321" s="4">
        <v>2083831.6030427499</v>
      </c>
      <c r="O3321" s="4">
        <v>2126204.7887456301</v>
      </c>
    </row>
    <row r="3322" spans="2:15" x14ac:dyDescent="0.2">
      <c r="B3322" s="15" t="s">
        <v>9410</v>
      </c>
      <c r="C3322" s="2" t="s">
        <v>9411</v>
      </c>
      <c r="D3322" s="2" t="s">
        <v>9412</v>
      </c>
      <c r="E3322" s="2">
        <v>20</v>
      </c>
      <c r="F3322" s="2">
        <v>16</v>
      </c>
      <c r="G3322" s="2">
        <v>16</v>
      </c>
      <c r="H3322" s="4">
        <v>736984.99063349003</v>
      </c>
      <c r="I3322" s="4">
        <v>853947.890829165</v>
      </c>
      <c r="J3322" s="4">
        <v>1200734.7046910899</v>
      </c>
      <c r="K3322" s="4">
        <v>1120175.44381406</v>
      </c>
      <c r="L3322" s="4">
        <v>1162877.8121135</v>
      </c>
      <c r="M3322" s="4">
        <v>1154897.3985780601</v>
      </c>
      <c r="N3322" s="4">
        <v>1099599.51000931</v>
      </c>
      <c r="O3322" s="4">
        <v>1075442.35181186</v>
      </c>
    </row>
    <row r="3323" spans="2:15" x14ac:dyDescent="0.2">
      <c r="B3323" s="15" t="s">
        <v>9413</v>
      </c>
      <c r="C3323" s="2" t="s">
        <v>9414</v>
      </c>
      <c r="D3323" s="2" t="s">
        <v>9415</v>
      </c>
      <c r="E3323" s="2">
        <v>20</v>
      </c>
      <c r="F3323" s="2">
        <v>10</v>
      </c>
      <c r="G3323" s="2">
        <v>0</v>
      </c>
      <c r="H3323" s="4">
        <v>379539.25841266802</v>
      </c>
      <c r="I3323" s="4">
        <v>424943.70440014597</v>
      </c>
      <c r="J3323" s="4">
        <v>559964.39944640396</v>
      </c>
      <c r="K3323" s="4">
        <v>506321.95285380603</v>
      </c>
      <c r="L3323" s="4">
        <v>528927.413383223</v>
      </c>
      <c r="M3323" s="4">
        <v>558176.347743814</v>
      </c>
      <c r="N3323" s="4">
        <v>533524.738475219</v>
      </c>
      <c r="O3323" s="4">
        <v>529299.06002801703</v>
      </c>
    </row>
    <row r="3324" spans="2:15" x14ac:dyDescent="0.2">
      <c r="B3324" s="15" t="s">
        <v>9416</v>
      </c>
      <c r="C3324" s="2" t="s">
        <v>9417</v>
      </c>
      <c r="D3324" s="2" t="s">
        <v>9418</v>
      </c>
      <c r="E3324" s="2">
        <v>20</v>
      </c>
      <c r="F3324" s="2">
        <v>11</v>
      </c>
      <c r="G3324" s="2">
        <v>11</v>
      </c>
      <c r="H3324" s="4">
        <v>3282466.7280523898</v>
      </c>
      <c r="I3324" s="4">
        <v>3860839.8905891399</v>
      </c>
      <c r="J3324" s="4">
        <v>4904387.6319107199</v>
      </c>
      <c r="K3324" s="4">
        <v>5035929.7253405098</v>
      </c>
      <c r="L3324" s="4">
        <v>4883701.8091816204</v>
      </c>
      <c r="M3324" s="4">
        <v>5572912.7871180996</v>
      </c>
      <c r="N3324" s="4">
        <v>5058711.74655993</v>
      </c>
      <c r="O3324" s="4">
        <v>5277057.3547997</v>
      </c>
    </row>
    <row r="3325" spans="2:15" x14ac:dyDescent="0.2">
      <c r="B3325" s="15" t="s">
        <v>9419</v>
      </c>
      <c r="C3325" s="2" t="s">
        <v>9420</v>
      </c>
      <c r="D3325" s="2" t="s">
        <v>9421</v>
      </c>
      <c r="E3325" s="2">
        <v>20</v>
      </c>
      <c r="F3325" s="2">
        <v>14</v>
      </c>
      <c r="G3325" s="2">
        <v>0</v>
      </c>
      <c r="H3325" s="4">
        <v>121106.113043693</v>
      </c>
      <c r="I3325" s="4">
        <v>145748.37771795</v>
      </c>
      <c r="J3325" s="4">
        <v>168164.21888730701</v>
      </c>
      <c r="K3325" s="4">
        <v>152605.17558434801</v>
      </c>
      <c r="L3325" s="4">
        <v>170570.60571260299</v>
      </c>
      <c r="M3325" s="4">
        <v>172590.80022671699</v>
      </c>
      <c r="N3325" s="4">
        <v>164048.40501029501</v>
      </c>
      <c r="O3325" s="4">
        <v>165235.53372644601</v>
      </c>
    </row>
    <row r="3326" spans="2:15" x14ac:dyDescent="0.2">
      <c r="B3326" s="15" t="s">
        <v>9422</v>
      </c>
      <c r="C3326" s="2" t="s">
        <v>9423</v>
      </c>
      <c r="D3326" s="2" t="s">
        <v>9424</v>
      </c>
      <c r="E3326" s="2">
        <v>20</v>
      </c>
      <c r="F3326" s="2">
        <v>9</v>
      </c>
      <c r="G3326" s="2">
        <v>2</v>
      </c>
      <c r="H3326" s="4">
        <v>1371712.04543602</v>
      </c>
      <c r="I3326" s="4">
        <v>1282671.8404532899</v>
      </c>
      <c r="J3326" s="4">
        <v>775143.32153777301</v>
      </c>
      <c r="K3326" s="4">
        <v>859980.63089674001</v>
      </c>
      <c r="L3326" s="4">
        <v>979573.74226794101</v>
      </c>
      <c r="M3326" s="4">
        <v>1077216.73697682</v>
      </c>
      <c r="N3326" s="4">
        <v>1065073.1875549899</v>
      </c>
      <c r="O3326" s="4">
        <v>1064705.4580252201</v>
      </c>
    </row>
    <row r="3327" spans="2:15" x14ac:dyDescent="0.2">
      <c r="B3327" s="15" t="s">
        <v>9425</v>
      </c>
      <c r="C3327" s="2" t="s">
        <v>9426</v>
      </c>
      <c r="D3327" s="2" t="s">
        <v>9427</v>
      </c>
      <c r="E3327" s="2">
        <v>20</v>
      </c>
      <c r="F3327" s="2">
        <v>5</v>
      </c>
      <c r="G3327" s="2">
        <v>5</v>
      </c>
      <c r="H3327" s="4">
        <v>483620.44328089501</v>
      </c>
      <c r="I3327" s="4">
        <v>690571.90118170704</v>
      </c>
      <c r="J3327" s="4">
        <v>1660860.4066504501</v>
      </c>
      <c r="K3327" s="4">
        <v>1232394.5770785499</v>
      </c>
      <c r="L3327" s="4">
        <v>1233702.06206826</v>
      </c>
      <c r="M3327" s="4">
        <v>1121388.1736171099</v>
      </c>
      <c r="N3327" s="4">
        <v>1115222.07997791</v>
      </c>
      <c r="O3327" s="4">
        <v>1011254.50854574</v>
      </c>
    </row>
    <row r="3328" spans="2:15" x14ac:dyDescent="0.2">
      <c r="B3328" s="15" t="s">
        <v>9428</v>
      </c>
      <c r="C3328" s="2" t="s">
        <v>9429</v>
      </c>
      <c r="D3328" s="2" t="s">
        <v>9430</v>
      </c>
      <c r="E3328" s="2">
        <v>20</v>
      </c>
      <c r="F3328" s="2">
        <v>9</v>
      </c>
      <c r="G3328" s="2">
        <v>3</v>
      </c>
      <c r="H3328" s="4">
        <v>581084.92961570399</v>
      </c>
      <c r="I3328" s="4">
        <v>828684.530241695</v>
      </c>
      <c r="J3328" s="4">
        <v>1431213.6687672399</v>
      </c>
      <c r="K3328" s="4">
        <v>1558109.87707384</v>
      </c>
      <c r="L3328" s="4">
        <v>1594850.0252161999</v>
      </c>
      <c r="M3328" s="4">
        <v>1874472.98216548</v>
      </c>
      <c r="N3328" s="4">
        <v>1487319.3749210599</v>
      </c>
      <c r="O3328" s="4">
        <v>1418653.7982186801</v>
      </c>
    </row>
    <row r="3329" spans="2:15" x14ac:dyDescent="0.2">
      <c r="B3329" s="15" t="s">
        <v>9431</v>
      </c>
      <c r="C3329" s="2" t="s">
        <v>9432</v>
      </c>
      <c r="D3329" s="2" t="s">
        <v>9433</v>
      </c>
      <c r="E3329" s="2">
        <v>20</v>
      </c>
      <c r="F3329" s="2">
        <v>8</v>
      </c>
      <c r="G3329" s="2">
        <v>8</v>
      </c>
      <c r="H3329" s="4">
        <v>1424845.08851483</v>
      </c>
      <c r="I3329" s="4">
        <v>1305595.33286721</v>
      </c>
      <c r="J3329" s="4">
        <v>1145586.4235716299</v>
      </c>
      <c r="K3329" s="4">
        <v>1131141.5939601699</v>
      </c>
      <c r="L3329" s="4">
        <v>1182238.5812037601</v>
      </c>
      <c r="M3329" s="4">
        <v>1130184.39078016</v>
      </c>
      <c r="N3329" s="4">
        <v>1208124.5137012</v>
      </c>
      <c r="O3329" s="4">
        <v>1150817.3730218101</v>
      </c>
    </row>
    <row r="3330" spans="2:15" x14ac:dyDescent="0.2">
      <c r="B3330" s="15" t="s">
        <v>9434</v>
      </c>
      <c r="C3330" s="2" t="s">
        <v>9435</v>
      </c>
      <c r="D3330" s="2" t="s">
        <v>9436</v>
      </c>
      <c r="E3330" s="2">
        <v>20</v>
      </c>
      <c r="F3330" s="2">
        <v>11</v>
      </c>
      <c r="G3330" s="2">
        <v>0</v>
      </c>
      <c r="H3330" s="4">
        <v>585579.06060485495</v>
      </c>
      <c r="I3330" s="4">
        <v>630768.28268402198</v>
      </c>
      <c r="J3330" s="4">
        <v>545218.13571732701</v>
      </c>
      <c r="K3330" s="4">
        <v>581015.14707527403</v>
      </c>
      <c r="L3330" s="4">
        <v>537795.69364023197</v>
      </c>
      <c r="M3330" s="4">
        <v>551331.52231090504</v>
      </c>
      <c r="N3330" s="4">
        <v>553117.75906519697</v>
      </c>
      <c r="O3330" s="4">
        <v>575366.15232383995</v>
      </c>
    </row>
    <row r="3331" spans="2:15" x14ac:dyDescent="0.2">
      <c r="B3331" s="15" t="s">
        <v>9437</v>
      </c>
      <c r="C3331" s="2" t="s">
        <v>9438</v>
      </c>
      <c r="D3331" s="2" t="s">
        <v>9439</v>
      </c>
      <c r="E3331" s="2">
        <v>20</v>
      </c>
      <c r="F3331" s="2">
        <v>14</v>
      </c>
      <c r="G3331" s="2">
        <v>10</v>
      </c>
      <c r="H3331" s="4">
        <v>467157.07817710098</v>
      </c>
      <c r="I3331" s="4">
        <v>519133.01579544198</v>
      </c>
      <c r="J3331" s="4">
        <v>612470.82122957101</v>
      </c>
      <c r="K3331" s="4">
        <v>612814.99357603898</v>
      </c>
      <c r="L3331" s="4">
        <v>606009.90099645394</v>
      </c>
      <c r="M3331" s="4">
        <v>593244.57461321901</v>
      </c>
      <c r="N3331" s="4">
        <v>577494.32514111605</v>
      </c>
      <c r="O3331" s="4">
        <v>543075.80617865</v>
      </c>
    </row>
    <row r="3332" spans="2:15" x14ac:dyDescent="0.2">
      <c r="B3332" s="15" t="s">
        <v>9440</v>
      </c>
      <c r="C3332" s="2" t="s">
        <v>9441</v>
      </c>
      <c r="D3332" s="2" t="s">
        <v>9442</v>
      </c>
      <c r="E3332" s="2">
        <v>20</v>
      </c>
      <c r="F3332" s="2">
        <v>14</v>
      </c>
      <c r="G3332" s="2">
        <v>14</v>
      </c>
      <c r="H3332" s="4">
        <v>127252.257294786</v>
      </c>
      <c r="I3332" s="4">
        <v>137072.48527879</v>
      </c>
      <c r="J3332" s="4">
        <v>121100.58402669099</v>
      </c>
      <c r="K3332" s="4">
        <v>140601.590370049</v>
      </c>
      <c r="L3332" s="4">
        <v>133190.71702627701</v>
      </c>
      <c r="M3332" s="4">
        <v>139107.93579280999</v>
      </c>
      <c r="N3332" s="4">
        <v>136986.26413172999</v>
      </c>
      <c r="O3332" s="4">
        <v>124612.811905478</v>
      </c>
    </row>
    <row r="3333" spans="2:15" x14ac:dyDescent="0.2">
      <c r="B3333" s="15" t="s">
        <v>9443</v>
      </c>
      <c r="C3333" s="2" t="s">
        <v>9444</v>
      </c>
      <c r="D3333" s="2" t="s">
        <v>9445</v>
      </c>
      <c r="E3333" s="2">
        <v>20</v>
      </c>
      <c r="F3333" s="2">
        <v>7</v>
      </c>
      <c r="G3333" s="2">
        <v>7</v>
      </c>
      <c r="H3333" s="4">
        <v>1849700.3934959599</v>
      </c>
      <c r="I3333" s="4">
        <v>1819804.89408854</v>
      </c>
      <c r="J3333" s="4">
        <v>1242591.8514723501</v>
      </c>
      <c r="K3333" s="4">
        <v>1460599.6942296801</v>
      </c>
      <c r="L3333" s="4">
        <v>1274285.58164654</v>
      </c>
      <c r="M3333" s="4">
        <v>1456986.6677653</v>
      </c>
      <c r="N3333" s="4">
        <v>1506201.8727060601</v>
      </c>
      <c r="O3333" s="4">
        <v>1579848.45272342</v>
      </c>
    </row>
    <row r="3334" spans="2:15" x14ac:dyDescent="0.2">
      <c r="B3334" s="15" t="s">
        <v>9446</v>
      </c>
      <c r="C3334" s="2" t="s">
        <v>9447</v>
      </c>
      <c r="D3334" s="2" t="s">
        <v>9448</v>
      </c>
      <c r="E3334" s="2">
        <v>20</v>
      </c>
      <c r="F3334" s="2">
        <v>12</v>
      </c>
      <c r="G3334" s="2">
        <v>2</v>
      </c>
      <c r="H3334" s="4">
        <v>96643.851525555801</v>
      </c>
      <c r="I3334" s="4">
        <v>99744.405936948999</v>
      </c>
      <c r="J3334" s="4">
        <v>93893.6156531835</v>
      </c>
      <c r="K3334" s="4">
        <v>84126.078171519097</v>
      </c>
      <c r="L3334" s="4">
        <v>100621.368016484</v>
      </c>
      <c r="M3334" s="4">
        <v>102118.295605322</v>
      </c>
      <c r="N3334" s="4">
        <v>100207.206978758</v>
      </c>
      <c r="O3334" s="4">
        <v>91149.624323202996</v>
      </c>
    </row>
    <row r="3335" spans="2:15" x14ac:dyDescent="0.2">
      <c r="B3335" s="15" t="s">
        <v>9449</v>
      </c>
      <c r="C3335" s="2" t="s">
        <v>9450</v>
      </c>
      <c r="D3335" s="2" t="s">
        <v>9451</v>
      </c>
      <c r="E3335" s="2">
        <v>20</v>
      </c>
      <c r="F3335" s="2">
        <v>3</v>
      </c>
      <c r="G3335" s="2">
        <v>2</v>
      </c>
      <c r="H3335" s="4">
        <v>2678835.3668629001</v>
      </c>
      <c r="I3335" s="4">
        <v>3125310.8339527501</v>
      </c>
      <c r="J3335" s="4">
        <v>7843370.6979904203</v>
      </c>
      <c r="K3335" s="4">
        <v>6286952.6918100603</v>
      </c>
      <c r="L3335" s="4">
        <v>10830557.190882601</v>
      </c>
      <c r="M3335" s="4">
        <v>9677639.7352486495</v>
      </c>
      <c r="N3335" s="4">
        <v>8670513.84197166</v>
      </c>
      <c r="O3335" s="4">
        <v>7245312.8156312704</v>
      </c>
    </row>
    <row r="3336" spans="2:15" x14ac:dyDescent="0.2">
      <c r="B3336" s="15" t="s">
        <v>9452</v>
      </c>
      <c r="C3336" s="2" t="s">
        <v>9453</v>
      </c>
      <c r="D3336" s="2" t="s">
        <v>9454</v>
      </c>
      <c r="E3336" s="2">
        <v>20</v>
      </c>
      <c r="F3336" s="2">
        <v>13</v>
      </c>
      <c r="G3336" s="2">
        <v>13</v>
      </c>
      <c r="H3336" s="4">
        <v>1896411.74150301</v>
      </c>
      <c r="I3336" s="4">
        <v>1782127.2102733401</v>
      </c>
      <c r="J3336" s="4">
        <v>1407965.26064221</v>
      </c>
      <c r="K3336" s="4">
        <v>1251519.04209804</v>
      </c>
      <c r="L3336" s="4">
        <v>1346337.73454646</v>
      </c>
      <c r="M3336" s="4">
        <v>1493999.48151753</v>
      </c>
      <c r="N3336" s="4">
        <v>1456877.4708636999</v>
      </c>
      <c r="O3336" s="4">
        <v>1527004.1733967401</v>
      </c>
    </row>
    <row r="3337" spans="2:15" x14ac:dyDescent="0.2">
      <c r="B3337" s="15" t="s">
        <v>9455</v>
      </c>
      <c r="C3337" s="2" t="s">
        <v>9456</v>
      </c>
      <c r="D3337" s="2" t="s">
        <v>9457</v>
      </c>
      <c r="E3337" s="2">
        <v>20</v>
      </c>
      <c r="F3337" s="2">
        <v>10</v>
      </c>
      <c r="G3337" s="2">
        <v>0</v>
      </c>
      <c r="H3337" s="4">
        <v>165975.10317202099</v>
      </c>
      <c r="I3337" s="4">
        <v>182574.031984498</v>
      </c>
      <c r="J3337" s="4">
        <v>188237.60116118999</v>
      </c>
      <c r="K3337" s="4">
        <v>196103.22072816599</v>
      </c>
      <c r="L3337" s="4">
        <v>214397.37348467999</v>
      </c>
      <c r="M3337" s="4">
        <v>195234.25925116701</v>
      </c>
      <c r="N3337" s="4">
        <v>195396.27117798699</v>
      </c>
      <c r="O3337" s="4">
        <v>210114.10772903301</v>
      </c>
    </row>
    <row r="3338" spans="2:15" x14ac:dyDescent="0.2">
      <c r="B3338" s="15" t="s">
        <v>9458</v>
      </c>
      <c r="C3338" s="2" t="s">
        <v>9459</v>
      </c>
      <c r="D3338" s="2" t="s">
        <v>9460</v>
      </c>
      <c r="E3338" s="2">
        <v>20</v>
      </c>
      <c r="F3338" s="2">
        <v>7</v>
      </c>
      <c r="G3338" s="2">
        <v>0</v>
      </c>
      <c r="H3338" s="4">
        <v>407487.281696146</v>
      </c>
      <c r="I3338" s="4">
        <v>380556.27960749302</v>
      </c>
      <c r="J3338" s="4">
        <v>300376.56400060002</v>
      </c>
      <c r="K3338" s="4">
        <v>298516.30758349597</v>
      </c>
      <c r="L3338" s="4">
        <v>336866.54870396201</v>
      </c>
      <c r="M3338" s="4">
        <v>393615.83844307601</v>
      </c>
      <c r="N3338" s="4">
        <v>374615.51650187297</v>
      </c>
      <c r="O3338" s="4">
        <v>352128.12097513501</v>
      </c>
    </row>
    <row r="3339" spans="2:15" x14ac:dyDescent="0.2">
      <c r="B3339" s="15" t="s">
        <v>9461</v>
      </c>
      <c r="C3339" s="2" t="s">
        <v>9462</v>
      </c>
      <c r="D3339" s="2" t="s">
        <v>9463</v>
      </c>
      <c r="E3339" s="2">
        <v>20</v>
      </c>
      <c r="F3339" s="2">
        <v>16</v>
      </c>
      <c r="G3339" s="2">
        <v>16</v>
      </c>
      <c r="H3339" s="4">
        <v>635965.31785690505</v>
      </c>
      <c r="I3339" s="4">
        <v>591187.14787952404</v>
      </c>
      <c r="J3339" s="4">
        <v>359294.965957737</v>
      </c>
      <c r="K3339" s="4">
        <v>408418.61138988199</v>
      </c>
      <c r="L3339" s="4">
        <v>478901.66158594401</v>
      </c>
      <c r="M3339" s="4">
        <v>478964.93785345199</v>
      </c>
      <c r="N3339" s="4">
        <v>465069.28827969701</v>
      </c>
      <c r="O3339" s="4">
        <v>514020.26930362999</v>
      </c>
    </row>
    <row r="3340" spans="2:15" x14ac:dyDescent="0.2">
      <c r="B3340" s="15" t="s">
        <v>7934</v>
      </c>
      <c r="C3340" s="2" t="s">
        <v>9464</v>
      </c>
      <c r="D3340" s="2" t="s">
        <v>7936</v>
      </c>
      <c r="E3340" s="2">
        <v>20</v>
      </c>
      <c r="F3340" s="2">
        <v>7</v>
      </c>
      <c r="G3340" s="2">
        <v>0</v>
      </c>
      <c r="H3340" s="4">
        <v>238045.88805379599</v>
      </c>
      <c r="I3340" s="4">
        <v>221932.289202841</v>
      </c>
      <c r="J3340" s="4">
        <v>191327.520961103</v>
      </c>
      <c r="K3340" s="4">
        <v>191484.20179664399</v>
      </c>
      <c r="L3340" s="4">
        <v>212549.41637344501</v>
      </c>
      <c r="M3340" s="4">
        <v>213527.618831078</v>
      </c>
      <c r="N3340" s="4">
        <v>224269.88714450999</v>
      </c>
      <c r="O3340" s="4">
        <v>197208.59455263801</v>
      </c>
    </row>
    <row r="3341" spans="2:15" x14ac:dyDescent="0.2">
      <c r="B3341" s="15" t="s">
        <v>9465</v>
      </c>
      <c r="C3341" s="2" t="s">
        <v>9466</v>
      </c>
      <c r="D3341" s="2" t="s">
        <v>9467</v>
      </c>
      <c r="E3341" s="2">
        <v>20</v>
      </c>
      <c r="F3341" s="2">
        <v>12</v>
      </c>
      <c r="G3341" s="2">
        <v>12</v>
      </c>
      <c r="H3341" s="4">
        <v>85957.737322141096</v>
      </c>
      <c r="I3341" s="4">
        <v>82532.504665857807</v>
      </c>
      <c r="J3341" s="4">
        <v>91836.3922855907</v>
      </c>
      <c r="K3341" s="4">
        <v>108505.237945507</v>
      </c>
      <c r="L3341" s="4">
        <v>89344.175318718495</v>
      </c>
      <c r="M3341" s="4">
        <v>88633.356393629496</v>
      </c>
      <c r="N3341" s="4">
        <v>93563.434150498404</v>
      </c>
      <c r="O3341" s="4">
        <v>93021.575095991197</v>
      </c>
    </row>
    <row r="3342" spans="2:15" x14ac:dyDescent="0.2">
      <c r="B3342" s="15" t="s">
        <v>9468</v>
      </c>
      <c r="C3342" s="2" t="s">
        <v>9469</v>
      </c>
      <c r="D3342" s="2" t="s">
        <v>9470</v>
      </c>
      <c r="E3342" s="2">
        <v>20</v>
      </c>
      <c r="F3342" s="2">
        <v>13</v>
      </c>
      <c r="G3342" s="2">
        <v>0</v>
      </c>
      <c r="H3342" s="4">
        <v>124756.934321932</v>
      </c>
      <c r="I3342" s="4">
        <v>123167.090760426</v>
      </c>
      <c r="J3342" s="4">
        <v>114421.444728214</v>
      </c>
      <c r="K3342" s="4">
        <v>124841.281238251</v>
      </c>
      <c r="L3342" s="4">
        <v>132682.49759462901</v>
      </c>
      <c r="M3342" s="4">
        <v>126575.10243251899</v>
      </c>
      <c r="N3342" s="4">
        <v>119381.608415022</v>
      </c>
      <c r="O3342" s="4">
        <v>119134.31522525501</v>
      </c>
    </row>
    <row r="3343" spans="2:15" x14ac:dyDescent="0.2">
      <c r="B3343" s="15" t="s">
        <v>7277</v>
      </c>
      <c r="C3343" s="2" t="s">
        <v>9471</v>
      </c>
      <c r="D3343" s="2" t="s">
        <v>9472</v>
      </c>
      <c r="E3343" s="2">
        <v>20</v>
      </c>
      <c r="F3343" s="2">
        <v>10</v>
      </c>
      <c r="G3343" s="2">
        <v>0</v>
      </c>
      <c r="H3343" s="4">
        <v>61623.758297369503</v>
      </c>
      <c r="I3343" s="4">
        <v>64431.758944595698</v>
      </c>
      <c r="J3343" s="4">
        <v>49340.672514033096</v>
      </c>
      <c r="K3343" s="4">
        <v>65776.685871646798</v>
      </c>
      <c r="L3343" s="4">
        <v>52849.302659846202</v>
      </c>
      <c r="M3343" s="4">
        <v>62547.959230694301</v>
      </c>
      <c r="N3343" s="4">
        <v>53566.789724175404</v>
      </c>
      <c r="O3343" s="4">
        <v>66389.664775681304</v>
      </c>
    </row>
    <row r="3344" spans="2:15" x14ac:dyDescent="0.2">
      <c r="B3344" s="15" t="s">
        <v>9473</v>
      </c>
      <c r="C3344" s="2" t="s">
        <v>9474</v>
      </c>
      <c r="D3344" s="2" t="s">
        <v>9475</v>
      </c>
      <c r="E3344" s="2">
        <v>20</v>
      </c>
      <c r="F3344" s="2">
        <v>10</v>
      </c>
      <c r="G3344" s="2">
        <v>9</v>
      </c>
      <c r="H3344" s="4">
        <v>535435.46547773003</v>
      </c>
      <c r="I3344" s="4">
        <v>516027.98959073599</v>
      </c>
      <c r="J3344" s="4">
        <v>548682.52215950098</v>
      </c>
      <c r="K3344" s="4">
        <v>524580.14684373501</v>
      </c>
      <c r="L3344" s="4">
        <v>573569.299197805</v>
      </c>
      <c r="M3344" s="4">
        <v>526876.41833334696</v>
      </c>
      <c r="N3344" s="4">
        <v>566898.43048988201</v>
      </c>
      <c r="O3344" s="4">
        <v>563405.47664894897</v>
      </c>
    </row>
    <row r="3345" spans="2:15" x14ac:dyDescent="0.2">
      <c r="B3345" s="15" t="s">
        <v>9476</v>
      </c>
      <c r="C3345" s="2" t="s">
        <v>9477</v>
      </c>
      <c r="D3345" s="2" t="s">
        <v>9478</v>
      </c>
      <c r="E3345" s="2">
        <v>20</v>
      </c>
      <c r="F3345" s="2">
        <v>8</v>
      </c>
      <c r="G3345" s="2">
        <v>4</v>
      </c>
      <c r="H3345" s="4">
        <v>664110.06482819899</v>
      </c>
      <c r="I3345" s="4">
        <v>580726.90893730102</v>
      </c>
      <c r="J3345" s="4">
        <v>346374.18133168097</v>
      </c>
      <c r="K3345" s="4">
        <v>436086.74167375697</v>
      </c>
      <c r="L3345" s="4">
        <v>419926.75544995401</v>
      </c>
      <c r="M3345" s="4">
        <v>409548.150075301</v>
      </c>
      <c r="N3345" s="4">
        <v>436549.71750662097</v>
      </c>
      <c r="O3345" s="4">
        <v>415615.64232257003</v>
      </c>
    </row>
    <row r="3346" spans="2:15" x14ac:dyDescent="0.2">
      <c r="B3346" s="15" t="s">
        <v>9479</v>
      </c>
      <c r="C3346" s="2" t="s">
        <v>9480</v>
      </c>
      <c r="D3346" s="2" t="s">
        <v>9481</v>
      </c>
      <c r="E3346" s="2">
        <v>20</v>
      </c>
      <c r="F3346" s="2">
        <v>12</v>
      </c>
      <c r="G3346" s="2">
        <v>7</v>
      </c>
      <c r="H3346" s="4">
        <v>415839.98931222002</v>
      </c>
      <c r="I3346" s="4">
        <v>451361.033076878</v>
      </c>
      <c r="J3346" s="4">
        <v>608911.97542341601</v>
      </c>
      <c r="K3346" s="4">
        <v>558046.22688178904</v>
      </c>
      <c r="L3346" s="4">
        <v>554521.62031055195</v>
      </c>
      <c r="M3346" s="4">
        <v>533202.53936279402</v>
      </c>
      <c r="N3346" s="4">
        <v>553785.12980168499</v>
      </c>
      <c r="O3346" s="4">
        <v>501967.02229437901</v>
      </c>
    </row>
    <row r="3347" spans="2:15" x14ac:dyDescent="0.2">
      <c r="B3347" s="15" t="s">
        <v>9482</v>
      </c>
      <c r="C3347" s="2" t="s">
        <v>9483</v>
      </c>
      <c r="D3347" s="2" t="s">
        <v>9484</v>
      </c>
      <c r="E3347" s="2">
        <v>20</v>
      </c>
      <c r="F3347" s="2">
        <v>17</v>
      </c>
      <c r="G3347" s="2">
        <v>0</v>
      </c>
      <c r="H3347" s="4">
        <v>1239972.57151804</v>
      </c>
      <c r="I3347" s="4">
        <v>1151737.619154</v>
      </c>
      <c r="J3347" s="4">
        <v>853874.14379999205</v>
      </c>
      <c r="K3347" s="4">
        <v>968546.36579330103</v>
      </c>
      <c r="L3347" s="4">
        <v>1036739.64774365</v>
      </c>
      <c r="M3347" s="4">
        <v>1015579.33075682</v>
      </c>
      <c r="N3347" s="4">
        <v>985866.708886254</v>
      </c>
      <c r="O3347" s="4">
        <v>1114913.0533829201</v>
      </c>
    </row>
    <row r="3348" spans="2:15" x14ac:dyDescent="0.2">
      <c r="B3348" s="15" t="s">
        <v>9485</v>
      </c>
      <c r="C3348" s="2" t="s">
        <v>9486</v>
      </c>
      <c r="D3348" s="2" t="s">
        <v>9487</v>
      </c>
      <c r="E3348" s="2">
        <v>20</v>
      </c>
      <c r="F3348" s="2">
        <v>12</v>
      </c>
      <c r="G3348" s="2">
        <v>0</v>
      </c>
      <c r="H3348" s="4">
        <v>742392.16898626497</v>
      </c>
      <c r="I3348" s="4">
        <v>734366.75853394705</v>
      </c>
      <c r="J3348" s="4">
        <v>470692.88664118398</v>
      </c>
      <c r="K3348" s="4">
        <v>498276.90932121401</v>
      </c>
      <c r="L3348" s="4">
        <v>535407.38357469405</v>
      </c>
      <c r="M3348" s="4">
        <v>549907.79261844105</v>
      </c>
      <c r="N3348" s="4">
        <v>549756.03912197996</v>
      </c>
      <c r="O3348" s="4">
        <v>547577.45917954401</v>
      </c>
    </row>
    <row r="3349" spans="2:15" x14ac:dyDescent="0.2">
      <c r="B3349" s="15" t="s">
        <v>9488</v>
      </c>
      <c r="C3349" s="2" t="s">
        <v>9489</v>
      </c>
      <c r="D3349" s="2" t="s">
        <v>9490</v>
      </c>
      <c r="E3349" s="2">
        <v>20</v>
      </c>
      <c r="F3349" s="2">
        <v>12</v>
      </c>
      <c r="G3349" s="2">
        <v>0</v>
      </c>
      <c r="H3349" s="4">
        <v>107312.05321659701</v>
      </c>
      <c r="I3349" s="4">
        <v>108740.534911068</v>
      </c>
      <c r="J3349" s="4">
        <v>70160.608707300606</v>
      </c>
      <c r="K3349" s="4">
        <v>82256.045409983402</v>
      </c>
      <c r="L3349" s="4">
        <v>87149.251770076793</v>
      </c>
      <c r="M3349" s="4">
        <v>92869.076170326807</v>
      </c>
      <c r="N3349" s="4">
        <v>86719.612840865506</v>
      </c>
      <c r="O3349" s="4">
        <v>83861.034493844098</v>
      </c>
    </row>
    <row r="3350" spans="2:15" x14ac:dyDescent="0.2">
      <c r="B3350" s="15" t="s">
        <v>9491</v>
      </c>
      <c r="C3350" s="2" t="s">
        <v>9492</v>
      </c>
      <c r="D3350" s="2" t="s">
        <v>9493</v>
      </c>
      <c r="E3350" s="2">
        <v>20</v>
      </c>
      <c r="F3350" s="2">
        <v>15</v>
      </c>
      <c r="G3350" s="2">
        <v>15</v>
      </c>
      <c r="H3350" s="4">
        <v>1378833.58601145</v>
      </c>
      <c r="I3350" s="4">
        <v>1282758.22568124</v>
      </c>
      <c r="J3350" s="4">
        <v>896367.78989682405</v>
      </c>
      <c r="K3350" s="4">
        <v>993763.49961538101</v>
      </c>
      <c r="L3350" s="4">
        <v>977222.93850919395</v>
      </c>
      <c r="M3350" s="4">
        <v>936694.63700211502</v>
      </c>
      <c r="N3350" s="4">
        <v>976355.92747716804</v>
      </c>
      <c r="O3350" s="4">
        <v>942885.16380059603</v>
      </c>
    </row>
    <row r="3351" spans="2:15" x14ac:dyDescent="0.2">
      <c r="B3351" s="15" t="s">
        <v>9494</v>
      </c>
      <c r="C3351" s="2" t="s">
        <v>9495</v>
      </c>
      <c r="D3351" s="2" t="s">
        <v>9496</v>
      </c>
      <c r="E3351" s="2">
        <v>20</v>
      </c>
      <c r="F3351" s="2">
        <v>14</v>
      </c>
      <c r="G3351" s="2">
        <v>4</v>
      </c>
      <c r="H3351" s="4">
        <v>295336.58360884601</v>
      </c>
      <c r="I3351" s="4">
        <v>303033.81540323299</v>
      </c>
      <c r="J3351" s="4">
        <v>382541.64610653999</v>
      </c>
      <c r="K3351" s="4">
        <v>379209.59464445699</v>
      </c>
      <c r="L3351" s="4">
        <v>388285.232721532</v>
      </c>
      <c r="M3351" s="4">
        <v>382822.49729623098</v>
      </c>
      <c r="N3351" s="4">
        <v>385765.31192770699</v>
      </c>
      <c r="O3351" s="4">
        <v>345837.25742423802</v>
      </c>
    </row>
    <row r="3352" spans="2:15" x14ac:dyDescent="0.2">
      <c r="B3352" s="15" t="s">
        <v>9497</v>
      </c>
      <c r="C3352" s="2" t="s">
        <v>9498</v>
      </c>
      <c r="D3352" s="2" t="s">
        <v>9499</v>
      </c>
      <c r="E3352" s="2">
        <v>20</v>
      </c>
      <c r="F3352" s="2">
        <v>11</v>
      </c>
      <c r="G3352" s="2">
        <v>11</v>
      </c>
      <c r="H3352" s="4">
        <v>1922584.18996169</v>
      </c>
      <c r="I3352" s="4">
        <v>1681065.1785509901</v>
      </c>
      <c r="J3352" s="4">
        <v>1411642.1551693401</v>
      </c>
      <c r="K3352" s="4">
        <v>1509459.11378657</v>
      </c>
      <c r="L3352" s="4">
        <v>1511756.0505633201</v>
      </c>
      <c r="M3352" s="4">
        <v>1440092.1227138301</v>
      </c>
      <c r="N3352" s="4">
        <v>1525769.0121523801</v>
      </c>
      <c r="O3352" s="4">
        <v>1602993.12691663</v>
      </c>
    </row>
    <row r="3353" spans="2:15" x14ac:dyDescent="0.2">
      <c r="B3353" s="15" t="s">
        <v>9500</v>
      </c>
      <c r="C3353" s="2" t="s">
        <v>9501</v>
      </c>
      <c r="D3353" s="2" t="s">
        <v>9502</v>
      </c>
      <c r="E3353" s="2">
        <v>20</v>
      </c>
      <c r="F3353" s="2">
        <v>12</v>
      </c>
      <c r="G3353" s="2">
        <v>12</v>
      </c>
      <c r="H3353" s="4">
        <v>510163.83112171799</v>
      </c>
      <c r="I3353" s="4">
        <v>499272.32943694899</v>
      </c>
      <c r="J3353" s="4">
        <v>322177.64752470999</v>
      </c>
      <c r="K3353" s="4">
        <v>401750.36051303701</v>
      </c>
      <c r="L3353" s="4">
        <v>398859.01680848002</v>
      </c>
      <c r="M3353" s="4">
        <v>407793.27142164099</v>
      </c>
      <c r="N3353" s="4">
        <v>407887.643365536</v>
      </c>
      <c r="O3353" s="4">
        <v>433825.14945165801</v>
      </c>
    </row>
    <row r="3354" spans="2:15" x14ac:dyDescent="0.2">
      <c r="B3354" s="15" t="s">
        <v>1864</v>
      </c>
      <c r="C3354" s="2" t="s">
        <v>9503</v>
      </c>
      <c r="D3354" s="2" t="s">
        <v>9504</v>
      </c>
      <c r="E3354" s="2">
        <v>20</v>
      </c>
      <c r="F3354" s="2">
        <v>16</v>
      </c>
      <c r="G3354" s="2">
        <v>3</v>
      </c>
      <c r="H3354" s="4">
        <v>920786.78626025096</v>
      </c>
      <c r="I3354" s="4">
        <v>1085192.69545878</v>
      </c>
      <c r="J3354" s="4">
        <v>1631000.5922368499</v>
      </c>
      <c r="K3354" s="4">
        <v>1517120.0253294201</v>
      </c>
      <c r="L3354" s="4">
        <v>1607834.5341111701</v>
      </c>
      <c r="M3354" s="4">
        <v>1534004.6781466799</v>
      </c>
      <c r="N3354" s="4">
        <v>1465156.1687209599</v>
      </c>
      <c r="O3354" s="4">
        <v>1390363.9680341999</v>
      </c>
    </row>
    <row r="3355" spans="2:15" x14ac:dyDescent="0.2">
      <c r="B3355" s="15" t="s">
        <v>9142</v>
      </c>
      <c r="C3355" s="2" t="s">
        <v>9505</v>
      </c>
      <c r="D3355" s="2" t="s">
        <v>9506</v>
      </c>
      <c r="E3355" s="2">
        <v>20</v>
      </c>
      <c r="F3355" s="2">
        <v>9</v>
      </c>
      <c r="G3355" s="2">
        <v>0</v>
      </c>
      <c r="H3355" s="4">
        <v>608579.16095120599</v>
      </c>
      <c r="I3355" s="4">
        <v>663573.87056944298</v>
      </c>
      <c r="J3355" s="4">
        <v>631293.40564201097</v>
      </c>
      <c r="K3355" s="4">
        <v>663917.57734522899</v>
      </c>
      <c r="L3355" s="4">
        <v>735881.61313499196</v>
      </c>
      <c r="M3355" s="4">
        <v>742038.44304292498</v>
      </c>
      <c r="N3355" s="4">
        <v>702485.41142593301</v>
      </c>
      <c r="O3355" s="4">
        <v>701976.70812971902</v>
      </c>
    </row>
    <row r="3356" spans="2:15" x14ac:dyDescent="0.2">
      <c r="B3356" s="15" t="s">
        <v>9507</v>
      </c>
      <c r="C3356" s="2" t="s">
        <v>9508</v>
      </c>
      <c r="D3356" s="2" t="s">
        <v>9509</v>
      </c>
      <c r="E3356" s="2">
        <v>20</v>
      </c>
      <c r="F3356" s="2">
        <v>15</v>
      </c>
      <c r="G3356" s="2">
        <v>14</v>
      </c>
      <c r="H3356" s="4">
        <v>214453.82431361501</v>
      </c>
      <c r="I3356" s="4">
        <v>265575.24516955402</v>
      </c>
      <c r="J3356" s="4">
        <v>741537.25455903204</v>
      </c>
      <c r="K3356" s="4">
        <v>488954.29011347401</v>
      </c>
      <c r="L3356" s="4">
        <v>573162.68599831604</v>
      </c>
      <c r="M3356" s="4">
        <v>518424.36392540397</v>
      </c>
      <c r="N3356" s="4">
        <v>542173.91289875295</v>
      </c>
      <c r="O3356" s="4">
        <v>451640.41918891802</v>
      </c>
    </row>
    <row r="3357" spans="2:15" x14ac:dyDescent="0.2">
      <c r="B3357" s="15" t="s">
        <v>9510</v>
      </c>
      <c r="C3357" s="2" t="s">
        <v>9511</v>
      </c>
      <c r="D3357" s="2" t="s">
        <v>9512</v>
      </c>
      <c r="E3357" s="2">
        <v>20</v>
      </c>
      <c r="F3357" s="2">
        <v>12</v>
      </c>
      <c r="G3357" s="2">
        <v>11</v>
      </c>
      <c r="H3357" s="4">
        <v>800281.42586823495</v>
      </c>
      <c r="I3357" s="4">
        <v>953701.26479439402</v>
      </c>
      <c r="J3357" s="4">
        <v>1730631.84755152</v>
      </c>
      <c r="K3357" s="4">
        <v>1625435.11417742</v>
      </c>
      <c r="L3357" s="4">
        <v>1557610.0515314001</v>
      </c>
      <c r="M3357" s="4">
        <v>1707936.66050759</v>
      </c>
      <c r="N3357" s="4">
        <v>1551303.10377661</v>
      </c>
      <c r="O3357" s="4">
        <v>1558413.6595686199</v>
      </c>
    </row>
    <row r="3358" spans="2:15" x14ac:dyDescent="0.2">
      <c r="B3358" s="15" t="s">
        <v>9513</v>
      </c>
      <c r="C3358" s="2" t="s">
        <v>9514</v>
      </c>
      <c r="D3358" s="2" t="s">
        <v>9515</v>
      </c>
      <c r="E3358" s="2">
        <v>20</v>
      </c>
      <c r="F3358" s="2">
        <v>18</v>
      </c>
      <c r="G3358" s="2">
        <v>16</v>
      </c>
      <c r="H3358" s="4">
        <v>575004.85130627197</v>
      </c>
      <c r="I3358" s="4">
        <v>566782.40121092205</v>
      </c>
      <c r="J3358" s="4">
        <v>659128.34621851996</v>
      </c>
      <c r="K3358" s="4">
        <v>750186.91658928106</v>
      </c>
      <c r="L3358" s="4">
        <v>643900.91439040098</v>
      </c>
      <c r="M3358" s="4">
        <v>702348.77741263504</v>
      </c>
      <c r="N3358" s="4">
        <v>716165.73204543302</v>
      </c>
      <c r="O3358" s="4">
        <v>731926.88555284403</v>
      </c>
    </row>
    <row r="3359" spans="2:15" x14ac:dyDescent="0.2">
      <c r="B3359" s="15" t="s">
        <v>9516</v>
      </c>
      <c r="C3359" s="2" t="s">
        <v>9517</v>
      </c>
      <c r="D3359" s="2" t="s">
        <v>9518</v>
      </c>
      <c r="E3359" s="2">
        <v>20</v>
      </c>
      <c r="F3359" s="2">
        <v>13</v>
      </c>
      <c r="G3359" s="2">
        <v>0</v>
      </c>
      <c r="H3359" s="4">
        <v>1048606.4305680699</v>
      </c>
      <c r="I3359" s="4">
        <v>921088.10403396795</v>
      </c>
      <c r="J3359" s="4">
        <v>556364.53732191701</v>
      </c>
      <c r="K3359" s="4">
        <v>670379.60398880299</v>
      </c>
      <c r="L3359" s="4">
        <v>653871.210763874</v>
      </c>
      <c r="M3359" s="4">
        <v>732077.00772237696</v>
      </c>
      <c r="N3359" s="4">
        <v>746438.07679221604</v>
      </c>
      <c r="O3359" s="4">
        <v>716478.97364436998</v>
      </c>
    </row>
    <row r="3360" spans="2:15" x14ac:dyDescent="0.2">
      <c r="B3360" s="15" t="s">
        <v>7942</v>
      </c>
      <c r="C3360" s="2" t="s">
        <v>9519</v>
      </c>
      <c r="D3360" s="2" t="s">
        <v>9520</v>
      </c>
      <c r="E3360" s="2">
        <v>20</v>
      </c>
      <c r="F3360" s="2">
        <v>12</v>
      </c>
      <c r="G3360" s="2">
        <v>0</v>
      </c>
      <c r="H3360" s="4">
        <v>156239.852778386</v>
      </c>
      <c r="I3360" s="4">
        <v>175530.03984235</v>
      </c>
      <c r="J3360" s="4">
        <v>146121.32584516701</v>
      </c>
      <c r="K3360" s="4">
        <v>176302.26778103501</v>
      </c>
      <c r="L3360" s="4">
        <v>172814.70449362099</v>
      </c>
      <c r="M3360" s="4">
        <v>176658.31484881401</v>
      </c>
      <c r="N3360" s="4">
        <v>157034.768371741</v>
      </c>
      <c r="O3360" s="4">
        <v>181310.90050707301</v>
      </c>
    </row>
    <row r="3361" spans="2:15" x14ac:dyDescent="0.2">
      <c r="B3361" s="15" t="s">
        <v>9521</v>
      </c>
      <c r="C3361" s="2" t="s">
        <v>9522</v>
      </c>
      <c r="D3361" s="2" t="s">
        <v>9523</v>
      </c>
      <c r="E3361" s="2">
        <v>20</v>
      </c>
      <c r="F3361" s="2">
        <v>7</v>
      </c>
      <c r="G3361" s="2">
        <v>0</v>
      </c>
      <c r="H3361" s="4">
        <v>129364.81493850899</v>
      </c>
      <c r="I3361" s="4">
        <v>114516.515832146</v>
      </c>
      <c r="J3361" s="4">
        <v>74183.919447456996</v>
      </c>
      <c r="K3361" s="4">
        <v>83861.606636313401</v>
      </c>
      <c r="L3361" s="4">
        <v>87897.193741850599</v>
      </c>
      <c r="M3361" s="4">
        <v>87888.229520908601</v>
      </c>
      <c r="N3361" s="4">
        <v>86230.787685102594</v>
      </c>
      <c r="O3361" s="4">
        <v>88457.951231288898</v>
      </c>
    </row>
    <row r="3362" spans="2:15" x14ac:dyDescent="0.2">
      <c r="B3362" s="15" t="s">
        <v>9524</v>
      </c>
      <c r="C3362" s="2" t="s">
        <v>9525</v>
      </c>
      <c r="D3362" s="2" t="s">
        <v>9526</v>
      </c>
      <c r="E3362" s="2">
        <v>20</v>
      </c>
      <c r="F3362" s="2">
        <v>13</v>
      </c>
      <c r="G3362" s="2">
        <v>13</v>
      </c>
      <c r="H3362" s="4">
        <v>223837.580984492</v>
      </c>
      <c r="I3362" s="4">
        <v>209914.666495499</v>
      </c>
      <c r="J3362" s="4">
        <v>135158.67901283299</v>
      </c>
      <c r="K3362" s="4">
        <v>171231.05230513</v>
      </c>
      <c r="L3362" s="4">
        <v>146436.27774540801</v>
      </c>
      <c r="M3362" s="4">
        <v>174080.23707857</v>
      </c>
      <c r="N3362" s="4">
        <v>160758.489011445</v>
      </c>
      <c r="O3362" s="4">
        <v>179944.17039664701</v>
      </c>
    </row>
    <row r="3363" spans="2:15" x14ac:dyDescent="0.2">
      <c r="B3363" s="15" t="s">
        <v>9527</v>
      </c>
      <c r="C3363" s="2" t="s">
        <v>9528</v>
      </c>
      <c r="D3363" s="2" t="s">
        <v>9529</v>
      </c>
      <c r="E3363" s="2">
        <v>20</v>
      </c>
      <c r="F3363" s="2">
        <v>17</v>
      </c>
      <c r="G3363" s="2">
        <v>17</v>
      </c>
      <c r="H3363" s="4">
        <v>149461.315516926</v>
      </c>
      <c r="I3363" s="4">
        <v>176259.52556958201</v>
      </c>
      <c r="J3363" s="4">
        <v>227948.23252577501</v>
      </c>
      <c r="K3363" s="4">
        <v>215079.862896765</v>
      </c>
      <c r="L3363" s="4">
        <v>204226.86925049499</v>
      </c>
      <c r="M3363" s="4">
        <v>222736.72620057</v>
      </c>
      <c r="N3363" s="4">
        <v>201419.95860542401</v>
      </c>
      <c r="O3363" s="4">
        <v>210883.27291640599</v>
      </c>
    </row>
    <row r="3364" spans="2:15" x14ac:dyDescent="0.2">
      <c r="B3364" s="15" t="s">
        <v>9530</v>
      </c>
      <c r="C3364" s="2" t="s">
        <v>9531</v>
      </c>
      <c r="D3364" s="2" t="s">
        <v>9532</v>
      </c>
      <c r="E3364" s="2">
        <v>20</v>
      </c>
      <c r="F3364" s="2">
        <v>11</v>
      </c>
      <c r="G3364" s="2">
        <v>2</v>
      </c>
      <c r="H3364" s="4">
        <v>182229.95777069399</v>
      </c>
      <c r="I3364" s="4">
        <v>203346.42597637299</v>
      </c>
      <c r="J3364" s="4">
        <v>253506.12629972701</v>
      </c>
      <c r="K3364" s="4">
        <v>247680.805976267</v>
      </c>
      <c r="L3364" s="4">
        <v>254788.73676469401</v>
      </c>
      <c r="M3364" s="4">
        <v>241847.390547897</v>
      </c>
      <c r="N3364" s="4">
        <v>247403.254727297</v>
      </c>
      <c r="O3364" s="4">
        <v>230234.65379755199</v>
      </c>
    </row>
    <row r="3365" spans="2:15" x14ac:dyDescent="0.2">
      <c r="B3365" s="15" t="s">
        <v>9533</v>
      </c>
      <c r="C3365" s="2" t="s">
        <v>9534</v>
      </c>
      <c r="D3365" s="2" t="s">
        <v>9535</v>
      </c>
      <c r="E3365" s="2">
        <v>20</v>
      </c>
      <c r="F3365" s="2">
        <v>13</v>
      </c>
      <c r="G3365" s="2">
        <v>0</v>
      </c>
      <c r="H3365" s="4">
        <v>177318.46471188101</v>
      </c>
      <c r="I3365" s="4">
        <v>168933.464597274</v>
      </c>
      <c r="J3365" s="4">
        <v>165053.16307683199</v>
      </c>
      <c r="K3365" s="4">
        <v>179529.962142923</v>
      </c>
      <c r="L3365" s="4">
        <v>170870.77209366701</v>
      </c>
      <c r="M3365" s="4">
        <v>191178.496911956</v>
      </c>
      <c r="N3365" s="4">
        <v>187822.308262384</v>
      </c>
      <c r="O3365" s="4">
        <v>178142.982532127</v>
      </c>
    </row>
    <row r="3366" spans="2:15" x14ac:dyDescent="0.2">
      <c r="B3366" s="15" t="s">
        <v>9536</v>
      </c>
      <c r="C3366" s="2" t="s">
        <v>9537</v>
      </c>
      <c r="D3366" s="2" t="s">
        <v>9538</v>
      </c>
      <c r="E3366" s="2">
        <v>20</v>
      </c>
      <c r="F3366" s="2">
        <v>13</v>
      </c>
      <c r="G3366" s="2">
        <v>1</v>
      </c>
      <c r="H3366" s="4">
        <v>209451.66962770899</v>
      </c>
      <c r="I3366" s="4">
        <v>216433.445235174</v>
      </c>
      <c r="J3366" s="4">
        <v>191251.201174199</v>
      </c>
      <c r="K3366" s="4">
        <v>212445.89419347499</v>
      </c>
      <c r="L3366" s="4">
        <v>191398.854367069</v>
      </c>
      <c r="M3366" s="4">
        <v>183305.47230508801</v>
      </c>
      <c r="N3366" s="4">
        <v>200383.93528723301</v>
      </c>
      <c r="O3366" s="4">
        <v>200254.85505519199</v>
      </c>
    </row>
    <row r="3367" spans="2:15" x14ac:dyDescent="0.2">
      <c r="B3367" s="15" t="s">
        <v>9539</v>
      </c>
      <c r="C3367" s="2" t="s">
        <v>9540</v>
      </c>
      <c r="D3367" s="2" t="s">
        <v>9541</v>
      </c>
      <c r="E3367" s="2">
        <v>20</v>
      </c>
      <c r="F3367" s="2">
        <v>13</v>
      </c>
      <c r="G3367" s="2">
        <v>0</v>
      </c>
      <c r="H3367" s="4">
        <v>1061417.2119535699</v>
      </c>
      <c r="I3367" s="4">
        <v>1388625.26715974</v>
      </c>
      <c r="J3367" s="4">
        <v>1928239.5739257601</v>
      </c>
      <c r="K3367" s="4">
        <v>1884356.08118537</v>
      </c>
      <c r="L3367" s="4">
        <v>1917284.1030228301</v>
      </c>
      <c r="M3367" s="4">
        <v>1885563.8093270401</v>
      </c>
      <c r="N3367" s="4">
        <v>1709644.0012042001</v>
      </c>
      <c r="O3367" s="4">
        <v>1798437.1116454799</v>
      </c>
    </row>
    <row r="3368" spans="2:15" x14ac:dyDescent="0.2">
      <c r="B3368" s="15" t="s">
        <v>9542</v>
      </c>
      <c r="C3368" s="2" t="s">
        <v>9543</v>
      </c>
      <c r="D3368" s="2" t="s">
        <v>9544</v>
      </c>
      <c r="E3368" s="2">
        <v>20</v>
      </c>
      <c r="F3368" s="2">
        <v>14</v>
      </c>
      <c r="G3368" s="2">
        <v>4</v>
      </c>
      <c r="H3368" s="4">
        <v>488007.89976633602</v>
      </c>
      <c r="I3368" s="4">
        <v>469815.82380312699</v>
      </c>
      <c r="J3368" s="4">
        <v>540269.06797126902</v>
      </c>
      <c r="K3368" s="4">
        <v>530401.28058646899</v>
      </c>
      <c r="L3368" s="4">
        <v>451850.32547714398</v>
      </c>
      <c r="M3368" s="4">
        <v>471703.81389882503</v>
      </c>
      <c r="N3368" s="4">
        <v>508112.68057735602</v>
      </c>
      <c r="O3368" s="4">
        <v>512124.48847209901</v>
      </c>
    </row>
    <row r="3369" spans="2:15" x14ac:dyDescent="0.2">
      <c r="B3369" s="15" t="s">
        <v>9545</v>
      </c>
      <c r="C3369" s="2" t="s">
        <v>9546</v>
      </c>
      <c r="D3369" s="2" t="s">
        <v>9547</v>
      </c>
      <c r="E3369" s="2">
        <v>20</v>
      </c>
      <c r="F3369" s="2">
        <v>15</v>
      </c>
      <c r="G3369" s="2">
        <v>14</v>
      </c>
      <c r="H3369" s="4">
        <v>1098553.5065928199</v>
      </c>
      <c r="I3369" s="4">
        <v>997522.417065482</v>
      </c>
      <c r="J3369" s="4">
        <v>617340.70180439902</v>
      </c>
      <c r="K3369" s="4">
        <v>698382.28273768304</v>
      </c>
      <c r="L3369" s="4">
        <v>688008.08951933298</v>
      </c>
      <c r="M3369" s="4">
        <v>779675.82120550098</v>
      </c>
      <c r="N3369" s="4">
        <v>747421.95716122503</v>
      </c>
      <c r="O3369" s="4">
        <v>784836.75831494795</v>
      </c>
    </row>
    <row r="3370" spans="2:15" x14ac:dyDescent="0.2">
      <c r="B3370" s="15" t="s">
        <v>9548</v>
      </c>
      <c r="C3370" s="2" t="s">
        <v>9549</v>
      </c>
      <c r="D3370" s="2" t="s">
        <v>9550</v>
      </c>
      <c r="E3370" s="2">
        <v>20</v>
      </c>
      <c r="F3370" s="2">
        <v>13</v>
      </c>
      <c r="G3370" s="2">
        <v>0</v>
      </c>
      <c r="H3370" s="4">
        <v>154985.55352011701</v>
      </c>
      <c r="I3370" s="4">
        <v>158433.566093923</v>
      </c>
      <c r="J3370" s="4">
        <v>114402.606722357</v>
      </c>
      <c r="K3370" s="4">
        <v>121423.694623202</v>
      </c>
      <c r="L3370" s="4">
        <v>127764.611538193</v>
      </c>
      <c r="M3370" s="4">
        <v>120805.159414432</v>
      </c>
      <c r="N3370" s="4">
        <v>128894.95007783201</v>
      </c>
      <c r="O3370" s="4">
        <v>128800.250374105</v>
      </c>
    </row>
    <row r="3371" spans="2:15" x14ac:dyDescent="0.2">
      <c r="B3371" s="15" t="s">
        <v>9177</v>
      </c>
      <c r="C3371" s="2" t="s">
        <v>9551</v>
      </c>
      <c r="D3371" s="2" t="s">
        <v>9552</v>
      </c>
      <c r="E3371" s="2">
        <v>20</v>
      </c>
      <c r="F3371" s="2">
        <v>11</v>
      </c>
      <c r="G3371" s="2">
        <v>0</v>
      </c>
      <c r="H3371" s="4">
        <v>1067543.9139576701</v>
      </c>
      <c r="I3371" s="4">
        <v>945729.74524957698</v>
      </c>
      <c r="J3371" s="4">
        <v>735624.81106148905</v>
      </c>
      <c r="K3371" s="4">
        <v>961435.34975207201</v>
      </c>
      <c r="L3371" s="4">
        <v>833069.52696597704</v>
      </c>
      <c r="M3371" s="4">
        <v>975193.86009222094</v>
      </c>
      <c r="N3371" s="4">
        <v>851882.34554980195</v>
      </c>
      <c r="O3371" s="4">
        <v>872758.943571429</v>
      </c>
    </row>
    <row r="3372" spans="2:15" x14ac:dyDescent="0.2">
      <c r="B3372" s="15" t="s">
        <v>9553</v>
      </c>
      <c r="C3372" s="2" t="s">
        <v>9554</v>
      </c>
      <c r="D3372" s="2" t="s">
        <v>9555</v>
      </c>
      <c r="E3372" s="2">
        <v>20</v>
      </c>
      <c r="F3372" s="2">
        <v>7</v>
      </c>
      <c r="G3372" s="2">
        <v>0</v>
      </c>
      <c r="H3372" s="4">
        <v>32026.8965043073</v>
      </c>
      <c r="I3372" s="4">
        <v>39588.954345459097</v>
      </c>
      <c r="J3372" s="4">
        <v>59276.862034025798</v>
      </c>
      <c r="K3372" s="4">
        <v>58179.714903274602</v>
      </c>
      <c r="L3372" s="4">
        <v>59600.592031035398</v>
      </c>
      <c r="M3372" s="4">
        <v>63450.854340049802</v>
      </c>
      <c r="N3372" s="4">
        <v>60185.0922191176</v>
      </c>
      <c r="O3372" s="4">
        <v>61970.164300096098</v>
      </c>
    </row>
    <row r="3373" spans="2:15" x14ac:dyDescent="0.2">
      <c r="B3373" s="15" t="s">
        <v>9556</v>
      </c>
      <c r="C3373" s="2" t="s">
        <v>9557</v>
      </c>
      <c r="D3373" s="2" t="s">
        <v>9558</v>
      </c>
      <c r="E3373" s="2">
        <v>20</v>
      </c>
      <c r="F3373" s="2">
        <v>10</v>
      </c>
      <c r="G3373" s="2">
        <v>1</v>
      </c>
      <c r="H3373" s="4">
        <v>224431.636663004</v>
      </c>
      <c r="I3373" s="4">
        <v>250515.38661624899</v>
      </c>
      <c r="J3373" s="4">
        <v>435998.23689467402</v>
      </c>
      <c r="K3373" s="4">
        <v>176542.951325581</v>
      </c>
      <c r="L3373" s="4">
        <v>325276.12666170398</v>
      </c>
      <c r="M3373" s="4">
        <v>352118.36621639098</v>
      </c>
      <c r="N3373" s="4">
        <v>338876.50815818697</v>
      </c>
      <c r="O3373" s="4">
        <v>329351.65308601997</v>
      </c>
    </row>
    <row r="3374" spans="2:15" x14ac:dyDescent="0.2">
      <c r="B3374" s="15" t="s">
        <v>9559</v>
      </c>
      <c r="C3374" s="2" t="s">
        <v>9560</v>
      </c>
      <c r="D3374" s="2" t="s">
        <v>9561</v>
      </c>
      <c r="E3374" s="2">
        <v>20</v>
      </c>
      <c r="F3374" s="2">
        <v>8</v>
      </c>
      <c r="G3374" s="2">
        <v>0</v>
      </c>
      <c r="H3374" s="4">
        <v>231960.50604489699</v>
      </c>
      <c r="I3374" s="4">
        <v>265508.34439106</v>
      </c>
      <c r="J3374" s="4">
        <v>333301.04668019601</v>
      </c>
      <c r="K3374" s="4">
        <v>379908.04986868298</v>
      </c>
      <c r="L3374" s="4">
        <v>348753.285168092</v>
      </c>
      <c r="M3374" s="4">
        <v>331612.77521376498</v>
      </c>
      <c r="N3374" s="4">
        <v>334685.76639587601</v>
      </c>
      <c r="O3374" s="4">
        <v>317640.08258246398</v>
      </c>
    </row>
    <row r="3375" spans="2:15" x14ac:dyDescent="0.2">
      <c r="B3375" s="15" t="s">
        <v>9562</v>
      </c>
      <c r="C3375" s="2" t="s">
        <v>9563</v>
      </c>
      <c r="D3375" s="2" t="s">
        <v>9564</v>
      </c>
      <c r="E3375" s="2">
        <v>20</v>
      </c>
      <c r="F3375" s="2">
        <v>12</v>
      </c>
      <c r="G3375" s="2">
        <v>12</v>
      </c>
      <c r="H3375" s="4">
        <v>826711.04272668203</v>
      </c>
      <c r="I3375" s="4">
        <v>831723.44832139497</v>
      </c>
      <c r="J3375" s="4">
        <v>919409.02903690306</v>
      </c>
      <c r="K3375" s="4">
        <v>816985.20001351903</v>
      </c>
      <c r="L3375" s="4">
        <v>926097.08311477397</v>
      </c>
      <c r="M3375" s="4">
        <v>986732.96524406399</v>
      </c>
      <c r="N3375" s="4">
        <v>949876.307669578</v>
      </c>
      <c r="O3375" s="4">
        <v>885546.24554155802</v>
      </c>
    </row>
    <row r="3376" spans="2:15" x14ac:dyDescent="0.2">
      <c r="B3376" s="15" t="s">
        <v>9191</v>
      </c>
      <c r="C3376" s="2" t="s">
        <v>9565</v>
      </c>
      <c r="D3376" s="2" t="s">
        <v>9566</v>
      </c>
      <c r="E3376" s="2">
        <v>20</v>
      </c>
      <c r="F3376" s="2">
        <v>14</v>
      </c>
      <c r="G3376" s="2">
        <v>0</v>
      </c>
      <c r="H3376" s="4">
        <v>154759.382460564</v>
      </c>
      <c r="I3376" s="4">
        <v>155722.87064108101</v>
      </c>
      <c r="J3376" s="4">
        <v>139547.009251393</v>
      </c>
      <c r="K3376" s="4">
        <v>132042.13715048801</v>
      </c>
      <c r="L3376" s="4">
        <v>130769.970448826</v>
      </c>
      <c r="M3376" s="4">
        <v>128313.864466846</v>
      </c>
      <c r="N3376" s="4">
        <v>134323.851270226</v>
      </c>
      <c r="O3376" s="4">
        <v>137029.00018840999</v>
      </c>
    </row>
    <row r="3377" spans="2:15" x14ac:dyDescent="0.2">
      <c r="B3377" s="15" t="s">
        <v>9567</v>
      </c>
      <c r="C3377" s="2" t="s">
        <v>9568</v>
      </c>
      <c r="D3377" s="2" t="s">
        <v>9569</v>
      </c>
      <c r="E3377" s="2">
        <v>20</v>
      </c>
      <c r="F3377" s="2">
        <v>13</v>
      </c>
      <c r="G3377" s="2">
        <v>0</v>
      </c>
      <c r="H3377" s="4">
        <v>238072.36608851</v>
      </c>
      <c r="I3377" s="4">
        <v>253044.927541415</v>
      </c>
      <c r="J3377" s="4">
        <v>224241.10719491099</v>
      </c>
      <c r="K3377" s="4">
        <v>272821.06681528001</v>
      </c>
      <c r="L3377" s="4">
        <v>290447.95769109001</v>
      </c>
      <c r="M3377" s="4">
        <v>300095.57805096899</v>
      </c>
      <c r="N3377" s="4">
        <v>263339.572606662</v>
      </c>
      <c r="O3377" s="4">
        <v>284300.87933510903</v>
      </c>
    </row>
    <row r="3378" spans="2:15" x14ac:dyDescent="0.2">
      <c r="B3378" s="15" t="s">
        <v>9570</v>
      </c>
      <c r="C3378" s="2" t="s">
        <v>9571</v>
      </c>
      <c r="D3378" s="2" t="s">
        <v>9572</v>
      </c>
      <c r="E3378" s="2">
        <v>20</v>
      </c>
      <c r="F3378" s="2">
        <v>17</v>
      </c>
      <c r="G3378" s="2">
        <v>0</v>
      </c>
      <c r="H3378" s="4">
        <v>157329.883038142</v>
      </c>
      <c r="I3378" s="4">
        <v>208724.82455572899</v>
      </c>
      <c r="J3378" s="4">
        <v>296802.841190045</v>
      </c>
      <c r="K3378" s="4">
        <v>276084.94319783099</v>
      </c>
      <c r="L3378" s="4">
        <v>279758.27870831598</v>
      </c>
      <c r="M3378" s="4">
        <v>298493.39324269001</v>
      </c>
      <c r="N3378" s="4">
        <v>296681.168176379</v>
      </c>
      <c r="O3378" s="4">
        <v>262527.91558594402</v>
      </c>
    </row>
    <row r="3379" spans="2:15" x14ac:dyDescent="0.2">
      <c r="B3379" s="15" t="s">
        <v>9573</v>
      </c>
      <c r="C3379" s="2" t="s">
        <v>9574</v>
      </c>
      <c r="D3379" s="2" t="s">
        <v>9575</v>
      </c>
      <c r="E3379" s="2">
        <v>20</v>
      </c>
      <c r="F3379" s="2">
        <v>14</v>
      </c>
      <c r="G3379" s="2">
        <v>0</v>
      </c>
      <c r="H3379" s="4">
        <v>142910.09572149499</v>
      </c>
      <c r="I3379" s="4">
        <v>134419.44093188</v>
      </c>
      <c r="J3379" s="4">
        <v>124719.412010046</v>
      </c>
      <c r="K3379" s="4">
        <v>129428.021758583</v>
      </c>
      <c r="L3379" s="4">
        <v>139280.02181989001</v>
      </c>
      <c r="M3379" s="4">
        <v>132862.094160815</v>
      </c>
      <c r="N3379" s="4">
        <v>136973.37106482001</v>
      </c>
      <c r="O3379" s="4">
        <v>133120.82498425999</v>
      </c>
    </row>
    <row r="3380" spans="2:15" x14ac:dyDescent="0.2">
      <c r="B3380" s="15" t="s">
        <v>9576</v>
      </c>
      <c r="C3380" s="2" t="s">
        <v>9577</v>
      </c>
      <c r="D3380" s="2" t="s">
        <v>9578</v>
      </c>
      <c r="E3380" s="2">
        <v>20</v>
      </c>
      <c r="F3380" s="2">
        <v>14</v>
      </c>
      <c r="G3380" s="2">
        <v>0</v>
      </c>
      <c r="H3380" s="4">
        <v>442427.23679264798</v>
      </c>
      <c r="I3380" s="4">
        <v>408923.90716967999</v>
      </c>
      <c r="J3380" s="4">
        <v>345679.12391530501</v>
      </c>
      <c r="K3380" s="4">
        <v>363389.23379950703</v>
      </c>
      <c r="L3380" s="4">
        <v>363466.50726291101</v>
      </c>
      <c r="M3380" s="4">
        <v>404797.02459558501</v>
      </c>
      <c r="N3380" s="4">
        <v>416901.728378959</v>
      </c>
      <c r="O3380" s="4">
        <v>391665.09422249597</v>
      </c>
    </row>
    <row r="3381" spans="2:15" x14ac:dyDescent="0.2">
      <c r="B3381" s="15" t="s">
        <v>9579</v>
      </c>
      <c r="C3381" s="2" t="s">
        <v>9580</v>
      </c>
      <c r="D3381" s="2" t="s">
        <v>9581</v>
      </c>
      <c r="E3381" s="2">
        <v>20</v>
      </c>
      <c r="F3381" s="2">
        <v>16</v>
      </c>
      <c r="G3381" s="2">
        <v>16</v>
      </c>
      <c r="H3381" s="4">
        <v>713392.52753709897</v>
      </c>
      <c r="I3381" s="4">
        <v>688315.61253695202</v>
      </c>
      <c r="J3381" s="4">
        <v>686247.97170304903</v>
      </c>
      <c r="K3381" s="4">
        <v>679013.06905918999</v>
      </c>
      <c r="L3381" s="4">
        <v>698563.57594618597</v>
      </c>
      <c r="M3381" s="4">
        <v>682047.00784372305</v>
      </c>
      <c r="N3381" s="4">
        <v>704740.85680444504</v>
      </c>
      <c r="O3381" s="4">
        <v>697939.85855139</v>
      </c>
    </row>
    <row r="3382" spans="2:15" x14ac:dyDescent="0.2">
      <c r="B3382" s="15" t="s">
        <v>9582</v>
      </c>
      <c r="C3382" s="2" t="s">
        <v>9583</v>
      </c>
      <c r="D3382" s="2" t="s">
        <v>9584</v>
      </c>
      <c r="E3382" s="2">
        <v>20</v>
      </c>
      <c r="F3382" s="2">
        <v>12</v>
      </c>
      <c r="G3382" s="2">
        <v>1</v>
      </c>
      <c r="H3382" s="4">
        <v>411620.44558484701</v>
      </c>
      <c r="I3382" s="4">
        <v>361637.83979424601</v>
      </c>
      <c r="J3382" s="4">
        <v>263255.302048982</v>
      </c>
      <c r="K3382" s="4">
        <v>326298.22623007197</v>
      </c>
      <c r="L3382" s="4">
        <v>304146.13892676099</v>
      </c>
      <c r="M3382" s="4">
        <v>315462.01836084301</v>
      </c>
      <c r="N3382" s="4">
        <v>322840.91840259999</v>
      </c>
      <c r="O3382" s="4">
        <v>309876.66018036002</v>
      </c>
    </row>
    <row r="3383" spans="2:15" x14ac:dyDescent="0.2">
      <c r="B3383" s="15" t="s">
        <v>9585</v>
      </c>
      <c r="C3383" s="2" t="s">
        <v>9586</v>
      </c>
      <c r="D3383" s="2" t="s">
        <v>9587</v>
      </c>
      <c r="E3383" s="2">
        <v>20</v>
      </c>
      <c r="F3383" s="2">
        <v>10</v>
      </c>
      <c r="G3383" s="2">
        <v>0</v>
      </c>
      <c r="H3383" s="4">
        <v>185553.00718186601</v>
      </c>
      <c r="I3383" s="4">
        <v>197091.89911377101</v>
      </c>
      <c r="J3383" s="4">
        <v>187871.86348212999</v>
      </c>
      <c r="K3383" s="4">
        <v>192481.64360503899</v>
      </c>
      <c r="L3383" s="4">
        <v>206909.00247719599</v>
      </c>
      <c r="M3383" s="4">
        <v>218305.11257749199</v>
      </c>
      <c r="N3383" s="4">
        <v>201855.07236932201</v>
      </c>
      <c r="O3383" s="4">
        <v>200194.40591259499</v>
      </c>
    </row>
    <row r="3384" spans="2:15" x14ac:dyDescent="0.2">
      <c r="B3384" s="15" t="s">
        <v>9588</v>
      </c>
      <c r="C3384" s="2" t="s">
        <v>9589</v>
      </c>
      <c r="D3384" s="2" t="s">
        <v>9590</v>
      </c>
      <c r="E3384" s="2">
        <v>20</v>
      </c>
      <c r="F3384" s="2">
        <v>4</v>
      </c>
      <c r="G3384" s="2">
        <v>0</v>
      </c>
      <c r="H3384" s="4">
        <v>324847.30642275198</v>
      </c>
      <c r="I3384" s="4">
        <v>290039.46821624</v>
      </c>
      <c r="J3384" s="4">
        <v>177368.17805278499</v>
      </c>
      <c r="K3384" s="4">
        <v>233832.039033307</v>
      </c>
      <c r="L3384" s="4">
        <v>224698.96470138201</v>
      </c>
      <c r="M3384" s="4">
        <v>231593.25230617699</v>
      </c>
      <c r="N3384" s="4">
        <v>210477.30405977499</v>
      </c>
      <c r="O3384" s="4">
        <v>235761.98374994699</v>
      </c>
    </row>
    <row r="3385" spans="2:15" x14ac:dyDescent="0.2">
      <c r="B3385" s="15" t="s">
        <v>9591</v>
      </c>
      <c r="C3385" s="2" t="s">
        <v>9592</v>
      </c>
      <c r="D3385" s="2" t="s">
        <v>9593</v>
      </c>
      <c r="E3385" s="2">
        <v>20</v>
      </c>
      <c r="F3385" s="2">
        <v>8</v>
      </c>
      <c r="G3385" s="2">
        <v>4</v>
      </c>
      <c r="H3385" s="4">
        <v>429521.530645127</v>
      </c>
      <c r="I3385" s="4">
        <v>611868.24905879505</v>
      </c>
      <c r="J3385" s="4">
        <v>1534524.9722685399</v>
      </c>
      <c r="K3385" s="4">
        <v>1159476.878857</v>
      </c>
      <c r="L3385" s="4">
        <v>1372508.25447973</v>
      </c>
      <c r="M3385" s="4">
        <v>1271200.31359961</v>
      </c>
      <c r="N3385" s="4">
        <v>1192475.10777669</v>
      </c>
      <c r="O3385" s="4">
        <v>1056228.01110141</v>
      </c>
    </row>
    <row r="3386" spans="2:15" x14ac:dyDescent="0.2">
      <c r="B3386" s="15" t="s">
        <v>9594</v>
      </c>
      <c r="C3386" s="2" t="s">
        <v>9595</v>
      </c>
      <c r="D3386" s="2" t="s">
        <v>9596</v>
      </c>
      <c r="E3386" s="2">
        <v>20</v>
      </c>
      <c r="F3386" s="2">
        <v>11</v>
      </c>
      <c r="G3386" s="2">
        <v>0</v>
      </c>
      <c r="H3386" s="4">
        <v>470047.41098594002</v>
      </c>
      <c r="I3386" s="4">
        <v>516603.49114861398</v>
      </c>
      <c r="J3386" s="4">
        <v>549983.262087223</v>
      </c>
      <c r="K3386" s="4">
        <v>630858.670169099</v>
      </c>
      <c r="L3386" s="4">
        <v>672802.669983214</v>
      </c>
      <c r="M3386" s="4">
        <v>655695.65651210002</v>
      </c>
      <c r="N3386" s="4">
        <v>649079.04761345196</v>
      </c>
      <c r="O3386" s="4">
        <v>648147.26541736897</v>
      </c>
    </row>
    <row r="3387" spans="2:15" x14ac:dyDescent="0.2">
      <c r="B3387" s="15" t="s">
        <v>9597</v>
      </c>
      <c r="C3387" s="2" t="s">
        <v>9598</v>
      </c>
      <c r="D3387" s="2" t="s">
        <v>9599</v>
      </c>
      <c r="E3387" s="2">
        <v>20</v>
      </c>
      <c r="F3387" s="2">
        <v>5</v>
      </c>
      <c r="G3387" s="2">
        <v>5</v>
      </c>
      <c r="H3387" s="4">
        <v>1608216.2778546601</v>
      </c>
      <c r="I3387" s="4">
        <v>1783805.0664002399</v>
      </c>
      <c r="J3387" s="4">
        <v>1727308.08505706</v>
      </c>
      <c r="K3387" s="4">
        <v>1974826.23111635</v>
      </c>
      <c r="L3387" s="4">
        <v>1918052.35169107</v>
      </c>
      <c r="M3387" s="4">
        <v>1726200.62721667</v>
      </c>
      <c r="N3387" s="4">
        <v>1747620.5528587601</v>
      </c>
      <c r="O3387" s="4">
        <v>1758655.9850647601</v>
      </c>
    </row>
    <row r="3388" spans="2:15" x14ac:dyDescent="0.2">
      <c r="B3388" s="15" t="s">
        <v>9600</v>
      </c>
      <c r="C3388" s="2" t="s">
        <v>9601</v>
      </c>
      <c r="D3388" s="2" t="s">
        <v>9602</v>
      </c>
      <c r="E3388" s="2">
        <v>20</v>
      </c>
      <c r="F3388" s="2">
        <v>5</v>
      </c>
      <c r="G3388" s="2">
        <v>5</v>
      </c>
      <c r="H3388" s="4">
        <v>217697.78975637499</v>
      </c>
      <c r="I3388" s="4">
        <v>345117.75302027003</v>
      </c>
      <c r="J3388" s="4">
        <v>522090.29811421799</v>
      </c>
      <c r="K3388" s="4">
        <v>675811.48876556696</v>
      </c>
      <c r="L3388" s="4">
        <v>677860.29008424899</v>
      </c>
      <c r="M3388" s="4">
        <v>838959.063988304</v>
      </c>
      <c r="N3388" s="4">
        <v>662396.32532612304</v>
      </c>
      <c r="O3388" s="4">
        <v>634418.15688761196</v>
      </c>
    </row>
    <row r="3389" spans="2:15" x14ac:dyDescent="0.2">
      <c r="B3389" s="15" t="s">
        <v>9603</v>
      </c>
      <c r="C3389" s="2" t="s">
        <v>9604</v>
      </c>
      <c r="D3389" s="2" t="s">
        <v>9605</v>
      </c>
      <c r="E3389" s="2">
        <v>20</v>
      </c>
      <c r="F3389" s="2">
        <v>15</v>
      </c>
      <c r="G3389" s="2">
        <v>9</v>
      </c>
      <c r="H3389" s="4">
        <v>830119.09784911398</v>
      </c>
      <c r="I3389" s="4">
        <v>772210.33039218199</v>
      </c>
      <c r="J3389" s="4">
        <v>552035.321497211</v>
      </c>
      <c r="K3389" s="4">
        <v>613491.83916881599</v>
      </c>
      <c r="L3389" s="4">
        <v>674564.34424662404</v>
      </c>
      <c r="M3389" s="4">
        <v>681640.14133083902</v>
      </c>
      <c r="N3389" s="4">
        <v>654545.26393003599</v>
      </c>
      <c r="O3389" s="4">
        <v>687387.22458069702</v>
      </c>
    </row>
    <row r="3390" spans="2:15" x14ac:dyDescent="0.2">
      <c r="B3390" s="15" t="s">
        <v>9606</v>
      </c>
      <c r="C3390" s="2" t="s">
        <v>9607</v>
      </c>
      <c r="D3390" s="2" t="s">
        <v>9608</v>
      </c>
      <c r="E3390" s="2">
        <v>20</v>
      </c>
      <c r="F3390" s="2">
        <v>12</v>
      </c>
      <c r="G3390" s="2">
        <v>12</v>
      </c>
      <c r="H3390" s="4">
        <v>222975.96038139501</v>
      </c>
      <c r="I3390" s="4">
        <v>226195.29658690299</v>
      </c>
      <c r="J3390" s="4">
        <v>192228.15339984401</v>
      </c>
      <c r="K3390" s="4">
        <v>199708.64216084901</v>
      </c>
      <c r="L3390" s="4">
        <v>204641.678141529</v>
      </c>
      <c r="M3390" s="4">
        <v>210476.96862377599</v>
      </c>
      <c r="N3390" s="4">
        <v>206357.32485651001</v>
      </c>
      <c r="O3390" s="4">
        <v>194148.794700236</v>
      </c>
    </row>
    <row r="3391" spans="2:15" x14ac:dyDescent="0.2">
      <c r="B3391" s="15" t="s">
        <v>9609</v>
      </c>
      <c r="C3391" s="2" t="s">
        <v>9610</v>
      </c>
      <c r="D3391" s="2" t="s">
        <v>9611</v>
      </c>
      <c r="E3391" s="2">
        <v>20</v>
      </c>
      <c r="F3391" s="2">
        <v>7</v>
      </c>
      <c r="G3391" s="2">
        <v>0</v>
      </c>
      <c r="H3391" s="4">
        <v>134482.90063416099</v>
      </c>
      <c r="I3391" s="4">
        <v>145431.45744400701</v>
      </c>
      <c r="J3391" s="4">
        <v>122931.09514021</v>
      </c>
      <c r="K3391" s="4">
        <v>71787.526006895903</v>
      </c>
      <c r="L3391" s="4">
        <v>115381.037929367</v>
      </c>
      <c r="M3391" s="4">
        <v>123855.035659054</v>
      </c>
      <c r="N3391" s="4">
        <v>123438.17802375701</v>
      </c>
      <c r="O3391" s="4">
        <v>111994.198719056</v>
      </c>
    </row>
    <row r="3392" spans="2:15" x14ac:dyDescent="0.2">
      <c r="B3392" s="15" t="s">
        <v>9612</v>
      </c>
      <c r="C3392" s="2" t="s">
        <v>9613</v>
      </c>
      <c r="D3392" s="2" t="s">
        <v>9614</v>
      </c>
      <c r="E3392" s="2">
        <v>20</v>
      </c>
      <c r="F3392" s="2">
        <v>11</v>
      </c>
      <c r="G3392" s="2">
        <v>0</v>
      </c>
      <c r="H3392" s="4">
        <v>237988.46019577299</v>
      </c>
      <c r="I3392" s="4">
        <v>233150.74489112201</v>
      </c>
      <c r="J3392" s="4">
        <v>191529.91659101701</v>
      </c>
      <c r="K3392" s="4">
        <v>209482.938727884</v>
      </c>
      <c r="L3392" s="4">
        <v>193786.849943418</v>
      </c>
      <c r="M3392" s="4">
        <v>197514.59408230399</v>
      </c>
      <c r="N3392" s="4">
        <v>210219.00735147999</v>
      </c>
      <c r="O3392" s="4">
        <v>193418.989945051</v>
      </c>
    </row>
    <row r="3393" spans="2:15" x14ac:dyDescent="0.2">
      <c r="B3393" s="15" t="s">
        <v>9615</v>
      </c>
      <c r="C3393" s="2" t="s">
        <v>9616</v>
      </c>
      <c r="D3393" s="2" t="s">
        <v>9617</v>
      </c>
      <c r="E3393" s="2">
        <v>20</v>
      </c>
      <c r="F3393" s="2">
        <v>13</v>
      </c>
      <c r="G3393" s="2">
        <v>3</v>
      </c>
      <c r="H3393" s="4">
        <v>1072358.12349727</v>
      </c>
      <c r="I3393" s="4">
        <v>988159.37795504194</v>
      </c>
      <c r="J3393" s="4">
        <v>1068137.64862889</v>
      </c>
      <c r="K3393" s="4">
        <v>780591.21789994801</v>
      </c>
      <c r="L3393" s="4">
        <v>858025.09161998006</v>
      </c>
      <c r="M3393" s="4">
        <v>786039.42183704895</v>
      </c>
      <c r="N3393" s="4">
        <v>1036619.01499814</v>
      </c>
      <c r="O3393" s="4">
        <v>1015218.11145174</v>
      </c>
    </row>
    <row r="3394" spans="2:15" x14ac:dyDescent="0.2">
      <c r="B3394" s="15" t="s">
        <v>9618</v>
      </c>
      <c r="C3394" s="2" t="s">
        <v>9619</v>
      </c>
      <c r="D3394" s="2" t="s">
        <v>9620</v>
      </c>
      <c r="E3394" s="2">
        <v>20</v>
      </c>
      <c r="F3394" s="2">
        <v>13</v>
      </c>
      <c r="G3394" s="2">
        <v>12</v>
      </c>
      <c r="H3394" s="4">
        <v>993857.90700680402</v>
      </c>
      <c r="I3394" s="4">
        <v>1297025.22233956</v>
      </c>
      <c r="J3394" s="4">
        <v>1273752.32711759</v>
      </c>
      <c r="K3394" s="4">
        <v>1180133.7474978101</v>
      </c>
      <c r="L3394" s="4">
        <v>1328195.48308561</v>
      </c>
      <c r="M3394" s="4">
        <v>1285501.9459005799</v>
      </c>
      <c r="N3394" s="4">
        <v>1243416.1458039801</v>
      </c>
      <c r="O3394" s="4">
        <v>1236699.97221036</v>
      </c>
    </row>
    <row r="3395" spans="2:15" x14ac:dyDescent="0.2">
      <c r="B3395" s="15" t="s">
        <v>9621</v>
      </c>
      <c r="C3395" s="2" t="s">
        <v>9622</v>
      </c>
      <c r="D3395" s="2" t="s">
        <v>9623</v>
      </c>
      <c r="E3395" s="2">
        <v>20</v>
      </c>
      <c r="F3395" s="2">
        <v>11</v>
      </c>
      <c r="G3395" s="2">
        <v>7</v>
      </c>
      <c r="H3395" s="4">
        <v>225199.30813638601</v>
      </c>
      <c r="I3395" s="4">
        <v>281130.87069774</v>
      </c>
      <c r="J3395" s="4">
        <v>674365.89197133901</v>
      </c>
      <c r="K3395" s="4">
        <v>549124.85340009804</v>
      </c>
      <c r="L3395" s="4">
        <v>444655.56241953297</v>
      </c>
      <c r="M3395" s="4">
        <v>530718.23730046605</v>
      </c>
      <c r="N3395" s="4">
        <v>442793.25357725599</v>
      </c>
      <c r="O3395" s="4">
        <v>408420.78209662199</v>
      </c>
    </row>
    <row r="3396" spans="2:15" x14ac:dyDescent="0.2">
      <c r="B3396" s="15" t="s">
        <v>9624</v>
      </c>
      <c r="C3396" s="2" t="s">
        <v>9625</v>
      </c>
      <c r="D3396" s="2" t="s">
        <v>9626</v>
      </c>
      <c r="E3396" s="2">
        <v>20</v>
      </c>
      <c r="F3396" s="2">
        <v>8</v>
      </c>
      <c r="G3396" s="2">
        <v>3</v>
      </c>
      <c r="H3396" s="4">
        <v>941597.24022045603</v>
      </c>
      <c r="I3396" s="4">
        <v>805342.20309275098</v>
      </c>
      <c r="J3396" s="4">
        <v>508590.27135478402</v>
      </c>
      <c r="K3396" s="4">
        <v>692535.16284585895</v>
      </c>
      <c r="L3396" s="4">
        <v>648224.97892993805</v>
      </c>
      <c r="M3396" s="4">
        <v>669702.00928613998</v>
      </c>
      <c r="N3396" s="4">
        <v>667617.37990231696</v>
      </c>
      <c r="O3396" s="4">
        <v>670563.93003719801</v>
      </c>
    </row>
    <row r="3397" spans="2:15" x14ac:dyDescent="0.2">
      <c r="B3397" s="15" t="s">
        <v>9627</v>
      </c>
      <c r="C3397" s="2" t="s">
        <v>9628</v>
      </c>
      <c r="D3397" s="2" t="s">
        <v>9629</v>
      </c>
      <c r="E3397" s="2">
        <v>20</v>
      </c>
      <c r="F3397" s="2">
        <v>15</v>
      </c>
      <c r="G3397" s="2">
        <v>0</v>
      </c>
      <c r="H3397" s="4">
        <v>207367.76998029801</v>
      </c>
      <c r="I3397" s="4">
        <v>259308.07493703</v>
      </c>
      <c r="J3397" s="4">
        <v>577208.48968539503</v>
      </c>
      <c r="K3397" s="4">
        <v>543602.00340615294</v>
      </c>
      <c r="L3397" s="4">
        <v>491463.293402493</v>
      </c>
      <c r="M3397" s="4">
        <v>451036.98156504799</v>
      </c>
      <c r="N3397" s="4">
        <v>442843.43036141701</v>
      </c>
      <c r="O3397" s="4">
        <v>430404.78081131401</v>
      </c>
    </row>
    <row r="3398" spans="2:15" x14ac:dyDescent="0.2">
      <c r="B3398" s="15" t="s">
        <v>9630</v>
      </c>
      <c r="C3398" s="2" t="s">
        <v>9631</v>
      </c>
      <c r="D3398" s="2" t="s">
        <v>9632</v>
      </c>
      <c r="E3398" s="2">
        <v>20</v>
      </c>
      <c r="F3398" s="2">
        <v>9</v>
      </c>
      <c r="G3398" s="2">
        <v>0</v>
      </c>
      <c r="H3398" s="4">
        <v>341202.108497507</v>
      </c>
      <c r="I3398" s="4">
        <v>442937.47214233503</v>
      </c>
      <c r="J3398" s="4">
        <v>568347.28449255496</v>
      </c>
      <c r="K3398" s="4">
        <v>531310.17038543196</v>
      </c>
      <c r="L3398" s="4">
        <v>517423.70149216702</v>
      </c>
      <c r="M3398" s="4">
        <v>574856.03843784099</v>
      </c>
      <c r="N3398" s="4">
        <v>525764.56305822602</v>
      </c>
      <c r="O3398" s="4">
        <v>565610.090999195</v>
      </c>
    </row>
    <row r="3399" spans="2:15" x14ac:dyDescent="0.2">
      <c r="B3399" s="15" t="s">
        <v>6880</v>
      </c>
      <c r="C3399" s="2" t="s">
        <v>9633</v>
      </c>
      <c r="D3399" s="2" t="s">
        <v>9634</v>
      </c>
      <c r="E3399" s="2">
        <v>20</v>
      </c>
      <c r="F3399" s="2">
        <v>12</v>
      </c>
      <c r="G3399" s="2">
        <v>0</v>
      </c>
      <c r="H3399" s="4">
        <v>477535.49045781803</v>
      </c>
      <c r="I3399" s="4">
        <v>509931.45467392501</v>
      </c>
      <c r="J3399" s="4">
        <v>406652.58913170599</v>
      </c>
      <c r="K3399" s="4">
        <v>397128.95105604402</v>
      </c>
      <c r="L3399" s="4">
        <v>468177.29429567099</v>
      </c>
      <c r="M3399" s="4">
        <v>497349.22690244199</v>
      </c>
      <c r="N3399" s="4">
        <v>464475.77554459398</v>
      </c>
      <c r="O3399" s="4">
        <v>456576.20235340297</v>
      </c>
    </row>
    <row r="3400" spans="2:15" x14ac:dyDescent="0.2">
      <c r="B3400" s="15" t="s">
        <v>9635</v>
      </c>
      <c r="C3400" s="2" t="s">
        <v>9636</v>
      </c>
      <c r="D3400" s="2" t="s">
        <v>9637</v>
      </c>
      <c r="E3400" s="2">
        <v>20</v>
      </c>
      <c r="F3400" s="2">
        <v>13</v>
      </c>
      <c r="G3400" s="2">
        <v>0</v>
      </c>
      <c r="H3400" s="4">
        <v>217932.598111456</v>
      </c>
      <c r="I3400" s="4">
        <v>236907.212774101</v>
      </c>
      <c r="J3400" s="4">
        <v>245408.32554907</v>
      </c>
      <c r="K3400" s="4">
        <v>240015.85845868301</v>
      </c>
      <c r="L3400" s="4">
        <v>247209.25687374399</v>
      </c>
      <c r="M3400" s="4">
        <v>272753.19147964299</v>
      </c>
      <c r="N3400" s="4">
        <v>259200.99572456101</v>
      </c>
      <c r="O3400" s="4">
        <v>250362.807169621</v>
      </c>
    </row>
    <row r="3401" spans="2:15" x14ac:dyDescent="0.2">
      <c r="B3401" s="15" t="s">
        <v>50</v>
      </c>
      <c r="C3401" s="2" t="s">
        <v>9638</v>
      </c>
      <c r="D3401" s="2" t="s">
        <v>9639</v>
      </c>
      <c r="E3401" s="2">
        <v>20</v>
      </c>
      <c r="F3401" s="2">
        <v>11</v>
      </c>
      <c r="G3401" s="2">
        <v>4</v>
      </c>
      <c r="H3401" s="4">
        <v>187642.36723921701</v>
      </c>
      <c r="I3401" s="4">
        <v>215700.347471257</v>
      </c>
      <c r="J3401" s="4">
        <v>325285.9636506</v>
      </c>
      <c r="K3401" s="4">
        <v>331666.29103460599</v>
      </c>
      <c r="L3401" s="4">
        <v>322743.88073856902</v>
      </c>
      <c r="M3401" s="4">
        <v>359180.17627358</v>
      </c>
      <c r="N3401" s="4">
        <v>294248.20680683397</v>
      </c>
      <c r="O3401" s="4">
        <v>297489.58952476102</v>
      </c>
    </row>
    <row r="3402" spans="2:15" x14ac:dyDescent="0.2">
      <c r="B3402" s="15" t="s">
        <v>9640</v>
      </c>
      <c r="C3402" s="2" t="s">
        <v>9641</v>
      </c>
      <c r="D3402" s="2" t="s">
        <v>9642</v>
      </c>
      <c r="E3402" s="2">
        <v>20</v>
      </c>
      <c r="F3402" s="2">
        <v>14</v>
      </c>
      <c r="G3402" s="2">
        <v>0</v>
      </c>
      <c r="H3402" s="4">
        <v>175318.43169923199</v>
      </c>
      <c r="I3402" s="4">
        <v>161833.60484009999</v>
      </c>
      <c r="J3402" s="4">
        <v>160432.25177278</v>
      </c>
      <c r="K3402" s="4">
        <v>162066.09646067099</v>
      </c>
      <c r="L3402" s="4">
        <v>172804.80320744001</v>
      </c>
      <c r="M3402" s="4">
        <v>147436.65868187501</v>
      </c>
      <c r="N3402" s="4">
        <v>168051.32493154801</v>
      </c>
      <c r="O3402" s="4">
        <v>156539.26264086901</v>
      </c>
    </row>
    <row r="3403" spans="2:15" x14ac:dyDescent="0.2">
      <c r="B3403" s="15" t="s">
        <v>9643</v>
      </c>
      <c r="C3403" s="2" t="s">
        <v>9644</v>
      </c>
      <c r="D3403" s="2" t="s">
        <v>9645</v>
      </c>
      <c r="E3403" s="2">
        <v>19</v>
      </c>
      <c r="F3403" s="2">
        <v>6</v>
      </c>
      <c r="G3403" s="2">
        <v>1</v>
      </c>
      <c r="H3403" s="4">
        <v>530505.39698317496</v>
      </c>
      <c r="I3403" s="4">
        <v>507988.99575907498</v>
      </c>
      <c r="J3403" s="4">
        <v>438195.43694070203</v>
      </c>
      <c r="K3403" s="4">
        <v>460904.58375745598</v>
      </c>
      <c r="L3403" s="4">
        <v>437775.871023049</v>
      </c>
      <c r="M3403" s="4">
        <v>420224.57430401898</v>
      </c>
      <c r="N3403" s="4">
        <v>461869.257479808</v>
      </c>
      <c r="O3403" s="4">
        <v>463131.94183327601</v>
      </c>
    </row>
    <row r="3404" spans="2:15" x14ac:dyDescent="0.2">
      <c r="B3404" s="15" t="s">
        <v>9646</v>
      </c>
      <c r="C3404" s="2" t="s">
        <v>9647</v>
      </c>
      <c r="D3404" s="2" t="s">
        <v>9648</v>
      </c>
      <c r="E3404" s="2">
        <v>19</v>
      </c>
      <c r="F3404" s="2">
        <v>5</v>
      </c>
      <c r="G3404" s="2">
        <v>0</v>
      </c>
      <c r="H3404" s="4">
        <v>16816252.354826</v>
      </c>
      <c r="I3404" s="4">
        <v>15576976.5778156</v>
      </c>
      <c r="J3404" s="4">
        <v>12280210.7126932</v>
      </c>
      <c r="K3404" s="4">
        <v>14134739.622003401</v>
      </c>
      <c r="L3404" s="4">
        <v>15667386.119169001</v>
      </c>
      <c r="M3404" s="4">
        <v>18849519.341328401</v>
      </c>
      <c r="N3404" s="4">
        <v>16816765.1826072</v>
      </c>
      <c r="O3404" s="4">
        <v>17423957.2074094</v>
      </c>
    </row>
    <row r="3405" spans="2:15" x14ac:dyDescent="0.2">
      <c r="B3405" s="15" t="s">
        <v>6041</v>
      </c>
      <c r="C3405" s="2" t="s">
        <v>9649</v>
      </c>
      <c r="D3405" s="2" t="s">
        <v>9650</v>
      </c>
      <c r="E3405" s="2">
        <v>19</v>
      </c>
      <c r="F3405" s="2">
        <v>9</v>
      </c>
      <c r="G3405" s="2">
        <v>1</v>
      </c>
      <c r="H3405" s="4">
        <v>216097.78281082801</v>
      </c>
      <c r="I3405" s="4">
        <v>197777.77945867699</v>
      </c>
      <c r="J3405" s="4">
        <v>119607.44707967099</v>
      </c>
      <c r="K3405" s="4">
        <v>131188.64555369801</v>
      </c>
      <c r="L3405" s="4">
        <v>136906.50601873599</v>
      </c>
      <c r="M3405" s="4">
        <v>141071.49177298899</v>
      </c>
      <c r="N3405" s="4">
        <v>137475.13605884201</v>
      </c>
      <c r="O3405" s="4">
        <v>148744.59759759199</v>
      </c>
    </row>
    <row r="3406" spans="2:15" x14ac:dyDescent="0.2">
      <c r="B3406" s="15" t="s">
        <v>9651</v>
      </c>
      <c r="C3406" s="2" t="s">
        <v>9652</v>
      </c>
      <c r="D3406" s="2" t="s">
        <v>9653</v>
      </c>
      <c r="E3406" s="2">
        <v>19</v>
      </c>
      <c r="F3406" s="2">
        <v>12</v>
      </c>
      <c r="G3406" s="2">
        <v>0</v>
      </c>
      <c r="H3406" s="4">
        <v>376733.70791098202</v>
      </c>
      <c r="I3406" s="4">
        <v>399622.61682474002</v>
      </c>
      <c r="J3406" s="4">
        <v>502922.031677533</v>
      </c>
      <c r="K3406" s="4">
        <v>497974.89434376702</v>
      </c>
      <c r="L3406" s="4">
        <v>540877.34490077698</v>
      </c>
      <c r="M3406" s="4">
        <v>525734.57088634605</v>
      </c>
      <c r="N3406" s="4">
        <v>507779.97273364902</v>
      </c>
      <c r="O3406" s="4">
        <v>485221.76698810997</v>
      </c>
    </row>
    <row r="3407" spans="2:15" x14ac:dyDescent="0.2">
      <c r="B3407" s="15" t="s">
        <v>8045</v>
      </c>
      <c r="C3407" s="2" t="s">
        <v>9654</v>
      </c>
      <c r="D3407" s="2" t="s">
        <v>9655</v>
      </c>
      <c r="E3407" s="2">
        <v>19</v>
      </c>
      <c r="F3407" s="2">
        <v>11</v>
      </c>
      <c r="G3407" s="2">
        <v>1</v>
      </c>
      <c r="H3407" s="4">
        <v>1554650.6935741999</v>
      </c>
      <c r="I3407" s="4">
        <v>2230189.2310218601</v>
      </c>
      <c r="J3407" s="4">
        <v>4042574.9670339101</v>
      </c>
      <c r="K3407" s="4">
        <v>3740300.4924646299</v>
      </c>
      <c r="L3407" s="4">
        <v>3608849.3395928</v>
      </c>
      <c r="M3407" s="4">
        <v>3802800.7069755802</v>
      </c>
      <c r="N3407" s="4">
        <v>3453099.1606293898</v>
      </c>
      <c r="O3407" s="4">
        <v>3495567.2848827401</v>
      </c>
    </row>
    <row r="3408" spans="2:15" x14ac:dyDescent="0.2">
      <c r="B3408" s="15" t="s">
        <v>9656</v>
      </c>
      <c r="C3408" s="2" t="s">
        <v>9657</v>
      </c>
      <c r="D3408" s="2" t="s">
        <v>9658</v>
      </c>
      <c r="E3408" s="2">
        <v>19</v>
      </c>
      <c r="F3408" s="2">
        <v>12</v>
      </c>
      <c r="G3408" s="2">
        <v>9</v>
      </c>
      <c r="H3408" s="4">
        <v>341660.07633058698</v>
      </c>
      <c r="I3408" s="4">
        <v>304690.28888999001</v>
      </c>
      <c r="J3408" s="4">
        <v>277981.48174273397</v>
      </c>
      <c r="K3408" s="4">
        <v>106153.060812429</v>
      </c>
      <c r="L3408" s="4">
        <v>218291.099973843</v>
      </c>
      <c r="M3408" s="4">
        <v>213536.30475802999</v>
      </c>
      <c r="N3408" s="4">
        <v>218304.63556411699</v>
      </c>
      <c r="O3408" s="4">
        <v>231457.73115397699</v>
      </c>
    </row>
    <row r="3409" spans="2:15" x14ac:dyDescent="0.2">
      <c r="B3409" s="15" t="s">
        <v>9659</v>
      </c>
      <c r="C3409" s="2" t="s">
        <v>9660</v>
      </c>
      <c r="D3409" s="2" t="s">
        <v>9661</v>
      </c>
      <c r="E3409" s="2">
        <v>19</v>
      </c>
      <c r="F3409" s="2">
        <v>17</v>
      </c>
      <c r="G3409" s="2">
        <v>0</v>
      </c>
      <c r="H3409" s="4">
        <v>113459.853038598</v>
      </c>
      <c r="I3409" s="4">
        <v>117198.641365282</v>
      </c>
      <c r="J3409" s="4">
        <v>152784.51609400599</v>
      </c>
      <c r="K3409" s="4">
        <v>161551.25990447099</v>
      </c>
      <c r="L3409" s="4">
        <v>163235.932689282</v>
      </c>
      <c r="M3409" s="4">
        <v>170970.284506706</v>
      </c>
      <c r="N3409" s="4">
        <v>159116.16519479299</v>
      </c>
      <c r="O3409" s="4">
        <v>163831.66986361501</v>
      </c>
    </row>
    <row r="3410" spans="2:15" x14ac:dyDescent="0.2">
      <c r="B3410" s="15" t="s">
        <v>9662</v>
      </c>
      <c r="C3410" s="2" t="s">
        <v>9663</v>
      </c>
      <c r="D3410" s="2" t="s">
        <v>9664</v>
      </c>
      <c r="E3410" s="2">
        <v>19</v>
      </c>
      <c r="F3410" s="2">
        <v>17</v>
      </c>
      <c r="G3410" s="2">
        <v>1</v>
      </c>
      <c r="H3410" s="4">
        <v>278991.53052001999</v>
      </c>
      <c r="I3410" s="4">
        <v>280581.36236385099</v>
      </c>
      <c r="J3410" s="4">
        <v>270598.05869391502</v>
      </c>
      <c r="K3410" s="4">
        <v>292318.67500852799</v>
      </c>
      <c r="L3410" s="4">
        <v>294482.10660779302</v>
      </c>
      <c r="M3410" s="4">
        <v>297458.55669158598</v>
      </c>
      <c r="N3410" s="4">
        <v>293422.69223697903</v>
      </c>
      <c r="O3410" s="4">
        <v>307894.195296939</v>
      </c>
    </row>
    <row r="3411" spans="2:15" x14ac:dyDescent="0.2">
      <c r="B3411" s="15" t="s">
        <v>9665</v>
      </c>
      <c r="C3411" s="2" t="s">
        <v>9666</v>
      </c>
      <c r="D3411" s="2" t="s">
        <v>9667</v>
      </c>
      <c r="E3411" s="2">
        <v>19</v>
      </c>
      <c r="F3411" s="2">
        <v>16</v>
      </c>
      <c r="G3411" s="2">
        <v>7</v>
      </c>
      <c r="H3411" s="4">
        <v>254015.50645822499</v>
      </c>
      <c r="I3411" s="4">
        <v>226691.836632372</v>
      </c>
      <c r="J3411" s="4">
        <v>140972.68818189899</v>
      </c>
      <c r="K3411" s="4">
        <v>171171.485781589</v>
      </c>
      <c r="L3411" s="4">
        <v>176934.93816726501</v>
      </c>
      <c r="M3411" s="4">
        <v>184884.763960115</v>
      </c>
      <c r="N3411" s="4">
        <v>175427.34494320399</v>
      </c>
      <c r="O3411" s="4">
        <v>181305.63061391501</v>
      </c>
    </row>
    <row r="3412" spans="2:15" x14ac:dyDescent="0.2">
      <c r="B3412" s="15" t="s">
        <v>9668</v>
      </c>
      <c r="C3412" s="2" t="s">
        <v>9669</v>
      </c>
      <c r="D3412" s="2" t="s">
        <v>9670</v>
      </c>
      <c r="E3412" s="2">
        <v>19</v>
      </c>
      <c r="F3412" s="2">
        <v>16</v>
      </c>
      <c r="G3412" s="2">
        <v>7</v>
      </c>
      <c r="H3412" s="4">
        <v>336861.984753681</v>
      </c>
      <c r="I3412" s="4">
        <v>321976.14980850101</v>
      </c>
      <c r="J3412" s="4">
        <v>270302.176153104</v>
      </c>
      <c r="K3412" s="4">
        <v>278667.05494560202</v>
      </c>
      <c r="L3412" s="4">
        <v>276287.426346628</v>
      </c>
      <c r="M3412" s="4">
        <v>285237.097535857</v>
      </c>
      <c r="N3412" s="4">
        <v>262408.63621614198</v>
      </c>
      <c r="O3412" s="4">
        <v>282699.61712416803</v>
      </c>
    </row>
    <row r="3413" spans="2:15" x14ac:dyDescent="0.2">
      <c r="B3413" s="15" t="s">
        <v>9671</v>
      </c>
      <c r="C3413" s="2" t="s">
        <v>9672</v>
      </c>
      <c r="D3413" s="2" t="s">
        <v>9673</v>
      </c>
      <c r="E3413" s="2">
        <v>19</v>
      </c>
      <c r="F3413" s="2">
        <v>16</v>
      </c>
      <c r="G3413" s="2">
        <v>0</v>
      </c>
      <c r="H3413" s="4">
        <v>594227.15424311801</v>
      </c>
      <c r="I3413" s="4">
        <v>565924.19790990802</v>
      </c>
      <c r="J3413" s="4">
        <v>371643.35690831998</v>
      </c>
      <c r="K3413" s="4">
        <v>447284.11890305899</v>
      </c>
      <c r="L3413" s="4">
        <v>448340.70638999197</v>
      </c>
      <c r="M3413" s="4">
        <v>426361.77594246401</v>
      </c>
      <c r="N3413" s="4">
        <v>404980.05057654198</v>
      </c>
      <c r="O3413" s="4">
        <v>448163.92776473</v>
      </c>
    </row>
    <row r="3414" spans="2:15" x14ac:dyDescent="0.2">
      <c r="B3414" s="15" t="s">
        <v>9674</v>
      </c>
      <c r="C3414" s="2" t="s">
        <v>9675</v>
      </c>
      <c r="D3414" s="2" t="s">
        <v>9676</v>
      </c>
      <c r="E3414" s="2">
        <v>19</v>
      </c>
      <c r="F3414" s="2">
        <v>15</v>
      </c>
      <c r="G3414" s="2">
        <v>0</v>
      </c>
      <c r="H3414" s="4">
        <v>247458.264632968</v>
      </c>
      <c r="I3414" s="4">
        <v>265580.78119901201</v>
      </c>
      <c r="J3414" s="4">
        <v>319032.79623180698</v>
      </c>
      <c r="K3414" s="4">
        <v>334619.81237563898</v>
      </c>
      <c r="L3414" s="4">
        <v>310082.02503875102</v>
      </c>
      <c r="M3414" s="4">
        <v>322711.11597719602</v>
      </c>
      <c r="N3414" s="4">
        <v>301624.20099512098</v>
      </c>
      <c r="O3414" s="4">
        <v>323770.93077582202</v>
      </c>
    </row>
    <row r="3415" spans="2:15" x14ac:dyDescent="0.2">
      <c r="B3415" s="15" t="s">
        <v>9677</v>
      </c>
      <c r="C3415" s="2" t="s">
        <v>9678</v>
      </c>
      <c r="D3415" s="2" t="s">
        <v>9679</v>
      </c>
      <c r="E3415" s="2">
        <v>19</v>
      </c>
      <c r="F3415" s="2">
        <v>15</v>
      </c>
      <c r="G3415" s="2">
        <v>15</v>
      </c>
      <c r="H3415" s="4">
        <v>258177.52322710899</v>
      </c>
      <c r="I3415" s="4">
        <v>246558.78371650199</v>
      </c>
      <c r="J3415" s="4">
        <v>229493.46977528601</v>
      </c>
      <c r="K3415" s="4">
        <v>283176.06606308901</v>
      </c>
      <c r="L3415" s="4">
        <v>253709.431203724</v>
      </c>
      <c r="M3415" s="4">
        <v>255191.759621876</v>
      </c>
      <c r="N3415" s="4">
        <v>251765.29064361201</v>
      </c>
      <c r="O3415" s="4">
        <v>241595.350321712</v>
      </c>
    </row>
    <row r="3416" spans="2:15" x14ac:dyDescent="0.2">
      <c r="B3416" s="15" t="s">
        <v>9680</v>
      </c>
      <c r="C3416" s="2" t="s">
        <v>9681</v>
      </c>
      <c r="D3416" s="2" t="s">
        <v>9682</v>
      </c>
      <c r="E3416" s="2">
        <v>19</v>
      </c>
      <c r="F3416" s="2">
        <v>14</v>
      </c>
      <c r="G3416" s="2">
        <v>14</v>
      </c>
      <c r="H3416" s="4">
        <v>156125.30394729701</v>
      </c>
      <c r="I3416" s="4">
        <v>168909.620264853</v>
      </c>
      <c r="J3416" s="4">
        <v>153739.08650575101</v>
      </c>
      <c r="K3416" s="4">
        <v>159095.33525395099</v>
      </c>
      <c r="L3416" s="4">
        <v>166747.544434638</v>
      </c>
      <c r="M3416" s="4">
        <v>150716.40920599201</v>
      </c>
      <c r="N3416" s="4">
        <v>161891.07919120599</v>
      </c>
      <c r="O3416" s="4">
        <v>155375.066135036</v>
      </c>
    </row>
    <row r="3417" spans="2:15" x14ac:dyDescent="0.2">
      <c r="B3417" s="15" t="s">
        <v>7090</v>
      </c>
      <c r="C3417" s="2" t="s">
        <v>9683</v>
      </c>
      <c r="D3417" s="2" t="s">
        <v>9684</v>
      </c>
      <c r="E3417" s="2">
        <v>19</v>
      </c>
      <c r="F3417" s="2">
        <v>5</v>
      </c>
      <c r="G3417" s="2">
        <v>1</v>
      </c>
      <c r="H3417" s="4">
        <v>1709523.940893</v>
      </c>
      <c r="I3417" s="4">
        <v>1783885.21139352</v>
      </c>
      <c r="J3417" s="4">
        <v>1798377.70593405</v>
      </c>
      <c r="K3417" s="4">
        <v>1721418.92221898</v>
      </c>
      <c r="L3417" s="4">
        <v>1795840.75479858</v>
      </c>
      <c r="M3417" s="4">
        <v>1715403.54980024</v>
      </c>
      <c r="N3417" s="4">
        <v>1746698.7289054899</v>
      </c>
      <c r="O3417" s="4">
        <v>1700021.98716317</v>
      </c>
    </row>
    <row r="3418" spans="2:15" x14ac:dyDescent="0.2">
      <c r="B3418" s="15" t="s">
        <v>9685</v>
      </c>
      <c r="C3418" s="2" t="s">
        <v>9686</v>
      </c>
      <c r="D3418" s="2" t="s">
        <v>9687</v>
      </c>
      <c r="E3418" s="2">
        <v>19</v>
      </c>
      <c r="F3418" s="2">
        <v>4</v>
      </c>
      <c r="G3418" s="2">
        <v>0</v>
      </c>
      <c r="H3418" s="4">
        <v>258941.12973306599</v>
      </c>
      <c r="I3418" s="4">
        <v>251274.745743696</v>
      </c>
      <c r="J3418" s="4">
        <v>143736.966656545</v>
      </c>
      <c r="K3418" s="4">
        <v>165187.840123709</v>
      </c>
      <c r="L3418" s="4">
        <v>183771.44867100701</v>
      </c>
      <c r="M3418" s="4">
        <v>175270.76015553501</v>
      </c>
      <c r="N3418" s="4">
        <v>174449.05696872601</v>
      </c>
      <c r="O3418" s="4">
        <v>200864.24852634699</v>
      </c>
    </row>
    <row r="3419" spans="2:15" x14ac:dyDescent="0.2">
      <c r="B3419" s="15" t="s">
        <v>9688</v>
      </c>
      <c r="C3419" s="2" t="s">
        <v>9689</v>
      </c>
      <c r="D3419" s="2" t="s">
        <v>9690</v>
      </c>
      <c r="E3419" s="2">
        <v>19</v>
      </c>
      <c r="F3419" s="2">
        <v>17</v>
      </c>
      <c r="G3419" s="2">
        <v>0</v>
      </c>
      <c r="H3419" s="4">
        <v>287636.86883071897</v>
      </c>
      <c r="I3419" s="4">
        <v>314123.99167664198</v>
      </c>
      <c r="J3419" s="4">
        <v>323228.21397212998</v>
      </c>
      <c r="K3419" s="4">
        <v>333970.51661462698</v>
      </c>
      <c r="L3419" s="4">
        <v>318492.82429205702</v>
      </c>
      <c r="M3419" s="4">
        <v>298595.77688870998</v>
      </c>
      <c r="N3419" s="4">
        <v>305331.26825028198</v>
      </c>
      <c r="O3419" s="4">
        <v>307316.27134462202</v>
      </c>
    </row>
    <row r="3420" spans="2:15" x14ac:dyDescent="0.2">
      <c r="B3420" s="15" t="s">
        <v>9165</v>
      </c>
      <c r="C3420" s="2" t="s">
        <v>9691</v>
      </c>
      <c r="D3420" s="2" t="s">
        <v>9692</v>
      </c>
      <c r="E3420" s="2">
        <v>19</v>
      </c>
      <c r="F3420" s="2">
        <v>12</v>
      </c>
      <c r="G3420" s="2">
        <v>0</v>
      </c>
      <c r="H3420" s="4">
        <v>498515.09446042503</v>
      </c>
      <c r="I3420" s="4">
        <v>578561.39661389298</v>
      </c>
      <c r="J3420" s="4">
        <v>1052035.9301396301</v>
      </c>
      <c r="K3420" s="4">
        <v>738777.38490591396</v>
      </c>
      <c r="L3420" s="4">
        <v>885857.39525255095</v>
      </c>
      <c r="M3420" s="4">
        <v>907421.18054357194</v>
      </c>
      <c r="N3420" s="4">
        <v>841449.490693414</v>
      </c>
      <c r="O3420" s="4">
        <v>763301.82726400997</v>
      </c>
    </row>
    <row r="3421" spans="2:15" x14ac:dyDescent="0.2">
      <c r="B3421" s="15" t="s">
        <v>8129</v>
      </c>
      <c r="C3421" s="2" t="s">
        <v>9693</v>
      </c>
      <c r="D3421" s="2" t="s">
        <v>9694</v>
      </c>
      <c r="E3421" s="2">
        <v>19</v>
      </c>
      <c r="F3421" s="2">
        <v>11</v>
      </c>
      <c r="G3421" s="2">
        <v>0</v>
      </c>
      <c r="H3421" s="4">
        <v>241494.600905278</v>
      </c>
      <c r="I3421" s="4">
        <v>210708.92697492999</v>
      </c>
      <c r="J3421" s="4">
        <v>157299.21183236601</v>
      </c>
      <c r="K3421" s="4">
        <v>182379.57600378699</v>
      </c>
      <c r="L3421" s="4">
        <v>159974.80261303001</v>
      </c>
      <c r="M3421" s="4">
        <v>153845.29734421699</v>
      </c>
      <c r="N3421" s="4">
        <v>163272.26184703899</v>
      </c>
      <c r="O3421" s="4">
        <v>167565.99832937599</v>
      </c>
    </row>
    <row r="3422" spans="2:15" x14ac:dyDescent="0.2">
      <c r="B3422" s="15" t="s">
        <v>9695</v>
      </c>
      <c r="C3422" s="2" t="s">
        <v>9696</v>
      </c>
      <c r="D3422" s="2" t="s">
        <v>9697</v>
      </c>
      <c r="E3422" s="2">
        <v>19</v>
      </c>
      <c r="F3422" s="2">
        <v>7</v>
      </c>
      <c r="G3422" s="2">
        <v>0</v>
      </c>
      <c r="H3422" s="4">
        <v>558827.18422787404</v>
      </c>
      <c r="I3422" s="4">
        <v>647184.89093923604</v>
      </c>
      <c r="J3422" s="4">
        <v>1440523.6898870701</v>
      </c>
      <c r="K3422" s="4">
        <v>1265984.7386287099</v>
      </c>
      <c r="L3422" s="4">
        <v>1235236.86379646</v>
      </c>
      <c r="M3422" s="4">
        <v>1147044.9339778901</v>
      </c>
      <c r="N3422" s="4">
        <v>1122868.95096612</v>
      </c>
      <c r="O3422" s="4">
        <v>1053611.3553752301</v>
      </c>
    </row>
    <row r="3423" spans="2:15" x14ac:dyDescent="0.2">
      <c r="B3423" s="15" t="s">
        <v>9698</v>
      </c>
      <c r="C3423" s="2" t="s">
        <v>9699</v>
      </c>
      <c r="D3423" s="2" t="s">
        <v>9700</v>
      </c>
      <c r="E3423" s="2">
        <v>19</v>
      </c>
      <c r="F3423" s="2">
        <v>9</v>
      </c>
      <c r="G3423" s="2">
        <v>0</v>
      </c>
      <c r="H3423" s="4">
        <v>440547.93480624002</v>
      </c>
      <c r="I3423" s="4">
        <v>547767.20737354795</v>
      </c>
      <c r="J3423" s="4">
        <v>730961.67499546101</v>
      </c>
      <c r="K3423" s="4">
        <v>504735.09126684302</v>
      </c>
      <c r="L3423" s="4">
        <v>596411.92266681395</v>
      </c>
      <c r="M3423" s="4">
        <v>602416.65996125201</v>
      </c>
      <c r="N3423" s="4">
        <v>534030.15915815695</v>
      </c>
      <c r="O3423" s="4">
        <v>547736.76529893605</v>
      </c>
    </row>
    <row r="3424" spans="2:15" x14ac:dyDescent="0.2">
      <c r="B3424" s="15" t="s">
        <v>9701</v>
      </c>
      <c r="C3424" s="2" t="s">
        <v>9702</v>
      </c>
      <c r="D3424" s="2" t="s">
        <v>9703</v>
      </c>
      <c r="E3424" s="2">
        <v>19</v>
      </c>
      <c r="F3424" s="2">
        <v>17</v>
      </c>
      <c r="G3424" s="2">
        <v>0</v>
      </c>
      <c r="H3424" s="4">
        <v>53281.116912304497</v>
      </c>
      <c r="I3424" s="4">
        <v>54778.499289084401</v>
      </c>
      <c r="J3424" s="4">
        <v>59630.280024536798</v>
      </c>
      <c r="K3424" s="4">
        <v>61623.272108109799</v>
      </c>
      <c r="L3424" s="4">
        <v>60631.802819138597</v>
      </c>
      <c r="M3424" s="4">
        <v>57592.682410115201</v>
      </c>
      <c r="N3424" s="4">
        <v>55566.961315231099</v>
      </c>
      <c r="O3424" s="4">
        <v>55750.125561985398</v>
      </c>
    </row>
    <row r="3425" spans="2:15" x14ac:dyDescent="0.2">
      <c r="B3425" s="15" t="s">
        <v>9704</v>
      </c>
      <c r="C3425" s="2" t="s">
        <v>9705</v>
      </c>
      <c r="D3425" s="2" t="s">
        <v>9706</v>
      </c>
      <c r="E3425" s="2">
        <v>19</v>
      </c>
      <c r="F3425" s="2">
        <v>8</v>
      </c>
      <c r="G3425" s="2">
        <v>0</v>
      </c>
      <c r="H3425" s="4">
        <v>745656.07926129096</v>
      </c>
      <c r="I3425" s="4">
        <v>703811.74395946099</v>
      </c>
      <c r="J3425" s="4">
        <v>663505.19491368299</v>
      </c>
      <c r="K3425" s="4">
        <v>591546.31260901003</v>
      </c>
      <c r="L3425" s="4">
        <v>659592.47058274096</v>
      </c>
      <c r="M3425" s="4">
        <v>587863.44822663302</v>
      </c>
      <c r="N3425" s="4">
        <v>623136.68485200603</v>
      </c>
      <c r="O3425" s="4">
        <v>603413.80908113497</v>
      </c>
    </row>
    <row r="3426" spans="2:15" x14ac:dyDescent="0.2">
      <c r="B3426" s="15" t="s">
        <v>9707</v>
      </c>
      <c r="C3426" s="2" t="s">
        <v>9708</v>
      </c>
      <c r="D3426" s="2" t="s">
        <v>9709</v>
      </c>
      <c r="E3426" s="2">
        <v>19</v>
      </c>
      <c r="F3426" s="2">
        <v>15</v>
      </c>
      <c r="G3426" s="2">
        <v>0</v>
      </c>
      <c r="H3426" s="4">
        <v>773781.22309040604</v>
      </c>
      <c r="I3426" s="4">
        <v>745996.84294599795</v>
      </c>
      <c r="J3426" s="4">
        <v>554797.41817573505</v>
      </c>
      <c r="K3426" s="4">
        <v>581509.95252061496</v>
      </c>
      <c r="L3426" s="4">
        <v>607810.37451826897</v>
      </c>
      <c r="M3426" s="4">
        <v>622589.72705626802</v>
      </c>
      <c r="N3426" s="4">
        <v>685773.98068233498</v>
      </c>
      <c r="O3426" s="4">
        <v>591515.74038796802</v>
      </c>
    </row>
    <row r="3427" spans="2:15" x14ac:dyDescent="0.2">
      <c r="B3427" s="15" t="s">
        <v>9710</v>
      </c>
      <c r="C3427" s="2" t="s">
        <v>9711</v>
      </c>
      <c r="D3427" s="2" t="s">
        <v>9712</v>
      </c>
      <c r="E3427" s="2">
        <v>19</v>
      </c>
      <c r="F3427" s="2">
        <v>7</v>
      </c>
      <c r="G3427" s="2">
        <v>7</v>
      </c>
      <c r="H3427" s="4">
        <v>923569.86722766305</v>
      </c>
      <c r="I3427" s="4">
        <v>879680.29177742801</v>
      </c>
      <c r="J3427" s="4">
        <v>733214.63921241404</v>
      </c>
      <c r="K3427" s="4">
        <v>800972.14941680594</v>
      </c>
      <c r="L3427" s="4">
        <v>779503.54276199802</v>
      </c>
      <c r="M3427" s="4">
        <v>788682.25949657301</v>
      </c>
      <c r="N3427" s="4">
        <v>837770.44317791297</v>
      </c>
      <c r="O3427" s="4">
        <v>759733.82864993496</v>
      </c>
    </row>
    <row r="3428" spans="2:15" x14ac:dyDescent="0.2">
      <c r="B3428" s="15" t="s">
        <v>9359</v>
      </c>
      <c r="C3428" s="2" t="s">
        <v>9713</v>
      </c>
      <c r="D3428" s="2" t="s">
        <v>9714</v>
      </c>
      <c r="E3428" s="2">
        <v>19</v>
      </c>
      <c r="F3428" s="2">
        <v>12</v>
      </c>
      <c r="G3428" s="2">
        <v>0</v>
      </c>
      <c r="H3428" s="4">
        <v>1415876.3010521999</v>
      </c>
      <c r="I3428" s="4">
        <v>1496379.5208626699</v>
      </c>
      <c r="J3428" s="4">
        <v>1411977.0410610801</v>
      </c>
      <c r="K3428" s="4">
        <v>1280262.74649494</v>
      </c>
      <c r="L3428" s="4">
        <v>1325810.0277026501</v>
      </c>
      <c r="M3428" s="4">
        <v>1378548.1674480101</v>
      </c>
      <c r="N3428" s="4">
        <v>1464765.5912152501</v>
      </c>
      <c r="O3428" s="4">
        <v>1339969.97668196</v>
      </c>
    </row>
    <row r="3429" spans="2:15" x14ac:dyDescent="0.2">
      <c r="B3429" s="15" t="s">
        <v>9715</v>
      </c>
      <c r="C3429" s="2" t="s">
        <v>9716</v>
      </c>
      <c r="D3429" s="2" t="s">
        <v>9717</v>
      </c>
      <c r="E3429" s="2">
        <v>19</v>
      </c>
      <c r="F3429" s="2">
        <v>14</v>
      </c>
      <c r="G3429" s="2">
        <v>14</v>
      </c>
      <c r="H3429" s="4">
        <v>190713.02817311199</v>
      </c>
      <c r="I3429" s="4">
        <v>194734.19602190601</v>
      </c>
      <c r="J3429" s="4">
        <v>217197.75477387101</v>
      </c>
      <c r="K3429" s="4">
        <v>198109.048362787</v>
      </c>
      <c r="L3429" s="4">
        <v>221263.56187578701</v>
      </c>
      <c r="M3429" s="4">
        <v>192740.15755186501</v>
      </c>
      <c r="N3429" s="4">
        <v>200566.117424728</v>
      </c>
      <c r="O3429" s="4">
        <v>196982.94515349501</v>
      </c>
    </row>
    <row r="3430" spans="2:15" x14ac:dyDescent="0.2">
      <c r="B3430" s="15" t="s">
        <v>9302</v>
      </c>
      <c r="C3430" s="2" t="s">
        <v>9718</v>
      </c>
      <c r="D3430" s="2" t="s">
        <v>9719</v>
      </c>
      <c r="E3430" s="2">
        <v>19</v>
      </c>
      <c r="F3430" s="2">
        <v>10</v>
      </c>
      <c r="G3430" s="2">
        <v>0</v>
      </c>
      <c r="H3430" s="4">
        <v>756095.52159800497</v>
      </c>
      <c r="I3430" s="4">
        <v>798161.054675041</v>
      </c>
      <c r="J3430" s="4">
        <v>977795.80570967798</v>
      </c>
      <c r="K3430" s="4">
        <v>923994.45850349101</v>
      </c>
      <c r="L3430" s="4">
        <v>938897.07411179203</v>
      </c>
      <c r="M3430" s="4">
        <v>926082.87275506696</v>
      </c>
      <c r="N3430" s="4">
        <v>871389.21597188199</v>
      </c>
      <c r="O3430" s="4">
        <v>884611.16052969196</v>
      </c>
    </row>
    <row r="3431" spans="2:15" x14ac:dyDescent="0.2">
      <c r="B3431" s="15" t="s">
        <v>9720</v>
      </c>
      <c r="C3431" s="2" t="s">
        <v>9721</v>
      </c>
      <c r="D3431" s="2" t="s">
        <v>9722</v>
      </c>
      <c r="E3431" s="2">
        <v>19</v>
      </c>
      <c r="F3431" s="2">
        <v>15</v>
      </c>
      <c r="G3431" s="2">
        <v>8</v>
      </c>
      <c r="H3431" s="4">
        <v>117550.694321897</v>
      </c>
      <c r="I3431" s="4">
        <v>116964.23195456799</v>
      </c>
      <c r="J3431" s="4">
        <v>106581.576495669</v>
      </c>
      <c r="K3431" s="4">
        <v>117349.31012342501</v>
      </c>
      <c r="L3431" s="4">
        <v>115016.14595886201</v>
      </c>
      <c r="M3431" s="4">
        <v>116387.17939326</v>
      </c>
      <c r="N3431" s="4">
        <v>118663.93120361801</v>
      </c>
      <c r="O3431" s="4">
        <v>115427.964334116</v>
      </c>
    </row>
    <row r="3432" spans="2:15" x14ac:dyDescent="0.2">
      <c r="B3432" s="15" t="s">
        <v>9723</v>
      </c>
      <c r="C3432" s="2" t="s">
        <v>9724</v>
      </c>
      <c r="D3432" s="2" t="s">
        <v>9725</v>
      </c>
      <c r="E3432" s="2">
        <v>19</v>
      </c>
      <c r="F3432" s="2">
        <v>12</v>
      </c>
      <c r="G3432" s="2">
        <v>0</v>
      </c>
      <c r="H3432" s="4">
        <v>374631.835042872</v>
      </c>
      <c r="I3432" s="4">
        <v>418160.51257671497</v>
      </c>
      <c r="J3432" s="4">
        <v>361935.846816979</v>
      </c>
      <c r="K3432" s="4">
        <v>463704.41168555297</v>
      </c>
      <c r="L3432" s="4">
        <v>524811.04984959005</v>
      </c>
      <c r="M3432" s="4">
        <v>551354.02650393802</v>
      </c>
      <c r="N3432" s="4">
        <v>471739.02679649403</v>
      </c>
      <c r="O3432" s="4">
        <v>536447.59179074597</v>
      </c>
    </row>
    <row r="3433" spans="2:15" x14ac:dyDescent="0.2">
      <c r="B3433" s="15" t="s">
        <v>9726</v>
      </c>
      <c r="C3433" s="2" t="s">
        <v>9727</v>
      </c>
      <c r="D3433" s="2" t="s">
        <v>9728</v>
      </c>
      <c r="E3433" s="2">
        <v>19</v>
      </c>
      <c r="F3433" s="2">
        <v>8</v>
      </c>
      <c r="G3433" s="2">
        <v>8</v>
      </c>
      <c r="H3433" s="4">
        <v>561759.021443023</v>
      </c>
      <c r="I3433" s="4">
        <v>683780.92097228195</v>
      </c>
      <c r="J3433" s="4">
        <v>1050363.21254813</v>
      </c>
      <c r="K3433" s="4">
        <v>548743.52460265404</v>
      </c>
      <c r="L3433" s="4">
        <v>954253.32107842003</v>
      </c>
      <c r="M3433" s="4">
        <v>977415.67842621997</v>
      </c>
      <c r="N3433" s="4">
        <v>968229.98259282403</v>
      </c>
      <c r="O3433" s="4">
        <v>741387.12850390095</v>
      </c>
    </row>
    <row r="3434" spans="2:15" x14ac:dyDescent="0.2">
      <c r="B3434" s="15" t="s">
        <v>9729</v>
      </c>
      <c r="C3434" s="2" t="s">
        <v>9730</v>
      </c>
      <c r="D3434" s="2" t="s">
        <v>9731</v>
      </c>
      <c r="E3434" s="2">
        <v>19</v>
      </c>
      <c r="F3434" s="2">
        <v>12</v>
      </c>
      <c r="G3434" s="2">
        <v>7</v>
      </c>
      <c r="H3434" s="4">
        <v>1252259.79160687</v>
      </c>
      <c r="I3434" s="4">
        <v>1365192.4331616701</v>
      </c>
      <c r="J3434" s="4">
        <v>1836893.6978453</v>
      </c>
      <c r="K3434" s="4">
        <v>1275217.1027768699</v>
      </c>
      <c r="L3434" s="4">
        <v>1489183.3921014499</v>
      </c>
      <c r="M3434" s="4">
        <v>1498571.05104058</v>
      </c>
      <c r="N3434" s="4">
        <v>1468014.29833489</v>
      </c>
      <c r="O3434" s="4">
        <v>1290279.1414365501</v>
      </c>
    </row>
    <row r="3435" spans="2:15" x14ac:dyDescent="0.2">
      <c r="B3435" s="15" t="s">
        <v>9732</v>
      </c>
      <c r="C3435" s="2" t="s">
        <v>9733</v>
      </c>
      <c r="D3435" s="2" t="s">
        <v>9734</v>
      </c>
      <c r="E3435" s="2">
        <v>19</v>
      </c>
      <c r="F3435" s="2">
        <v>12</v>
      </c>
      <c r="G3435" s="2">
        <v>12</v>
      </c>
      <c r="H3435" s="4">
        <v>527983.03113769903</v>
      </c>
      <c r="I3435" s="4">
        <v>458571.88698447897</v>
      </c>
      <c r="J3435" s="4">
        <v>417858.14118585002</v>
      </c>
      <c r="K3435" s="4">
        <v>424563.86208586901</v>
      </c>
      <c r="L3435" s="4">
        <v>423126.27362036199</v>
      </c>
      <c r="M3435" s="4">
        <v>419221.26851682202</v>
      </c>
      <c r="N3435" s="4">
        <v>411775.28154138802</v>
      </c>
      <c r="O3435" s="4">
        <v>422587.94237020501</v>
      </c>
    </row>
    <row r="3436" spans="2:15" x14ac:dyDescent="0.2">
      <c r="B3436" s="15" t="s">
        <v>9735</v>
      </c>
      <c r="C3436" s="2" t="s">
        <v>9736</v>
      </c>
      <c r="D3436" s="2" t="s">
        <v>9737</v>
      </c>
      <c r="E3436" s="2">
        <v>19</v>
      </c>
      <c r="F3436" s="2">
        <v>10</v>
      </c>
      <c r="G3436" s="2">
        <v>0</v>
      </c>
      <c r="H3436" s="4">
        <v>1022665.60672039</v>
      </c>
      <c r="I3436" s="4">
        <v>1066453.3554760199</v>
      </c>
      <c r="J3436" s="4">
        <v>1424144.5559024201</v>
      </c>
      <c r="K3436" s="4">
        <v>1245311.3924932601</v>
      </c>
      <c r="L3436" s="4">
        <v>1371837.7720995201</v>
      </c>
      <c r="M3436" s="4">
        <v>1199246.2117884201</v>
      </c>
      <c r="N3436" s="4">
        <v>1406768.52289441</v>
      </c>
      <c r="O3436" s="4">
        <v>1104507.62627865</v>
      </c>
    </row>
    <row r="3437" spans="2:15" x14ac:dyDescent="0.2">
      <c r="B3437" s="15" t="s">
        <v>9738</v>
      </c>
      <c r="C3437" s="2" t="s">
        <v>9739</v>
      </c>
      <c r="D3437" s="2" t="s">
        <v>9740</v>
      </c>
      <c r="E3437" s="2">
        <v>19</v>
      </c>
      <c r="F3437" s="2">
        <v>10</v>
      </c>
      <c r="G3437" s="2">
        <v>4</v>
      </c>
      <c r="H3437" s="4">
        <v>210202.177051429</v>
      </c>
      <c r="I3437" s="4">
        <v>205142.41905013501</v>
      </c>
      <c r="J3437" s="4">
        <v>185566.07341181001</v>
      </c>
      <c r="K3437" s="4">
        <v>188452.70142956599</v>
      </c>
      <c r="L3437" s="4">
        <v>204742.364052374</v>
      </c>
      <c r="M3437" s="4">
        <v>186689.71026027101</v>
      </c>
      <c r="N3437" s="4">
        <v>205737.51369398701</v>
      </c>
      <c r="O3437" s="4">
        <v>185881.32329003699</v>
      </c>
    </row>
    <row r="3438" spans="2:15" x14ac:dyDescent="0.2">
      <c r="B3438" s="15" t="s">
        <v>9741</v>
      </c>
      <c r="C3438" s="2" t="s">
        <v>9742</v>
      </c>
      <c r="D3438" s="2" t="s">
        <v>9743</v>
      </c>
      <c r="E3438" s="2">
        <v>19</v>
      </c>
      <c r="F3438" s="2">
        <v>15</v>
      </c>
      <c r="G3438" s="2">
        <v>0</v>
      </c>
      <c r="H3438" s="4">
        <v>362899.16468556097</v>
      </c>
      <c r="I3438" s="4">
        <v>420268.98882736103</v>
      </c>
      <c r="J3438" s="4">
        <v>480566.28524691099</v>
      </c>
      <c r="K3438" s="4">
        <v>524017.32029951701</v>
      </c>
      <c r="L3438" s="4">
        <v>513431.58234495099</v>
      </c>
      <c r="M3438" s="4">
        <v>550215.05254555703</v>
      </c>
      <c r="N3438" s="4">
        <v>489477.699828026</v>
      </c>
      <c r="O3438" s="4">
        <v>484654.195059427</v>
      </c>
    </row>
    <row r="3439" spans="2:15" x14ac:dyDescent="0.2">
      <c r="B3439" s="15" t="s">
        <v>9389</v>
      </c>
      <c r="C3439" s="2" t="s">
        <v>9744</v>
      </c>
      <c r="D3439" s="2" t="s">
        <v>9745</v>
      </c>
      <c r="E3439" s="2">
        <v>19</v>
      </c>
      <c r="F3439" s="2">
        <v>14</v>
      </c>
      <c r="G3439" s="2">
        <v>0</v>
      </c>
      <c r="H3439" s="4">
        <v>3050600.0667001801</v>
      </c>
      <c r="I3439" s="4">
        <v>2565667.2212017602</v>
      </c>
      <c r="J3439" s="4">
        <v>1560508.61469181</v>
      </c>
      <c r="K3439" s="4">
        <v>2132327.79428114</v>
      </c>
      <c r="L3439" s="4">
        <v>2061360.5946060801</v>
      </c>
      <c r="M3439" s="4">
        <v>2232201.3121724701</v>
      </c>
      <c r="N3439" s="4">
        <v>1965150.35951803</v>
      </c>
      <c r="O3439" s="4">
        <v>2150893.4974226202</v>
      </c>
    </row>
    <row r="3440" spans="2:15" x14ac:dyDescent="0.2">
      <c r="B3440" s="15" t="s">
        <v>9746</v>
      </c>
      <c r="C3440" s="2" t="s">
        <v>9747</v>
      </c>
      <c r="D3440" s="2" t="s">
        <v>9748</v>
      </c>
      <c r="E3440" s="2">
        <v>19</v>
      </c>
      <c r="F3440" s="2">
        <v>2</v>
      </c>
      <c r="G3440" s="2">
        <v>2</v>
      </c>
      <c r="H3440" s="4">
        <v>816811.23533892701</v>
      </c>
      <c r="I3440" s="4">
        <v>700932.60937506903</v>
      </c>
      <c r="J3440" s="4">
        <v>575340.86854685796</v>
      </c>
      <c r="K3440" s="4">
        <v>540936.27877620503</v>
      </c>
      <c r="L3440" s="4">
        <v>674468.01314198796</v>
      </c>
      <c r="M3440" s="4">
        <v>695077.81652042002</v>
      </c>
      <c r="N3440" s="4">
        <v>796372.32622698997</v>
      </c>
      <c r="O3440" s="4">
        <v>656025.01517762605</v>
      </c>
    </row>
    <row r="3441" spans="2:15" x14ac:dyDescent="0.2">
      <c r="B3441" s="15" t="s">
        <v>9749</v>
      </c>
      <c r="C3441" s="2" t="s">
        <v>9750</v>
      </c>
      <c r="D3441" s="2" t="s">
        <v>9751</v>
      </c>
      <c r="E3441" s="2">
        <v>19</v>
      </c>
      <c r="F3441" s="2">
        <v>9</v>
      </c>
      <c r="G3441" s="2">
        <v>9</v>
      </c>
      <c r="H3441" s="4">
        <v>433134.46942786197</v>
      </c>
      <c r="I3441" s="4">
        <v>504924.41390660102</v>
      </c>
      <c r="J3441" s="4">
        <v>637307.18696824205</v>
      </c>
      <c r="K3441" s="4">
        <v>596668.71325899404</v>
      </c>
      <c r="L3441" s="4">
        <v>588788.06590668601</v>
      </c>
      <c r="M3441" s="4">
        <v>637038.93735824595</v>
      </c>
      <c r="N3441" s="4">
        <v>558458.93912189</v>
      </c>
      <c r="O3441" s="4">
        <v>549315.84365397505</v>
      </c>
    </row>
    <row r="3442" spans="2:15" x14ac:dyDescent="0.2">
      <c r="B3442" s="15" t="s">
        <v>9752</v>
      </c>
      <c r="C3442" s="2" t="s">
        <v>9753</v>
      </c>
      <c r="D3442" s="2" t="s">
        <v>9754</v>
      </c>
      <c r="E3442" s="2">
        <v>19</v>
      </c>
      <c r="F3442" s="2">
        <v>11</v>
      </c>
      <c r="G3442" s="2">
        <v>11</v>
      </c>
      <c r="H3442" s="4">
        <v>868613.338850489</v>
      </c>
      <c r="I3442" s="4">
        <v>980710.75409249996</v>
      </c>
      <c r="J3442" s="4">
        <v>1586424.1522613501</v>
      </c>
      <c r="K3442" s="4">
        <v>1417897.3819541701</v>
      </c>
      <c r="L3442" s="4">
        <v>1467762.7975834101</v>
      </c>
      <c r="M3442" s="4">
        <v>1444733.5506110201</v>
      </c>
      <c r="N3442" s="4">
        <v>1377755.9193103299</v>
      </c>
      <c r="O3442" s="4">
        <v>1379022.37078637</v>
      </c>
    </row>
    <row r="3443" spans="2:15" x14ac:dyDescent="0.2">
      <c r="B3443" s="15" t="s">
        <v>9755</v>
      </c>
      <c r="C3443" s="2" t="s">
        <v>9756</v>
      </c>
      <c r="D3443" s="2" t="s">
        <v>9757</v>
      </c>
      <c r="E3443" s="2">
        <v>19</v>
      </c>
      <c r="F3443" s="2">
        <v>10</v>
      </c>
      <c r="G3443" s="2">
        <v>10</v>
      </c>
      <c r="H3443" s="4">
        <v>905127.90066657204</v>
      </c>
      <c r="I3443" s="4">
        <v>826248.48814594001</v>
      </c>
      <c r="J3443" s="4">
        <v>451900.327995345</v>
      </c>
      <c r="K3443" s="4">
        <v>572175.32189623802</v>
      </c>
      <c r="L3443" s="4">
        <v>534572.201817055</v>
      </c>
      <c r="M3443" s="4">
        <v>541320.024320247</v>
      </c>
      <c r="N3443" s="4">
        <v>572682.98888576904</v>
      </c>
      <c r="O3443" s="4">
        <v>631690.67905604304</v>
      </c>
    </row>
    <row r="3444" spans="2:15" x14ac:dyDescent="0.2">
      <c r="B3444" s="15" t="s">
        <v>9758</v>
      </c>
      <c r="C3444" s="2" t="s">
        <v>9759</v>
      </c>
      <c r="D3444" s="2" t="s">
        <v>9760</v>
      </c>
      <c r="E3444" s="2">
        <v>19</v>
      </c>
      <c r="F3444" s="2">
        <v>11</v>
      </c>
      <c r="G3444" s="2">
        <v>11</v>
      </c>
      <c r="H3444" s="4">
        <v>71560.302856643495</v>
      </c>
      <c r="I3444" s="4">
        <v>97101.495024439297</v>
      </c>
      <c r="J3444" s="4">
        <v>190671.85999905199</v>
      </c>
      <c r="K3444" s="4">
        <v>149398.515838152</v>
      </c>
      <c r="L3444" s="4">
        <v>184078.74715476201</v>
      </c>
      <c r="M3444" s="4">
        <v>163589.915621605</v>
      </c>
      <c r="N3444" s="4">
        <v>149899.14289717801</v>
      </c>
      <c r="O3444" s="4">
        <v>140408.872744878</v>
      </c>
    </row>
    <row r="3445" spans="2:15" x14ac:dyDescent="0.2">
      <c r="B3445" s="15" t="s">
        <v>9761</v>
      </c>
      <c r="C3445" s="2" t="s">
        <v>9762</v>
      </c>
      <c r="D3445" s="2" t="s">
        <v>9763</v>
      </c>
      <c r="E3445" s="2">
        <v>19</v>
      </c>
      <c r="F3445" s="2">
        <v>11</v>
      </c>
      <c r="G3445" s="2">
        <v>0</v>
      </c>
      <c r="H3445" s="4">
        <v>158654.62488915399</v>
      </c>
      <c r="I3445" s="4">
        <v>192665.955222933</v>
      </c>
      <c r="J3445" s="4">
        <v>321296.21726182097</v>
      </c>
      <c r="K3445" s="4">
        <v>286167.57161790802</v>
      </c>
      <c r="L3445" s="4">
        <v>276187.19697830803</v>
      </c>
      <c r="M3445" s="4">
        <v>266599.50205376302</v>
      </c>
      <c r="N3445" s="4">
        <v>255445.523501494</v>
      </c>
      <c r="O3445" s="4">
        <v>238107.595131223</v>
      </c>
    </row>
    <row r="3446" spans="2:15" x14ac:dyDescent="0.2">
      <c r="B3446" s="15" t="s">
        <v>9764</v>
      </c>
      <c r="C3446" s="2" t="s">
        <v>9765</v>
      </c>
      <c r="D3446" s="2" t="s">
        <v>9766</v>
      </c>
      <c r="E3446" s="2">
        <v>19</v>
      </c>
      <c r="F3446" s="2">
        <v>11</v>
      </c>
      <c r="G3446" s="2">
        <v>11</v>
      </c>
      <c r="H3446" s="4">
        <v>148488.07972870799</v>
      </c>
      <c r="I3446" s="4">
        <v>111840.03219485701</v>
      </c>
      <c r="J3446" s="4">
        <v>67557.336229941095</v>
      </c>
      <c r="K3446" s="4">
        <v>93885.056742693705</v>
      </c>
      <c r="L3446" s="4">
        <v>91930.099016297099</v>
      </c>
      <c r="M3446" s="4">
        <v>109477.724133745</v>
      </c>
      <c r="N3446" s="4">
        <v>108899.641449808</v>
      </c>
      <c r="O3446" s="4">
        <v>104025.38832029099</v>
      </c>
    </row>
    <row r="3447" spans="2:15" x14ac:dyDescent="0.2">
      <c r="B3447" s="15" t="s">
        <v>9767</v>
      </c>
      <c r="C3447" s="2" t="s">
        <v>9768</v>
      </c>
      <c r="D3447" s="2" t="s">
        <v>9769</v>
      </c>
      <c r="E3447" s="2">
        <v>19</v>
      </c>
      <c r="F3447" s="2">
        <v>6</v>
      </c>
      <c r="G3447" s="2">
        <v>4</v>
      </c>
      <c r="H3447" s="4">
        <v>1569714.9167341699</v>
      </c>
      <c r="I3447" s="4">
        <v>2158221.78248293</v>
      </c>
      <c r="J3447" s="4">
        <v>3366557.0418958399</v>
      </c>
      <c r="K3447" s="4">
        <v>3449508.7984202099</v>
      </c>
      <c r="L3447" s="4">
        <v>3672292.31651968</v>
      </c>
      <c r="M3447" s="4">
        <v>4520256.2879259298</v>
      </c>
      <c r="N3447" s="4">
        <v>3362815.0324122901</v>
      </c>
      <c r="O3447" s="4">
        <v>3511353.6247670799</v>
      </c>
    </row>
    <row r="3448" spans="2:15" x14ac:dyDescent="0.2">
      <c r="B3448" s="15" t="s">
        <v>9770</v>
      </c>
      <c r="C3448" s="2" t="s">
        <v>9771</v>
      </c>
      <c r="D3448" s="2" t="s">
        <v>9772</v>
      </c>
      <c r="E3448" s="2">
        <v>19</v>
      </c>
      <c r="F3448" s="2">
        <v>10</v>
      </c>
      <c r="G3448" s="2">
        <v>10</v>
      </c>
      <c r="H3448" s="4">
        <v>494761.51231002598</v>
      </c>
      <c r="I3448" s="4">
        <v>457605.75114377699</v>
      </c>
      <c r="J3448" s="4">
        <v>320117.85098981299</v>
      </c>
      <c r="K3448" s="4">
        <v>317960.52445478999</v>
      </c>
      <c r="L3448" s="4">
        <v>382600.23770174599</v>
      </c>
      <c r="M3448" s="4">
        <v>398920.52627442701</v>
      </c>
      <c r="N3448" s="4">
        <v>373329.53782612801</v>
      </c>
      <c r="O3448" s="4">
        <v>392085.69093505602</v>
      </c>
    </row>
    <row r="3449" spans="2:15" x14ac:dyDescent="0.2">
      <c r="B3449" s="15" t="s">
        <v>9773</v>
      </c>
      <c r="C3449" s="2" t="s">
        <v>9774</v>
      </c>
      <c r="D3449" s="2" t="s">
        <v>9775</v>
      </c>
      <c r="E3449" s="2">
        <v>19</v>
      </c>
      <c r="F3449" s="2">
        <v>7</v>
      </c>
      <c r="G3449" s="2">
        <v>2</v>
      </c>
      <c r="H3449" s="4">
        <v>194998.93523562601</v>
      </c>
      <c r="I3449" s="4">
        <v>218382.15902405401</v>
      </c>
      <c r="J3449" s="4">
        <v>214451.72022925099</v>
      </c>
      <c r="K3449" s="4">
        <v>236651.14448117299</v>
      </c>
      <c r="L3449" s="4">
        <v>239440.100579347</v>
      </c>
      <c r="M3449" s="4">
        <v>258769.75538851699</v>
      </c>
      <c r="N3449" s="4">
        <v>245332.63743253599</v>
      </c>
      <c r="O3449" s="4">
        <v>232306.92241968701</v>
      </c>
    </row>
    <row r="3450" spans="2:15" x14ac:dyDescent="0.2">
      <c r="B3450" s="15" t="s">
        <v>9776</v>
      </c>
      <c r="C3450" s="2" t="s">
        <v>9777</v>
      </c>
      <c r="D3450" s="2" t="s">
        <v>9778</v>
      </c>
      <c r="E3450" s="2">
        <v>19</v>
      </c>
      <c r="F3450" s="2">
        <v>11</v>
      </c>
      <c r="G3450" s="2">
        <v>11</v>
      </c>
      <c r="H3450" s="4">
        <v>337106.01595209498</v>
      </c>
      <c r="I3450" s="4">
        <v>508897.36678431701</v>
      </c>
      <c r="J3450" s="4">
        <v>1243929.40447795</v>
      </c>
      <c r="K3450" s="4">
        <v>1134492.47470463</v>
      </c>
      <c r="L3450" s="4">
        <v>1151418.72026707</v>
      </c>
      <c r="M3450" s="4">
        <v>1065693.9727906601</v>
      </c>
      <c r="N3450" s="4">
        <v>969987.05688052904</v>
      </c>
      <c r="O3450" s="4">
        <v>926701.90220639296</v>
      </c>
    </row>
    <row r="3451" spans="2:15" x14ac:dyDescent="0.2">
      <c r="B3451" s="15" t="s">
        <v>9779</v>
      </c>
      <c r="C3451" s="2" t="s">
        <v>9780</v>
      </c>
      <c r="D3451" s="2" t="s">
        <v>9781</v>
      </c>
      <c r="E3451" s="2">
        <v>19</v>
      </c>
      <c r="F3451" s="2">
        <v>14</v>
      </c>
      <c r="G3451" s="2">
        <v>14</v>
      </c>
      <c r="H3451" s="4">
        <v>440273.79645698902</v>
      </c>
      <c r="I3451" s="4">
        <v>490846.88682732102</v>
      </c>
      <c r="J3451" s="4">
        <v>538516.551070221</v>
      </c>
      <c r="K3451" s="4">
        <v>486739.81603783002</v>
      </c>
      <c r="L3451" s="4">
        <v>545324.58491460397</v>
      </c>
      <c r="M3451" s="4">
        <v>557109.030800579</v>
      </c>
      <c r="N3451" s="4">
        <v>536321.67555959802</v>
      </c>
      <c r="O3451" s="4">
        <v>509756.96215045103</v>
      </c>
    </row>
    <row r="3452" spans="2:15" x14ac:dyDescent="0.2">
      <c r="B3452" s="15" t="s">
        <v>9782</v>
      </c>
      <c r="C3452" s="2" t="s">
        <v>9783</v>
      </c>
      <c r="D3452" s="2" t="s">
        <v>9784</v>
      </c>
      <c r="E3452" s="2">
        <v>19</v>
      </c>
      <c r="F3452" s="2">
        <v>11</v>
      </c>
      <c r="G3452" s="2">
        <v>11</v>
      </c>
      <c r="H3452" s="4">
        <v>372265.37938981003</v>
      </c>
      <c r="I3452" s="4">
        <v>320488.46194322698</v>
      </c>
      <c r="J3452" s="4">
        <v>202040.25941463999</v>
      </c>
      <c r="K3452" s="4">
        <v>257162.53800593101</v>
      </c>
      <c r="L3452" s="4">
        <v>238292.681578027</v>
      </c>
      <c r="M3452" s="4">
        <v>258420.056740456</v>
      </c>
      <c r="N3452" s="4">
        <v>251770.879233816</v>
      </c>
      <c r="O3452" s="4">
        <v>233295.25931022799</v>
      </c>
    </row>
    <row r="3453" spans="2:15" x14ac:dyDescent="0.2">
      <c r="B3453" s="15" t="s">
        <v>9785</v>
      </c>
      <c r="C3453" s="2" t="s">
        <v>9786</v>
      </c>
      <c r="D3453" s="2" t="s">
        <v>9787</v>
      </c>
      <c r="E3453" s="2">
        <v>19</v>
      </c>
      <c r="F3453" s="2">
        <v>12</v>
      </c>
      <c r="G3453" s="2">
        <v>0</v>
      </c>
      <c r="H3453" s="4">
        <v>384540.56889700802</v>
      </c>
      <c r="I3453" s="4">
        <v>340291.23687519098</v>
      </c>
      <c r="J3453" s="4">
        <v>194998.772713477</v>
      </c>
      <c r="K3453" s="4">
        <v>230949.865563231</v>
      </c>
      <c r="L3453" s="4">
        <v>227678.731285263</v>
      </c>
      <c r="M3453" s="4">
        <v>235882.06479381901</v>
      </c>
      <c r="N3453" s="4">
        <v>243484.204535361</v>
      </c>
      <c r="O3453" s="4">
        <v>249399.665266797</v>
      </c>
    </row>
    <row r="3454" spans="2:15" x14ac:dyDescent="0.2">
      <c r="B3454" s="15" t="s">
        <v>9659</v>
      </c>
      <c r="C3454" s="2" t="s">
        <v>9788</v>
      </c>
      <c r="D3454" s="2" t="s">
        <v>9789</v>
      </c>
      <c r="E3454" s="2">
        <v>19</v>
      </c>
      <c r="F3454" s="2">
        <v>17</v>
      </c>
      <c r="G3454" s="2">
        <v>0</v>
      </c>
      <c r="H3454" s="4">
        <v>113459.853038598</v>
      </c>
      <c r="I3454" s="4">
        <v>117198.641365282</v>
      </c>
      <c r="J3454" s="4">
        <v>152784.51609400599</v>
      </c>
      <c r="K3454" s="4">
        <v>161551.25990447099</v>
      </c>
      <c r="L3454" s="4">
        <v>163235.932689282</v>
      </c>
      <c r="M3454" s="4">
        <v>170970.284506706</v>
      </c>
      <c r="N3454" s="4">
        <v>159116.16519479299</v>
      </c>
      <c r="O3454" s="4">
        <v>163831.66986361501</v>
      </c>
    </row>
    <row r="3455" spans="2:15" x14ac:dyDescent="0.2">
      <c r="B3455" s="15" t="s">
        <v>9790</v>
      </c>
      <c r="C3455" s="2" t="s">
        <v>9791</v>
      </c>
      <c r="D3455" s="2" t="s">
        <v>9792</v>
      </c>
      <c r="E3455" s="2">
        <v>19</v>
      </c>
      <c r="F3455" s="2">
        <v>9</v>
      </c>
      <c r="G3455" s="2">
        <v>1</v>
      </c>
      <c r="H3455" s="4">
        <v>172853.00281747701</v>
      </c>
      <c r="I3455" s="4">
        <v>160331.00373129299</v>
      </c>
      <c r="J3455" s="4">
        <v>108146.239350409</v>
      </c>
      <c r="K3455" s="4">
        <v>148073.68897042199</v>
      </c>
      <c r="L3455" s="4">
        <v>120403.27518014</v>
      </c>
      <c r="M3455" s="4">
        <v>139062.91143624601</v>
      </c>
      <c r="N3455" s="4">
        <v>116098.659723807</v>
      </c>
      <c r="O3455" s="4">
        <v>127526.81704966701</v>
      </c>
    </row>
    <row r="3456" spans="2:15" x14ac:dyDescent="0.2">
      <c r="B3456" s="15" t="s">
        <v>9793</v>
      </c>
      <c r="C3456" s="2" t="s">
        <v>9794</v>
      </c>
      <c r="D3456" s="2" t="s">
        <v>9795</v>
      </c>
      <c r="E3456" s="2">
        <v>19</v>
      </c>
      <c r="F3456" s="2">
        <v>12</v>
      </c>
      <c r="G3456" s="2">
        <v>2</v>
      </c>
      <c r="H3456" s="4">
        <v>235748.85795984301</v>
      </c>
      <c r="I3456" s="4">
        <v>207459.26973138499</v>
      </c>
      <c r="J3456" s="4">
        <v>142563.510494321</v>
      </c>
      <c r="K3456" s="4">
        <v>163076.795288074</v>
      </c>
      <c r="L3456" s="4">
        <v>156381.83699494001</v>
      </c>
      <c r="M3456" s="4">
        <v>163655.014738192</v>
      </c>
      <c r="N3456" s="4">
        <v>160090.341797492</v>
      </c>
      <c r="O3456" s="4">
        <v>176790.68702524499</v>
      </c>
    </row>
    <row r="3457" spans="2:15" x14ac:dyDescent="0.2">
      <c r="B3457" s="15" t="s">
        <v>9796</v>
      </c>
      <c r="C3457" s="2" t="s">
        <v>9797</v>
      </c>
      <c r="D3457" s="2" t="s">
        <v>9798</v>
      </c>
      <c r="E3457" s="2">
        <v>19</v>
      </c>
      <c r="F3457" s="2">
        <v>13</v>
      </c>
      <c r="G3457" s="2">
        <v>11</v>
      </c>
      <c r="H3457" s="4">
        <v>239119.380092237</v>
      </c>
      <c r="I3457" s="4">
        <v>220780.24653259499</v>
      </c>
      <c r="J3457" s="4">
        <v>132388.68638139099</v>
      </c>
      <c r="K3457" s="4">
        <v>124426.419880263</v>
      </c>
      <c r="L3457" s="4">
        <v>146594.73253579199</v>
      </c>
      <c r="M3457" s="4">
        <v>151000.70398745799</v>
      </c>
      <c r="N3457" s="4">
        <v>164838.25719537001</v>
      </c>
      <c r="O3457" s="4">
        <v>142927.59441399199</v>
      </c>
    </row>
    <row r="3458" spans="2:15" x14ac:dyDescent="0.2">
      <c r="B3458" s="15" t="s">
        <v>9799</v>
      </c>
      <c r="C3458" s="2" t="s">
        <v>9800</v>
      </c>
      <c r="D3458" s="2" t="s">
        <v>9801</v>
      </c>
      <c r="E3458" s="2">
        <v>19</v>
      </c>
      <c r="F3458" s="2">
        <v>14</v>
      </c>
      <c r="G3458" s="2">
        <v>14</v>
      </c>
      <c r="H3458" s="4">
        <v>325297.14475799602</v>
      </c>
      <c r="I3458" s="4">
        <v>316236.47652889002</v>
      </c>
      <c r="J3458" s="4">
        <v>214676.51309603301</v>
      </c>
      <c r="K3458" s="4">
        <v>231489.04391075001</v>
      </c>
      <c r="L3458" s="4">
        <v>243936.22121572599</v>
      </c>
      <c r="M3458" s="4">
        <v>254447.69910532201</v>
      </c>
      <c r="N3458" s="4">
        <v>251146.429917514</v>
      </c>
      <c r="O3458" s="4">
        <v>255538.14997300299</v>
      </c>
    </row>
    <row r="3459" spans="2:15" x14ac:dyDescent="0.2">
      <c r="B3459" s="15" t="s">
        <v>9802</v>
      </c>
      <c r="C3459" s="2" t="s">
        <v>9803</v>
      </c>
      <c r="D3459" s="2" t="s">
        <v>9804</v>
      </c>
      <c r="E3459" s="2">
        <v>19</v>
      </c>
      <c r="F3459" s="2">
        <v>8</v>
      </c>
      <c r="G3459" s="2">
        <v>0</v>
      </c>
      <c r="H3459" s="4">
        <v>758807.80874075496</v>
      </c>
      <c r="I3459" s="4">
        <v>770311.131732165</v>
      </c>
      <c r="J3459" s="4">
        <v>581218.76960136602</v>
      </c>
      <c r="K3459" s="4">
        <v>667561.40938247705</v>
      </c>
      <c r="L3459" s="4">
        <v>685143.84110478603</v>
      </c>
      <c r="M3459" s="4">
        <v>755319.19601950701</v>
      </c>
      <c r="N3459" s="4">
        <v>689728.86405430303</v>
      </c>
      <c r="O3459" s="4">
        <v>684957.33542580996</v>
      </c>
    </row>
    <row r="3460" spans="2:15" x14ac:dyDescent="0.2">
      <c r="B3460" s="15" t="s">
        <v>9805</v>
      </c>
      <c r="C3460" s="2" t="s">
        <v>9806</v>
      </c>
      <c r="D3460" s="2" t="s">
        <v>9807</v>
      </c>
      <c r="E3460" s="2">
        <v>19</v>
      </c>
      <c r="F3460" s="2">
        <v>17</v>
      </c>
      <c r="G3460" s="2">
        <v>0</v>
      </c>
      <c r="H3460" s="4">
        <v>559365.57068569202</v>
      </c>
      <c r="I3460" s="4">
        <v>654655.62826186302</v>
      </c>
      <c r="J3460" s="4">
        <v>776554.50834582502</v>
      </c>
      <c r="K3460" s="4">
        <v>681971.22053227504</v>
      </c>
      <c r="L3460" s="4">
        <v>766707.44250515301</v>
      </c>
      <c r="M3460" s="4">
        <v>778386.18350278796</v>
      </c>
      <c r="N3460" s="4">
        <v>773966.435773151</v>
      </c>
      <c r="O3460" s="4">
        <v>736546.09655279305</v>
      </c>
    </row>
    <row r="3461" spans="2:15" x14ac:dyDescent="0.2">
      <c r="B3461" s="15" t="s">
        <v>9808</v>
      </c>
      <c r="C3461" s="2" t="s">
        <v>9809</v>
      </c>
      <c r="D3461" s="2" t="s">
        <v>9810</v>
      </c>
      <c r="E3461" s="2">
        <v>19</v>
      </c>
      <c r="F3461" s="2">
        <v>10</v>
      </c>
      <c r="G3461" s="2">
        <v>2</v>
      </c>
      <c r="H3461" s="4">
        <v>2890554.1606947901</v>
      </c>
      <c r="I3461" s="4">
        <v>2652304.53167202</v>
      </c>
      <c r="J3461" s="4">
        <v>1695927.55959504</v>
      </c>
      <c r="K3461" s="4">
        <v>1907121.0849053899</v>
      </c>
      <c r="L3461" s="4">
        <v>2162737.2392375702</v>
      </c>
      <c r="M3461" s="4">
        <v>2205391.0016214601</v>
      </c>
      <c r="N3461" s="4">
        <v>2159738.8915204299</v>
      </c>
      <c r="O3461" s="4">
        <v>2349900.1480049901</v>
      </c>
    </row>
    <row r="3462" spans="2:15" x14ac:dyDescent="0.2">
      <c r="B3462" s="15" t="s">
        <v>8861</v>
      </c>
      <c r="C3462" s="2" t="s">
        <v>9811</v>
      </c>
      <c r="D3462" s="2" t="s">
        <v>9812</v>
      </c>
      <c r="E3462" s="2">
        <v>19</v>
      </c>
      <c r="F3462" s="2">
        <v>13</v>
      </c>
      <c r="G3462" s="2">
        <v>0</v>
      </c>
      <c r="H3462" s="4">
        <v>234629.726689417</v>
      </c>
      <c r="I3462" s="4">
        <v>220074.17033792101</v>
      </c>
      <c r="J3462" s="4">
        <v>211139.00705317999</v>
      </c>
      <c r="K3462" s="4">
        <v>194904.657971679</v>
      </c>
      <c r="L3462" s="4">
        <v>210921.77263479901</v>
      </c>
      <c r="M3462" s="4">
        <v>214595.81828036599</v>
      </c>
      <c r="N3462" s="4">
        <v>213368.52697932799</v>
      </c>
      <c r="O3462" s="4">
        <v>193931.93644441501</v>
      </c>
    </row>
    <row r="3463" spans="2:15" x14ac:dyDescent="0.2">
      <c r="B3463" s="15" t="s">
        <v>9813</v>
      </c>
      <c r="C3463" s="2" t="s">
        <v>9814</v>
      </c>
      <c r="D3463" s="2" t="s">
        <v>9815</v>
      </c>
      <c r="E3463" s="2">
        <v>19</v>
      </c>
      <c r="F3463" s="2">
        <v>14</v>
      </c>
      <c r="G3463" s="2">
        <v>9</v>
      </c>
      <c r="H3463" s="4">
        <v>266571.20238627802</v>
      </c>
      <c r="I3463" s="4">
        <v>277735.14161056897</v>
      </c>
      <c r="J3463" s="4">
        <v>214932.26561610799</v>
      </c>
      <c r="K3463" s="4">
        <v>225042.34630136599</v>
      </c>
      <c r="L3463" s="4">
        <v>229245.37465443899</v>
      </c>
      <c r="M3463" s="4">
        <v>248958.24993578001</v>
      </c>
      <c r="N3463" s="4">
        <v>226294.16458356701</v>
      </c>
      <c r="O3463" s="4">
        <v>258326.96580417501</v>
      </c>
    </row>
    <row r="3464" spans="2:15" x14ac:dyDescent="0.2">
      <c r="B3464" s="15" t="s">
        <v>9816</v>
      </c>
      <c r="C3464" s="2" t="s">
        <v>9817</v>
      </c>
      <c r="D3464" s="2" t="s">
        <v>9818</v>
      </c>
      <c r="E3464" s="2">
        <v>19</v>
      </c>
      <c r="F3464" s="2">
        <v>14</v>
      </c>
      <c r="G3464" s="2">
        <v>11</v>
      </c>
      <c r="H3464" s="4">
        <v>396116.232613092</v>
      </c>
      <c r="I3464" s="4">
        <v>355779.52815816301</v>
      </c>
      <c r="J3464" s="4">
        <v>524513.57871123997</v>
      </c>
      <c r="K3464" s="4">
        <v>499108.58872114099</v>
      </c>
      <c r="L3464" s="4">
        <v>536876.18820551899</v>
      </c>
      <c r="M3464" s="4">
        <v>425103.59600118402</v>
      </c>
      <c r="N3464" s="4">
        <v>490032.82813839399</v>
      </c>
      <c r="O3464" s="4">
        <v>417784.25603235897</v>
      </c>
    </row>
    <row r="3465" spans="2:15" x14ac:dyDescent="0.2">
      <c r="B3465" s="15" t="s">
        <v>9819</v>
      </c>
      <c r="C3465" s="2" t="s">
        <v>9820</v>
      </c>
      <c r="D3465" s="2" t="s">
        <v>9821</v>
      </c>
      <c r="E3465" s="2">
        <v>19</v>
      </c>
      <c r="F3465" s="2">
        <v>17</v>
      </c>
      <c r="G3465" s="2">
        <v>0</v>
      </c>
      <c r="H3465" s="4">
        <v>1107782.3006783701</v>
      </c>
      <c r="I3465" s="4">
        <v>981093.92890562001</v>
      </c>
      <c r="J3465" s="4">
        <v>707868.11909656599</v>
      </c>
      <c r="K3465" s="4">
        <v>858525.42716953601</v>
      </c>
      <c r="L3465" s="4">
        <v>862451.55228385702</v>
      </c>
      <c r="M3465" s="4">
        <v>865299.26992105402</v>
      </c>
      <c r="N3465" s="4">
        <v>876532.83891892806</v>
      </c>
      <c r="O3465" s="4">
        <v>856321.622070677</v>
      </c>
    </row>
    <row r="3466" spans="2:15" x14ac:dyDescent="0.2">
      <c r="B3466" s="15" t="s">
        <v>9822</v>
      </c>
      <c r="C3466" s="2" t="s">
        <v>9823</v>
      </c>
      <c r="D3466" s="2" t="s">
        <v>9824</v>
      </c>
      <c r="E3466" s="2">
        <v>19</v>
      </c>
      <c r="F3466" s="2">
        <v>17</v>
      </c>
      <c r="G3466" s="2">
        <v>0</v>
      </c>
      <c r="H3466" s="4">
        <v>206269.13651918899</v>
      </c>
      <c r="I3466" s="4">
        <v>194551.927482792</v>
      </c>
      <c r="J3466" s="4">
        <v>131792.54365042099</v>
      </c>
      <c r="K3466" s="4">
        <v>151788.79757755401</v>
      </c>
      <c r="L3466" s="4">
        <v>158535.55988089301</v>
      </c>
      <c r="M3466" s="4">
        <v>153179.31560574399</v>
      </c>
      <c r="N3466" s="4">
        <v>154494.33801837801</v>
      </c>
      <c r="O3466" s="4">
        <v>167210.26986761199</v>
      </c>
    </row>
    <row r="3467" spans="2:15" x14ac:dyDescent="0.2">
      <c r="B3467" s="15" t="s">
        <v>9825</v>
      </c>
      <c r="C3467" s="2" t="s">
        <v>9826</v>
      </c>
      <c r="D3467" s="2" t="s">
        <v>9827</v>
      </c>
      <c r="E3467" s="2">
        <v>19</v>
      </c>
      <c r="F3467" s="2">
        <v>10</v>
      </c>
      <c r="G3467" s="2">
        <v>4</v>
      </c>
      <c r="H3467" s="4">
        <v>139582.79816905901</v>
      </c>
      <c r="I3467" s="4">
        <v>130949.191851478</v>
      </c>
      <c r="J3467" s="4">
        <v>163617.943851063</v>
      </c>
      <c r="K3467" s="4">
        <v>164562.23964935099</v>
      </c>
      <c r="L3467" s="4">
        <v>152627.59197647101</v>
      </c>
      <c r="M3467" s="4">
        <v>151769.73748526999</v>
      </c>
      <c r="N3467" s="4">
        <v>151077.46576780101</v>
      </c>
      <c r="O3467" s="4">
        <v>170120.63697798699</v>
      </c>
    </row>
    <row r="3468" spans="2:15" x14ac:dyDescent="0.2">
      <c r="B3468" s="15" t="s">
        <v>9828</v>
      </c>
      <c r="C3468" s="2" t="s">
        <v>9829</v>
      </c>
      <c r="D3468" s="2" t="s">
        <v>9830</v>
      </c>
      <c r="E3468" s="2">
        <v>19</v>
      </c>
      <c r="F3468" s="2">
        <v>14</v>
      </c>
      <c r="G3468" s="2">
        <v>0</v>
      </c>
      <c r="H3468" s="4">
        <v>432226.47408238798</v>
      </c>
      <c r="I3468" s="4">
        <v>470161.37429477501</v>
      </c>
      <c r="J3468" s="4">
        <v>557185.76611928502</v>
      </c>
      <c r="K3468" s="4">
        <v>609384.44635806896</v>
      </c>
      <c r="L3468" s="4">
        <v>606887.86193210306</v>
      </c>
      <c r="M3468" s="4">
        <v>587158.46664597001</v>
      </c>
      <c r="N3468" s="4">
        <v>568566.746735355</v>
      </c>
      <c r="O3468" s="4">
        <v>582565.42884339998</v>
      </c>
    </row>
    <row r="3469" spans="2:15" x14ac:dyDescent="0.2">
      <c r="B3469" s="15" t="s">
        <v>9831</v>
      </c>
      <c r="C3469" s="2" t="s">
        <v>9832</v>
      </c>
      <c r="D3469" s="2" t="s">
        <v>9833</v>
      </c>
      <c r="E3469" s="2">
        <v>19</v>
      </c>
      <c r="F3469" s="2">
        <v>13</v>
      </c>
      <c r="G3469" s="2">
        <v>1</v>
      </c>
      <c r="H3469" s="4">
        <v>358230.60356917302</v>
      </c>
      <c r="I3469" s="4">
        <v>377751.72809862602</v>
      </c>
      <c r="J3469" s="4">
        <v>544078.79701673996</v>
      </c>
      <c r="K3469" s="4">
        <v>558410.90839779098</v>
      </c>
      <c r="L3469" s="4">
        <v>588576.10531552602</v>
      </c>
      <c r="M3469" s="4">
        <v>512643.33925666701</v>
      </c>
      <c r="N3469" s="4">
        <v>519693.91691811301</v>
      </c>
      <c r="O3469" s="4">
        <v>517311.047711169</v>
      </c>
    </row>
    <row r="3470" spans="2:15" x14ac:dyDescent="0.2">
      <c r="B3470" s="15" t="s">
        <v>9834</v>
      </c>
      <c r="C3470" s="2" t="s">
        <v>9835</v>
      </c>
      <c r="D3470" s="2" t="s">
        <v>9836</v>
      </c>
      <c r="E3470" s="2">
        <v>19</v>
      </c>
      <c r="F3470" s="2">
        <v>12</v>
      </c>
      <c r="G3470" s="2">
        <v>0</v>
      </c>
      <c r="H3470" s="4">
        <v>490236.11243782</v>
      </c>
      <c r="I3470" s="4">
        <v>663677.59569299803</v>
      </c>
      <c r="J3470" s="4">
        <v>1268349.5142988099</v>
      </c>
      <c r="K3470" s="4">
        <v>941207.49899040395</v>
      </c>
      <c r="L3470" s="4">
        <v>1025498.52305298</v>
      </c>
      <c r="M3470" s="4">
        <v>969480.13291717099</v>
      </c>
      <c r="N3470" s="4">
        <v>978887.50446362805</v>
      </c>
      <c r="O3470" s="4">
        <v>935023.12596663495</v>
      </c>
    </row>
    <row r="3471" spans="2:15" x14ac:dyDescent="0.2">
      <c r="B3471" s="15" t="s">
        <v>9837</v>
      </c>
      <c r="C3471" s="2" t="s">
        <v>9838</v>
      </c>
      <c r="D3471" s="2" t="s">
        <v>9839</v>
      </c>
      <c r="E3471" s="2">
        <v>19</v>
      </c>
      <c r="F3471" s="2">
        <v>10</v>
      </c>
      <c r="G3471" s="2">
        <v>9</v>
      </c>
      <c r="H3471" s="4">
        <v>188371.058307072</v>
      </c>
      <c r="I3471" s="4">
        <v>170101.54733275299</v>
      </c>
      <c r="J3471" s="4">
        <v>132951.760493209</v>
      </c>
      <c r="K3471" s="4">
        <v>166416.959511005</v>
      </c>
      <c r="L3471" s="4">
        <v>159723.143844117</v>
      </c>
      <c r="M3471" s="4">
        <v>146741.856105899</v>
      </c>
      <c r="N3471" s="4">
        <v>151604.30172505899</v>
      </c>
      <c r="O3471" s="4">
        <v>175065.021744809</v>
      </c>
    </row>
    <row r="3472" spans="2:15" x14ac:dyDescent="0.2">
      <c r="B3472" s="15" t="s">
        <v>9840</v>
      </c>
      <c r="C3472" s="2" t="s">
        <v>9841</v>
      </c>
      <c r="D3472" s="2" t="s">
        <v>9842</v>
      </c>
      <c r="E3472" s="2">
        <v>19</v>
      </c>
      <c r="F3472" s="2">
        <v>13</v>
      </c>
      <c r="G3472" s="2">
        <v>13</v>
      </c>
      <c r="H3472" s="4">
        <v>149159.237675393</v>
      </c>
      <c r="I3472" s="4">
        <v>146759.80346651399</v>
      </c>
      <c r="J3472" s="4">
        <v>207374.616963059</v>
      </c>
      <c r="K3472" s="4">
        <v>173001.68064373001</v>
      </c>
      <c r="L3472" s="4">
        <v>199439.66514719999</v>
      </c>
      <c r="M3472" s="4">
        <v>185192.80229441301</v>
      </c>
      <c r="N3472" s="4">
        <v>182891.135382587</v>
      </c>
      <c r="O3472" s="4">
        <v>183384.67432946799</v>
      </c>
    </row>
    <row r="3473" spans="2:15" x14ac:dyDescent="0.2">
      <c r="B3473" s="15" t="s">
        <v>9843</v>
      </c>
      <c r="C3473" s="2" t="s">
        <v>9844</v>
      </c>
      <c r="D3473" s="2" t="s">
        <v>9845</v>
      </c>
      <c r="E3473" s="2">
        <v>19</v>
      </c>
      <c r="F3473" s="2">
        <v>11</v>
      </c>
      <c r="G3473" s="2">
        <v>8</v>
      </c>
      <c r="H3473" s="4">
        <v>117158.027437943</v>
      </c>
      <c r="I3473" s="4">
        <v>122699.153729721</v>
      </c>
      <c r="J3473" s="4">
        <v>127905.14624536601</v>
      </c>
      <c r="K3473" s="4">
        <v>121178.38304387699</v>
      </c>
      <c r="L3473" s="4">
        <v>126326.53205554299</v>
      </c>
      <c r="M3473" s="4">
        <v>125806.968682807</v>
      </c>
      <c r="N3473" s="4">
        <v>137145.68958329901</v>
      </c>
      <c r="O3473" s="4">
        <v>120480.407147183</v>
      </c>
    </row>
    <row r="3474" spans="2:15" x14ac:dyDescent="0.2">
      <c r="B3474" s="15" t="s">
        <v>6635</v>
      </c>
      <c r="C3474" s="2" t="s">
        <v>9846</v>
      </c>
      <c r="D3474" s="2" t="s">
        <v>6637</v>
      </c>
      <c r="E3474" s="2">
        <v>19</v>
      </c>
      <c r="F3474" s="2">
        <v>3</v>
      </c>
      <c r="G3474" s="2">
        <v>1</v>
      </c>
      <c r="H3474" s="4">
        <v>991198.09761300799</v>
      </c>
      <c r="I3474" s="4">
        <v>744117.46120870905</v>
      </c>
      <c r="J3474" s="4">
        <v>527389.54114093003</v>
      </c>
      <c r="K3474" s="4">
        <v>705211.67389852297</v>
      </c>
      <c r="L3474" s="4">
        <v>847666.10710331798</v>
      </c>
      <c r="M3474" s="4">
        <v>1199399.18141423</v>
      </c>
      <c r="N3474" s="4">
        <v>808027.21997177403</v>
      </c>
      <c r="O3474" s="4">
        <v>984039.91116883303</v>
      </c>
    </row>
    <row r="3475" spans="2:15" x14ac:dyDescent="0.2">
      <c r="B3475" s="15" t="s">
        <v>9847</v>
      </c>
      <c r="C3475" s="2" t="s">
        <v>9848</v>
      </c>
      <c r="D3475" s="2" t="s">
        <v>9849</v>
      </c>
      <c r="E3475" s="2">
        <v>19</v>
      </c>
      <c r="F3475" s="2">
        <v>6</v>
      </c>
      <c r="G3475" s="2">
        <v>0</v>
      </c>
      <c r="H3475" s="4">
        <v>71262.200881418597</v>
      </c>
      <c r="I3475" s="4">
        <v>92187.995185625798</v>
      </c>
      <c r="J3475" s="4">
        <v>242739.632372708</v>
      </c>
      <c r="K3475" s="4">
        <v>179099.61123312201</v>
      </c>
      <c r="L3475" s="4">
        <v>178037.148747976</v>
      </c>
      <c r="M3475" s="4">
        <v>158603.122365808</v>
      </c>
      <c r="N3475" s="4">
        <v>156133.20137636401</v>
      </c>
      <c r="O3475" s="4">
        <v>150115.15870408399</v>
      </c>
    </row>
    <row r="3476" spans="2:15" x14ac:dyDescent="0.2">
      <c r="B3476" s="15" t="s">
        <v>9850</v>
      </c>
      <c r="C3476" s="2" t="s">
        <v>9851</v>
      </c>
      <c r="D3476" s="2" t="s">
        <v>9852</v>
      </c>
      <c r="E3476" s="2">
        <v>19</v>
      </c>
      <c r="F3476" s="2">
        <v>11</v>
      </c>
      <c r="G3476" s="2">
        <v>4</v>
      </c>
      <c r="H3476" s="4">
        <v>270917.246534926</v>
      </c>
      <c r="I3476" s="4">
        <v>249836.705599265</v>
      </c>
      <c r="J3476" s="4">
        <v>179523.23943298901</v>
      </c>
      <c r="K3476" s="4">
        <v>226280.11228579201</v>
      </c>
      <c r="L3476" s="4">
        <v>205071.70802001</v>
      </c>
      <c r="M3476" s="4">
        <v>211034.586963109</v>
      </c>
      <c r="N3476" s="4">
        <v>211394.314200361</v>
      </c>
      <c r="O3476" s="4">
        <v>233721.04443193099</v>
      </c>
    </row>
    <row r="3477" spans="2:15" x14ac:dyDescent="0.2">
      <c r="B3477" s="15" t="s">
        <v>9853</v>
      </c>
      <c r="C3477" s="2" t="s">
        <v>9854</v>
      </c>
      <c r="D3477" s="2" t="s">
        <v>9855</v>
      </c>
      <c r="E3477" s="2">
        <v>19</v>
      </c>
      <c r="F3477" s="2">
        <v>15</v>
      </c>
      <c r="G3477" s="2">
        <v>15</v>
      </c>
      <c r="H3477" s="4">
        <v>245761.88554633499</v>
      </c>
      <c r="I3477" s="4">
        <v>233791.17476105099</v>
      </c>
      <c r="J3477" s="4">
        <v>253168.92500142899</v>
      </c>
      <c r="K3477" s="4">
        <v>248360.288477861</v>
      </c>
      <c r="L3477" s="4">
        <v>267371.41187174298</v>
      </c>
      <c r="M3477" s="4">
        <v>282171.03242555901</v>
      </c>
      <c r="N3477" s="4">
        <v>267235.21996291599</v>
      </c>
      <c r="O3477" s="4">
        <v>237613.661330609</v>
      </c>
    </row>
    <row r="3478" spans="2:15" x14ac:dyDescent="0.2">
      <c r="B3478" s="15" t="s">
        <v>9856</v>
      </c>
      <c r="C3478" s="2" t="s">
        <v>9857</v>
      </c>
      <c r="D3478" s="2" t="s">
        <v>9858</v>
      </c>
      <c r="E3478" s="2">
        <v>19</v>
      </c>
      <c r="F3478" s="2">
        <v>12</v>
      </c>
      <c r="G3478" s="2">
        <v>2</v>
      </c>
      <c r="H3478" s="4">
        <v>264939.37927806098</v>
      </c>
      <c r="I3478" s="4">
        <v>288483.58741426899</v>
      </c>
      <c r="J3478" s="4">
        <v>316555.109321189</v>
      </c>
      <c r="K3478" s="4">
        <v>398568.09613564197</v>
      </c>
      <c r="L3478" s="4">
        <v>370008.416486367</v>
      </c>
      <c r="M3478" s="4">
        <v>368110.16170114698</v>
      </c>
      <c r="N3478" s="4">
        <v>361094.12795830797</v>
      </c>
      <c r="O3478" s="4">
        <v>350690.97854675603</v>
      </c>
    </row>
    <row r="3479" spans="2:15" x14ac:dyDescent="0.2">
      <c r="B3479" s="15" t="s">
        <v>9859</v>
      </c>
      <c r="C3479" s="2" t="s">
        <v>9860</v>
      </c>
      <c r="D3479" s="2" t="s">
        <v>9861</v>
      </c>
      <c r="E3479" s="2">
        <v>19</v>
      </c>
      <c r="F3479" s="2">
        <v>13</v>
      </c>
      <c r="G3479" s="2">
        <v>0</v>
      </c>
      <c r="H3479" s="4">
        <v>149423.05300679401</v>
      </c>
      <c r="I3479" s="4">
        <v>136211.31539337899</v>
      </c>
      <c r="J3479" s="4">
        <v>136134.73284420601</v>
      </c>
      <c r="K3479" s="4">
        <v>146001.58564496099</v>
      </c>
      <c r="L3479" s="4">
        <v>145897.043365344</v>
      </c>
      <c r="M3479" s="4">
        <v>141974.054093791</v>
      </c>
      <c r="N3479" s="4">
        <v>150718.25048250199</v>
      </c>
      <c r="O3479" s="4">
        <v>139745.26958983901</v>
      </c>
    </row>
    <row r="3480" spans="2:15" x14ac:dyDescent="0.2">
      <c r="B3480" s="15" t="s">
        <v>9862</v>
      </c>
      <c r="C3480" s="2" t="s">
        <v>9863</v>
      </c>
      <c r="D3480" s="2" t="s">
        <v>9864</v>
      </c>
      <c r="E3480" s="2">
        <v>19</v>
      </c>
      <c r="F3480" s="2">
        <v>16</v>
      </c>
      <c r="G3480" s="2">
        <v>1</v>
      </c>
      <c r="H3480" s="4">
        <v>205929.96916891501</v>
      </c>
      <c r="I3480" s="4">
        <v>208187.776519267</v>
      </c>
      <c r="J3480" s="4">
        <v>136208.010578922</v>
      </c>
      <c r="K3480" s="4">
        <v>140428.75964913901</v>
      </c>
      <c r="L3480" s="4">
        <v>156006.954465346</v>
      </c>
      <c r="M3480" s="4">
        <v>165328.04250791299</v>
      </c>
      <c r="N3480" s="4">
        <v>168353.951835521</v>
      </c>
      <c r="O3480" s="4">
        <v>158038.17441799401</v>
      </c>
    </row>
    <row r="3481" spans="2:15" x14ac:dyDescent="0.2">
      <c r="B3481" s="15" t="s">
        <v>9865</v>
      </c>
      <c r="C3481" s="2" t="s">
        <v>9866</v>
      </c>
      <c r="D3481" s="2" t="s">
        <v>9867</v>
      </c>
      <c r="E3481" s="2">
        <v>19</v>
      </c>
      <c r="F3481" s="2">
        <v>16</v>
      </c>
      <c r="G3481" s="2">
        <v>16</v>
      </c>
      <c r="H3481" s="4">
        <v>175241.602471091</v>
      </c>
      <c r="I3481" s="4">
        <v>193173.03570524501</v>
      </c>
      <c r="J3481" s="4">
        <v>240785.97453570101</v>
      </c>
      <c r="K3481" s="4">
        <v>235631.841094509</v>
      </c>
      <c r="L3481" s="4">
        <v>230469.59864686901</v>
      </c>
      <c r="M3481" s="4">
        <v>229522.12234652799</v>
      </c>
      <c r="N3481" s="4">
        <v>232631.61381344599</v>
      </c>
      <c r="O3481" s="4">
        <v>219867.16253475001</v>
      </c>
    </row>
    <row r="3482" spans="2:15" x14ac:dyDescent="0.2">
      <c r="B3482" s="15" t="s">
        <v>9868</v>
      </c>
      <c r="C3482" s="2" t="s">
        <v>9869</v>
      </c>
      <c r="D3482" s="2" t="s">
        <v>9870</v>
      </c>
      <c r="E3482" s="2">
        <v>19</v>
      </c>
      <c r="F3482" s="2">
        <v>13</v>
      </c>
      <c r="G3482" s="2">
        <v>8</v>
      </c>
      <c r="H3482" s="4">
        <v>187443.677744468</v>
      </c>
      <c r="I3482" s="4">
        <v>199474.222124308</v>
      </c>
      <c r="J3482" s="4">
        <v>253685.82686066901</v>
      </c>
      <c r="K3482" s="4">
        <v>233833.629813662</v>
      </c>
      <c r="L3482" s="4">
        <v>247833.509563764</v>
      </c>
      <c r="M3482" s="4">
        <v>243715.88685015301</v>
      </c>
      <c r="N3482" s="4">
        <v>239357.879363938</v>
      </c>
      <c r="O3482" s="4">
        <v>250609.165536549</v>
      </c>
    </row>
    <row r="3483" spans="2:15" x14ac:dyDescent="0.2">
      <c r="B3483" s="15" t="s">
        <v>9871</v>
      </c>
      <c r="C3483" s="2" t="s">
        <v>9872</v>
      </c>
      <c r="D3483" s="2" t="s">
        <v>9873</v>
      </c>
      <c r="E3483" s="2">
        <v>19</v>
      </c>
      <c r="F3483" s="2">
        <v>13</v>
      </c>
      <c r="G3483" s="2">
        <v>0</v>
      </c>
      <c r="H3483" s="4">
        <v>56048.282803970702</v>
      </c>
      <c r="I3483" s="4">
        <v>57375.572731661799</v>
      </c>
      <c r="J3483" s="4">
        <v>65006.119516182698</v>
      </c>
      <c r="K3483" s="4">
        <v>62497.953952539603</v>
      </c>
      <c r="L3483" s="4">
        <v>62108.606844153997</v>
      </c>
      <c r="M3483" s="4">
        <v>68813.747158401893</v>
      </c>
      <c r="N3483" s="4">
        <v>64305.729822102898</v>
      </c>
      <c r="O3483" s="4">
        <v>60393.098527668502</v>
      </c>
    </row>
    <row r="3484" spans="2:15" x14ac:dyDescent="0.2">
      <c r="B3484" s="15" t="s">
        <v>9874</v>
      </c>
      <c r="C3484" s="2" t="s">
        <v>9875</v>
      </c>
      <c r="D3484" s="2" t="s">
        <v>9876</v>
      </c>
      <c r="E3484" s="2">
        <v>19</v>
      </c>
      <c r="F3484" s="2">
        <v>12</v>
      </c>
      <c r="G3484" s="2">
        <v>0</v>
      </c>
      <c r="H3484" s="4">
        <v>113398.781336054</v>
      </c>
      <c r="I3484" s="4">
        <v>114872.20502018899</v>
      </c>
      <c r="J3484" s="4">
        <v>116523.47441808401</v>
      </c>
      <c r="K3484" s="4">
        <v>80986.932797404006</v>
      </c>
      <c r="L3484" s="4">
        <v>107331.24632070299</v>
      </c>
      <c r="M3484" s="4">
        <v>101900.783799451</v>
      </c>
      <c r="N3484" s="4">
        <v>100080.939192452</v>
      </c>
      <c r="O3484" s="4">
        <v>88975.175534438895</v>
      </c>
    </row>
    <row r="3485" spans="2:15" x14ac:dyDescent="0.2">
      <c r="B3485" s="15" t="s">
        <v>9877</v>
      </c>
      <c r="C3485" s="2" t="s">
        <v>9878</v>
      </c>
      <c r="D3485" s="2" t="s">
        <v>9879</v>
      </c>
      <c r="E3485" s="2">
        <v>19</v>
      </c>
      <c r="F3485" s="2">
        <v>16</v>
      </c>
      <c r="G3485" s="2">
        <v>0</v>
      </c>
      <c r="H3485" s="4">
        <v>246573.95639045699</v>
      </c>
      <c r="I3485" s="4">
        <v>241259.636651401</v>
      </c>
      <c r="J3485" s="4">
        <v>278674.757874617</v>
      </c>
      <c r="K3485" s="4">
        <v>256355.10553429401</v>
      </c>
      <c r="L3485" s="4">
        <v>262945.36915333499</v>
      </c>
      <c r="M3485" s="4">
        <v>271527.96180377499</v>
      </c>
      <c r="N3485" s="4">
        <v>264384.83074323501</v>
      </c>
      <c r="O3485" s="4">
        <v>262026.904463226</v>
      </c>
    </row>
    <row r="3486" spans="2:15" x14ac:dyDescent="0.2">
      <c r="B3486" s="15" t="s">
        <v>9880</v>
      </c>
      <c r="C3486" s="2" t="s">
        <v>9881</v>
      </c>
      <c r="D3486" s="2" t="s">
        <v>9882</v>
      </c>
      <c r="E3486" s="2">
        <v>19</v>
      </c>
      <c r="F3486" s="2">
        <v>9</v>
      </c>
      <c r="G3486" s="2">
        <v>9</v>
      </c>
      <c r="H3486" s="4">
        <v>341631.26820593199</v>
      </c>
      <c r="I3486" s="4">
        <v>312551.44148401503</v>
      </c>
      <c r="J3486" s="4">
        <v>200275.266479282</v>
      </c>
      <c r="K3486" s="4">
        <v>218112.198202845</v>
      </c>
      <c r="L3486" s="4">
        <v>242192.75539368199</v>
      </c>
      <c r="M3486" s="4">
        <v>252934.4875738</v>
      </c>
      <c r="N3486" s="4">
        <v>238211.862261134</v>
      </c>
      <c r="O3486" s="4">
        <v>261352.14635553601</v>
      </c>
    </row>
    <row r="3487" spans="2:15" x14ac:dyDescent="0.2">
      <c r="B3487" s="15" t="s">
        <v>9883</v>
      </c>
      <c r="C3487" s="2" t="s">
        <v>9884</v>
      </c>
      <c r="D3487" s="2" t="s">
        <v>9885</v>
      </c>
      <c r="E3487" s="2">
        <v>19</v>
      </c>
      <c r="F3487" s="2">
        <v>10</v>
      </c>
      <c r="G3487" s="2">
        <v>1</v>
      </c>
      <c r="H3487" s="4">
        <v>273184.18638586602</v>
      </c>
      <c r="I3487" s="4">
        <v>258098.39833403699</v>
      </c>
      <c r="J3487" s="4">
        <v>143911.002734234</v>
      </c>
      <c r="K3487" s="4">
        <v>152551.38692628799</v>
      </c>
      <c r="L3487" s="4">
        <v>177250.088688722</v>
      </c>
      <c r="M3487" s="4">
        <v>172396.98488174801</v>
      </c>
      <c r="N3487" s="4">
        <v>196941.67482247099</v>
      </c>
      <c r="O3487" s="4">
        <v>186426.572537801</v>
      </c>
    </row>
    <row r="3488" spans="2:15" x14ac:dyDescent="0.2">
      <c r="B3488" s="15" t="s">
        <v>9886</v>
      </c>
      <c r="C3488" s="2" t="s">
        <v>9887</v>
      </c>
      <c r="D3488" s="2" t="s">
        <v>9888</v>
      </c>
      <c r="E3488" s="2">
        <v>19</v>
      </c>
      <c r="F3488" s="2">
        <v>11</v>
      </c>
      <c r="G3488" s="2">
        <v>1</v>
      </c>
      <c r="H3488" s="4">
        <v>951992.06944652798</v>
      </c>
      <c r="I3488" s="4">
        <v>1040658.66456567</v>
      </c>
      <c r="J3488" s="4">
        <v>1207058.8361809701</v>
      </c>
      <c r="K3488" s="4">
        <v>1486076.79719871</v>
      </c>
      <c r="L3488" s="4">
        <v>1461158.0047865601</v>
      </c>
      <c r="M3488" s="4">
        <v>1587960.8780805401</v>
      </c>
      <c r="N3488" s="4">
        <v>1444460.36218798</v>
      </c>
      <c r="O3488" s="4">
        <v>1425431.6118836701</v>
      </c>
    </row>
    <row r="3489" spans="2:15" x14ac:dyDescent="0.2">
      <c r="B3489" s="15" t="s">
        <v>9889</v>
      </c>
      <c r="C3489" s="2" t="s">
        <v>9890</v>
      </c>
      <c r="D3489" s="2" t="s">
        <v>9891</v>
      </c>
      <c r="E3489" s="2">
        <v>19</v>
      </c>
      <c r="F3489" s="2">
        <v>18</v>
      </c>
      <c r="G3489" s="2">
        <v>12</v>
      </c>
      <c r="H3489" s="4">
        <v>148135.853649041</v>
      </c>
      <c r="I3489" s="4">
        <v>167423.88320703999</v>
      </c>
      <c r="J3489" s="4">
        <v>234989.51407993701</v>
      </c>
      <c r="K3489" s="4">
        <v>257932.98541828201</v>
      </c>
      <c r="L3489" s="4">
        <v>247089.23970960701</v>
      </c>
      <c r="M3489" s="4">
        <v>235545.47475602</v>
      </c>
      <c r="N3489" s="4">
        <v>249144.16597232301</v>
      </c>
      <c r="O3489" s="4">
        <v>238157.51398562299</v>
      </c>
    </row>
    <row r="3490" spans="2:15" x14ac:dyDescent="0.2">
      <c r="B3490" s="15" t="s">
        <v>9892</v>
      </c>
      <c r="C3490" s="2" t="s">
        <v>9893</v>
      </c>
      <c r="D3490" s="2" t="s">
        <v>9894</v>
      </c>
      <c r="E3490" s="2">
        <v>19</v>
      </c>
      <c r="F3490" s="2">
        <v>10</v>
      </c>
      <c r="G3490" s="2">
        <v>0</v>
      </c>
      <c r="H3490" s="4">
        <v>1954048.70922408</v>
      </c>
      <c r="I3490" s="4">
        <v>1890297.8674622299</v>
      </c>
      <c r="J3490" s="4">
        <v>1109257.48015124</v>
      </c>
      <c r="K3490" s="4">
        <v>999435.489553886</v>
      </c>
      <c r="L3490" s="4">
        <v>1209603.6416378201</v>
      </c>
      <c r="M3490" s="4">
        <v>1441248.22178157</v>
      </c>
      <c r="N3490" s="4">
        <v>1294533.59442219</v>
      </c>
      <c r="O3490" s="4">
        <v>1385547.6778102899</v>
      </c>
    </row>
    <row r="3491" spans="2:15" x14ac:dyDescent="0.2">
      <c r="B3491" s="15" t="s">
        <v>9895</v>
      </c>
      <c r="C3491" s="2" t="s">
        <v>9896</v>
      </c>
      <c r="D3491" s="2" t="s">
        <v>9897</v>
      </c>
      <c r="E3491" s="2">
        <v>19</v>
      </c>
      <c r="F3491" s="2">
        <v>14</v>
      </c>
      <c r="G3491" s="2">
        <v>13</v>
      </c>
      <c r="H3491" s="4">
        <v>531222.95885994204</v>
      </c>
      <c r="I3491" s="4">
        <v>466751.77691192599</v>
      </c>
      <c r="J3491" s="4">
        <v>447465.29489719198</v>
      </c>
      <c r="K3491" s="4">
        <v>470650.29351174401</v>
      </c>
      <c r="L3491" s="4">
        <v>491354.96928848198</v>
      </c>
      <c r="M3491" s="4">
        <v>534605.17692576104</v>
      </c>
      <c r="N3491" s="4">
        <v>533837.44990474405</v>
      </c>
      <c r="O3491" s="4">
        <v>465310.292443763</v>
      </c>
    </row>
    <row r="3492" spans="2:15" x14ac:dyDescent="0.2">
      <c r="B3492" s="15" t="s">
        <v>9898</v>
      </c>
      <c r="C3492" s="2" t="s">
        <v>9899</v>
      </c>
      <c r="D3492" s="2" t="s">
        <v>9900</v>
      </c>
      <c r="E3492" s="2">
        <v>19</v>
      </c>
      <c r="F3492" s="2">
        <v>9</v>
      </c>
      <c r="G3492" s="2">
        <v>0</v>
      </c>
      <c r="H3492" s="4">
        <v>449724.14063796197</v>
      </c>
      <c r="I3492" s="4">
        <v>417563.40413212701</v>
      </c>
      <c r="J3492" s="4">
        <v>317717.28052366199</v>
      </c>
      <c r="K3492" s="4">
        <v>344377.30389807501</v>
      </c>
      <c r="L3492" s="4">
        <v>344578.45997056598</v>
      </c>
      <c r="M3492" s="4">
        <v>373800.380830098</v>
      </c>
      <c r="N3492" s="4">
        <v>357579.78501141199</v>
      </c>
      <c r="O3492" s="4">
        <v>373109.93369956297</v>
      </c>
    </row>
    <row r="3493" spans="2:15" x14ac:dyDescent="0.2">
      <c r="B3493" s="15" t="s">
        <v>9901</v>
      </c>
      <c r="C3493" s="2" t="s">
        <v>9902</v>
      </c>
      <c r="D3493" s="2" t="s">
        <v>9903</v>
      </c>
      <c r="E3493" s="2">
        <v>19</v>
      </c>
      <c r="F3493" s="2">
        <v>15</v>
      </c>
      <c r="G3493" s="2">
        <v>15</v>
      </c>
      <c r="H3493" s="4">
        <v>335874.01867378101</v>
      </c>
      <c r="I3493" s="4">
        <v>322573.67774930299</v>
      </c>
      <c r="J3493" s="4">
        <v>336989.411018593</v>
      </c>
      <c r="K3493" s="4">
        <v>325853.15123822901</v>
      </c>
      <c r="L3493" s="4">
        <v>308056.13973365602</v>
      </c>
      <c r="M3493" s="4">
        <v>351863.23028697999</v>
      </c>
      <c r="N3493" s="4">
        <v>368314.582290166</v>
      </c>
      <c r="O3493" s="4">
        <v>331545.61110865499</v>
      </c>
    </row>
    <row r="3494" spans="2:15" x14ac:dyDescent="0.2">
      <c r="B3494" s="15" t="s">
        <v>9904</v>
      </c>
      <c r="C3494" s="2" t="s">
        <v>9905</v>
      </c>
      <c r="D3494" s="2" t="s">
        <v>9906</v>
      </c>
      <c r="E3494" s="2">
        <v>19</v>
      </c>
      <c r="F3494" s="2">
        <v>8</v>
      </c>
      <c r="G3494" s="2">
        <v>1</v>
      </c>
      <c r="H3494" s="4">
        <v>317276.44633900502</v>
      </c>
      <c r="I3494" s="4">
        <v>343676.24146562797</v>
      </c>
      <c r="J3494" s="4">
        <v>352831.03536367603</v>
      </c>
      <c r="K3494" s="4">
        <v>323481.68387600197</v>
      </c>
      <c r="L3494" s="4">
        <v>337936.66344227898</v>
      </c>
      <c r="M3494" s="4">
        <v>325736.26769004099</v>
      </c>
      <c r="N3494" s="4">
        <v>341383.61229631997</v>
      </c>
      <c r="O3494" s="4">
        <v>327819.55654640502</v>
      </c>
    </row>
    <row r="3495" spans="2:15" x14ac:dyDescent="0.2">
      <c r="B3495" s="15" t="s">
        <v>9907</v>
      </c>
      <c r="C3495" s="2" t="s">
        <v>9908</v>
      </c>
      <c r="D3495" s="2" t="s">
        <v>9909</v>
      </c>
      <c r="E3495" s="2">
        <v>19</v>
      </c>
      <c r="F3495" s="2">
        <v>9</v>
      </c>
      <c r="G3495" s="2">
        <v>0</v>
      </c>
      <c r="H3495" s="4">
        <v>537644.86146719404</v>
      </c>
      <c r="I3495" s="4">
        <v>616849.54002020101</v>
      </c>
      <c r="J3495" s="4">
        <v>866852.94114492706</v>
      </c>
      <c r="K3495" s="4">
        <v>877325.16025613702</v>
      </c>
      <c r="L3495" s="4">
        <v>945579.96526519698</v>
      </c>
      <c r="M3495" s="4">
        <v>940427.06061036896</v>
      </c>
      <c r="N3495" s="4">
        <v>853771.88522407599</v>
      </c>
      <c r="O3495" s="4">
        <v>843637.60879993602</v>
      </c>
    </row>
    <row r="3496" spans="2:15" x14ac:dyDescent="0.2">
      <c r="B3496" s="15" t="s">
        <v>9910</v>
      </c>
      <c r="C3496" s="2" t="s">
        <v>9911</v>
      </c>
      <c r="D3496" s="2" t="s">
        <v>9912</v>
      </c>
      <c r="E3496" s="2">
        <v>19</v>
      </c>
      <c r="F3496" s="2">
        <v>9</v>
      </c>
      <c r="G3496" s="2">
        <v>0</v>
      </c>
      <c r="H3496" s="4">
        <v>128811.45183969301</v>
      </c>
      <c r="I3496" s="4">
        <v>118047.527874718</v>
      </c>
      <c r="J3496" s="4">
        <v>135600.21921202299</v>
      </c>
      <c r="K3496" s="4">
        <v>114403.15035009199</v>
      </c>
      <c r="L3496" s="4">
        <v>123710.12736416599</v>
      </c>
      <c r="M3496" s="4">
        <v>113497.33319710199</v>
      </c>
      <c r="N3496" s="4">
        <v>125924.360372914</v>
      </c>
      <c r="O3496" s="4">
        <v>113873.01276158199</v>
      </c>
    </row>
    <row r="3497" spans="2:15" x14ac:dyDescent="0.2">
      <c r="B3497" s="15" t="s">
        <v>9913</v>
      </c>
      <c r="C3497" s="2" t="s">
        <v>9914</v>
      </c>
      <c r="D3497" s="2" t="s">
        <v>9915</v>
      </c>
      <c r="E3497" s="2">
        <v>19</v>
      </c>
      <c r="F3497" s="2">
        <v>14</v>
      </c>
      <c r="G3497" s="2">
        <v>0</v>
      </c>
      <c r="H3497" s="4">
        <v>420643.92551656702</v>
      </c>
      <c r="I3497" s="4">
        <v>557495.50833244505</v>
      </c>
      <c r="J3497" s="4">
        <v>870734.15069795796</v>
      </c>
      <c r="K3497" s="4">
        <v>724268.28796243202</v>
      </c>
      <c r="L3497" s="4">
        <v>725232.91592336597</v>
      </c>
      <c r="M3497" s="4">
        <v>756007.54599768098</v>
      </c>
      <c r="N3497" s="4">
        <v>754313.99987317703</v>
      </c>
      <c r="O3497" s="4">
        <v>709925.34469481197</v>
      </c>
    </row>
    <row r="3498" spans="2:15" x14ac:dyDescent="0.2">
      <c r="B3498" s="15" t="s">
        <v>9916</v>
      </c>
      <c r="C3498" s="2" t="s">
        <v>9917</v>
      </c>
      <c r="D3498" s="2" t="s">
        <v>9918</v>
      </c>
      <c r="E3498" s="2">
        <v>19</v>
      </c>
      <c r="F3498" s="2">
        <v>11</v>
      </c>
      <c r="G3498" s="2">
        <v>0</v>
      </c>
      <c r="H3498" s="4">
        <v>227730.56301406</v>
      </c>
      <c r="I3498" s="4">
        <v>244867.94856946601</v>
      </c>
      <c r="J3498" s="4">
        <v>302785.91662016499</v>
      </c>
      <c r="K3498" s="4">
        <v>281672.36285372399</v>
      </c>
      <c r="L3498" s="4">
        <v>309708.68512890697</v>
      </c>
      <c r="M3498" s="4">
        <v>292527.75216338999</v>
      </c>
      <c r="N3498" s="4">
        <v>295803.08320725203</v>
      </c>
      <c r="O3498" s="4">
        <v>295236.68588188197</v>
      </c>
    </row>
    <row r="3499" spans="2:15" x14ac:dyDescent="0.2">
      <c r="B3499" s="15" t="s">
        <v>9919</v>
      </c>
      <c r="C3499" s="2" t="s">
        <v>9920</v>
      </c>
      <c r="D3499" s="2" t="s">
        <v>9921</v>
      </c>
      <c r="E3499" s="2">
        <v>19</v>
      </c>
      <c r="F3499" s="2">
        <v>11</v>
      </c>
      <c r="G3499" s="2">
        <v>3</v>
      </c>
      <c r="H3499" s="4">
        <v>124766.730327856</v>
      </c>
      <c r="I3499" s="4">
        <v>133185.864825836</v>
      </c>
      <c r="J3499" s="4">
        <v>118323.583596859</v>
      </c>
      <c r="K3499" s="4">
        <v>141577.995182983</v>
      </c>
      <c r="L3499" s="4">
        <v>138731.83648749799</v>
      </c>
      <c r="M3499" s="4">
        <v>140095.62222570501</v>
      </c>
      <c r="N3499" s="4">
        <v>131433.95346893099</v>
      </c>
      <c r="O3499" s="4">
        <v>141431.76608812899</v>
      </c>
    </row>
    <row r="3500" spans="2:15" x14ac:dyDescent="0.2">
      <c r="B3500" s="15" t="s">
        <v>9922</v>
      </c>
      <c r="C3500" s="2" t="s">
        <v>9923</v>
      </c>
      <c r="D3500" s="2" t="s">
        <v>9924</v>
      </c>
      <c r="E3500" s="2">
        <v>19</v>
      </c>
      <c r="F3500" s="2">
        <v>10</v>
      </c>
      <c r="G3500" s="2">
        <v>0</v>
      </c>
      <c r="H3500" s="4">
        <v>279953.80339132698</v>
      </c>
      <c r="I3500" s="4">
        <v>269170.90547862498</v>
      </c>
      <c r="J3500" s="4">
        <v>283283.45296343003</v>
      </c>
      <c r="K3500" s="4">
        <v>298116.33574238402</v>
      </c>
      <c r="L3500" s="4">
        <v>280126.70570014598</v>
      </c>
      <c r="M3500" s="4">
        <v>308371.72009501798</v>
      </c>
      <c r="N3500" s="4">
        <v>293896.828936017</v>
      </c>
      <c r="O3500" s="4">
        <v>307846.900124748</v>
      </c>
    </row>
    <row r="3501" spans="2:15" x14ac:dyDescent="0.2">
      <c r="B3501" s="15" t="s">
        <v>9925</v>
      </c>
      <c r="C3501" s="2" t="s">
        <v>9926</v>
      </c>
      <c r="D3501" s="2" t="s">
        <v>9927</v>
      </c>
      <c r="E3501" s="2">
        <v>19</v>
      </c>
      <c r="F3501" s="2">
        <v>11</v>
      </c>
      <c r="G3501" s="2">
        <v>5</v>
      </c>
      <c r="H3501" s="4">
        <v>105130.468730614</v>
      </c>
      <c r="I3501" s="4">
        <v>99362.523640649</v>
      </c>
      <c r="J3501" s="4">
        <v>69728.288369935501</v>
      </c>
      <c r="K3501" s="4">
        <v>67466.126190058407</v>
      </c>
      <c r="L3501" s="4">
        <v>64690.646752007699</v>
      </c>
      <c r="M3501" s="4">
        <v>74144.177604034703</v>
      </c>
      <c r="N3501" s="4">
        <v>69617.972435408898</v>
      </c>
      <c r="O3501" s="4">
        <v>79495.704726801196</v>
      </c>
    </row>
    <row r="3502" spans="2:15" x14ac:dyDescent="0.2">
      <c r="B3502" s="15" t="s">
        <v>9928</v>
      </c>
      <c r="C3502" s="2" t="s">
        <v>9929</v>
      </c>
      <c r="D3502" s="2" t="s">
        <v>9930</v>
      </c>
      <c r="E3502" s="2">
        <v>19</v>
      </c>
      <c r="F3502" s="2">
        <v>10</v>
      </c>
      <c r="G3502" s="2">
        <v>7</v>
      </c>
      <c r="H3502" s="4">
        <v>783221.26708663697</v>
      </c>
      <c r="I3502" s="4">
        <v>688308.56724584103</v>
      </c>
      <c r="J3502" s="4">
        <v>516799.546772403</v>
      </c>
      <c r="K3502" s="4">
        <v>601237.229323896</v>
      </c>
      <c r="L3502" s="4">
        <v>620535.43660944502</v>
      </c>
      <c r="M3502" s="4">
        <v>677082.84492742305</v>
      </c>
      <c r="N3502" s="4">
        <v>654230.97153942997</v>
      </c>
      <c r="O3502" s="4">
        <v>627667.82628506003</v>
      </c>
    </row>
    <row r="3503" spans="2:15" x14ac:dyDescent="0.2">
      <c r="B3503" s="15" t="s">
        <v>9931</v>
      </c>
      <c r="C3503" s="2" t="s">
        <v>9932</v>
      </c>
      <c r="D3503" s="2" t="s">
        <v>9933</v>
      </c>
      <c r="E3503" s="2">
        <v>19</v>
      </c>
      <c r="F3503" s="2">
        <v>15</v>
      </c>
      <c r="G3503" s="2">
        <v>0</v>
      </c>
      <c r="H3503" s="4">
        <v>397539.763385511</v>
      </c>
      <c r="I3503" s="4">
        <v>393187.11246862198</v>
      </c>
      <c r="J3503" s="4">
        <v>303223.22970381798</v>
      </c>
      <c r="K3503" s="4">
        <v>303132.16038103699</v>
      </c>
      <c r="L3503" s="4">
        <v>279658.92201885401</v>
      </c>
      <c r="M3503" s="4">
        <v>320926.08334469801</v>
      </c>
      <c r="N3503" s="4">
        <v>298662.50080171501</v>
      </c>
      <c r="O3503" s="4">
        <v>316541.51913893898</v>
      </c>
    </row>
    <row r="3504" spans="2:15" x14ac:dyDescent="0.2">
      <c r="B3504" s="15" t="s">
        <v>9934</v>
      </c>
      <c r="C3504" s="2" t="s">
        <v>9935</v>
      </c>
      <c r="D3504" s="2" t="s">
        <v>9936</v>
      </c>
      <c r="E3504" s="2">
        <v>19</v>
      </c>
      <c r="F3504" s="2">
        <v>15</v>
      </c>
      <c r="G3504" s="2">
        <v>0</v>
      </c>
      <c r="H3504" s="4">
        <v>197784.602990602</v>
      </c>
      <c r="I3504" s="4">
        <v>179449.17475101299</v>
      </c>
      <c r="J3504" s="4">
        <v>127307.446027121</v>
      </c>
      <c r="K3504" s="4">
        <v>136449.286718622</v>
      </c>
      <c r="L3504" s="4">
        <v>136233.58796682901</v>
      </c>
      <c r="M3504" s="4">
        <v>145621.62565755201</v>
      </c>
      <c r="N3504" s="4">
        <v>140162.916333937</v>
      </c>
      <c r="O3504" s="4">
        <v>154912.96588250599</v>
      </c>
    </row>
    <row r="3505" spans="2:15" x14ac:dyDescent="0.2">
      <c r="B3505" s="15" t="s">
        <v>9937</v>
      </c>
      <c r="C3505" s="2" t="s">
        <v>9938</v>
      </c>
      <c r="D3505" s="2" t="s">
        <v>9939</v>
      </c>
      <c r="E3505" s="2">
        <v>19</v>
      </c>
      <c r="F3505" s="2">
        <v>12</v>
      </c>
      <c r="G3505" s="2">
        <v>0</v>
      </c>
      <c r="H3505" s="4">
        <v>334096.57653689198</v>
      </c>
      <c r="I3505" s="4">
        <v>311385.78712754999</v>
      </c>
      <c r="J3505" s="4">
        <v>197235.21188785401</v>
      </c>
      <c r="K3505" s="4">
        <v>242143.03434024099</v>
      </c>
      <c r="L3505" s="4">
        <v>241777.63958348401</v>
      </c>
      <c r="M3505" s="4">
        <v>232186.44019728</v>
      </c>
      <c r="N3505" s="4">
        <v>248963.541307376</v>
      </c>
      <c r="O3505" s="4">
        <v>235400.70940898001</v>
      </c>
    </row>
    <row r="3506" spans="2:15" x14ac:dyDescent="0.2">
      <c r="B3506" s="15" t="s">
        <v>9940</v>
      </c>
      <c r="C3506" s="2" t="s">
        <v>9941</v>
      </c>
      <c r="D3506" s="2" t="s">
        <v>9942</v>
      </c>
      <c r="E3506" s="2">
        <v>19</v>
      </c>
      <c r="F3506" s="2">
        <v>14</v>
      </c>
      <c r="G3506" s="2">
        <v>0</v>
      </c>
      <c r="H3506" s="4">
        <v>1603774.7324834701</v>
      </c>
      <c r="I3506" s="4">
        <v>1453435.0442941</v>
      </c>
      <c r="J3506" s="4">
        <v>1118631.8350622</v>
      </c>
      <c r="K3506" s="4">
        <v>1144693.97264987</v>
      </c>
      <c r="L3506" s="4">
        <v>1086857.01053408</v>
      </c>
      <c r="M3506" s="4">
        <v>1122557.8771143199</v>
      </c>
      <c r="N3506" s="4">
        <v>1204977.0544726199</v>
      </c>
      <c r="O3506" s="4">
        <v>1220679.227429</v>
      </c>
    </row>
    <row r="3507" spans="2:15" x14ac:dyDescent="0.2">
      <c r="B3507" s="15" t="s">
        <v>9943</v>
      </c>
      <c r="C3507" s="2" t="s">
        <v>9944</v>
      </c>
      <c r="D3507" s="2" t="s">
        <v>9945</v>
      </c>
      <c r="E3507" s="2">
        <v>19</v>
      </c>
      <c r="F3507" s="2">
        <v>13</v>
      </c>
      <c r="G3507" s="2">
        <v>0</v>
      </c>
      <c r="H3507" s="4">
        <v>641685.95112564298</v>
      </c>
      <c r="I3507" s="4">
        <v>653778.890527462</v>
      </c>
      <c r="J3507" s="4">
        <v>368022.27157672198</v>
      </c>
      <c r="K3507" s="4">
        <v>488788.493370771</v>
      </c>
      <c r="L3507" s="4">
        <v>460218.96940457198</v>
      </c>
      <c r="M3507" s="4">
        <v>472560.51599451201</v>
      </c>
      <c r="N3507" s="4">
        <v>481581.53268063499</v>
      </c>
      <c r="O3507" s="4">
        <v>477694.56898153899</v>
      </c>
    </row>
    <row r="3508" spans="2:15" x14ac:dyDescent="0.2">
      <c r="B3508" s="15" t="s">
        <v>7705</v>
      </c>
      <c r="C3508" s="2" t="s">
        <v>9946</v>
      </c>
      <c r="D3508" s="2" t="s">
        <v>9947</v>
      </c>
      <c r="E3508" s="2">
        <v>19</v>
      </c>
      <c r="F3508" s="2">
        <v>7</v>
      </c>
      <c r="G3508" s="2">
        <v>0</v>
      </c>
      <c r="H3508" s="4">
        <v>610550.59538552805</v>
      </c>
      <c r="I3508" s="4">
        <v>819157.10536555201</v>
      </c>
      <c r="J3508" s="4">
        <v>1439267.8656774899</v>
      </c>
      <c r="K3508" s="4">
        <v>1280997.18673679</v>
      </c>
      <c r="L3508" s="4">
        <v>1169709.1560983199</v>
      </c>
      <c r="M3508" s="4">
        <v>1236764.79165669</v>
      </c>
      <c r="N3508" s="4">
        <v>1168374.98560653</v>
      </c>
      <c r="O3508" s="4">
        <v>1109465.6581909901</v>
      </c>
    </row>
    <row r="3509" spans="2:15" x14ac:dyDescent="0.2">
      <c r="B3509" s="15" t="s">
        <v>9948</v>
      </c>
      <c r="C3509" s="2" t="s">
        <v>9949</v>
      </c>
      <c r="D3509" s="2" t="s">
        <v>9950</v>
      </c>
      <c r="E3509" s="2">
        <v>19</v>
      </c>
      <c r="F3509" s="2">
        <v>8</v>
      </c>
      <c r="G3509" s="2">
        <v>8</v>
      </c>
      <c r="H3509" s="4">
        <v>223189.038203654</v>
      </c>
      <c r="I3509" s="4">
        <v>279726.992574025</v>
      </c>
      <c r="J3509" s="4">
        <v>333364.60518131801</v>
      </c>
      <c r="K3509" s="4">
        <v>350827.52116228099</v>
      </c>
      <c r="L3509" s="4">
        <v>330682.01825765101</v>
      </c>
      <c r="M3509" s="4">
        <v>353741.54556649597</v>
      </c>
      <c r="N3509" s="4">
        <v>318942.41192014603</v>
      </c>
      <c r="O3509" s="4">
        <v>350110.43033816502</v>
      </c>
    </row>
    <row r="3510" spans="2:15" x14ac:dyDescent="0.2">
      <c r="B3510" s="15" t="s">
        <v>9951</v>
      </c>
      <c r="C3510" s="2" t="s">
        <v>9952</v>
      </c>
      <c r="D3510" s="2" t="s">
        <v>9953</v>
      </c>
      <c r="E3510" s="2">
        <v>19</v>
      </c>
      <c r="F3510" s="2">
        <v>5</v>
      </c>
      <c r="G3510" s="2">
        <v>0</v>
      </c>
      <c r="H3510" s="4">
        <v>320104.82336633402</v>
      </c>
      <c r="I3510" s="4">
        <v>470161.66264285502</v>
      </c>
      <c r="J3510" s="4">
        <v>707920.88221723295</v>
      </c>
      <c r="K3510" s="4">
        <v>721610.62289603997</v>
      </c>
      <c r="L3510" s="4">
        <v>717423.488069157</v>
      </c>
      <c r="M3510" s="4">
        <v>763001.26360282197</v>
      </c>
      <c r="N3510" s="4">
        <v>683230.802911976</v>
      </c>
      <c r="O3510" s="4">
        <v>698590.46044747101</v>
      </c>
    </row>
    <row r="3511" spans="2:15" x14ac:dyDescent="0.2">
      <c r="B3511" s="15" t="s">
        <v>9954</v>
      </c>
      <c r="C3511" s="2" t="s">
        <v>9955</v>
      </c>
      <c r="D3511" s="2" t="s">
        <v>9956</v>
      </c>
      <c r="E3511" s="2">
        <v>19</v>
      </c>
      <c r="F3511" s="2">
        <v>4</v>
      </c>
      <c r="G3511" s="2">
        <v>0</v>
      </c>
      <c r="H3511" s="4">
        <v>583736.588497877</v>
      </c>
      <c r="I3511" s="4">
        <v>484752.805763271</v>
      </c>
      <c r="J3511" s="4">
        <v>293117.75392385002</v>
      </c>
      <c r="K3511" s="4">
        <v>339681.15519714297</v>
      </c>
      <c r="L3511" s="4">
        <v>443711.45756844</v>
      </c>
      <c r="M3511" s="4">
        <v>471040.47410006099</v>
      </c>
      <c r="N3511" s="4">
        <v>405878.18422940199</v>
      </c>
      <c r="O3511" s="4">
        <v>408569.76550801599</v>
      </c>
    </row>
    <row r="3512" spans="2:15" x14ac:dyDescent="0.2">
      <c r="B3512" s="15" t="s">
        <v>9957</v>
      </c>
      <c r="C3512" s="2" t="s">
        <v>9958</v>
      </c>
      <c r="D3512" s="2" t="s">
        <v>9959</v>
      </c>
      <c r="E3512" s="2">
        <v>19</v>
      </c>
      <c r="F3512" s="2">
        <v>11</v>
      </c>
      <c r="G3512" s="2">
        <v>1</v>
      </c>
      <c r="H3512" s="4">
        <v>708576.20069179905</v>
      </c>
      <c r="I3512" s="4">
        <v>801914.44809507299</v>
      </c>
      <c r="J3512" s="4">
        <v>915212.26515134901</v>
      </c>
      <c r="K3512" s="4">
        <v>704556.91003445501</v>
      </c>
      <c r="L3512" s="4">
        <v>842097.75589928601</v>
      </c>
      <c r="M3512" s="4">
        <v>891091.36763330502</v>
      </c>
      <c r="N3512" s="4">
        <v>826374.62681355001</v>
      </c>
      <c r="O3512" s="4">
        <v>812896.53057114303</v>
      </c>
    </row>
    <row r="3513" spans="2:15" x14ac:dyDescent="0.2">
      <c r="B3513" s="15" t="s">
        <v>9960</v>
      </c>
      <c r="C3513" s="2" t="s">
        <v>9961</v>
      </c>
      <c r="D3513" s="2" t="s">
        <v>9962</v>
      </c>
      <c r="E3513" s="2">
        <v>19</v>
      </c>
      <c r="F3513" s="2">
        <v>5</v>
      </c>
      <c r="G3513" s="2">
        <v>3</v>
      </c>
      <c r="H3513" s="4">
        <v>922450.54973122803</v>
      </c>
      <c r="I3513" s="4">
        <v>1278391.97081089</v>
      </c>
      <c r="J3513" s="4">
        <v>2667167.65033287</v>
      </c>
      <c r="K3513" s="4">
        <v>2338528.4059051299</v>
      </c>
      <c r="L3513" s="4">
        <v>2522480.4265601798</v>
      </c>
      <c r="M3513" s="4">
        <v>2475817.9096091599</v>
      </c>
      <c r="N3513" s="4">
        <v>2305403.3184485398</v>
      </c>
      <c r="O3513" s="4">
        <v>2134758.0365643101</v>
      </c>
    </row>
    <row r="3514" spans="2:15" x14ac:dyDescent="0.2">
      <c r="B3514" s="15" t="s">
        <v>9963</v>
      </c>
      <c r="C3514" s="2" t="s">
        <v>9964</v>
      </c>
      <c r="D3514" s="2" t="s">
        <v>9965</v>
      </c>
      <c r="E3514" s="2">
        <v>19</v>
      </c>
      <c r="F3514" s="2">
        <v>9</v>
      </c>
      <c r="G3514" s="2">
        <v>6</v>
      </c>
      <c r="H3514" s="4">
        <v>3475202.9134566402</v>
      </c>
      <c r="I3514" s="4">
        <v>4136848.1113075302</v>
      </c>
      <c r="J3514" s="4">
        <v>3922820.92779822</v>
      </c>
      <c r="K3514" s="4">
        <v>4781396.7760645002</v>
      </c>
      <c r="L3514" s="4">
        <v>4742998.2048427602</v>
      </c>
      <c r="M3514" s="4">
        <v>5542522.2197235199</v>
      </c>
      <c r="N3514" s="4">
        <v>4673890.4715422196</v>
      </c>
      <c r="O3514" s="4">
        <v>4754686.9163799603</v>
      </c>
    </row>
    <row r="3515" spans="2:15" x14ac:dyDescent="0.2">
      <c r="B3515" s="15" t="s">
        <v>9966</v>
      </c>
      <c r="C3515" s="2" t="s">
        <v>9967</v>
      </c>
      <c r="D3515" s="2" t="s">
        <v>9968</v>
      </c>
      <c r="E3515" s="2">
        <v>19</v>
      </c>
      <c r="F3515" s="2">
        <v>4</v>
      </c>
      <c r="G3515" s="2">
        <v>0</v>
      </c>
      <c r="H3515" s="4">
        <v>358512.35559548199</v>
      </c>
      <c r="I3515" s="4">
        <v>388074.728990659</v>
      </c>
      <c r="J3515" s="4">
        <v>768589.79773654602</v>
      </c>
      <c r="K3515" s="4">
        <v>592308.04650120705</v>
      </c>
      <c r="L3515" s="4">
        <v>714597.48000992602</v>
      </c>
      <c r="M3515" s="4">
        <v>944229.96428237204</v>
      </c>
      <c r="N3515" s="4">
        <v>863164.36015976197</v>
      </c>
      <c r="O3515" s="4">
        <v>619902.92168970301</v>
      </c>
    </row>
    <row r="3516" spans="2:15" x14ac:dyDescent="0.2">
      <c r="B3516" s="15" t="s">
        <v>9969</v>
      </c>
      <c r="C3516" s="2" t="s">
        <v>9970</v>
      </c>
      <c r="D3516" s="2" t="s">
        <v>9971</v>
      </c>
      <c r="E3516" s="2">
        <v>19</v>
      </c>
      <c r="F3516" s="2">
        <v>9</v>
      </c>
      <c r="G3516" s="2">
        <v>1</v>
      </c>
      <c r="H3516" s="4">
        <v>135158.664874974</v>
      </c>
      <c r="I3516" s="4">
        <v>150102.60597397399</v>
      </c>
      <c r="J3516" s="4">
        <v>151450.40999042499</v>
      </c>
      <c r="K3516" s="4">
        <v>299479.97159009898</v>
      </c>
      <c r="L3516" s="4">
        <v>166332.40692689901</v>
      </c>
      <c r="M3516" s="4">
        <v>192208.20557404301</v>
      </c>
      <c r="N3516" s="4">
        <v>179994.82916291599</v>
      </c>
      <c r="O3516" s="4">
        <v>165236.902165543</v>
      </c>
    </row>
    <row r="3517" spans="2:15" x14ac:dyDescent="0.2">
      <c r="B3517" s="15" t="s">
        <v>9972</v>
      </c>
      <c r="C3517" s="2" t="s">
        <v>9973</v>
      </c>
      <c r="D3517" s="2" t="s">
        <v>9974</v>
      </c>
      <c r="E3517" s="2">
        <v>19</v>
      </c>
      <c r="F3517" s="2">
        <v>7</v>
      </c>
      <c r="G3517" s="2">
        <v>2</v>
      </c>
      <c r="H3517" s="4">
        <v>1276370.99071554</v>
      </c>
      <c r="I3517" s="4">
        <v>1523210.1200889801</v>
      </c>
      <c r="J3517" s="4">
        <v>3136093.9325999799</v>
      </c>
      <c r="K3517" s="4">
        <v>2553876.0102154599</v>
      </c>
      <c r="L3517" s="4">
        <v>2568493.6073648701</v>
      </c>
      <c r="M3517" s="4">
        <v>2428406.6819987502</v>
      </c>
      <c r="N3517" s="4">
        <v>2350140.8808154101</v>
      </c>
      <c r="O3517" s="4">
        <v>2160118.8828225499</v>
      </c>
    </row>
    <row r="3518" spans="2:15" x14ac:dyDescent="0.2">
      <c r="B3518" s="15" t="s">
        <v>9975</v>
      </c>
      <c r="C3518" s="2" t="s">
        <v>9976</v>
      </c>
      <c r="D3518" s="2" t="s">
        <v>9977</v>
      </c>
      <c r="E3518" s="2">
        <v>19</v>
      </c>
      <c r="F3518" s="2">
        <v>13</v>
      </c>
      <c r="G3518" s="2">
        <v>0</v>
      </c>
      <c r="H3518" s="4">
        <v>1160352.8096878701</v>
      </c>
      <c r="I3518" s="4">
        <v>1357138.53097815</v>
      </c>
      <c r="J3518" s="4">
        <v>1652376.8083198101</v>
      </c>
      <c r="K3518" s="4">
        <v>1725003.9436929501</v>
      </c>
      <c r="L3518" s="4">
        <v>1591556.59548112</v>
      </c>
      <c r="M3518" s="4">
        <v>1568373.7598671501</v>
      </c>
      <c r="N3518" s="4">
        <v>1498747.4412400899</v>
      </c>
      <c r="O3518" s="4">
        <v>1609502.25835498</v>
      </c>
    </row>
    <row r="3519" spans="2:15" x14ac:dyDescent="0.2">
      <c r="B3519" s="15" t="s">
        <v>9978</v>
      </c>
      <c r="C3519" s="2" t="s">
        <v>9979</v>
      </c>
      <c r="D3519" s="2" t="s">
        <v>9980</v>
      </c>
      <c r="E3519" s="2">
        <v>19</v>
      </c>
      <c r="F3519" s="2">
        <v>15</v>
      </c>
      <c r="G3519" s="2">
        <v>14</v>
      </c>
      <c r="H3519" s="4">
        <v>89983.236254094401</v>
      </c>
      <c r="I3519" s="4">
        <v>93268.333546848895</v>
      </c>
      <c r="J3519" s="4">
        <v>68657.637218782096</v>
      </c>
      <c r="K3519" s="4">
        <v>70415.932592358105</v>
      </c>
      <c r="L3519" s="4">
        <v>72883.598498753505</v>
      </c>
      <c r="M3519" s="4">
        <v>75530.2383451239</v>
      </c>
      <c r="N3519" s="4">
        <v>70603.259189991295</v>
      </c>
      <c r="O3519" s="4">
        <v>76563.0613254442</v>
      </c>
    </row>
    <row r="3520" spans="2:15" x14ac:dyDescent="0.2">
      <c r="B3520" s="15" t="s">
        <v>9981</v>
      </c>
      <c r="C3520" s="2" t="s">
        <v>9982</v>
      </c>
      <c r="D3520" s="2" t="s">
        <v>9983</v>
      </c>
      <c r="E3520" s="2">
        <v>19</v>
      </c>
      <c r="F3520" s="2">
        <v>13</v>
      </c>
      <c r="G3520" s="2">
        <v>4</v>
      </c>
      <c r="H3520" s="4">
        <v>289719.68256643403</v>
      </c>
      <c r="I3520" s="4">
        <v>272946.52499600698</v>
      </c>
      <c r="J3520" s="4">
        <v>319547.939451068</v>
      </c>
      <c r="K3520" s="4">
        <v>306094.08588670002</v>
      </c>
      <c r="L3520" s="4">
        <v>310988.45427831501</v>
      </c>
      <c r="M3520" s="4">
        <v>305668.33558982197</v>
      </c>
      <c r="N3520" s="4">
        <v>314649.314770956</v>
      </c>
      <c r="O3520" s="4">
        <v>305611.90715630999</v>
      </c>
    </row>
    <row r="3521" spans="2:15" x14ac:dyDescent="0.2">
      <c r="B3521" s="15" t="s">
        <v>9984</v>
      </c>
      <c r="C3521" s="2" t="s">
        <v>9985</v>
      </c>
      <c r="D3521" s="2" t="s">
        <v>9986</v>
      </c>
      <c r="E3521" s="2">
        <v>19</v>
      </c>
      <c r="F3521" s="2">
        <v>10</v>
      </c>
      <c r="G3521" s="2">
        <v>9</v>
      </c>
      <c r="H3521" s="4">
        <v>864420.79660536104</v>
      </c>
      <c r="I3521" s="4">
        <v>809126.79984160699</v>
      </c>
      <c r="J3521" s="4">
        <v>251911.35201436299</v>
      </c>
      <c r="K3521" s="4">
        <v>252649.36217482199</v>
      </c>
      <c r="L3521" s="4">
        <v>438018.67704638699</v>
      </c>
      <c r="M3521" s="4">
        <v>399297.63241492602</v>
      </c>
      <c r="N3521" s="4">
        <v>423816.43005486199</v>
      </c>
      <c r="O3521" s="4">
        <v>427597.67555520998</v>
      </c>
    </row>
    <row r="3522" spans="2:15" x14ac:dyDescent="0.2">
      <c r="B3522" s="15" t="s">
        <v>9987</v>
      </c>
      <c r="C3522" s="2" t="s">
        <v>9988</v>
      </c>
      <c r="D3522" s="2" t="s">
        <v>9989</v>
      </c>
      <c r="E3522" s="2">
        <v>19</v>
      </c>
      <c r="F3522" s="2">
        <v>7</v>
      </c>
      <c r="G3522" s="2">
        <v>1</v>
      </c>
      <c r="H3522" s="4">
        <v>895337.71074349503</v>
      </c>
      <c r="I3522" s="4">
        <v>1107534.8433345</v>
      </c>
      <c r="J3522" s="4">
        <v>1876660.63584606</v>
      </c>
      <c r="K3522" s="4">
        <v>1603082.23206097</v>
      </c>
      <c r="L3522" s="4">
        <v>1962905.2683971</v>
      </c>
      <c r="M3522" s="4">
        <v>1868966.32980763</v>
      </c>
      <c r="N3522" s="4">
        <v>1663568.56975293</v>
      </c>
      <c r="O3522" s="4">
        <v>1661740.61768327</v>
      </c>
    </row>
    <row r="3523" spans="2:15" x14ac:dyDescent="0.2">
      <c r="B3523" s="15" t="s">
        <v>9990</v>
      </c>
      <c r="C3523" s="2" t="s">
        <v>9991</v>
      </c>
      <c r="D3523" s="2" t="s">
        <v>9992</v>
      </c>
      <c r="E3523" s="2">
        <v>19</v>
      </c>
      <c r="F3523" s="2">
        <v>11</v>
      </c>
      <c r="G3523" s="2">
        <v>0</v>
      </c>
      <c r="H3523" s="4">
        <v>437453.16875888401</v>
      </c>
      <c r="I3523" s="4">
        <v>481005.95637636399</v>
      </c>
      <c r="J3523" s="4">
        <v>679948.80054884299</v>
      </c>
      <c r="K3523" s="4">
        <v>551741.79280171695</v>
      </c>
      <c r="L3523" s="4">
        <v>558382.32563817198</v>
      </c>
      <c r="M3523" s="4">
        <v>733271.32257737196</v>
      </c>
      <c r="N3523" s="4">
        <v>735645.37952433003</v>
      </c>
      <c r="O3523" s="4">
        <v>626071.868606498</v>
      </c>
    </row>
    <row r="3524" spans="2:15" x14ac:dyDescent="0.2">
      <c r="B3524" s="15" t="s">
        <v>9993</v>
      </c>
      <c r="C3524" s="2" t="s">
        <v>9994</v>
      </c>
      <c r="D3524" s="2" t="s">
        <v>9995</v>
      </c>
      <c r="E3524" s="2">
        <v>19</v>
      </c>
      <c r="F3524" s="2">
        <v>15</v>
      </c>
      <c r="G3524" s="2">
        <v>0</v>
      </c>
      <c r="H3524" s="4">
        <v>1041944.08916521</v>
      </c>
      <c r="I3524" s="4">
        <v>950937.04031523503</v>
      </c>
      <c r="J3524" s="4">
        <v>964313.97966290801</v>
      </c>
      <c r="K3524" s="4">
        <v>1194253.7703767901</v>
      </c>
      <c r="L3524" s="4">
        <v>937374.38276460697</v>
      </c>
      <c r="M3524" s="4">
        <v>995039.67637593404</v>
      </c>
      <c r="N3524" s="4">
        <v>987281.01187891699</v>
      </c>
      <c r="O3524" s="4">
        <v>1009177.48943617</v>
      </c>
    </row>
    <row r="3525" spans="2:15" x14ac:dyDescent="0.2">
      <c r="B3525" s="15" t="s">
        <v>9996</v>
      </c>
      <c r="C3525" s="2" t="s">
        <v>9997</v>
      </c>
      <c r="D3525" s="2" t="s">
        <v>9998</v>
      </c>
      <c r="E3525" s="2">
        <v>19</v>
      </c>
      <c r="F3525" s="2">
        <v>8</v>
      </c>
      <c r="G3525" s="2">
        <v>6</v>
      </c>
      <c r="H3525" s="4">
        <v>1050637.6904393199</v>
      </c>
      <c r="I3525" s="4">
        <v>908899.82511332701</v>
      </c>
      <c r="J3525" s="4">
        <v>444679.705481735</v>
      </c>
      <c r="K3525" s="4">
        <v>568986.14224034804</v>
      </c>
      <c r="L3525" s="4">
        <v>551386.45408676704</v>
      </c>
      <c r="M3525" s="4">
        <v>496475.16054552997</v>
      </c>
      <c r="N3525" s="4">
        <v>541737.61978969502</v>
      </c>
      <c r="O3525" s="4">
        <v>531157.89907378098</v>
      </c>
    </row>
    <row r="3526" spans="2:15" x14ac:dyDescent="0.2">
      <c r="B3526" s="15" t="s">
        <v>9999</v>
      </c>
      <c r="C3526" s="2" t="s">
        <v>10000</v>
      </c>
      <c r="D3526" s="2" t="s">
        <v>10001</v>
      </c>
      <c r="E3526" s="2">
        <v>19</v>
      </c>
      <c r="F3526" s="2">
        <v>11</v>
      </c>
      <c r="G3526" s="2">
        <v>5</v>
      </c>
      <c r="H3526" s="4">
        <v>77720.636748466102</v>
      </c>
      <c r="I3526" s="4">
        <v>64182.047850647301</v>
      </c>
      <c r="J3526" s="4">
        <v>39441.796765548897</v>
      </c>
      <c r="K3526" s="4">
        <v>48066.9363433869</v>
      </c>
      <c r="L3526" s="4">
        <v>48867.758939188003</v>
      </c>
      <c r="M3526" s="4">
        <v>48398.7541331108</v>
      </c>
      <c r="N3526" s="4">
        <v>50366.371643003898</v>
      </c>
      <c r="O3526" s="4">
        <v>46021.896757267299</v>
      </c>
    </row>
    <row r="3527" spans="2:15" x14ac:dyDescent="0.2">
      <c r="B3527" s="15" t="s">
        <v>10002</v>
      </c>
      <c r="C3527" s="2" t="s">
        <v>10003</v>
      </c>
      <c r="D3527" s="2" t="s">
        <v>10004</v>
      </c>
      <c r="E3527" s="2">
        <v>19</v>
      </c>
      <c r="F3527" s="2">
        <v>9</v>
      </c>
      <c r="G3527" s="2">
        <v>3</v>
      </c>
      <c r="H3527" s="4">
        <v>358424.54086256499</v>
      </c>
      <c r="I3527" s="4">
        <v>299364.23631355399</v>
      </c>
      <c r="J3527" s="4">
        <v>189191.83705519201</v>
      </c>
      <c r="K3527" s="4">
        <v>211483.66481297699</v>
      </c>
      <c r="L3527" s="4">
        <v>218445.318999529</v>
      </c>
      <c r="M3527" s="4">
        <v>236019.72615600799</v>
      </c>
      <c r="N3527" s="4">
        <v>243507.79917247599</v>
      </c>
      <c r="O3527" s="4">
        <v>260629.476712503</v>
      </c>
    </row>
    <row r="3528" spans="2:15" x14ac:dyDescent="0.2">
      <c r="B3528" s="15" t="s">
        <v>10005</v>
      </c>
      <c r="C3528" s="2" t="s">
        <v>10006</v>
      </c>
      <c r="D3528" s="2" t="s">
        <v>10007</v>
      </c>
      <c r="E3528" s="2">
        <v>19</v>
      </c>
      <c r="F3528" s="2">
        <v>9</v>
      </c>
      <c r="G3528" s="2">
        <v>9</v>
      </c>
      <c r="H3528" s="4">
        <v>277400.028448948</v>
      </c>
      <c r="I3528" s="4">
        <v>390561.00499147701</v>
      </c>
      <c r="J3528" s="4">
        <v>545725.55788410001</v>
      </c>
      <c r="K3528" s="4">
        <v>647576.15014674095</v>
      </c>
      <c r="L3528" s="4">
        <v>802189.88566095405</v>
      </c>
      <c r="M3528" s="4">
        <v>1027196.9250188</v>
      </c>
      <c r="N3528" s="4">
        <v>648431.12634670199</v>
      </c>
      <c r="O3528" s="4">
        <v>673366.72495544702</v>
      </c>
    </row>
    <row r="3529" spans="2:15" x14ac:dyDescent="0.2">
      <c r="B3529" s="15" t="s">
        <v>10008</v>
      </c>
      <c r="C3529" s="2" t="s">
        <v>10009</v>
      </c>
      <c r="D3529" s="2" t="s">
        <v>10010</v>
      </c>
      <c r="E3529" s="2">
        <v>19</v>
      </c>
      <c r="F3529" s="2">
        <v>10</v>
      </c>
      <c r="G3529" s="2">
        <v>0</v>
      </c>
      <c r="H3529" s="4">
        <v>286470.948660772</v>
      </c>
      <c r="I3529" s="4">
        <v>289754.19206606102</v>
      </c>
      <c r="J3529" s="4">
        <v>392967.74917421403</v>
      </c>
      <c r="K3529" s="4">
        <v>361177.47822556598</v>
      </c>
      <c r="L3529" s="4">
        <v>371011.986745829</v>
      </c>
      <c r="M3529" s="4">
        <v>327535.85947605799</v>
      </c>
      <c r="N3529" s="4">
        <v>379799.80989004701</v>
      </c>
      <c r="O3529" s="4">
        <v>351459.81012354197</v>
      </c>
    </row>
    <row r="3530" spans="2:15" x14ac:dyDescent="0.2">
      <c r="B3530" s="15" t="s">
        <v>10011</v>
      </c>
      <c r="C3530" s="2" t="s">
        <v>10012</v>
      </c>
      <c r="D3530" s="2" t="s">
        <v>10013</v>
      </c>
      <c r="E3530" s="2">
        <v>19</v>
      </c>
      <c r="F3530" s="2">
        <v>11</v>
      </c>
      <c r="G3530" s="2">
        <v>0</v>
      </c>
      <c r="H3530" s="4">
        <v>647050.62859434006</v>
      </c>
      <c r="I3530" s="4">
        <v>796004.57612141105</v>
      </c>
      <c r="J3530" s="4">
        <v>1259276.17642603</v>
      </c>
      <c r="K3530" s="4">
        <v>1281934.99089934</v>
      </c>
      <c r="L3530" s="4">
        <v>1184460.12897243</v>
      </c>
      <c r="M3530" s="4">
        <v>1309712.21409541</v>
      </c>
      <c r="N3530" s="4">
        <v>1131934.0050266499</v>
      </c>
      <c r="O3530" s="4">
        <v>1114784.4509367601</v>
      </c>
    </row>
    <row r="3531" spans="2:15" x14ac:dyDescent="0.2">
      <c r="B3531" s="15" t="s">
        <v>10014</v>
      </c>
      <c r="C3531" s="2" t="s">
        <v>10015</v>
      </c>
      <c r="D3531" s="2" t="s">
        <v>10016</v>
      </c>
      <c r="E3531" s="2">
        <v>19</v>
      </c>
      <c r="F3531" s="2">
        <v>9</v>
      </c>
      <c r="G3531" s="2">
        <v>3</v>
      </c>
      <c r="H3531" s="4">
        <v>240995.54006997301</v>
      </c>
      <c r="I3531" s="4">
        <v>229310.969838505</v>
      </c>
      <c r="J3531" s="4">
        <v>228499.24316218501</v>
      </c>
      <c r="K3531" s="4">
        <v>209126.75634287001</v>
      </c>
      <c r="L3531" s="4">
        <v>251248.55698052299</v>
      </c>
      <c r="M3531" s="4">
        <v>281666.86314525001</v>
      </c>
      <c r="N3531" s="4">
        <v>254709.36814609301</v>
      </c>
      <c r="O3531" s="4">
        <v>250909.511108826</v>
      </c>
    </row>
    <row r="3532" spans="2:15" x14ac:dyDescent="0.2">
      <c r="B3532" s="15" t="s">
        <v>10017</v>
      </c>
      <c r="C3532" s="2" t="s">
        <v>10018</v>
      </c>
      <c r="D3532" s="2" t="s">
        <v>10019</v>
      </c>
      <c r="E3532" s="2">
        <v>19</v>
      </c>
      <c r="F3532" s="2">
        <v>5</v>
      </c>
      <c r="G3532" s="2">
        <v>5</v>
      </c>
      <c r="H3532" s="4">
        <v>475515.81670841499</v>
      </c>
      <c r="I3532" s="4">
        <v>456892.63675739599</v>
      </c>
      <c r="J3532" s="4">
        <v>381264.815431975</v>
      </c>
      <c r="K3532" s="4">
        <v>452958.97913540498</v>
      </c>
      <c r="L3532" s="4">
        <v>397436.03234131198</v>
      </c>
      <c r="M3532" s="4">
        <v>490826.27108215302</v>
      </c>
      <c r="N3532" s="4">
        <v>433414.87321052101</v>
      </c>
      <c r="O3532" s="4">
        <v>421964.39055276598</v>
      </c>
    </row>
    <row r="3533" spans="2:15" x14ac:dyDescent="0.2">
      <c r="B3533" s="15" t="s">
        <v>10020</v>
      </c>
      <c r="C3533" s="2" t="s">
        <v>10021</v>
      </c>
      <c r="D3533" s="2" t="s">
        <v>10022</v>
      </c>
      <c r="E3533" s="2">
        <v>19</v>
      </c>
      <c r="F3533" s="2">
        <v>8</v>
      </c>
      <c r="G3533" s="2">
        <v>8</v>
      </c>
      <c r="H3533" s="4">
        <v>1231890.06703651</v>
      </c>
      <c r="I3533" s="4">
        <v>1741021.5343241401</v>
      </c>
      <c r="J3533" s="4">
        <v>2413638.35467157</v>
      </c>
      <c r="K3533" s="4">
        <v>3309909.35282051</v>
      </c>
      <c r="L3533" s="4">
        <v>2765035.9950328502</v>
      </c>
      <c r="M3533" s="4">
        <v>2933425.2905663401</v>
      </c>
      <c r="N3533" s="4">
        <v>2181776.6245756098</v>
      </c>
      <c r="O3533" s="4">
        <v>2372461.3208460701</v>
      </c>
    </row>
    <row r="3534" spans="2:15" x14ac:dyDescent="0.2">
      <c r="B3534" s="15" t="s">
        <v>10023</v>
      </c>
      <c r="C3534" s="2" t="s">
        <v>10024</v>
      </c>
      <c r="D3534" s="2" t="s">
        <v>10025</v>
      </c>
      <c r="E3534" s="2">
        <v>19</v>
      </c>
      <c r="F3534" s="2">
        <v>14</v>
      </c>
      <c r="G3534" s="2">
        <v>13</v>
      </c>
      <c r="H3534" s="4">
        <v>78398.2690630578</v>
      </c>
      <c r="I3534" s="4">
        <v>97277.048972161196</v>
      </c>
      <c r="J3534" s="4">
        <v>117770.16742784</v>
      </c>
      <c r="K3534" s="4">
        <v>122357.865719251</v>
      </c>
      <c r="L3534" s="4">
        <v>116455.043922508</v>
      </c>
      <c r="M3534" s="4">
        <v>123738.22217562801</v>
      </c>
      <c r="N3534" s="4">
        <v>117720.06618717901</v>
      </c>
      <c r="O3534" s="4">
        <v>117658.215950738</v>
      </c>
    </row>
    <row r="3535" spans="2:15" x14ac:dyDescent="0.2">
      <c r="B3535" s="15" t="s">
        <v>10026</v>
      </c>
      <c r="C3535" s="2" t="s">
        <v>10027</v>
      </c>
      <c r="D3535" s="2" t="s">
        <v>10028</v>
      </c>
      <c r="E3535" s="2">
        <v>19</v>
      </c>
      <c r="F3535" s="2">
        <v>9</v>
      </c>
      <c r="G3535" s="2">
        <v>7</v>
      </c>
      <c r="H3535" s="4">
        <v>4349782.46641648</v>
      </c>
      <c r="I3535" s="4">
        <v>4191524.8750118902</v>
      </c>
      <c r="J3535" s="4">
        <v>2371820.9999462399</v>
      </c>
      <c r="K3535" s="4">
        <v>3138204.0243196301</v>
      </c>
      <c r="L3535" s="4">
        <v>3257961.45986867</v>
      </c>
      <c r="M3535" s="4">
        <v>3379736.1776893698</v>
      </c>
      <c r="N3535" s="4">
        <v>3057520.6717256401</v>
      </c>
      <c r="O3535" s="4">
        <v>3244359.2793278201</v>
      </c>
    </row>
    <row r="3536" spans="2:15" x14ac:dyDescent="0.2">
      <c r="B3536" s="15" t="s">
        <v>10029</v>
      </c>
      <c r="C3536" s="2" t="s">
        <v>10030</v>
      </c>
      <c r="D3536" s="2" t="s">
        <v>10031</v>
      </c>
      <c r="E3536" s="2">
        <v>19</v>
      </c>
      <c r="F3536" s="2">
        <v>14</v>
      </c>
      <c r="G3536" s="2">
        <v>0</v>
      </c>
      <c r="H3536" s="4">
        <v>147751.192702317</v>
      </c>
      <c r="I3536" s="4">
        <v>126228.20910923601</v>
      </c>
      <c r="J3536" s="4">
        <v>96632.773185046593</v>
      </c>
      <c r="K3536" s="4">
        <v>98251.054077650595</v>
      </c>
      <c r="L3536" s="4">
        <v>120823.64133558</v>
      </c>
      <c r="M3536" s="4">
        <v>110153.175471323</v>
      </c>
      <c r="N3536" s="4">
        <v>119232.557455692</v>
      </c>
      <c r="O3536" s="4">
        <v>104890.66452672701</v>
      </c>
    </row>
    <row r="3537" spans="2:15" x14ac:dyDescent="0.2">
      <c r="B3537" s="15" t="s">
        <v>9077</v>
      </c>
      <c r="C3537" s="2" t="s">
        <v>10032</v>
      </c>
      <c r="D3537" s="2" t="s">
        <v>9079</v>
      </c>
      <c r="E3537" s="2">
        <v>18</v>
      </c>
      <c r="F3537" s="2">
        <v>6</v>
      </c>
      <c r="G3537" s="2">
        <v>1</v>
      </c>
      <c r="H3537" s="4">
        <v>161191.92273128501</v>
      </c>
      <c r="I3537" s="4">
        <v>185250.828129862</v>
      </c>
      <c r="J3537" s="4">
        <v>224851.06752319299</v>
      </c>
      <c r="K3537" s="4">
        <v>231100.375172436</v>
      </c>
      <c r="L3537" s="4">
        <v>235883.95283938601</v>
      </c>
      <c r="M3537" s="4">
        <v>226168.63030789499</v>
      </c>
      <c r="N3537" s="4">
        <v>216660.88095124799</v>
      </c>
      <c r="O3537" s="4">
        <v>207559.16690501801</v>
      </c>
    </row>
    <row r="3538" spans="2:15" x14ac:dyDescent="0.2">
      <c r="B3538" s="15" t="s">
        <v>10033</v>
      </c>
      <c r="C3538" s="2" t="s">
        <v>10034</v>
      </c>
      <c r="D3538" s="2" t="s">
        <v>10035</v>
      </c>
      <c r="E3538" s="2">
        <v>18</v>
      </c>
      <c r="F3538" s="2">
        <v>12</v>
      </c>
      <c r="G3538" s="2">
        <v>11</v>
      </c>
      <c r="H3538" s="4">
        <v>372054.51212690701</v>
      </c>
      <c r="I3538" s="4">
        <v>367357.61578085198</v>
      </c>
      <c r="J3538" s="4">
        <v>412446.27281744499</v>
      </c>
      <c r="K3538" s="4">
        <v>295324.44777893001</v>
      </c>
      <c r="L3538" s="4">
        <v>388668.92745098902</v>
      </c>
      <c r="M3538" s="4">
        <v>367195.28651857597</v>
      </c>
      <c r="N3538" s="4">
        <v>388564.23493080598</v>
      </c>
      <c r="O3538" s="4">
        <v>361255.35076415702</v>
      </c>
    </row>
    <row r="3539" spans="2:15" x14ac:dyDescent="0.2">
      <c r="B3539" s="15" t="s">
        <v>9065</v>
      </c>
      <c r="C3539" s="2" t="s">
        <v>10036</v>
      </c>
      <c r="D3539" s="2" t="s">
        <v>10037</v>
      </c>
      <c r="E3539" s="2">
        <v>18</v>
      </c>
      <c r="F3539" s="2">
        <v>7</v>
      </c>
      <c r="G3539" s="2">
        <v>1</v>
      </c>
      <c r="H3539" s="4">
        <v>310932.22511980397</v>
      </c>
      <c r="I3539" s="4">
        <v>357709.55924058799</v>
      </c>
      <c r="J3539" s="4">
        <v>768308.61697625404</v>
      </c>
      <c r="K3539" s="4">
        <v>643613.75096446695</v>
      </c>
      <c r="L3539" s="4">
        <v>611068.96462599305</v>
      </c>
      <c r="M3539" s="4">
        <v>662105.46692341205</v>
      </c>
      <c r="N3539" s="4">
        <v>567004.89002596796</v>
      </c>
      <c r="O3539" s="4">
        <v>563176.56990016601</v>
      </c>
    </row>
    <row r="3540" spans="2:15" x14ac:dyDescent="0.2">
      <c r="B3540" s="15" t="s">
        <v>10038</v>
      </c>
      <c r="C3540" s="2" t="s">
        <v>10039</v>
      </c>
      <c r="D3540" s="2" t="s">
        <v>10040</v>
      </c>
      <c r="E3540" s="2">
        <v>18</v>
      </c>
      <c r="F3540" s="2">
        <v>9</v>
      </c>
      <c r="G3540" s="2">
        <v>6</v>
      </c>
      <c r="H3540" s="4">
        <v>401851.70980359102</v>
      </c>
      <c r="I3540" s="4">
        <v>387958.68328766001</v>
      </c>
      <c r="J3540" s="4">
        <v>265795.07336827798</v>
      </c>
      <c r="K3540" s="4">
        <v>322528.79488737998</v>
      </c>
      <c r="L3540" s="4">
        <v>346789.77868343401</v>
      </c>
      <c r="M3540" s="4">
        <v>373128.68680125399</v>
      </c>
      <c r="N3540" s="4">
        <v>355234.65017313202</v>
      </c>
      <c r="O3540" s="4">
        <v>350593.64799573203</v>
      </c>
    </row>
    <row r="3541" spans="2:15" x14ac:dyDescent="0.2">
      <c r="B3541" s="15" t="s">
        <v>10041</v>
      </c>
      <c r="C3541" s="2" t="s">
        <v>10042</v>
      </c>
      <c r="D3541" s="2" t="s">
        <v>10043</v>
      </c>
      <c r="E3541" s="2">
        <v>18</v>
      </c>
      <c r="F3541" s="2">
        <v>6</v>
      </c>
      <c r="G3541" s="2">
        <v>0</v>
      </c>
      <c r="H3541" s="4">
        <v>264563.56931866298</v>
      </c>
      <c r="I3541" s="4">
        <v>289697.06839557103</v>
      </c>
      <c r="J3541" s="4">
        <v>575156.30310149095</v>
      </c>
      <c r="K3541" s="4">
        <v>441940.16124075098</v>
      </c>
      <c r="L3541" s="4">
        <v>567547.97368627496</v>
      </c>
      <c r="M3541" s="4">
        <v>478839.16065269901</v>
      </c>
      <c r="N3541" s="4">
        <v>462824.70971386402</v>
      </c>
      <c r="O3541" s="4">
        <v>452644.54676848202</v>
      </c>
    </row>
    <row r="3542" spans="2:15" x14ac:dyDescent="0.2">
      <c r="B3542" s="15" t="s">
        <v>10044</v>
      </c>
      <c r="C3542" s="2" t="s">
        <v>10045</v>
      </c>
      <c r="D3542" s="2" t="s">
        <v>10046</v>
      </c>
      <c r="E3542" s="2">
        <v>18</v>
      </c>
      <c r="F3542" s="2">
        <v>6</v>
      </c>
      <c r="G3542" s="2">
        <v>1</v>
      </c>
      <c r="H3542" s="4">
        <v>785536.94532519695</v>
      </c>
      <c r="I3542" s="4">
        <v>926181.52396955003</v>
      </c>
      <c r="J3542" s="4">
        <v>1141026.9110765399</v>
      </c>
      <c r="K3542" s="4">
        <v>1247744.79599297</v>
      </c>
      <c r="L3542" s="4">
        <v>1353421.0992205699</v>
      </c>
      <c r="M3542" s="4">
        <v>1471180.6421916501</v>
      </c>
      <c r="N3542" s="4">
        <v>1300904.0806178099</v>
      </c>
      <c r="O3542" s="4">
        <v>1245810.8321275599</v>
      </c>
    </row>
    <row r="3543" spans="2:15" x14ac:dyDescent="0.2">
      <c r="B3543" s="15" t="s">
        <v>10047</v>
      </c>
      <c r="C3543" s="2" t="s">
        <v>10048</v>
      </c>
      <c r="D3543" s="2" t="s">
        <v>10049</v>
      </c>
      <c r="E3543" s="2">
        <v>18</v>
      </c>
      <c r="F3543" s="2">
        <v>14</v>
      </c>
      <c r="G3543" s="2">
        <v>5</v>
      </c>
      <c r="H3543" s="4">
        <v>572775.38995135797</v>
      </c>
      <c r="I3543" s="4">
        <v>512257.65066616202</v>
      </c>
      <c r="J3543" s="4">
        <v>340753.05453274603</v>
      </c>
      <c r="K3543" s="4">
        <v>370404.85959638603</v>
      </c>
      <c r="L3543" s="4">
        <v>394035.79254629603</v>
      </c>
      <c r="M3543" s="4">
        <v>361263.30412552902</v>
      </c>
      <c r="N3543" s="4">
        <v>413661.36411554401</v>
      </c>
      <c r="O3543" s="4">
        <v>399423.90220790502</v>
      </c>
    </row>
    <row r="3544" spans="2:15" x14ac:dyDescent="0.2">
      <c r="B3544" s="15" t="s">
        <v>10050</v>
      </c>
      <c r="C3544" s="2" t="s">
        <v>10051</v>
      </c>
      <c r="D3544" s="2" t="s">
        <v>10052</v>
      </c>
      <c r="E3544" s="2">
        <v>18</v>
      </c>
      <c r="F3544" s="2">
        <v>13</v>
      </c>
      <c r="G3544" s="2">
        <v>7</v>
      </c>
      <c r="H3544" s="4">
        <v>136081.51068917301</v>
      </c>
      <c r="I3544" s="4">
        <v>116085.35652013699</v>
      </c>
      <c r="J3544" s="4">
        <v>71301.565289302394</v>
      </c>
      <c r="K3544" s="4">
        <v>97884.615426521894</v>
      </c>
      <c r="L3544" s="4">
        <v>98532.187326977699</v>
      </c>
      <c r="M3544" s="4">
        <v>98630.878693605497</v>
      </c>
      <c r="N3544" s="4">
        <v>92656.9870405494</v>
      </c>
      <c r="O3544" s="4">
        <v>101487.296247438</v>
      </c>
    </row>
    <row r="3545" spans="2:15" x14ac:dyDescent="0.2">
      <c r="B3545" s="15" t="s">
        <v>10053</v>
      </c>
      <c r="C3545" s="2" t="s">
        <v>10054</v>
      </c>
      <c r="D3545" s="2" t="s">
        <v>10055</v>
      </c>
      <c r="E3545" s="2">
        <v>18</v>
      </c>
      <c r="F3545" s="2">
        <v>13</v>
      </c>
      <c r="G3545" s="2">
        <v>11</v>
      </c>
      <c r="H3545" s="4">
        <v>1042257.87051516</v>
      </c>
      <c r="I3545" s="4">
        <v>1093274.25862121</v>
      </c>
      <c r="J3545" s="4">
        <v>763081.39214318595</v>
      </c>
      <c r="K3545" s="4">
        <v>960591.02408362401</v>
      </c>
      <c r="L3545" s="4">
        <v>967366.76330234401</v>
      </c>
      <c r="M3545" s="4">
        <v>1037815.29745755</v>
      </c>
      <c r="N3545" s="4">
        <v>966017.51052287605</v>
      </c>
      <c r="O3545" s="4">
        <v>992436.86629127502</v>
      </c>
    </row>
    <row r="3546" spans="2:15" x14ac:dyDescent="0.2">
      <c r="B3546" s="15" t="s">
        <v>9332</v>
      </c>
      <c r="C3546" s="2" t="s">
        <v>10056</v>
      </c>
      <c r="D3546" s="2" t="s">
        <v>10057</v>
      </c>
      <c r="E3546" s="2">
        <v>18</v>
      </c>
      <c r="F3546" s="2">
        <v>11</v>
      </c>
      <c r="G3546" s="2">
        <v>0</v>
      </c>
      <c r="H3546" s="4">
        <v>135437.177351199</v>
      </c>
      <c r="I3546" s="4">
        <v>137050.25178349201</v>
      </c>
      <c r="J3546" s="4">
        <v>142120.197972019</v>
      </c>
      <c r="K3546" s="4">
        <v>139804.45681322899</v>
      </c>
      <c r="L3546" s="4">
        <v>140843.89193539301</v>
      </c>
      <c r="M3546" s="4">
        <v>145580.561395364</v>
      </c>
      <c r="N3546" s="4">
        <v>145188.88631917801</v>
      </c>
      <c r="O3546" s="4">
        <v>144389.26578888399</v>
      </c>
    </row>
    <row r="3547" spans="2:15" x14ac:dyDescent="0.2">
      <c r="B3547" s="15" t="s">
        <v>10058</v>
      </c>
      <c r="C3547" s="2" t="s">
        <v>10059</v>
      </c>
      <c r="D3547" s="2" t="s">
        <v>10060</v>
      </c>
      <c r="E3547" s="2">
        <v>18</v>
      </c>
      <c r="F3547" s="2">
        <v>7</v>
      </c>
      <c r="G3547" s="2">
        <v>6</v>
      </c>
      <c r="H3547" s="4">
        <v>640944.82909699995</v>
      </c>
      <c r="I3547" s="4">
        <v>683529.77660160395</v>
      </c>
      <c r="J3547" s="4">
        <v>1427191.6852607699</v>
      </c>
      <c r="K3547" s="4">
        <v>556186.81306657498</v>
      </c>
      <c r="L3547" s="4">
        <v>819270.442197558</v>
      </c>
      <c r="M3547" s="4">
        <v>783533.37330323004</v>
      </c>
      <c r="N3547" s="4">
        <v>847984.77019497997</v>
      </c>
      <c r="O3547" s="4">
        <v>848404.950591548</v>
      </c>
    </row>
    <row r="3548" spans="2:15" x14ac:dyDescent="0.2">
      <c r="B3548" s="15" t="s">
        <v>10061</v>
      </c>
      <c r="C3548" s="2" t="s">
        <v>10062</v>
      </c>
      <c r="D3548" s="2" t="s">
        <v>10063</v>
      </c>
      <c r="E3548" s="2">
        <v>18</v>
      </c>
      <c r="F3548" s="2">
        <v>4</v>
      </c>
      <c r="G3548" s="2">
        <v>3</v>
      </c>
      <c r="H3548" s="4">
        <v>2169918.77039637</v>
      </c>
      <c r="I3548" s="4">
        <v>1958976.06946187</v>
      </c>
      <c r="J3548" s="4">
        <v>2071866.43449483</v>
      </c>
      <c r="K3548" s="4">
        <v>1681368.8804158899</v>
      </c>
      <c r="L3548" s="4">
        <v>1813561.28271959</v>
      </c>
      <c r="M3548" s="4">
        <v>1637894.1031672701</v>
      </c>
      <c r="N3548" s="4">
        <v>1691409.5763982299</v>
      </c>
      <c r="O3548" s="4">
        <v>1648751.2308640601</v>
      </c>
    </row>
    <row r="3549" spans="2:15" x14ac:dyDescent="0.2">
      <c r="B3549" s="15" t="s">
        <v>10064</v>
      </c>
      <c r="C3549" s="2" t="s">
        <v>10065</v>
      </c>
      <c r="D3549" s="2" t="s">
        <v>10066</v>
      </c>
      <c r="E3549" s="2">
        <v>18</v>
      </c>
      <c r="F3549" s="2">
        <v>14</v>
      </c>
      <c r="G3549" s="2">
        <v>2</v>
      </c>
      <c r="H3549" s="4">
        <v>408799.284008599</v>
      </c>
      <c r="I3549" s="4">
        <v>470946.94599014602</v>
      </c>
      <c r="J3549" s="4">
        <v>642794.64513721399</v>
      </c>
      <c r="K3549" s="4">
        <v>619981.30117936304</v>
      </c>
      <c r="L3549" s="4">
        <v>628071.28465427004</v>
      </c>
      <c r="M3549" s="4">
        <v>608138.12400414096</v>
      </c>
      <c r="N3549" s="4">
        <v>592116.26795772801</v>
      </c>
      <c r="O3549" s="4">
        <v>596801.52321557002</v>
      </c>
    </row>
    <row r="3550" spans="2:15" x14ac:dyDescent="0.2">
      <c r="B3550" s="15" t="s">
        <v>10067</v>
      </c>
      <c r="C3550" s="2" t="s">
        <v>10068</v>
      </c>
      <c r="D3550" s="2" t="s">
        <v>10069</v>
      </c>
      <c r="E3550" s="2">
        <v>18</v>
      </c>
      <c r="F3550" s="2">
        <v>9</v>
      </c>
      <c r="G3550" s="2">
        <v>4</v>
      </c>
      <c r="H3550" s="4">
        <v>544926.16920171503</v>
      </c>
      <c r="I3550" s="4">
        <v>602034.12280214997</v>
      </c>
      <c r="J3550" s="4">
        <v>863886.220088723</v>
      </c>
      <c r="K3550" s="4">
        <v>742435.50537870801</v>
      </c>
      <c r="L3550" s="4">
        <v>747293.85540625895</v>
      </c>
      <c r="M3550" s="4">
        <v>713705.24450177804</v>
      </c>
      <c r="N3550" s="4">
        <v>737189.078436838</v>
      </c>
      <c r="O3550" s="4">
        <v>680042.47531258699</v>
      </c>
    </row>
    <row r="3551" spans="2:15" x14ac:dyDescent="0.2">
      <c r="B3551" s="15" t="s">
        <v>7743</v>
      </c>
      <c r="C3551" s="2" t="s">
        <v>10070</v>
      </c>
      <c r="D3551" s="2" t="s">
        <v>10071</v>
      </c>
      <c r="E3551" s="2">
        <v>18</v>
      </c>
      <c r="F3551" s="2">
        <v>16</v>
      </c>
      <c r="G3551" s="2">
        <v>0</v>
      </c>
      <c r="H3551" s="4">
        <v>1213194.3919166899</v>
      </c>
      <c r="I3551" s="4">
        <v>1094537.2006062299</v>
      </c>
      <c r="J3551" s="4">
        <v>925072.95472765504</v>
      </c>
      <c r="K3551" s="4">
        <v>948023.354898185</v>
      </c>
      <c r="L3551" s="4">
        <v>903151.84453077195</v>
      </c>
      <c r="M3551" s="4">
        <v>897418.04687080195</v>
      </c>
      <c r="N3551" s="4">
        <v>890430.48813822295</v>
      </c>
      <c r="O3551" s="4">
        <v>956054.83212899999</v>
      </c>
    </row>
    <row r="3552" spans="2:15" x14ac:dyDescent="0.2">
      <c r="B3552" s="15" t="s">
        <v>10072</v>
      </c>
      <c r="C3552" s="2" t="s">
        <v>10073</v>
      </c>
      <c r="D3552" s="2" t="s">
        <v>10074</v>
      </c>
      <c r="E3552" s="2">
        <v>18</v>
      </c>
      <c r="F3552" s="2">
        <v>9</v>
      </c>
      <c r="G3552" s="2">
        <v>3</v>
      </c>
      <c r="H3552" s="4">
        <v>372146.79758634302</v>
      </c>
      <c r="I3552" s="4">
        <v>362773.46771581803</v>
      </c>
      <c r="J3552" s="4">
        <v>287429.82286642399</v>
      </c>
      <c r="K3552" s="4">
        <v>297782.26589812897</v>
      </c>
      <c r="L3552" s="4">
        <v>325048.64722447499</v>
      </c>
      <c r="M3552" s="4">
        <v>307286.92159074801</v>
      </c>
      <c r="N3552" s="4">
        <v>319405.60545524402</v>
      </c>
      <c r="O3552" s="4">
        <v>308695.132993748</v>
      </c>
    </row>
    <row r="3553" spans="2:15" x14ac:dyDescent="0.2">
      <c r="B3553" s="15" t="s">
        <v>10075</v>
      </c>
      <c r="C3553" s="2" t="s">
        <v>10076</v>
      </c>
      <c r="D3553" s="2" t="s">
        <v>10077</v>
      </c>
      <c r="E3553" s="2">
        <v>18</v>
      </c>
      <c r="F3553" s="2">
        <v>15</v>
      </c>
      <c r="G3553" s="2">
        <v>15</v>
      </c>
      <c r="H3553" s="4">
        <v>853731.31271210301</v>
      </c>
      <c r="I3553" s="4">
        <v>1039272.2374602699</v>
      </c>
      <c r="J3553" s="4">
        <v>1602987.0700451101</v>
      </c>
      <c r="K3553" s="4">
        <v>1403200.4976462801</v>
      </c>
      <c r="L3553" s="4">
        <v>1479444.7408681901</v>
      </c>
      <c r="M3553" s="4">
        <v>1386964.7800165999</v>
      </c>
      <c r="N3553" s="4">
        <v>1391757.10501157</v>
      </c>
      <c r="O3553" s="4">
        <v>1350304.9936595601</v>
      </c>
    </row>
    <row r="3554" spans="2:15" x14ac:dyDescent="0.2">
      <c r="B3554" s="15" t="s">
        <v>10078</v>
      </c>
      <c r="C3554" s="2" t="s">
        <v>10079</v>
      </c>
      <c r="D3554" s="2" t="s">
        <v>10080</v>
      </c>
      <c r="E3554" s="2">
        <v>18</v>
      </c>
      <c r="F3554" s="2">
        <v>7</v>
      </c>
      <c r="G3554" s="2">
        <v>7</v>
      </c>
      <c r="H3554" s="4">
        <v>990104.51371833205</v>
      </c>
      <c r="I3554" s="4">
        <v>848684.30967333098</v>
      </c>
      <c r="J3554" s="4">
        <v>781374.26638277003</v>
      </c>
      <c r="K3554" s="4">
        <v>684449.86841136299</v>
      </c>
      <c r="L3554" s="4">
        <v>685209.39079448697</v>
      </c>
      <c r="M3554" s="4">
        <v>642761.35225222202</v>
      </c>
      <c r="N3554" s="4">
        <v>720515.71109350002</v>
      </c>
      <c r="O3554" s="4">
        <v>764439.52767173399</v>
      </c>
    </row>
    <row r="3555" spans="2:15" x14ac:dyDescent="0.2">
      <c r="B3555" s="15" t="s">
        <v>10081</v>
      </c>
      <c r="C3555" s="2" t="s">
        <v>10082</v>
      </c>
      <c r="D3555" s="2" t="s">
        <v>10083</v>
      </c>
      <c r="E3555" s="2">
        <v>18</v>
      </c>
      <c r="F3555" s="2">
        <v>8</v>
      </c>
      <c r="G3555" s="2">
        <v>2</v>
      </c>
      <c r="H3555" s="4">
        <v>1371851.01682296</v>
      </c>
      <c r="I3555" s="4">
        <v>1506139.00508138</v>
      </c>
      <c r="J3555" s="4">
        <v>2028037.53223454</v>
      </c>
      <c r="K3555" s="4">
        <v>1808210.2888899299</v>
      </c>
      <c r="L3555" s="4">
        <v>2187977.7050387901</v>
      </c>
      <c r="M3555" s="4">
        <v>2141992.0427834098</v>
      </c>
      <c r="N3555" s="4">
        <v>2131185.5415222798</v>
      </c>
      <c r="O3555" s="4">
        <v>1896917.05489671</v>
      </c>
    </row>
    <row r="3556" spans="2:15" x14ac:dyDescent="0.2">
      <c r="B3556" s="15" t="s">
        <v>10084</v>
      </c>
      <c r="C3556" s="2" t="s">
        <v>10085</v>
      </c>
      <c r="D3556" s="2" t="s">
        <v>10086</v>
      </c>
      <c r="E3556" s="2">
        <v>18</v>
      </c>
      <c r="F3556" s="2">
        <v>15</v>
      </c>
      <c r="G3556" s="2">
        <v>8</v>
      </c>
      <c r="H3556" s="4">
        <v>677588.97584165004</v>
      </c>
      <c r="I3556" s="4">
        <v>738283.274437794</v>
      </c>
      <c r="J3556" s="4">
        <v>922794.43242044805</v>
      </c>
      <c r="K3556" s="4">
        <v>869813.52608903905</v>
      </c>
      <c r="L3556" s="4">
        <v>919067.17754111101</v>
      </c>
      <c r="M3556" s="4">
        <v>898677.10940445599</v>
      </c>
      <c r="N3556" s="4">
        <v>859258.69297341804</v>
      </c>
      <c r="O3556" s="4">
        <v>836133.12519960303</v>
      </c>
    </row>
    <row r="3557" spans="2:15" x14ac:dyDescent="0.2">
      <c r="B3557" s="15" t="s">
        <v>10087</v>
      </c>
      <c r="C3557" s="2" t="s">
        <v>10088</v>
      </c>
      <c r="D3557" s="2" t="s">
        <v>10089</v>
      </c>
      <c r="E3557" s="2">
        <v>18</v>
      </c>
      <c r="F3557" s="2">
        <v>10</v>
      </c>
      <c r="G3557" s="2">
        <v>9</v>
      </c>
      <c r="H3557" s="4">
        <v>262406.90434995299</v>
      </c>
      <c r="I3557" s="4">
        <v>224002.85250006599</v>
      </c>
      <c r="J3557" s="4">
        <v>187263.80218092501</v>
      </c>
      <c r="K3557" s="4">
        <v>214715.278743095</v>
      </c>
      <c r="L3557" s="4">
        <v>177675.32830035899</v>
      </c>
      <c r="M3557" s="4">
        <v>197205.867196812</v>
      </c>
      <c r="N3557" s="4">
        <v>199256.28973956601</v>
      </c>
      <c r="O3557" s="4">
        <v>196542.43404959701</v>
      </c>
    </row>
    <row r="3558" spans="2:15" x14ac:dyDescent="0.2">
      <c r="B3558" s="15" t="s">
        <v>10090</v>
      </c>
      <c r="C3558" s="2" t="s">
        <v>10091</v>
      </c>
      <c r="D3558" s="2" t="s">
        <v>10092</v>
      </c>
      <c r="E3558" s="2">
        <v>18</v>
      </c>
      <c r="F3558" s="2">
        <v>13</v>
      </c>
      <c r="G3558" s="2">
        <v>12</v>
      </c>
      <c r="H3558" s="4">
        <v>290220.30511985702</v>
      </c>
      <c r="I3558" s="4">
        <v>340655.21646686399</v>
      </c>
      <c r="J3558" s="4">
        <v>763513.97149064997</v>
      </c>
      <c r="K3558" s="4">
        <v>674362.49041066796</v>
      </c>
      <c r="L3558" s="4">
        <v>637903.77534846496</v>
      </c>
      <c r="M3558" s="4">
        <v>522088.756102101</v>
      </c>
      <c r="N3558" s="4">
        <v>560541.636892732</v>
      </c>
      <c r="O3558" s="4">
        <v>506581.30497410102</v>
      </c>
    </row>
    <row r="3559" spans="2:15" x14ac:dyDescent="0.2">
      <c r="B3559" s="15" t="s">
        <v>10093</v>
      </c>
      <c r="C3559" s="2" t="s">
        <v>10094</v>
      </c>
      <c r="D3559" s="2" t="s">
        <v>10095</v>
      </c>
      <c r="E3559" s="2">
        <v>18</v>
      </c>
      <c r="F3559" s="2">
        <v>10</v>
      </c>
      <c r="G3559" s="2">
        <v>1</v>
      </c>
      <c r="H3559" s="4">
        <v>349338.68964458798</v>
      </c>
      <c r="I3559" s="4">
        <v>377706.23218904802</v>
      </c>
      <c r="J3559" s="4">
        <v>664601.51610430097</v>
      </c>
      <c r="K3559" s="4">
        <v>496637.13716586202</v>
      </c>
      <c r="L3559" s="4">
        <v>650821.91515603196</v>
      </c>
      <c r="M3559" s="4">
        <v>550507.472334355</v>
      </c>
      <c r="N3559" s="4">
        <v>564191.77074149903</v>
      </c>
      <c r="O3559" s="4">
        <v>507233.30629946198</v>
      </c>
    </row>
    <row r="3560" spans="2:15" x14ac:dyDescent="0.2">
      <c r="B3560" s="15" t="s">
        <v>10096</v>
      </c>
      <c r="C3560" s="2" t="s">
        <v>10097</v>
      </c>
      <c r="D3560" s="2" t="s">
        <v>10098</v>
      </c>
      <c r="E3560" s="2">
        <v>18</v>
      </c>
      <c r="F3560" s="2">
        <v>6</v>
      </c>
      <c r="G3560" s="2">
        <v>6</v>
      </c>
      <c r="H3560" s="4">
        <v>71913.181799780403</v>
      </c>
      <c r="I3560" s="4">
        <v>60602.274927907602</v>
      </c>
      <c r="J3560" s="4">
        <v>71927.330062112305</v>
      </c>
      <c r="K3560" s="4">
        <v>59589.9494752022</v>
      </c>
      <c r="L3560" s="4">
        <v>63778.685291615999</v>
      </c>
      <c r="M3560" s="4">
        <v>52221.640825750997</v>
      </c>
      <c r="N3560" s="4">
        <v>57903.2858875241</v>
      </c>
      <c r="O3560" s="4">
        <v>60804.548358574699</v>
      </c>
    </row>
    <row r="3561" spans="2:15" x14ac:dyDescent="0.2">
      <c r="B3561" s="15" t="s">
        <v>10099</v>
      </c>
      <c r="C3561" s="2" t="s">
        <v>10100</v>
      </c>
      <c r="D3561" s="2" t="s">
        <v>10101</v>
      </c>
      <c r="E3561" s="2">
        <v>18</v>
      </c>
      <c r="F3561" s="2">
        <v>4</v>
      </c>
      <c r="G3561" s="2">
        <v>2</v>
      </c>
      <c r="H3561" s="4">
        <v>1198144.2665003201</v>
      </c>
      <c r="I3561" s="4">
        <v>1121635.5123205299</v>
      </c>
      <c r="J3561" s="4">
        <v>803102.42706484697</v>
      </c>
      <c r="K3561" s="4">
        <v>898799.358379527</v>
      </c>
      <c r="L3561" s="4">
        <v>836452.04159871605</v>
      </c>
      <c r="M3561" s="4">
        <v>887353.27213533898</v>
      </c>
      <c r="N3561" s="4">
        <v>894622.53868006403</v>
      </c>
      <c r="O3561" s="4">
        <v>850585.05536538002</v>
      </c>
    </row>
    <row r="3562" spans="2:15" x14ac:dyDescent="0.2">
      <c r="B3562" s="15" t="s">
        <v>10102</v>
      </c>
      <c r="C3562" s="2" t="s">
        <v>10103</v>
      </c>
      <c r="D3562" s="2" t="s">
        <v>10104</v>
      </c>
      <c r="E3562" s="2">
        <v>18</v>
      </c>
      <c r="F3562" s="2">
        <v>7</v>
      </c>
      <c r="G3562" s="2">
        <v>2</v>
      </c>
      <c r="H3562" s="4">
        <v>2073077.0577596701</v>
      </c>
      <c r="I3562" s="4">
        <v>1871963.8329825201</v>
      </c>
      <c r="J3562" s="4">
        <v>1487841.2632987499</v>
      </c>
      <c r="K3562" s="4">
        <v>1664051.66073506</v>
      </c>
      <c r="L3562" s="4">
        <v>1504281.2880643499</v>
      </c>
      <c r="M3562" s="4">
        <v>1539760.3905257201</v>
      </c>
      <c r="N3562" s="4">
        <v>1518059.40926405</v>
      </c>
      <c r="O3562" s="4">
        <v>1731075.41514518</v>
      </c>
    </row>
    <row r="3563" spans="2:15" x14ac:dyDescent="0.2">
      <c r="B3563" s="15" t="s">
        <v>10105</v>
      </c>
      <c r="C3563" s="2" t="s">
        <v>10106</v>
      </c>
      <c r="D3563" s="2" t="s">
        <v>10107</v>
      </c>
      <c r="E3563" s="2">
        <v>18</v>
      </c>
      <c r="F3563" s="2">
        <v>6</v>
      </c>
      <c r="G3563" s="2">
        <v>0</v>
      </c>
      <c r="H3563" s="4">
        <v>587570.940050203</v>
      </c>
      <c r="I3563" s="4">
        <v>658636.83768410503</v>
      </c>
      <c r="J3563" s="4">
        <v>865181.59661409399</v>
      </c>
      <c r="K3563" s="4">
        <v>864434.54012704606</v>
      </c>
      <c r="L3563" s="4">
        <v>848450.90142018499</v>
      </c>
      <c r="M3563" s="4">
        <v>869651.29857327102</v>
      </c>
      <c r="N3563" s="4">
        <v>845667.95300711005</v>
      </c>
      <c r="O3563" s="4">
        <v>853668.27541739203</v>
      </c>
    </row>
    <row r="3564" spans="2:15" x14ac:dyDescent="0.2">
      <c r="B3564" s="15" t="s">
        <v>10108</v>
      </c>
      <c r="C3564" s="2" t="s">
        <v>10109</v>
      </c>
      <c r="D3564" s="2" t="s">
        <v>10110</v>
      </c>
      <c r="E3564" s="2">
        <v>18</v>
      </c>
      <c r="F3564" s="2">
        <v>7</v>
      </c>
      <c r="G3564" s="2">
        <v>5</v>
      </c>
      <c r="H3564" s="4">
        <v>676073.64268320403</v>
      </c>
      <c r="I3564" s="4">
        <v>743277.85623731301</v>
      </c>
      <c r="J3564" s="4">
        <v>1489542.56558364</v>
      </c>
      <c r="K3564" s="4">
        <v>1185757.49101216</v>
      </c>
      <c r="L3564" s="4">
        <v>1481797.2033390501</v>
      </c>
      <c r="M3564" s="4">
        <v>1369844.7349133999</v>
      </c>
      <c r="N3564" s="4">
        <v>1243595.3072531801</v>
      </c>
      <c r="O3564" s="4">
        <v>1175763.9115607101</v>
      </c>
    </row>
    <row r="3565" spans="2:15" x14ac:dyDescent="0.2">
      <c r="B3565" s="15" t="s">
        <v>10111</v>
      </c>
      <c r="C3565" s="2" t="s">
        <v>10112</v>
      </c>
      <c r="D3565" s="2" t="s">
        <v>10113</v>
      </c>
      <c r="E3565" s="2">
        <v>18</v>
      </c>
      <c r="F3565" s="2">
        <v>7</v>
      </c>
      <c r="G3565" s="2">
        <v>5</v>
      </c>
      <c r="H3565" s="4">
        <v>301103.29425982002</v>
      </c>
      <c r="I3565" s="4">
        <v>388036.421612209</v>
      </c>
      <c r="J3565" s="4">
        <v>486046.793846054</v>
      </c>
      <c r="K3565" s="4">
        <v>380677.71457562997</v>
      </c>
      <c r="L3565" s="4">
        <v>380934.088998113</v>
      </c>
      <c r="M3565" s="4">
        <v>402753.75957817503</v>
      </c>
      <c r="N3565" s="4">
        <v>386304.339492356</v>
      </c>
      <c r="O3565" s="4">
        <v>387662.38558621297</v>
      </c>
    </row>
    <row r="3566" spans="2:15" x14ac:dyDescent="0.2">
      <c r="B3566" s="15" t="s">
        <v>10114</v>
      </c>
      <c r="C3566" s="2" t="s">
        <v>10115</v>
      </c>
      <c r="D3566" s="2" t="s">
        <v>10116</v>
      </c>
      <c r="E3566" s="2">
        <v>18</v>
      </c>
      <c r="F3566" s="2">
        <v>7</v>
      </c>
      <c r="G3566" s="2">
        <v>1</v>
      </c>
      <c r="H3566" s="4">
        <v>416953.94341327698</v>
      </c>
      <c r="I3566" s="4">
        <v>594617.52511519997</v>
      </c>
      <c r="J3566" s="4">
        <v>1026958.6297034</v>
      </c>
      <c r="K3566" s="4">
        <v>1118012.2292049699</v>
      </c>
      <c r="L3566" s="4">
        <v>1144374.89818638</v>
      </c>
      <c r="M3566" s="4">
        <v>1345016.64369849</v>
      </c>
      <c r="N3566" s="4">
        <v>1067216.9365989</v>
      </c>
      <c r="O3566" s="4">
        <v>1017946.37127598</v>
      </c>
    </row>
    <row r="3567" spans="2:15" x14ac:dyDescent="0.2">
      <c r="B3567" s="15" t="s">
        <v>10117</v>
      </c>
      <c r="C3567" s="2" t="s">
        <v>10118</v>
      </c>
      <c r="D3567" s="2" t="s">
        <v>10119</v>
      </c>
      <c r="E3567" s="2">
        <v>18</v>
      </c>
      <c r="F3567" s="2">
        <v>13</v>
      </c>
      <c r="G3567" s="2">
        <v>13</v>
      </c>
      <c r="H3567" s="4">
        <v>211280.295427651</v>
      </c>
      <c r="I3567" s="4">
        <v>191216.45177012199</v>
      </c>
      <c r="J3567" s="4">
        <v>136608.19688938899</v>
      </c>
      <c r="K3567" s="4">
        <v>140992.898102287</v>
      </c>
      <c r="L3567" s="4">
        <v>141783.94696232901</v>
      </c>
      <c r="M3567" s="4">
        <v>139986.681449803</v>
      </c>
      <c r="N3567" s="4">
        <v>153915.063119653</v>
      </c>
      <c r="O3567" s="4">
        <v>147318.668353619</v>
      </c>
    </row>
    <row r="3568" spans="2:15" x14ac:dyDescent="0.2">
      <c r="B3568" s="15" t="s">
        <v>10120</v>
      </c>
      <c r="C3568" s="2" t="s">
        <v>10121</v>
      </c>
      <c r="D3568" s="2" t="s">
        <v>10122</v>
      </c>
      <c r="E3568" s="2">
        <v>18</v>
      </c>
      <c r="F3568" s="2">
        <v>11</v>
      </c>
      <c r="G3568" s="2">
        <v>9</v>
      </c>
      <c r="H3568" s="4">
        <v>107132.598085864</v>
      </c>
      <c r="I3568" s="4">
        <v>99209.969616778806</v>
      </c>
      <c r="J3568" s="4">
        <v>83287.341215709806</v>
      </c>
      <c r="K3568" s="4">
        <v>88847.186441640501</v>
      </c>
      <c r="L3568" s="4">
        <v>80725.997916196095</v>
      </c>
      <c r="M3568" s="4">
        <v>83150.227656123301</v>
      </c>
      <c r="N3568" s="4">
        <v>79334.238983367803</v>
      </c>
      <c r="O3568" s="4">
        <v>86197.231090261907</v>
      </c>
    </row>
    <row r="3569" spans="2:15" x14ac:dyDescent="0.2">
      <c r="B3569" s="15" t="s">
        <v>10123</v>
      </c>
      <c r="C3569" s="2" t="s">
        <v>10124</v>
      </c>
      <c r="D3569" s="2" t="s">
        <v>10125</v>
      </c>
      <c r="E3569" s="2">
        <v>18</v>
      </c>
      <c r="F3569" s="2">
        <v>7</v>
      </c>
      <c r="G3569" s="2">
        <v>7</v>
      </c>
      <c r="H3569" s="4">
        <v>125777.023253223</v>
      </c>
      <c r="I3569" s="4">
        <v>195129.36987856301</v>
      </c>
      <c r="J3569" s="4">
        <v>322681.799177924</v>
      </c>
      <c r="K3569" s="4">
        <v>295559.33381052699</v>
      </c>
      <c r="L3569" s="4">
        <v>351231.65762664197</v>
      </c>
      <c r="M3569" s="4">
        <v>348812.59219559701</v>
      </c>
      <c r="N3569" s="4">
        <v>305713.98855804402</v>
      </c>
      <c r="O3569" s="4">
        <v>288682.36680293398</v>
      </c>
    </row>
    <row r="3570" spans="2:15" x14ac:dyDescent="0.2">
      <c r="B3570" s="15" t="s">
        <v>10126</v>
      </c>
      <c r="C3570" s="2" t="s">
        <v>10127</v>
      </c>
      <c r="D3570" s="2" t="s">
        <v>10128</v>
      </c>
      <c r="E3570" s="2">
        <v>18</v>
      </c>
      <c r="F3570" s="2">
        <v>7</v>
      </c>
      <c r="G3570" s="2">
        <v>0</v>
      </c>
      <c r="H3570" s="4">
        <v>2273271.57773594</v>
      </c>
      <c r="I3570" s="4">
        <v>2610429.0966471098</v>
      </c>
      <c r="J3570" s="4">
        <v>2432503.0117007</v>
      </c>
      <c r="K3570" s="4">
        <v>2537142.5330197802</v>
      </c>
      <c r="L3570" s="4">
        <v>2731770.2086248901</v>
      </c>
      <c r="M3570" s="4">
        <v>2761358.88659395</v>
      </c>
      <c r="N3570" s="4">
        <v>2710399.4479258698</v>
      </c>
      <c r="O3570" s="4">
        <v>2578566.0966411298</v>
      </c>
    </row>
    <row r="3571" spans="2:15" x14ac:dyDescent="0.2">
      <c r="B3571" s="15" t="s">
        <v>10129</v>
      </c>
      <c r="C3571" s="2" t="s">
        <v>10130</v>
      </c>
      <c r="D3571" s="2" t="s">
        <v>10131</v>
      </c>
      <c r="E3571" s="2">
        <v>18</v>
      </c>
      <c r="F3571" s="2">
        <v>8</v>
      </c>
      <c r="G3571" s="2">
        <v>8</v>
      </c>
      <c r="H3571" s="4">
        <v>270972.40859367303</v>
      </c>
      <c r="I3571" s="4">
        <v>275428.82853447302</v>
      </c>
      <c r="J3571" s="4">
        <v>214742.225424873</v>
      </c>
      <c r="K3571" s="4">
        <v>227165.35093329</v>
      </c>
      <c r="L3571" s="4">
        <v>249683.71951786501</v>
      </c>
      <c r="M3571" s="4">
        <v>269420.964849949</v>
      </c>
      <c r="N3571" s="4">
        <v>238916.275457866</v>
      </c>
      <c r="O3571" s="4">
        <v>279113.26466825401</v>
      </c>
    </row>
    <row r="3572" spans="2:15" x14ac:dyDescent="0.2">
      <c r="B3572" s="15" t="s">
        <v>10132</v>
      </c>
      <c r="C3572" s="2" t="s">
        <v>10133</v>
      </c>
      <c r="D3572" s="2" t="s">
        <v>10134</v>
      </c>
      <c r="E3572" s="2">
        <v>18</v>
      </c>
      <c r="F3572" s="2">
        <v>7</v>
      </c>
      <c r="G3572" s="2">
        <v>2</v>
      </c>
      <c r="H3572" s="4">
        <v>161913.179830426</v>
      </c>
      <c r="I3572" s="4">
        <v>150163.898522451</v>
      </c>
      <c r="J3572" s="4">
        <v>143930.931657006</v>
      </c>
      <c r="K3572" s="4">
        <v>141971.65999790301</v>
      </c>
      <c r="L3572" s="4">
        <v>150558.419192995</v>
      </c>
      <c r="M3572" s="4">
        <v>144732.30240078599</v>
      </c>
      <c r="N3572" s="4">
        <v>150152.15527902899</v>
      </c>
      <c r="O3572" s="4">
        <v>134098.32176537401</v>
      </c>
    </row>
    <row r="3573" spans="2:15" x14ac:dyDescent="0.2">
      <c r="B3573" s="15" t="s">
        <v>10135</v>
      </c>
      <c r="C3573" s="2" t="s">
        <v>10136</v>
      </c>
      <c r="D3573" s="2" t="s">
        <v>10137</v>
      </c>
      <c r="E3573" s="2">
        <v>18</v>
      </c>
      <c r="F3573" s="2">
        <v>14</v>
      </c>
      <c r="G3573" s="2">
        <v>14</v>
      </c>
      <c r="H3573" s="4">
        <v>535080.83895411796</v>
      </c>
      <c r="I3573" s="4">
        <v>587115.63936292694</v>
      </c>
      <c r="J3573" s="4">
        <v>538819.933347816</v>
      </c>
      <c r="K3573" s="4">
        <v>510141.78968232498</v>
      </c>
      <c r="L3573" s="4">
        <v>516258.64869428799</v>
      </c>
      <c r="M3573" s="4">
        <v>547190.35103375197</v>
      </c>
      <c r="N3573" s="4">
        <v>556306.76747195702</v>
      </c>
      <c r="O3573" s="4">
        <v>557965.32458526199</v>
      </c>
    </row>
    <row r="3574" spans="2:15" x14ac:dyDescent="0.2">
      <c r="B3574" s="15" t="s">
        <v>10138</v>
      </c>
      <c r="C3574" s="2" t="s">
        <v>10139</v>
      </c>
      <c r="D3574" s="2" t="s">
        <v>10140</v>
      </c>
      <c r="E3574" s="2">
        <v>18</v>
      </c>
      <c r="F3574" s="2">
        <v>7</v>
      </c>
      <c r="G3574" s="2">
        <v>7</v>
      </c>
      <c r="H3574" s="4">
        <v>203493.856344017</v>
      </c>
      <c r="I3574" s="4">
        <v>252549.909479895</v>
      </c>
      <c r="J3574" s="4">
        <v>358165.46150141599</v>
      </c>
      <c r="K3574" s="4">
        <v>434456.23113241402</v>
      </c>
      <c r="L3574" s="4">
        <v>369267.953259881</v>
      </c>
      <c r="M3574" s="4">
        <v>460964.73643431801</v>
      </c>
      <c r="N3574" s="4">
        <v>352219.97435486497</v>
      </c>
      <c r="O3574" s="4">
        <v>401290.34446358099</v>
      </c>
    </row>
    <row r="3575" spans="2:15" x14ac:dyDescent="0.2">
      <c r="B3575" s="15" t="s">
        <v>9327</v>
      </c>
      <c r="C3575" s="2" t="s">
        <v>10141</v>
      </c>
      <c r="D3575" s="2" t="s">
        <v>10142</v>
      </c>
      <c r="E3575" s="2">
        <v>18</v>
      </c>
      <c r="F3575" s="2">
        <v>16</v>
      </c>
      <c r="G3575" s="2">
        <v>0</v>
      </c>
      <c r="H3575" s="4">
        <v>514463.30142302002</v>
      </c>
      <c r="I3575" s="4">
        <v>512859.63470224902</v>
      </c>
      <c r="J3575" s="4">
        <v>302409.76583422598</v>
      </c>
      <c r="K3575" s="4">
        <v>381211.51242276799</v>
      </c>
      <c r="L3575" s="4">
        <v>333557.09974258603</v>
      </c>
      <c r="M3575" s="4">
        <v>336568.73233233998</v>
      </c>
      <c r="N3575" s="4">
        <v>360410.08324847202</v>
      </c>
      <c r="O3575" s="4">
        <v>381441.69569237297</v>
      </c>
    </row>
    <row r="3576" spans="2:15" x14ac:dyDescent="0.2">
      <c r="B3576" s="15" t="s">
        <v>10143</v>
      </c>
      <c r="C3576" s="2" t="s">
        <v>10144</v>
      </c>
      <c r="D3576" s="2" t="s">
        <v>10145</v>
      </c>
      <c r="E3576" s="2">
        <v>18</v>
      </c>
      <c r="F3576" s="2">
        <v>10</v>
      </c>
      <c r="G3576" s="2">
        <v>0</v>
      </c>
      <c r="H3576" s="4">
        <v>1261078.5611868601</v>
      </c>
      <c r="I3576" s="4">
        <v>1299692.69280193</v>
      </c>
      <c r="J3576" s="4">
        <v>1223700.46821093</v>
      </c>
      <c r="K3576" s="4">
        <v>1299484.39101978</v>
      </c>
      <c r="L3576" s="4">
        <v>1396756.2050612899</v>
      </c>
      <c r="M3576" s="4">
        <v>1449379.15083958</v>
      </c>
      <c r="N3576" s="4">
        <v>1340358.02094319</v>
      </c>
      <c r="O3576" s="4">
        <v>1362694.6797704401</v>
      </c>
    </row>
    <row r="3577" spans="2:15" x14ac:dyDescent="0.2">
      <c r="B3577" s="15" t="s">
        <v>10146</v>
      </c>
      <c r="C3577" s="2" t="s">
        <v>10147</v>
      </c>
      <c r="D3577" s="2" t="s">
        <v>10148</v>
      </c>
      <c r="E3577" s="2">
        <v>18</v>
      </c>
      <c r="F3577" s="2">
        <v>12</v>
      </c>
      <c r="G3577" s="2">
        <v>0</v>
      </c>
      <c r="H3577" s="4">
        <v>435182.53766414901</v>
      </c>
      <c r="I3577" s="4">
        <v>409851.97446488502</v>
      </c>
      <c r="J3577" s="4">
        <v>253761.82651222701</v>
      </c>
      <c r="K3577" s="4">
        <v>325434.699590982</v>
      </c>
      <c r="L3577" s="4">
        <v>318555.63186872803</v>
      </c>
      <c r="M3577" s="4">
        <v>362642.68735929602</v>
      </c>
      <c r="N3577" s="4">
        <v>345238.02444213303</v>
      </c>
      <c r="O3577" s="4">
        <v>358430.42896371603</v>
      </c>
    </row>
    <row r="3578" spans="2:15" x14ac:dyDescent="0.2">
      <c r="B3578" s="15" t="s">
        <v>10149</v>
      </c>
      <c r="C3578" s="2" t="s">
        <v>10150</v>
      </c>
      <c r="D3578" s="2" t="s">
        <v>10151</v>
      </c>
      <c r="E3578" s="2">
        <v>18</v>
      </c>
      <c r="F3578" s="2">
        <v>9</v>
      </c>
      <c r="G3578" s="2">
        <v>9</v>
      </c>
      <c r="H3578" s="4">
        <v>333409.83220778301</v>
      </c>
      <c r="I3578" s="4">
        <v>348746.53793895699</v>
      </c>
      <c r="J3578" s="4">
        <v>358558.91771658801</v>
      </c>
      <c r="K3578" s="4">
        <v>358648.60814174998</v>
      </c>
      <c r="L3578" s="4">
        <v>348332.39517431601</v>
      </c>
      <c r="M3578" s="4">
        <v>375882.88147084502</v>
      </c>
      <c r="N3578" s="4">
        <v>332360.74244109797</v>
      </c>
      <c r="O3578" s="4">
        <v>370128.65085618902</v>
      </c>
    </row>
    <row r="3579" spans="2:15" x14ac:dyDescent="0.2">
      <c r="B3579" s="15" t="s">
        <v>10152</v>
      </c>
      <c r="C3579" s="2" t="s">
        <v>10153</v>
      </c>
      <c r="D3579" s="2" t="s">
        <v>10154</v>
      </c>
      <c r="E3579" s="2">
        <v>18</v>
      </c>
      <c r="F3579" s="2">
        <v>8</v>
      </c>
      <c r="G3579" s="2">
        <v>2</v>
      </c>
      <c r="H3579" s="4">
        <v>132369.924892663</v>
      </c>
      <c r="I3579" s="4">
        <v>136333.56307731301</v>
      </c>
      <c r="J3579" s="4">
        <v>201903.761953626</v>
      </c>
      <c r="K3579" s="4">
        <v>189765.39772016701</v>
      </c>
      <c r="L3579" s="4">
        <v>200397.02348869899</v>
      </c>
      <c r="M3579" s="4">
        <v>189870.449975695</v>
      </c>
      <c r="N3579" s="4">
        <v>191957.02933052499</v>
      </c>
      <c r="O3579" s="4">
        <v>182676.09925434599</v>
      </c>
    </row>
    <row r="3580" spans="2:15" x14ac:dyDescent="0.2">
      <c r="B3580" s="15" t="s">
        <v>10155</v>
      </c>
      <c r="C3580" s="2" t="s">
        <v>10156</v>
      </c>
      <c r="D3580" s="2" t="s">
        <v>10157</v>
      </c>
      <c r="E3580" s="2">
        <v>18</v>
      </c>
      <c r="F3580" s="2">
        <v>14</v>
      </c>
      <c r="G3580" s="2">
        <v>0</v>
      </c>
      <c r="H3580" s="4">
        <v>614192.54827974702</v>
      </c>
      <c r="I3580" s="4">
        <v>571983.32746014395</v>
      </c>
      <c r="J3580" s="4">
        <v>306895.15563471301</v>
      </c>
      <c r="K3580" s="4">
        <v>367325.226169731</v>
      </c>
      <c r="L3580" s="4">
        <v>363804.14780882298</v>
      </c>
      <c r="M3580" s="4">
        <v>396970.44824184</v>
      </c>
      <c r="N3580" s="4">
        <v>359588.95477958297</v>
      </c>
      <c r="O3580" s="4">
        <v>388680.02875339298</v>
      </c>
    </row>
    <row r="3581" spans="2:15" x14ac:dyDescent="0.2">
      <c r="B3581" s="15" t="s">
        <v>10158</v>
      </c>
      <c r="C3581" s="2" t="s">
        <v>10159</v>
      </c>
      <c r="D3581" s="2" t="s">
        <v>10160</v>
      </c>
      <c r="E3581" s="2">
        <v>18</v>
      </c>
      <c r="F3581" s="2">
        <v>14</v>
      </c>
      <c r="G3581" s="2">
        <v>12</v>
      </c>
      <c r="H3581" s="4">
        <v>263638.92195041699</v>
      </c>
      <c r="I3581" s="4">
        <v>200580.09532307601</v>
      </c>
      <c r="J3581" s="4">
        <v>126247.184014413</v>
      </c>
      <c r="K3581" s="4">
        <v>160887.023913262</v>
      </c>
      <c r="L3581" s="4">
        <v>170297.86496750801</v>
      </c>
      <c r="M3581" s="4">
        <v>179359.669317177</v>
      </c>
      <c r="N3581" s="4">
        <v>173595.23596691201</v>
      </c>
      <c r="O3581" s="4">
        <v>176275.764960842</v>
      </c>
    </row>
    <row r="3582" spans="2:15" x14ac:dyDescent="0.2">
      <c r="B3582" s="15" t="s">
        <v>10161</v>
      </c>
      <c r="C3582" s="2" t="s">
        <v>10162</v>
      </c>
      <c r="D3582" s="2" t="s">
        <v>10163</v>
      </c>
      <c r="E3582" s="2">
        <v>18</v>
      </c>
      <c r="F3582" s="2">
        <v>11</v>
      </c>
      <c r="G3582" s="2">
        <v>0</v>
      </c>
      <c r="H3582" s="4">
        <v>655311.55481076601</v>
      </c>
      <c r="I3582" s="4">
        <v>592690.66062402597</v>
      </c>
      <c r="J3582" s="4">
        <v>432496.38754353399</v>
      </c>
      <c r="K3582" s="4">
        <v>436255.367254265</v>
      </c>
      <c r="L3582" s="4">
        <v>479987.19640756003</v>
      </c>
      <c r="M3582" s="4">
        <v>451537.16531960998</v>
      </c>
      <c r="N3582" s="4">
        <v>447055.832722197</v>
      </c>
      <c r="O3582" s="4">
        <v>455861.81704688899</v>
      </c>
    </row>
    <row r="3583" spans="2:15" x14ac:dyDescent="0.2">
      <c r="B3583" s="15" t="s">
        <v>10164</v>
      </c>
      <c r="C3583" s="2" t="s">
        <v>10165</v>
      </c>
      <c r="D3583" s="2" t="s">
        <v>10166</v>
      </c>
      <c r="E3583" s="2">
        <v>18</v>
      </c>
      <c r="F3583" s="2">
        <v>10</v>
      </c>
      <c r="G3583" s="2">
        <v>10</v>
      </c>
      <c r="H3583" s="4">
        <v>109740.30511027599</v>
      </c>
      <c r="I3583" s="4">
        <v>117982.091756264</v>
      </c>
      <c r="J3583" s="4">
        <v>113003.999517338</v>
      </c>
      <c r="K3583" s="4">
        <v>111828.83576952</v>
      </c>
      <c r="L3583" s="4">
        <v>119245.06339698999</v>
      </c>
      <c r="M3583" s="4">
        <v>109690.622035603</v>
      </c>
      <c r="N3583" s="4">
        <v>104740.75624447801</v>
      </c>
      <c r="O3583" s="4">
        <v>108655.72067674701</v>
      </c>
    </row>
    <row r="3584" spans="2:15" x14ac:dyDescent="0.2">
      <c r="B3584" s="15" t="s">
        <v>10167</v>
      </c>
      <c r="C3584" s="2" t="s">
        <v>10168</v>
      </c>
      <c r="D3584" s="2" t="s">
        <v>10169</v>
      </c>
      <c r="E3584" s="2">
        <v>18</v>
      </c>
      <c r="F3584" s="2">
        <v>9</v>
      </c>
      <c r="G3584" s="2">
        <v>0</v>
      </c>
      <c r="H3584" s="4">
        <v>339410.43512042699</v>
      </c>
      <c r="I3584" s="4">
        <v>309553.24729099101</v>
      </c>
      <c r="J3584" s="4">
        <v>289755.59565459902</v>
      </c>
      <c r="K3584" s="4">
        <v>282932.39549137797</v>
      </c>
      <c r="L3584" s="4">
        <v>273454.07390551799</v>
      </c>
      <c r="M3584" s="4">
        <v>322910.68404053402</v>
      </c>
      <c r="N3584" s="4">
        <v>312154.22156774602</v>
      </c>
      <c r="O3584" s="4">
        <v>314033.94555452501</v>
      </c>
    </row>
    <row r="3585" spans="2:15" x14ac:dyDescent="0.2">
      <c r="B3585" s="15" t="s">
        <v>10170</v>
      </c>
      <c r="C3585" s="2" t="s">
        <v>10171</v>
      </c>
      <c r="D3585" s="2" t="s">
        <v>10172</v>
      </c>
      <c r="E3585" s="2">
        <v>18</v>
      </c>
      <c r="F3585" s="2">
        <v>17</v>
      </c>
      <c r="G3585" s="2">
        <v>0</v>
      </c>
      <c r="H3585" s="4">
        <v>512046.26765152899</v>
      </c>
      <c r="I3585" s="4">
        <v>559948.60269306402</v>
      </c>
      <c r="J3585" s="4">
        <v>481518.41281522502</v>
      </c>
      <c r="K3585" s="4">
        <v>509461.37297519698</v>
      </c>
      <c r="L3585" s="4">
        <v>482413.12072962202</v>
      </c>
      <c r="M3585" s="4">
        <v>498449.96753032599</v>
      </c>
      <c r="N3585" s="4">
        <v>512864.424090922</v>
      </c>
      <c r="O3585" s="4">
        <v>492432.89208065002</v>
      </c>
    </row>
    <row r="3586" spans="2:15" x14ac:dyDescent="0.2">
      <c r="B3586" s="15" t="s">
        <v>10173</v>
      </c>
      <c r="C3586" s="2" t="s">
        <v>10174</v>
      </c>
      <c r="D3586" s="2" t="s">
        <v>10175</v>
      </c>
      <c r="E3586" s="2">
        <v>18</v>
      </c>
      <c r="F3586" s="2">
        <v>12</v>
      </c>
      <c r="G3586" s="2">
        <v>0</v>
      </c>
      <c r="H3586" s="4">
        <v>159495.885077424</v>
      </c>
      <c r="I3586" s="4">
        <v>133691.82285090399</v>
      </c>
      <c r="J3586" s="4">
        <v>92895.0417767771</v>
      </c>
      <c r="K3586" s="4">
        <v>109479.54090242099</v>
      </c>
      <c r="L3586" s="4">
        <v>112077.505783566</v>
      </c>
      <c r="M3586" s="4">
        <v>99594.748257711806</v>
      </c>
      <c r="N3586" s="4">
        <v>106353.777796336</v>
      </c>
      <c r="O3586" s="4">
        <v>114028.707915529</v>
      </c>
    </row>
    <row r="3587" spans="2:15" x14ac:dyDescent="0.2">
      <c r="B3587" s="15" t="s">
        <v>10176</v>
      </c>
      <c r="C3587" s="2" t="s">
        <v>10177</v>
      </c>
      <c r="D3587" s="2" t="s">
        <v>10178</v>
      </c>
      <c r="E3587" s="2">
        <v>18</v>
      </c>
      <c r="F3587" s="2">
        <v>12</v>
      </c>
      <c r="G3587" s="2">
        <v>12</v>
      </c>
      <c r="H3587" s="4">
        <v>174086.29554896901</v>
      </c>
      <c r="I3587" s="4">
        <v>182451.50002601399</v>
      </c>
      <c r="J3587" s="4">
        <v>183667.87911774099</v>
      </c>
      <c r="K3587" s="4">
        <v>198938.342228639</v>
      </c>
      <c r="L3587" s="4">
        <v>203847.43447258999</v>
      </c>
      <c r="M3587" s="4">
        <v>189042.60902696199</v>
      </c>
      <c r="N3587" s="4">
        <v>213465.493619883</v>
      </c>
      <c r="O3587" s="4">
        <v>192595.49285448701</v>
      </c>
    </row>
    <row r="3588" spans="2:15" x14ac:dyDescent="0.2">
      <c r="B3588" s="15" t="s">
        <v>10179</v>
      </c>
      <c r="C3588" s="2" t="s">
        <v>10180</v>
      </c>
      <c r="D3588" s="2" t="s">
        <v>10181</v>
      </c>
      <c r="E3588" s="2">
        <v>18</v>
      </c>
      <c r="F3588" s="2">
        <v>12</v>
      </c>
      <c r="G3588" s="2">
        <v>9</v>
      </c>
      <c r="H3588" s="4">
        <v>105344.35031148999</v>
      </c>
      <c r="I3588" s="4">
        <v>111213.449803197</v>
      </c>
      <c r="J3588" s="4">
        <v>158201.03981590501</v>
      </c>
      <c r="K3588" s="4">
        <v>154765.71323222201</v>
      </c>
      <c r="L3588" s="4">
        <v>156637.560450919</v>
      </c>
      <c r="M3588" s="4">
        <v>159089.97231223001</v>
      </c>
      <c r="N3588" s="4">
        <v>156928.745364289</v>
      </c>
      <c r="O3588" s="4">
        <v>151944.49053452001</v>
      </c>
    </row>
    <row r="3589" spans="2:15" x14ac:dyDescent="0.2">
      <c r="B3589" s="15" t="s">
        <v>10182</v>
      </c>
      <c r="C3589" s="2" t="s">
        <v>10183</v>
      </c>
      <c r="D3589" s="2" t="s">
        <v>10184</v>
      </c>
      <c r="E3589" s="2">
        <v>18</v>
      </c>
      <c r="F3589" s="2">
        <v>10</v>
      </c>
      <c r="G3589" s="2">
        <v>10</v>
      </c>
      <c r="H3589" s="4">
        <v>376264.49071624997</v>
      </c>
      <c r="I3589" s="4">
        <v>331004.61264045897</v>
      </c>
      <c r="J3589" s="4">
        <v>251511.92939688699</v>
      </c>
      <c r="K3589" s="4">
        <v>312429.80764026399</v>
      </c>
      <c r="L3589" s="4">
        <v>289789.17624800798</v>
      </c>
      <c r="M3589" s="4">
        <v>294600.13361016102</v>
      </c>
      <c r="N3589" s="4">
        <v>289333.51741056901</v>
      </c>
      <c r="O3589" s="4">
        <v>336243.09006859403</v>
      </c>
    </row>
    <row r="3590" spans="2:15" x14ac:dyDescent="0.2">
      <c r="B3590" s="15" t="s">
        <v>10185</v>
      </c>
      <c r="C3590" s="2" t="s">
        <v>10186</v>
      </c>
      <c r="D3590" s="2" t="s">
        <v>10187</v>
      </c>
      <c r="E3590" s="2">
        <v>18</v>
      </c>
      <c r="F3590" s="2">
        <v>11</v>
      </c>
      <c r="G3590" s="2">
        <v>2</v>
      </c>
      <c r="H3590" s="4">
        <v>204411.09892775599</v>
      </c>
      <c r="I3590" s="4">
        <v>258901.12219788</v>
      </c>
      <c r="J3590" s="4">
        <v>423857.09815407702</v>
      </c>
      <c r="K3590" s="4">
        <v>352126.43720030802</v>
      </c>
      <c r="L3590" s="4">
        <v>425287.17524930602</v>
      </c>
      <c r="M3590" s="4">
        <v>386839.90870477498</v>
      </c>
      <c r="N3590" s="4">
        <v>399615.084455234</v>
      </c>
      <c r="O3590" s="4">
        <v>383030.78307552799</v>
      </c>
    </row>
    <row r="3591" spans="2:15" x14ac:dyDescent="0.2">
      <c r="B3591" s="15" t="s">
        <v>10188</v>
      </c>
      <c r="C3591" s="2" t="s">
        <v>10189</v>
      </c>
      <c r="D3591" s="2" t="s">
        <v>10190</v>
      </c>
      <c r="E3591" s="2">
        <v>18</v>
      </c>
      <c r="F3591" s="2">
        <v>3</v>
      </c>
      <c r="G3591" s="2">
        <v>3</v>
      </c>
      <c r="H3591" s="4">
        <v>389488.70092847198</v>
      </c>
      <c r="I3591" s="4">
        <v>320490.14272226201</v>
      </c>
      <c r="J3591" s="4">
        <v>175072.220363881</v>
      </c>
      <c r="K3591" s="4">
        <v>258586.8928527</v>
      </c>
      <c r="L3591" s="4">
        <v>269485.00563034898</v>
      </c>
      <c r="M3591" s="4">
        <v>274035.93154435902</v>
      </c>
      <c r="N3591" s="4">
        <v>246397.716112266</v>
      </c>
      <c r="O3591" s="4">
        <v>232305.068594966</v>
      </c>
    </row>
    <row r="3592" spans="2:15" x14ac:dyDescent="0.2">
      <c r="B3592" s="15" t="s">
        <v>10191</v>
      </c>
      <c r="C3592" s="2" t="s">
        <v>10192</v>
      </c>
      <c r="D3592" s="2" t="s">
        <v>10193</v>
      </c>
      <c r="E3592" s="2">
        <v>18</v>
      </c>
      <c r="F3592" s="2">
        <v>12</v>
      </c>
      <c r="G3592" s="2">
        <v>0</v>
      </c>
      <c r="H3592" s="4">
        <v>427170.98958076502</v>
      </c>
      <c r="I3592" s="4">
        <v>356239.49193334399</v>
      </c>
      <c r="J3592" s="4">
        <v>215575.78034701699</v>
      </c>
      <c r="K3592" s="4">
        <v>305660.22279888298</v>
      </c>
      <c r="L3592" s="4">
        <v>279628.555633988</v>
      </c>
      <c r="M3592" s="4">
        <v>264679.09846466401</v>
      </c>
      <c r="N3592" s="4">
        <v>249574.77602067799</v>
      </c>
      <c r="O3592" s="4">
        <v>274131.14415501099</v>
      </c>
    </row>
    <row r="3593" spans="2:15" x14ac:dyDescent="0.2">
      <c r="B3593" s="15" t="s">
        <v>10194</v>
      </c>
      <c r="C3593" s="2" t="s">
        <v>10195</v>
      </c>
      <c r="D3593" s="2" t="s">
        <v>10196</v>
      </c>
      <c r="E3593" s="2">
        <v>18</v>
      </c>
      <c r="F3593" s="2">
        <v>13</v>
      </c>
      <c r="G3593" s="2">
        <v>0</v>
      </c>
      <c r="H3593" s="4">
        <v>1335766.3798106301</v>
      </c>
      <c r="I3593" s="4">
        <v>1154068.6991079401</v>
      </c>
      <c r="J3593" s="4">
        <v>854732.83506012196</v>
      </c>
      <c r="K3593" s="4">
        <v>987738.144038492</v>
      </c>
      <c r="L3593" s="4">
        <v>900852.76649252803</v>
      </c>
      <c r="M3593" s="4">
        <v>908032.730074069</v>
      </c>
      <c r="N3593" s="4">
        <v>922566.397026052</v>
      </c>
      <c r="O3593" s="4">
        <v>984095.63137884205</v>
      </c>
    </row>
    <row r="3594" spans="2:15" x14ac:dyDescent="0.2">
      <c r="B3594" s="15" t="s">
        <v>10197</v>
      </c>
      <c r="C3594" s="2" t="s">
        <v>10198</v>
      </c>
      <c r="D3594" s="2" t="s">
        <v>10199</v>
      </c>
      <c r="E3594" s="2">
        <v>18</v>
      </c>
      <c r="F3594" s="2">
        <v>13</v>
      </c>
      <c r="G3594" s="2">
        <v>10</v>
      </c>
      <c r="H3594" s="4">
        <v>325232.99415745703</v>
      </c>
      <c r="I3594" s="4">
        <v>314522.14584815397</v>
      </c>
      <c r="J3594" s="4">
        <v>163749.59813710101</v>
      </c>
      <c r="K3594" s="4">
        <v>211891.55273485501</v>
      </c>
      <c r="L3594" s="4">
        <v>224981.44276391499</v>
      </c>
      <c r="M3594" s="4">
        <v>237171.14330316399</v>
      </c>
      <c r="N3594" s="4">
        <v>228856.03710600699</v>
      </c>
      <c r="O3594" s="4">
        <v>255790.2825272</v>
      </c>
    </row>
    <row r="3595" spans="2:15" x14ac:dyDescent="0.2">
      <c r="B3595" s="15" t="s">
        <v>10200</v>
      </c>
      <c r="C3595" s="2" t="s">
        <v>10201</v>
      </c>
      <c r="D3595" s="2" t="s">
        <v>10202</v>
      </c>
      <c r="E3595" s="2">
        <v>18</v>
      </c>
      <c r="F3595" s="2">
        <v>14</v>
      </c>
      <c r="G3595" s="2">
        <v>5</v>
      </c>
      <c r="H3595" s="4">
        <v>304879.76883456699</v>
      </c>
      <c r="I3595" s="4">
        <v>296487.40726362198</v>
      </c>
      <c r="J3595" s="4">
        <v>301639.74565179402</v>
      </c>
      <c r="K3595" s="4">
        <v>278663.89422255597</v>
      </c>
      <c r="L3595" s="4">
        <v>288573.71596576902</v>
      </c>
      <c r="M3595" s="4">
        <v>307233.85136130202</v>
      </c>
      <c r="N3595" s="4">
        <v>318411.99214822397</v>
      </c>
      <c r="O3595" s="4">
        <v>285040.94300182897</v>
      </c>
    </row>
    <row r="3596" spans="2:15" x14ac:dyDescent="0.2">
      <c r="B3596" s="15" t="s">
        <v>10203</v>
      </c>
      <c r="C3596" s="2" t="s">
        <v>10204</v>
      </c>
      <c r="D3596" s="2" t="s">
        <v>10205</v>
      </c>
      <c r="E3596" s="2">
        <v>18</v>
      </c>
      <c r="F3596" s="2">
        <v>9</v>
      </c>
      <c r="G3596" s="2">
        <v>5</v>
      </c>
      <c r="H3596" s="4">
        <v>349593.822358315</v>
      </c>
      <c r="I3596" s="4">
        <v>352130.216132437</v>
      </c>
      <c r="J3596" s="4">
        <v>405379.01015740901</v>
      </c>
      <c r="K3596" s="4">
        <v>378338.77056113898</v>
      </c>
      <c r="L3596" s="4">
        <v>360426.36616172898</v>
      </c>
      <c r="M3596" s="4">
        <v>267441.206692598</v>
      </c>
      <c r="N3596" s="4">
        <v>361452.93711952498</v>
      </c>
      <c r="O3596" s="4">
        <v>308927.12575181999</v>
      </c>
    </row>
    <row r="3597" spans="2:15" x14ac:dyDescent="0.2">
      <c r="B3597" s="15" t="s">
        <v>10206</v>
      </c>
      <c r="C3597" s="2" t="s">
        <v>10207</v>
      </c>
      <c r="D3597" s="2" t="s">
        <v>10208</v>
      </c>
      <c r="E3597" s="2">
        <v>18</v>
      </c>
      <c r="F3597" s="2">
        <v>16</v>
      </c>
      <c r="G3597" s="2">
        <v>0</v>
      </c>
      <c r="H3597" s="4">
        <v>183563.606638433</v>
      </c>
      <c r="I3597" s="4">
        <v>179218.96039726501</v>
      </c>
      <c r="J3597" s="4">
        <v>162782.88968858699</v>
      </c>
      <c r="K3597" s="4">
        <v>191559.744904992</v>
      </c>
      <c r="L3597" s="4">
        <v>177586.705535154</v>
      </c>
      <c r="M3597" s="4">
        <v>161655.85329120699</v>
      </c>
      <c r="N3597" s="4">
        <v>175590.303991158</v>
      </c>
      <c r="O3597" s="4">
        <v>167135.44478148699</v>
      </c>
    </row>
    <row r="3598" spans="2:15" x14ac:dyDescent="0.2">
      <c r="B3598" s="15" t="s">
        <v>10209</v>
      </c>
      <c r="C3598" s="2" t="s">
        <v>10210</v>
      </c>
      <c r="D3598" s="2" t="s">
        <v>10211</v>
      </c>
      <c r="E3598" s="2">
        <v>18</v>
      </c>
      <c r="F3598" s="2">
        <v>13</v>
      </c>
      <c r="G3598" s="2">
        <v>0</v>
      </c>
      <c r="H3598" s="4">
        <v>515038.88938502298</v>
      </c>
      <c r="I3598" s="4">
        <v>443937.00290914602</v>
      </c>
      <c r="J3598" s="4">
        <v>230597.888756328</v>
      </c>
      <c r="K3598" s="4">
        <v>267628.899082674</v>
      </c>
      <c r="L3598" s="4">
        <v>294082.71018438198</v>
      </c>
      <c r="M3598" s="4">
        <v>266818.74413463299</v>
      </c>
      <c r="N3598" s="4">
        <v>307356.013564541</v>
      </c>
      <c r="O3598" s="4">
        <v>293906.84716883302</v>
      </c>
    </row>
    <row r="3599" spans="2:15" x14ac:dyDescent="0.2">
      <c r="B3599" s="15" t="s">
        <v>10212</v>
      </c>
      <c r="C3599" s="2" t="s">
        <v>10213</v>
      </c>
      <c r="D3599" s="2" t="s">
        <v>10214</v>
      </c>
      <c r="E3599" s="2">
        <v>18</v>
      </c>
      <c r="F3599" s="2">
        <v>12</v>
      </c>
      <c r="G3599" s="2">
        <v>10</v>
      </c>
      <c r="H3599" s="4">
        <v>873880.94713106297</v>
      </c>
      <c r="I3599" s="4">
        <v>853448.63713542302</v>
      </c>
      <c r="J3599" s="4">
        <v>743456.39738841599</v>
      </c>
      <c r="K3599" s="4">
        <v>746766.77530077705</v>
      </c>
      <c r="L3599" s="4">
        <v>760700.52986789797</v>
      </c>
      <c r="M3599" s="4">
        <v>809527.16880973196</v>
      </c>
      <c r="N3599" s="4">
        <v>807647.24952995405</v>
      </c>
      <c r="O3599" s="4">
        <v>775660.60674672294</v>
      </c>
    </row>
    <row r="3600" spans="2:15" x14ac:dyDescent="0.2">
      <c r="B3600" s="15" t="s">
        <v>10215</v>
      </c>
      <c r="C3600" s="2" t="s">
        <v>10216</v>
      </c>
      <c r="D3600" s="2" t="s">
        <v>10217</v>
      </c>
      <c r="E3600" s="2">
        <v>18</v>
      </c>
      <c r="F3600" s="2">
        <v>16</v>
      </c>
      <c r="G3600" s="2">
        <v>0</v>
      </c>
      <c r="H3600" s="4">
        <v>187047.08686044</v>
      </c>
      <c r="I3600" s="4">
        <v>176883.63392413201</v>
      </c>
      <c r="J3600" s="4">
        <v>136331.43860467599</v>
      </c>
      <c r="K3600" s="4">
        <v>148491.60867074001</v>
      </c>
      <c r="L3600" s="4">
        <v>159930.16426988199</v>
      </c>
      <c r="M3600" s="4">
        <v>160148.245170674</v>
      </c>
      <c r="N3600" s="4">
        <v>156543.99495613601</v>
      </c>
      <c r="O3600" s="4">
        <v>153639.327845978</v>
      </c>
    </row>
    <row r="3601" spans="2:15" x14ac:dyDescent="0.2">
      <c r="B3601" s="15" t="s">
        <v>10218</v>
      </c>
      <c r="C3601" s="2" t="s">
        <v>10219</v>
      </c>
      <c r="D3601" s="2" t="s">
        <v>10220</v>
      </c>
      <c r="E3601" s="2">
        <v>18</v>
      </c>
      <c r="F3601" s="2">
        <v>12</v>
      </c>
      <c r="G3601" s="2">
        <v>1</v>
      </c>
      <c r="H3601" s="4">
        <v>356477.23450437502</v>
      </c>
      <c r="I3601" s="4">
        <v>349807.24880886398</v>
      </c>
      <c r="J3601" s="4">
        <v>266573.85060268902</v>
      </c>
      <c r="K3601" s="4">
        <v>329142.09698084602</v>
      </c>
      <c r="L3601" s="4">
        <v>319564.22873178899</v>
      </c>
      <c r="M3601" s="4">
        <v>359863.709078221</v>
      </c>
      <c r="N3601" s="4">
        <v>323871.50221981597</v>
      </c>
      <c r="O3601" s="4">
        <v>345383.57065796701</v>
      </c>
    </row>
    <row r="3602" spans="2:15" x14ac:dyDescent="0.2">
      <c r="B3602" s="15" t="s">
        <v>10221</v>
      </c>
      <c r="C3602" s="2" t="s">
        <v>10222</v>
      </c>
      <c r="D3602" s="2" t="s">
        <v>10223</v>
      </c>
      <c r="E3602" s="2">
        <v>18</v>
      </c>
      <c r="F3602" s="2">
        <v>10</v>
      </c>
      <c r="G3602" s="2">
        <v>10</v>
      </c>
      <c r="H3602" s="4">
        <v>376857.94656149601</v>
      </c>
      <c r="I3602" s="4">
        <v>341410.71513812401</v>
      </c>
      <c r="J3602" s="4">
        <v>190765.99087203399</v>
      </c>
      <c r="K3602" s="4">
        <v>234936.57535619501</v>
      </c>
      <c r="L3602" s="4">
        <v>225115.39678403499</v>
      </c>
      <c r="M3602" s="4">
        <v>254576.02237171799</v>
      </c>
      <c r="N3602" s="4">
        <v>237277.02223434899</v>
      </c>
      <c r="O3602" s="4">
        <v>236422.75812856201</v>
      </c>
    </row>
    <row r="3603" spans="2:15" x14ac:dyDescent="0.2">
      <c r="B3603" s="15" t="s">
        <v>10224</v>
      </c>
      <c r="C3603" s="2" t="s">
        <v>10225</v>
      </c>
      <c r="D3603" s="2" t="s">
        <v>10226</v>
      </c>
      <c r="E3603" s="2">
        <v>18</v>
      </c>
      <c r="F3603" s="2">
        <v>9</v>
      </c>
      <c r="G3603" s="2">
        <v>1</v>
      </c>
      <c r="H3603" s="4">
        <v>217231.948654704</v>
      </c>
      <c r="I3603" s="4">
        <v>210477.37674194801</v>
      </c>
      <c r="J3603" s="4">
        <v>176216.02088769301</v>
      </c>
      <c r="K3603" s="4">
        <v>178253.47230518801</v>
      </c>
      <c r="L3603" s="4">
        <v>185712.61430857601</v>
      </c>
      <c r="M3603" s="4">
        <v>174986.32997510899</v>
      </c>
      <c r="N3603" s="4">
        <v>177060.419486837</v>
      </c>
      <c r="O3603" s="4">
        <v>174085.688130942</v>
      </c>
    </row>
    <row r="3604" spans="2:15" x14ac:dyDescent="0.2">
      <c r="B3604" s="15" t="s">
        <v>10227</v>
      </c>
      <c r="C3604" s="2" t="s">
        <v>10228</v>
      </c>
      <c r="D3604" s="2" t="s">
        <v>10229</v>
      </c>
      <c r="E3604" s="2">
        <v>18</v>
      </c>
      <c r="F3604" s="2">
        <v>3</v>
      </c>
      <c r="G3604" s="2">
        <v>0</v>
      </c>
      <c r="H3604" s="4">
        <v>182470.761642914</v>
      </c>
      <c r="I3604" s="4">
        <v>270298.69719441998</v>
      </c>
      <c r="J3604" s="4">
        <v>420234.69324339897</v>
      </c>
      <c r="K3604" s="4">
        <v>379632.28530374501</v>
      </c>
      <c r="L3604" s="4">
        <v>382299.23455616599</v>
      </c>
      <c r="M3604" s="4">
        <v>350881.27679554099</v>
      </c>
      <c r="N3604" s="4">
        <v>354635.23874057899</v>
      </c>
      <c r="O3604" s="4">
        <v>346298.01521022699</v>
      </c>
    </row>
    <row r="3605" spans="2:15" x14ac:dyDescent="0.2">
      <c r="B3605" s="15" t="s">
        <v>7512</v>
      </c>
      <c r="C3605" s="2" t="s">
        <v>10230</v>
      </c>
      <c r="D3605" s="2" t="s">
        <v>10231</v>
      </c>
      <c r="E3605" s="2">
        <v>18</v>
      </c>
      <c r="F3605" s="2">
        <v>12</v>
      </c>
      <c r="G3605" s="2">
        <v>0</v>
      </c>
      <c r="H3605" s="4">
        <v>423697.57182964898</v>
      </c>
      <c r="I3605" s="4">
        <v>495949.840204006</v>
      </c>
      <c r="J3605" s="4">
        <v>989314.384694612</v>
      </c>
      <c r="K3605" s="4">
        <v>951395.94302286406</v>
      </c>
      <c r="L3605" s="4">
        <v>998757.74071072601</v>
      </c>
      <c r="M3605" s="4">
        <v>997252.128195383</v>
      </c>
      <c r="N3605" s="4">
        <v>847779.44836293894</v>
      </c>
      <c r="O3605" s="4">
        <v>828375.57920184499</v>
      </c>
    </row>
    <row r="3606" spans="2:15" x14ac:dyDescent="0.2">
      <c r="B3606" s="15" t="s">
        <v>10232</v>
      </c>
      <c r="C3606" s="2" t="s">
        <v>10233</v>
      </c>
      <c r="D3606" s="2" t="s">
        <v>10234</v>
      </c>
      <c r="E3606" s="2">
        <v>18</v>
      </c>
      <c r="F3606" s="2">
        <v>7</v>
      </c>
      <c r="G3606" s="2">
        <v>7</v>
      </c>
      <c r="H3606" s="4">
        <v>6548934.6167271202</v>
      </c>
      <c r="I3606" s="4">
        <v>6673858.2230627602</v>
      </c>
      <c r="J3606" s="4">
        <v>7020101.8691437198</v>
      </c>
      <c r="K3606" s="4">
        <v>5876265.52031649</v>
      </c>
      <c r="L3606" s="4">
        <v>7095541.2580898302</v>
      </c>
      <c r="M3606" s="4">
        <v>6444824.04052513</v>
      </c>
      <c r="N3606" s="4">
        <v>7141503.0465042302</v>
      </c>
      <c r="O3606" s="4">
        <v>6984414.6985857403</v>
      </c>
    </row>
    <row r="3607" spans="2:15" x14ac:dyDescent="0.2">
      <c r="B3607" s="15" t="s">
        <v>10235</v>
      </c>
      <c r="C3607" s="2" t="s">
        <v>10236</v>
      </c>
      <c r="D3607" s="2" t="s">
        <v>10237</v>
      </c>
      <c r="E3607" s="2">
        <v>18</v>
      </c>
      <c r="F3607" s="2">
        <v>16</v>
      </c>
      <c r="G3607" s="2">
        <v>3</v>
      </c>
      <c r="H3607" s="4">
        <v>304490.23623422999</v>
      </c>
      <c r="I3607" s="4">
        <v>283759.50581013702</v>
      </c>
      <c r="J3607" s="4">
        <v>180093.508067605</v>
      </c>
      <c r="K3607" s="4">
        <v>206522.67094531501</v>
      </c>
      <c r="L3607" s="4">
        <v>206991.03836141701</v>
      </c>
      <c r="M3607" s="4">
        <v>214947.448933682</v>
      </c>
      <c r="N3607" s="4">
        <v>217101.52391359099</v>
      </c>
      <c r="O3607" s="4">
        <v>210169.002286206</v>
      </c>
    </row>
    <row r="3608" spans="2:15" x14ac:dyDescent="0.2">
      <c r="B3608" s="15" t="s">
        <v>10238</v>
      </c>
      <c r="C3608" s="2" t="s">
        <v>10239</v>
      </c>
      <c r="D3608" s="2" t="s">
        <v>10240</v>
      </c>
      <c r="E3608" s="2">
        <v>18</v>
      </c>
      <c r="F3608" s="2">
        <v>13</v>
      </c>
      <c r="G3608" s="2">
        <v>13</v>
      </c>
      <c r="H3608" s="4">
        <v>1307345.6736879901</v>
      </c>
      <c r="I3608" s="4">
        <v>1299536.5567389701</v>
      </c>
      <c r="J3608" s="4">
        <v>1095910.5561057001</v>
      </c>
      <c r="K3608" s="4">
        <v>1184013.2403736201</v>
      </c>
      <c r="L3608" s="4">
        <v>1241379.04202435</v>
      </c>
      <c r="M3608" s="4">
        <v>1250748.63274277</v>
      </c>
      <c r="N3608" s="4">
        <v>1195830.47655756</v>
      </c>
      <c r="O3608" s="4">
        <v>1285590.67051467</v>
      </c>
    </row>
    <row r="3609" spans="2:15" x14ac:dyDescent="0.2">
      <c r="B3609" s="15" t="s">
        <v>10241</v>
      </c>
      <c r="C3609" s="2" t="s">
        <v>10242</v>
      </c>
      <c r="D3609" s="2" t="s">
        <v>10243</v>
      </c>
      <c r="E3609" s="2">
        <v>18</v>
      </c>
      <c r="F3609" s="2">
        <v>14</v>
      </c>
      <c r="G3609" s="2">
        <v>12</v>
      </c>
      <c r="H3609" s="4">
        <v>100359.656576236</v>
      </c>
      <c r="I3609" s="4">
        <v>92030.785319913106</v>
      </c>
      <c r="J3609" s="4">
        <v>66374.814666242499</v>
      </c>
      <c r="K3609" s="4">
        <v>64290.978246127597</v>
      </c>
      <c r="L3609" s="4">
        <v>82263.714104476894</v>
      </c>
      <c r="M3609" s="4">
        <v>81525.447653327996</v>
      </c>
      <c r="N3609" s="4">
        <v>76408.239158412296</v>
      </c>
      <c r="O3609" s="4">
        <v>80819.130378499394</v>
      </c>
    </row>
    <row r="3610" spans="2:15" x14ac:dyDescent="0.2">
      <c r="B3610" s="15" t="s">
        <v>10244</v>
      </c>
      <c r="C3610" s="2" t="s">
        <v>10245</v>
      </c>
      <c r="D3610" s="2" t="s">
        <v>10246</v>
      </c>
      <c r="E3610" s="2">
        <v>18</v>
      </c>
      <c r="F3610" s="2">
        <v>3</v>
      </c>
      <c r="G3610" s="2">
        <v>0</v>
      </c>
      <c r="H3610" s="4">
        <v>143886.63893192899</v>
      </c>
      <c r="I3610" s="4">
        <v>182520.92604290901</v>
      </c>
      <c r="J3610" s="4">
        <v>345651.65284362697</v>
      </c>
      <c r="K3610" s="4">
        <v>307764.822284172</v>
      </c>
      <c r="L3610" s="4">
        <v>300661.16851417802</v>
      </c>
      <c r="M3610" s="4">
        <v>287745.78525301098</v>
      </c>
      <c r="N3610" s="4">
        <v>285281.38306714903</v>
      </c>
      <c r="O3610" s="4">
        <v>262999.501200511</v>
      </c>
    </row>
    <row r="3611" spans="2:15" x14ac:dyDescent="0.2">
      <c r="B3611" s="15" t="s">
        <v>10247</v>
      </c>
      <c r="C3611" s="2" t="s">
        <v>10248</v>
      </c>
      <c r="D3611" s="2" t="s">
        <v>10249</v>
      </c>
      <c r="E3611" s="2">
        <v>18</v>
      </c>
      <c r="F3611" s="2">
        <v>7</v>
      </c>
      <c r="G3611" s="2">
        <v>0</v>
      </c>
      <c r="H3611" s="4">
        <v>137748.07767424299</v>
      </c>
      <c r="I3611" s="4">
        <v>110184.656260227</v>
      </c>
      <c r="J3611" s="4">
        <v>90355.928101673606</v>
      </c>
      <c r="K3611" s="4">
        <v>126998.07886641299</v>
      </c>
      <c r="L3611" s="4">
        <v>116082.55395250001</v>
      </c>
      <c r="M3611" s="4">
        <v>112633.87505035401</v>
      </c>
      <c r="N3611" s="4">
        <v>113296.146271816</v>
      </c>
      <c r="O3611" s="4">
        <v>117640.566717649</v>
      </c>
    </row>
    <row r="3612" spans="2:15" x14ac:dyDescent="0.2">
      <c r="B3612" s="15" t="s">
        <v>707</v>
      </c>
      <c r="C3612" s="2" t="s">
        <v>10250</v>
      </c>
      <c r="D3612" s="2" t="s">
        <v>10251</v>
      </c>
      <c r="E3612" s="2">
        <v>18</v>
      </c>
      <c r="F3612" s="2">
        <v>15</v>
      </c>
      <c r="G3612" s="2">
        <v>0</v>
      </c>
      <c r="H3612" s="4">
        <v>622327.56399925705</v>
      </c>
      <c r="I3612" s="4">
        <v>644183.17831784801</v>
      </c>
      <c r="J3612" s="4">
        <v>695614.96661900496</v>
      </c>
      <c r="K3612" s="4">
        <v>641382.63995169196</v>
      </c>
      <c r="L3612" s="4">
        <v>732760.19858186797</v>
      </c>
      <c r="M3612" s="4">
        <v>758641.28186371794</v>
      </c>
      <c r="N3612" s="4">
        <v>721667.13013716904</v>
      </c>
      <c r="O3612" s="4">
        <v>749727.62596257206</v>
      </c>
    </row>
    <row r="3613" spans="2:15" x14ac:dyDescent="0.2">
      <c r="B3613" s="15" t="s">
        <v>10252</v>
      </c>
      <c r="C3613" s="2" t="s">
        <v>10253</v>
      </c>
      <c r="D3613" s="2" t="s">
        <v>10254</v>
      </c>
      <c r="E3613" s="2">
        <v>18</v>
      </c>
      <c r="F3613" s="2">
        <v>15</v>
      </c>
      <c r="G3613" s="2">
        <v>1</v>
      </c>
      <c r="H3613" s="4">
        <v>147748.381287575</v>
      </c>
      <c r="I3613" s="4">
        <v>159042.74905307399</v>
      </c>
      <c r="J3613" s="4">
        <v>218640.87237829799</v>
      </c>
      <c r="K3613" s="4">
        <v>197454.98169102601</v>
      </c>
      <c r="L3613" s="4">
        <v>206276.823087631</v>
      </c>
      <c r="M3613" s="4">
        <v>186998.11319894099</v>
      </c>
      <c r="N3613" s="4">
        <v>197512.13738888499</v>
      </c>
      <c r="O3613" s="4">
        <v>177166.605032969</v>
      </c>
    </row>
    <row r="3614" spans="2:15" x14ac:dyDescent="0.2">
      <c r="B3614" s="15" t="s">
        <v>10255</v>
      </c>
      <c r="C3614" s="2" t="s">
        <v>10256</v>
      </c>
      <c r="D3614" s="2" t="s">
        <v>10257</v>
      </c>
      <c r="E3614" s="2">
        <v>18</v>
      </c>
      <c r="F3614" s="2">
        <v>13</v>
      </c>
      <c r="G3614" s="2">
        <v>0</v>
      </c>
      <c r="H3614" s="4">
        <v>248114.20613273699</v>
      </c>
      <c r="I3614" s="4">
        <v>321519.37435904698</v>
      </c>
      <c r="J3614" s="4">
        <v>249753.83521929599</v>
      </c>
      <c r="K3614" s="4">
        <v>219090.45637405899</v>
      </c>
      <c r="L3614" s="4">
        <v>266094.24776525801</v>
      </c>
      <c r="M3614" s="4">
        <v>322701.95643363002</v>
      </c>
      <c r="N3614" s="4">
        <v>269528.36195274798</v>
      </c>
      <c r="O3614" s="4">
        <v>286463.264152302</v>
      </c>
    </row>
    <row r="3615" spans="2:15" x14ac:dyDescent="0.2">
      <c r="B3615" s="15" t="s">
        <v>10258</v>
      </c>
      <c r="C3615" s="2" t="s">
        <v>10259</v>
      </c>
      <c r="D3615" s="2" t="s">
        <v>10260</v>
      </c>
      <c r="E3615" s="2">
        <v>18</v>
      </c>
      <c r="F3615" s="2">
        <v>14</v>
      </c>
      <c r="G3615" s="2">
        <v>13</v>
      </c>
      <c r="H3615" s="4">
        <v>1188499.38494256</v>
      </c>
      <c r="I3615" s="4">
        <v>1202873.22044708</v>
      </c>
      <c r="J3615" s="4">
        <v>865431.12510160601</v>
      </c>
      <c r="K3615" s="4">
        <v>939491.06432273204</v>
      </c>
      <c r="L3615" s="4">
        <v>972640.27173859696</v>
      </c>
      <c r="M3615" s="4">
        <v>1031646.11165926</v>
      </c>
      <c r="N3615" s="4">
        <v>944309.06424129603</v>
      </c>
      <c r="O3615" s="4">
        <v>1053284.2433712899</v>
      </c>
    </row>
    <row r="3616" spans="2:15" x14ac:dyDescent="0.2">
      <c r="B3616" s="15" t="s">
        <v>10261</v>
      </c>
      <c r="C3616" s="2" t="s">
        <v>10262</v>
      </c>
      <c r="D3616" s="2" t="s">
        <v>10263</v>
      </c>
      <c r="E3616" s="2">
        <v>18</v>
      </c>
      <c r="F3616" s="2">
        <v>12</v>
      </c>
      <c r="G3616" s="2">
        <v>0</v>
      </c>
      <c r="H3616" s="4">
        <v>359577.80671496998</v>
      </c>
      <c r="I3616" s="4">
        <v>367227.10270871798</v>
      </c>
      <c r="J3616" s="4">
        <v>404173.55392605101</v>
      </c>
      <c r="K3616" s="4">
        <v>375588.47181134502</v>
      </c>
      <c r="L3616" s="4">
        <v>419426.49189684499</v>
      </c>
      <c r="M3616" s="4">
        <v>454098.77187092399</v>
      </c>
      <c r="N3616" s="4">
        <v>446528.42206790502</v>
      </c>
      <c r="O3616" s="4">
        <v>418060.93458062602</v>
      </c>
    </row>
    <row r="3617" spans="2:15" x14ac:dyDescent="0.2">
      <c r="B3617" s="15" t="s">
        <v>10264</v>
      </c>
      <c r="C3617" s="2" t="s">
        <v>10265</v>
      </c>
      <c r="D3617" s="2" t="s">
        <v>10266</v>
      </c>
      <c r="E3617" s="2">
        <v>18</v>
      </c>
      <c r="F3617" s="2">
        <v>10</v>
      </c>
      <c r="G3617" s="2">
        <v>0</v>
      </c>
      <c r="H3617" s="4">
        <v>935254.36251949798</v>
      </c>
      <c r="I3617" s="4">
        <v>730378.29594339302</v>
      </c>
      <c r="J3617" s="4">
        <v>697598.06399121601</v>
      </c>
      <c r="K3617" s="4">
        <v>684447.29187294305</v>
      </c>
      <c r="L3617" s="4">
        <v>729441.42954978801</v>
      </c>
      <c r="M3617" s="4">
        <v>688535.84475941805</v>
      </c>
      <c r="N3617" s="4">
        <v>715797.187989817</v>
      </c>
      <c r="O3617" s="4">
        <v>660222.12270717905</v>
      </c>
    </row>
    <row r="3618" spans="2:15" x14ac:dyDescent="0.2">
      <c r="B3618" s="15" t="s">
        <v>10267</v>
      </c>
      <c r="C3618" s="2" t="s">
        <v>10268</v>
      </c>
      <c r="D3618" s="2" t="s">
        <v>10269</v>
      </c>
      <c r="E3618" s="2">
        <v>18</v>
      </c>
      <c r="F3618" s="2">
        <v>14</v>
      </c>
      <c r="G3618" s="2">
        <v>1</v>
      </c>
      <c r="H3618" s="4">
        <v>660553.423807716</v>
      </c>
      <c r="I3618" s="4">
        <v>709405.86020208697</v>
      </c>
      <c r="J3618" s="4">
        <v>488025.36763072899</v>
      </c>
      <c r="K3618" s="4">
        <v>527264.36922334705</v>
      </c>
      <c r="L3618" s="4">
        <v>577318.886153228</v>
      </c>
      <c r="M3618" s="4">
        <v>554950.52146602306</v>
      </c>
      <c r="N3618" s="4">
        <v>608197.59647961904</v>
      </c>
      <c r="O3618" s="4">
        <v>600968.36181872303</v>
      </c>
    </row>
    <row r="3619" spans="2:15" x14ac:dyDescent="0.2">
      <c r="B3619" s="15" t="s">
        <v>10270</v>
      </c>
      <c r="C3619" s="2" t="s">
        <v>10271</v>
      </c>
      <c r="D3619" s="2" t="s">
        <v>10272</v>
      </c>
      <c r="E3619" s="2">
        <v>18</v>
      </c>
      <c r="F3619" s="2">
        <v>9</v>
      </c>
      <c r="G3619" s="2">
        <v>9</v>
      </c>
      <c r="H3619" s="4">
        <v>298983.55609996797</v>
      </c>
      <c r="I3619" s="4">
        <v>267355.43965833198</v>
      </c>
      <c r="J3619" s="4">
        <v>217445.835672988</v>
      </c>
      <c r="K3619" s="4">
        <v>197975.70819534201</v>
      </c>
      <c r="L3619" s="4">
        <v>222206.57612444501</v>
      </c>
      <c r="M3619" s="4">
        <v>196934.77809329101</v>
      </c>
      <c r="N3619" s="4">
        <v>216354.08411698299</v>
      </c>
      <c r="O3619" s="4">
        <v>215765.037863151</v>
      </c>
    </row>
    <row r="3620" spans="2:15" x14ac:dyDescent="0.2">
      <c r="B3620" s="15" t="s">
        <v>10273</v>
      </c>
      <c r="C3620" s="2" t="s">
        <v>10274</v>
      </c>
      <c r="D3620" s="2" t="s">
        <v>10275</v>
      </c>
      <c r="E3620" s="2">
        <v>18</v>
      </c>
      <c r="F3620" s="2">
        <v>14</v>
      </c>
      <c r="G3620" s="2">
        <v>9</v>
      </c>
      <c r="H3620" s="4">
        <v>72709.228062882597</v>
      </c>
      <c r="I3620" s="4">
        <v>78101.411448654893</v>
      </c>
      <c r="J3620" s="4">
        <v>103303.07502437101</v>
      </c>
      <c r="K3620" s="4">
        <v>102841.996620826</v>
      </c>
      <c r="L3620" s="4">
        <v>113862.71275156199</v>
      </c>
      <c r="M3620" s="4">
        <v>116318.259056903</v>
      </c>
      <c r="N3620" s="4">
        <v>113464.94078865599</v>
      </c>
      <c r="O3620" s="4">
        <v>108650.944265279</v>
      </c>
    </row>
    <row r="3621" spans="2:15" x14ac:dyDescent="0.2">
      <c r="B3621" s="15" t="s">
        <v>10276</v>
      </c>
      <c r="C3621" s="2" t="s">
        <v>10277</v>
      </c>
      <c r="D3621" s="2" t="s">
        <v>10278</v>
      </c>
      <c r="E3621" s="2">
        <v>18</v>
      </c>
      <c r="F3621" s="2">
        <v>14</v>
      </c>
      <c r="G3621" s="2">
        <v>14</v>
      </c>
      <c r="H3621" s="4">
        <v>620189.13432619802</v>
      </c>
      <c r="I3621" s="4">
        <v>683333.75137260696</v>
      </c>
      <c r="J3621" s="4">
        <v>923356.98699863197</v>
      </c>
      <c r="K3621" s="4">
        <v>878799.5805258</v>
      </c>
      <c r="L3621" s="4">
        <v>753005.43685546296</v>
      </c>
      <c r="M3621" s="4">
        <v>823311.24522520194</v>
      </c>
      <c r="N3621" s="4">
        <v>808782.55041253497</v>
      </c>
      <c r="O3621" s="4">
        <v>758381.34555812005</v>
      </c>
    </row>
    <row r="3622" spans="2:15" x14ac:dyDescent="0.2">
      <c r="B3622" s="15" t="s">
        <v>10279</v>
      </c>
      <c r="C3622" s="2" t="s">
        <v>10280</v>
      </c>
      <c r="D3622" s="2" t="s">
        <v>10281</v>
      </c>
      <c r="E3622" s="2">
        <v>18</v>
      </c>
      <c r="F3622" s="2">
        <v>13</v>
      </c>
      <c r="G3622" s="2">
        <v>0</v>
      </c>
      <c r="H3622" s="4">
        <v>251905.952340566</v>
      </c>
      <c r="I3622" s="4">
        <v>309895.57763241802</v>
      </c>
      <c r="J3622" s="4">
        <v>395263.88664711098</v>
      </c>
      <c r="K3622" s="4">
        <v>374407.39399558498</v>
      </c>
      <c r="L3622" s="4">
        <v>390503.16490709002</v>
      </c>
      <c r="M3622" s="4">
        <v>379028.747876779</v>
      </c>
      <c r="N3622" s="4">
        <v>374649.38124004903</v>
      </c>
      <c r="O3622" s="4">
        <v>379859.00166417402</v>
      </c>
    </row>
    <row r="3623" spans="2:15" x14ac:dyDescent="0.2">
      <c r="B3623" s="15" t="s">
        <v>10282</v>
      </c>
      <c r="C3623" s="2" t="s">
        <v>10283</v>
      </c>
      <c r="D3623" s="2" t="s">
        <v>10284</v>
      </c>
      <c r="E3623" s="2">
        <v>18</v>
      </c>
      <c r="F3623" s="2">
        <v>13</v>
      </c>
      <c r="G3623" s="2">
        <v>11</v>
      </c>
      <c r="H3623" s="4">
        <v>254265.345611745</v>
      </c>
      <c r="I3623" s="4">
        <v>227225.87322568099</v>
      </c>
      <c r="J3623" s="4">
        <v>240296.93296427501</v>
      </c>
      <c r="K3623" s="4">
        <v>251795.596054422</v>
      </c>
      <c r="L3623" s="4">
        <v>262875.19647761498</v>
      </c>
      <c r="M3623" s="4">
        <v>236973.96561196601</v>
      </c>
      <c r="N3623" s="4">
        <v>234472.26248023799</v>
      </c>
      <c r="O3623" s="4">
        <v>224827.93213118101</v>
      </c>
    </row>
    <row r="3624" spans="2:15" x14ac:dyDescent="0.2">
      <c r="B3624" s="15" t="s">
        <v>10285</v>
      </c>
      <c r="C3624" s="2" t="s">
        <v>10286</v>
      </c>
      <c r="D3624" s="2" t="s">
        <v>10287</v>
      </c>
      <c r="E3624" s="2">
        <v>18</v>
      </c>
      <c r="F3624" s="2">
        <v>10</v>
      </c>
      <c r="G3624" s="2">
        <v>10</v>
      </c>
      <c r="H3624" s="4">
        <v>332128.64851459197</v>
      </c>
      <c r="I3624" s="4">
        <v>368725.47873969399</v>
      </c>
      <c r="J3624" s="4">
        <v>454333.87818019697</v>
      </c>
      <c r="K3624" s="4">
        <v>543933.56440136896</v>
      </c>
      <c r="L3624" s="4">
        <v>394068.39484447998</v>
      </c>
      <c r="M3624" s="4">
        <v>465385.17426517798</v>
      </c>
      <c r="N3624" s="4">
        <v>425185.18460295402</v>
      </c>
      <c r="O3624" s="4">
        <v>439018.37724038598</v>
      </c>
    </row>
    <row r="3625" spans="2:15" x14ac:dyDescent="0.2">
      <c r="B3625" s="15" t="s">
        <v>9688</v>
      </c>
      <c r="C3625" s="2" t="s">
        <v>10288</v>
      </c>
      <c r="D3625" s="2" t="s">
        <v>10289</v>
      </c>
      <c r="E3625" s="2">
        <v>18</v>
      </c>
      <c r="F3625" s="2">
        <v>16</v>
      </c>
      <c r="G3625" s="2">
        <v>0</v>
      </c>
      <c r="H3625" s="4">
        <v>283965.66081120301</v>
      </c>
      <c r="I3625" s="4">
        <v>316218.77201802202</v>
      </c>
      <c r="J3625" s="4">
        <v>332195.80437323003</v>
      </c>
      <c r="K3625" s="4">
        <v>342714.84052643098</v>
      </c>
      <c r="L3625" s="4">
        <v>322964.38526772498</v>
      </c>
      <c r="M3625" s="4">
        <v>294971.70431724499</v>
      </c>
      <c r="N3625" s="4">
        <v>301102.79703314899</v>
      </c>
      <c r="O3625" s="4">
        <v>305383.84629509901</v>
      </c>
    </row>
    <row r="3626" spans="2:15" x14ac:dyDescent="0.2">
      <c r="B3626" s="15" t="s">
        <v>10290</v>
      </c>
      <c r="C3626" s="2" t="s">
        <v>10291</v>
      </c>
      <c r="D3626" s="2" t="s">
        <v>10292</v>
      </c>
      <c r="E3626" s="2">
        <v>18</v>
      </c>
      <c r="F3626" s="2">
        <v>9</v>
      </c>
      <c r="G3626" s="2">
        <v>0</v>
      </c>
      <c r="H3626" s="4">
        <v>337126.67107364401</v>
      </c>
      <c r="I3626" s="4">
        <v>450996.41024021298</v>
      </c>
      <c r="J3626" s="4">
        <v>824537.87584354705</v>
      </c>
      <c r="K3626" s="4">
        <v>749078.06339360098</v>
      </c>
      <c r="L3626" s="4">
        <v>684937.57178287697</v>
      </c>
      <c r="M3626" s="4">
        <v>669550.55953797605</v>
      </c>
      <c r="N3626" s="4">
        <v>659605.71061847301</v>
      </c>
      <c r="O3626" s="4">
        <v>615594.49345416995</v>
      </c>
    </row>
    <row r="3627" spans="2:15" x14ac:dyDescent="0.2">
      <c r="B3627" s="15" t="s">
        <v>10293</v>
      </c>
      <c r="C3627" s="2" t="s">
        <v>10294</v>
      </c>
      <c r="D3627" s="2" t="s">
        <v>10295</v>
      </c>
      <c r="E3627" s="2">
        <v>18</v>
      </c>
      <c r="F3627" s="2">
        <v>13</v>
      </c>
      <c r="G3627" s="2">
        <v>1</v>
      </c>
      <c r="H3627" s="4">
        <v>120557.28219009899</v>
      </c>
      <c r="I3627" s="4">
        <v>126689.18526109</v>
      </c>
      <c r="J3627" s="4">
        <v>105330.567749939</v>
      </c>
      <c r="K3627" s="4">
        <v>158226.627416309</v>
      </c>
      <c r="L3627" s="4">
        <v>134745.367499846</v>
      </c>
      <c r="M3627" s="4">
        <v>128022.22735474999</v>
      </c>
      <c r="N3627" s="4">
        <v>127212.954634972</v>
      </c>
      <c r="O3627" s="4">
        <v>118820.893990745</v>
      </c>
    </row>
    <row r="3628" spans="2:15" x14ac:dyDescent="0.2">
      <c r="B3628" s="15" t="s">
        <v>10296</v>
      </c>
      <c r="C3628" s="2" t="s">
        <v>10297</v>
      </c>
      <c r="D3628" s="2" t="s">
        <v>10298</v>
      </c>
      <c r="E3628" s="2">
        <v>18</v>
      </c>
      <c r="F3628" s="2">
        <v>8</v>
      </c>
      <c r="G3628" s="2">
        <v>4</v>
      </c>
      <c r="H3628" s="4">
        <v>1081292.96136469</v>
      </c>
      <c r="I3628" s="4">
        <v>891734.33137083601</v>
      </c>
      <c r="J3628" s="4">
        <v>577595.51830329397</v>
      </c>
      <c r="K3628" s="4">
        <v>649221.70835363702</v>
      </c>
      <c r="L3628" s="4">
        <v>674901.88559620199</v>
      </c>
      <c r="M3628" s="4">
        <v>684823.77397754602</v>
      </c>
      <c r="N3628" s="4">
        <v>663614.645504902</v>
      </c>
      <c r="O3628" s="4">
        <v>727758.93886083097</v>
      </c>
    </row>
    <row r="3629" spans="2:15" x14ac:dyDescent="0.2">
      <c r="B3629" s="15" t="s">
        <v>9315</v>
      </c>
      <c r="C3629" s="2" t="s">
        <v>10299</v>
      </c>
      <c r="D3629" s="2" t="s">
        <v>10300</v>
      </c>
      <c r="E3629" s="2">
        <v>18</v>
      </c>
      <c r="F3629" s="2">
        <v>10</v>
      </c>
      <c r="G3629" s="2">
        <v>0</v>
      </c>
      <c r="H3629" s="4">
        <v>1634203.7296100201</v>
      </c>
      <c r="I3629" s="4">
        <v>1432448.49698852</v>
      </c>
      <c r="J3629" s="4">
        <v>1116564.98901766</v>
      </c>
      <c r="K3629" s="4">
        <v>1306979.7495111499</v>
      </c>
      <c r="L3629" s="4">
        <v>1164163.25675843</v>
      </c>
      <c r="M3629" s="4">
        <v>1290491.0641976499</v>
      </c>
      <c r="N3629" s="4">
        <v>1273025.40991997</v>
      </c>
      <c r="O3629" s="4">
        <v>1218184.6937229601</v>
      </c>
    </row>
    <row r="3630" spans="2:15" x14ac:dyDescent="0.2">
      <c r="B3630" s="15" t="s">
        <v>10301</v>
      </c>
      <c r="C3630" s="2" t="s">
        <v>10302</v>
      </c>
      <c r="D3630" s="2" t="s">
        <v>10303</v>
      </c>
      <c r="E3630" s="2">
        <v>18</v>
      </c>
      <c r="F3630" s="2">
        <v>9</v>
      </c>
      <c r="G3630" s="2">
        <v>9</v>
      </c>
      <c r="H3630" s="4">
        <v>634127.26277375</v>
      </c>
      <c r="I3630" s="4">
        <v>757735.707046272</v>
      </c>
      <c r="J3630" s="4">
        <v>1402205.3156608499</v>
      </c>
      <c r="K3630" s="4">
        <v>1281656.3504733001</v>
      </c>
      <c r="L3630" s="4">
        <v>1278386.8008478601</v>
      </c>
      <c r="M3630" s="4">
        <v>1152376.27105888</v>
      </c>
      <c r="N3630" s="4">
        <v>1115441.62129981</v>
      </c>
      <c r="O3630" s="4">
        <v>1034452.02811455</v>
      </c>
    </row>
    <row r="3631" spans="2:15" x14ac:dyDescent="0.2">
      <c r="B3631" s="15" t="s">
        <v>10304</v>
      </c>
      <c r="C3631" s="2" t="s">
        <v>10305</v>
      </c>
      <c r="D3631" s="2" t="s">
        <v>10306</v>
      </c>
      <c r="E3631" s="2">
        <v>18</v>
      </c>
      <c r="F3631" s="2">
        <v>10</v>
      </c>
      <c r="G3631" s="2">
        <v>0</v>
      </c>
      <c r="H3631" s="4">
        <v>381354.36557043297</v>
      </c>
      <c r="I3631" s="4">
        <v>358345.93033390603</v>
      </c>
      <c r="J3631" s="4">
        <v>318686.97695810202</v>
      </c>
      <c r="K3631" s="4">
        <v>308219.364725544</v>
      </c>
      <c r="L3631" s="4">
        <v>362618.65178346302</v>
      </c>
      <c r="M3631" s="4">
        <v>345419.695840951</v>
      </c>
      <c r="N3631" s="4">
        <v>343425.34298489202</v>
      </c>
      <c r="O3631" s="4">
        <v>363839.68820247898</v>
      </c>
    </row>
    <row r="3632" spans="2:15" x14ac:dyDescent="0.2">
      <c r="B3632" s="15" t="s">
        <v>10307</v>
      </c>
      <c r="C3632" s="2" t="s">
        <v>10308</v>
      </c>
      <c r="D3632" s="2" t="s">
        <v>10309</v>
      </c>
      <c r="E3632" s="2">
        <v>18</v>
      </c>
      <c r="F3632" s="2">
        <v>14</v>
      </c>
      <c r="G3632" s="2">
        <v>7</v>
      </c>
      <c r="H3632" s="4">
        <v>644615.71544352197</v>
      </c>
      <c r="I3632" s="4">
        <v>673609.28289678099</v>
      </c>
      <c r="J3632" s="4">
        <v>381317.16526176402</v>
      </c>
      <c r="K3632" s="4">
        <v>423875.23389430699</v>
      </c>
      <c r="L3632" s="4">
        <v>389012.892158531</v>
      </c>
      <c r="M3632" s="4">
        <v>459681.36158730497</v>
      </c>
      <c r="N3632" s="4">
        <v>419507.32705302403</v>
      </c>
      <c r="O3632" s="4">
        <v>565995.39321742696</v>
      </c>
    </row>
    <row r="3633" spans="2:15" x14ac:dyDescent="0.2">
      <c r="B3633" s="15" t="s">
        <v>10310</v>
      </c>
      <c r="C3633" s="2" t="s">
        <v>10311</v>
      </c>
      <c r="D3633" s="2" t="s">
        <v>10312</v>
      </c>
      <c r="E3633" s="2">
        <v>18</v>
      </c>
      <c r="F3633" s="2">
        <v>12</v>
      </c>
      <c r="G3633" s="2">
        <v>12</v>
      </c>
      <c r="H3633" s="4">
        <v>501157.80806397699</v>
      </c>
      <c r="I3633" s="4">
        <v>640059.58255874703</v>
      </c>
      <c r="J3633" s="4">
        <v>1224419.3102744899</v>
      </c>
      <c r="K3633" s="4">
        <v>1010372.04753894</v>
      </c>
      <c r="L3633" s="4">
        <v>1097734.39868386</v>
      </c>
      <c r="M3633" s="4">
        <v>1262051.6978697099</v>
      </c>
      <c r="N3633" s="4">
        <v>1071311.95020115</v>
      </c>
      <c r="O3633" s="4">
        <v>959478.18024467397</v>
      </c>
    </row>
    <row r="3634" spans="2:15" x14ac:dyDescent="0.2">
      <c r="B3634" s="15" t="s">
        <v>10313</v>
      </c>
      <c r="C3634" s="2" t="s">
        <v>10314</v>
      </c>
      <c r="D3634" s="2" t="s">
        <v>10315</v>
      </c>
      <c r="E3634" s="2">
        <v>18</v>
      </c>
      <c r="F3634" s="2">
        <v>9</v>
      </c>
      <c r="G3634" s="2">
        <v>7</v>
      </c>
      <c r="H3634" s="4">
        <v>231628.20634588099</v>
      </c>
      <c r="I3634" s="4">
        <v>278644.08297449001</v>
      </c>
      <c r="J3634" s="4">
        <v>284770.973292679</v>
      </c>
      <c r="K3634" s="4">
        <v>332060.83625639603</v>
      </c>
      <c r="L3634" s="4">
        <v>289601.35855214298</v>
      </c>
      <c r="M3634" s="4">
        <v>356357.41465424403</v>
      </c>
      <c r="N3634" s="4">
        <v>306552.005642</v>
      </c>
      <c r="O3634" s="4">
        <v>339107.61545130098</v>
      </c>
    </row>
    <row r="3635" spans="2:15" x14ac:dyDescent="0.2">
      <c r="B3635" s="15" t="s">
        <v>10316</v>
      </c>
      <c r="C3635" s="2" t="s">
        <v>10317</v>
      </c>
      <c r="D3635" s="2" t="s">
        <v>10318</v>
      </c>
      <c r="E3635" s="2">
        <v>18</v>
      </c>
      <c r="F3635" s="2">
        <v>7</v>
      </c>
      <c r="G3635" s="2">
        <v>7</v>
      </c>
      <c r="H3635" s="4">
        <v>9853909.7718876004</v>
      </c>
      <c r="I3635" s="4">
        <v>10049211.975439601</v>
      </c>
      <c r="J3635" s="4">
        <v>6161579.7564579695</v>
      </c>
      <c r="K3635" s="4">
        <v>7239920.0710459398</v>
      </c>
      <c r="L3635" s="4">
        <v>7804672.3870734004</v>
      </c>
      <c r="M3635" s="4">
        <v>8905025.7741489895</v>
      </c>
      <c r="N3635" s="4">
        <v>7059838.4003440803</v>
      </c>
      <c r="O3635" s="4">
        <v>8606459.8124251906</v>
      </c>
    </row>
    <row r="3636" spans="2:15" x14ac:dyDescent="0.2">
      <c r="B3636" s="15" t="s">
        <v>10319</v>
      </c>
      <c r="C3636" s="2" t="s">
        <v>10320</v>
      </c>
      <c r="D3636" s="2" t="s">
        <v>10321</v>
      </c>
      <c r="E3636" s="2">
        <v>18</v>
      </c>
      <c r="F3636" s="2">
        <v>17</v>
      </c>
      <c r="G3636" s="2">
        <v>0</v>
      </c>
      <c r="H3636" s="4">
        <v>154122.581043404</v>
      </c>
      <c r="I3636" s="4">
        <v>164417.53524315599</v>
      </c>
      <c r="J3636" s="4">
        <v>287031.68424190301</v>
      </c>
      <c r="K3636" s="4">
        <v>188021.82250277</v>
      </c>
      <c r="L3636" s="4">
        <v>250106.58158345</v>
      </c>
      <c r="M3636" s="4">
        <v>225261.23813346901</v>
      </c>
      <c r="N3636" s="4">
        <v>218068.93932133901</v>
      </c>
      <c r="O3636" s="4">
        <v>197846.03177788499</v>
      </c>
    </row>
    <row r="3637" spans="2:15" x14ac:dyDescent="0.2">
      <c r="B3637" s="15" t="s">
        <v>10322</v>
      </c>
      <c r="C3637" s="2" t="s">
        <v>10323</v>
      </c>
      <c r="D3637" s="2" t="s">
        <v>10324</v>
      </c>
      <c r="E3637" s="2">
        <v>18</v>
      </c>
      <c r="F3637" s="2">
        <v>10</v>
      </c>
      <c r="G3637" s="2">
        <v>3</v>
      </c>
      <c r="H3637" s="4">
        <v>283519.228602838</v>
      </c>
      <c r="I3637" s="4">
        <v>293865.78614496998</v>
      </c>
      <c r="J3637" s="4">
        <v>340655.30391242902</v>
      </c>
      <c r="K3637" s="4">
        <v>301304.522286936</v>
      </c>
      <c r="L3637" s="4">
        <v>320969.395472078</v>
      </c>
      <c r="M3637" s="4">
        <v>325137.89272502298</v>
      </c>
      <c r="N3637" s="4">
        <v>313412.65193470498</v>
      </c>
      <c r="O3637" s="4">
        <v>299746.27157844102</v>
      </c>
    </row>
    <row r="3638" spans="2:15" x14ac:dyDescent="0.2">
      <c r="B3638" s="15" t="s">
        <v>10325</v>
      </c>
      <c r="C3638" s="2" t="s">
        <v>10326</v>
      </c>
      <c r="D3638" s="2" t="s">
        <v>10327</v>
      </c>
      <c r="E3638" s="2">
        <v>18</v>
      </c>
      <c r="F3638" s="2">
        <v>16</v>
      </c>
      <c r="G3638" s="2">
        <v>0</v>
      </c>
      <c r="H3638" s="4">
        <v>216998.53190724901</v>
      </c>
      <c r="I3638" s="4">
        <v>201667.90096737901</v>
      </c>
      <c r="J3638" s="4">
        <v>131267.28367522199</v>
      </c>
      <c r="K3638" s="4">
        <v>144697.43967913699</v>
      </c>
      <c r="L3638" s="4">
        <v>144464.971433556</v>
      </c>
      <c r="M3638" s="4">
        <v>165375.42831647201</v>
      </c>
      <c r="N3638" s="4">
        <v>157619.25831357701</v>
      </c>
      <c r="O3638" s="4">
        <v>164959.53474318699</v>
      </c>
    </row>
    <row r="3639" spans="2:15" x14ac:dyDescent="0.2">
      <c r="B3639" s="15" t="s">
        <v>10328</v>
      </c>
      <c r="C3639" s="2" t="s">
        <v>10329</v>
      </c>
      <c r="D3639" s="2" t="s">
        <v>10330</v>
      </c>
      <c r="E3639" s="2">
        <v>18</v>
      </c>
      <c r="F3639" s="2">
        <v>13</v>
      </c>
      <c r="G3639" s="2">
        <v>9</v>
      </c>
      <c r="H3639" s="4">
        <v>867016.97028078395</v>
      </c>
      <c r="I3639" s="4">
        <v>858037.11928954604</v>
      </c>
      <c r="J3639" s="4">
        <v>1095714.2222607101</v>
      </c>
      <c r="K3639" s="4">
        <v>873122.50438785495</v>
      </c>
      <c r="L3639" s="4">
        <v>926530.23662153305</v>
      </c>
      <c r="M3639" s="4">
        <v>911563.60285049898</v>
      </c>
      <c r="N3639" s="4">
        <v>983070.87105147599</v>
      </c>
      <c r="O3639" s="4">
        <v>966867.31087807205</v>
      </c>
    </row>
    <row r="3640" spans="2:15" x14ac:dyDescent="0.2">
      <c r="B3640" s="15" t="s">
        <v>10331</v>
      </c>
      <c r="C3640" s="2" t="s">
        <v>10332</v>
      </c>
      <c r="D3640" s="2" t="s">
        <v>10333</v>
      </c>
      <c r="E3640" s="2">
        <v>18</v>
      </c>
      <c r="F3640" s="2">
        <v>13</v>
      </c>
      <c r="G3640" s="2">
        <v>13</v>
      </c>
      <c r="H3640" s="4">
        <v>214329.384987319</v>
      </c>
      <c r="I3640" s="4">
        <v>202132.501376737</v>
      </c>
      <c r="J3640" s="4">
        <v>132675.00826285299</v>
      </c>
      <c r="K3640" s="4">
        <v>144286.406770901</v>
      </c>
      <c r="L3640" s="4">
        <v>138489.54901935</v>
      </c>
      <c r="M3640" s="4">
        <v>165505.00320784899</v>
      </c>
      <c r="N3640" s="4">
        <v>160135.17174207501</v>
      </c>
      <c r="O3640" s="4">
        <v>154794.33801349701</v>
      </c>
    </row>
    <row r="3641" spans="2:15" x14ac:dyDescent="0.2">
      <c r="B3641" s="15" t="s">
        <v>10334</v>
      </c>
      <c r="C3641" s="2" t="s">
        <v>10335</v>
      </c>
      <c r="D3641" s="2" t="s">
        <v>10336</v>
      </c>
      <c r="E3641" s="2">
        <v>18</v>
      </c>
      <c r="F3641" s="2">
        <v>9</v>
      </c>
      <c r="G3641" s="2">
        <v>8</v>
      </c>
      <c r="H3641" s="4">
        <v>672964.366756515</v>
      </c>
      <c r="I3641" s="4">
        <v>589395.38316606404</v>
      </c>
      <c r="J3641" s="4">
        <v>477262.905161081</v>
      </c>
      <c r="K3641" s="4">
        <v>585674.34736677096</v>
      </c>
      <c r="L3641" s="4">
        <v>563623.63389817497</v>
      </c>
      <c r="M3641" s="4">
        <v>618226.92037289601</v>
      </c>
      <c r="N3641" s="4">
        <v>543293.92169639806</v>
      </c>
      <c r="O3641" s="4">
        <v>586229.01082774601</v>
      </c>
    </row>
    <row r="3642" spans="2:15" x14ac:dyDescent="0.2">
      <c r="B3642" s="15" t="s">
        <v>10337</v>
      </c>
      <c r="C3642" s="2" t="s">
        <v>10338</v>
      </c>
      <c r="D3642" s="2" t="s">
        <v>10339</v>
      </c>
      <c r="E3642" s="2">
        <v>18</v>
      </c>
      <c r="F3642" s="2">
        <v>11</v>
      </c>
      <c r="G3642" s="2">
        <v>1</v>
      </c>
      <c r="H3642" s="4">
        <v>309042.43078552099</v>
      </c>
      <c r="I3642" s="4">
        <v>265330.783755554</v>
      </c>
      <c r="J3642" s="4">
        <v>151257.116315958</v>
      </c>
      <c r="K3642" s="4">
        <v>216945.69285768</v>
      </c>
      <c r="L3642" s="4">
        <v>184467.98874303501</v>
      </c>
      <c r="M3642" s="4">
        <v>222686.91015008901</v>
      </c>
      <c r="N3642" s="4">
        <v>190034.14710250299</v>
      </c>
      <c r="O3642" s="4">
        <v>222801.10330020901</v>
      </c>
    </row>
    <row r="3643" spans="2:15" x14ac:dyDescent="0.2">
      <c r="B3643" s="15" t="s">
        <v>10340</v>
      </c>
      <c r="C3643" s="2" t="s">
        <v>10341</v>
      </c>
      <c r="D3643" s="2" t="s">
        <v>10342</v>
      </c>
      <c r="E3643" s="2">
        <v>18</v>
      </c>
      <c r="F3643" s="2">
        <v>13</v>
      </c>
      <c r="G3643" s="2">
        <v>13</v>
      </c>
      <c r="H3643" s="4">
        <v>117339.12431774</v>
      </c>
      <c r="I3643" s="4">
        <v>107429.136102234</v>
      </c>
      <c r="J3643" s="4">
        <v>77169.266526965104</v>
      </c>
      <c r="K3643" s="4">
        <v>94689.890767258694</v>
      </c>
      <c r="L3643" s="4">
        <v>90248.801530939294</v>
      </c>
      <c r="M3643" s="4">
        <v>84758.775156484306</v>
      </c>
      <c r="N3643" s="4">
        <v>88068.980538400996</v>
      </c>
      <c r="O3643" s="4">
        <v>89258.722741817997</v>
      </c>
    </row>
    <row r="3644" spans="2:15" x14ac:dyDescent="0.2">
      <c r="B3644" s="15" t="s">
        <v>10343</v>
      </c>
      <c r="C3644" s="2" t="s">
        <v>10344</v>
      </c>
      <c r="D3644" s="2" t="s">
        <v>10345</v>
      </c>
      <c r="E3644" s="2">
        <v>18</v>
      </c>
      <c r="F3644" s="2">
        <v>3</v>
      </c>
      <c r="G3644" s="2">
        <v>1</v>
      </c>
      <c r="H3644" s="4">
        <v>154533.55571850701</v>
      </c>
      <c r="I3644" s="4">
        <v>150492.843574353</v>
      </c>
      <c r="J3644" s="4">
        <v>104756.43767710601</v>
      </c>
      <c r="K3644" s="4">
        <v>123811.198708474</v>
      </c>
      <c r="L3644" s="4">
        <v>137102.85188596201</v>
      </c>
      <c r="M3644" s="4">
        <v>146631.22585715301</v>
      </c>
      <c r="N3644" s="4">
        <v>128847.129515915</v>
      </c>
      <c r="O3644" s="4">
        <v>135170.42896382499</v>
      </c>
    </row>
    <row r="3645" spans="2:15" x14ac:dyDescent="0.2">
      <c r="B3645" s="15" t="s">
        <v>10346</v>
      </c>
      <c r="C3645" s="2" t="s">
        <v>10347</v>
      </c>
      <c r="D3645" s="2" t="s">
        <v>10348</v>
      </c>
      <c r="E3645" s="2">
        <v>18</v>
      </c>
      <c r="F3645" s="2">
        <v>11</v>
      </c>
      <c r="G3645" s="2">
        <v>11</v>
      </c>
      <c r="H3645" s="4">
        <v>211229.70293214399</v>
      </c>
      <c r="I3645" s="4">
        <v>215486.47422860601</v>
      </c>
      <c r="J3645" s="4">
        <v>252997.156189634</v>
      </c>
      <c r="K3645" s="4">
        <v>218922.95721980601</v>
      </c>
      <c r="L3645" s="4">
        <v>248468.65771709799</v>
      </c>
      <c r="M3645" s="4">
        <v>221433.986420601</v>
      </c>
      <c r="N3645" s="4">
        <v>231640.26389206399</v>
      </c>
      <c r="O3645" s="4">
        <v>212000.109753823</v>
      </c>
    </row>
    <row r="3646" spans="2:15" x14ac:dyDescent="0.2">
      <c r="B3646" s="15" t="s">
        <v>10349</v>
      </c>
      <c r="C3646" s="2" t="s">
        <v>10350</v>
      </c>
      <c r="D3646" s="2" t="s">
        <v>10351</v>
      </c>
      <c r="E3646" s="2">
        <v>18</v>
      </c>
      <c r="F3646" s="2">
        <v>15</v>
      </c>
      <c r="G3646" s="2">
        <v>12</v>
      </c>
      <c r="H3646" s="4">
        <v>558169.75455797301</v>
      </c>
      <c r="I3646" s="4">
        <v>640254.29759353201</v>
      </c>
      <c r="J3646" s="4">
        <v>860997.09696727805</v>
      </c>
      <c r="K3646" s="4">
        <v>747039.44082502101</v>
      </c>
      <c r="L3646" s="4">
        <v>798446.13766635698</v>
      </c>
      <c r="M3646" s="4">
        <v>814518.89720051899</v>
      </c>
      <c r="N3646" s="4">
        <v>750191.45157139003</v>
      </c>
      <c r="O3646" s="4">
        <v>754628.69064799603</v>
      </c>
    </row>
    <row r="3647" spans="2:15" x14ac:dyDescent="0.2">
      <c r="B3647" s="15" t="s">
        <v>10352</v>
      </c>
      <c r="C3647" s="2" t="s">
        <v>10353</v>
      </c>
      <c r="D3647" s="2" t="s">
        <v>10354</v>
      </c>
      <c r="E3647" s="2">
        <v>18</v>
      </c>
      <c r="F3647" s="2">
        <v>11</v>
      </c>
      <c r="G3647" s="2">
        <v>11</v>
      </c>
      <c r="H3647" s="4">
        <v>424346.12792163301</v>
      </c>
      <c r="I3647" s="4">
        <v>393062.70988637401</v>
      </c>
      <c r="J3647" s="4">
        <v>313322.94157561602</v>
      </c>
      <c r="K3647" s="4">
        <v>336704.17922747898</v>
      </c>
      <c r="L3647" s="4">
        <v>334301.82505998702</v>
      </c>
      <c r="M3647" s="4">
        <v>404638.367460899</v>
      </c>
      <c r="N3647" s="4">
        <v>336699.34149494098</v>
      </c>
      <c r="O3647" s="4">
        <v>362146.524160837</v>
      </c>
    </row>
    <row r="3648" spans="2:15" x14ac:dyDescent="0.2">
      <c r="B3648" s="15" t="s">
        <v>9662</v>
      </c>
      <c r="C3648" s="2" t="s">
        <v>10355</v>
      </c>
      <c r="D3648" s="2" t="s">
        <v>10356</v>
      </c>
      <c r="E3648" s="2">
        <v>18</v>
      </c>
      <c r="F3648" s="2">
        <v>16</v>
      </c>
      <c r="G3648" s="2">
        <v>0</v>
      </c>
      <c r="H3648" s="4">
        <v>254353.741278923</v>
      </c>
      <c r="I3648" s="4">
        <v>255292.78545287499</v>
      </c>
      <c r="J3648" s="4">
        <v>250381.51200180399</v>
      </c>
      <c r="K3648" s="4">
        <v>268673.28954430501</v>
      </c>
      <c r="L3648" s="4">
        <v>268997.54771500902</v>
      </c>
      <c r="M3648" s="4">
        <v>272998.37261922698</v>
      </c>
      <c r="N3648" s="4">
        <v>267410.77354717598</v>
      </c>
      <c r="O3648" s="4">
        <v>282877.30777516798</v>
      </c>
    </row>
    <row r="3649" spans="2:15" x14ac:dyDescent="0.2">
      <c r="B3649" s="15" t="s">
        <v>10357</v>
      </c>
      <c r="C3649" s="2" t="s">
        <v>10358</v>
      </c>
      <c r="D3649" s="2" t="s">
        <v>10359</v>
      </c>
      <c r="E3649" s="2">
        <v>18</v>
      </c>
      <c r="F3649" s="2">
        <v>12</v>
      </c>
      <c r="G3649" s="2">
        <v>3</v>
      </c>
      <c r="H3649" s="4">
        <v>133163.62706964099</v>
      </c>
      <c r="I3649" s="4">
        <v>142403.78459983901</v>
      </c>
      <c r="J3649" s="4">
        <v>114932.440536262</v>
      </c>
      <c r="K3649" s="4">
        <v>142009.027531842</v>
      </c>
      <c r="L3649" s="4">
        <v>130692.088470695</v>
      </c>
      <c r="M3649" s="4">
        <v>105798.713207265</v>
      </c>
      <c r="N3649" s="4">
        <v>115394.497081478</v>
      </c>
      <c r="O3649" s="4">
        <v>116568.64313123201</v>
      </c>
    </row>
    <row r="3650" spans="2:15" x14ac:dyDescent="0.2">
      <c r="B3650" s="15" t="s">
        <v>10360</v>
      </c>
      <c r="C3650" s="2" t="s">
        <v>10361</v>
      </c>
      <c r="D3650" s="2" t="s">
        <v>10362</v>
      </c>
      <c r="E3650" s="2">
        <v>18</v>
      </c>
      <c r="F3650" s="2">
        <v>7</v>
      </c>
      <c r="G3650" s="2">
        <v>0</v>
      </c>
      <c r="H3650" s="4">
        <v>815240.03966435604</v>
      </c>
      <c r="I3650" s="4">
        <v>753582.16040138295</v>
      </c>
      <c r="J3650" s="4">
        <v>518379.92376610398</v>
      </c>
      <c r="K3650" s="4">
        <v>589187.71935244498</v>
      </c>
      <c r="L3650" s="4">
        <v>608429.78953002498</v>
      </c>
      <c r="M3650" s="4">
        <v>621079.76439104695</v>
      </c>
      <c r="N3650" s="4">
        <v>715583.86897715495</v>
      </c>
      <c r="O3650" s="4">
        <v>647202.99751316605</v>
      </c>
    </row>
    <row r="3651" spans="2:15" x14ac:dyDescent="0.2">
      <c r="B3651" s="15" t="s">
        <v>10363</v>
      </c>
      <c r="C3651" s="2" t="s">
        <v>10364</v>
      </c>
      <c r="D3651" s="2" t="s">
        <v>10365</v>
      </c>
      <c r="E3651" s="2">
        <v>18</v>
      </c>
      <c r="F3651" s="2">
        <v>8</v>
      </c>
      <c r="G3651" s="2">
        <v>0</v>
      </c>
      <c r="H3651" s="4">
        <v>1145341.75936556</v>
      </c>
      <c r="I3651" s="4">
        <v>1429955.90931454</v>
      </c>
      <c r="J3651" s="4">
        <v>2841014.8288902799</v>
      </c>
      <c r="K3651" s="4">
        <v>2541373.2309021498</v>
      </c>
      <c r="L3651" s="4">
        <v>2798577.27442784</v>
      </c>
      <c r="M3651" s="4">
        <v>2518678.9695794801</v>
      </c>
      <c r="N3651" s="4">
        <v>2246663.84770774</v>
      </c>
      <c r="O3651" s="4">
        <v>2080774.61335956</v>
      </c>
    </row>
    <row r="3652" spans="2:15" x14ac:dyDescent="0.2">
      <c r="B3652" s="15" t="s">
        <v>10366</v>
      </c>
      <c r="C3652" s="2" t="s">
        <v>10367</v>
      </c>
      <c r="D3652" s="2" t="s">
        <v>10368</v>
      </c>
      <c r="E3652" s="2">
        <v>18</v>
      </c>
      <c r="F3652" s="2">
        <v>7</v>
      </c>
      <c r="G3652" s="2">
        <v>2</v>
      </c>
      <c r="H3652" s="4">
        <v>534664.48561628896</v>
      </c>
      <c r="I3652" s="4">
        <v>646776.14196724806</v>
      </c>
      <c r="J3652" s="4">
        <v>691442.899421526</v>
      </c>
      <c r="K3652" s="4">
        <v>798402.05188153801</v>
      </c>
      <c r="L3652" s="4">
        <v>763401.60307068704</v>
      </c>
      <c r="M3652" s="4">
        <v>760292.83274271304</v>
      </c>
      <c r="N3652" s="4">
        <v>756810.38331604004</v>
      </c>
      <c r="O3652" s="4">
        <v>704472.44003443595</v>
      </c>
    </row>
    <row r="3653" spans="2:15" x14ac:dyDescent="0.2">
      <c r="B3653" s="15" t="s">
        <v>10369</v>
      </c>
      <c r="C3653" s="2" t="s">
        <v>10370</v>
      </c>
      <c r="D3653" s="2" t="s">
        <v>10371</v>
      </c>
      <c r="E3653" s="2">
        <v>18</v>
      </c>
      <c r="F3653" s="2">
        <v>6</v>
      </c>
      <c r="G3653" s="2">
        <v>3</v>
      </c>
      <c r="H3653" s="4">
        <v>2834823.5774782202</v>
      </c>
      <c r="I3653" s="4">
        <v>3474274.83571439</v>
      </c>
      <c r="J3653" s="4">
        <v>3916133.0864217202</v>
      </c>
      <c r="K3653" s="4">
        <v>4302908.4197443398</v>
      </c>
      <c r="L3653" s="4">
        <v>4399703.3221368399</v>
      </c>
      <c r="M3653" s="4">
        <v>4835227.7598842802</v>
      </c>
      <c r="N3653" s="4">
        <v>4313578.2462950004</v>
      </c>
      <c r="O3653" s="4">
        <v>4307795.4281939296</v>
      </c>
    </row>
    <row r="3654" spans="2:15" x14ac:dyDescent="0.2">
      <c r="B3654" s="15" t="s">
        <v>10372</v>
      </c>
      <c r="C3654" s="2" t="s">
        <v>10373</v>
      </c>
      <c r="D3654" s="2" t="s">
        <v>10374</v>
      </c>
      <c r="E3654" s="2">
        <v>18</v>
      </c>
      <c r="F3654" s="2">
        <v>7</v>
      </c>
      <c r="G3654" s="2">
        <v>1</v>
      </c>
      <c r="H3654" s="4">
        <v>180875.767473552</v>
      </c>
      <c r="I3654" s="4">
        <v>210135.70790631699</v>
      </c>
      <c r="J3654" s="4">
        <v>153756.670541606</v>
      </c>
      <c r="K3654" s="4">
        <v>137004.38702884701</v>
      </c>
      <c r="L3654" s="4">
        <v>160654.37089061001</v>
      </c>
      <c r="M3654" s="4">
        <v>164003.28481570701</v>
      </c>
      <c r="N3654" s="4">
        <v>156027.959369416</v>
      </c>
      <c r="O3654" s="4">
        <v>156403.28903092499</v>
      </c>
    </row>
    <row r="3655" spans="2:15" x14ac:dyDescent="0.2">
      <c r="B3655" s="15" t="s">
        <v>10375</v>
      </c>
      <c r="C3655" s="2" t="s">
        <v>10376</v>
      </c>
      <c r="D3655" s="2" t="s">
        <v>10377</v>
      </c>
      <c r="E3655" s="2">
        <v>18</v>
      </c>
      <c r="F3655" s="2">
        <v>7</v>
      </c>
      <c r="G3655" s="2">
        <v>7</v>
      </c>
      <c r="H3655" s="4">
        <v>769212.72101284796</v>
      </c>
      <c r="I3655" s="4">
        <v>948312.823695909</v>
      </c>
      <c r="J3655" s="4">
        <v>1287271.9696343199</v>
      </c>
      <c r="K3655" s="4">
        <v>1283055.1044832</v>
      </c>
      <c r="L3655" s="4">
        <v>1296327.1355529199</v>
      </c>
      <c r="M3655" s="4">
        <v>1245888.5883128699</v>
      </c>
      <c r="N3655" s="4">
        <v>1215815.5699801301</v>
      </c>
      <c r="O3655" s="4">
        <v>1177391.8271414</v>
      </c>
    </row>
    <row r="3656" spans="2:15" x14ac:dyDescent="0.2">
      <c r="B3656" s="15" t="s">
        <v>9609</v>
      </c>
      <c r="C3656" s="2" t="s">
        <v>10378</v>
      </c>
      <c r="D3656" s="2" t="s">
        <v>10379</v>
      </c>
      <c r="E3656" s="2">
        <v>18</v>
      </c>
      <c r="F3656" s="2">
        <v>5</v>
      </c>
      <c r="G3656" s="2">
        <v>0</v>
      </c>
      <c r="H3656" s="4">
        <v>140545.17153427401</v>
      </c>
      <c r="I3656" s="4">
        <v>145303.17953627501</v>
      </c>
      <c r="J3656" s="4">
        <v>122812.201823496</v>
      </c>
      <c r="K3656" s="4">
        <v>67631.907305661502</v>
      </c>
      <c r="L3656" s="4">
        <v>116744.44420368801</v>
      </c>
      <c r="M3656" s="4">
        <v>122822.062193669</v>
      </c>
      <c r="N3656" s="4">
        <v>124033.49999932499</v>
      </c>
      <c r="O3656" s="4">
        <v>111764.616541638</v>
      </c>
    </row>
    <row r="3657" spans="2:15" x14ac:dyDescent="0.2">
      <c r="B3657" s="15" t="s">
        <v>10380</v>
      </c>
      <c r="C3657" s="2" t="s">
        <v>10381</v>
      </c>
      <c r="D3657" s="2" t="s">
        <v>10382</v>
      </c>
      <c r="E3657" s="2">
        <v>18</v>
      </c>
      <c r="F3657" s="2">
        <v>14</v>
      </c>
      <c r="G3657" s="2">
        <v>2</v>
      </c>
      <c r="H3657" s="4">
        <v>1634661.2656209001</v>
      </c>
      <c r="I3657" s="4">
        <v>1485174.7143288499</v>
      </c>
      <c r="J3657" s="4">
        <v>968508.69818582502</v>
      </c>
      <c r="K3657" s="4">
        <v>992449.20868124405</v>
      </c>
      <c r="L3657" s="4">
        <v>1031811.73100889</v>
      </c>
      <c r="M3657" s="4">
        <v>1070342.9300992501</v>
      </c>
      <c r="N3657" s="4">
        <v>977589.94803980296</v>
      </c>
      <c r="O3657" s="4">
        <v>1138374.4918096899</v>
      </c>
    </row>
    <row r="3658" spans="2:15" x14ac:dyDescent="0.2">
      <c r="B3658" s="15" t="s">
        <v>10383</v>
      </c>
      <c r="C3658" s="2" t="s">
        <v>10384</v>
      </c>
      <c r="D3658" s="2" t="s">
        <v>10385</v>
      </c>
      <c r="E3658" s="2">
        <v>18</v>
      </c>
      <c r="F3658" s="2">
        <v>7</v>
      </c>
      <c r="G3658" s="2">
        <v>7</v>
      </c>
      <c r="H3658" s="4">
        <v>228308.20423643501</v>
      </c>
      <c r="I3658" s="4">
        <v>242970.32430086701</v>
      </c>
      <c r="J3658" s="4">
        <v>304956.31384747103</v>
      </c>
      <c r="K3658" s="4">
        <v>295618.31389156397</v>
      </c>
      <c r="L3658" s="4">
        <v>322254.93483003601</v>
      </c>
      <c r="M3658" s="4">
        <v>317863.91042102798</v>
      </c>
      <c r="N3658" s="4">
        <v>294319.26414128201</v>
      </c>
      <c r="O3658" s="4">
        <v>273577.84518116002</v>
      </c>
    </row>
    <row r="3659" spans="2:15" x14ac:dyDescent="0.2">
      <c r="B3659" s="15" t="s">
        <v>10386</v>
      </c>
      <c r="C3659" s="2" t="s">
        <v>10387</v>
      </c>
      <c r="D3659" s="2" t="s">
        <v>10388</v>
      </c>
      <c r="E3659" s="2">
        <v>18</v>
      </c>
      <c r="F3659" s="2">
        <v>8</v>
      </c>
      <c r="G3659" s="2">
        <v>0</v>
      </c>
      <c r="H3659" s="4">
        <v>1769621.0531333</v>
      </c>
      <c r="I3659" s="4">
        <v>2049684.1682502399</v>
      </c>
      <c r="J3659" s="4">
        <v>3618080.6818458298</v>
      </c>
      <c r="K3659" s="4">
        <v>3636517.1672817599</v>
      </c>
      <c r="L3659" s="4">
        <v>3700891.14694465</v>
      </c>
      <c r="M3659" s="4">
        <v>3414312.3687528898</v>
      </c>
      <c r="N3659" s="4">
        <v>3749046.1292407499</v>
      </c>
      <c r="O3659" s="4">
        <v>3131533.3363924399</v>
      </c>
    </row>
    <row r="3660" spans="2:15" x14ac:dyDescent="0.2">
      <c r="B3660" s="15" t="s">
        <v>10389</v>
      </c>
      <c r="C3660" s="2" t="s">
        <v>10390</v>
      </c>
      <c r="D3660" s="2" t="s">
        <v>10391</v>
      </c>
      <c r="E3660" s="2">
        <v>18</v>
      </c>
      <c r="F3660" s="2">
        <v>10</v>
      </c>
      <c r="G3660" s="2">
        <v>0</v>
      </c>
      <c r="H3660" s="4">
        <v>598199.55021787004</v>
      </c>
      <c r="I3660" s="4">
        <v>730303.97080291598</v>
      </c>
      <c r="J3660" s="4">
        <v>812561.34770096501</v>
      </c>
      <c r="K3660" s="4">
        <v>869341.12412848102</v>
      </c>
      <c r="L3660" s="4">
        <v>847362.26012013899</v>
      </c>
      <c r="M3660" s="4">
        <v>928305.25042821595</v>
      </c>
      <c r="N3660" s="4">
        <v>876867.91490857699</v>
      </c>
      <c r="O3660" s="4">
        <v>947180.24309573602</v>
      </c>
    </row>
    <row r="3661" spans="2:15" x14ac:dyDescent="0.2">
      <c r="B3661" s="15" t="s">
        <v>10392</v>
      </c>
      <c r="C3661" s="2" t="s">
        <v>10393</v>
      </c>
      <c r="D3661" s="2" t="s">
        <v>10394</v>
      </c>
      <c r="E3661" s="2">
        <v>18</v>
      </c>
      <c r="F3661" s="2">
        <v>9</v>
      </c>
      <c r="G3661" s="2">
        <v>0</v>
      </c>
      <c r="H3661" s="4">
        <v>953818.73432249797</v>
      </c>
      <c r="I3661" s="4">
        <v>914099.39230056398</v>
      </c>
      <c r="J3661" s="4">
        <v>904949.54703931697</v>
      </c>
      <c r="K3661" s="4">
        <v>890201.16276861099</v>
      </c>
      <c r="L3661" s="4">
        <v>901728.77075698099</v>
      </c>
      <c r="M3661" s="4">
        <v>891412.08233036206</v>
      </c>
      <c r="N3661" s="4">
        <v>863344.15675764298</v>
      </c>
      <c r="O3661" s="4">
        <v>925140.70016642497</v>
      </c>
    </row>
    <row r="3662" spans="2:15" x14ac:dyDescent="0.2">
      <c r="B3662" s="15" t="s">
        <v>10395</v>
      </c>
      <c r="C3662" s="2" t="s">
        <v>10396</v>
      </c>
      <c r="D3662" s="2" t="s">
        <v>10397</v>
      </c>
      <c r="E3662" s="2">
        <v>18</v>
      </c>
      <c r="F3662" s="2">
        <v>11</v>
      </c>
      <c r="G3662" s="2">
        <v>10</v>
      </c>
      <c r="H3662" s="4">
        <v>919272.14794170705</v>
      </c>
      <c r="I3662" s="4">
        <v>842245.84670881601</v>
      </c>
      <c r="J3662" s="4">
        <v>683749.58583705395</v>
      </c>
      <c r="K3662" s="4">
        <v>853238.82856079098</v>
      </c>
      <c r="L3662" s="4">
        <v>794484.66107930103</v>
      </c>
      <c r="M3662" s="4">
        <v>713771.95212417096</v>
      </c>
      <c r="N3662" s="4">
        <v>727445.88319494703</v>
      </c>
      <c r="O3662" s="4">
        <v>741819.39316797606</v>
      </c>
    </row>
    <row r="3663" spans="2:15" x14ac:dyDescent="0.2">
      <c r="B3663" s="15" t="s">
        <v>10398</v>
      </c>
      <c r="C3663" s="2" t="s">
        <v>10399</v>
      </c>
      <c r="D3663" s="2" t="s">
        <v>10400</v>
      </c>
      <c r="E3663" s="2">
        <v>18</v>
      </c>
      <c r="F3663" s="2">
        <v>5</v>
      </c>
      <c r="G3663" s="2">
        <v>0</v>
      </c>
      <c r="H3663" s="4">
        <v>5917617.9959886903</v>
      </c>
      <c r="I3663" s="4">
        <v>7393849.0334733296</v>
      </c>
      <c r="J3663" s="4">
        <v>18690136.809939001</v>
      </c>
      <c r="K3663" s="4">
        <v>13058792.771860501</v>
      </c>
      <c r="L3663" s="4">
        <v>16111723.5082171</v>
      </c>
      <c r="M3663" s="4">
        <v>15705075.958665</v>
      </c>
      <c r="N3663" s="4">
        <v>16403923.6575923</v>
      </c>
      <c r="O3663" s="4">
        <v>14801830.2821487</v>
      </c>
    </row>
    <row r="3664" spans="2:15" x14ac:dyDescent="0.2">
      <c r="B3664" s="15" t="s">
        <v>10401</v>
      </c>
      <c r="C3664" s="2" t="s">
        <v>10402</v>
      </c>
      <c r="D3664" s="2" t="s">
        <v>10403</v>
      </c>
      <c r="E3664" s="2">
        <v>18</v>
      </c>
      <c r="F3664" s="2">
        <v>11</v>
      </c>
      <c r="G3664" s="2">
        <v>4</v>
      </c>
      <c r="H3664" s="4">
        <v>1034486.53585519</v>
      </c>
      <c r="I3664" s="4">
        <v>1127472.5238896699</v>
      </c>
      <c r="J3664" s="4">
        <v>1564538.1036875299</v>
      </c>
      <c r="K3664" s="4">
        <v>1436127.4528301801</v>
      </c>
      <c r="L3664" s="4">
        <v>1425641.8978770301</v>
      </c>
      <c r="M3664" s="4">
        <v>1486621.15602011</v>
      </c>
      <c r="N3664" s="4">
        <v>1430059.81068585</v>
      </c>
      <c r="O3664" s="4">
        <v>1413510.45774581</v>
      </c>
    </row>
    <row r="3665" spans="2:15" x14ac:dyDescent="0.2">
      <c r="B3665" s="15" t="s">
        <v>10404</v>
      </c>
      <c r="C3665" s="2" t="s">
        <v>10405</v>
      </c>
      <c r="D3665" s="2" t="s">
        <v>10406</v>
      </c>
      <c r="E3665" s="2">
        <v>18</v>
      </c>
      <c r="F3665" s="2">
        <v>10</v>
      </c>
      <c r="G3665" s="2">
        <v>10</v>
      </c>
      <c r="H3665" s="4">
        <v>233807.911145038</v>
      </c>
      <c r="I3665" s="4">
        <v>207604.64045709401</v>
      </c>
      <c r="J3665" s="4">
        <v>124839.329642688</v>
      </c>
      <c r="K3665" s="4">
        <v>110020.330354035</v>
      </c>
      <c r="L3665" s="4">
        <v>149808.28932934999</v>
      </c>
      <c r="M3665" s="4">
        <v>152221.705943849</v>
      </c>
      <c r="N3665" s="4">
        <v>146513.72166778299</v>
      </c>
      <c r="O3665" s="4">
        <v>153322.39535341601</v>
      </c>
    </row>
    <row r="3666" spans="2:15" x14ac:dyDescent="0.2">
      <c r="B3666" s="15" t="s">
        <v>10011</v>
      </c>
      <c r="C3666" s="2" t="s">
        <v>10407</v>
      </c>
      <c r="D3666" s="2" t="s">
        <v>10408</v>
      </c>
      <c r="E3666" s="2">
        <v>18</v>
      </c>
      <c r="F3666" s="2">
        <v>10</v>
      </c>
      <c r="G3666" s="2">
        <v>0</v>
      </c>
      <c r="H3666" s="4">
        <v>623882.28010427998</v>
      </c>
      <c r="I3666" s="4">
        <v>790264.91304963303</v>
      </c>
      <c r="J3666" s="4">
        <v>1344126.61661859</v>
      </c>
      <c r="K3666" s="4">
        <v>1304068.6354288999</v>
      </c>
      <c r="L3666" s="4">
        <v>1241599.6771414899</v>
      </c>
      <c r="M3666" s="4">
        <v>1304597.27323187</v>
      </c>
      <c r="N3666" s="4">
        <v>1156582.11922497</v>
      </c>
      <c r="O3666" s="4">
        <v>1169392.47222746</v>
      </c>
    </row>
    <row r="3667" spans="2:15" x14ac:dyDescent="0.2">
      <c r="B3667" s="15" t="s">
        <v>10409</v>
      </c>
      <c r="C3667" s="2" t="s">
        <v>10410</v>
      </c>
      <c r="D3667" s="2" t="s">
        <v>10411</v>
      </c>
      <c r="E3667" s="2">
        <v>18</v>
      </c>
      <c r="F3667" s="2">
        <v>9</v>
      </c>
      <c r="G3667" s="2">
        <v>0</v>
      </c>
      <c r="H3667" s="4">
        <v>1590059.0420168301</v>
      </c>
      <c r="I3667" s="4">
        <v>1374400.35633432</v>
      </c>
      <c r="J3667" s="4">
        <v>1017279.92807951</v>
      </c>
      <c r="K3667" s="4">
        <v>1175612.7610925899</v>
      </c>
      <c r="L3667" s="4">
        <v>1148023.96655931</v>
      </c>
      <c r="M3667" s="4">
        <v>1104247.5556805299</v>
      </c>
      <c r="N3667" s="4">
        <v>1122945.23640297</v>
      </c>
      <c r="O3667" s="4">
        <v>1193030.9528127101</v>
      </c>
    </row>
    <row r="3668" spans="2:15" x14ac:dyDescent="0.2">
      <c r="B3668" s="15" t="s">
        <v>10412</v>
      </c>
      <c r="C3668" s="2" t="s">
        <v>10413</v>
      </c>
      <c r="D3668" s="2" t="s">
        <v>10414</v>
      </c>
      <c r="E3668" s="2">
        <v>18</v>
      </c>
      <c r="F3668" s="2">
        <v>12</v>
      </c>
      <c r="G3668" s="2">
        <v>11</v>
      </c>
      <c r="H3668" s="4">
        <v>215967.78117190499</v>
      </c>
      <c r="I3668" s="4">
        <v>198383.96526152099</v>
      </c>
      <c r="J3668" s="4">
        <v>164058.25393909201</v>
      </c>
      <c r="K3668" s="4">
        <v>210522.27527818701</v>
      </c>
      <c r="L3668" s="4">
        <v>180774.98339824201</v>
      </c>
      <c r="M3668" s="4">
        <v>203401.942918569</v>
      </c>
      <c r="N3668" s="4">
        <v>193886.32985325201</v>
      </c>
      <c r="O3668" s="4">
        <v>205453.58432117099</v>
      </c>
    </row>
    <row r="3669" spans="2:15" x14ac:dyDescent="0.2">
      <c r="B3669" s="15" t="s">
        <v>10415</v>
      </c>
      <c r="C3669" s="2" t="s">
        <v>10416</v>
      </c>
      <c r="D3669" s="2" t="s">
        <v>10417</v>
      </c>
      <c r="E3669" s="2">
        <v>17</v>
      </c>
      <c r="F3669" s="2">
        <v>11</v>
      </c>
      <c r="G3669" s="2">
        <v>2</v>
      </c>
      <c r="H3669" s="4">
        <v>736275.47270115896</v>
      </c>
      <c r="I3669" s="4">
        <v>764599.99015335005</v>
      </c>
      <c r="J3669" s="4">
        <v>812152.71580636001</v>
      </c>
      <c r="K3669" s="4">
        <v>839017.00268487795</v>
      </c>
      <c r="L3669" s="4">
        <v>878662.08420103195</v>
      </c>
      <c r="M3669" s="4">
        <v>750839.858901117</v>
      </c>
      <c r="N3669" s="4">
        <v>811002.37330469396</v>
      </c>
      <c r="O3669" s="4">
        <v>785242.05837637105</v>
      </c>
    </row>
    <row r="3670" spans="2:15" x14ac:dyDescent="0.2">
      <c r="B3670" s="15" t="s">
        <v>10418</v>
      </c>
      <c r="C3670" s="2" t="s">
        <v>10419</v>
      </c>
      <c r="D3670" s="2" t="s">
        <v>10420</v>
      </c>
      <c r="E3670" s="2">
        <v>17</v>
      </c>
      <c r="F3670" s="2">
        <v>10</v>
      </c>
      <c r="G3670" s="2">
        <v>8</v>
      </c>
      <c r="H3670" s="4">
        <v>261124.36804548599</v>
      </c>
      <c r="I3670" s="4">
        <v>245539.40863319</v>
      </c>
      <c r="J3670" s="4">
        <v>160569.00199894799</v>
      </c>
      <c r="K3670" s="4">
        <v>182994.67819822201</v>
      </c>
      <c r="L3670" s="4">
        <v>176976.593397702</v>
      </c>
      <c r="M3670" s="4">
        <v>182268.618253814</v>
      </c>
      <c r="N3670" s="4">
        <v>176444.99908021701</v>
      </c>
      <c r="O3670" s="4">
        <v>183891.214959045</v>
      </c>
    </row>
    <row r="3671" spans="2:15" x14ac:dyDescent="0.2">
      <c r="B3671" s="15" t="s">
        <v>10421</v>
      </c>
      <c r="C3671" s="2" t="s">
        <v>10422</v>
      </c>
      <c r="D3671" s="2" t="s">
        <v>10423</v>
      </c>
      <c r="E3671" s="2">
        <v>17</v>
      </c>
      <c r="F3671" s="2">
        <v>5</v>
      </c>
      <c r="G3671" s="2">
        <v>5</v>
      </c>
      <c r="H3671" s="4">
        <v>627684.02035605197</v>
      </c>
      <c r="I3671" s="4">
        <v>689948.09767020203</v>
      </c>
      <c r="J3671" s="4">
        <v>671449.47508116905</v>
      </c>
      <c r="K3671" s="4">
        <v>671291.81290823605</v>
      </c>
      <c r="L3671" s="4">
        <v>693067.81513123098</v>
      </c>
      <c r="M3671" s="4">
        <v>698528.42840285401</v>
      </c>
      <c r="N3671" s="4">
        <v>654258.37323919998</v>
      </c>
      <c r="O3671" s="4">
        <v>658573.00695421302</v>
      </c>
    </row>
    <row r="3672" spans="2:15" x14ac:dyDescent="0.2">
      <c r="B3672" s="15" t="s">
        <v>10424</v>
      </c>
      <c r="C3672" s="2" t="s">
        <v>10425</v>
      </c>
      <c r="D3672" s="2" t="s">
        <v>10426</v>
      </c>
      <c r="E3672" s="2">
        <v>17</v>
      </c>
      <c r="F3672" s="2">
        <v>11</v>
      </c>
      <c r="G3672" s="2">
        <v>0</v>
      </c>
      <c r="H3672" s="4">
        <v>93627.1595766479</v>
      </c>
      <c r="I3672" s="4">
        <v>101121.666584612</v>
      </c>
      <c r="J3672" s="4">
        <v>157602.974118263</v>
      </c>
      <c r="K3672" s="4">
        <v>154311.858483146</v>
      </c>
      <c r="L3672" s="4">
        <v>150238.29395593001</v>
      </c>
      <c r="M3672" s="4">
        <v>148810.89893616599</v>
      </c>
      <c r="N3672" s="4">
        <v>138831.158918545</v>
      </c>
      <c r="O3672" s="4">
        <v>140972.875567098</v>
      </c>
    </row>
    <row r="3673" spans="2:15" x14ac:dyDescent="0.2">
      <c r="B3673" s="15" t="s">
        <v>10427</v>
      </c>
      <c r="C3673" s="2" t="s">
        <v>10428</v>
      </c>
      <c r="D3673" s="2" t="s">
        <v>10429</v>
      </c>
      <c r="E3673" s="2">
        <v>17</v>
      </c>
      <c r="F3673" s="2">
        <v>15</v>
      </c>
      <c r="G3673" s="2">
        <v>0</v>
      </c>
      <c r="H3673" s="4">
        <v>476263.11065845599</v>
      </c>
      <c r="I3673" s="4">
        <v>506278.46725410101</v>
      </c>
      <c r="J3673" s="4">
        <v>533338.507622006</v>
      </c>
      <c r="K3673" s="4">
        <v>552227.13119397801</v>
      </c>
      <c r="L3673" s="4">
        <v>565923.26660355704</v>
      </c>
      <c r="M3673" s="4">
        <v>568555.56537168799</v>
      </c>
      <c r="N3673" s="4">
        <v>564335.03956804494</v>
      </c>
      <c r="O3673" s="4">
        <v>511416.00694872398</v>
      </c>
    </row>
    <row r="3674" spans="2:15" x14ac:dyDescent="0.2">
      <c r="B3674" s="15" t="s">
        <v>10430</v>
      </c>
      <c r="C3674" s="2" t="s">
        <v>10431</v>
      </c>
      <c r="D3674" s="2" t="s">
        <v>10432</v>
      </c>
      <c r="E3674" s="2">
        <v>17</v>
      </c>
      <c r="F3674" s="2">
        <v>11</v>
      </c>
      <c r="G3674" s="2">
        <v>8</v>
      </c>
      <c r="H3674" s="4">
        <v>153438.38744621901</v>
      </c>
      <c r="I3674" s="4">
        <v>164900.228739271</v>
      </c>
      <c r="J3674" s="4">
        <v>150141.523985015</v>
      </c>
      <c r="K3674" s="4">
        <v>157951.09829741099</v>
      </c>
      <c r="L3674" s="4">
        <v>169814.95179061301</v>
      </c>
      <c r="M3674" s="4">
        <v>151563.61855618501</v>
      </c>
      <c r="N3674" s="4">
        <v>156869.113108958</v>
      </c>
      <c r="O3674" s="4">
        <v>142359.54177055901</v>
      </c>
    </row>
    <row r="3675" spans="2:15" x14ac:dyDescent="0.2">
      <c r="B3675" s="15" t="s">
        <v>10433</v>
      </c>
      <c r="C3675" s="2" t="s">
        <v>10434</v>
      </c>
      <c r="D3675" s="2" t="s">
        <v>10435</v>
      </c>
      <c r="E3675" s="2">
        <v>17</v>
      </c>
      <c r="F3675" s="2">
        <v>11</v>
      </c>
      <c r="G3675" s="2">
        <v>3</v>
      </c>
      <c r="H3675" s="4">
        <v>204901.08455823801</v>
      </c>
      <c r="I3675" s="4">
        <v>179239.582479173</v>
      </c>
      <c r="J3675" s="4">
        <v>140695.98051625001</v>
      </c>
      <c r="K3675" s="4">
        <v>138873.88746871601</v>
      </c>
      <c r="L3675" s="4">
        <v>157783.33775148401</v>
      </c>
      <c r="M3675" s="4">
        <v>152648.058169044</v>
      </c>
      <c r="N3675" s="4">
        <v>160895.09857140499</v>
      </c>
      <c r="O3675" s="4">
        <v>143882.42649822799</v>
      </c>
    </row>
    <row r="3676" spans="2:15" x14ac:dyDescent="0.2">
      <c r="B3676" s="15" t="s">
        <v>10436</v>
      </c>
      <c r="C3676" s="2" t="s">
        <v>10437</v>
      </c>
      <c r="D3676" s="2" t="s">
        <v>10438</v>
      </c>
      <c r="E3676" s="2">
        <v>17</v>
      </c>
      <c r="F3676" s="2">
        <v>12</v>
      </c>
      <c r="G3676" s="2">
        <v>0</v>
      </c>
      <c r="H3676" s="4">
        <v>786081.14984745102</v>
      </c>
      <c r="I3676" s="4">
        <v>754968.37611947802</v>
      </c>
      <c r="J3676" s="4">
        <v>555862.78137347696</v>
      </c>
      <c r="K3676" s="4">
        <v>596537.674662248</v>
      </c>
      <c r="L3676" s="4">
        <v>639776.29238116799</v>
      </c>
      <c r="M3676" s="4">
        <v>585876.83425226202</v>
      </c>
      <c r="N3676" s="4">
        <v>613540.38799215597</v>
      </c>
      <c r="O3676" s="4">
        <v>632283.055232579</v>
      </c>
    </row>
    <row r="3677" spans="2:15" x14ac:dyDescent="0.2">
      <c r="B3677" s="15" t="s">
        <v>10439</v>
      </c>
      <c r="C3677" s="2" t="s">
        <v>10440</v>
      </c>
      <c r="D3677" s="2" t="s">
        <v>10441</v>
      </c>
      <c r="E3677" s="2">
        <v>17</v>
      </c>
      <c r="F3677" s="2">
        <v>7</v>
      </c>
      <c r="G3677" s="2">
        <v>0</v>
      </c>
      <c r="H3677" s="4">
        <v>114876.831043449</v>
      </c>
      <c r="I3677" s="4">
        <v>122844.762557418</v>
      </c>
      <c r="J3677" s="4">
        <v>135372.41782079899</v>
      </c>
      <c r="K3677" s="4">
        <v>135904.615234161</v>
      </c>
      <c r="L3677" s="4">
        <v>134696.99590096201</v>
      </c>
      <c r="M3677" s="4">
        <v>160167.62569622599</v>
      </c>
      <c r="N3677" s="4">
        <v>141483.43453544099</v>
      </c>
      <c r="O3677" s="4">
        <v>133161.18462614599</v>
      </c>
    </row>
    <row r="3678" spans="2:15" x14ac:dyDescent="0.2">
      <c r="B3678" s="15" t="s">
        <v>8548</v>
      </c>
      <c r="C3678" s="2" t="s">
        <v>10442</v>
      </c>
      <c r="D3678" s="2" t="s">
        <v>10443</v>
      </c>
      <c r="E3678" s="2">
        <v>17</v>
      </c>
      <c r="F3678" s="2">
        <v>11</v>
      </c>
      <c r="G3678" s="2">
        <v>1</v>
      </c>
      <c r="H3678" s="4">
        <v>310669.37837783602</v>
      </c>
      <c r="I3678" s="4">
        <v>286622.82978402002</v>
      </c>
      <c r="J3678" s="4">
        <v>199711.37163008301</v>
      </c>
      <c r="K3678" s="4">
        <v>209036.59618058699</v>
      </c>
      <c r="L3678" s="4">
        <v>233595.26143610899</v>
      </c>
      <c r="M3678" s="4">
        <v>215876.88893358901</v>
      </c>
      <c r="N3678" s="4">
        <v>223569.22434500401</v>
      </c>
      <c r="O3678" s="4">
        <v>216470.948510883</v>
      </c>
    </row>
    <row r="3679" spans="2:15" x14ac:dyDescent="0.2">
      <c r="B3679" s="15" t="s">
        <v>10444</v>
      </c>
      <c r="C3679" s="2" t="s">
        <v>10445</v>
      </c>
      <c r="D3679" s="2" t="s">
        <v>10446</v>
      </c>
      <c r="E3679" s="2">
        <v>17</v>
      </c>
      <c r="F3679" s="2">
        <v>11</v>
      </c>
      <c r="G3679" s="2">
        <v>2</v>
      </c>
      <c r="H3679" s="4">
        <v>429189.75472486397</v>
      </c>
      <c r="I3679" s="4">
        <v>407045.53371521097</v>
      </c>
      <c r="J3679" s="4">
        <v>229917.68214958199</v>
      </c>
      <c r="K3679" s="4">
        <v>278833.82299088401</v>
      </c>
      <c r="L3679" s="4">
        <v>272080.52543150802</v>
      </c>
      <c r="M3679" s="4">
        <v>323913.51708009001</v>
      </c>
      <c r="N3679" s="4">
        <v>271992.64427212201</v>
      </c>
      <c r="O3679" s="4">
        <v>309909.19123713602</v>
      </c>
    </row>
    <row r="3680" spans="2:15" x14ac:dyDescent="0.2">
      <c r="B3680" s="15" t="s">
        <v>846</v>
      </c>
      <c r="C3680" s="2" t="s">
        <v>10447</v>
      </c>
      <c r="D3680" s="2" t="s">
        <v>1755</v>
      </c>
      <c r="E3680" s="2">
        <v>17</v>
      </c>
      <c r="F3680" s="2">
        <v>6</v>
      </c>
      <c r="G3680" s="2">
        <v>1</v>
      </c>
      <c r="H3680" s="4">
        <v>112248.61112810799</v>
      </c>
      <c r="I3680" s="4">
        <v>104574.74530160701</v>
      </c>
      <c r="J3680" s="4">
        <v>90423.320097245305</v>
      </c>
      <c r="K3680" s="4">
        <v>93189.144431135996</v>
      </c>
      <c r="L3680" s="4">
        <v>82133.920434015803</v>
      </c>
      <c r="M3680" s="4">
        <v>90951.931572400194</v>
      </c>
      <c r="N3680" s="4">
        <v>89532.757467204705</v>
      </c>
      <c r="O3680" s="4">
        <v>88193.502449111402</v>
      </c>
    </row>
    <row r="3681" spans="2:15" x14ac:dyDescent="0.2">
      <c r="B3681" s="15" t="s">
        <v>10448</v>
      </c>
      <c r="C3681" s="2" t="s">
        <v>10449</v>
      </c>
      <c r="D3681" s="2" t="s">
        <v>10450</v>
      </c>
      <c r="E3681" s="2">
        <v>17</v>
      </c>
      <c r="F3681" s="2">
        <v>6</v>
      </c>
      <c r="G3681" s="2">
        <v>0</v>
      </c>
      <c r="H3681" s="4">
        <v>187378.619583427</v>
      </c>
      <c r="I3681" s="4">
        <v>167141.38444074299</v>
      </c>
      <c r="J3681" s="4">
        <v>131843.41525819799</v>
      </c>
      <c r="K3681" s="4">
        <v>150478.039888714</v>
      </c>
      <c r="L3681" s="4">
        <v>162976.276483995</v>
      </c>
      <c r="M3681" s="4">
        <v>149999.306271265</v>
      </c>
      <c r="N3681" s="4">
        <v>155815.045073805</v>
      </c>
      <c r="O3681" s="4">
        <v>158720.47608746999</v>
      </c>
    </row>
    <row r="3682" spans="2:15" x14ac:dyDescent="0.2">
      <c r="B3682" s="15" t="s">
        <v>10451</v>
      </c>
      <c r="C3682" s="2" t="s">
        <v>10452</v>
      </c>
      <c r="D3682" s="2" t="s">
        <v>10453</v>
      </c>
      <c r="E3682" s="2">
        <v>17</v>
      </c>
      <c r="F3682" s="2">
        <v>11</v>
      </c>
      <c r="G3682" s="2">
        <v>1</v>
      </c>
      <c r="H3682" s="4">
        <v>260879.55626155101</v>
      </c>
      <c r="I3682" s="4">
        <v>269118.18644643901</v>
      </c>
      <c r="J3682" s="4">
        <v>302353.33419498801</v>
      </c>
      <c r="K3682" s="4">
        <v>283350.87103033502</v>
      </c>
      <c r="L3682" s="4">
        <v>283560.53881458403</v>
      </c>
      <c r="M3682" s="4">
        <v>305548.77856618102</v>
      </c>
      <c r="N3682" s="4">
        <v>287273.64482559002</v>
      </c>
      <c r="O3682" s="4">
        <v>279199.83944061102</v>
      </c>
    </row>
    <row r="3683" spans="2:15" x14ac:dyDescent="0.2">
      <c r="B3683" s="15" t="s">
        <v>10454</v>
      </c>
      <c r="C3683" s="2" t="s">
        <v>10455</v>
      </c>
      <c r="D3683" s="2" t="s">
        <v>10456</v>
      </c>
      <c r="E3683" s="2">
        <v>17</v>
      </c>
      <c r="F3683" s="2">
        <v>13</v>
      </c>
      <c r="G3683" s="2">
        <v>10</v>
      </c>
      <c r="H3683" s="4">
        <v>150102.35825116301</v>
      </c>
      <c r="I3683" s="4">
        <v>143180.27678537901</v>
      </c>
      <c r="J3683" s="4">
        <v>59466.482148379902</v>
      </c>
      <c r="K3683" s="4">
        <v>89276.155425330697</v>
      </c>
      <c r="L3683" s="4">
        <v>89351.499897393194</v>
      </c>
      <c r="M3683" s="4">
        <v>105085.56369224199</v>
      </c>
      <c r="N3683" s="4">
        <v>91440.902827997197</v>
      </c>
      <c r="O3683" s="4">
        <v>103468.590124872</v>
      </c>
    </row>
    <row r="3684" spans="2:15" x14ac:dyDescent="0.2">
      <c r="B3684" s="15" t="s">
        <v>10457</v>
      </c>
      <c r="C3684" s="2" t="s">
        <v>10458</v>
      </c>
      <c r="D3684" s="2" t="s">
        <v>10459</v>
      </c>
      <c r="E3684" s="2">
        <v>17</v>
      </c>
      <c r="F3684" s="2">
        <v>10</v>
      </c>
      <c r="G3684" s="2">
        <v>5</v>
      </c>
      <c r="H3684" s="4">
        <v>903398.46989402396</v>
      </c>
      <c r="I3684" s="4">
        <v>716668.93790295499</v>
      </c>
      <c r="J3684" s="4">
        <v>453421.139379906</v>
      </c>
      <c r="K3684" s="4">
        <v>451355.37124884798</v>
      </c>
      <c r="L3684" s="4">
        <v>504152.12199952401</v>
      </c>
      <c r="M3684" s="4">
        <v>500663.83364866499</v>
      </c>
      <c r="N3684" s="4">
        <v>490699.81056032499</v>
      </c>
      <c r="O3684" s="4">
        <v>528211.05836311996</v>
      </c>
    </row>
    <row r="3685" spans="2:15" x14ac:dyDescent="0.2">
      <c r="B3685" s="15" t="s">
        <v>10460</v>
      </c>
      <c r="C3685" s="2" t="s">
        <v>10461</v>
      </c>
      <c r="D3685" s="2" t="s">
        <v>10462</v>
      </c>
      <c r="E3685" s="2">
        <v>17</v>
      </c>
      <c r="F3685" s="2">
        <v>16</v>
      </c>
      <c r="G3685" s="2">
        <v>1</v>
      </c>
      <c r="H3685" s="4">
        <v>365386.370170073</v>
      </c>
      <c r="I3685" s="4">
        <v>415822.32240321097</v>
      </c>
      <c r="J3685" s="4">
        <v>449060.44671294402</v>
      </c>
      <c r="K3685" s="4">
        <v>480488.999673268</v>
      </c>
      <c r="L3685" s="4">
        <v>523797.10452201101</v>
      </c>
      <c r="M3685" s="4">
        <v>547469.34447604103</v>
      </c>
      <c r="N3685" s="4">
        <v>512638.82796455303</v>
      </c>
      <c r="O3685" s="4">
        <v>504439.17686755501</v>
      </c>
    </row>
    <row r="3686" spans="2:15" x14ac:dyDescent="0.2">
      <c r="B3686" s="15" t="s">
        <v>10463</v>
      </c>
      <c r="C3686" s="2" t="s">
        <v>10464</v>
      </c>
      <c r="D3686" s="2" t="s">
        <v>10465</v>
      </c>
      <c r="E3686" s="2">
        <v>17</v>
      </c>
      <c r="F3686" s="2">
        <v>7</v>
      </c>
      <c r="G3686" s="2">
        <v>0</v>
      </c>
      <c r="H3686" s="4">
        <v>252354.01544941799</v>
      </c>
      <c r="I3686" s="4">
        <v>211331.96025270701</v>
      </c>
      <c r="J3686" s="4">
        <v>136809.91598867899</v>
      </c>
      <c r="K3686" s="4">
        <v>141730.79737668901</v>
      </c>
      <c r="L3686" s="4">
        <v>176758.50416259101</v>
      </c>
      <c r="M3686" s="4">
        <v>192227.581110386</v>
      </c>
      <c r="N3686" s="4">
        <v>191793.057654612</v>
      </c>
      <c r="O3686" s="4">
        <v>175780.31295260799</v>
      </c>
    </row>
    <row r="3687" spans="2:15" x14ac:dyDescent="0.2">
      <c r="B3687" s="15" t="s">
        <v>10466</v>
      </c>
      <c r="C3687" s="2" t="s">
        <v>10467</v>
      </c>
      <c r="D3687" s="2" t="s">
        <v>10468</v>
      </c>
      <c r="E3687" s="2">
        <v>17</v>
      </c>
      <c r="F3687" s="2">
        <v>6</v>
      </c>
      <c r="G3687" s="2">
        <v>0</v>
      </c>
      <c r="H3687" s="4">
        <v>421761.35125501099</v>
      </c>
      <c r="I3687" s="4">
        <v>522015.53848142899</v>
      </c>
      <c r="J3687" s="4">
        <v>1010233.81783707</v>
      </c>
      <c r="K3687" s="4">
        <v>963884.08124732401</v>
      </c>
      <c r="L3687" s="4">
        <v>966812.00422872405</v>
      </c>
      <c r="M3687" s="4">
        <v>961806.64495331002</v>
      </c>
      <c r="N3687" s="4">
        <v>959779.17856734397</v>
      </c>
      <c r="O3687" s="4">
        <v>805859.42877598398</v>
      </c>
    </row>
    <row r="3688" spans="2:15" x14ac:dyDescent="0.2">
      <c r="B3688" s="15" t="s">
        <v>10469</v>
      </c>
      <c r="C3688" s="2" t="s">
        <v>10470</v>
      </c>
      <c r="D3688" s="2" t="s">
        <v>10471</v>
      </c>
      <c r="E3688" s="2">
        <v>17</v>
      </c>
      <c r="F3688" s="2">
        <v>5</v>
      </c>
      <c r="G3688" s="2">
        <v>5</v>
      </c>
      <c r="H3688" s="4">
        <v>279546.52671209502</v>
      </c>
      <c r="I3688" s="4">
        <v>384357.04925574298</v>
      </c>
      <c r="J3688" s="4">
        <v>1048119.79186613</v>
      </c>
      <c r="K3688" s="4">
        <v>906022.06258091901</v>
      </c>
      <c r="L3688" s="4">
        <v>879024.01284827199</v>
      </c>
      <c r="M3688" s="4">
        <v>903654.41428693198</v>
      </c>
      <c r="N3688" s="4">
        <v>885104.78471870394</v>
      </c>
      <c r="O3688" s="4">
        <v>703309.01475688</v>
      </c>
    </row>
    <row r="3689" spans="2:15" x14ac:dyDescent="0.2">
      <c r="B3689" s="15" t="s">
        <v>10472</v>
      </c>
      <c r="C3689" s="2" t="s">
        <v>10473</v>
      </c>
      <c r="D3689" s="2" t="s">
        <v>10474</v>
      </c>
      <c r="E3689" s="2">
        <v>17</v>
      </c>
      <c r="F3689" s="2">
        <v>13</v>
      </c>
      <c r="G3689" s="2">
        <v>12</v>
      </c>
      <c r="H3689" s="4">
        <v>1138748.2260956501</v>
      </c>
      <c r="I3689" s="4">
        <v>935765.692994365</v>
      </c>
      <c r="J3689" s="4">
        <v>870325.39410966402</v>
      </c>
      <c r="K3689" s="4">
        <v>1010586.73442626</v>
      </c>
      <c r="L3689" s="4">
        <v>927689.54658111394</v>
      </c>
      <c r="M3689" s="4">
        <v>907571.37298060302</v>
      </c>
      <c r="N3689" s="4">
        <v>918562.42955645605</v>
      </c>
      <c r="O3689" s="4">
        <v>925631.78463325906</v>
      </c>
    </row>
    <row r="3690" spans="2:15" x14ac:dyDescent="0.2">
      <c r="B3690" s="15" t="s">
        <v>10475</v>
      </c>
      <c r="C3690" s="2" t="s">
        <v>10476</v>
      </c>
      <c r="D3690" s="2" t="s">
        <v>10477</v>
      </c>
      <c r="E3690" s="2">
        <v>17</v>
      </c>
      <c r="F3690" s="2">
        <v>12</v>
      </c>
      <c r="G3690" s="2">
        <v>0</v>
      </c>
      <c r="H3690" s="4">
        <v>555172.70366626803</v>
      </c>
      <c r="I3690" s="4">
        <v>572751.255899132</v>
      </c>
      <c r="J3690" s="4">
        <v>491120.72479885502</v>
      </c>
      <c r="K3690" s="4">
        <v>568359.77848836395</v>
      </c>
      <c r="L3690" s="4">
        <v>543609.18198390503</v>
      </c>
      <c r="M3690" s="4">
        <v>585381.22896194295</v>
      </c>
      <c r="N3690" s="4">
        <v>549977.13773498905</v>
      </c>
      <c r="O3690" s="4">
        <v>587283.27338679298</v>
      </c>
    </row>
    <row r="3691" spans="2:15" x14ac:dyDescent="0.2">
      <c r="B3691" s="15" t="s">
        <v>10478</v>
      </c>
      <c r="C3691" s="2" t="s">
        <v>10479</v>
      </c>
      <c r="D3691" s="2" t="s">
        <v>10480</v>
      </c>
      <c r="E3691" s="2">
        <v>17</v>
      </c>
      <c r="F3691" s="2">
        <v>11</v>
      </c>
      <c r="G3691" s="2">
        <v>10</v>
      </c>
      <c r="H3691" s="4">
        <v>350883.03670293599</v>
      </c>
      <c r="I3691" s="4">
        <v>350377.34226459998</v>
      </c>
      <c r="J3691" s="4">
        <v>282040.46083829302</v>
      </c>
      <c r="K3691" s="4">
        <v>287768.74643450201</v>
      </c>
      <c r="L3691" s="4">
        <v>294146.16315329901</v>
      </c>
      <c r="M3691" s="4">
        <v>294122.95183573302</v>
      </c>
      <c r="N3691" s="4">
        <v>302536.42215637403</v>
      </c>
      <c r="O3691" s="4">
        <v>312282.612865331</v>
      </c>
    </row>
    <row r="3692" spans="2:15" x14ac:dyDescent="0.2">
      <c r="B3692" s="15" t="s">
        <v>10481</v>
      </c>
      <c r="C3692" s="2" t="s">
        <v>10482</v>
      </c>
      <c r="D3692" s="2" t="s">
        <v>10483</v>
      </c>
      <c r="E3692" s="2">
        <v>17</v>
      </c>
      <c r="F3692" s="2">
        <v>5</v>
      </c>
      <c r="G3692" s="2">
        <v>0</v>
      </c>
      <c r="H3692" s="4">
        <v>1320881.6642340401</v>
      </c>
      <c r="I3692" s="4">
        <v>1509649.0300906</v>
      </c>
      <c r="J3692" s="4">
        <v>2302052.8674197802</v>
      </c>
      <c r="K3692" s="4">
        <v>2082882.3501639599</v>
      </c>
      <c r="L3692" s="4">
        <v>2164416.3272462599</v>
      </c>
      <c r="M3692" s="4">
        <v>2093536.3918063201</v>
      </c>
      <c r="N3692" s="4">
        <v>2032036.64902642</v>
      </c>
      <c r="O3692" s="4">
        <v>1892374.13717635</v>
      </c>
    </row>
    <row r="3693" spans="2:15" x14ac:dyDescent="0.2">
      <c r="B3693" s="15" t="s">
        <v>10484</v>
      </c>
      <c r="C3693" s="2" t="s">
        <v>10485</v>
      </c>
      <c r="D3693" s="2" t="s">
        <v>10486</v>
      </c>
      <c r="E3693" s="2">
        <v>17</v>
      </c>
      <c r="F3693" s="2">
        <v>11</v>
      </c>
      <c r="G3693" s="2">
        <v>2</v>
      </c>
      <c r="H3693" s="4">
        <v>427579.55053601903</v>
      </c>
      <c r="I3693" s="4">
        <v>432101.99062066502</v>
      </c>
      <c r="J3693" s="4">
        <v>342731.65314079501</v>
      </c>
      <c r="K3693" s="4">
        <v>343956.58466721</v>
      </c>
      <c r="L3693" s="4">
        <v>349314.97245584999</v>
      </c>
      <c r="M3693" s="4">
        <v>359441.73291838402</v>
      </c>
      <c r="N3693" s="4">
        <v>362948.24228911201</v>
      </c>
      <c r="O3693" s="4">
        <v>378608.97900731798</v>
      </c>
    </row>
    <row r="3694" spans="2:15" x14ac:dyDescent="0.2">
      <c r="B3694" s="15" t="s">
        <v>10487</v>
      </c>
      <c r="C3694" s="2" t="s">
        <v>10488</v>
      </c>
      <c r="D3694" s="2" t="s">
        <v>10489</v>
      </c>
      <c r="E3694" s="2">
        <v>17</v>
      </c>
      <c r="F3694" s="2">
        <v>8</v>
      </c>
      <c r="G3694" s="2">
        <v>4</v>
      </c>
      <c r="H3694" s="4">
        <v>1028851.59935614</v>
      </c>
      <c r="I3694" s="4">
        <v>1144454.6857312999</v>
      </c>
      <c r="J3694" s="4">
        <v>1439043.64939859</v>
      </c>
      <c r="K3694" s="4">
        <v>1355914.05286799</v>
      </c>
      <c r="L3694" s="4">
        <v>1398510.9351975999</v>
      </c>
      <c r="M3694" s="4">
        <v>1491171.69028102</v>
      </c>
      <c r="N3694" s="4">
        <v>1352504.51262943</v>
      </c>
      <c r="O3694" s="4">
        <v>1460893.84387681</v>
      </c>
    </row>
    <row r="3695" spans="2:15" x14ac:dyDescent="0.2">
      <c r="B3695" s="15" t="s">
        <v>10490</v>
      </c>
      <c r="C3695" s="2" t="s">
        <v>10491</v>
      </c>
      <c r="D3695" s="2" t="s">
        <v>10492</v>
      </c>
      <c r="E3695" s="2">
        <v>17</v>
      </c>
      <c r="F3695" s="2">
        <v>11</v>
      </c>
      <c r="G3695" s="2">
        <v>11</v>
      </c>
      <c r="H3695" s="4">
        <v>482731.19484825502</v>
      </c>
      <c r="I3695" s="4">
        <v>434450.025805938</v>
      </c>
      <c r="J3695" s="4">
        <v>278185.94918401801</v>
      </c>
      <c r="K3695" s="4">
        <v>285332.72528462397</v>
      </c>
      <c r="L3695" s="4">
        <v>324781.13437848201</v>
      </c>
      <c r="M3695" s="4">
        <v>335349.60523183999</v>
      </c>
      <c r="N3695" s="4">
        <v>323681.993565618</v>
      </c>
      <c r="O3695" s="4">
        <v>342303.03268435103</v>
      </c>
    </row>
    <row r="3696" spans="2:15" x14ac:dyDescent="0.2">
      <c r="B3696" s="15" t="s">
        <v>10493</v>
      </c>
      <c r="C3696" s="2" t="s">
        <v>10494</v>
      </c>
      <c r="D3696" s="2" t="s">
        <v>10495</v>
      </c>
      <c r="E3696" s="2">
        <v>17</v>
      </c>
      <c r="F3696" s="2">
        <v>2</v>
      </c>
      <c r="G3696" s="2">
        <v>0</v>
      </c>
      <c r="H3696" s="4">
        <v>780410.45166781696</v>
      </c>
      <c r="I3696" s="4">
        <v>702077.36403876403</v>
      </c>
      <c r="J3696" s="4">
        <v>529783.40003169596</v>
      </c>
      <c r="K3696" s="4">
        <v>560259.80958081398</v>
      </c>
      <c r="L3696" s="4">
        <v>522421.74074583902</v>
      </c>
      <c r="M3696" s="4">
        <v>472836.66933502897</v>
      </c>
      <c r="N3696" s="4">
        <v>593052.51242214802</v>
      </c>
      <c r="O3696" s="4">
        <v>623541.43392231897</v>
      </c>
    </row>
    <row r="3697" spans="2:15" x14ac:dyDescent="0.2">
      <c r="B3697" s="15" t="s">
        <v>9065</v>
      </c>
      <c r="C3697" s="2" t="s">
        <v>10496</v>
      </c>
      <c r="D3697" s="2" t="s">
        <v>10497</v>
      </c>
      <c r="E3697" s="2">
        <v>17</v>
      </c>
      <c r="F3697" s="2">
        <v>6</v>
      </c>
      <c r="G3697" s="2">
        <v>0</v>
      </c>
      <c r="H3697" s="4">
        <v>310932.22511980397</v>
      </c>
      <c r="I3697" s="4">
        <v>357709.55924058799</v>
      </c>
      <c r="J3697" s="4">
        <v>768308.61697625404</v>
      </c>
      <c r="K3697" s="4">
        <v>643613.75096446695</v>
      </c>
      <c r="L3697" s="4">
        <v>611068.96462599305</v>
      </c>
      <c r="M3697" s="4">
        <v>662105.46692341205</v>
      </c>
      <c r="N3697" s="4">
        <v>567004.89002596796</v>
      </c>
      <c r="O3697" s="4">
        <v>563176.56990016601</v>
      </c>
    </row>
    <row r="3698" spans="2:15" x14ac:dyDescent="0.2">
      <c r="B3698" s="15" t="s">
        <v>10498</v>
      </c>
      <c r="C3698" s="2" t="s">
        <v>10499</v>
      </c>
      <c r="D3698" s="2" t="s">
        <v>10500</v>
      </c>
      <c r="E3698" s="2">
        <v>17</v>
      </c>
      <c r="F3698" s="2">
        <v>6</v>
      </c>
      <c r="G3698" s="2">
        <v>5</v>
      </c>
      <c r="H3698" s="4">
        <v>943998.36881469004</v>
      </c>
      <c r="I3698" s="4">
        <v>1384001.2862416699</v>
      </c>
      <c r="J3698" s="4">
        <v>1115347.7224169299</v>
      </c>
      <c r="K3698" s="4">
        <v>1222177.9530983099</v>
      </c>
      <c r="L3698" s="4">
        <v>1554267.8715403001</v>
      </c>
      <c r="M3698" s="4">
        <v>2064690.1122518801</v>
      </c>
      <c r="N3698" s="4">
        <v>1846262.4640001201</v>
      </c>
      <c r="O3698" s="4">
        <v>1653821.95489063</v>
      </c>
    </row>
    <row r="3699" spans="2:15" x14ac:dyDescent="0.2">
      <c r="B3699" s="15" t="s">
        <v>10501</v>
      </c>
      <c r="C3699" s="2" t="s">
        <v>10502</v>
      </c>
      <c r="D3699" s="2" t="s">
        <v>10503</v>
      </c>
      <c r="E3699" s="2">
        <v>17</v>
      </c>
      <c r="F3699" s="2">
        <v>11</v>
      </c>
      <c r="G3699" s="2">
        <v>0</v>
      </c>
      <c r="H3699" s="4">
        <v>433956.88185705402</v>
      </c>
      <c r="I3699" s="4">
        <v>500397.95664441201</v>
      </c>
      <c r="J3699" s="4">
        <v>537736.48287173803</v>
      </c>
      <c r="K3699" s="4">
        <v>501768.10653640598</v>
      </c>
      <c r="L3699" s="4">
        <v>536298.06118594098</v>
      </c>
      <c r="M3699" s="4">
        <v>505851.88123102603</v>
      </c>
      <c r="N3699" s="4">
        <v>506684.28907133098</v>
      </c>
      <c r="O3699" s="4">
        <v>506428.211835425</v>
      </c>
    </row>
    <row r="3700" spans="2:15" x14ac:dyDescent="0.2">
      <c r="B3700" s="15" t="s">
        <v>10504</v>
      </c>
      <c r="C3700" s="2" t="s">
        <v>10505</v>
      </c>
      <c r="D3700" s="2" t="s">
        <v>10506</v>
      </c>
      <c r="E3700" s="2">
        <v>17</v>
      </c>
      <c r="F3700" s="2">
        <v>6</v>
      </c>
      <c r="G3700" s="2">
        <v>6</v>
      </c>
      <c r="H3700" s="4">
        <v>1820666.26444651</v>
      </c>
      <c r="I3700" s="4">
        <v>1745747.0809889899</v>
      </c>
      <c r="J3700" s="4">
        <v>1270482.01087149</v>
      </c>
      <c r="K3700" s="4">
        <v>1330739.95346676</v>
      </c>
      <c r="L3700" s="4">
        <v>1354709.5525724799</v>
      </c>
      <c r="M3700" s="4">
        <v>1366791.82503339</v>
      </c>
      <c r="N3700" s="4">
        <v>1444249.3616905899</v>
      </c>
      <c r="O3700" s="4">
        <v>1223721.7478239399</v>
      </c>
    </row>
    <row r="3701" spans="2:15" x14ac:dyDescent="0.2">
      <c r="B3701" s="15" t="s">
        <v>10507</v>
      </c>
      <c r="C3701" s="2" t="s">
        <v>10508</v>
      </c>
      <c r="D3701" s="2" t="s">
        <v>10509</v>
      </c>
      <c r="E3701" s="2">
        <v>17</v>
      </c>
      <c r="F3701" s="2">
        <v>11</v>
      </c>
      <c r="G3701" s="2">
        <v>11</v>
      </c>
      <c r="H3701" s="4">
        <v>289735.00117735198</v>
      </c>
      <c r="I3701" s="4">
        <v>442689.33197076002</v>
      </c>
      <c r="J3701" s="4">
        <v>1155357.9233878001</v>
      </c>
      <c r="K3701" s="4">
        <v>843709.58715347596</v>
      </c>
      <c r="L3701" s="4">
        <v>910975.50424537703</v>
      </c>
      <c r="M3701" s="4">
        <v>805219.13764727698</v>
      </c>
      <c r="N3701" s="4">
        <v>773343.490626215</v>
      </c>
      <c r="O3701" s="4">
        <v>699925.145634991</v>
      </c>
    </row>
    <row r="3702" spans="2:15" x14ac:dyDescent="0.2">
      <c r="B3702" s="15" t="s">
        <v>10510</v>
      </c>
      <c r="C3702" s="2" t="s">
        <v>10511</v>
      </c>
      <c r="D3702" s="2" t="s">
        <v>10512</v>
      </c>
      <c r="E3702" s="2">
        <v>17</v>
      </c>
      <c r="F3702" s="2">
        <v>12</v>
      </c>
      <c r="G3702" s="2">
        <v>12</v>
      </c>
      <c r="H3702" s="4">
        <v>363765.097756584</v>
      </c>
      <c r="I3702" s="4">
        <v>307256.56581154099</v>
      </c>
      <c r="J3702" s="4">
        <v>225238.87713766599</v>
      </c>
      <c r="K3702" s="4">
        <v>254325.28589036499</v>
      </c>
      <c r="L3702" s="4">
        <v>229649.408523419</v>
      </c>
      <c r="M3702" s="4">
        <v>246647.14844004001</v>
      </c>
      <c r="N3702" s="4">
        <v>260034.85427050301</v>
      </c>
      <c r="O3702" s="4">
        <v>259866.25233681101</v>
      </c>
    </row>
    <row r="3703" spans="2:15" x14ac:dyDescent="0.2">
      <c r="B3703" s="15" t="s">
        <v>10513</v>
      </c>
      <c r="C3703" s="2" t="s">
        <v>10514</v>
      </c>
      <c r="D3703" s="2" t="s">
        <v>10515</v>
      </c>
      <c r="E3703" s="2">
        <v>17</v>
      </c>
      <c r="F3703" s="2">
        <v>8</v>
      </c>
      <c r="G3703" s="2">
        <v>0</v>
      </c>
      <c r="H3703" s="4">
        <v>454519.65816074802</v>
      </c>
      <c r="I3703" s="4">
        <v>405397.44296218897</v>
      </c>
      <c r="J3703" s="4">
        <v>210112.12969320201</v>
      </c>
      <c r="K3703" s="4">
        <v>221000.23899163801</v>
      </c>
      <c r="L3703" s="4">
        <v>268717.309680429</v>
      </c>
      <c r="M3703" s="4">
        <v>306269.324994886</v>
      </c>
      <c r="N3703" s="4">
        <v>295793.00297773699</v>
      </c>
      <c r="O3703" s="4">
        <v>311931.76263354998</v>
      </c>
    </row>
    <row r="3704" spans="2:15" x14ac:dyDescent="0.2">
      <c r="B3704" s="15" t="s">
        <v>10516</v>
      </c>
      <c r="C3704" s="2" t="s">
        <v>10517</v>
      </c>
      <c r="D3704" s="2" t="s">
        <v>10518</v>
      </c>
      <c r="E3704" s="2">
        <v>17</v>
      </c>
      <c r="F3704" s="2">
        <v>8</v>
      </c>
      <c r="G3704" s="2">
        <v>8</v>
      </c>
      <c r="H3704" s="4">
        <v>257108.15623302199</v>
      </c>
      <c r="I3704" s="4">
        <v>308471.03818098101</v>
      </c>
      <c r="J3704" s="4">
        <v>681209.96687026997</v>
      </c>
      <c r="K3704" s="4">
        <v>560993.96835442504</v>
      </c>
      <c r="L3704" s="4">
        <v>600431.10986552504</v>
      </c>
      <c r="M3704" s="4">
        <v>573891.08998386597</v>
      </c>
      <c r="N3704" s="4">
        <v>499837.75345726899</v>
      </c>
      <c r="O3704" s="4">
        <v>514988.17815551098</v>
      </c>
    </row>
    <row r="3705" spans="2:15" x14ac:dyDescent="0.2">
      <c r="B3705" s="15" t="s">
        <v>10519</v>
      </c>
      <c r="C3705" s="2" t="s">
        <v>10520</v>
      </c>
      <c r="D3705" s="2" t="s">
        <v>10521</v>
      </c>
      <c r="E3705" s="2">
        <v>17</v>
      </c>
      <c r="F3705" s="2">
        <v>8</v>
      </c>
      <c r="G3705" s="2">
        <v>8</v>
      </c>
      <c r="H3705" s="4">
        <v>458214.28249660198</v>
      </c>
      <c r="I3705" s="4">
        <v>560868.26027486997</v>
      </c>
      <c r="J3705" s="4">
        <v>740250.43934463803</v>
      </c>
      <c r="K3705" s="4">
        <v>654021.65750120499</v>
      </c>
      <c r="L3705" s="4">
        <v>605071.56287114799</v>
      </c>
      <c r="M3705" s="4">
        <v>608698.44319188199</v>
      </c>
      <c r="N3705" s="4">
        <v>636460.77585208905</v>
      </c>
      <c r="O3705" s="4">
        <v>599859.36519836995</v>
      </c>
    </row>
    <row r="3706" spans="2:15" x14ac:dyDescent="0.2">
      <c r="B3706" s="15" t="s">
        <v>10522</v>
      </c>
      <c r="C3706" s="2" t="s">
        <v>10523</v>
      </c>
      <c r="D3706" s="2" t="s">
        <v>10524</v>
      </c>
      <c r="E3706" s="2">
        <v>17</v>
      </c>
      <c r="F3706" s="2">
        <v>13</v>
      </c>
      <c r="G3706" s="2">
        <v>12</v>
      </c>
      <c r="H3706" s="4">
        <v>648340.049712818</v>
      </c>
      <c r="I3706" s="4">
        <v>637346.29845381295</v>
      </c>
      <c r="J3706" s="4">
        <v>510003.43270922097</v>
      </c>
      <c r="K3706" s="4">
        <v>511821.59622627601</v>
      </c>
      <c r="L3706" s="4">
        <v>543518.053943509</v>
      </c>
      <c r="M3706" s="4">
        <v>516953.37556425802</v>
      </c>
      <c r="N3706" s="4">
        <v>522080.726683204</v>
      </c>
      <c r="O3706" s="4">
        <v>511066.422775327</v>
      </c>
    </row>
    <row r="3707" spans="2:15" x14ac:dyDescent="0.2">
      <c r="B3707" s="15" t="s">
        <v>10525</v>
      </c>
      <c r="C3707" s="2" t="s">
        <v>10526</v>
      </c>
      <c r="D3707" s="2" t="s">
        <v>10527</v>
      </c>
      <c r="E3707" s="2">
        <v>17</v>
      </c>
      <c r="F3707" s="2">
        <v>15</v>
      </c>
      <c r="G3707" s="2">
        <v>0</v>
      </c>
      <c r="H3707" s="4">
        <v>153032.51038038699</v>
      </c>
      <c r="I3707" s="4">
        <v>167886.291409186</v>
      </c>
      <c r="J3707" s="4">
        <v>156157.24860670001</v>
      </c>
      <c r="K3707" s="4">
        <v>157957.31439752801</v>
      </c>
      <c r="L3707" s="4">
        <v>176026.99858647701</v>
      </c>
      <c r="M3707" s="4">
        <v>178575.65391313401</v>
      </c>
      <c r="N3707" s="4">
        <v>177659.515540288</v>
      </c>
      <c r="O3707" s="4">
        <v>172463.869711696</v>
      </c>
    </row>
    <row r="3708" spans="2:15" x14ac:dyDescent="0.2">
      <c r="B3708" s="15" t="s">
        <v>10528</v>
      </c>
      <c r="C3708" s="2" t="s">
        <v>10529</v>
      </c>
      <c r="D3708" s="2" t="s">
        <v>10530</v>
      </c>
      <c r="E3708" s="2">
        <v>17</v>
      </c>
      <c r="F3708" s="2">
        <v>13</v>
      </c>
      <c r="G3708" s="2">
        <v>13</v>
      </c>
      <c r="H3708" s="4">
        <v>335079.96562727197</v>
      </c>
      <c r="I3708" s="4">
        <v>340262.66404791799</v>
      </c>
      <c r="J3708" s="4">
        <v>259648.01443471599</v>
      </c>
      <c r="K3708" s="4">
        <v>252285.360188858</v>
      </c>
      <c r="L3708" s="4">
        <v>250103.48462992199</v>
      </c>
      <c r="M3708" s="4">
        <v>279020.79737901897</v>
      </c>
      <c r="N3708" s="4">
        <v>271838.49381620099</v>
      </c>
      <c r="O3708" s="4">
        <v>267539.60662255902</v>
      </c>
    </row>
    <row r="3709" spans="2:15" x14ac:dyDescent="0.2">
      <c r="B3709" s="15" t="s">
        <v>10531</v>
      </c>
      <c r="C3709" s="2" t="s">
        <v>10532</v>
      </c>
      <c r="D3709" s="2" t="s">
        <v>10533</v>
      </c>
      <c r="E3709" s="2">
        <v>17</v>
      </c>
      <c r="F3709" s="2">
        <v>11</v>
      </c>
      <c r="G3709" s="2">
        <v>3</v>
      </c>
      <c r="H3709" s="4">
        <v>205281.14638311401</v>
      </c>
      <c r="I3709" s="4">
        <v>256901.04979407499</v>
      </c>
      <c r="J3709" s="4">
        <v>320909.90350196901</v>
      </c>
      <c r="K3709" s="4">
        <v>314019.59435945901</v>
      </c>
      <c r="L3709" s="4">
        <v>385119.18957052397</v>
      </c>
      <c r="M3709" s="4">
        <v>447602.47823227599</v>
      </c>
      <c r="N3709" s="4">
        <v>357146.36042638798</v>
      </c>
      <c r="O3709" s="4">
        <v>370436.45466290199</v>
      </c>
    </row>
    <row r="3710" spans="2:15" x14ac:dyDescent="0.2">
      <c r="B3710" s="15" t="s">
        <v>10534</v>
      </c>
      <c r="C3710" s="2" t="s">
        <v>10535</v>
      </c>
      <c r="D3710" s="2" t="s">
        <v>10536</v>
      </c>
      <c r="E3710" s="2">
        <v>17</v>
      </c>
      <c r="F3710" s="2">
        <v>13</v>
      </c>
      <c r="G3710" s="2">
        <v>0</v>
      </c>
      <c r="H3710" s="4">
        <v>327850.70726171299</v>
      </c>
      <c r="I3710" s="4">
        <v>286321.87194601202</v>
      </c>
      <c r="J3710" s="4">
        <v>182736.803456289</v>
      </c>
      <c r="K3710" s="4">
        <v>259276.86637546099</v>
      </c>
      <c r="L3710" s="4">
        <v>239918.432584511</v>
      </c>
      <c r="M3710" s="4">
        <v>250320.99550890599</v>
      </c>
      <c r="N3710" s="4">
        <v>251006.73592118401</v>
      </c>
      <c r="O3710" s="4">
        <v>240612.22962530801</v>
      </c>
    </row>
    <row r="3711" spans="2:15" x14ac:dyDescent="0.2">
      <c r="B3711" s="15" t="s">
        <v>10537</v>
      </c>
      <c r="C3711" s="2" t="s">
        <v>10538</v>
      </c>
      <c r="D3711" s="2" t="s">
        <v>10539</v>
      </c>
      <c r="E3711" s="2">
        <v>17</v>
      </c>
      <c r="F3711" s="2">
        <v>9</v>
      </c>
      <c r="G3711" s="2">
        <v>0</v>
      </c>
      <c r="H3711" s="4">
        <v>348461.02472028998</v>
      </c>
      <c r="I3711" s="4">
        <v>301053.439421402</v>
      </c>
      <c r="J3711" s="4">
        <v>286870.31768510299</v>
      </c>
      <c r="K3711" s="4">
        <v>291779.225771853</v>
      </c>
      <c r="L3711" s="4">
        <v>304245.82859617902</v>
      </c>
      <c r="M3711" s="4">
        <v>278454.42772694502</v>
      </c>
      <c r="N3711" s="4">
        <v>302529.738428212</v>
      </c>
      <c r="O3711" s="4">
        <v>277651.25847951201</v>
      </c>
    </row>
    <row r="3712" spans="2:15" x14ac:dyDescent="0.2">
      <c r="B3712" s="15" t="s">
        <v>10540</v>
      </c>
      <c r="C3712" s="2" t="s">
        <v>10541</v>
      </c>
      <c r="D3712" s="2" t="s">
        <v>10542</v>
      </c>
      <c r="E3712" s="2">
        <v>17</v>
      </c>
      <c r="F3712" s="2">
        <v>8</v>
      </c>
      <c r="G3712" s="2">
        <v>2</v>
      </c>
      <c r="H3712" s="4">
        <v>159078.672051356</v>
      </c>
      <c r="I3712" s="4">
        <v>157254.16505203201</v>
      </c>
      <c r="J3712" s="4">
        <v>127183.44947189699</v>
      </c>
      <c r="K3712" s="4">
        <v>136910.00308108301</v>
      </c>
      <c r="L3712" s="4">
        <v>128147.596099056</v>
      </c>
      <c r="M3712" s="4">
        <v>137532.204352014</v>
      </c>
      <c r="N3712" s="4">
        <v>122113.800262833</v>
      </c>
      <c r="O3712" s="4">
        <v>136772.43671095101</v>
      </c>
    </row>
    <row r="3713" spans="2:15" x14ac:dyDescent="0.2">
      <c r="B3713" s="15" t="s">
        <v>10543</v>
      </c>
      <c r="C3713" s="2" t="s">
        <v>10544</v>
      </c>
      <c r="D3713" s="2" t="s">
        <v>10545</v>
      </c>
      <c r="E3713" s="2">
        <v>17</v>
      </c>
      <c r="F3713" s="2">
        <v>10</v>
      </c>
      <c r="G3713" s="2">
        <v>6</v>
      </c>
      <c r="H3713" s="4">
        <v>637281.69273963501</v>
      </c>
      <c r="I3713" s="4">
        <v>755622.48676218698</v>
      </c>
      <c r="J3713" s="4">
        <v>963699.63502024196</v>
      </c>
      <c r="K3713" s="4">
        <v>956427.86365960899</v>
      </c>
      <c r="L3713" s="4">
        <v>895578.12422383903</v>
      </c>
      <c r="M3713" s="4">
        <v>926098.99137821095</v>
      </c>
      <c r="N3713" s="4">
        <v>866955.36466629803</v>
      </c>
      <c r="O3713" s="4">
        <v>873002.96837601205</v>
      </c>
    </row>
    <row r="3714" spans="2:15" x14ac:dyDescent="0.2">
      <c r="B3714" s="15" t="s">
        <v>10546</v>
      </c>
      <c r="C3714" s="2" t="s">
        <v>10547</v>
      </c>
      <c r="D3714" s="2" t="s">
        <v>10548</v>
      </c>
      <c r="E3714" s="2">
        <v>17</v>
      </c>
      <c r="F3714" s="2">
        <v>14</v>
      </c>
      <c r="G3714" s="2">
        <v>0</v>
      </c>
      <c r="H3714" s="4">
        <v>112903.055421144</v>
      </c>
      <c r="I3714" s="4">
        <v>106613.85982112501</v>
      </c>
      <c r="J3714" s="4">
        <v>72747.010439027901</v>
      </c>
      <c r="K3714" s="4">
        <v>81634.876117983295</v>
      </c>
      <c r="L3714" s="4">
        <v>85656.211526258106</v>
      </c>
      <c r="M3714" s="4">
        <v>85925.040046901398</v>
      </c>
      <c r="N3714" s="4">
        <v>80069.897761824395</v>
      </c>
      <c r="O3714" s="4">
        <v>77532.095138483593</v>
      </c>
    </row>
    <row r="3715" spans="2:15" x14ac:dyDescent="0.2">
      <c r="B3715" s="15" t="s">
        <v>10549</v>
      </c>
      <c r="C3715" s="2" t="s">
        <v>10550</v>
      </c>
      <c r="D3715" s="2" t="s">
        <v>10551</v>
      </c>
      <c r="E3715" s="2">
        <v>17</v>
      </c>
      <c r="F3715" s="2">
        <v>11</v>
      </c>
      <c r="G3715" s="2">
        <v>2</v>
      </c>
      <c r="H3715" s="4">
        <v>282191.56057164498</v>
      </c>
      <c r="I3715" s="4">
        <v>341727.68114613899</v>
      </c>
      <c r="J3715" s="4">
        <v>493061.33646317001</v>
      </c>
      <c r="K3715" s="4">
        <v>445743.44857766799</v>
      </c>
      <c r="L3715" s="4">
        <v>513327.69548625499</v>
      </c>
      <c r="M3715" s="4">
        <v>442793.08550028497</v>
      </c>
      <c r="N3715" s="4">
        <v>430935.40405445098</v>
      </c>
      <c r="O3715" s="4">
        <v>439992.856516122</v>
      </c>
    </row>
    <row r="3716" spans="2:15" x14ac:dyDescent="0.2">
      <c r="B3716" s="15" t="s">
        <v>10552</v>
      </c>
      <c r="C3716" s="2" t="s">
        <v>10553</v>
      </c>
      <c r="D3716" s="2" t="s">
        <v>10554</v>
      </c>
      <c r="E3716" s="2">
        <v>17</v>
      </c>
      <c r="F3716" s="2">
        <v>9</v>
      </c>
      <c r="G3716" s="2">
        <v>0</v>
      </c>
      <c r="H3716" s="4">
        <v>115720.781045404</v>
      </c>
      <c r="I3716" s="4">
        <v>135148.38658654899</v>
      </c>
      <c r="J3716" s="4">
        <v>172785.54913215499</v>
      </c>
      <c r="K3716" s="4">
        <v>172528.81786514301</v>
      </c>
      <c r="L3716" s="4">
        <v>176029.23856249099</v>
      </c>
      <c r="M3716" s="4">
        <v>171340.97801741399</v>
      </c>
      <c r="N3716" s="4">
        <v>165867.02069718399</v>
      </c>
      <c r="O3716" s="4">
        <v>146395.40337635999</v>
      </c>
    </row>
    <row r="3717" spans="2:15" x14ac:dyDescent="0.2">
      <c r="B3717" s="15" t="s">
        <v>10555</v>
      </c>
      <c r="C3717" s="2" t="s">
        <v>10556</v>
      </c>
      <c r="D3717" s="2" t="s">
        <v>10557</v>
      </c>
      <c r="E3717" s="2">
        <v>17</v>
      </c>
      <c r="F3717" s="2">
        <v>10</v>
      </c>
      <c r="G3717" s="2">
        <v>10</v>
      </c>
      <c r="H3717" s="4">
        <v>422279.30070691998</v>
      </c>
      <c r="I3717" s="4">
        <v>331342.801075453</v>
      </c>
      <c r="J3717" s="4">
        <v>364467.80167495302</v>
      </c>
      <c r="K3717" s="4">
        <v>365191.26969476702</v>
      </c>
      <c r="L3717" s="4">
        <v>362111.05882433499</v>
      </c>
      <c r="M3717" s="4">
        <v>321382.93064160098</v>
      </c>
      <c r="N3717" s="4">
        <v>361566.79918067501</v>
      </c>
      <c r="O3717" s="4">
        <v>376253.21787420602</v>
      </c>
    </row>
    <row r="3718" spans="2:15" x14ac:dyDescent="0.2">
      <c r="B3718" s="15" t="s">
        <v>10558</v>
      </c>
      <c r="C3718" s="2" t="s">
        <v>10559</v>
      </c>
      <c r="D3718" s="2" t="s">
        <v>10560</v>
      </c>
      <c r="E3718" s="2">
        <v>17</v>
      </c>
      <c r="F3718" s="2">
        <v>12</v>
      </c>
      <c r="G3718" s="2">
        <v>12</v>
      </c>
      <c r="H3718" s="4">
        <v>181845.49688257001</v>
      </c>
      <c r="I3718" s="4">
        <v>168056.184192138</v>
      </c>
      <c r="J3718" s="4">
        <v>137482.47861327499</v>
      </c>
      <c r="K3718" s="4">
        <v>144146.60171911001</v>
      </c>
      <c r="L3718" s="4">
        <v>138487.36103283399</v>
      </c>
      <c r="M3718" s="4">
        <v>149118.63685021299</v>
      </c>
      <c r="N3718" s="4">
        <v>151749.209900994</v>
      </c>
      <c r="O3718" s="4">
        <v>156906.17543205901</v>
      </c>
    </row>
    <row r="3719" spans="2:15" x14ac:dyDescent="0.2">
      <c r="B3719" s="15" t="s">
        <v>10561</v>
      </c>
      <c r="C3719" s="2" t="s">
        <v>10562</v>
      </c>
      <c r="D3719" s="2" t="s">
        <v>10563</v>
      </c>
      <c r="E3719" s="2">
        <v>17</v>
      </c>
      <c r="F3719" s="2">
        <v>9</v>
      </c>
      <c r="G3719" s="2">
        <v>9</v>
      </c>
      <c r="H3719" s="4">
        <v>431378.825743603</v>
      </c>
      <c r="I3719" s="4">
        <v>403243.29630343203</v>
      </c>
      <c r="J3719" s="4">
        <v>318109.16527224</v>
      </c>
      <c r="K3719" s="4">
        <v>306069.58375235199</v>
      </c>
      <c r="L3719" s="4">
        <v>364426.53158302401</v>
      </c>
      <c r="M3719" s="4">
        <v>344088.05497585901</v>
      </c>
      <c r="N3719" s="4">
        <v>358460.69408544101</v>
      </c>
      <c r="O3719" s="4">
        <v>342475.43130102201</v>
      </c>
    </row>
    <row r="3720" spans="2:15" x14ac:dyDescent="0.2">
      <c r="B3720" s="15" t="s">
        <v>10564</v>
      </c>
      <c r="C3720" s="2" t="s">
        <v>10565</v>
      </c>
      <c r="D3720" s="2" t="s">
        <v>10566</v>
      </c>
      <c r="E3720" s="2">
        <v>17</v>
      </c>
      <c r="F3720" s="2">
        <v>12</v>
      </c>
      <c r="G3720" s="2">
        <v>1</v>
      </c>
      <c r="H3720" s="4">
        <v>473187.57282021199</v>
      </c>
      <c r="I3720" s="4">
        <v>512998.82202582998</v>
      </c>
      <c r="J3720" s="4">
        <v>560365.71068298595</v>
      </c>
      <c r="K3720" s="4">
        <v>545516.87407091598</v>
      </c>
      <c r="L3720" s="4">
        <v>596234.645529325</v>
      </c>
      <c r="M3720" s="4">
        <v>596731.65411407198</v>
      </c>
      <c r="N3720" s="4">
        <v>609838.15292357595</v>
      </c>
      <c r="O3720" s="4">
        <v>581869.163531948</v>
      </c>
    </row>
    <row r="3721" spans="2:15" x14ac:dyDescent="0.2">
      <c r="B3721" s="15" t="s">
        <v>10567</v>
      </c>
      <c r="C3721" s="2" t="s">
        <v>10568</v>
      </c>
      <c r="D3721" s="2" t="s">
        <v>10569</v>
      </c>
      <c r="E3721" s="2">
        <v>17</v>
      </c>
      <c r="F3721" s="2">
        <v>8</v>
      </c>
      <c r="G3721" s="2">
        <v>2</v>
      </c>
      <c r="H3721" s="4">
        <v>600577.930176283</v>
      </c>
      <c r="I3721" s="4">
        <v>798161.06519291305</v>
      </c>
      <c r="J3721" s="4">
        <v>1848870.1621101999</v>
      </c>
      <c r="K3721" s="4">
        <v>1619926.59569151</v>
      </c>
      <c r="L3721" s="4">
        <v>1575098.0654563699</v>
      </c>
      <c r="M3721" s="4">
        <v>1456928.87043488</v>
      </c>
      <c r="N3721" s="4">
        <v>1488096.3592187299</v>
      </c>
      <c r="O3721" s="4">
        <v>1259738.5546049401</v>
      </c>
    </row>
    <row r="3722" spans="2:15" x14ac:dyDescent="0.2">
      <c r="B3722" s="15" t="s">
        <v>10570</v>
      </c>
      <c r="C3722" s="2" t="s">
        <v>10571</v>
      </c>
      <c r="D3722" s="2" t="s">
        <v>10572</v>
      </c>
      <c r="E3722" s="2">
        <v>17</v>
      </c>
      <c r="F3722" s="2">
        <v>11</v>
      </c>
      <c r="G3722" s="2">
        <v>0</v>
      </c>
      <c r="H3722" s="4">
        <v>647186.79105827503</v>
      </c>
      <c r="I3722" s="4">
        <v>996903.97825031495</v>
      </c>
      <c r="J3722" s="4">
        <v>2726276.5517294202</v>
      </c>
      <c r="K3722" s="4">
        <v>2134715.5662552202</v>
      </c>
      <c r="L3722" s="4">
        <v>1872407.69124395</v>
      </c>
      <c r="M3722" s="4">
        <v>1956643.08114309</v>
      </c>
      <c r="N3722" s="4">
        <v>1843024.3581449001</v>
      </c>
      <c r="O3722" s="4">
        <v>1861272.56138235</v>
      </c>
    </row>
    <row r="3723" spans="2:15" x14ac:dyDescent="0.2">
      <c r="B3723" s="15" t="s">
        <v>10573</v>
      </c>
      <c r="C3723" s="2" t="s">
        <v>10574</v>
      </c>
      <c r="D3723" s="2" t="s">
        <v>10575</v>
      </c>
      <c r="E3723" s="2">
        <v>17</v>
      </c>
      <c r="F3723" s="2">
        <v>13</v>
      </c>
      <c r="G3723" s="2">
        <v>7</v>
      </c>
      <c r="H3723" s="4">
        <v>161586.36994747201</v>
      </c>
      <c r="I3723" s="4">
        <v>163134.25508178299</v>
      </c>
      <c r="J3723" s="4">
        <v>176656.768608771</v>
      </c>
      <c r="K3723" s="4">
        <v>167372.16929864499</v>
      </c>
      <c r="L3723" s="4">
        <v>199598.609484238</v>
      </c>
      <c r="M3723" s="4">
        <v>194133.25030070799</v>
      </c>
      <c r="N3723" s="4">
        <v>189025.18763937999</v>
      </c>
      <c r="O3723" s="4">
        <v>170908.820158866</v>
      </c>
    </row>
    <row r="3724" spans="2:15" x14ac:dyDescent="0.2">
      <c r="B3724" s="15" t="s">
        <v>10576</v>
      </c>
      <c r="C3724" s="2" t="s">
        <v>10577</v>
      </c>
      <c r="D3724" s="2" t="s">
        <v>10578</v>
      </c>
      <c r="E3724" s="2">
        <v>17</v>
      </c>
      <c r="F3724" s="2">
        <v>12</v>
      </c>
      <c r="G3724" s="2">
        <v>0</v>
      </c>
      <c r="H3724" s="4">
        <v>716079.52770436497</v>
      </c>
      <c r="I3724" s="4">
        <v>776515.495873368</v>
      </c>
      <c r="J3724" s="4">
        <v>796482.81158157601</v>
      </c>
      <c r="K3724" s="4">
        <v>749569.21841627697</v>
      </c>
      <c r="L3724" s="4">
        <v>781855.12174815196</v>
      </c>
      <c r="M3724" s="4">
        <v>763805.53931873501</v>
      </c>
      <c r="N3724" s="4">
        <v>817863.58446125605</v>
      </c>
      <c r="O3724" s="4">
        <v>803182.81082761998</v>
      </c>
    </row>
    <row r="3725" spans="2:15" x14ac:dyDescent="0.2">
      <c r="B3725" s="15" t="s">
        <v>10579</v>
      </c>
      <c r="C3725" s="2" t="s">
        <v>10580</v>
      </c>
      <c r="D3725" s="2" t="s">
        <v>10581</v>
      </c>
      <c r="E3725" s="2">
        <v>17</v>
      </c>
      <c r="F3725" s="2">
        <v>14</v>
      </c>
      <c r="G3725" s="2">
        <v>9</v>
      </c>
      <c r="H3725" s="4">
        <v>356158.89570352598</v>
      </c>
      <c r="I3725" s="4">
        <v>352135.67014078301</v>
      </c>
      <c r="J3725" s="4">
        <v>326086.78552013403</v>
      </c>
      <c r="K3725" s="4">
        <v>364564.98567864997</v>
      </c>
      <c r="L3725" s="4">
        <v>328598.09583893401</v>
      </c>
      <c r="M3725" s="4">
        <v>314140.49601081002</v>
      </c>
      <c r="N3725" s="4">
        <v>325796.75744352402</v>
      </c>
      <c r="O3725" s="4">
        <v>312264.77885347902</v>
      </c>
    </row>
    <row r="3726" spans="2:15" x14ac:dyDescent="0.2">
      <c r="B3726" s="15" t="s">
        <v>10582</v>
      </c>
      <c r="C3726" s="2" t="s">
        <v>10583</v>
      </c>
      <c r="D3726" s="2" t="s">
        <v>10584</v>
      </c>
      <c r="E3726" s="2">
        <v>17</v>
      </c>
      <c r="F3726" s="2">
        <v>12</v>
      </c>
      <c r="G3726" s="2">
        <v>0</v>
      </c>
      <c r="H3726" s="4">
        <v>282669.283055445</v>
      </c>
      <c r="I3726" s="4">
        <v>372432.17638711998</v>
      </c>
      <c r="J3726" s="4">
        <v>456480.01287846902</v>
      </c>
      <c r="K3726" s="4">
        <v>480643.300581544</v>
      </c>
      <c r="L3726" s="4">
        <v>505714.85064109898</v>
      </c>
      <c r="M3726" s="4">
        <v>488544.40804967697</v>
      </c>
      <c r="N3726" s="4">
        <v>483303.30510203901</v>
      </c>
      <c r="O3726" s="4">
        <v>458352.86834945303</v>
      </c>
    </row>
    <row r="3727" spans="2:15" x14ac:dyDescent="0.2">
      <c r="B3727" s="15" t="s">
        <v>10585</v>
      </c>
      <c r="C3727" s="2" t="s">
        <v>10586</v>
      </c>
      <c r="D3727" s="2" t="s">
        <v>10587</v>
      </c>
      <c r="E3727" s="2">
        <v>17</v>
      </c>
      <c r="F3727" s="2">
        <v>9</v>
      </c>
      <c r="G3727" s="2">
        <v>9</v>
      </c>
      <c r="H3727" s="4">
        <v>2449081.8439150499</v>
      </c>
      <c r="I3727" s="4">
        <v>2254475.1897600298</v>
      </c>
      <c r="J3727" s="4">
        <v>1596727.39952478</v>
      </c>
      <c r="K3727" s="4">
        <v>1706203.70523004</v>
      </c>
      <c r="L3727" s="4">
        <v>1751078.9752941399</v>
      </c>
      <c r="M3727" s="4">
        <v>1622076.59897624</v>
      </c>
      <c r="N3727" s="4">
        <v>1867073.7216958599</v>
      </c>
      <c r="O3727" s="4">
        <v>1695380.03983821</v>
      </c>
    </row>
    <row r="3728" spans="2:15" x14ac:dyDescent="0.2">
      <c r="B3728" s="15" t="s">
        <v>10588</v>
      </c>
      <c r="C3728" s="2" t="s">
        <v>10589</v>
      </c>
      <c r="D3728" s="2" t="s">
        <v>10590</v>
      </c>
      <c r="E3728" s="2">
        <v>17</v>
      </c>
      <c r="F3728" s="2">
        <v>11</v>
      </c>
      <c r="G3728" s="2">
        <v>0</v>
      </c>
      <c r="H3728" s="4">
        <v>449905.74506351602</v>
      </c>
      <c r="I3728" s="4">
        <v>431273.26109065698</v>
      </c>
      <c r="J3728" s="4">
        <v>470288.07447021402</v>
      </c>
      <c r="K3728" s="4">
        <v>462525.75976208702</v>
      </c>
      <c r="L3728" s="4">
        <v>498334.28663630498</v>
      </c>
      <c r="M3728" s="4">
        <v>500855.70891292999</v>
      </c>
      <c r="N3728" s="4">
        <v>451007.89570556098</v>
      </c>
      <c r="O3728" s="4">
        <v>445152.999151511</v>
      </c>
    </row>
    <row r="3729" spans="2:15" x14ac:dyDescent="0.2">
      <c r="B3729" s="15" t="s">
        <v>10591</v>
      </c>
      <c r="C3729" s="2" t="s">
        <v>10592</v>
      </c>
      <c r="D3729" s="2" t="s">
        <v>10593</v>
      </c>
      <c r="E3729" s="2">
        <v>17</v>
      </c>
      <c r="F3729" s="2">
        <v>12</v>
      </c>
      <c r="G3729" s="2">
        <v>0</v>
      </c>
      <c r="H3729" s="4">
        <v>302552.38498623099</v>
      </c>
      <c r="I3729" s="4">
        <v>316134.34072725999</v>
      </c>
      <c r="J3729" s="4">
        <v>266382.22739046603</v>
      </c>
      <c r="K3729" s="4">
        <v>318126.839260104</v>
      </c>
      <c r="L3729" s="4">
        <v>278187.43486820598</v>
      </c>
      <c r="M3729" s="4">
        <v>284416.45866967802</v>
      </c>
      <c r="N3729" s="4">
        <v>279603.90772507602</v>
      </c>
      <c r="O3729" s="4">
        <v>285214.46651638101</v>
      </c>
    </row>
    <row r="3730" spans="2:15" x14ac:dyDescent="0.2">
      <c r="B3730" s="15" t="s">
        <v>10594</v>
      </c>
      <c r="C3730" s="2" t="s">
        <v>10595</v>
      </c>
      <c r="D3730" s="2" t="s">
        <v>10596</v>
      </c>
      <c r="E3730" s="2">
        <v>17</v>
      </c>
      <c r="F3730" s="2">
        <v>13</v>
      </c>
      <c r="G3730" s="2">
        <v>0</v>
      </c>
      <c r="H3730" s="4">
        <v>533528.81334185798</v>
      </c>
      <c r="I3730" s="4">
        <v>558062.45340880298</v>
      </c>
      <c r="J3730" s="4">
        <v>631410.97229335306</v>
      </c>
      <c r="K3730" s="4">
        <v>593021.89526242495</v>
      </c>
      <c r="L3730" s="4">
        <v>570622.51791102404</v>
      </c>
      <c r="M3730" s="4">
        <v>602718.58247060305</v>
      </c>
      <c r="N3730" s="4">
        <v>564842.06784468901</v>
      </c>
      <c r="O3730" s="4">
        <v>579648.58639737102</v>
      </c>
    </row>
    <row r="3731" spans="2:15" x14ac:dyDescent="0.2">
      <c r="B3731" s="15" t="s">
        <v>10597</v>
      </c>
      <c r="C3731" s="2" t="s">
        <v>10598</v>
      </c>
      <c r="D3731" s="2" t="s">
        <v>10599</v>
      </c>
      <c r="E3731" s="2">
        <v>17</v>
      </c>
      <c r="F3731" s="2">
        <v>12</v>
      </c>
      <c r="G3731" s="2">
        <v>3</v>
      </c>
      <c r="H3731" s="4">
        <v>358559.81540199002</v>
      </c>
      <c r="I3731" s="4">
        <v>350898.71644754801</v>
      </c>
      <c r="J3731" s="4">
        <v>275072.68232669798</v>
      </c>
      <c r="K3731" s="4">
        <v>262646.823158791</v>
      </c>
      <c r="L3731" s="4">
        <v>289899.70177800697</v>
      </c>
      <c r="M3731" s="4">
        <v>310942.37803745299</v>
      </c>
      <c r="N3731" s="4">
        <v>279379.35785709001</v>
      </c>
      <c r="O3731" s="4">
        <v>295583.49740375002</v>
      </c>
    </row>
    <row r="3732" spans="2:15" x14ac:dyDescent="0.2">
      <c r="B3732" s="15" t="s">
        <v>10600</v>
      </c>
      <c r="C3732" s="2" t="s">
        <v>10601</v>
      </c>
      <c r="D3732" s="2" t="s">
        <v>10602</v>
      </c>
      <c r="E3732" s="2">
        <v>17</v>
      </c>
      <c r="F3732" s="2">
        <v>6</v>
      </c>
      <c r="G3732" s="2">
        <v>6</v>
      </c>
      <c r="H3732" s="4">
        <v>132216.30771844799</v>
      </c>
      <c r="I3732" s="4">
        <v>181286.812733208</v>
      </c>
      <c r="J3732" s="4">
        <v>194300.47220610999</v>
      </c>
      <c r="K3732" s="4">
        <v>140176.44820315999</v>
      </c>
      <c r="L3732" s="4">
        <v>230323.15417044199</v>
      </c>
      <c r="M3732" s="4">
        <v>221712.97054998</v>
      </c>
      <c r="N3732" s="4">
        <v>206399.827030816</v>
      </c>
      <c r="O3732" s="4">
        <v>210662.172920874</v>
      </c>
    </row>
    <row r="3733" spans="2:15" x14ac:dyDescent="0.2">
      <c r="B3733" s="15" t="s">
        <v>10603</v>
      </c>
      <c r="C3733" s="2" t="s">
        <v>10604</v>
      </c>
      <c r="D3733" s="2" t="s">
        <v>10605</v>
      </c>
      <c r="E3733" s="2">
        <v>17</v>
      </c>
      <c r="F3733" s="2">
        <v>15</v>
      </c>
      <c r="G3733" s="2">
        <v>0</v>
      </c>
      <c r="H3733" s="4">
        <v>323165.75518074603</v>
      </c>
      <c r="I3733" s="4">
        <v>329400.01868125302</v>
      </c>
      <c r="J3733" s="4">
        <v>527088.72028007603</v>
      </c>
      <c r="K3733" s="4">
        <v>491847.601262732</v>
      </c>
      <c r="L3733" s="4">
        <v>485443.89903788501</v>
      </c>
      <c r="M3733" s="4">
        <v>441702.928192208</v>
      </c>
      <c r="N3733" s="4">
        <v>490852.96600519703</v>
      </c>
      <c r="O3733" s="4">
        <v>452934.94350928499</v>
      </c>
    </row>
    <row r="3734" spans="2:15" x14ac:dyDescent="0.2">
      <c r="B3734" s="15" t="s">
        <v>50</v>
      </c>
      <c r="C3734" s="2" t="s">
        <v>10606</v>
      </c>
      <c r="D3734" s="2" t="s">
        <v>10607</v>
      </c>
      <c r="E3734" s="2">
        <v>17</v>
      </c>
      <c r="F3734" s="2">
        <v>9</v>
      </c>
      <c r="G3734" s="2">
        <v>9</v>
      </c>
      <c r="H3734" s="4">
        <v>1037403.68426663</v>
      </c>
      <c r="I3734" s="4">
        <v>1011272.84788456</v>
      </c>
      <c r="J3734" s="4">
        <v>827369.87940541003</v>
      </c>
      <c r="K3734" s="4">
        <v>855463.02225685795</v>
      </c>
      <c r="L3734" s="4">
        <v>813270.97466198006</v>
      </c>
      <c r="M3734" s="4">
        <v>834700.19552359695</v>
      </c>
      <c r="N3734" s="4">
        <v>926900.59049835696</v>
      </c>
      <c r="O3734" s="4">
        <v>863958.28631169698</v>
      </c>
    </row>
    <row r="3735" spans="2:15" x14ac:dyDescent="0.2">
      <c r="B3735" s="15" t="s">
        <v>10608</v>
      </c>
      <c r="C3735" s="2" t="s">
        <v>10609</v>
      </c>
      <c r="D3735" s="2" t="s">
        <v>10610</v>
      </c>
      <c r="E3735" s="2">
        <v>17</v>
      </c>
      <c r="F3735" s="2">
        <v>7</v>
      </c>
      <c r="G3735" s="2">
        <v>2</v>
      </c>
      <c r="H3735" s="4">
        <v>445613.445629297</v>
      </c>
      <c r="I3735" s="4">
        <v>379261.78682530002</v>
      </c>
      <c r="J3735" s="4">
        <v>309495.84238371998</v>
      </c>
      <c r="K3735" s="4">
        <v>362933.02022369899</v>
      </c>
      <c r="L3735" s="4">
        <v>380387.72674767103</v>
      </c>
      <c r="M3735" s="4">
        <v>441188.015416276</v>
      </c>
      <c r="N3735" s="4">
        <v>379526.75134652603</v>
      </c>
      <c r="O3735" s="4">
        <v>398995.31993873598</v>
      </c>
    </row>
    <row r="3736" spans="2:15" x14ac:dyDescent="0.2">
      <c r="B3736" s="15" t="s">
        <v>10611</v>
      </c>
      <c r="C3736" s="2" t="s">
        <v>10612</v>
      </c>
      <c r="D3736" s="2" t="s">
        <v>10613</v>
      </c>
      <c r="E3736" s="2">
        <v>17</v>
      </c>
      <c r="F3736" s="2">
        <v>12</v>
      </c>
      <c r="G3736" s="2">
        <v>12</v>
      </c>
      <c r="H3736" s="4">
        <v>243656.038060641</v>
      </c>
      <c r="I3736" s="4">
        <v>230903.22624100401</v>
      </c>
      <c r="J3736" s="4">
        <v>272099.44064362301</v>
      </c>
      <c r="K3736" s="4">
        <v>275155.01807313401</v>
      </c>
      <c r="L3736" s="4">
        <v>315354.24217468902</v>
      </c>
      <c r="M3736" s="4">
        <v>292144.88779534103</v>
      </c>
      <c r="N3736" s="4">
        <v>278299.62164929998</v>
      </c>
      <c r="O3736" s="4">
        <v>264106.37059534597</v>
      </c>
    </row>
    <row r="3737" spans="2:15" x14ac:dyDescent="0.2">
      <c r="B3737" s="15" t="s">
        <v>10614</v>
      </c>
      <c r="C3737" s="2" t="s">
        <v>10615</v>
      </c>
      <c r="D3737" s="2" t="s">
        <v>10616</v>
      </c>
      <c r="E3737" s="2">
        <v>17</v>
      </c>
      <c r="F3737" s="2">
        <v>13</v>
      </c>
      <c r="G3737" s="2">
        <v>0</v>
      </c>
      <c r="H3737" s="4">
        <v>1326627.8170066599</v>
      </c>
      <c r="I3737" s="4">
        <v>1323120.3263046099</v>
      </c>
      <c r="J3737" s="4">
        <v>1257110.67890062</v>
      </c>
      <c r="K3737" s="4">
        <v>1174261.3898966601</v>
      </c>
      <c r="L3737" s="4">
        <v>1201007.5539426999</v>
      </c>
      <c r="M3737" s="4">
        <v>1108000.6901095801</v>
      </c>
      <c r="N3737" s="4">
        <v>1233389.1486549999</v>
      </c>
      <c r="O3737" s="4">
        <v>1141913.3266306</v>
      </c>
    </row>
    <row r="3738" spans="2:15" x14ac:dyDescent="0.2">
      <c r="B3738" s="15" t="s">
        <v>10617</v>
      </c>
      <c r="C3738" s="2" t="s">
        <v>10618</v>
      </c>
      <c r="D3738" s="2" t="s">
        <v>10619</v>
      </c>
      <c r="E3738" s="2">
        <v>17</v>
      </c>
      <c r="F3738" s="2">
        <v>12</v>
      </c>
      <c r="G3738" s="2">
        <v>0</v>
      </c>
      <c r="H3738" s="4">
        <v>177895.796691931</v>
      </c>
      <c r="I3738" s="4">
        <v>187347.88240907399</v>
      </c>
      <c r="J3738" s="4">
        <v>176092.906550585</v>
      </c>
      <c r="K3738" s="4">
        <v>188077.873352945</v>
      </c>
      <c r="L3738" s="4">
        <v>184599.80617267301</v>
      </c>
      <c r="M3738" s="4">
        <v>206308.47713392001</v>
      </c>
      <c r="N3738" s="4">
        <v>195064.57904249799</v>
      </c>
      <c r="O3738" s="4">
        <v>218679.02921371901</v>
      </c>
    </row>
    <row r="3739" spans="2:15" x14ac:dyDescent="0.2">
      <c r="B3739" s="15" t="s">
        <v>10620</v>
      </c>
      <c r="C3739" s="2" t="s">
        <v>10621</v>
      </c>
      <c r="D3739" s="2" t="s">
        <v>10622</v>
      </c>
      <c r="E3739" s="2">
        <v>17</v>
      </c>
      <c r="F3739" s="2">
        <v>13</v>
      </c>
      <c r="G3739" s="2">
        <v>0</v>
      </c>
      <c r="H3739" s="4">
        <v>468888.93812654697</v>
      </c>
      <c r="I3739" s="4">
        <v>416611.87834313198</v>
      </c>
      <c r="J3739" s="4">
        <v>341074.12884896901</v>
      </c>
      <c r="K3739" s="4">
        <v>309347.48761035001</v>
      </c>
      <c r="L3739" s="4">
        <v>367296.32256856398</v>
      </c>
      <c r="M3739" s="4">
        <v>344570.28525606298</v>
      </c>
      <c r="N3739" s="4">
        <v>366245.67778356001</v>
      </c>
      <c r="O3739" s="4">
        <v>361193.34023433499</v>
      </c>
    </row>
    <row r="3740" spans="2:15" x14ac:dyDescent="0.2">
      <c r="B3740" s="15" t="s">
        <v>10623</v>
      </c>
      <c r="C3740" s="2" t="s">
        <v>10624</v>
      </c>
      <c r="D3740" s="2" t="s">
        <v>10625</v>
      </c>
      <c r="E3740" s="2">
        <v>17</v>
      </c>
      <c r="F3740" s="2">
        <v>11</v>
      </c>
      <c r="G3740" s="2">
        <v>0</v>
      </c>
      <c r="H3740" s="4">
        <v>1381613.8950483501</v>
      </c>
      <c r="I3740" s="4">
        <v>1865909.7794679699</v>
      </c>
      <c r="J3740" s="4">
        <v>3107613.0816426799</v>
      </c>
      <c r="K3740" s="4">
        <v>2954767.90895493</v>
      </c>
      <c r="L3740" s="4">
        <v>2632954.5744962902</v>
      </c>
      <c r="M3740" s="4">
        <v>2570081.5920471302</v>
      </c>
      <c r="N3740" s="4">
        <v>2566549.7890043799</v>
      </c>
      <c r="O3740" s="4">
        <v>2437805.96186738</v>
      </c>
    </row>
    <row r="3741" spans="2:15" x14ac:dyDescent="0.2">
      <c r="B3741" s="15" t="s">
        <v>10626</v>
      </c>
      <c r="C3741" s="2" t="s">
        <v>10627</v>
      </c>
      <c r="D3741" s="2" t="s">
        <v>10628</v>
      </c>
      <c r="E3741" s="2">
        <v>17</v>
      </c>
      <c r="F3741" s="2">
        <v>9</v>
      </c>
      <c r="G3741" s="2">
        <v>0</v>
      </c>
      <c r="H3741" s="4">
        <v>123040.960542099</v>
      </c>
      <c r="I3741" s="4">
        <v>106536.727763535</v>
      </c>
      <c r="J3741" s="4">
        <v>91947.662219391495</v>
      </c>
      <c r="K3741" s="4">
        <v>106669.727321117</v>
      </c>
      <c r="L3741" s="4">
        <v>99921.526553714095</v>
      </c>
      <c r="M3741" s="4">
        <v>97244.570152847096</v>
      </c>
      <c r="N3741" s="4">
        <v>106672.035320934</v>
      </c>
      <c r="O3741" s="4">
        <v>91005.230618514193</v>
      </c>
    </row>
    <row r="3742" spans="2:15" x14ac:dyDescent="0.2">
      <c r="B3742" s="15" t="s">
        <v>10629</v>
      </c>
      <c r="C3742" s="2" t="s">
        <v>10630</v>
      </c>
      <c r="D3742" s="2" t="s">
        <v>10631</v>
      </c>
      <c r="E3742" s="2">
        <v>17</v>
      </c>
      <c r="F3742" s="2">
        <v>12</v>
      </c>
      <c r="G3742" s="2">
        <v>12</v>
      </c>
      <c r="H3742" s="4">
        <v>488715.99641703302</v>
      </c>
      <c r="I3742" s="4">
        <v>426319.88786854601</v>
      </c>
      <c r="J3742" s="4">
        <v>243760.62534018699</v>
      </c>
      <c r="K3742" s="4">
        <v>304703.127359504</v>
      </c>
      <c r="L3742" s="4">
        <v>323221.99793813302</v>
      </c>
      <c r="M3742" s="4">
        <v>346268.731259558</v>
      </c>
      <c r="N3742" s="4">
        <v>320979.59385349101</v>
      </c>
      <c r="O3742" s="4">
        <v>337777.41985316802</v>
      </c>
    </row>
    <row r="3743" spans="2:15" x14ac:dyDescent="0.2">
      <c r="B3743" s="15" t="s">
        <v>10632</v>
      </c>
      <c r="C3743" s="2" t="s">
        <v>10633</v>
      </c>
      <c r="D3743" s="2" t="s">
        <v>10634</v>
      </c>
      <c r="E3743" s="2">
        <v>17</v>
      </c>
      <c r="F3743" s="2">
        <v>7</v>
      </c>
      <c r="G3743" s="2">
        <v>0</v>
      </c>
      <c r="H3743" s="4">
        <v>436777.10087699699</v>
      </c>
      <c r="I3743" s="4">
        <v>448118.078893609</v>
      </c>
      <c r="J3743" s="4">
        <v>468628.79784668901</v>
      </c>
      <c r="K3743" s="4">
        <v>528572.64441569301</v>
      </c>
      <c r="L3743" s="4">
        <v>509885.745675774</v>
      </c>
      <c r="M3743" s="4">
        <v>521796.49462759099</v>
      </c>
      <c r="N3743" s="4">
        <v>491491.38836209802</v>
      </c>
      <c r="O3743" s="4">
        <v>510866.98447713698</v>
      </c>
    </row>
    <row r="3744" spans="2:15" x14ac:dyDescent="0.2">
      <c r="B3744" s="15" t="s">
        <v>10635</v>
      </c>
      <c r="C3744" s="2" t="s">
        <v>10636</v>
      </c>
      <c r="D3744" s="2" t="s">
        <v>10637</v>
      </c>
      <c r="E3744" s="2">
        <v>17</v>
      </c>
      <c r="F3744" s="2">
        <v>14</v>
      </c>
      <c r="G3744" s="2">
        <v>0</v>
      </c>
      <c r="H3744" s="4">
        <v>163218.63315669799</v>
      </c>
      <c r="I3744" s="4">
        <v>181857.72535398501</v>
      </c>
      <c r="J3744" s="4">
        <v>199196.25038264401</v>
      </c>
      <c r="K3744" s="4">
        <v>174308.42467930799</v>
      </c>
      <c r="L3744" s="4">
        <v>189627.6487925</v>
      </c>
      <c r="M3744" s="4">
        <v>196293.89814123901</v>
      </c>
      <c r="N3744" s="4">
        <v>178024.418491021</v>
      </c>
      <c r="O3744" s="4">
        <v>176986.66243883001</v>
      </c>
    </row>
    <row r="3745" spans="2:15" x14ac:dyDescent="0.2">
      <c r="B3745" s="15" t="s">
        <v>10638</v>
      </c>
      <c r="C3745" s="2" t="s">
        <v>10639</v>
      </c>
      <c r="D3745" s="2" t="s">
        <v>10640</v>
      </c>
      <c r="E3745" s="2">
        <v>17</v>
      </c>
      <c r="F3745" s="2">
        <v>9</v>
      </c>
      <c r="G3745" s="2">
        <v>0</v>
      </c>
      <c r="H3745" s="4">
        <v>122316.621873982</v>
      </c>
      <c r="I3745" s="4">
        <v>129144.881526724</v>
      </c>
      <c r="J3745" s="4">
        <v>157117.050190284</v>
      </c>
      <c r="K3745" s="4">
        <v>148310.240966513</v>
      </c>
      <c r="L3745" s="4">
        <v>158403.64014040801</v>
      </c>
      <c r="M3745" s="4">
        <v>162122.58655099999</v>
      </c>
      <c r="N3745" s="4">
        <v>153235.40277013299</v>
      </c>
      <c r="O3745" s="4">
        <v>145888.167834138</v>
      </c>
    </row>
    <row r="3746" spans="2:15" x14ac:dyDescent="0.2">
      <c r="B3746" s="15" t="s">
        <v>10641</v>
      </c>
      <c r="C3746" s="2" t="s">
        <v>10642</v>
      </c>
      <c r="D3746" s="2" t="s">
        <v>10643</v>
      </c>
      <c r="E3746" s="2">
        <v>17</v>
      </c>
      <c r="F3746" s="2">
        <v>10</v>
      </c>
      <c r="G3746" s="2">
        <v>6</v>
      </c>
      <c r="H3746" s="4">
        <v>1587749.2629766399</v>
      </c>
      <c r="I3746" s="4">
        <v>1604122.1784228701</v>
      </c>
      <c r="J3746" s="4">
        <v>1216688.58425554</v>
      </c>
      <c r="K3746" s="4">
        <v>1286488.4229532499</v>
      </c>
      <c r="L3746" s="4">
        <v>1258969.86094672</v>
      </c>
      <c r="M3746" s="4">
        <v>1276247.4056958</v>
      </c>
      <c r="N3746" s="4">
        <v>1292008.34492493</v>
      </c>
      <c r="O3746" s="4">
        <v>1363838.2307716</v>
      </c>
    </row>
    <row r="3747" spans="2:15" x14ac:dyDescent="0.2">
      <c r="B3747" s="15" t="s">
        <v>10644</v>
      </c>
      <c r="C3747" s="2" t="s">
        <v>10645</v>
      </c>
      <c r="D3747" s="2" t="s">
        <v>10646</v>
      </c>
      <c r="E3747" s="2">
        <v>17</v>
      </c>
      <c r="F3747" s="2">
        <v>9</v>
      </c>
      <c r="G3747" s="2">
        <v>9</v>
      </c>
      <c r="H3747" s="4">
        <v>561166.82688583701</v>
      </c>
      <c r="I3747" s="4">
        <v>595859.36327336996</v>
      </c>
      <c r="J3747" s="4">
        <v>567021.088562647</v>
      </c>
      <c r="K3747" s="4">
        <v>598036.27327397198</v>
      </c>
      <c r="L3747" s="4">
        <v>532939.44695961196</v>
      </c>
      <c r="M3747" s="4">
        <v>573109.21411380998</v>
      </c>
      <c r="N3747" s="4">
        <v>567192.34094126697</v>
      </c>
      <c r="O3747" s="4">
        <v>589465.44422323303</v>
      </c>
    </row>
    <row r="3748" spans="2:15" x14ac:dyDescent="0.2">
      <c r="B3748" s="15" t="s">
        <v>10647</v>
      </c>
      <c r="C3748" s="2" t="s">
        <v>10648</v>
      </c>
      <c r="D3748" s="2" t="s">
        <v>10649</v>
      </c>
      <c r="E3748" s="2">
        <v>17</v>
      </c>
      <c r="F3748" s="2">
        <v>12</v>
      </c>
      <c r="G3748" s="2">
        <v>12</v>
      </c>
      <c r="H3748" s="4">
        <v>285282.71248453797</v>
      </c>
      <c r="I3748" s="4">
        <v>279438.31193794898</v>
      </c>
      <c r="J3748" s="4">
        <v>244608.26289497101</v>
      </c>
      <c r="K3748" s="4">
        <v>299314.29780475801</v>
      </c>
      <c r="L3748" s="4">
        <v>279223.50766334101</v>
      </c>
      <c r="M3748" s="4">
        <v>270850.17314569</v>
      </c>
      <c r="N3748" s="4">
        <v>282933.93565537099</v>
      </c>
      <c r="O3748" s="4">
        <v>274995.82793502603</v>
      </c>
    </row>
    <row r="3749" spans="2:15" x14ac:dyDescent="0.2">
      <c r="B3749" s="15" t="s">
        <v>10650</v>
      </c>
      <c r="C3749" s="2" t="s">
        <v>10651</v>
      </c>
      <c r="D3749" s="2" t="s">
        <v>10652</v>
      </c>
      <c r="E3749" s="2">
        <v>17</v>
      </c>
      <c r="F3749" s="2">
        <v>14</v>
      </c>
      <c r="G3749" s="2">
        <v>0</v>
      </c>
      <c r="H3749" s="4">
        <v>638647.81402543897</v>
      </c>
      <c r="I3749" s="4">
        <v>626217.74353016296</v>
      </c>
      <c r="J3749" s="4">
        <v>660357.41175807698</v>
      </c>
      <c r="K3749" s="4">
        <v>626273.94231031695</v>
      </c>
      <c r="L3749" s="4">
        <v>645392.93803446996</v>
      </c>
      <c r="M3749" s="4">
        <v>669296.73189098598</v>
      </c>
      <c r="N3749" s="4">
        <v>680572.07310278504</v>
      </c>
      <c r="O3749" s="4">
        <v>645131.45849711599</v>
      </c>
    </row>
    <row r="3750" spans="2:15" x14ac:dyDescent="0.2">
      <c r="B3750" s="15" t="s">
        <v>10653</v>
      </c>
      <c r="C3750" s="2" t="s">
        <v>10654</v>
      </c>
      <c r="D3750" s="2" t="s">
        <v>10655</v>
      </c>
      <c r="E3750" s="2">
        <v>17</v>
      </c>
      <c r="F3750" s="2">
        <v>6</v>
      </c>
      <c r="G3750" s="2">
        <v>6</v>
      </c>
      <c r="H3750" s="4">
        <v>240704.81014235201</v>
      </c>
      <c r="I3750" s="4">
        <v>292870.67939707998</v>
      </c>
      <c r="J3750" s="4">
        <v>426395.15178050502</v>
      </c>
      <c r="K3750" s="4">
        <v>480220.55810489599</v>
      </c>
      <c r="L3750" s="4">
        <v>469026.47372287198</v>
      </c>
      <c r="M3750" s="4">
        <v>473505.68176576099</v>
      </c>
      <c r="N3750" s="4">
        <v>445855.28183273203</v>
      </c>
      <c r="O3750" s="4">
        <v>426661.43786849099</v>
      </c>
    </row>
    <row r="3751" spans="2:15" x14ac:dyDescent="0.2">
      <c r="B3751" s="15" t="s">
        <v>10656</v>
      </c>
      <c r="C3751" s="2" t="s">
        <v>10657</v>
      </c>
      <c r="D3751" s="2" t="s">
        <v>10658</v>
      </c>
      <c r="E3751" s="2">
        <v>17</v>
      </c>
      <c r="F3751" s="2">
        <v>9</v>
      </c>
      <c r="G3751" s="2">
        <v>0</v>
      </c>
      <c r="H3751" s="4">
        <v>258416.58229728899</v>
      </c>
      <c r="I3751" s="4">
        <v>220551.89017051301</v>
      </c>
      <c r="J3751" s="4">
        <v>154805.30402288801</v>
      </c>
      <c r="K3751" s="4">
        <v>151585.922447939</v>
      </c>
      <c r="L3751" s="4">
        <v>167945.23294385601</v>
      </c>
      <c r="M3751" s="4">
        <v>158120.082247827</v>
      </c>
      <c r="N3751" s="4">
        <v>162487.221731014</v>
      </c>
      <c r="O3751" s="4">
        <v>163774.911686929</v>
      </c>
    </row>
    <row r="3752" spans="2:15" x14ac:dyDescent="0.2">
      <c r="B3752" s="15" t="s">
        <v>10659</v>
      </c>
      <c r="C3752" s="2" t="s">
        <v>10660</v>
      </c>
      <c r="D3752" s="2" t="s">
        <v>10661</v>
      </c>
      <c r="E3752" s="2">
        <v>17</v>
      </c>
      <c r="F3752" s="2">
        <v>15</v>
      </c>
      <c r="G3752" s="2">
        <v>0</v>
      </c>
      <c r="H3752" s="4">
        <v>222776.1727353</v>
      </c>
      <c r="I3752" s="4">
        <v>235751.635266553</v>
      </c>
      <c r="J3752" s="4">
        <v>279468.78382557898</v>
      </c>
      <c r="K3752" s="4">
        <v>278231.140038718</v>
      </c>
      <c r="L3752" s="4">
        <v>287999.942033673</v>
      </c>
      <c r="M3752" s="4">
        <v>281683.07232646301</v>
      </c>
      <c r="N3752" s="4">
        <v>279502.37871193601</v>
      </c>
      <c r="O3752" s="4">
        <v>270463.29770186701</v>
      </c>
    </row>
    <row r="3753" spans="2:15" x14ac:dyDescent="0.2">
      <c r="B3753" s="15" t="s">
        <v>10662</v>
      </c>
      <c r="C3753" s="2" t="s">
        <v>10663</v>
      </c>
      <c r="D3753" s="2" t="s">
        <v>10664</v>
      </c>
      <c r="E3753" s="2">
        <v>17</v>
      </c>
      <c r="F3753" s="2">
        <v>13</v>
      </c>
      <c r="G3753" s="2">
        <v>5</v>
      </c>
      <c r="H3753" s="4">
        <v>633913.05250322598</v>
      </c>
      <c r="I3753" s="4">
        <v>521797.11349269899</v>
      </c>
      <c r="J3753" s="4">
        <v>431873.80380799598</v>
      </c>
      <c r="K3753" s="4">
        <v>448001.10609338299</v>
      </c>
      <c r="L3753" s="4">
        <v>443622.37286271201</v>
      </c>
      <c r="M3753" s="4">
        <v>430302.86900477402</v>
      </c>
      <c r="N3753" s="4">
        <v>447595.17039936798</v>
      </c>
      <c r="O3753" s="4">
        <v>465177.87279976602</v>
      </c>
    </row>
    <row r="3754" spans="2:15" x14ac:dyDescent="0.2">
      <c r="B3754" s="15" t="s">
        <v>10665</v>
      </c>
      <c r="C3754" s="2" t="s">
        <v>10666</v>
      </c>
      <c r="D3754" s="2" t="s">
        <v>10667</v>
      </c>
      <c r="E3754" s="2">
        <v>17</v>
      </c>
      <c r="F3754" s="2">
        <v>14</v>
      </c>
      <c r="G3754" s="2">
        <v>14</v>
      </c>
      <c r="H3754" s="4">
        <v>336247.947106265</v>
      </c>
      <c r="I3754" s="4">
        <v>346717.56275189901</v>
      </c>
      <c r="J3754" s="4">
        <v>384258.52685736603</v>
      </c>
      <c r="K3754" s="4">
        <v>382945.013404442</v>
      </c>
      <c r="L3754" s="4">
        <v>414210.49975329702</v>
      </c>
      <c r="M3754" s="4">
        <v>386211.62594392599</v>
      </c>
      <c r="N3754" s="4">
        <v>406939.70189621102</v>
      </c>
      <c r="O3754" s="4">
        <v>382999.76866450201</v>
      </c>
    </row>
    <row r="3755" spans="2:15" x14ac:dyDescent="0.2">
      <c r="B3755" s="15" t="s">
        <v>10668</v>
      </c>
      <c r="C3755" s="2" t="s">
        <v>10669</v>
      </c>
      <c r="D3755" s="2" t="s">
        <v>10670</v>
      </c>
      <c r="E3755" s="2">
        <v>17</v>
      </c>
      <c r="F3755" s="2">
        <v>7</v>
      </c>
      <c r="G3755" s="2">
        <v>0</v>
      </c>
      <c r="H3755" s="4">
        <v>450000.31751267501</v>
      </c>
      <c r="I3755" s="4">
        <v>434833.19564528001</v>
      </c>
      <c r="J3755" s="4">
        <v>244662.81907303599</v>
      </c>
      <c r="K3755" s="4">
        <v>274211.13228935102</v>
      </c>
      <c r="L3755" s="4">
        <v>344187.23867763497</v>
      </c>
      <c r="M3755" s="4">
        <v>358217.05627253099</v>
      </c>
      <c r="N3755" s="4">
        <v>300152.16008832701</v>
      </c>
      <c r="O3755" s="4">
        <v>273013.71972620202</v>
      </c>
    </row>
    <row r="3756" spans="2:15" x14ac:dyDescent="0.2">
      <c r="B3756" s="15" t="s">
        <v>10671</v>
      </c>
      <c r="C3756" s="2" t="s">
        <v>10672</v>
      </c>
      <c r="D3756" s="2" t="s">
        <v>10673</v>
      </c>
      <c r="E3756" s="2">
        <v>17</v>
      </c>
      <c r="F3756" s="2">
        <v>8</v>
      </c>
      <c r="G3756" s="2">
        <v>2</v>
      </c>
      <c r="H3756" s="4">
        <v>417479.60470629501</v>
      </c>
      <c r="I3756" s="4">
        <v>427862.53294381301</v>
      </c>
      <c r="J3756" s="4">
        <v>440598.52988118201</v>
      </c>
      <c r="K3756" s="4">
        <v>396251.087100951</v>
      </c>
      <c r="L3756" s="4">
        <v>442784.63412713801</v>
      </c>
      <c r="M3756" s="4">
        <v>424338.636085301</v>
      </c>
      <c r="N3756" s="4">
        <v>394540.14567873301</v>
      </c>
      <c r="O3756" s="4">
        <v>427166.92560231598</v>
      </c>
    </row>
    <row r="3757" spans="2:15" x14ac:dyDescent="0.2">
      <c r="B3757" s="15" t="s">
        <v>10674</v>
      </c>
      <c r="C3757" s="2" t="s">
        <v>10675</v>
      </c>
      <c r="D3757" s="2" t="s">
        <v>10676</v>
      </c>
      <c r="E3757" s="2">
        <v>17</v>
      </c>
      <c r="F3757" s="2">
        <v>12</v>
      </c>
      <c r="G3757" s="2">
        <v>0</v>
      </c>
      <c r="H3757" s="4">
        <v>253474.24087843799</v>
      </c>
      <c r="I3757" s="4">
        <v>224585.312885002</v>
      </c>
      <c r="J3757" s="4">
        <v>137843.293779417</v>
      </c>
      <c r="K3757" s="4">
        <v>170801.439883821</v>
      </c>
      <c r="L3757" s="4">
        <v>155691.862409794</v>
      </c>
      <c r="M3757" s="4">
        <v>182847.67638657</v>
      </c>
      <c r="N3757" s="4">
        <v>168705.10527482099</v>
      </c>
      <c r="O3757" s="4">
        <v>174896.003926162</v>
      </c>
    </row>
    <row r="3758" spans="2:15" x14ac:dyDescent="0.2">
      <c r="B3758" s="15" t="s">
        <v>10677</v>
      </c>
      <c r="C3758" s="2" t="s">
        <v>10678</v>
      </c>
      <c r="D3758" s="2" t="s">
        <v>10679</v>
      </c>
      <c r="E3758" s="2">
        <v>17</v>
      </c>
      <c r="F3758" s="2">
        <v>12</v>
      </c>
      <c r="G3758" s="2">
        <v>9</v>
      </c>
      <c r="H3758" s="4">
        <v>259769.94666727999</v>
      </c>
      <c r="I3758" s="4">
        <v>288691.06704039499</v>
      </c>
      <c r="J3758" s="4">
        <v>294628.39002858603</v>
      </c>
      <c r="K3758" s="4">
        <v>285022.87294810201</v>
      </c>
      <c r="L3758" s="4">
        <v>328397.53949180897</v>
      </c>
      <c r="M3758" s="4">
        <v>288789.17845079198</v>
      </c>
      <c r="N3758" s="4">
        <v>314143.30337501201</v>
      </c>
      <c r="O3758" s="4">
        <v>278325.178024047</v>
      </c>
    </row>
    <row r="3759" spans="2:15" x14ac:dyDescent="0.2">
      <c r="B3759" s="15" t="s">
        <v>10680</v>
      </c>
      <c r="C3759" s="2" t="s">
        <v>10681</v>
      </c>
      <c r="D3759" s="2" t="s">
        <v>10682</v>
      </c>
      <c r="E3759" s="2">
        <v>17</v>
      </c>
      <c r="F3759" s="2">
        <v>15</v>
      </c>
      <c r="G3759" s="2">
        <v>15</v>
      </c>
      <c r="H3759" s="4">
        <v>140645.36280266699</v>
      </c>
      <c r="I3759" s="4">
        <v>154679.07161162101</v>
      </c>
      <c r="J3759" s="4">
        <v>164921.400893563</v>
      </c>
      <c r="K3759" s="4">
        <v>160627.61391074699</v>
      </c>
      <c r="L3759" s="4">
        <v>168105.31526482501</v>
      </c>
      <c r="M3759" s="4">
        <v>152120.25247378301</v>
      </c>
      <c r="N3759" s="4">
        <v>154866.365698893</v>
      </c>
      <c r="O3759" s="4">
        <v>148641.98325702999</v>
      </c>
    </row>
    <row r="3760" spans="2:15" x14ac:dyDescent="0.2">
      <c r="B3760" s="15" t="s">
        <v>10683</v>
      </c>
      <c r="C3760" s="2" t="s">
        <v>10684</v>
      </c>
      <c r="D3760" s="2" t="s">
        <v>10685</v>
      </c>
      <c r="E3760" s="2">
        <v>17</v>
      </c>
      <c r="F3760" s="2">
        <v>6</v>
      </c>
      <c r="G3760" s="2">
        <v>6</v>
      </c>
      <c r="H3760" s="4">
        <v>424648.951721474</v>
      </c>
      <c r="I3760" s="4">
        <v>497311.324596953</v>
      </c>
      <c r="J3760" s="4">
        <v>692577.85762950697</v>
      </c>
      <c r="K3760" s="4">
        <v>686346.73058795801</v>
      </c>
      <c r="L3760" s="4">
        <v>629082.543984727</v>
      </c>
      <c r="M3760" s="4">
        <v>595950.44905006594</v>
      </c>
      <c r="N3760" s="4">
        <v>594616.09924968099</v>
      </c>
      <c r="O3760" s="4">
        <v>586330.15364312602</v>
      </c>
    </row>
    <row r="3761" spans="2:15" x14ac:dyDescent="0.2">
      <c r="B3761" s="15" t="s">
        <v>10686</v>
      </c>
      <c r="C3761" s="2" t="s">
        <v>10687</v>
      </c>
      <c r="D3761" s="2" t="s">
        <v>10688</v>
      </c>
      <c r="E3761" s="2">
        <v>17</v>
      </c>
      <c r="F3761" s="2">
        <v>10</v>
      </c>
      <c r="G3761" s="2">
        <v>1</v>
      </c>
      <c r="H3761" s="4">
        <v>273072.60408299702</v>
      </c>
      <c r="I3761" s="4">
        <v>336327.145116603</v>
      </c>
      <c r="J3761" s="4">
        <v>455613.740358582</v>
      </c>
      <c r="K3761" s="4">
        <v>508147.54645102302</v>
      </c>
      <c r="L3761" s="4">
        <v>471830.55330992403</v>
      </c>
      <c r="M3761" s="4">
        <v>493862.25391161197</v>
      </c>
      <c r="N3761" s="4">
        <v>409972.43233592698</v>
      </c>
      <c r="O3761" s="4">
        <v>437231.69925444899</v>
      </c>
    </row>
    <row r="3762" spans="2:15" x14ac:dyDescent="0.2">
      <c r="B3762" s="15" t="s">
        <v>10689</v>
      </c>
      <c r="C3762" s="2" t="s">
        <v>10690</v>
      </c>
      <c r="D3762" s="2" t="s">
        <v>10691</v>
      </c>
      <c r="E3762" s="2">
        <v>17</v>
      </c>
      <c r="F3762" s="2">
        <v>6</v>
      </c>
      <c r="G3762" s="2">
        <v>0</v>
      </c>
      <c r="H3762" s="4">
        <v>178165.29293644</v>
      </c>
      <c r="I3762" s="4">
        <v>260874.89077798801</v>
      </c>
      <c r="J3762" s="4">
        <v>586697.99646784796</v>
      </c>
      <c r="K3762" s="4">
        <v>534959.13038544799</v>
      </c>
      <c r="L3762" s="4">
        <v>521711.074015035</v>
      </c>
      <c r="M3762" s="4">
        <v>539672.35309185705</v>
      </c>
      <c r="N3762" s="4">
        <v>473132.46205973701</v>
      </c>
      <c r="O3762" s="4">
        <v>460082.78917595698</v>
      </c>
    </row>
    <row r="3763" spans="2:15" x14ac:dyDescent="0.2">
      <c r="B3763" s="15" t="s">
        <v>10692</v>
      </c>
      <c r="C3763" s="2" t="s">
        <v>10693</v>
      </c>
      <c r="D3763" s="2" t="s">
        <v>10694</v>
      </c>
      <c r="E3763" s="2">
        <v>17</v>
      </c>
      <c r="F3763" s="2">
        <v>6</v>
      </c>
      <c r="G3763" s="2">
        <v>6</v>
      </c>
      <c r="H3763" s="4">
        <v>557568.60683114198</v>
      </c>
      <c r="I3763" s="4">
        <v>484052.947428738</v>
      </c>
      <c r="J3763" s="4">
        <v>322464.46281466202</v>
      </c>
      <c r="K3763" s="4">
        <v>363154.43534287199</v>
      </c>
      <c r="L3763" s="4">
        <v>336908.639789476</v>
      </c>
      <c r="M3763" s="4">
        <v>314655.83468511503</v>
      </c>
      <c r="N3763" s="4">
        <v>319045.27395049098</v>
      </c>
      <c r="O3763" s="4">
        <v>323488.69124379999</v>
      </c>
    </row>
    <row r="3764" spans="2:15" x14ac:dyDescent="0.2">
      <c r="B3764" s="15" t="s">
        <v>10695</v>
      </c>
      <c r="C3764" s="2" t="s">
        <v>10696</v>
      </c>
      <c r="D3764" s="2" t="s">
        <v>10697</v>
      </c>
      <c r="E3764" s="2">
        <v>17</v>
      </c>
      <c r="F3764" s="2">
        <v>10</v>
      </c>
      <c r="G3764" s="2">
        <v>10</v>
      </c>
      <c r="H3764" s="4">
        <v>371739.55749062699</v>
      </c>
      <c r="I3764" s="4">
        <v>382765.118129095</v>
      </c>
      <c r="J3764" s="4">
        <v>392637.14800188597</v>
      </c>
      <c r="K3764" s="4">
        <v>346805.75403786002</v>
      </c>
      <c r="L3764" s="4">
        <v>388402.04061936802</v>
      </c>
      <c r="M3764" s="4">
        <v>402060.91703518899</v>
      </c>
      <c r="N3764" s="4">
        <v>383693.07701529801</v>
      </c>
      <c r="O3764" s="4">
        <v>380784.238648745</v>
      </c>
    </row>
    <row r="3765" spans="2:15" x14ac:dyDescent="0.2">
      <c r="B3765" s="15" t="s">
        <v>10698</v>
      </c>
      <c r="C3765" s="2" t="s">
        <v>10699</v>
      </c>
      <c r="D3765" s="2" t="s">
        <v>10700</v>
      </c>
      <c r="E3765" s="2">
        <v>17</v>
      </c>
      <c r="F3765" s="2">
        <v>7</v>
      </c>
      <c r="G3765" s="2">
        <v>0</v>
      </c>
      <c r="H3765" s="4">
        <v>803542.35076534306</v>
      </c>
      <c r="I3765" s="4">
        <v>733865.68758949602</v>
      </c>
      <c r="J3765" s="4">
        <v>651845.03885164799</v>
      </c>
      <c r="K3765" s="4">
        <v>627493.66098890896</v>
      </c>
      <c r="L3765" s="4">
        <v>641853.63787758595</v>
      </c>
      <c r="M3765" s="4">
        <v>735757.91142017394</v>
      </c>
      <c r="N3765" s="4">
        <v>678077.93630497798</v>
      </c>
      <c r="O3765" s="4">
        <v>691862.17480143299</v>
      </c>
    </row>
    <row r="3766" spans="2:15" x14ac:dyDescent="0.2">
      <c r="B3766" s="15" t="s">
        <v>10701</v>
      </c>
      <c r="C3766" s="2" t="s">
        <v>10702</v>
      </c>
      <c r="D3766" s="2" t="s">
        <v>10703</v>
      </c>
      <c r="E3766" s="2">
        <v>17</v>
      </c>
      <c r="F3766" s="2">
        <v>4</v>
      </c>
      <c r="G3766" s="2">
        <v>0</v>
      </c>
      <c r="H3766" s="4">
        <v>495887.63123826799</v>
      </c>
      <c r="I3766" s="4">
        <v>406883.70817203302</v>
      </c>
      <c r="J3766" s="4">
        <v>242230.55629150299</v>
      </c>
      <c r="K3766" s="4">
        <v>301401.12888212502</v>
      </c>
      <c r="L3766" s="4">
        <v>305403.70606882399</v>
      </c>
      <c r="M3766" s="4">
        <v>272611.14698301902</v>
      </c>
      <c r="N3766" s="4">
        <v>308918.37157955999</v>
      </c>
      <c r="O3766" s="4">
        <v>254772.066950031</v>
      </c>
    </row>
    <row r="3767" spans="2:15" x14ac:dyDescent="0.2">
      <c r="B3767" s="15" t="s">
        <v>10704</v>
      </c>
      <c r="C3767" s="2" t="s">
        <v>10705</v>
      </c>
      <c r="D3767" s="2" t="s">
        <v>10706</v>
      </c>
      <c r="E3767" s="2">
        <v>17</v>
      </c>
      <c r="F3767" s="2">
        <v>9</v>
      </c>
      <c r="G3767" s="2">
        <v>0</v>
      </c>
      <c r="H3767" s="4">
        <v>364895.11173052801</v>
      </c>
      <c r="I3767" s="4">
        <v>341610.73171211401</v>
      </c>
      <c r="J3767" s="4">
        <v>279628.87833603797</v>
      </c>
      <c r="K3767" s="4">
        <v>229954.31538692699</v>
      </c>
      <c r="L3767" s="4">
        <v>271152.40369573602</v>
      </c>
      <c r="M3767" s="4">
        <v>240883.964197997</v>
      </c>
      <c r="N3767" s="4">
        <v>265839.180930887</v>
      </c>
      <c r="O3767" s="4">
        <v>254689.78450179301</v>
      </c>
    </row>
    <row r="3768" spans="2:15" x14ac:dyDescent="0.2">
      <c r="B3768" s="15" t="s">
        <v>10707</v>
      </c>
      <c r="C3768" s="2" t="s">
        <v>10708</v>
      </c>
      <c r="D3768" s="2" t="s">
        <v>10709</v>
      </c>
      <c r="E3768" s="2">
        <v>17</v>
      </c>
      <c r="F3768" s="2">
        <v>11</v>
      </c>
      <c r="G3768" s="2">
        <v>1</v>
      </c>
      <c r="H3768" s="4">
        <v>192036.88283753599</v>
      </c>
      <c r="I3768" s="4">
        <v>200443.44646580899</v>
      </c>
      <c r="J3768" s="4">
        <v>250354.61613828299</v>
      </c>
      <c r="K3768" s="4">
        <v>280241.07001485198</v>
      </c>
      <c r="L3768" s="4">
        <v>246727.064136145</v>
      </c>
      <c r="M3768" s="4">
        <v>252452.68991652099</v>
      </c>
      <c r="N3768" s="4">
        <v>256863.887728284</v>
      </c>
      <c r="O3768" s="4">
        <v>233081.683687118</v>
      </c>
    </row>
    <row r="3769" spans="2:15" x14ac:dyDescent="0.2">
      <c r="B3769" s="15" t="s">
        <v>10710</v>
      </c>
      <c r="C3769" s="2" t="s">
        <v>10711</v>
      </c>
      <c r="D3769" s="2" t="s">
        <v>10712</v>
      </c>
      <c r="E3769" s="2">
        <v>17</v>
      </c>
      <c r="F3769" s="2">
        <v>13</v>
      </c>
      <c r="G3769" s="2">
        <v>0</v>
      </c>
      <c r="H3769" s="4">
        <v>741503.59998453595</v>
      </c>
      <c r="I3769" s="4">
        <v>872887.32502150699</v>
      </c>
      <c r="J3769" s="4">
        <v>1163122.7859002401</v>
      </c>
      <c r="K3769" s="4">
        <v>1145340.99251293</v>
      </c>
      <c r="L3769" s="4">
        <v>1141650.8321962401</v>
      </c>
      <c r="M3769" s="4">
        <v>1087318.13793001</v>
      </c>
      <c r="N3769" s="4">
        <v>1043848.67897375</v>
      </c>
      <c r="O3769" s="4">
        <v>1046789.2755619</v>
      </c>
    </row>
    <row r="3770" spans="2:15" x14ac:dyDescent="0.2">
      <c r="B3770" s="15" t="s">
        <v>10713</v>
      </c>
      <c r="C3770" s="2" t="s">
        <v>10714</v>
      </c>
      <c r="D3770" s="2" t="s">
        <v>10715</v>
      </c>
      <c r="E3770" s="2">
        <v>17</v>
      </c>
      <c r="F3770" s="2">
        <v>8</v>
      </c>
      <c r="G3770" s="2">
        <v>0</v>
      </c>
      <c r="H3770" s="4">
        <v>204566.83675217899</v>
      </c>
      <c r="I3770" s="4">
        <v>254934.65526427099</v>
      </c>
      <c r="J3770" s="4">
        <v>452029.580840935</v>
      </c>
      <c r="K3770" s="4">
        <v>394228.20405769697</v>
      </c>
      <c r="L3770" s="4">
        <v>406545.25910701999</v>
      </c>
      <c r="M3770" s="4">
        <v>375123.56851018203</v>
      </c>
      <c r="N3770" s="4">
        <v>368302.50761999702</v>
      </c>
      <c r="O3770" s="4">
        <v>329927.1714472</v>
      </c>
    </row>
    <row r="3771" spans="2:15" x14ac:dyDescent="0.2">
      <c r="B3771" s="15" t="s">
        <v>10716</v>
      </c>
      <c r="C3771" s="2" t="s">
        <v>10717</v>
      </c>
      <c r="D3771" s="2" t="s">
        <v>10718</v>
      </c>
      <c r="E3771" s="2">
        <v>17</v>
      </c>
      <c r="F3771" s="2">
        <v>6</v>
      </c>
      <c r="G3771" s="2">
        <v>3</v>
      </c>
      <c r="H3771" s="4">
        <v>207264.637729251</v>
      </c>
      <c r="I3771" s="4">
        <v>211202.88072722501</v>
      </c>
      <c r="J3771" s="4">
        <v>125853.470119167</v>
      </c>
      <c r="K3771" s="4">
        <v>165959.55155081299</v>
      </c>
      <c r="L3771" s="4">
        <v>162450.64797649399</v>
      </c>
      <c r="M3771" s="4">
        <v>172459.606922076</v>
      </c>
      <c r="N3771" s="4">
        <v>152864.69107630599</v>
      </c>
      <c r="O3771" s="4">
        <v>179887.20209344401</v>
      </c>
    </row>
    <row r="3772" spans="2:15" x14ac:dyDescent="0.2">
      <c r="B3772" s="15" t="s">
        <v>10719</v>
      </c>
      <c r="C3772" s="2" t="s">
        <v>10720</v>
      </c>
      <c r="D3772" s="2" t="s">
        <v>10721</v>
      </c>
      <c r="E3772" s="2">
        <v>17</v>
      </c>
      <c r="F3772" s="2">
        <v>9</v>
      </c>
      <c r="G3772" s="2">
        <v>8</v>
      </c>
      <c r="H3772" s="4">
        <v>1065673.76998211</v>
      </c>
      <c r="I3772" s="4">
        <v>1368207.3497889801</v>
      </c>
      <c r="J3772" s="4">
        <v>2399618.08004939</v>
      </c>
      <c r="K3772" s="4">
        <v>1940811.21142931</v>
      </c>
      <c r="L3772" s="4">
        <v>1768830.4612144099</v>
      </c>
      <c r="M3772" s="4">
        <v>1778146.7887416901</v>
      </c>
      <c r="N3772" s="4">
        <v>1820305.8965443701</v>
      </c>
      <c r="O3772" s="4">
        <v>1752116.92284303</v>
      </c>
    </row>
    <row r="3773" spans="2:15" x14ac:dyDescent="0.2">
      <c r="B3773" s="15" t="s">
        <v>10722</v>
      </c>
      <c r="C3773" s="2" t="s">
        <v>10723</v>
      </c>
      <c r="D3773" s="2" t="s">
        <v>10724</v>
      </c>
      <c r="E3773" s="2">
        <v>17</v>
      </c>
      <c r="F3773" s="2">
        <v>10</v>
      </c>
      <c r="G3773" s="2">
        <v>10</v>
      </c>
      <c r="H3773" s="4">
        <v>717333.72522022005</v>
      </c>
      <c r="I3773" s="4">
        <v>761637.30003571196</v>
      </c>
      <c r="J3773" s="4">
        <v>868245.00738343096</v>
      </c>
      <c r="K3773" s="4">
        <v>809598.33275874495</v>
      </c>
      <c r="L3773" s="4">
        <v>856454.26909308601</v>
      </c>
      <c r="M3773" s="4">
        <v>873015.74262290599</v>
      </c>
      <c r="N3773" s="4">
        <v>846681.44936738303</v>
      </c>
      <c r="O3773" s="4">
        <v>815706.93673360604</v>
      </c>
    </row>
    <row r="3774" spans="2:15" x14ac:dyDescent="0.2">
      <c r="B3774" s="15" t="s">
        <v>10725</v>
      </c>
      <c r="C3774" s="2" t="s">
        <v>10726</v>
      </c>
      <c r="D3774" s="2" t="s">
        <v>10727</v>
      </c>
      <c r="E3774" s="2">
        <v>17</v>
      </c>
      <c r="F3774" s="2">
        <v>8</v>
      </c>
      <c r="G3774" s="2">
        <v>0</v>
      </c>
      <c r="H3774" s="4">
        <v>161001.83147197199</v>
      </c>
      <c r="I3774" s="4">
        <v>162402.302740263</v>
      </c>
      <c r="J3774" s="4">
        <v>219965.98741454899</v>
      </c>
      <c r="K3774" s="4">
        <v>228369.48828458501</v>
      </c>
      <c r="L3774" s="4">
        <v>209061.23813760601</v>
      </c>
      <c r="M3774" s="4">
        <v>219218.08558489999</v>
      </c>
      <c r="N3774" s="4">
        <v>204382.057091681</v>
      </c>
      <c r="O3774" s="4">
        <v>202839.09184804201</v>
      </c>
    </row>
    <row r="3775" spans="2:15" x14ac:dyDescent="0.2">
      <c r="B3775" s="15" t="s">
        <v>10728</v>
      </c>
      <c r="C3775" s="2" t="s">
        <v>10729</v>
      </c>
      <c r="D3775" s="2" t="s">
        <v>10730</v>
      </c>
      <c r="E3775" s="2">
        <v>17</v>
      </c>
      <c r="F3775" s="2">
        <v>3</v>
      </c>
      <c r="G3775" s="2">
        <v>2</v>
      </c>
      <c r="H3775" s="4">
        <v>1030544.76266136</v>
      </c>
      <c r="I3775" s="4">
        <v>1415778.43698871</v>
      </c>
      <c r="J3775" s="4">
        <v>1211999.6987719799</v>
      </c>
      <c r="K3775" s="4">
        <v>1687187.3748079599</v>
      </c>
      <c r="L3775" s="4">
        <v>2136498.8332737498</v>
      </c>
      <c r="M3775" s="4">
        <v>3395968.2638101801</v>
      </c>
      <c r="N3775" s="4">
        <v>2220536.3953263001</v>
      </c>
      <c r="O3775" s="4">
        <v>2232353.2250620802</v>
      </c>
    </row>
    <row r="3776" spans="2:15" x14ac:dyDescent="0.2">
      <c r="B3776" s="15" t="s">
        <v>10731</v>
      </c>
      <c r="C3776" s="2" t="s">
        <v>10732</v>
      </c>
      <c r="D3776" s="2" t="s">
        <v>10733</v>
      </c>
      <c r="E3776" s="2">
        <v>17</v>
      </c>
      <c r="F3776" s="2">
        <v>8</v>
      </c>
      <c r="G3776" s="2">
        <v>0</v>
      </c>
      <c r="H3776" s="4">
        <v>143128.94008937399</v>
      </c>
      <c r="I3776" s="4">
        <v>137682.87753783999</v>
      </c>
      <c r="J3776" s="4">
        <v>143770.54905674999</v>
      </c>
      <c r="K3776" s="4">
        <v>153166.01638675801</v>
      </c>
      <c r="L3776" s="4">
        <v>153047.557162946</v>
      </c>
      <c r="M3776" s="4">
        <v>130042.764231187</v>
      </c>
      <c r="N3776" s="4">
        <v>153442.72431046399</v>
      </c>
      <c r="O3776" s="4">
        <v>141605.10371533001</v>
      </c>
    </row>
    <row r="3777" spans="2:15" x14ac:dyDescent="0.2">
      <c r="B3777" s="15" t="s">
        <v>10734</v>
      </c>
      <c r="C3777" s="2" t="s">
        <v>10735</v>
      </c>
      <c r="D3777" s="2" t="s">
        <v>10736</v>
      </c>
      <c r="E3777" s="2">
        <v>17</v>
      </c>
      <c r="F3777" s="2">
        <v>9</v>
      </c>
      <c r="G3777" s="2">
        <v>9</v>
      </c>
      <c r="H3777" s="4">
        <v>94390.298137122794</v>
      </c>
      <c r="I3777" s="4">
        <v>92467.716069682094</v>
      </c>
      <c r="J3777" s="4">
        <v>110859.759100689</v>
      </c>
      <c r="K3777" s="4">
        <v>109580.855018634</v>
      </c>
      <c r="L3777" s="4">
        <v>116119.000109414</v>
      </c>
      <c r="M3777" s="4">
        <v>95404.531027625402</v>
      </c>
      <c r="N3777" s="4">
        <v>109550.32592782599</v>
      </c>
      <c r="O3777" s="4">
        <v>97158.728286730504</v>
      </c>
    </row>
    <row r="3778" spans="2:15" x14ac:dyDescent="0.2">
      <c r="B3778" s="15" t="s">
        <v>10737</v>
      </c>
      <c r="C3778" s="2" t="s">
        <v>10738</v>
      </c>
      <c r="D3778" s="2" t="s">
        <v>10739</v>
      </c>
      <c r="E3778" s="2">
        <v>17</v>
      </c>
      <c r="F3778" s="2">
        <v>7</v>
      </c>
      <c r="G3778" s="2">
        <v>0</v>
      </c>
      <c r="H3778" s="4">
        <v>736710.59082092298</v>
      </c>
      <c r="I3778" s="4">
        <v>676989.07024005102</v>
      </c>
      <c r="J3778" s="4">
        <v>472372.06933709001</v>
      </c>
      <c r="K3778" s="4">
        <v>477880.27856755297</v>
      </c>
      <c r="L3778" s="4">
        <v>491530.41682845698</v>
      </c>
      <c r="M3778" s="4">
        <v>478217.669980623</v>
      </c>
      <c r="N3778" s="4">
        <v>485615.74854940799</v>
      </c>
      <c r="O3778" s="4">
        <v>482656.69943378202</v>
      </c>
    </row>
    <row r="3779" spans="2:15" x14ac:dyDescent="0.2">
      <c r="B3779" s="15" t="s">
        <v>10740</v>
      </c>
      <c r="C3779" s="2" t="s">
        <v>10741</v>
      </c>
      <c r="D3779" s="2" t="s">
        <v>10742</v>
      </c>
      <c r="E3779" s="2">
        <v>17</v>
      </c>
      <c r="F3779" s="2">
        <v>12</v>
      </c>
      <c r="G3779" s="2">
        <v>12</v>
      </c>
      <c r="H3779" s="4">
        <v>234137.15932072801</v>
      </c>
      <c r="I3779" s="4">
        <v>273934.248289918</v>
      </c>
      <c r="J3779" s="4">
        <v>280964.76517694403</v>
      </c>
      <c r="K3779" s="4">
        <v>277061.89702734101</v>
      </c>
      <c r="L3779" s="4">
        <v>275277.58069964702</v>
      </c>
      <c r="M3779" s="4">
        <v>280853.40979060298</v>
      </c>
      <c r="N3779" s="4">
        <v>256647.40549339401</v>
      </c>
      <c r="O3779" s="4">
        <v>252271.02627439299</v>
      </c>
    </row>
    <row r="3780" spans="2:15" x14ac:dyDescent="0.2">
      <c r="B3780" s="15" t="s">
        <v>10743</v>
      </c>
      <c r="C3780" s="2" t="s">
        <v>10744</v>
      </c>
      <c r="D3780" s="2" t="s">
        <v>10745</v>
      </c>
      <c r="E3780" s="2">
        <v>17</v>
      </c>
      <c r="F3780" s="2">
        <v>9</v>
      </c>
      <c r="G3780" s="2">
        <v>3</v>
      </c>
      <c r="H3780" s="4">
        <v>10518127.5659585</v>
      </c>
      <c r="I3780" s="4">
        <v>12276094.9711367</v>
      </c>
      <c r="J3780" s="4">
        <v>19581418.867195498</v>
      </c>
      <c r="K3780" s="4">
        <v>18909100.974343199</v>
      </c>
      <c r="L3780" s="4">
        <v>15820954.2287491</v>
      </c>
      <c r="M3780" s="4">
        <v>16780838.426190201</v>
      </c>
      <c r="N3780" s="4">
        <v>15523311.5136817</v>
      </c>
      <c r="O3780" s="4">
        <v>15593716.7340085</v>
      </c>
    </row>
    <row r="3781" spans="2:15" x14ac:dyDescent="0.2">
      <c r="B3781" s="15" t="s">
        <v>10746</v>
      </c>
      <c r="C3781" s="2" t="s">
        <v>10747</v>
      </c>
      <c r="D3781" s="2" t="s">
        <v>10748</v>
      </c>
      <c r="E3781" s="2">
        <v>17</v>
      </c>
      <c r="F3781" s="2">
        <v>7</v>
      </c>
      <c r="G3781" s="2">
        <v>0</v>
      </c>
      <c r="H3781" s="4">
        <v>673190.92509940197</v>
      </c>
      <c r="I3781" s="4">
        <v>616693.34673421597</v>
      </c>
      <c r="J3781" s="4">
        <v>712834.74264992401</v>
      </c>
      <c r="K3781" s="4">
        <v>716860.24494749296</v>
      </c>
      <c r="L3781" s="4">
        <v>728228.97069888096</v>
      </c>
      <c r="M3781" s="4">
        <v>608328.50180420699</v>
      </c>
      <c r="N3781" s="4">
        <v>666783.301956982</v>
      </c>
      <c r="O3781" s="4">
        <v>699599.38433275698</v>
      </c>
    </row>
    <row r="3782" spans="2:15" x14ac:dyDescent="0.2">
      <c r="B3782" s="15" t="s">
        <v>10749</v>
      </c>
      <c r="C3782" s="2" t="s">
        <v>10750</v>
      </c>
      <c r="D3782" s="2" t="s">
        <v>10751</v>
      </c>
      <c r="E3782" s="2">
        <v>17</v>
      </c>
      <c r="F3782" s="2">
        <v>7</v>
      </c>
      <c r="G3782" s="2">
        <v>0</v>
      </c>
      <c r="H3782" s="4">
        <v>607791.60350312199</v>
      </c>
      <c r="I3782" s="4">
        <v>552133.64584462298</v>
      </c>
      <c r="J3782" s="4">
        <v>355057.80615362001</v>
      </c>
      <c r="K3782" s="4">
        <v>483904.256120898</v>
      </c>
      <c r="L3782" s="4">
        <v>441339.57156001503</v>
      </c>
      <c r="M3782" s="4">
        <v>515189.42610470502</v>
      </c>
      <c r="N3782" s="4">
        <v>457243.69140709803</v>
      </c>
      <c r="O3782" s="4">
        <v>528470.22989839595</v>
      </c>
    </row>
    <row r="3783" spans="2:15" x14ac:dyDescent="0.2">
      <c r="B3783" s="15" t="s">
        <v>10752</v>
      </c>
      <c r="C3783" s="2" t="s">
        <v>10753</v>
      </c>
      <c r="D3783" s="2" t="s">
        <v>10754</v>
      </c>
      <c r="E3783" s="2">
        <v>17</v>
      </c>
      <c r="F3783" s="2">
        <v>10</v>
      </c>
      <c r="G3783" s="2">
        <v>10</v>
      </c>
      <c r="H3783" s="4">
        <v>298243.02554158401</v>
      </c>
      <c r="I3783" s="4">
        <v>255215.956710078</v>
      </c>
      <c r="J3783" s="4">
        <v>225819.69585616601</v>
      </c>
      <c r="K3783" s="4">
        <v>222883.31794857301</v>
      </c>
      <c r="L3783" s="4">
        <v>263764.51378478599</v>
      </c>
      <c r="M3783" s="4">
        <v>270148.88979245198</v>
      </c>
      <c r="N3783" s="4">
        <v>252937.94502812001</v>
      </c>
      <c r="O3783" s="4">
        <v>264630.27274454699</v>
      </c>
    </row>
    <row r="3784" spans="2:15" x14ac:dyDescent="0.2">
      <c r="B3784" s="15" t="s">
        <v>9003</v>
      </c>
      <c r="C3784" s="2" t="s">
        <v>10755</v>
      </c>
      <c r="D3784" s="2" t="s">
        <v>10756</v>
      </c>
      <c r="E3784" s="2">
        <v>17</v>
      </c>
      <c r="F3784" s="2">
        <v>13</v>
      </c>
      <c r="G3784" s="2">
        <v>0</v>
      </c>
      <c r="H3784" s="4">
        <v>612953.731288368</v>
      </c>
      <c r="I3784" s="4">
        <v>630918.74581661006</v>
      </c>
      <c r="J3784" s="4">
        <v>577787.01767032302</v>
      </c>
      <c r="K3784" s="4">
        <v>583887.18083607499</v>
      </c>
      <c r="L3784" s="4">
        <v>623470.68103318801</v>
      </c>
      <c r="M3784" s="4">
        <v>639603.70947671705</v>
      </c>
      <c r="N3784" s="4">
        <v>625206.74435297295</v>
      </c>
      <c r="O3784" s="4">
        <v>563985.59075366904</v>
      </c>
    </row>
    <row r="3785" spans="2:15" x14ac:dyDescent="0.2">
      <c r="B3785" s="15" t="s">
        <v>10757</v>
      </c>
      <c r="C3785" s="2" t="s">
        <v>10758</v>
      </c>
      <c r="D3785" s="2" t="s">
        <v>10759</v>
      </c>
      <c r="E3785" s="2">
        <v>17</v>
      </c>
      <c r="F3785" s="2">
        <v>12</v>
      </c>
      <c r="G3785" s="2">
        <v>0</v>
      </c>
      <c r="H3785" s="4">
        <v>286879.15871640103</v>
      </c>
      <c r="I3785" s="4">
        <v>243699.02696838899</v>
      </c>
      <c r="J3785" s="4">
        <v>166005.98081692401</v>
      </c>
      <c r="K3785" s="4">
        <v>185407.051255211</v>
      </c>
      <c r="L3785" s="4">
        <v>202486.36913563599</v>
      </c>
      <c r="M3785" s="4">
        <v>195887.30314478499</v>
      </c>
      <c r="N3785" s="4">
        <v>195140.23325998901</v>
      </c>
      <c r="O3785" s="4">
        <v>208317.40607291399</v>
      </c>
    </row>
    <row r="3786" spans="2:15" x14ac:dyDescent="0.2">
      <c r="B3786" s="15" t="s">
        <v>10760</v>
      </c>
      <c r="C3786" s="2" t="s">
        <v>10761</v>
      </c>
      <c r="D3786" s="2" t="s">
        <v>10762</v>
      </c>
      <c r="E3786" s="2">
        <v>16</v>
      </c>
      <c r="F3786" s="2">
        <v>11</v>
      </c>
      <c r="G3786" s="2">
        <v>0</v>
      </c>
      <c r="H3786" s="4">
        <v>641738.93741949205</v>
      </c>
      <c r="I3786" s="4">
        <v>682066.06583701097</v>
      </c>
      <c r="J3786" s="4">
        <v>751167.54647543305</v>
      </c>
      <c r="K3786" s="4">
        <v>760173.56582801905</v>
      </c>
      <c r="L3786" s="4">
        <v>736223.80226124299</v>
      </c>
      <c r="M3786" s="4">
        <v>621597.86922329396</v>
      </c>
      <c r="N3786" s="4">
        <v>690570.80278525595</v>
      </c>
      <c r="O3786" s="4">
        <v>653884.15997359203</v>
      </c>
    </row>
    <row r="3787" spans="2:15" x14ac:dyDescent="0.2">
      <c r="B3787" s="15" t="s">
        <v>10763</v>
      </c>
      <c r="C3787" s="2" t="s">
        <v>10764</v>
      </c>
      <c r="D3787" s="2" t="s">
        <v>10765</v>
      </c>
      <c r="E3787" s="2">
        <v>16</v>
      </c>
      <c r="F3787" s="2">
        <v>10</v>
      </c>
      <c r="G3787" s="2">
        <v>4</v>
      </c>
      <c r="H3787" s="4">
        <v>666360.05428150902</v>
      </c>
      <c r="I3787" s="4">
        <v>812904.64780094603</v>
      </c>
      <c r="J3787" s="4">
        <v>907872.23314235895</v>
      </c>
      <c r="K3787" s="4">
        <v>975186.23571191495</v>
      </c>
      <c r="L3787" s="4">
        <v>998903.53930268402</v>
      </c>
      <c r="M3787" s="4">
        <v>1032229.30150061</v>
      </c>
      <c r="N3787" s="4">
        <v>942683.12463037297</v>
      </c>
      <c r="O3787" s="4">
        <v>975215.46142470499</v>
      </c>
    </row>
    <row r="3788" spans="2:15" x14ac:dyDescent="0.2">
      <c r="B3788" s="15" t="s">
        <v>10766</v>
      </c>
      <c r="C3788" s="2" t="s">
        <v>10767</v>
      </c>
      <c r="D3788" s="2" t="s">
        <v>10768</v>
      </c>
      <c r="E3788" s="2">
        <v>16</v>
      </c>
      <c r="F3788" s="2">
        <v>3</v>
      </c>
      <c r="G3788" s="2">
        <v>1</v>
      </c>
      <c r="H3788" s="4">
        <v>1980860.0872208001</v>
      </c>
      <c r="I3788" s="4">
        <v>2016446.7372782701</v>
      </c>
      <c r="J3788" s="4">
        <v>1534646.7317613601</v>
      </c>
      <c r="K3788" s="4">
        <v>2162644.1247362602</v>
      </c>
      <c r="L3788" s="4">
        <v>2089440.7844364101</v>
      </c>
      <c r="M3788" s="4">
        <v>2711239.09888086</v>
      </c>
      <c r="N3788" s="4">
        <v>2103551.2776872301</v>
      </c>
      <c r="O3788" s="4">
        <v>2512425.7124904599</v>
      </c>
    </row>
    <row r="3789" spans="2:15" x14ac:dyDescent="0.2">
      <c r="B3789" s="15" t="s">
        <v>10769</v>
      </c>
      <c r="C3789" s="2" t="s">
        <v>10770</v>
      </c>
      <c r="D3789" s="2" t="s">
        <v>10771</v>
      </c>
      <c r="E3789" s="2">
        <v>16</v>
      </c>
      <c r="F3789" s="2">
        <v>4</v>
      </c>
      <c r="G3789" s="2">
        <v>0</v>
      </c>
      <c r="H3789" s="4">
        <v>185640.465292384</v>
      </c>
      <c r="I3789" s="4">
        <v>276035.00504814601</v>
      </c>
      <c r="J3789" s="4">
        <v>482227.91052095499</v>
      </c>
      <c r="K3789" s="4">
        <v>424667.81034700002</v>
      </c>
      <c r="L3789" s="4">
        <v>453583.718589828</v>
      </c>
      <c r="M3789" s="4">
        <v>438324.36389494099</v>
      </c>
      <c r="N3789" s="4">
        <v>440225.82498213399</v>
      </c>
      <c r="O3789" s="4">
        <v>432980.209931919</v>
      </c>
    </row>
    <row r="3790" spans="2:15" x14ac:dyDescent="0.2">
      <c r="B3790" s="15" t="s">
        <v>10772</v>
      </c>
      <c r="C3790" s="2" t="s">
        <v>10773</v>
      </c>
      <c r="D3790" s="2" t="s">
        <v>10774</v>
      </c>
      <c r="E3790" s="2">
        <v>16</v>
      </c>
      <c r="F3790" s="2">
        <v>12</v>
      </c>
      <c r="G3790" s="2">
        <v>11</v>
      </c>
      <c r="H3790" s="4">
        <v>130842.43476935801</v>
      </c>
      <c r="I3790" s="4">
        <v>115941.909734068</v>
      </c>
      <c r="J3790" s="4">
        <v>91309.908381134504</v>
      </c>
      <c r="K3790" s="4">
        <v>107837.722644056</v>
      </c>
      <c r="L3790" s="4">
        <v>107473.774464767</v>
      </c>
      <c r="M3790" s="4">
        <v>102545.97021247</v>
      </c>
      <c r="N3790" s="4">
        <v>107148.571557951</v>
      </c>
      <c r="O3790" s="4">
        <v>106642.63346656</v>
      </c>
    </row>
    <row r="3791" spans="2:15" x14ac:dyDescent="0.2">
      <c r="B3791" s="15" t="s">
        <v>10008</v>
      </c>
      <c r="C3791" s="2" t="s">
        <v>10775</v>
      </c>
      <c r="D3791" s="2" t="s">
        <v>10010</v>
      </c>
      <c r="E3791" s="2">
        <v>16</v>
      </c>
      <c r="F3791" s="2">
        <v>9</v>
      </c>
      <c r="G3791" s="2">
        <v>1</v>
      </c>
      <c r="H3791" s="4">
        <v>235400.436292778</v>
      </c>
      <c r="I3791" s="4">
        <v>284909.16958494898</v>
      </c>
      <c r="J3791" s="4">
        <v>434686.711576603</v>
      </c>
      <c r="K3791" s="4">
        <v>409110.30575845001</v>
      </c>
      <c r="L3791" s="4">
        <v>404125.855423367</v>
      </c>
      <c r="M3791" s="4">
        <v>357064.30997640302</v>
      </c>
      <c r="N3791" s="4">
        <v>391968.518581521</v>
      </c>
      <c r="O3791" s="4">
        <v>372524.82244487602</v>
      </c>
    </row>
    <row r="3792" spans="2:15" x14ac:dyDescent="0.2">
      <c r="B3792" s="15" t="s">
        <v>10776</v>
      </c>
      <c r="C3792" s="2" t="s">
        <v>10777</v>
      </c>
      <c r="D3792" s="2" t="s">
        <v>10778</v>
      </c>
      <c r="E3792" s="2">
        <v>16</v>
      </c>
      <c r="F3792" s="2">
        <v>8</v>
      </c>
      <c r="G3792" s="2">
        <v>0</v>
      </c>
      <c r="H3792" s="4">
        <v>141652.395278446</v>
      </c>
      <c r="I3792" s="4">
        <v>166391.973298286</v>
      </c>
      <c r="J3792" s="4">
        <v>300484.14747129701</v>
      </c>
      <c r="K3792" s="4">
        <v>274031.35486287298</v>
      </c>
      <c r="L3792" s="4">
        <v>277314.74893095699</v>
      </c>
      <c r="M3792" s="4">
        <v>260880.522230765</v>
      </c>
      <c r="N3792" s="4">
        <v>242506.24952838299</v>
      </c>
      <c r="O3792" s="4">
        <v>236752.774881691</v>
      </c>
    </row>
    <row r="3793" spans="2:15" x14ac:dyDescent="0.2">
      <c r="B3793" s="15" t="s">
        <v>10779</v>
      </c>
      <c r="C3793" s="2" t="s">
        <v>10780</v>
      </c>
      <c r="D3793" s="2" t="s">
        <v>10781</v>
      </c>
      <c r="E3793" s="2">
        <v>16</v>
      </c>
      <c r="F3793" s="2">
        <v>11</v>
      </c>
      <c r="G3793" s="2">
        <v>0</v>
      </c>
      <c r="H3793" s="4">
        <v>126493.04091953801</v>
      </c>
      <c r="I3793" s="4">
        <v>126392.31722878601</v>
      </c>
      <c r="J3793" s="4">
        <v>95471.734402056798</v>
      </c>
      <c r="K3793" s="4">
        <v>106313.66074797</v>
      </c>
      <c r="L3793" s="4">
        <v>105792.32464699799</v>
      </c>
      <c r="M3793" s="4">
        <v>98054.881740177399</v>
      </c>
      <c r="N3793" s="4">
        <v>104864.96829246701</v>
      </c>
      <c r="O3793" s="4">
        <v>100559.34211321799</v>
      </c>
    </row>
    <row r="3794" spans="2:15" x14ac:dyDescent="0.2">
      <c r="B3794" s="15" t="s">
        <v>10782</v>
      </c>
      <c r="C3794" s="2" t="s">
        <v>10783</v>
      </c>
      <c r="D3794" s="2" t="s">
        <v>10784</v>
      </c>
      <c r="E3794" s="2">
        <v>16</v>
      </c>
      <c r="F3794" s="2">
        <v>8</v>
      </c>
      <c r="G3794" s="2">
        <v>0</v>
      </c>
      <c r="H3794" s="4">
        <v>262714.619206706</v>
      </c>
      <c r="I3794" s="4">
        <v>336005.62459672801</v>
      </c>
      <c r="J3794" s="4">
        <v>406361.01284295501</v>
      </c>
      <c r="K3794" s="4">
        <v>341213.08011855901</v>
      </c>
      <c r="L3794" s="4">
        <v>367488.98860395001</v>
      </c>
      <c r="M3794" s="4">
        <v>412071.267432402</v>
      </c>
      <c r="N3794" s="4">
        <v>391641.07945580501</v>
      </c>
      <c r="O3794" s="4">
        <v>423614.36482207401</v>
      </c>
    </row>
    <row r="3795" spans="2:15" x14ac:dyDescent="0.2">
      <c r="B3795" s="15" t="s">
        <v>10785</v>
      </c>
      <c r="C3795" s="2" t="s">
        <v>10786</v>
      </c>
      <c r="D3795" s="2" t="s">
        <v>10787</v>
      </c>
      <c r="E3795" s="2">
        <v>16</v>
      </c>
      <c r="F3795" s="2">
        <v>9</v>
      </c>
      <c r="G3795" s="2">
        <v>0</v>
      </c>
      <c r="H3795" s="4">
        <v>165060.19255510799</v>
      </c>
      <c r="I3795" s="4">
        <v>187899.51595559</v>
      </c>
      <c r="J3795" s="4">
        <v>229776.959540732</v>
      </c>
      <c r="K3795" s="4">
        <v>204086.15968057601</v>
      </c>
      <c r="L3795" s="4">
        <v>219848.76593824799</v>
      </c>
      <c r="M3795" s="4">
        <v>220472.015005436</v>
      </c>
      <c r="N3795" s="4">
        <v>219576.026642682</v>
      </c>
      <c r="O3795" s="4">
        <v>209764.65590214499</v>
      </c>
    </row>
    <row r="3796" spans="2:15" x14ac:dyDescent="0.2">
      <c r="B3796" s="15" t="s">
        <v>10788</v>
      </c>
      <c r="C3796" s="2" t="s">
        <v>10789</v>
      </c>
      <c r="D3796" s="2" t="s">
        <v>10790</v>
      </c>
      <c r="E3796" s="2">
        <v>16</v>
      </c>
      <c r="F3796" s="2">
        <v>13</v>
      </c>
      <c r="G3796" s="2">
        <v>0</v>
      </c>
      <c r="H3796" s="4">
        <v>185478.78521738501</v>
      </c>
      <c r="I3796" s="4">
        <v>165948.86243158899</v>
      </c>
      <c r="J3796" s="4">
        <v>125435.12782133601</v>
      </c>
      <c r="K3796" s="4">
        <v>135650.629154472</v>
      </c>
      <c r="L3796" s="4">
        <v>144656.76536005901</v>
      </c>
      <c r="M3796" s="4">
        <v>162095.83080795201</v>
      </c>
      <c r="N3796" s="4">
        <v>155509.50038971999</v>
      </c>
      <c r="O3796" s="4">
        <v>175962.884761419</v>
      </c>
    </row>
    <row r="3797" spans="2:15" x14ac:dyDescent="0.2">
      <c r="B3797" s="15" t="s">
        <v>10791</v>
      </c>
      <c r="C3797" s="2" t="s">
        <v>10792</v>
      </c>
      <c r="D3797" s="2" t="s">
        <v>10793</v>
      </c>
      <c r="E3797" s="2">
        <v>16</v>
      </c>
      <c r="F3797" s="2">
        <v>14</v>
      </c>
      <c r="G3797" s="2">
        <v>9</v>
      </c>
      <c r="H3797" s="4">
        <v>133153.301638451</v>
      </c>
      <c r="I3797" s="4">
        <v>126226.27715042001</v>
      </c>
      <c r="J3797" s="4">
        <v>146379.850632933</v>
      </c>
      <c r="K3797" s="4">
        <v>143085.05874533101</v>
      </c>
      <c r="L3797" s="4">
        <v>164895.39351559701</v>
      </c>
      <c r="M3797" s="4">
        <v>146177.899643418</v>
      </c>
      <c r="N3797" s="4">
        <v>166356.02597382999</v>
      </c>
      <c r="O3797" s="4">
        <v>151248.240094651</v>
      </c>
    </row>
    <row r="3798" spans="2:15" x14ac:dyDescent="0.2">
      <c r="B3798" s="15" t="s">
        <v>6626</v>
      </c>
      <c r="C3798" s="2" t="s">
        <v>10794</v>
      </c>
      <c r="D3798" s="2" t="s">
        <v>10795</v>
      </c>
      <c r="E3798" s="2">
        <v>16</v>
      </c>
      <c r="F3798" s="2">
        <v>7</v>
      </c>
      <c r="G3798" s="2">
        <v>1</v>
      </c>
      <c r="H3798" s="4">
        <v>597879.39517512103</v>
      </c>
      <c r="I3798" s="4">
        <v>491187.61871032201</v>
      </c>
      <c r="J3798" s="4">
        <v>361720.45272977202</v>
      </c>
      <c r="K3798" s="4">
        <v>389164.57087003603</v>
      </c>
      <c r="L3798" s="4">
        <v>420105.679809733</v>
      </c>
      <c r="M3798" s="4">
        <v>436947.87032766902</v>
      </c>
      <c r="N3798" s="4">
        <v>458575.63023433503</v>
      </c>
      <c r="O3798" s="4">
        <v>443118.02172577602</v>
      </c>
    </row>
    <row r="3799" spans="2:15" x14ac:dyDescent="0.2">
      <c r="B3799" s="15" t="s">
        <v>4532</v>
      </c>
      <c r="C3799" s="2" t="s">
        <v>10796</v>
      </c>
      <c r="D3799" s="2" t="s">
        <v>10797</v>
      </c>
      <c r="E3799" s="2">
        <v>16</v>
      </c>
      <c r="F3799" s="2">
        <v>9</v>
      </c>
      <c r="G3799" s="2">
        <v>1</v>
      </c>
      <c r="H3799" s="4">
        <v>667247.592569976</v>
      </c>
      <c r="I3799" s="4">
        <v>712793.47458117397</v>
      </c>
      <c r="J3799" s="4">
        <v>662279.65714016999</v>
      </c>
      <c r="K3799" s="4">
        <v>685794.521331453</v>
      </c>
      <c r="L3799" s="4">
        <v>715647.76911163295</v>
      </c>
      <c r="M3799" s="4">
        <v>797257.68509631103</v>
      </c>
      <c r="N3799" s="4">
        <v>718879.37396281597</v>
      </c>
      <c r="O3799" s="4">
        <v>727615.44631534396</v>
      </c>
    </row>
    <row r="3800" spans="2:15" x14ac:dyDescent="0.2">
      <c r="B3800" s="15" t="s">
        <v>10798</v>
      </c>
      <c r="C3800" s="2" t="s">
        <v>10799</v>
      </c>
      <c r="D3800" s="2" t="s">
        <v>10800</v>
      </c>
      <c r="E3800" s="2">
        <v>16</v>
      </c>
      <c r="F3800" s="2">
        <v>8</v>
      </c>
      <c r="G3800" s="2">
        <v>0</v>
      </c>
      <c r="H3800" s="4">
        <v>703289.37640324805</v>
      </c>
      <c r="I3800" s="4">
        <v>744435.17716561502</v>
      </c>
      <c r="J3800" s="4">
        <v>933955.88299467904</v>
      </c>
      <c r="K3800" s="4">
        <v>688090.35611794796</v>
      </c>
      <c r="L3800" s="4">
        <v>937579.60733277898</v>
      </c>
      <c r="M3800" s="4">
        <v>770190.55687939096</v>
      </c>
      <c r="N3800" s="4">
        <v>776626.04952213401</v>
      </c>
      <c r="O3800" s="4">
        <v>808148.59474210499</v>
      </c>
    </row>
    <row r="3801" spans="2:15" x14ac:dyDescent="0.2">
      <c r="B3801" s="15" t="s">
        <v>10801</v>
      </c>
      <c r="C3801" s="2" t="s">
        <v>10802</v>
      </c>
      <c r="D3801" s="2" t="s">
        <v>10803</v>
      </c>
      <c r="E3801" s="2">
        <v>16</v>
      </c>
      <c r="F3801" s="2">
        <v>4</v>
      </c>
      <c r="G3801" s="2">
        <v>0</v>
      </c>
      <c r="H3801" s="4">
        <v>267419.646342255</v>
      </c>
      <c r="I3801" s="4">
        <v>230868.79170913101</v>
      </c>
      <c r="J3801" s="4">
        <v>179901.39157478401</v>
      </c>
      <c r="K3801" s="4">
        <v>195014.08266835599</v>
      </c>
      <c r="L3801" s="4">
        <v>191569.26157103301</v>
      </c>
      <c r="M3801" s="4">
        <v>203670.88290079401</v>
      </c>
      <c r="N3801" s="4">
        <v>210955.03556296299</v>
      </c>
      <c r="O3801" s="4">
        <v>214159.21640089099</v>
      </c>
    </row>
    <row r="3802" spans="2:15" x14ac:dyDescent="0.2">
      <c r="B3802" s="15" t="s">
        <v>6795</v>
      </c>
      <c r="C3802" s="2" t="s">
        <v>10804</v>
      </c>
      <c r="D3802" s="2" t="s">
        <v>10805</v>
      </c>
      <c r="E3802" s="2">
        <v>16</v>
      </c>
      <c r="F3802" s="2">
        <v>6</v>
      </c>
      <c r="G3802" s="2">
        <v>0</v>
      </c>
      <c r="H3802" s="4">
        <v>1045369.7578253601</v>
      </c>
      <c r="I3802" s="4">
        <v>1292285.9340865901</v>
      </c>
      <c r="J3802" s="4">
        <v>3164750.8955477602</v>
      </c>
      <c r="K3802" s="4">
        <v>2375590.8678732002</v>
      </c>
      <c r="L3802" s="4">
        <v>2351616.1225978401</v>
      </c>
      <c r="M3802" s="4">
        <v>2603214.1805446199</v>
      </c>
      <c r="N3802" s="4">
        <v>2450539.5666993698</v>
      </c>
      <c r="O3802" s="4">
        <v>2288807.1614585901</v>
      </c>
    </row>
    <row r="3803" spans="2:15" x14ac:dyDescent="0.2">
      <c r="B3803" s="15" t="s">
        <v>10806</v>
      </c>
      <c r="C3803" s="2" t="s">
        <v>10807</v>
      </c>
      <c r="D3803" s="2" t="s">
        <v>10808</v>
      </c>
      <c r="E3803" s="2">
        <v>16</v>
      </c>
      <c r="F3803" s="2">
        <v>9</v>
      </c>
      <c r="G3803" s="2">
        <v>2</v>
      </c>
      <c r="H3803" s="4">
        <v>206151.138245999</v>
      </c>
      <c r="I3803" s="4">
        <v>179740.47655530999</v>
      </c>
      <c r="J3803" s="4">
        <v>187760.00285311899</v>
      </c>
      <c r="K3803" s="4">
        <v>138108.10011929</v>
      </c>
      <c r="L3803" s="4">
        <v>160486.80975205899</v>
      </c>
      <c r="M3803" s="4">
        <v>132311.37204734399</v>
      </c>
      <c r="N3803" s="4">
        <v>195499.715839087</v>
      </c>
      <c r="O3803" s="4">
        <v>191330.28286582601</v>
      </c>
    </row>
    <row r="3804" spans="2:15" x14ac:dyDescent="0.2">
      <c r="B3804" s="15" t="s">
        <v>10809</v>
      </c>
      <c r="C3804" s="2" t="s">
        <v>10810</v>
      </c>
      <c r="D3804" s="2" t="s">
        <v>10811</v>
      </c>
      <c r="E3804" s="2">
        <v>16</v>
      </c>
      <c r="F3804" s="2">
        <v>9</v>
      </c>
      <c r="G3804" s="2">
        <v>0</v>
      </c>
      <c r="H3804" s="4">
        <v>289990.37553996698</v>
      </c>
      <c r="I3804" s="4">
        <v>268617.25165704498</v>
      </c>
      <c r="J3804" s="4">
        <v>241350.327092505</v>
      </c>
      <c r="K3804" s="4">
        <v>249979.651764112</v>
      </c>
      <c r="L3804" s="4">
        <v>243158.55932898601</v>
      </c>
      <c r="M3804" s="4">
        <v>232972.56070608401</v>
      </c>
      <c r="N3804" s="4">
        <v>231013.84154391201</v>
      </c>
      <c r="O3804" s="4">
        <v>227151.97968747001</v>
      </c>
    </row>
    <row r="3805" spans="2:15" x14ac:dyDescent="0.2">
      <c r="B3805" s="15" t="s">
        <v>2432</v>
      </c>
      <c r="C3805" s="2" t="s">
        <v>10812</v>
      </c>
      <c r="D3805" s="2" t="s">
        <v>10813</v>
      </c>
      <c r="E3805" s="2">
        <v>16</v>
      </c>
      <c r="F3805" s="2">
        <v>11</v>
      </c>
      <c r="G3805" s="2">
        <v>0</v>
      </c>
      <c r="H3805" s="4">
        <v>127384.21673098</v>
      </c>
      <c r="I3805" s="4">
        <v>139257.16112597799</v>
      </c>
      <c r="J3805" s="4">
        <v>173715.23424071699</v>
      </c>
      <c r="K3805" s="4">
        <v>199488.05759797001</v>
      </c>
      <c r="L3805" s="4">
        <v>174893.72599585401</v>
      </c>
      <c r="M3805" s="4">
        <v>193060.05098143799</v>
      </c>
      <c r="N3805" s="4">
        <v>168829.119677574</v>
      </c>
      <c r="O3805" s="4">
        <v>170690.673599242</v>
      </c>
    </row>
    <row r="3806" spans="2:15" x14ac:dyDescent="0.2">
      <c r="B3806" s="15" t="s">
        <v>10814</v>
      </c>
      <c r="C3806" s="2" t="s">
        <v>10815</v>
      </c>
      <c r="D3806" s="2" t="s">
        <v>10816</v>
      </c>
      <c r="E3806" s="2">
        <v>16</v>
      </c>
      <c r="F3806" s="2">
        <v>8</v>
      </c>
      <c r="G3806" s="2">
        <v>0</v>
      </c>
      <c r="H3806" s="4">
        <v>562229.20531006705</v>
      </c>
      <c r="I3806" s="4">
        <v>551661.71078201698</v>
      </c>
      <c r="J3806" s="4">
        <v>486879.77142135601</v>
      </c>
      <c r="K3806" s="4">
        <v>490580.61651006399</v>
      </c>
      <c r="L3806" s="4">
        <v>380561.22803738998</v>
      </c>
      <c r="M3806" s="4">
        <v>490375.30778433097</v>
      </c>
      <c r="N3806" s="4">
        <v>521472.84925299103</v>
      </c>
      <c r="O3806" s="4">
        <v>511217.46921099402</v>
      </c>
    </row>
    <row r="3807" spans="2:15" x14ac:dyDescent="0.2">
      <c r="B3807" s="15" t="s">
        <v>10817</v>
      </c>
      <c r="C3807" s="2" t="s">
        <v>10818</v>
      </c>
      <c r="D3807" s="2" t="s">
        <v>10819</v>
      </c>
      <c r="E3807" s="2">
        <v>16</v>
      </c>
      <c r="F3807" s="2">
        <v>11</v>
      </c>
      <c r="G3807" s="2">
        <v>1</v>
      </c>
      <c r="H3807" s="4">
        <v>670419.96526305599</v>
      </c>
      <c r="I3807" s="4">
        <v>572773.36611209903</v>
      </c>
      <c r="J3807" s="4">
        <v>532106.98837504303</v>
      </c>
      <c r="K3807" s="4">
        <v>573897.327993304</v>
      </c>
      <c r="L3807" s="4">
        <v>544934.71793045395</v>
      </c>
      <c r="M3807" s="4">
        <v>577440.59249456704</v>
      </c>
      <c r="N3807" s="4">
        <v>611423.90235369105</v>
      </c>
      <c r="O3807" s="4">
        <v>578655.28997202904</v>
      </c>
    </row>
    <row r="3808" spans="2:15" x14ac:dyDescent="0.2">
      <c r="B3808" s="15" t="s">
        <v>10820</v>
      </c>
      <c r="C3808" s="2" t="s">
        <v>10821</v>
      </c>
      <c r="D3808" s="2" t="s">
        <v>10822</v>
      </c>
      <c r="E3808" s="2">
        <v>16</v>
      </c>
      <c r="F3808" s="2">
        <v>4</v>
      </c>
      <c r="G3808" s="2">
        <v>4</v>
      </c>
      <c r="H3808" s="4">
        <v>749231.16571054701</v>
      </c>
      <c r="I3808" s="4">
        <v>875071.701902639</v>
      </c>
      <c r="J3808" s="4">
        <v>1622902.01151511</v>
      </c>
      <c r="K3808" s="4">
        <v>1508123.7681571101</v>
      </c>
      <c r="L3808" s="4">
        <v>1565772.0370864901</v>
      </c>
      <c r="M3808" s="4">
        <v>1621644.6738648</v>
      </c>
      <c r="N3808" s="4">
        <v>1425469.9114252599</v>
      </c>
      <c r="O3808" s="4">
        <v>1372403.9031868</v>
      </c>
    </row>
    <row r="3809" spans="2:15" x14ac:dyDescent="0.2">
      <c r="B3809" s="15" t="s">
        <v>10823</v>
      </c>
      <c r="C3809" s="2" t="s">
        <v>10824</v>
      </c>
      <c r="D3809" s="2" t="s">
        <v>10825</v>
      </c>
      <c r="E3809" s="2">
        <v>16</v>
      </c>
      <c r="F3809" s="2">
        <v>9</v>
      </c>
      <c r="G3809" s="2">
        <v>0</v>
      </c>
      <c r="H3809" s="4">
        <v>211458.79369371801</v>
      </c>
      <c r="I3809" s="4">
        <v>203053.965072922</v>
      </c>
      <c r="J3809" s="4">
        <v>154016.12278174699</v>
      </c>
      <c r="K3809" s="4">
        <v>150409.84049223401</v>
      </c>
      <c r="L3809" s="4">
        <v>143576.14990162299</v>
      </c>
      <c r="M3809" s="4">
        <v>159861.326931516</v>
      </c>
      <c r="N3809" s="4">
        <v>159819.28160487799</v>
      </c>
      <c r="O3809" s="4">
        <v>157465.84115667699</v>
      </c>
    </row>
    <row r="3810" spans="2:15" x14ac:dyDescent="0.2">
      <c r="B3810" s="15" t="s">
        <v>10826</v>
      </c>
      <c r="C3810" s="2" t="s">
        <v>10827</v>
      </c>
      <c r="D3810" s="2" t="s">
        <v>10828</v>
      </c>
      <c r="E3810" s="2">
        <v>16</v>
      </c>
      <c r="F3810" s="2">
        <v>11</v>
      </c>
      <c r="G3810" s="2">
        <v>1</v>
      </c>
      <c r="H3810" s="4">
        <v>153485.54448690999</v>
      </c>
      <c r="I3810" s="4">
        <v>199976.33721802299</v>
      </c>
      <c r="J3810" s="4">
        <v>291674.72637712798</v>
      </c>
      <c r="K3810" s="4">
        <v>257860.780825881</v>
      </c>
      <c r="L3810" s="4">
        <v>269808.96315569099</v>
      </c>
      <c r="M3810" s="4">
        <v>256964.79923847699</v>
      </c>
      <c r="N3810" s="4">
        <v>254155.69966106201</v>
      </c>
      <c r="O3810" s="4">
        <v>252943.32954740099</v>
      </c>
    </row>
    <row r="3811" spans="2:15" x14ac:dyDescent="0.2">
      <c r="B3811" s="15" t="s">
        <v>10829</v>
      </c>
      <c r="C3811" s="2" t="s">
        <v>10830</v>
      </c>
      <c r="D3811" s="2" t="s">
        <v>10831</v>
      </c>
      <c r="E3811" s="2">
        <v>16</v>
      </c>
      <c r="F3811" s="2">
        <v>7</v>
      </c>
      <c r="G3811" s="2">
        <v>7</v>
      </c>
      <c r="H3811" s="4">
        <v>1874489.34017319</v>
      </c>
      <c r="I3811" s="4">
        <v>2461273.8478499502</v>
      </c>
      <c r="J3811" s="4">
        <v>3239497.17455485</v>
      </c>
      <c r="K3811" s="4">
        <v>3108657.3031118098</v>
      </c>
      <c r="L3811" s="4">
        <v>3466650.9633997702</v>
      </c>
      <c r="M3811" s="4">
        <v>3741330.0947284498</v>
      </c>
      <c r="N3811" s="4">
        <v>3383391.9630993502</v>
      </c>
      <c r="O3811" s="4">
        <v>3217845.24771751</v>
      </c>
    </row>
    <row r="3812" spans="2:15" x14ac:dyDescent="0.2">
      <c r="B3812" s="15" t="s">
        <v>10832</v>
      </c>
      <c r="C3812" s="2" t="s">
        <v>10833</v>
      </c>
      <c r="D3812" s="2" t="s">
        <v>10834</v>
      </c>
      <c r="E3812" s="2">
        <v>16</v>
      </c>
      <c r="F3812" s="2">
        <v>11</v>
      </c>
      <c r="G3812" s="2">
        <v>0</v>
      </c>
      <c r="H3812" s="4">
        <v>171327.81018203299</v>
      </c>
      <c r="I3812" s="4">
        <v>188988.65233467999</v>
      </c>
      <c r="J3812" s="4">
        <v>135679.82109265999</v>
      </c>
      <c r="K3812" s="4">
        <v>103591.39306187999</v>
      </c>
      <c r="L3812" s="4">
        <v>137542.668546359</v>
      </c>
      <c r="M3812" s="4">
        <v>147678.51487902901</v>
      </c>
      <c r="N3812" s="4">
        <v>183167.00960525501</v>
      </c>
      <c r="O3812" s="4">
        <v>143216.412297667</v>
      </c>
    </row>
    <row r="3813" spans="2:15" x14ac:dyDescent="0.2">
      <c r="B3813" s="15" t="s">
        <v>10835</v>
      </c>
      <c r="C3813" s="2" t="s">
        <v>10836</v>
      </c>
      <c r="D3813" s="2" t="s">
        <v>10837</v>
      </c>
      <c r="E3813" s="2">
        <v>16</v>
      </c>
      <c r="F3813" s="2">
        <v>9</v>
      </c>
      <c r="G3813" s="2">
        <v>1</v>
      </c>
      <c r="H3813" s="4">
        <v>277974.74198976299</v>
      </c>
      <c r="I3813" s="4">
        <v>395778.56597360998</v>
      </c>
      <c r="J3813" s="4">
        <v>727881.03550580295</v>
      </c>
      <c r="K3813" s="4">
        <v>582686.68780925404</v>
      </c>
      <c r="L3813" s="4">
        <v>581800.04283056897</v>
      </c>
      <c r="M3813" s="4">
        <v>587092.417162208</v>
      </c>
      <c r="N3813" s="4">
        <v>550504.78075797798</v>
      </c>
      <c r="O3813" s="4">
        <v>525318.91674880404</v>
      </c>
    </row>
    <row r="3814" spans="2:15" x14ac:dyDescent="0.2">
      <c r="B3814" s="15" t="s">
        <v>10838</v>
      </c>
      <c r="C3814" s="2" t="s">
        <v>10839</v>
      </c>
      <c r="D3814" s="2" t="s">
        <v>10840</v>
      </c>
      <c r="E3814" s="2">
        <v>16</v>
      </c>
      <c r="F3814" s="2">
        <v>13</v>
      </c>
      <c r="G3814" s="2">
        <v>2</v>
      </c>
      <c r="H3814" s="4">
        <v>588265.84041871398</v>
      </c>
      <c r="I3814" s="4">
        <v>512165.12584050302</v>
      </c>
      <c r="J3814" s="4">
        <v>406420.62875776202</v>
      </c>
      <c r="K3814" s="4">
        <v>374785.788852698</v>
      </c>
      <c r="L3814" s="4">
        <v>432112.54414631397</v>
      </c>
      <c r="M3814" s="4">
        <v>465983.77182018099</v>
      </c>
      <c r="N3814" s="4">
        <v>454564.72438155097</v>
      </c>
      <c r="O3814" s="4">
        <v>460097.77516998397</v>
      </c>
    </row>
    <row r="3815" spans="2:15" x14ac:dyDescent="0.2">
      <c r="B3815" s="15" t="s">
        <v>10841</v>
      </c>
      <c r="C3815" s="2" t="s">
        <v>10842</v>
      </c>
      <c r="D3815" s="2" t="s">
        <v>10843</v>
      </c>
      <c r="E3815" s="2">
        <v>16</v>
      </c>
      <c r="F3815" s="2">
        <v>11</v>
      </c>
      <c r="G3815" s="2">
        <v>11</v>
      </c>
      <c r="H3815" s="4">
        <v>599297.80003207701</v>
      </c>
      <c r="I3815" s="4">
        <v>486100.13970507198</v>
      </c>
      <c r="J3815" s="4">
        <v>369621.44654140901</v>
      </c>
      <c r="K3815" s="4">
        <v>366827.62394217303</v>
      </c>
      <c r="L3815" s="4">
        <v>415072.44618214399</v>
      </c>
      <c r="M3815" s="4">
        <v>392090.36163480999</v>
      </c>
      <c r="N3815" s="4">
        <v>422886.50213360297</v>
      </c>
      <c r="O3815" s="4">
        <v>406744.01255947602</v>
      </c>
    </row>
    <row r="3816" spans="2:15" x14ac:dyDescent="0.2">
      <c r="B3816" s="15" t="s">
        <v>10844</v>
      </c>
      <c r="C3816" s="2" t="s">
        <v>10845</v>
      </c>
      <c r="D3816" s="2" t="s">
        <v>10846</v>
      </c>
      <c r="E3816" s="2">
        <v>16</v>
      </c>
      <c r="F3816" s="2">
        <v>9</v>
      </c>
      <c r="G3816" s="2">
        <v>9</v>
      </c>
      <c r="H3816" s="4">
        <v>166033.92877844599</v>
      </c>
      <c r="I3816" s="4">
        <v>163424.50278989901</v>
      </c>
      <c r="J3816" s="4">
        <v>181628.89463304001</v>
      </c>
      <c r="K3816" s="4">
        <v>180810.479858545</v>
      </c>
      <c r="L3816" s="4">
        <v>189956.666923112</v>
      </c>
      <c r="M3816" s="4">
        <v>186438.07796236299</v>
      </c>
      <c r="N3816" s="4">
        <v>176908.398562168</v>
      </c>
      <c r="O3816" s="4">
        <v>179982.478132238</v>
      </c>
    </row>
    <row r="3817" spans="2:15" x14ac:dyDescent="0.2">
      <c r="B3817" s="15" t="s">
        <v>10847</v>
      </c>
      <c r="C3817" s="2" t="s">
        <v>10848</v>
      </c>
      <c r="D3817" s="2" t="s">
        <v>10849</v>
      </c>
      <c r="E3817" s="2">
        <v>16</v>
      </c>
      <c r="F3817" s="2">
        <v>9</v>
      </c>
      <c r="G3817" s="2">
        <v>9</v>
      </c>
      <c r="H3817" s="4">
        <v>165535.95595426101</v>
      </c>
      <c r="I3817" s="4">
        <v>173069.98284981999</v>
      </c>
      <c r="J3817" s="4">
        <v>174060.69754313299</v>
      </c>
      <c r="K3817" s="4">
        <v>164407.412695128</v>
      </c>
      <c r="L3817" s="4">
        <v>178927.79020593301</v>
      </c>
      <c r="M3817" s="4">
        <v>184063.14083275001</v>
      </c>
      <c r="N3817" s="4">
        <v>188820.787201047</v>
      </c>
      <c r="O3817" s="4">
        <v>190055.407684851</v>
      </c>
    </row>
    <row r="3818" spans="2:15" x14ac:dyDescent="0.2">
      <c r="B3818" s="15" t="s">
        <v>10850</v>
      </c>
      <c r="C3818" s="2" t="s">
        <v>10851</v>
      </c>
      <c r="D3818" s="2" t="s">
        <v>10852</v>
      </c>
      <c r="E3818" s="2">
        <v>16</v>
      </c>
      <c r="F3818" s="2">
        <v>7</v>
      </c>
      <c r="G3818" s="2">
        <v>7</v>
      </c>
      <c r="H3818" s="4">
        <v>886355.12568994204</v>
      </c>
      <c r="I3818" s="4">
        <v>832974.68389330595</v>
      </c>
      <c r="J3818" s="4">
        <v>434708.42741872399</v>
      </c>
      <c r="K3818" s="4">
        <v>635935.91954626702</v>
      </c>
      <c r="L3818" s="4">
        <v>612573.54771514703</v>
      </c>
      <c r="M3818" s="4">
        <v>594118.48237420502</v>
      </c>
      <c r="N3818" s="4">
        <v>634440.99660937604</v>
      </c>
      <c r="O3818" s="4">
        <v>642931.52833820495</v>
      </c>
    </row>
    <row r="3819" spans="2:15" x14ac:dyDescent="0.2">
      <c r="B3819" s="15" t="s">
        <v>10853</v>
      </c>
      <c r="C3819" s="2" t="s">
        <v>10854</v>
      </c>
      <c r="D3819" s="2" t="s">
        <v>10855</v>
      </c>
      <c r="E3819" s="2">
        <v>16</v>
      </c>
      <c r="F3819" s="2">
        <v>12</v>
      </c>
      <c r="G3819" s="2">
        <v>6</v>
      </c>
      <c r="H3819" s="4">
        <v>1102718.07009173</v>
      </c>
      <c r="I3819" s="4">
        <v>1279773.63516472</v>
      </c>
      <c r="J3819" s="4">
        <v>1558970.99957201</v>
      </c>
      <c r="K3819" s="4">
        <v>1668546.5326145201</v>
      </c>
      <c r="L3819" s="4">
        <v>1694612.25735928</v>
      </c>
      <c r="M3819" s="4">
        <v>1596084.6755657899</v>
      </c>
      <c r="N3819" s="4">
        <v>1570148.4987792</v>
      </c>
      <c r="O3819" s="4">
        <v>1551864.4939385599</v>
      </c>
    </row>
    <row r="3820" spans="2:15" x14ac:dyDescent="0.2">
      <c r="B3820" s="15" t="s">
        <v>10856</v>
      </c>
      <c r="C3820" s="2" t="s">
        <v>10857</v>
      </c>
      <c r="D3820" s="2" t="s">
        <v>10858</v>
      </c>
      <c r="E3820" s="2">
        <v>16</v>
      </c>
      <c r="F3820" s="2">
        <v>8</v>
      </c>
      <c r="G3820" s="2">
        <v>0</v>
      </c>
      <c r="H3820" s="4">
        <v>217535.861942983</v>
      </c>
      <c r="I3820" s="4">
        <v>230133.76681260101</v>
      </c>
      <c r="J3820" s="4">
        <v>240329.853142179</v>
      </c>
      <c r="K3820" s="4">
        <v>269326.04777432501</v>
      </c>
      <c r="L3820" s="4">
        <v>256486.08727595001</v>
      </c>
      <c r="M3820" s="4">
        <v>263922.61413376499</v>
      </c>
      <c r="N3820" s="4">
        <v>254812.18055410401</v>
      </c>
      <c r="O3820" s="4">
        <v>263588.285050779</v>
      </c>
    </row>
    <row r="3821" spans="2:15" x14ac:dyDescent="0.2">
      <c r="B3821" s="15" t="s">
        <v>10859</v>
      </c>
      <c r="C3821" s="2" t="s">
        <v>10860</v>
      </c>
      <c r="D3821" s="2" t="s">
        <v>10861</v>
      </c>
      <c r="E3821" s="2">
        <v>16</v>
      </c>
      <c r="F3821" s="2">
        <v>9</v>
      </c>
      <c r="G3821" s="2">
        <v>2</v>
      </c>
      <c r="H3821" s="4">
        <v>113208.212763612</v>
      </c>
      <c r="I3821" s="4">
        <v>125837.253620146</v>
      </c>
      <c r="J3821" s="4">
        <v>175407.525500277</v>
      </c>
      <c r="K3821" s="4">
        <v>166760.87070633401</v>
      </c>
      <c r="L3821" s="4">
        <v>173759.865692369</v>
      </c>
      <c r="M3821" s="4">
        <v>165736.32461419</v>
      </c>
      <c r="N3821" s="4">
        <v>167152.62674693801</v>
      </c>
      <c r="O3821" s="4">
        <v>161270.243994224</v>
      </c>
    </row>
    <row r="3822" spans="2:15" x14ac:dyDescent="0.2">
      <c r="B3822" s="15" t="s">
        <v>10862</v>
      </c>
      <c r="C3822" s="2" t="s">
        <v>10863</v>
      </c>
      <c r="D3822" s="2" t="s">
        <v>10864</v>
      </c>
      <c r="E3822" s="2">
        <v>16</v>
      </c>
      <c r="F3822" s="2">
        <v>9</v>
      </c>
      <c r="G3822" s="2">
        <v>9</v>
      </c>
      <c r="H3822" s="4">
        <v>258898.54947597501</v>
      </c>
      <c r="I3822" s="4">
        <v>236129.17865345499</v>
      </c>
      <c r="J3822" s="4">
        <v>166921.95996358199</v>
      </c>
      <c r="K3822" s="4">
        <v>186254.07460542701</v>
      </c>
      <c r="L3822" s="4">
        <v>193184.45381226201</v>
      </c>
      <c r="M3822" s="4">
        <v>185677.57653550501</v>
      </c>
      <c r="N3822" s="4">
        <v>194026.089361689</v>
      </c>
      <c r="O3822" s="4">
        <v>197730.62052850801</v>
      </c>
    </row>
    <row r="3823" spans="2:15" x14ac:dyDescent="0.2">
      <c r="B3823" s="15" t="s">
        <v>10865</v>
      </c>
      <c r="C3823" s="2" t="s">
        <v>10866</v>
      </c>
      <c r="D3823" s="2" t="s">
        <v>10867</v>
      </c>
      <c r="E3823" s="2">
        <v>16</v>
      </c>
      <c r="F3823" s="2">
        <v>6</v>
      </c>
      <c r="G3823" s="2">
        <v>6</v>
      </c>
      <c r="H3823" s="4">
        <v>1065117.4743154801</v>
      </c>
      <c r="I3823" s="4">
        <v>804018.67778601602</v>
      </c>
      <c r="J3823" s="4">
        <v>378431.37607597001</v>
      </c>
      <c r="K3823" s="4">
        <v>402789.40199902299</v>
      </c>
      <c r="L3823" s="4">
        <v>533562.50059184595</v>
      </c>
      <c r="M3823" s="4">
        <v>554014.47536872001</v>
      </c>
      <c r="N3823" s="4">
        <v>534915.67411983397</v>
      </c>
      <c r="O3823" s="4">
        <v>507033.49642849801</v>
      </c>
    </row>
    <row r="3824" spans="2:15" x14ac:dyDescent="0.2">
      <c r="B3824" s="15" t="s">
        <v>10868</v>
      </c>
      <c r="C3824" s="2" t="s">
        <v>10869</v>
      </c>
      <c r="D3824" s="2" t="s">
        <v>10870</v>
      </c>
      <c r="E3824" s="2">
        <v>16</v>
      </c>
      <c r="F3824" s="2">
        <v>4</v>
      </c>
      <c r="G3824" s="2">
        <v>4</v>
      </c>
      <c r="H3824" s="4">
        <v>1171684.9440931899</v>
      </c>
      <c r="I3824" s="4">
        <v>1630191.12225717</v>
      </c>
      <c r="J3824" s="4">
        <v>295396.36676907301</v>
      </c>
      <c r="K3824" s="4">
        <v>287317.03822871402</v>
      </c>
      <c r="L3824" s="4">
        <v>1402476.9205414599</v>
      </c>
      <c r="M3824" s="4">
        <v>1458025.9691222301</v>
      </c>
      <c r="N3824" s="4">
        <v>1381750.9551494799</v>
      </c>
      <c r="O3824" s="4">
        <v>1525137.2387958399</v>
      </c>
    </row>
    <row r="3825" spans="2:15" x14ac:dyDescent="0.2">
      <c r="B3825" s="15" t="s">
        <v>10871</v>
      </c>
      <c r="C3825" s="2" t="s">
        <v>10872</v>
      </c>
      <c r="D3825" s="2" t="s">
        <v>10873</v>
      </c>
      <c r="E3825" s="2">
        <v>16</v>
      </c>
      <c r="F3825" s="2">
        <v>9</v>
      </c>
      <c r="G3825" s="2">
        <v>8</v>
      </c>
      <c r="H3825" s="4">
        <v>131479.53449175801</v>
      </c>
      <c r="I3825" s="4">
        <v>120896.987936187</v>
      </c>
      <c r="J3825" s="4">
        <v>94264.289875989503</v>
      </c>
      <c r="K3825" s="4">
        <v>90499.803463422795</v>
      </c>
      <c r="L3825" s="4">
        <v>103339.72395139599</v>
      </c>
      <c r="M3825" s="4">
        <v>92982.656845241203</v>
      </c>
      <c r="N3825" s="4">
        <v>95031.3964257841</v>
      </c>
      <c r="O3825" s="4">
        <v>92216.5310474734</v>
      </c>
    </row>
    <row r="3826" spans="2:15" x14ac:dyDescent="0.2">
      <c r="B3826" s="15" t="s">
        <v>10874</v>
      </c>
      <c r="C3826" s="2" t="s">
        <v>10875</v>
      </c>
      <c r="D3826" s="2" t="s">
        <v>10876</v>
      </c>
      <c r="E3826" s="2">
        <v>16</v>
      </c>
      <c r="F3826" s="2">
        <v>14</v>
      </c>
      <c r="G3826" s="2">
        <v>8</v>
      </c>
      <c r="H3826" s="4">
        <v>148185.39862244</v>
      </c>
      <c r="I3826" s="4">
        <v>127304.440257362</v>
      </c>
      <c r="J3826" s="4">
        <v>98825.010862490104</v>
      </c>
      <c r="K3826" s="4">
        <v>89964.9181236156</v>
      </c>
      <c r="L3826" s="4">
        <v>105159.47991884001</v>
      </c>
      <c r="M3826" s="4">
        <v>101770.348028754</v>
      </c>
      <c r="N3826" s="4">
        <v>106220.98174273899</v>
      </c>
      <c r="O3826" s="4">
        <v>101660.74528191899</v>
      </c>
    </row>
    <row r="3827" spans="2:15" x14ac:dyDescent="0.2">
      <c r="B3827" s="15" t="s">
        <v>10877</v>
      </c>
      <c r="C3827" s="2" t="s">
        <v>10878</v>
      </c>
      <c r="D3827" s="2" t="s">
        <v>10879</v>
      </c>
      <c r="E3827" s="2">
        <v>16</v>
      </c>
      <c r="F3827" s="2">
        <v>11</v>
      </c>
      <c r="G3827" s="2">
        <v>3</v>
      </c>
      <c r="H3827" s="4">
        <v>403609.44320718898</v>
      </c>
      <c r="I3827" s="4">
        <v>383533.41292631102</v>
      </c>
      <c r="J3827" s="4">
        <v>372055.19497942203</v>
      </c>
      <c r="K3827" s="4">
        <v>361801.42710369098</v>
      </c>
      <c r="L3827" s="4">
        <v>376873.34729343199</v>
      </c>
      <c r="M3827" s="4">
        <v>378801.92835110502</v>
      </c>
      <c r="N3827" s="4">
        <v>378610.40424878802</v>
      </c>
      <c r="O3827" s="4">
        <v>379624.64882345102</v>
      </c>
    </row>
    <row r="3828" spans="2:15" x14ac:dyDescent="0.2">
      <c r="B3828" s="15" t="s">
        <v>10880</v>
      </c>
      <c r="C3828" s="2" t="s">
        <v>10881</v>
      </c>
      <c r="D3828" s="2" t="s">
        <v>10882</v>
      </c>
      <c r="E3828" s="2">
        <v>16</v>
      </c>
      <c r="F3828" s="2">
        <v>11</v>
      </c>
      <c r="G3828" s="2">
        <v>0</v>
      </c>
      <c r="H3828" s="4">
        <v>661830.00623372197</v>
      </c>
      <c r="I3828" s="4">
        <v>739503.63670516398</v>
      </c>
      <c r="J3828" s="4">
        <v>895310.61823777598</v>
      </c>
      <c r="K3828" s="4">
        <v>931477.63163285097</v>
      </c>
      <c r="L3828" s="4">
        <v>1032687.17640266</v>
      </c>
      <c r="M3828" s="4">
        <v>1060773.3049792601</v>
      </c>
      <c r="N3828" s="4">
        <v>1011939.4966126001</v>
      </c>
      <c r="O3828" s="4">
        <v>907015.76148048404</v>
      </c>
    </row>
    <row r="3829" spans="2:15" x14ac:dyDescent="0.2">
      <c r="B3829" s="15" t="s">
        <v>10883</v>
      </c>
      <c r="C3829" s="2" t="s">
        <v>10884</v>
      </c>
      <c r="D3829" s="2" t="s">
        <v>10885</v>
      </c>
      <c r="E3829" s="2">
        <v>16</v>
      </c>
      <c r="F3829" s="2">
        <v>9</v>
      </c>
      <c r="G3829" s="2">
        <v>1</v>
      </c>
      <c r="H3829" s="4">
        <v>1144861.12608686</v>
      </c>
      <c r="I3829" s="4">
        <v>1303151.14155832</v>
      </c>
      <c r="J3829" s="4">
        <v>2173113.2955647698</v>
      </c>
      <c r="K3829" s="4">
        <v>2148545.8324135002</v>
      </c>
      <c r="L3829" s="4">
        <v>1901909.2991530299</v>
      </c>
      <c r="M3829" s="4">
        <v>1788689.8341355401</v>
      </c>
      <c r="N3829" s="4">
        <v>1859802.6114222601</v>
      </c>
      <c r="O3829" s="4">
        <v>1693564.86092545</v>
      </c>
    </row>
    <row r="3830" spans="2:15" x14ac:dyDescent="0.2">
      <c r="B3830" s="15" t="s">
        <v>10886</v>
      </c>
      <c r="C3830" s="2" t="s">
        <v>10887</v>
      </c>
      <c r="D3830" s="2" t="s">
        <v>10888</v>
      </c>
      <c r="E3830" s="2">
        <v>16</v>
      </c>
      <c r="F3830" s="2">
        <v>11</v>
      </c>
      <c r="G3830" s="2">
        <v>2</v>
      </c>
      <c r="H3830" s="4">
        <v>278716.50300699699</v>
      </c>
      <c r="I3830" s="4">
        <v>301154.71872661199</v>
      </c>
      <c r="J3830" s="4">
        <v>310675.21579601098</v>
      </c>
      <c r="K3830" s="4">
        <v>329116.13746735803</v>
      </c>
      <c r="L3830" s="4">
        <v>337882.561926633</v>
      </c>
      <c r="M3830" s="4">
        <v>329056.275578795</v>
      </c>
      <c r="N3830" s="4">
        <v>322991.16077327001</v>
      </c>
      <c r="O3830" s="4">
        <v>323478.41037757101</v>
      </c>
    </row>
    <row r="3831" spans="2:15" x14ac:dyDescent="0.2">
      <c r="B3831" s="15" t="s">
        <v>10889</v>
      </c>
      <c r="C3831" s="2" t="s">
        <v>10890</v>
      </c>
      <c r="D3831" s="2" t="s">
        <v>10891</v>
      </c>
      <c r="E3831" s="2">
        <v>16</v>
      </c>
      <c r="F3831" s="2">
        <v>10</v>
      </c>
      <c r="G3831" s="2">
        <v>0</v>
      </c>
      <c r="H3831" s="4">
        <v>187119.55566243801</v>
      </c>
      <c r="I3831" s="4">
        <v>167775.66960030299</v>
      </c>
      <c r="J3831" s="4">
        <v>166070.60147440099</v>
      </c>
      <c r="K3831" s="4">
        <v>161343.41998812099</v>
      </c>
      <c r="L3831" s="4">
        <v>168874.07402880999</v>
      </c>
      <c r="M3831" s="4">
        <v>157417.367599611</v>
      </c>
      <c r="N3831" s="4">
        <v>164046.03461166401</v>
      </c>
      <c r="O3831" s="4">
        <v>164992.54823334</v>
      </c>
    </row>
    <row r="3832" spans="2:15" x14ac:dyDescent="0.2">
      <c r="B3832" s="15" t="s">
        <v>10892</v>
      </c>
      <c r="C3832" s="2" t="s">
        <v>10893</v>
      </c>
      <c r="D3832" s="2" t="s">
        <v>10894</v>
      </c>
      <c r="E3832" s="2">
        <v>16</v>
      </c>
      <c r="F3832" s="2">
        <v>10</v>
      </c>
      <c r="G3832" s="2">
        <v>5</v>
      </c>
      <c r="H3832" s="4">
        <v>676620.26020319597</v>
      </c>
      <c r="I3832" s="4">
        <v>888809.47870423703</v>
      </c>
      <c r="J3832" s="4">
        <v>1775423.9529033101</v>
      </c>
      <c r="K3832" s="4">
        <v>1438690.7764365401</v>
      </c>
      <c r="L3832" s="4">
        <v>1489715.0115642201</v>
      </c>
      <c r="M3832" s="4">
        <v>1369058.52175431</v>
      </c>
      <c r="N3832" s="4">
        <v>1419673.64585717</v>
      </c>
      <c r="O3832" s="4">
        <v>1273837.8512291701</v>
      </c>
    </row>
    <row r="3833" spans="2:15" x14ac:dyDescent="0.2">
      <c r="B3833" s="15" t="s">
        <v>10895</v>
      </c>
      <c r="C3833" s="2" t="s">
        <v>10896</v>
      </c>
      <c r="D3833" s="2" t="s">
        <v>10897</v>
      </c>
      <c r="E3833" s="2">
        <v>16</v>
      </c>
      <c r="F3833" s="2">
        <v>10</v>
      </c>
      <c r="G3833" s="2">
        <v>3</v>
      </c>
      <c r="H3833" s="4">
        <v>300184.42755542998</v>
      </c>
      <c r="I3833" s="4">
        <v>310984.207414551</v>
      </c>
      <c r="J3833" s="4">
        <v>254845.54321603599</v>
      </c>
      <c r="K3833" s="4">
        <v>324477.19406804</v>
      </c>
      <c r="L3833" s="4">
        <v>268518.84400398302</v>
      </c>
      <c r="M3833" s="4">
        <v>364940.73899236397</v>
      </c>
      <c r="N3833" s="4">
        <v>285100.44487745798</v>
      </c>
      <c r="O3833" s="4">
        <v>316142.814382963</v>
      </c>
    </row>
    <row r="3834" spans="2:15" x14ac:dyDescent="0.2">
      <c r="B3834" s="15" t="s">
        <v>10898</v>
      </c>
      <c r="C3834" s="2" t="s">
        <v>10899</v>
      </c>
      <c r="D3834" s="2" t="s">
        <v>10900</v>
      </c>
      <c r="E3834" s="2">
        <v>16</v>
      </c>
      <c r="F3834" s="2">
        <v>12</v>
      </c>
      <c r="G3834" s="2">
        <v>0</v>
      </c>
      <c r="H3834" s="4">
        <v>347593.95170516003</v>
      </c>
      <c r="I3834" s="4">
        <v>347782.06017421302</v>
      </c>
      <c r="J3834" s="4">
        <v>275675.38219838397</v>
      </c>
      <c r="K3834" s="4">
        <v>294113.74337322102</v>
      </c>
      <c r="L3834" s="4">
        <v>303784.74763430201</v>
      </c>
      <c r="M3834" s="4">
        <v>298664.36170784797</v>
      </c>
      <c r="N3834" s="4">
        <v>309794.23116936098</v>
      </c>
      <c r="O3834" s="4">
        <v>305730.59272158198</v>
      </c>
    </row>
    <row r="3835" spans="2:15" x14ac:dyDescent="0.2">
      <c r="B3835" s="15" t="s">
        <v>10901</v>
      </c>
      <c r="C3835" s="2" t="s">
        <v>10902</v>
      </c>
      <c r="D3835" s="2" t="s">
        <v>10903</v>
      </c>
      <c r="E3835" s="2">
        <v>16</v>
      </c>
      <c r="F3835" s="2">
        <v>10</v>
      </c>
      <c r="G3835" s="2">
        <v>0</v>
      </c>
      <c r="H3835" s="4">
        <v>1915957.2513653799</v>
      </c>
      <c r="I3835" s="4">
        <v>2072225.90185495</v>
      </c>
      <c r="J3835" s="4">
        <v>3029018.3115523001</v>
      </c>
      <c r="K3835" s="4">
        <v>2216192.8649911801</v>
      </c>
      <c r="L3835" s="4">
        <v>2608593.0106634302</v>
      </c>
      <c r="M3835" s="4">
        <v>2443203.5350823002</v>
      </c>
      <c r="N3835" s="4">
        <v>2549451.0707705002</v>
      </c>
      <c r="O3835" s="4">
        <v>2537418.79731254</v>
      </c>
    </row>
    <row r="3836" spans="2:15" x14ac:dyDescent="0.2">
      <c r="B3836" s="15" t="s">
        <v>10904</v>
      </c>
      <c r="C3836" s="2" t="s">
        <v>10905</v>
      </c>
      <c r="D3836" s="2" t="s">
        <v>10906</v>
      </c>
      <c r="E3836" s="2">
        <v>16</v>
      </c>
      <c r="F3836" s="2">
        <v>12</v>
      </c>
      <c r="G3836" s="2">
        <v>0</v>
      </c>
      <c r="H3836" s="4">
        <v>175918.556447871</v>
      </c>
      <c r="I3836" s="4">
        <v>195795.84227374301</v>
      </c>
      <c r="J3836" s="4">
        <v>239398.502961619</v>
      </c>
      <c r="K3836" s="4">
        <v>232077.90795708299</v>
      </c>
      <c r="L3836" s="4">
        <v>248389.01287944001</v>
      </c>
      <c r="M3836" s="4">
        <v>237089.04616932999</v>
      </c>
      <c r="N3836" s="4">
        <v>231100.93625678599</v>
      </c>
      <c r="O3836" s="4">
        <v>226460.128401333</v>
      </c>
    </row>
    <row r="3837" spans="2:15" x14ac:dyDescent="0.2">
      <c r="B3837" s="15" t="s">
        <v>10907</v>
      </c>
      <c r="C3837" s="2" t="s">
        <v>10908</v>
      </c>
      <c r="D3837" s="2" t="s">
        <v>10909</v>
      </c>
      <c r="E3837" s="2">
        <v>16</v>
      </c>
      <c r="F3837" s="2">
        <v>7</v>
      </c>
      <c r="G3837" s="2">
        <v>5</v>
      </c>
      <c r="H3837" s="4">
        <v>215498.57552956301</v>
      </c>
      <c r="I3837" s="4">
        <v>216369.668594469</v>
      </c>
      <c r="J3837" s="4">
        <v>219133.83188907299</v>
      </c>
      <c r="K3837" s="4">
        <v>206471.45901943601</v>
      </c>
      <c r="L3837" s="4">
        <v>194055.77807073601</v>
      </c>
      <c r="M3837" s="4">
        <v>205949.00291341299</v>
      </c>
      <c r="N3837" s="4">
        <v>224950.777499266</v>
      </c>
      <c r="O3837" s="4">
        <v>215422.459618964</v>
      </c>
    </row>
    <row r="3838" spans="2:15" x14ac:dyDescent="0.2">
      <c r="B3838" s="15" t="s">
        <v>10910</v>
      </c>
      <c r="C3838" s="2" t="s">
        <v>10911</v>
      </c>
      <c r="D3838" s="2" t="s">
        <v>10912</v>
      </c>
      <c r="E3838" s="2">
        <v>16</v>
      </c>
      <c r="F3838" s="2">
        <v>12</v>
      </c>
      <c r="G3838" s="2">
        <v>12</v>
      </c>
      <c r="H3838" s="4">
        <v>229455.45599305199</v>
      </c>
      <c r="I3838" s="4">
        <v>242997.006826672</v>
      </c>
      <c r="J3838" s="4">
        <v>231793.22324190501</v>
      </c>
      <c r="K3838" s="4">
        <v>255591.78039096299</v>
      </c>
      <c r="L3838" s="4">
        <v>263141.804620746</v>
      </c>
      <c r="M3838" s="4">
        <v>281464.562533602</v>
      </c>
      <c r="N3838" s="4">
        <v>269192.81800248899</v>
      </c>
      <c r="O3838" s="4">
        <v>245377.66334043199</v>
      </c>
    </row>
    <row r="3839" spans="2:15" x14ac:dyDescent="0.2">
      <c r="B3839" s="15" t="s">
        <v>10913</v>
      </c>
      <c r="C3839" s="2" t="s">
        <v>10914</v>
      </c>
      <c r="D3839" s="2" t="s">
        <v>10915</v>
      </c>
      <c r="E3839" s="2">
        <v>16</v>
      </c>
      <c r="F3839" s="2">
        <v>11</v>
      </c>
      <c r="G3839" s="2">
        <v>11</v>
      </c>
      <c r="H3839" s="4">
        <v>196826.01349126801</v>
      </c>
      <c r="I3839" s="4">
        <v>197881.87579778099</v>
      </c>
      <c r="J3839" s="4">
        <v>130105.067767061</v>
      </c>
      <c r="K3839" s="4">
        <v>138903.508203634</v>
      </c>
      <c r="L3839" s="4">
        <v>159648.781803577</v>
      </c>
      <c r="M3839" s="4">
        <v>163062.30936931801</v>
      </c>
      <c r="N3839" s="4">
        <v>167940.527511828</v>
      </c>
      <c r="O3839" s="4">
        <v>166290.464109911</v>
      </c>
    </row>
    <row r="3840" spans="2:15" x14ac:dyDescent="0.2">
      <c r="B3840" s="15" t="s">
        <v>10916</v>
      </c>
      <c r="C3840" s="2" t="s">
        <v>10917</v>
      </c>
      <c r="D3840" s="2" t="s">
        <v>10918</v>
      </c>
      <c r="E3840" s="2">
        <v>16</v>
      </c>
      <c r="F3840" s="2">
        <v>9</v>
      </c>
      <c r="G3840" s="2">
        <v>2</v>
      </c>
      <c r="H3840" s="4">
        <v>218142.49420854601</v>
      </c>
      <c r="I3840" s="4">
        <v>190357.02532811899</v>
      </c>
      <c r="J3840" s="4">
        <v>146325.65552975101</v>
      </c>
      <c r="K3840" s="4">
        <v>157659.619253143</v>
      </c>
      <c r="L3840" s="4">
        <v>193257.94902333801</v>
      </c>
      <c r="M3840" s="4">
        <v>177710.87459927399</v>
      </c>
      <c r="N3840" s="4">
        <v>161610.17476410299</v>
      </c>
      <c r="O3840" s="4">
        <v>167804.03437819899</v>
      </c>
    </row>
    <row r="3841" spans="2:15" x14ac:dyDescent="0.2">
      <c r="B3841" s="15" t="s">
        <v>10919</v>
      </c>
      <c r="C3841" s="2" t="s">
        <v>10920</v>
      </c>
      <c r="D3841" s="2" t="s">
        <v>10921</v>
      </c>
      <c r="E3841" s="2">
        <v>16</v>
      </c>
      <c r="F3841" s="2">
        <v>11</v>
      </c>
      <c r="G3841" s="2">
        <v>1</v>
      </c>
      <c r="H3841" s="4">
        <v>578800.99942405999</v>
      </c>
      <c r="I3841" s="4">
        <v>646713.66585336195</v>
      </c>
      <c r="J3841" s="4">
        <v>778524.57205377298</v>
      </c>
      <c r="K3841" s="4">
        <v>772090.99804710003</v>
      </c>
      <c r="L3841" s="4">
        <v>755990.16333906003</v>
      </c>
      <c r="M3841" s="4">
        <v>637706.85349805595</v>
      </c>
      <c r="N3841" s="4">
        <v>696198.55106423504</v>
      </c>
      <c r="O3841" s="4">
        <v>691640.24067114701</v>
      </c>
    </row>
    <row r="3842" spans="2:15" x14ac:dyDescent="0.2">
      <c r="B3842" s="15" t="s">
        <v>10922</v>
      </c>
      <c r="C3842" s="2" t="s">
        <v>10923</v>
      </c>
      <c r="D3842" s="2" t="s">
        <v>10924</v>
      </c>
      <c r="E3842" s="2">
        <v>16</v>
      </c>
      <c r="F3842" s="2">
        <v>11</v>
      </c>
      <c r="G3842" s="2">
        <v>0</v>
      </c>
      <c r="H3842" s="4">
        <v>158193.81906301301</v>
      </c>
      <c r="I3842" s="4">
        <v>158231.77248015799</v>
      </c>
      <c r="J3842" s="4">
        <v>144432.14919287001</v>
      </c>
      <c r="K3842" s="4">
        <v>132134.16091294799</v>
      </c>
      <c r="L3842" s="4">
        <v>154783.93606785801</v>
      </c>
      <c r="M3842" s="4">
        <v>172063.54679655199</v>
      </c>
      <c r="N3842" s="4">
        <v>148707.259279202</v>
      </c>
      <c r="O3842" s="4">
        <v>159509.48797263001</v>
      </c>
    </row>
    <row r="3843" spans="2:15" x14ac:dyDescent="0.2">
      <c r="B3843" s="15" t="s">
        <v>10925</v>
      </c>
      <c r="C3843" s="2" t="s">
        <v>10926</v>
      </c>
      <c r="D3843" s="2" t="s">
        <v>10927</v>
      </c>
      <c r="E3843" s="2">
        <v>16</v>
      </c>
      <c r="F3843" s="2">
        <v>7</v>
      </c>
      <c r="G3843" s="2">
        <v>7</v>
      </c>
      <c r="H3843" s="4">
        <v>203522.87904230499</v>
      </c>
      <c r="I3843" s="4">
        <v>187887.01958393599</v>
      </c>
      <c r="J3843" s="4">
        <v>139536.506097109</v>
      </c>
      <c r="K3843" s="4">
        <v>150274.42851605301</v>
      </c>
      <c r="L3843" s="4">
        <v>153569.45132160699</v>
      </c>
      <c r="M3843" s="4">
        <v>140758.899463554</v>
      </c>
      <c r="N3843" s="4">
        <v>156853.225323071</v>
      </c>
      <c r="O3843" s="4">
        <v>152941.56802727201</v>
      </c>
    </row>
    <row r="3844" spans="2:15" x14ac:dyDescent="0.2">
      <c r="B3844" s="15" t="s">
        <v>10928</v>
      </c>
      <c r="C3844" s="2" t="s">
        <v>10929</v>
      </c>
      <c r="D3844" s="2" t="s">
        <v>10930</v>
      </c>
      <c r="E3844" s="2">
        <v>16</v>
      </c>
      <c r="F3844" s="2">
        <v>9</v>
      </c>
      <c r="G3844" s="2">
        <v>0</v>
      </c>
      <c r="H3844" s="4">
        <v>1232136.27659782</v>
      </c>
      <c r="I3844" s="4">
        <v>1489144.0445459599</v>
      </c>
      <c r="J3844" s="4">
        <v>1650628.60410625</v>
      </c>
      <c r="K3844" s="4">
        <v>1891055.9902089499</v>
      </c>
      <c r="L3844" s="4">
        <v>1285804.4632896699</v>
      </c>
      <c r="M3844" s="4">
        <v>1628297.73648082</v>
      </c>
      <c r="N3844" s="4">
        <v>1470121.9364655099</v>
      </c>
      <c r="O3844" s="4">
        <v>1756783.43983712</v>
      </c>
    </row>
    <row r="3845" spans="2:15" x14ac:dyDescent="0.2">
      <c r="B3845" s="15" t="s">
        <v>10931</v>
      </c>
      <c r="C3845" s="2" t="s">
        <v>10932</v>
      </c>
      <c r="D3845" s="2" t="s">
        <v>10933</v>
      </c>
      <c r="E3845" s="2">
        <v>16</v>
      </c>
      <c r="F3845" s="2">
        <v>9</v>
      </c>
      <c r="G3845" s="2">
        <v>0</v>
      </c>
      <c r="H3845" s="4">
        <v>479132.29674261698</v>
      </c>
      <c r="I3845" s="4">
        <v>576004.19476248999</v>
      </c>
      <c r="J3845" s="4">
        <v>758309.49943044805</v>
      </c>
      <c r="K3845" s="4">
        <v>730447.64979251602</v>
      </c>
      <c r="L3845" s="4">
        <v>747805.82000693702</v>
      </c>
      <c r="M3845" s="4">
        <v>766179.79789272998</v>
      </c>
      <c r="N3845" s="4">
        <v>673315.50965884095</v>
      </c>
      <c r="O3845" s="4">
        <v>701840.01144916296</v>
      </c>
    </row>
    <row r="3846" spans="2:15" x14ac:dyDescent="0.2">
      <c r="B3846" s="15" t="s">
        <v>10934</v>
      </c>
      <c r="C3846" s="2" t="s">
        <v>10935</v>
      </c>
      <c r="D3846" s="2" t="s">
        <v>10936</v>
      </c>
      <c r="E3846" s="2">
        <v>16</v>
      </c>
      <c r="F3846" s="2">
        <v>8</v>
      </c>
      <c r="G3846" s="2">
        <v>8</v>
      </c>
      <c r="H3846" s="4">
        <v>349020.35172951099</v>
      </c>
      <c r="I3846" s="4">
        <v>347520.93620066199</v>
      </c>
      <c r="J3846" s="4">
        <v>409379.31186157698</v>
      </c>
      <c r="K3846" s="4">
        <v>416366.054532738</v>
      </c>
      <c r="L3846" s="4">
        <v>399968.09259504999</v>
      </c>
      <c r="M3846" s="4">
        <v>442976.20778966998</v>
      </c>
      <c r="N3846" s="4">
        <v>401646.088423618</v>
      </c>
      <c r="O3846" s="4">
        <v>438042.60389342002</v>
      </c>
    </row>
    <row r="3847" spans="2:15" x14ac:dyDescent="0.2">
      <c r="B3847" s="15" t="s">
        <v>10937</v>
      </c>
      <c r="C3847" s="2" t="s">
        <v>10938</v>
      </c>
      <c r="D3847" s="2" t="s">
        <v>10939</v>
      </c>
      <c r="E3847" s="2">
        <v>16</v>
      </c>
      <c r="F3847" s="2">
        <v>11</v>
      </c>
      <c r="G3847" s="2">
        <v>7</v>
      </c>
      <c r="H3847" s="4">
        <v>268922.42757210601</v>
      </c>
      <c r="I3847" s="4">
        <v>214758.23325871001</v>
      </c>
      <c r="J3847" s="4">
        <v>137229.03090882301</v>
      </c>
      <c r="K3847" s="4">
        <v>177420.90875935601</v>
      </c>
      <c r="L3847" s="4">
        <v>163324.696628053</v>
      </c>
      <c r="M3847" s="4">
        <v>164482.00628545799</v>
      </c>
      <c r="N3847" s="4">
        <v>164381.16190691799</v>
      </c>
      <c r="O3847" s="4">
        <v>172686.78889559701</v>
      </c>
    </row>
    <row r="3848" spans="2:15" x14ac:dyDescent="0.2">
      <c r="B3848" s="15" t="s">
        <v>10940</v>
      </c>
      <c r="C3848" s="2" t="s">
        <v>10941</v>
      </c>
      <c r="D3848" s="2" t="s">
        <v>10942</v>
      </c>
      <c r="E3848" s="2">
        <v>16</v>
      </c>
      <c r="F3848" s="2">
        <v>13</v>
      </c>
      <c r="G3848" s="2">
        <v>13</v>
      </c>
      <c r="H3848" s="4">
        <v>139613.24538846099</v>
      </c>
      <c r="I3848" s="4">
        <v>147034.71825608899</v>
      </c>
      <c r="J3848" s="4">
        <v>193572.047474969</v>
      </c>
      <c r="K3848" s="4">
        <v>165883.99641551601</v>
      </c>
      <c r="L3848" s="4">
        <v>214103.606389436</v>
      </c>
      <c r="M3848" s="4">
        <v>201910.398994474</v>
      </c>
      <c r="N3848" s="4">
        <v>199280.47002911399</v>
      </c>
      <c r="O3848" s="4">
        <v>193553.453055591</v>
      </c>
    </row>
    <row r="3849" spans="2:15" x14ac:dyDescent="0.2">
      <c r="B3849" s="15" t="s">
        <v>10943</v>
      </c>
      <c r="C3849" s="2" t="s">
        <v>10944</v>
      </c>
      <c r="D3849" s="2" t="s">
        <v>10945</v>
      </c>
      <c r="E3849" s="2">
        <v>16</v>
      </c>
      <c r="F3849" s="2">
        <v>10</v>
      </c>
      <c r="G3849" s="2">
        <v>9</v>
      </c>
      <c r="H3849" s="4">
        <v>232774.37722463001</v>
      </c>
      <c r="I3849" s="4">
        <v>271107.435219709</v>
      </c>
      <c r="J3849" s="4">
        <v>337518.99856230401</v>
      </c>
      <c r="K3849" s="4">
        <v>345094.14980949397</v>
      </c>
      <c r="L3849" s="4">
        <v>334111.73430313199</v>
      </c>
      <c r="M3849" s="4">
        <v>363167.579072578</v>
      </c>
      <c r="N3849" s="4">
        <v>334641.07587750501</v>
      </c>
      <c r="O3849" s="4">
        <v>357411.91654285899</v>
      </c>
    </row>
    <row r="3850" spans="2:15" x14ac:dyDescent="0.2">
      <c r="B3850" s="15" t="s">
        <v>10946</v>
      </c>
      <c r="C3850" s="2" t="s">
        <v>10947</v>
      </c>
      <c r="D3850" s="2" t="s">
        <v>10948</v>
      </c>
      <c r="E3850" s="2">
        <v>16</v>
      </c>
      <c r="F3850" s="2">
        <v>12</v>
      </c>
      <c r="G3850" s="2">
        <v>12</v>
      </c>
      <c r="H3850" s="4">
        <v>299681.550959302</v>
      </c>
      <c r="I3850" s="4">
        <v>347445.10394315299</v>
      </c>
      <c r="J3850" s="4">
        <v>625755.90190107899</v>
      </c>
      <c r="K3850" s="4">
        <v>535398.25862769899</v>
      </c>
      <c r="L3850" s="4">
        <v>576371.79206719401</v>
      </c>
      <c r="M3850" s="4">
        <v>519996.23723899899</v>
      </c>
      <c r="N3850" s="4">
        <v>520034.19594907598</v>
      </c>
      <c r="O3850" s="4">
        <v>459258.84185134701</v>
      </c>
    </row>
    <row r="3851" spans="2:15" x14ac:dyDescent="0.2">
      <c r="B3851" s="15" t="s">
        <v>10949</v>
      </c>
      <c r="C3851" s="2" t="s">
        <v>10950</v>
      </c>
      <c r="D3851" s="2" t="s">
        <v>10951</v>
      </c>
      <c r="E3851" s="2">
        <v>16</v>
      </c>
      <c r="F3851" s="2">
        <v>10</v>
      </c>
      <c r="G3851" s="2">
        <v>0</v>
      </c>
      <c r="H3851" s="4">
        <v>87228.571726553593</v>
      </c>
      <c r="I3851" s="4">
        <v>75942.824154810107</v>
      </c>
      <c r="J3851" s="4">
        <v>43902.128446737901</v>
      </c>
      <c r="K3851" s="4">
        <v>51121.763635893003</v>
      </c>
      <c r="L3851" s="4">
        <v>58544.891284276797</v>
      </c>
      <c r="M3851" s="4">
        <v>62823.131978098798</v>
      </c>
      <c r="N3851" s="4">
        <v>53499.019295180697</v>
      </c>
      <c r="O3851" s="4">
        <v>57872.368294632201</v>
      </c>
    </row>
    <row r="3852" spans="2:15" x14ac:dyDescent="0.2">
      <c r="B3852" s="15" t="s">
        <v>10952</v>
      </c>
      <c r="C3852" s="2" t="s">
        <v>10953</v>
      </c>
      <c r="D3852" s="2" t="s">
        <v>10954</v>
      </c>
      <c r="E3852" s="2">
        <v>16</v>
      </c>
      <c r="F3852" s="2">
        <v>8</v>
      </c>
      <c r="G3852" s="2">
        <v>0</v>
      </c>
      <c r="H3852" s="4">
        <v>160465.52300898</v>
      </c>
      <c r="I3852" s="4">
        <v>184034.77300759501</v>
      </c>
      <c r="J3852" s="4">
        <v>253433.52346019901</v>
      </c>
      <c r="K3852" s="4">
        <v>251648.07735295501</v>
      </c>
      <c r="L3852" s="4">
        <v>240178.04376473301</v>
      </c>
      <c r="M3852" s="4">
        <v>223234.78192800001</v>
      </c>
      <c r="N3852" s="4">
        <v>236510.83870504101</v>
      </c>
      <c r="O3852" s="4">
        <v>209411.29683769</v>
      </c>
    </row>
    <row r="3853" spans="2:15" x14ac:dyDescent="0.2">
      <c r="B3853" s="15" t="s">
        <v>10955</v>
      </c>
      <c r="C3853" s="2" t="s">
        <v>10956</v>
      </c>
      <c r="D3853" s="2" t="s">
        <v>10957</v>
      </c>
      <c r="E3853" s="2">
        <v>16</v>
      </c>
      <c r="F3853" s="2">
        <v>10</v>
      </c>
      <c r="G3853" s="2">
        <v>10</v>
      </c>
      <c r="H3853" s="4">
        <v>143518.11196673199</v>
      </c>
      <c r="I3853" s="4">
        <v>169475.883103903</v>
      </c>
      <c r="J3853" s="4">
        <v>242835.70717118899</v>
      </c>
      <c r="K3853" s="4">
        <v>232111.141017127</v>
      </c>
      <c r="L3853" s="4">
        <v>229023.643931798</v>
      </c>
      <c r="M3853" s="4">
        <v>232769.2747415</v>
      </c>
      <c r="N3853" s="4">
        <v>220105.679192065</v>
      </c>
      <c r="O3853" s="4">
        <v>218398.79507365401</v>
      </c>
    </row>
    <row r="3854" spans="2:15" x14ac:dyDescent="0.2">
      <c r="B3854" s="15" t="s">
        <v>10958</v>
      </c>
      <c r="C3854" s="2" t="s">
        <v>10959</v>
      </c>
      <c r="D3854" s="2" t="s">
        <v>10960</v>
      </c>
      <c r="E3854" s="2">
        <v>16</v>
      </c>
      <c r="F3854" s="2">
        <v>12</v>
      </c>
      <c r="G3854" s="2">
        <v>0</v>
      </c>
      <c r="H3854" s="4">
        <v>118623.55866436</v>
      </c>
      <c r="I3854" s="4">
        <v>142141.33718695599</v>
      </c>
      <c r="J3854" s="4">
        <v>94706.303060905993</v>
      </c>
      <c r="K3854" s="4">
        <v>113743.75459865099</v>
      </c>
      <c r="L3854" s="4">
        <v>113051.206121561</v>
      </c>
      <c r="M3854" s="4">
        <v>127137.40413564599</v>
      </c>
      <c r="N3854" s="4">
        <v>110598.192615804</v>
      </c>
      <c r="O3854" s="4">
        <v>125151.892170662</v>
      </c>
    </row>
    <row r="3855" spans="2:15" x14ac:dyDescent="0.2">
      <c r="B3855" s="15" t="s">
        <v>10961</v>
      </c>
      <c r="C3855" s="2" t="s">
        <v>10962</v>
      </c>
      <c r="D3855" s="2" t="s">
        <v>10963</v>
      </c>
      <c r="E3855" s="2">
        <v>16</v>
      </c>
      <c r="F3855" s="2">
        <v>11</v>
      </c>
      <c r="G3855" s="2">
        <v>0</v>
      </c>
      <c r="H3855" s="4">
        <v>327427.131851251</v>
      </c>
      <c r="I3855" s="4">
        <v>345301.94219919603</v>
      </c>
      <c r="J3855" s="4">
        <v>442698.02052010002</v>
      </c>
      <c r="K3855" s="4">
        <v>376842.29604508902</v>
      </c>
      <c r="L3855" s="4">
        <v>423426.39270447899</v>
      </c>
      <c r="M3855" s="4">
        <v>389683.61667044199</v>
      </c>
      <c r="N3855" s="4">
        <v>391518.30219079502</v>
      </c>
      <c r="O3855" s="4">
        <v>381179.07205072499</v>
      </c>
    </row>
    <row r="3856" spans="2:15" x14ac:dyDescent="0.2">
      <c r="B3856" s="15" t="s">
        <v>10964</v>
      </c>
      <c r="C3856" s="2" t="s">
        <v>10965</v>
      </c>
      <c r="D3856" s="2" t="s">
        <v>10966</v>
      </c>
      <c r="E3856" s="2">
        <v>16</v>
      </c>
      <c r="F3856" s="2">
        <v>13</v>
      </c>
      <c r="G3856" s="2">
        <v>13</v>
      </c>
      <c r="H3856" s="4">
        <v>225368.962485222</v>
      </c>
      <c r="I3856" s="4">
        <v>229776.20111077401</v>
      </c>
      <c r="J3856" s="4">
        <v>240599.84928303299</v>
      </c>
      <c r="K3856" s="4">
        <v>241860.471980281</v>
      </c>
      <c r="L3856" s="4">
        <v>257542.72625010301</v>
      </c>
      <c r="M3856" s="4">
        <v>241264.18291964801</v>
      </c>
      <c r="N3856" s="4">
        <v>238518.51686577999</v>
      </c>
      <c r="O3856" s="4">
        <v>241385.702248446</v>
      </c>
    </row>
    <row r="3857" spans="2:15" x14ac:dyDescent="0.2">
      <c r="B3857" s="15" t="s">
        <v>10967</v>
      </c>
      <c r="C3857" s="2" t="s">
        <v>10968</v>
      </c>
      <c r="D3857" s="2" t="s">
        <v>10969</v>
      </c>
      <c r="E3857" s="2">
        <v>16</v>
      </c>
      <c r="F3857" s="2">
        <v>9</v>
      </c>
      <c r="G3857" s="2">
        <v>9</v>
      </c>
      <c r="H3857" s="4">
        <v>458766.38399859797</v>
      </c>
      <c r="I3857" s="4">
        <v>420469.13915796002</v>
      </c>
      <c r="J3857" s="4">
        <v>346961.68873052299</v>
      </c>
      <c r="K3857" s="4">
        <v>361004.72736913699</v>
      </c>
      <c r="L3857" s="4">
        <v>361703.03664207802</v>
      </c>
      <c r="M3857" s="4">
        <v>379730.71149217902</v>
      </c>
      <c r="N3857" s="4">
        <v>393303.78332758701</v>
      </c>
      <c r="O3857" s="4">
        <v>404642.25602343102</v>
      </c>
    </row>
    <row r="3858" spans="2:15" x14ac:dyDescent="0.2">
      <c r="B3858" s="15" t="s">
        <v>10970</v>
      </c>
      <c r="C3858" s="2" t="s">
        <v>10971</v>
      </c>
      <c r="D3858" s="2" t="s">
        <v>10972</v>
      </c>
      <c r="E3858" s="2">
        <v>16</v>
      </c>
      <c r="F3858" s="2">
        <v>10</v>
      </c>
      <c r="G3858" s="2">
        <v>4</v>
      </c>
      <c r="H3858" s="4">
        <v>297637.15341258701</v>
      </c>
      <c r="I3858" s="4">
        <v>368219.15531873301</v>
      </c>
      <c r="J3858" s="4">
        <v>707096.53819840704</v>
      </c>
      <c r="K3858" s="4">
        <v>645990.29817588197</v>
      </c>
      <c r="L3858" s="4">
        <v>716574.34049139498</v>
      </c>
      <c r="M3858" s="4">
        <v>573164.587938354</v>
      </c>
      <c r="N3858" s="4">
        <v>633347.66135310603</v>
      </c>
      <c r="O3858" s="4">
        <v>505936.58366823598</v>
      </c>
    </row>
    <row r="3859" spans="2:15" x14ac:dyDescent="0.2">
      <c r="B3859" s="15" t="s">
        <v>10973</v>
      </c>
      <c r="C3859" s="2" t="s">
        <v>10974</v>
      </c>
      <c r="D3859" s="2" t="s">
        <v>10975</v>
      </c>
      <c r="E3859" s="2">
        <v>16</v>
      </c>
      <c r="F3859" s="2">
        <v>12</v>
      </c>
      <c r="G3859" s="2">
        <v>2</v>
      </c>
      <c r="H3859" s="4">
        <v>602190.397287637</v>
      </c>
      <c r="I3859" s="4">
        <v>614776.56763160694</v>
      </c>
      <c r="J3859" s="4">
        <v>602303.03059333097</v>
      </c>
      <c r="K3859" s="4">
        <v>621621.42630148004</v>
      </c>
      <c r="L3859" s="4">
        <v>545500.764762935</v>
      </c>
      <c r="M3859" s="4">
        <v>587919.95821041299</v>
      </c>
      <c r="N3859" s="4">
        <v>632259.35201466398</v>
      </c>
      <c r="O3859" s="4">
        <v>591091.17659678694</v>
      </c>
    </row>
    <row r="3860" spans="2:15" x14ac:dyDescent="0.2">
      <c r="B3860" s="15" t="s">
        <v>10976</v>
      </c>
      <c r="C3860" s="2" t="s">
        <v>10977</v>
      </c>
      <c r="D3860" s="2" t="s">
        <v>10978</v>
      </c>
      <c r="E3860" s="2">
        <v>16</v>
      </c>
      <c r="F3860" s="2">
        <v>5</v>
      </c>
      <c r="G3860" s="2">
        <v>2</v>
      </c>
      <c r="H3860" s="4">
        <v>224371.65691978799</v>
      </c>
      <c r="I3860" s="4">
        <v>235823.147771952</v>
      </c>
      <c r="J3860" s="4">
        <v>352287.58998384298</v>
      </c>
      <c r="K3860" s="4">
        <v>327251.04041749198</v>
      </c>
      <c r="L3860" s="4">
        <v>329899.72759071598</v>
      </c>
      <c r="M3860" s="4">
        <v>319512.75744042202</v>
      </c>
      <c r="N3860" s="4">
        <v>318397.19849498599</v>
      </c>
      <c r="O3860" s="4">
        <v>322955.21484915999</v>
      </c>
    </row>
    <row r="3861" spans="2:15" x14ac:dyDescent="0.2">
      <c r="B3861" s="15" t="s">
        <v>10979</v>
      </c>
      <c r="C3861" s="2" t="s">
        <v>10980</v>
      </c>
      <c r="D3861" s="2" t="s">
        <v>10981</v>
      </c>
      <c r="E3861" s="2">
        <v>16</v>
      </c>
      <c r="F3861" s="2">
        <v>11</v>
      </c>
      <c r="G3861" s="2">
        <v>11</v>
      </c>
      <c r="H3861" s="4">
        <v>245985.82662698999</v>
      </c>
      <c r="I3861" s="4">
        <v>250859.56429158401</v>
      </c>
      <c r="J3861" s="4">
        <v>235749.41255007699</v>
      </c>
      <c r="K3861" s="4">
        <v>227994.280725802</v>
      </c>
      <c r="L3861" s="4">
        <v>245586.461001916</v>
      </c>
      <c r="M3861" s="4">
        <v>265868.557163499</v>
      </c>
      <c r="N3861" s="4">
        <v>240723.68571039499</v>
      </c>
      <c r="O3861" s="4">
        <v>251154.262582472</v>
      </c>
    </row>
    <row r="3862" spans="2:15" x14ac:dyDescent="0.2">
      <c r="B3862" s="15" t="s">
        <v>10982</v>
      </c>
      <c r="C3862" s="2" t="s">
        <v>10983</v>
      </c>
      <c r="D3862" s="2" t="s">
        <v>10984</v>
      </c>
      <c r="E3862" s="2">
        <v>16</v>
      </c>
      <c r="F3862" s="2">
        <v>12</v>
      </c>
      <c r="G3862" s="2">
        <v>4</v>
      </c>
      <c r="H3862" s="4">
        <v>224706.45252244</v>
      </c>
      <c r="I3862" s="4">
        <v>221680.53338691499</v>
      </c>
      <c r="J3862" s="4">
        <v>139766.48281182401</v>
      </c>
      <c r="K3862" s="4">
        <v>227999.00139094199</v>
      </c>
      <c r="L3862" s="4">
        <v>178734.01670460199</v>
      </c>
      <c r="M3862" s="4">
        <v>179698.92345298801</v>
      </c>
      <c r="N3862" s="4">
        <v>176163.266317231</v>
      </c>
      <c r="O3862" s="4">
        <v>212293.34459918601</v>
      </c>
    </row>
    <row r="3863" spans="2:15" x14ac:dyDescent="0.2">
      <c r="B3863" s="15" t="s">
        <v>10985</v>
      </c>
      <c r="C3863" s="2" t="s">
        <v>10986</v>
      </c>
      <c r="D3863" s="2" t="s">
        <v>10987</v>
      </c>
      <c r="E3863" s="2">
        <v>16</v>
      </c>
      <c r="F3863" s="2">
        <v>9</v>
      </c>
      <c r="G3863" s="2">
        <v>6</v>
      </c>
      <c r="H3863" s="4">
        <v>380456.70973452198</v>
      </c>
      <c r="I3863" s="4">
        <v>341108.14786717098</v>
      </c>
      <c r="J3863" s="4">
        <v>265430.62479744898</v>
      </c>
      <c r="K3863" s="4">
        <v>270623.89847399399</v>
      </c>
      <c r="L3863" s="4">
        <v>264769.781795925</v>
      </c>
      <c r="M3863" s="4">
        <v>266478.07695810997</v>
      </c>
      <c r="N3863" s="4">
        <v>264163.55029149097</v>
      </c>
      <c r="O3863" s="4">
        <v>258088.03711244001</v>
      </c>
    </row>
    <row r="3864" spans="2:15" x14ac:dyDescent="0.2">
      <c r="B3864" s="15" t="s">
        <v>10988</v>
      </c>
      <c r="C3864" s="2" t="s">
        <v>10989</v>
      </c>
      <c r="D3864" s="2" t="s">
        <v>10990</v>
      </c>
      <c r="E3864" s="2">
        <v>16</v>
      </c>
      <c r="F3864" s="2">
        <v>11</v>
      </c>
      <c r="G3864" s="2">
        <v>3</v>
      </c>
      <c r="H3864" s="4">
        <v>213293.952594267</v>
      </c>
      <c r="I3864" s="4">
        <v>279375.988825034</v>
      </c>
      <c r="J3864" s="4">
        <v>533073.31473081699</v>
      </c>
      <c r="K3864" s="4">
        <v>435453.21340632002</v>
      </c>
      <c r="L3864" s="4">
        <v>512184.93572884199</v>
      </c>
      <c r="M3864" s="4">
        <v>484368.85213378997</v>
      </c>
      <c r="N3864" s="4">
        <v>438227.10721346497</v>
      </c>
      <c r="O3864" s="4">
        <v>416418.00506151799</v>
      </c>
    </row>
    <row r="3865" spans="2:15" x14ac:dyDescent="0.2">
      <c r="B3865" s="15" t="s">
        <v>10991</v>
      </c>
      <c r="C3865" s="2" t="s">
        <v>10992</v>
      </c>
      <c r="D3865" s="2" t="s">
        <v>10993</v>
      </c>
      <c r="E3865" s="2">
        <v>16</v>
      </c>
      <c r="F3865" s="2">
        <v>12</v>
      </c>
      <c r="G3865" s="2">
        <v>0</v>
      </c>
      <c r="H3865" s="4">
        <v>145015.53897398501</v>
      </c>
      <c r="I3865" s="4">
        <v>137099.69536387501</v>
      </c>
      <c r="J3865" s="4">
        <v>126398.225921695</v>
      </c>
      <c r="K3865" s="4">
        <v>129939.526976476</v>
      </c>
      <c r="L3865" s="4">
        <v>140454.28458355399</v>
      </c>
      <c r="M3865" s="4">
        <v>141509.84261857101</v>
      </c>
      <c r="N3865" s="4">
        <v>145160.375702672</v>
      </c>
      <c r="O3865" s="4">
        <v>144890.39043960301</v>
      </c>
    </row>
    <row r="3866" spans="2:15" x14ac:dyDescent="0.2">
      <c r="B3866" s="15" t="s">
        <v>10994</v>
      </c>
      <c r="C3866" s="2" t="s">
        <v>10995</v>
      </c>
      <c r="D3866" s="2" t="s">
        <v>10996</v>
      </c>
      <c r="E3866" s="2">
        <v>16</v>
      </c>
      <c r="F3866" s="2">
        <v>13</v>
      </c>
      <c r="G3866" s="2">
        <v>0</v>
      </c>
      <c r="H3866" s="4">
        <v>141671.03148620401</v>
      </c>
      <c r="I3866" s="4">
        <v>157342.829771619</v>
      </c>
      <c r="J3866" s="4">
        <v>251009.74925436801</v>
      </c>
      <c r="K3866" s="4">
        <v>260637.55018436001</v>
      </c>
      <c r="L3866" s="4">
        <v>242775.40422017401</v>
      </c>
      <c r="M3866" s="4">
        <v>215046.38985048301</v>
      </c>
      <c r="N3866" s="4">
        <v>221563.962258224</v>
      </c>
      <c r="O3866" s="4">
        <v>210870.67291599599</v>
      </c>
    </row>
    <row r="3867" spans="2:15" x14ac:dyDescent="0.2">
      <c r="B3867" s="15" t="s">
        <v>10997</v>
      </c>
      <c r="C3867" s="2" t="s">
        <v>10998</v>
      </c>
      <c r="D3867" s="2" t="s">
        <v>10999</v>
      </c>
      <c r="E3867" s="2">
        <v>16</v>
      </c>
      <c r="F3867" s="2">
        <v>9</v>
      </c>
      <c r="G3867" s="2">
        <v>9</v>
      </c>
      <c r="H3867" s="4">
        <v>2352748.2941175299</v>
      </c>
      <c r="I3867" s="4">
        <v>2133698.5995171499</v>
      </c>
      <c r="J3867" s="4">
        <v>1575375.8137319</v>
      </c>
      <c r="K3867" s="4">
        <v>1847994.43591853</v>
      </c>
      <c r="L3867" s="4">
        <v>1827855.9234229301</v>
      </c>
      <c r="M3867" s="4">
        <v>1625797.4656233001</v>
      </c>
      <c r="N3867" s="4">
        <v>1832784.1712055099</v>
      </c>
      <c r="O3867" s="4">
        <v>1741556.4943904399</v>
      </c>
    </row>
    <row r="3868" spans="2:15" x14ac:dyDescent="0.2">
      <c r="B3868" s="15" t="s">
        <v>11000</v>
      </c>
      <c r="C3868" s="2" t="s">
        <v>11001</v>
      </c>
      <c r="D3868" s="2" t="s">
        <v>11002</v>
      </c>
      <c r="E3868" s="2">
        <v>16</v>
      </c>
      <c r="F3868" s="2">
        <v>9</v>
      </c>
      <c r="G3868" s="2">
        <v>1</v>
      </c>
      <c r="H3868" s="4">
        <v>525078.89136045799</v>
      </c>
      <c r="I3868" s="4">
        <v>520689.24978069199</v>
      </c>
      <c r="J3868" s="4">
        <v>353245.51448044903</v>
      </c>
      <c r="K3868" s="4">
        <v>435190.44467187801</v>
      </c>
      <c r="L3868" s="4">
        <v>438983.66692953103</v>
      </c>
      <c r="M3868" s="4">
        <v>437907.67931450601</v>
      </c>
      <c r="N3868" s="4">
        <v>432078.928957864</v>
      </c>
      <c r="O3868" s="4">
        <v>448915.19685097801</v>
      </c>
    </row>
    <row r="3869" spans="2:15" x14ac:dyDescent="0.2">
      <c r="B3869" s="15" t="s">
        <v>11003</v>
      </c>
      <c r="C3869" s="2" t="s">
        <v>11004</v>
      </c>
      <c r="D3869" s="2" t="s">
        <v>11005</v>
      </c>
      <c r="E3869" s="2">
        <v>16</v>
      </c>
      <c r="F3869" s="2">
        <v>13</v>
      </c>
      <c r="G3869" s="2">
        <v>0</v>
      </c>
      <c r="H3869" s="4">
        <v>268425.30997881998</v>
      </c>
      <c r="I3869" s="4">
        <v>313701.89653770602</v>
      </c>
      <c r="J3869" s="4">
        <v>371870.54334617697</v>
      </c>
      <c r="K3869" s="4">
        <v>377112.297497491</v>
      </c>
      <c r="L3869" s="4">
        <v>374865.17503294302</v>
      </c>
      <c r="M3869" s="4">
        <v>366263.57600710797</v>
      </c>
      <c r="N3869" s="4">
        <v>354539.59746459097</v>
      </c>
      <c r="O3869" s="4">
        <v>352795.504054747</v>
      </c>
    </row>
    <row r="3870" spans="2:15" x14ac:dyDescent="0.2">
      <c r="B3870" s="15" t="s">
        <v>11006</v>
      </c>
      <c r="C3870" s="2" t="s">
        <v>11007</v>
      </c>
      <c r="D3870" s="2" t="s">
        <v>11008</v>
      </c>
      <c r="E3870" s="2">
        <v>16</v>
      </c>
      <c r="F3870" s="2">
        <v>9</v>
      </c>
      <c r="G3870" s="2">
        <v>9</v>
      </c>
      <c r="H3870" s="4">
        <v>116894.135708202</v>
      </c>
      <c r="I3870" s="4">
        <v>136752.07908872399</v>
      </c>
      <c r="J3870" s="4">
        <v>165290.99793681299</v>
      </c>
      <c r="K3870" s="4">
        <v>158317.064100908</v>
      </c>
      <c r="L3870" s="4">
        <v>160156.74781046499</v>
      </c>
      <c r="M3870" s="4">
        <v>170764.80916819701</v>
      </c>
      <c r="N3870" s="4">
        <v>155517.312703306</v>
      </c>
      <c r="O3870" s="4">
        <v>155356.81878995601</v>
      </c>
    </row>
    <row r="3871" spans="2:15" x14ac:dyDescent="0.2">
      <c r="B3871" s="15" t="s">
        <v>11009</v>
      </c>
      <c r="C3871" s="2" t="s">
        <v>11010</v>
      </c>
      <c r="D3871" s="2" t="s">
        <v>11011</v>
      </c>
      <c r="E3871" s="2">
        <v>16</v>
      </c>
      <c r="F3871" s="2">
        <v>12</v>
      </c>
      <c r="G3871" s="2">
        <v>0</v>
      </c>
      <c r="H3871" s="4">
        <v>1390052.0288676301</v>
      </c>
      <c r="I3871" s="4">
        <v>1728832.17614009</v>
      </c>
      <c r="J3871" s="4">
        <v>2252087.9349006801</v>
      </c>
      <c r="K3871" s="4">
        <v>2058317.1603655</v>
      </c>
      <c r="L3871" s="4">
        <v>2478576.74312401</v>
      </c>
      <c r="M3871" s="4">
        <v>2733843.8191816299</v>
      </c>
      <c r="N3871" s="4">
        <v>2583760.45688503</v>
      </c>
      <c r="O3871" s="4">
        <v>2298725.0781203401</v>
      </c>
    </row>
    <row r="3872" spans="2:15" x14ac:dyDescent="0.2">
      <c r="B3872" s="15" t="s">
        <v>11012</v>
      </c>
      <c r="C3872" s="2" t="s">
        <v>11013</v>
      </c>
      <c r="D3872" s="2" t="s">
        <v>11014</v>
      </c>
      <c r="E3872" s="2">
        <v>16</v>
      </c>
      <c r="F3872" s="2">
        <v>7</v>
      </c>
      <c r="G3872" s="2">
        <v>7</v>
      </c>
      <c r="H3872" s="4">
        <v>122781.57094792501</v>
      </c>
      <c r="I3872" s="4">
        <v>178731.24984536899</v>
      </c>
      <c r="J3872" s="4">
        <v>257558.59780213001</v>
      </c>
      <c r="K3872" s="4">
        <v>245500.999006809</v>
      </c>
      <c r="L3872" s="4">
        <v>273283.26434477401</v>
      </c>
      <c r="M3872" s="4">
        <v>317681.321767124</v>
      </c>
      <c r="N3872" s="4">
        <v>247745.961526759</v>
      </c>
      <c r="O3872" s="4">
        <v>235691.62772407499</v>
      </c>
    </row>
    <row r="3873" spans="2:15" x14ac:dyDescent="0.2">
      <c r="B3873" s="15" t="s">
        <v>11015</v>
      </c>
      <c r="C3873" s="2" t="s">
        <v>11016</v>
      </c>
      <c r="D3873" s="2" t="s">
        <v>11017</v>
      </c>
      <c r="E3873" s="2">
        <v>16</v>
      </c>
      <c r="F3873" s="2">
        <v>12</v>
      </c>
      <c r="G3873" s="2">
        <v>0</v>
      </c>
      <c r="H3873" s="4">
        <v>326740.21132444701</v>
      </c>
      <c r="I3873" s="4">
        <v>311232.256599163</v>
      </c>
      <c r="J3873" s="4">
        <v>196799.931159203</v>
      </c>
      <c r="K3873" s="4">
        <v>215009.215626024</v>
      </c>
      <c r="L3873" s="4">
        <v>219397.01488471299</v>
      </c>
      <c r="M3873" s="4">
        <v>229480.42071880301</v>
      </c>
      <c r="N3873" s="4">
        <v>201642.882239706</v>
      </c>
      <c r="O3873" s="4">
        <v>215948.94076379601</v>
      </c>
    </row>
    <row r="3874" spans="2:15" x14ac:dyDescent="0.2">
      <c r="B3874" s="15" t="s">
        <v>11018</v>
      </c>
      <c r="C3874" s="2" t="s">
        <v>11019</v>
      </c>
      <c r="D3874" s="2" t="s">
        <v>11020</v>
      </c>
      <c r="E3874" s="2">
        <v>16</v>
      </c>
      <c r="F3874" s="2">
        <v>9</v>
      </c>
      <c r="G3874" s="2">
        <v>9</v>
      </c>
      <c r="H3874" s="4">
        <v>205199.709884501</v>
      </c>
      <c r="I3874" s="4">
        <v>235450.04142631401</v>
      </c>
      <c r="J3874" s="4">
        <v>252466.20025811801</v>
      </c>
      <c r="K3874" s="4">
        <v>269228.19682373799</v>
      </c>
      <c r="L3874" s="4">
        <v>259056.28680511899</v>
      </c>
      <c r="M3874" s="4">
        <v>246117.168925165</v>
      </c>
      <c r="N3874" s="4">
        <v>250927.94735785201</v>
      </c>
      <c r="O3874" s="4">
        <v>240154.34024501601</v>
      </c>
    </row>
    <row r="3875" spans="2:15" x14ac:dyDescent="0.2">
      <c r="B3875" s="15" t="s">
        <v>11021</v>
      </c>
      <c r="C3875" s="2" t="s">
        <v>11022</v>
      </c>
      <c r="D3875" s="2" t="s">
        <v>11023</v>
      </c>
      <c r="E3875" s="2">
        <v>16</v>
      </c>
      <c r="F3875" s="2">
        <v>11</v>
      </c>
      <c r="G3875" s="2">
        <v>11</v>
      </c>
      <c r="H3875" s="4">
        <v>702702.78770503297</v>
      </c>
      <c r="I3875" s="4">
        <v>578144.13297360204</v>
      </c>
      <c r="J3875" s="4">
        <v>406442.727303644</v>
      </c>
      <c r="K3875" s="4">
        <v>476858.37603300501</v>
      </c>
      <c r="L3875" s="4">
        <v>549029.74465469201</v>
      </c>
      <c r="M3875" s="4">
        <v>529894.12957182201</v>
      </c>
      <c r="N3875" s="4">
        <v>565521.51514023496</v>
      </c>
      <c r="O3875" s="4">
        <v>560687.24109122099</v>
      </c>
    </row>
    <row r="3876" spans="2:15" x14ac:dyDescent="0.2">
      <c r="B3876" s="15" t="s">
        <v>11024</v>
      </c>
      <c r="C3876" s="2" t="s">
        <v>11025</v>
      </c>
      <c r="D3876" s="2" t="s">
        <v>11026</v>
      </c>
      <c r="E3876" s="2">
        <v>16</v>
      </c>
      <c r="F3876" s="2">
        <v>11</v>
      </c>
      <c r="G3876" s="2">
        <v>0</v>
      </c>
      <c r="H3876" s="4">
        <v>69721.260251663407</v>
      </c>
      <c r="I3876" s="4">
        <v>62406.722431763897</v>
      </c>
      <c r="J3876" s="4">
        <v>71286.957631274199</v>
      </c>
      <c r="K3876" s="4">
        <v>83485.137050242207</v>
      </c>
      <c r="L3876" s="4">
        <v>83279.550700357097</v>
      </c>
      <c r="M3876" s="4">
        <v>81481.114459274802</v>
      </c>
      <c r="N3876" s="4">
        <v>81560.781668435404</v>
      </c>
      <c r="O3876" s="4">
        <v>78867.164908517705</v>
      </c>
    </row>
    <row r="3877" spans="2:15" x14ac:dyDescent="0.2">
      <c r="B3877" s="15" t="s">
        <v>11027</v>
      </c>
      <c r="C3877" s="2" t="s">
        <v>11028</v>
      </c>
      <c r="D3877" s="2" t="s">
        <v>11029</v>
      </c>
      <c r="E3877" s="2">
        <v>16</v>
      </c>
      <c r="F3877" s="2">
        <v>14</v>
      </c>
      <c r="G3877" s="2">
        <v>5</v>
      </c>
      <c r="H3877" s="4">
        <v>253190.098442841</v>
      </c>
      <c r="I3877" s="4">
        <v>232386.60725374101</v>
      </c>
      <c r="J3877" s="4">
        <v>155244.570754888</v>
      </c>
      <c r="K3877" s="4">
        <v>188698.275553933</v>
      </c>
      <c r="L3877" s="4">
        <v>219358.85899755801</v>
      </c>
      <c r="M3877" s="4">
        <v>208060.15610948601</v>
      </c>
      <c r="N3877" s="4">
        <v>211235.38019533901</v>
      </c>
      <c r="O3877" s="4">
        <v>203514.239491588</v>
      </c>
    </row>
    <row r="3878" spans="2:15" x14ac:dyDescent="0.2">
      <c r="B3878" s="15" t="s">
        <v>11030</v>
      </c>
      <c r="C3878" s="2" t="s">
        <v>11031</v>
      </c>
      <c r="D3878" s="2" t="s">
        <v>11032</v>
      </c>
      <c r="E3878" s="2">
        <v>16</v>
      </c>
      <c r="F3878" s="2">
        <v>13</v>
      </c>
      <c r="G3878" s="2">
        <v>0</v>
      </c>
      <c r="H3878" s="4">
        <v>1103964.77730563</v>
      </c>
      <c r="I3878" s="4">
        <v>999367.13832020503</v>
      </c>
      <c r="J3878" s="4">
        <v>738077.31281375897</v>
      </c>
      <c r="K3878" s="4">
        <v>748828.900000019</v>
      </c>
      <c r="L3878" s="4">
        <v>715783.94687882299</v>
      </c>
      <c r="M3878" s="4">
        <v>768881.75387502299</v>
      </c>
      <c r="N3878" s="4">
        <v>832730.847426138</v>
      </c>
      <c r="O3878" s="4">
        <v>830720.21470414102</v>
      </c>
    </row>
    <row r="3879" spans="2:15" x14ac:dyDescent="0.2">
      <c r="B3879" s="15" t="s">
        <v>11033</v>
      </c>
      <c r="C3879" s="2" t="s">
        <v>11034</v>
      </c>
      <c r="D3879" s="2" t="s">
        <v>11035</v>
      </c>
      <c r="E3879" s="2">
        <v>16</v>
      </c>
      <c r="F3879" s="2">
        <v>9</v>
      </c>
      <c r="G3879" s="2">
        <v>9</v>
      </c>
      <c r="H3879" s="4">
        <v>796307.07096645096</v>
      </c>
      <c r="I3879" s="4">
        <v>915210.35109250795</v>
      </c>
      <c r="J3879" s="4">
        <v>896808.90090319002</v>
      </c>
      <c r="K3879" s="4">
        <v>917702.11027232301</v>
      </c>
      <c r="L3879" s="4">
        <v>871153.04274800804</v>
      </c>
      <c r="M3879" s="4">
        <v>827931.13951783394</v>
      </c>
      <c r="N3879" s="4">
        <v>870155.68764777703</v>
      </c>
      <c r="O3879" s="4">
        <v>868208.75861561799</v>
      </c>
    </row>
    <row r="3880" spans="2:15" x14ac:dyDescent="0.2">
      <c r="B3880" s="15" t="s">
        <v>11036</v>
      </c>
      <c r="C3880" s="2" t="s">
        <v>11037</v>
      </c>
      <c r="D3880" s="2" t="s">
        <v>11038</v>
      </c>
      <c r="E3880" s="2">
        <v>16</v>
      </c>
      <c r="F3880" s="2">
        <v>11</v>
      </c>
      <c r="G3880" s="2">
        <v>2</v>
      </c>
      <c r="H3880" s="4">
        <v>458256.31288088602</v>
      </c>
      <c r="I3880" s="4">
        <v>422095.40982024698</v>
      </c>
      <c r="J3880" s="4">
        <v>265377.93835356401</v>
      </c>
      <c r="K3880" s="4">
        <v>364057.87175770802</v>
      </c>
      <c r="L3880" s="4">
        <v>359917.14057044801</v>
      </c>
      <c r="M3880" s="4">
        <v>352050.99819816102</v>
      </c>
      <c r="N3880" s="4">
        <v>367408.17293185001</v>
      </c>
      <c r="O3880" s="4">
        <v>369172.63453001197</v>
      </c>
    </row>
    <row r="3881" spans="2:15" x14ac:dyDescent="0.2">
      <c r="B3881" s="15" t="s">
        <v>11039</v>
      </c>
      <c r="C3881" s="2" t="s">
        <v>11040</v>
      </c>
      <c r="D3881" s="2" t="s">
        <v>11041</v>
      </c>
      <c r="E3881" s="2">
        <v>16</v>
      </c>
      <c r="F3881" s="2">
        <v>7</v>
      </c>
      <c r="G3881" s="2">
        <v>3</v>
      </c>
      <c r="H3881" s="4">
        <v>353493.35099900601</v>
      </c>
      <c r="I3881" s="4">
        <v>395127.46852607402</v>
      </c>
      <c r="J3881" s="4">
        <v>272172.519577595</v>
      </c>
      <c r="K3881" s="4">
        <v>297596.25784303201</v>
      </c>
      <c r="L3881" s="4">
        <v>289404.93298018101</v>
      </c>
      <c r="M3881" s="4">
        <v>300881.48777213902</v>
      </c>
      <c r="N3881" s="4">
        <v>279933.73366197897</v>
      </c>
      <c r="O3881" s="4">
        <v>295361.49433268199</v>
      </c>
    </row>
    <row r="3882" spans="2:15" x14ac:dyDescent="0.2">
      <c r="B3882" s="15" t="s">
        <v>11042</v>
      </c>
      <c r="C3882" s="2" t="s">
        <v>11043</v>
      </c>
      <c r="D3882" s="2" t="s">
        <v>11044</v>
      </c>
      <c r="E3882" s="2">
        <v>16</v>
      </c>
      <c r="F3882" s="2">
        <v>6</v>
      </c>
      <c r="G3882" s="2">
        <v>0</v>
      </c>
      <c r="H3882" s="4">
        <v>941785.33856140997</v>
      </c>
      <c r="I3882" s="4">
        <v>1187706.36704108</v>
      </c>
      <c r="J3882" s="4">
        <v>2024977.72946529</v>
      </c>
      <c r="K3882" s="4">
        <v>1644870.64133557</v>
      </c>
      <c r="L3882" s="4">
        <v>1719323.4803775901</v>
      </c>
      <c r="M3882" s="4">
        <v>1477297.2883657899</v>
      </c>
      <c r="N3882" s="4">
        <v>1527603.2080840501</v>
      </c>
      <c r="O3882" s="4">
        <v>1505697.7417247901</v>
      </c>
    </row>
    <row r="3883" spans="2:15" x14ac:dyDescent="0.2">
      <c r="B3883" s="15" t="s">
        <v>11045</v>
      </c>
      <c r="C3883" s="2" t="s">
        <v>11046</v>
      </c>
      <c r="D3883" s="2" t="s">
        <v>11047</v>
      </c>
      <c r="E3883" s="2">
        <v>16</v>
      </c>
      <c r="F3883" s="2">
        <v>9</v>
      </c>
      <c r="G3883" s="2">
        <v>0</v>
      </c>
      <c r="H3883" s="4">
        <v>313263.15131468198</v>
      </c>
      <c r="I3883" s="4">
        <v>305032.86629905301</v>
      </c>
      <c r="J3883" s="4">
        <v>300099.70250674902</v>
      </c>
      <c r="K3883" s="4">
        <v>317972.373128434</v>
      </c>
      <c r="L3883" s="4">
        <v>329511.405250707</v>
      </c>
      <c r="M3883" s="4">
        <v>292439.15761356498</v>
      </c>
      <c r="N3883" s="4">
        <v>306586.52903520601</v>
      </c>
      <c r="O3883" s="4">
        <v>327960.72265064297</v>
      </c>
    </row>
    <row r="3884" spans="2:15" x14ac:dyDescent="0.2">
      <c r="B3884" s="15" t="s">
        <v>11048</v>
      </c>
      <c r="C3884" s="2" t="s">
        <v>11049</v>
      </c>
      <c r="D3884" s="2" t="s">
        <v>11050</v>
      </c>
      <c r="E3884" s="2">
        <v>16</v>
      </c>
      <c r="F3884" s="2">
        <v>9</v>
      </c>
      <c r="G3884" s="2">
        <v>0</v>
      </c>
      <c r="H3884" s="4">
        <v>111612.918333034</v>
      </c>
      <c r="I3884" s="4">
        <v>130686.193320978</v>
      </c>
      <c r="J3884" s="4">
        <v>133319.361480294</v>
      </c>
      <c r="K3884" s="4">
        <v>137996.195002697</v>
      </c>
      <c r="L3884" s="4">
        <v>139759.76477092699</v>
      </c>
      <c r="M3884" s="4">
        <v>128149.86602323</v>
      </c>
      <c r="N3884" s="4">
        <v>131211.11166685401</v>
      </c>
      <c r="O3884" s="4">
        <v>133507.241785444</v>
      </c>
    </row>
    <row r="3885" spans="2:15" x14ac:dyDescent="0.2">
      <c r="B3885" s="15" t="s">
        <v>11051</v>
      </c>
      <c r="C3885" s="2" t="s">
        <v>11052</v>
      </c>
      <c r="D3885" s="2" t="s">
        <v>11053</v>
      </c>
      <c r="E3885" s="2">
        <v>16</v>
      </c>
      <c r="F3885" s="2">
        <v>5</v>
      </c>
      <c r="G3885" s="2">
        <v>5</v>
      </c>
      <c r="H3885" s="4">
        <v>878677.61725403601</v>
      </c>
      <c r="I3885" s="4">
        <v>804725.96856454306</v>
      </c>
      <c r="J3885" s="4">
        <v>534044.36469199101</v>
      </c>
      <c r="K3885" s="4">
        <v>604334.70062257606</v>
      </c>
      <c r="L3885" s="4">
        <v>561564.61748367001</v>
      </c>
      <c r="M3885" s="4">
        <v>584997.49522915098</v>
      </c>
      <c r="N3885" s="4">
        <v>615813.93011610198</v>
      </c>
      <c r="O3885" s="4">
        <v>598274.53558627598</v>
      </c>
    </row>
    <row r="3886" spans="2:15" x14ac:dyDescent="0.2">
      <c r="B3886" s="15" t="s">
        <v>11054</v>
      </c>
      <c r="C3886" s="2" t="s">
        <v>11055</v>
      </c>
      <c r="D3886" s="2" t="s">
        <v>11056</v>
      </c>
      <c r="E3886" s="2">
        <v>16</v>
      </c>
      <c r="F3886" s="2">
        <v>11</v>
      </c>
      <c r="G3886" s="2">
        <v>0</v>
      </c>
      <c r="H3886" s="4">
        <v>593210.42759702401</v>
      </c>
      <c r="I3886" s="4">
        <v>703592.29496794695</v>
      </c>
      <c r="J3886" s="4">
        <v>1094543.9756608901</v>
      </c>
      <c r="K3886" s="4">
        <v>808941.75411430502</v>
      </c>
      <c r="L3886" s="4">
        <v>1037926.39192459</v>
      </c>
      <c r="M3886" s="4">
        <v>970037.31347824296</v>
      </c>
      <c r="N3886" s="4">
        <v>955966.66521069803</v>
      </c>
      <c r="O3886" s="4">
        <v>894443.81717090902</v>
      </c>
    </row>
    <row r="3887" spans="2:15" x14ac:dyDescent="0.2">
      <c r="B3887" s="15" t="s">
        <v>11057</v>
      </c>
      <c r="C3887" s="2" t="s">
        <v>11058</v>
      </c>
      <c r="D3887" s="2" t="s">
        <v>11059</v>
      </c>
      <c r="E3887" s="2">
        <v>16</v>
      </c>
      <c r="F3887" s="2">
        <v>13</v>
      </c>
      <c r="G3887" s="2">
        <v>0</v>
      </c>
      <c r="H3887" s="4">
        <v>253274.973663251</v>
      </c>
      <c r="I3887" s="4">
        <v>229122.49500210799</v>
      </c>
      <c r="J3887" s="4">
        <v>185658.23934204501</v>
      </c>
      <c r="K3887" s="4">
        <v>192127.893124758</v>
      </c>
      <c r="L3887" s="4">
        <v>197277.65543773599</v>
      </c>
      <c r="M3887" s="4">
        <v>194937.96980792901</v>
      </c>
      <c r="N3887" s="4">
        <v>189698.43091060899</v>
      </c>
      <c r="O3887" s="4">
        <v>204780.35935769201</v>
      </c>
    </row>
    <row r="3888" spans="2:15" x14ac:dyDescent="0.2">
      <c r="B3888" s="15" t="s">
        <v>11060</v>
      </c>
      <c r="C3888" s="2" t="s">
        <v>11061</v>
      </c>
      <c r="D3888" s="2" t="s">
        <v>11062</v>
      </c>
      <c r="E3888" s="2">
        <v>16</v>
      </c>
      <c r="F3888" s="2">
        <v>4</v>
      </c>
      <c r="G3888" s="2">
        <v>1</v>
      </c>
      <c r="H3888" s="4">
        <v>961123.22532341303</v>
      </c>
      <c r="I3888" s="4">
        <v>807154.23737534205</v>
      </c>
      <c r="J3888" s="4">
        <v>569729.806955326</v>
      </c>
      <c r="K3888" s="4">
        <v>645265.16596498899</v>
      </c>
      <c r="L3888" s="4">
        <v>616061.58796428295</v>
      </c>
      <c r="M3888" s="4">
        <v>650182.00947944797</v>
      </c>
      <c r="N3888" s="4">
        <v>699880.62720948097</v>
      </c>
      <c r="O3888" s="4">
        <v>678314.61883811804</v>
      </c>
    </row>
    <row r="3889" spans="2:15" x14ac:dyDescent="0.2">
      <c r="B3889" s="15" t="s">
        <v>11063</v>
      </c>
      <c r="C3889" s="2" t="s">
        <v>11064</v>
      </c>
      <c r="D3889" s="2" t="s">
        <v>11065</v>
      </c>
      <c r="E3889" s="2">
        <v>16</v>
      </c>
      <c r="F3889" s="2">
        <v>11</v>
      </c>
      <c r="G3889" s="2">
        <v>11</v>
      </c>
      <c r="H3889" s="4">
        <v>905464.49841722799</v>
      </c>
      <c r="I3889" s="4">
        <v>1099569.1440198901</v>
      </c>
      <c r="J3889" s="4">
        <v>1785688.7935565</v>
      </c>
      <c r="K3889" s="4">
        <v>1625275.66206374</v>
      </c>
      <c r="L3889" s="4">
        <v>1576191.36544275</v>
      </c>
      <c r="M3889" s="4">
        <v>1514902.62849795</v>
      </c>
      <c r="N3889" s="4">
        <v>1408830.48180187</v>
      </c>
      <c r="O3889" s="4">
        <v>1383515.1821586899</v>
      </c>
    </row>
    <row r="3890" spans="2:15" x14ac:dyDescent="0.2">
      <c r="B3890" s="15" t="s">
        <v>11066</v>
      </c>
      <c r="C3890" s="2" t="s">
        <v>11067</v>
      </c>
      <c r="D3890" s="2" t="s">
        <v>11068</v>
      </c>
      <c r="E3890" s="2">
        <v>16</v>
      </c>
      <c r="F3890" s="2">
        <v>11</v>
      </c>
      <c r="G3890" s="2">
        <v>5</v>
      </c>
      <c r="H3890" s="4">
        <v>218227.38392905501</v>
      </c>
      <c r="I3890" s="4">
        <v>231531.330167682</v>
      </c>
      <c r="J3890" s="4">
        <v>178227.658167416</v>
      </c>
      <c r="K3890" s="4">
        <v>227547.15281996501</v>
      </c>
      <c r="L3890" s="4">
        <v>235938.678128314</v>
      </c>
      <c r="M3890" s="4">
        <v>267794.90849827102</v>
      </c>
      <c r="N3890" s="4">
        <v>242338.007863604</v>
      </c>
      <c r="O3890" s="4">
        <v>256503.66824360701</v>
      </c>
    </row>
    <row r="3891" spans="2:15" x14ac:dyDescent="0.2">
      <c r="B3891" s="15" t="s">
        <v>11069</v>
      </c>
      <c r="C3891" s="2" t="s">
        <v>11070</v>
      </c>
      <c r="D3891" s="2" t="s">
        <v>11071</v>
      </c>
      <c r="E3891" s="2">
        <v>16</v>
      </c>
      <c r="F3891" s="2">
        <v>7</v>
      </c>
      <c r="G3891" s="2">
        <v>6</v>
      </c>
      <c r="H3891" s="4">
        <v>1859211.2494645</v>
      </c>
      <c r="I3891" s="4">
        <v>1885509.23122205</v>
      </c>
      <c r="J3891" s="4">
        <v>1673255.8635474099</v>
      </c>
      <c r="K3891" s="4">
        <v>1678479.3150178799</v>
      </c>
      <c r="L3891" s="4">
        <v>1661863.9433410601</v>
      </c>
      <c r="M3891" s="4">
        <v>1648114.7121486999</v>
      </c>
      <c r="N3891" s="4">
        <v>1682197.97244545</v>
      </c>
      <c r="O3891" s="4">
        <v>1632383.09791119</v>
      </c>
    </row>
    <row r="3892" spans="2:15" x14ac:dyDescent="0.2">
      <c r="B3892" s="15" t="s">
        <v>11072</v>
      </c>
      <c r="C3892" s="2" t="s">
        <v>11073</v>
      </c>
      <c r="D3892" s="2" t="s">
        <v>11074</v>
      </c>
      <c r="E3892" s="2">
        <v>16</v>
      </c>
      <c r="F3892" s="2">
        <v>10</v>
      </c>
      <c r="G3892" s="2">
        <v>0</v>
      </c>
      <c r="H3892" s="4">
        <v>353237.13430139603</v>
      </c>
      <c r="I3892" s="4">
        <v>361353.276634168</v>
      </c>
      <c r="J3892" s="4">
        <v>452113.044606323</v>
      </c>
      <c r="K3892" s="4">
        <v>437642.30531755602</v>
      </c>
      <c r="L3892" s="4">
        <v>474465.47366879799</v>
      </c>
      <c r="M3892" s="4">
        <v>492255.46177343302</v>
      </c>
      <c r="N3892" s="4">
        <v>476141.36744417401</v>
      </c>
      <c r="O3892" s="4">
        <v>467151.12808413099</v>
      </c>
    </row>
    <row r="3893" spans="2:15" x14ac:dyDescent="0.2">
      <c r="B3893" s="15" t="s">
        <v>11075</v>
      </c>
      <c r="C3893" s="2" t="s">
        <v>11076</v>
      </c>
      <c r="D3893" s="2" t="s">
        <v>11077</v>
      </c>
      <c r="E3893" s="2">
        <v>16</v>
      </c>
      <c r="F3893" s="2">
        <v>8</v>
      </c>
      <c r="G3893" s="2">
        <v>8</v>
      </c>
      <c r="H3893" s="4">
        <v>293183.34932665899</v>
      </c>
      <c r="I3893" s="4">
        <v>331666.85465069802</v>
      </c>
      <c r="J3893" s="4">
        <v>446860.585984351</v>
      </c>
      <c r="K3893" s="4">
        <v>374146.52684267901</v>
      </c>
      <c r="L3893" s="4">
        <v>454864.50581937499</v>
      </c>
      <c r="M3893" s="4">
        <v>433006.61683459597</v>
      </c>
      <c r="N3893" s="4">
        <v>427119.15507455502</v>
      </c>
      <c r="O3893" s="4">
        <v>376846.31495706801</v>
      </c>
    </row>
    <row r="3894" spans="2:15" x14ac:dyDescent="0.2">
      <c r="B3894" s="15" t="s">
        <v>11078</v>
      </c>
      <c r="C3894" s="2" t="s">
        <v>11079</v>
      </c>
      <c r="D3894" s="2" t="s">
        <v>11080</v>
      </c>
      <c r="E3894" s="2">
        <v>16</v>
      </c>
      <c r="F3894" s="2">
        <v>7</v>
      </c>
      <c r="G3894" s="2">
        <v>0</v>
      </c>
      <c r="H3894" s="4">
        <v>152885.05123888201</v>
      </c>
      <c r="I3894" s="4">
        <v>180977.358328036</v>
      </c>
      <c r="J3894" s="4">
        <v>264189.13427281199</v>
      </c>
      <c r="K3894" s="4">
        <v>296911.03078444698</v>
      </c>
      <c r="L3894" s="4">
        <v>277443.52506311401</v>
      </c>
      <c r="M3894" s="4">
        <v>255425.33326687099</v>
      </c>
      <c r="N3894" s="4">
        <v>240915.56846257899</v>
      </c>
      <c r="O3894" s="4">
        <v>231009.855894123</v>
      </c>
    </row>
    <row r="3895" spans="2:15" x14ac:dyDescent="0.2">
      <c r="B3895" s="15" t="s">
        <v>11081</v>
      </c>
      <c r="C3895" s="2" t="s">
        <v>11082</v>
      </c>
      <c r="D3895" s="2" t="s">
        <v>11083</v>
      </c>
      <c r="E3895" s="2">
        <v>16</v>
      </c>
      <c r="F3895" s="2">
        <v>11</v>
      </c>
      <c r="G3895" s="2">
        <v>11</v>
      </c>
      <c r="H3895" s="4">
        <v>119501.70895716699</v>
      </c>
      <c r="I3895" s="4">
        <v>111013.190232236</v>
      </c>
      <c r="J3895" s="4">
        <v>97709.761094835005</v>
      </c>
      <c r="K3895" s="4">
        <v>117276.937157174</v>
      </c>
      <c r="L3895" s="4">
        <v>107810.44217663701</v>
      </c>
      <c r="M3895" s="4">
        <v>98692.094857724107</v>
      </c>
      <c r="N3895" s="4">
        <v>109689.411741715</v>
      </c>
      <c r="O3895" s="4">
        <v>105913.90890358201</v>
      </c>
    </row>
    <row r="3896" spans="2:15" x14ac:dyDescent="0.2">
      <c r="B3896" s="15" t="s">
        <v>11084</v>
      </c>
      <c r="C3896" s="2" t="s">
        <v>11085</v>
      </c>
      <c r="D3896" s="2" t="s">
        <v>11086</v>
      </c>
      <c r="E3896" s="2">
        <v>16</v>
      </c>
      <c r="F3896" s="2">
        <v>7</v>
      </c>
      <c r="G3896" s="2">
        <v>0</v>
      </c>
      <c r="H3896" s="4">
        <v>562759.104016389</v>
      </c>
      <c r="I3896" s="4">
        <v>517652.60805744102</v>
      </c>
      <c r="J3896" s="4">
        <v>341506.61013577401</v>
      </c>
      <c r="K3896" s="4">
        <v>419135.09319149202</v>
      </c>
      <c r="L3896" s="4">
        <v>441015.95306985598</v>
      </c>
      <c r="M3896" s="4">
        <v>510434.79880769202</v>
      </c>
      <c r="N3896" s="4">
        <v>439943.66086391098</v>
      </c>
      <c r="O3896" s="4">
        <v>472851.35437992797</v>
      </c>
    </row>
    <row r="3897" spans="2:15" x14ac:dyDescent="0.2">
      <c r="B3897" s="15" t="s">
        <v>11087</v>
      </c>
      <c r="C3897" s="2" t="s">
        <v>11088</v>
      </c>
      <c r="D3897" s="2" t="s">
        <v>11089</v>
      </c>
      <c r="E3897" s="2">
        <v>16</v>
      </c>
      <c r="F3897" s="2">
        <v>11</v>
      </c>
      <c r="G3897" s="2">
        <v>10</v>
      </c>
      <c r="H3897" s="4">
        <v>441960.87307485699</v>
      </c>
      <c r="I3897" s="4">
        <v>446081.409811983</v>
      </c>
      <c r="J3897" s="4">
        <v>401884.12354387599</v>
      </c>
      <c r="K3897" s="4">
        <v>416834.71199878998</v>
      </c>
      <c r="L3897" s="4">
        <v>454854.31234411802</v>
      </c>
      <c r="M3897" s="4">
        <v>431243.14690888498</v>
      </c>
      <c r="N3897" s="4">
        <v>435723.23118004802</v>
      </c>
      <c r="O3897" s="4">
        <v>485306.58882164903</v>
      </c>
    </row>
    <row r="3898" spans="2:15" x14ac:dyDescent="0.2">
      <c r="B3898" s="15" t="s">
        <v>11090</v>
      </c>
      <c r="C3898" s="2" t="s">
        <v>11091</v>
      </c>
      <c r="D3898" s="2" t="s">
        <v>11092</v>
      </c>
      <c r="E3898" s="2">
        <v>16</v>
      </c>
      <c r="F3898" s="2">
        <v>5</v>
      </c>
      <c r="G3898" s="2">
        <v>5</v>
      </c>
      <c r="H3898" s="4">
        <v>2312863.9977893298</v>
      </c>
      <c r="I3898" s="4">
        <v>2590418.6398765799</v>
      </c>
      <c r="J3898" s="4">
        <v>2993531.6099860002</v>
      </c>
      <c r="K3898" s="4">
        <v>2576586.8117671302</v>
      </c>
      <c r="L3898" s="4">
        <v>2263078.5881111799</v>
      </c>
      <c r="M3898" s="4">
        <v>3420466.0204163501</v>
      </c>
      <c r="N3898" s="4">
        <v>3013390.3166007102</v>
      </c>
      <c r="O3898" s="4">
        <v>3470561.4209365998</v>
      </c>
    </row>
    <row r="3899" spans="2:15" x14ac:dyDescent="0.2">
      <c r="B3899" s="15" t="s">
        <v>11093</v>
      </c>
      <c r="C3899" s="2" t="s">
        <v>11094</v>
      </c>
      <c r="D3899" s="2" t="s">
        <v>11095</v>
      </c>
      <c r="E3899" s="2">
        <v>16</v>
      </c>
      <c r="F3899" s="2">
        <v>9</v>
      </c>
      <c r="G3899" s="2">
        <v>9</v>
      </c>
      <c r="H3899" s="4">
        <v>148803.70635570999</v>
      </c>
      <c r="I3899" s="4">
        <v>155990.53139613901</v>
      </c>
      <c r="J3899" s="4">
        <v>191372.69207131999</v>
      </c>
      <c r="K3899" s="4">
        <v>179915.15816858699</v>
      </c>
      <c r="L3899" s="4">
        <v>207886.79533804199</v>
      </c>
      <c r="M3899" s="4">
        <v>212928.38921743401</v>
      </c>
      <c r="N3899" s="4">
        <v>193148.00528002001</v>
      </c>
      <c r="O3899" s="4">
        <v>173114.445882395</v>
      </c>
    </row>
    <row r="3900" spans="2:15" x14ac:dyDescent="0.2">
      <c r="B3900" s="15" t="s">
        <v>11096</v>
      </c>
      <c r="C3900" s="2" t="s">
        <v>11097</v>
      </c>
      <c r="D3900" s="2" t="s">
        <v>11098</v>
      </c>
      <c r="E3900" s="2">
        <v>16</v>
      </c>
      <c r="F3900" s="2">
        <v>11</v>
      </c>
      <c r="G3900" s="2">
        <v>11</v>
      </c>
      <c r="H3900" s="4">
        <v>200944.67643614099</v>
      </c>
      <c r="I3900" s="4">
        <v>185691.22682260801</v>
      </c>
      <c r="J3900" s="4">
        <v>147293.55853977299</v>
      </c>
      <c r="K3900" s="4">
        <v>179829.976572288</v>
      </c>
      <c r="L3900" s="4">
        <v>162107.636647885</v>
      </c>
      <c r="M3900" s="4">
        <v>155585.368284494</v>
      </c>
      <c r="N3900" s="4">
        <v>189877.72174343001</v>
      </c>
      <c r="O3900" s="4">
        <v>146662.664908726</v>
      </c>
    </row>
    <row r="3901" spans="2:15" x14ac:dyDescent="0.2">
      <c r="B3901" s="15" t="s">
        <v>11099</v>
      </c>
      <c r="C3901" s="2" t="s">
        <v>11100</v>
      </c>
      <c r="D3901" s="2" t="s">
        <v>11101</v>
      </c>
      <c r="E3901" s="2">
        <v>16</v>
      </c>
      <c r="F3901" s="2">
        <v>7</v>
      </c>
      <c r="G3901" s="2">
        <v>7</v>
      </c>
      <c r="H3901" s="4">
        <v>68832.820172390493</v>
      </c>
      <c r="I3901" s="4">
        <v>72524.072909409006</v>
      </c>
      <c r="J3901" s="4">
        <v>99447.025535681401</v>
      </c>
      <c r="K3901" s="4">
        <v>67307.924868835195</v>
      </c>
      <c r="L3901" s="4">
        <v>91726.4966592454</v>
      </c>
      <c r="M3901" s="4">
        <v>84090.176758503105</v>
      </c>
      <c r="N3901" s="4">
        <v>99271.813659530002</v>
      </c>
      <c r="O3901" s="4">
        <v>85910.236646267294</v>
      </c>
    </row>
    <row r="3902" spans="2:15" x14ac:dyDescent="0.2">
      <c r="B3902" s="15" t="s">
        <v>11102</v>
      </c>
      <c r="C3902" s="2" t="s">
        <v>11103</v>
      </c>
      <c r="D3902" s="2" t="s">
        <v>11104</v>
      </c>
      <c r="E3902" s="2">
        <v>16</v>
      </c>
      <c r="F3902" s="2">
        <v>12</v>
      </c>
      <c r="G3902" s="2">
        <v>0</v>
      </c>
      <c r="H3902" s="4">
        <v>120311.721566875</v>
      </c>
      <c r="I3902" s="4">
        <v>124459.93818861801</v>
      </c>
      <c r="J3902" s="4">
        <v>91165.314254405006</v>
      </c>
      <c r="K3902" s="4">
        <v>105077.461664434</v>
      </c>
      <c r="L3902" s="4">
        <v>91271.956941611395</v>
      </c>
      <c r="M3902" s="4">
        <v>105411.21958865</v>
      </c>
      <c r="N3902" s="4">
        <v>105939.522981248</v>
      </c>
      <c r="O3902" s="4">
        <v>106510.066365245</v>
      </c>
    </row>
    <row r="3903" spans="2:15" x14ac:dyDescent="0.2">
      <c r="B3903" s="15" t="s">
        <v>10427</v>
      </c>
      <c r="C3903" s="2" t="s">
        <v>11105</v>
      </c>
      <c r="D3903" s="2" t="s">
        <v>11106</v>
      </c>
      <c r="E3903" s="2">
        <v>16</v>
      </c>
      <c r="F3903" s="2">
        <v>14</v>
      </c>
      <c r="G3903" s="2">
        <v>0</v>
      </c>
      <c r="H3903" s="4">
        <v>476263.11065845599</v>
      </c>
      <c r="I3903" s="4">
        <v>506278.46725410101</v>
      </c>
      <c r="J3903" s="4">
        <v>533338.507622006</v>
      </c>
      <c r="K3903" s="4">
        <v>552227.13119397801</v>
      </c>
      <c r="L3903" s="4">
        <v>565923.26660355704</v>
      </c>
      <c r="M3903" s="4">
        <v>568555.56537168799</v>
      </c>
      <c r="N3903" s="4">
        <v>564335.03956804494</v>
      </c>
      <c r="O3903" s="4">
        <v>511416.00694872398</v>
      </c>
    </row>
    <row r="3904" spans="2:15" x14ac:dyDescent="0.2">
      <c r="B3904" s="15" t="s">
        <v>11107</v>
      </c>
      <c r="C3904" s="2" t="s">
        <v>11108</v>
      </c>
      <c r="D3904" s="2" t="s">
        <v>11109</v>
      </c>
      <c r="E3904" s="2">
        <v>16</v>
      </c>
      <c r="F3904" s="2">
        <v>10</v>
      </c>
      <c r="G3904" s="2">
        <v>7</v>
      </c>
      <c r="H3904" s="4">
        <v>191324.136246234</v>
      </c>
      <c r="I3904" s="4">
        <v>192888.60141425999</v>
      </c>
      <c r="J3904" s="4">
        <v>168774.56836210599</v>
      </c>
      <c r="K3904" s="4">
        <v>167416.667887544</v>
      </c>
      <c r="L3904" s="4">
        <v>186533.87241583501</v>
      </c>
      <c r="M3904" s="4">
        <v>176789.930018049</v>
      </c>
      <c r="N3904" s="4">
        <v>189539.77210843799</v>
      </c>
      <c r="O3904" s="4">
        <v>169923.15722727601</v>
      </c>
    </row>
    <row r="3905" spans="2:15" x14ac:dyDescent="0.2">
      <c r="B3905" s="15" t="s">
        <v>11110</v>
      </c>
      <c r="C3905" s="2" t="s">
        <v>11111</v>
      </c>
      <c r="D3905" s="2" t="s">
        <v>11112</v>
      </c>
      <c r="E3905" s="2">
        <v>16</v>
      </c>
      <c r="F3905" s="2">
        <v>9</v>
      </c>
      <c r="G3905" s="2">
        <v>2</v>
      </c>
      <c r="H3905" s="4">
        <v>926406.62900706904</v>
      </c>
      <c r="I3905" s="4">
        <v>1186697.73266158</v>
      </c>
      <c r="J3905" s="4">
        <v>1354403.6119132</v>
      </c>
      <c r="K3905" s="4">
        <v>1176667.09687616</v>
      </c>
      <c r="L3905" s="4">
        <v>1525968.5147363499</v>
      </c>
      <c r="M3905" s="4">
        <v>1559625.70291022</v>
      </c>
      <c r="N3905" s="4">
        <v>1420212.16746347</v>
      </c>
      <c r="O3905" s="4">
        <v>1254205.79305595</v>
      </c>
    </row>
    <row r="3906" spans="2:15" x14ac:dyDescent="0.2">
      <c r="B3906" s="15" t="s">
        <v>9674</v>
      </c>
      <c r="C3906" s="2" t="s">
        <v>11113</v>
      </c>
      <c r="D3906" s="2" t="s">
        <v>9676</v>
      </c>
      <c r="E3906" s="2">
        <v>16</v>
      </c>
      <c r="F3906" s="2">
        <v>14</v>
      </c>
      <c r="G3906" s="2">
        <v>0</v>
      </c>
      <c r="H3906" s="4">
        <v>228219.83406221299</v>
      </c>
      <c r="I3906" s="4">
        <v>251730.99750813999</v>
      </c>
      <c r="J3906" s="4">
        <v>343977.99691215297</v>
      </c>
      <c r="K3906" s="4">
        <v>346945.99861364497</v>
      </c>
      <c r="L3906" s="4">
        <v>324094.35172401002</v>
      </c>
      <c r="M3906" s="4">
        <v>342219.392913146</v>
      </c>
      <c r="N3906" s="4">
        <v>303078.79986503202</v>
      </c>
      <c r="O3906" s="4">
        <v>328808.27374327497</v>
      </c>
    </row>
    <row r="3907" spans="2:15" x14ac:dyDescent="0.2">
      <c r="B3907" s="15" t="s">
        <v>11114</v>
      </c>
      <c r="C3907" s="2" t="s">
        <v>11115</v>
      </c>
      <c r="D3907" s="2" t="s">
        <v>11116</v>
      </c>
      <c r="E3907" s="2">
        <v>16</v>
      </c>
      <c r="F3907" s="2">
        <v>5</v>
      </c>
      <c r="G3907" s="2">
        <v>5</v>
      </c>
      <c r="H3907" s="4">
        <v>6498302.6625135997</v>
      </c>
      <c r="I3907" s="4">
        <v>5910536.9495646898</v>
      </c>
      <c r="J3907" s="4">
        <v>3835700.9525450598</v>
      </c>
      <c r="K3907" s="4">
        <v>4242079.2015202101</v>
      </c>
      <c r="L3907" s="4">
        <v>4486836.1823857296</v>
      </c>
      <c r="M3907" s="4">
        <v>4854601.2828096896</v>
      </c>
      <c r="N3907" s="4">
        <v>4108067.2804356799</v>
      </c>
      <c r="O3907" s="4">
        <v>4852945.96613733</v>
      </c>
    </row>
    <row r="3908" spans="2:15" x14ac:dyDescent="0.2">
      <c r="B3908" s="15" t="s">
        <v>11117</v>
      </c>
      <c r="C3908" s="2" t="s">
        <v>11118</v>
      </c>
      <c r="D3908" s="2" t="s">
        <v>11119</v>
      </c>
      <c r="E3908" s="2">
        <v>16</v>
      </c>
      <c r="F3908" s="2">
        <v>5</v>
      </c>
      <c r="G3908" s="2">
        <v>5</v>
      </c>
      <c r="H3908" s="4">
        <v>232723.871571936</v>
      </c>
      <c r="I3908" s="4">
        <v>196461.18528053199</v>
      </c>
      <c r="J3908" s="4">
        <v>121020.107665984</v>
      </c>
      <c r="K3908" s="4">
        <v>159716.54712144</v>
      </c>
      <c r="L3908" s="4">
        <v>148636.56205812699</v>
      </c>
      <c r="M3908" s="4">
        <v>127484.30942889499</v>
      </c>
      <c r="N3908" s="4">
        <v>140812.68117920501</v>
      </c>
      <c r="O3908" s="4">
        <v>149883.94968339201</v>
      </c>
    </row>
    <row r="3909" spans="2:15" x14ac:dyDescent="0.2">
      <c r="B3909" s="15" t="s">
        <v>11120</v>
      </c>
      <c r="C3909" s="2" t="s">
        <v>11121</v>
      </c>
      <c r="D3909" s="2" t="s">
        <v>11122</v>
      </c>
      <c r="E3909" s="2">
        <v>16</v>
      </c>
      <c r="F3909" s="2">
        <v>4</v>
      </c>
      <c r="G3909" s="2">
        <v>0</v>
      </c>
      <c r="H3909" s="4">
        <v>174807.37509095899</v>
      </c>
      <c r="I3909" s="4">
        <v>139463.96424014401</v>
      </c>
      <c r="J3909" s="4">
        <v>115899.7230829</v>
      </c>
      <c r="K3909" s="4">
        <v>124374.402659559</v>
      </c>
      <c r="L3909" s="4">
        <v>129104.280415302</v>
      </c>
      <c r="M3909" s="4">
        <v>114411.56680288599</v>
      </c>
      <c r="N3909" s="4">
        <v>129798.817674087</v>
      </c>
      <c r="O3909" s="4">
        <v>120368.487597787</v>
      </c>
    </row>
    <row r="3910" spans="2:15" x14ac:dyDescent="0.2">
      <c r="B3910" s="15" t="s">
        <v>11123</v>
      </c>
      <c r="C3910" s="2" t="s">
        <v>11124</v>
      </c>
      <c r="D3910" s="2" t="s">
        <v>11125</v>
      </c>
      <c r="E3910" s="2">
        <v>15</v>
      </c>
      <c r="F3910" s="2">
        <v>11</v>
      </c>
      <c r="G3910" s="2">
        <v>2</v>
      </c>
      <c r="H3910" s="4">
        <v>413352.50258162699</v>
      </c>
      <c r="I3910" s="4">
        <v>366557.47249810601</v>
      </c>
      <c r="J3910" s="4">
        <v>320671.11085619498</v>
      </c>
      <c r="K3910" s="4">
        <v>344859.63240289403</v>
      </c>
      <c r="L3910" s="4">
        <v>331601.86326041498</v>
      </c>
      <c r="M3910" s="4">
        <v>304939.106850126</v>
      </c>
      <c r="N3910" s="4">
        <v>298497.42403521697</v>
      </c>
      <c r="O3910" s="4">
        <v>363509.658193468</v>
      </c>
    </row>
    <row r="3911" spans="2:15" x14ac:dyDescent="0.2">
      <c r="B3911" s="15" t="s">
        <v>11126</v>
      </c>
      <c r="C3911" s="2" t="s">
        <v>11127</v>
      </c>
      <c r="D3911" s="2" t="s">
        <v>11128</v>
      </c>
      <c r="E3911" s="2">
        <v>15</v>
      </c>
      <c r="F3911" s="2">
        <v>11</v>
      </c>
      <c r="G3911" s="2">
        <v>10</v>
      </c>
      <c r="H3911" s="4">
        <v>171098.92428572499</v>
      </c>
      <c r="I3911" s="4">
        <v>149481.15776033301</v>
      </c>
      <c r="J3911" s="4">
        <v>110357.559582802</v>
      </c>
      <c r="K3911" s="4">
        <v>117852.08391932699</v>
      </c>
      <c r="L3911" s="4">
        <v>116757.64626667</v>
      </c>
      <c r="M3911" s="4">
        <v>119997.74568239599</v>
      </c>
      <c r="N3911" s="4">
        <v>125018.34267827</v>
      </c>
      <c r="O3911" s="4">
        <v>115190.22788902601</v>
      </c>
    </row>
    <row r="3912" spans="2:15" x14ac:dyDescent="0.2">
      <c r="B3912" s="15" t="s">
        <v>11129</v>
      </c>
      <c r="C3912" s="2" t="s">
        <v>11130</v>
      </c>
      <c r="D3912" s="2" t="s">
        <v>11131</v>
      </c>
      <c r="E3912" s="2">
        <v>15</v>
      </c>
      <c r="F3912" s="2">
        <v>10</v>
      </c>
      <c r="G3912" s="2">
        <v>10</v>
      </c>
      <c r="H3912" s="4">
        <v>215829.07310432501</v>
      </c>
      <c r="I3912" s="4">
        <v>228721.285162552</v>
      </c>
      <c r="J3912" s="4">
        <v>326426.48777280602</v>
      </c>
      <c r="K3912" s="4">
        <v>314280.62615867303</v>
      </c>
      <c r="L3912" s="4">
        <v>346200.384201954</v>
      </c>
      <c r="M3912" s="4">
        <v>334983.97688920499</v>
      </c>
      <c r="N3912" s="4">
        <v>314210.92835619597</v>
      </c>
      <c r="O3912" s="4">
        <v>296710.04970356199</v>
      </c>
    </row>
    <row r="3913" spans="2:15" x14ac:dyDescent="0.2">
      <c r="B3913" s="15" t="s">
        <v>11132</v>
      </c>
      <c r="C3913" s="2" t="s">
        <v>11133</v>
      </c>
      <c r="D3913" s="2" t="s">
        <v>11134</v>
      </c>
      <c r="E3913" s="2">
        <v>15</v>
      </c>
      <c r="F3913" s="2">
        <v>11</v>
      </c>
      <c r="G3913" s="2">
        <v>0</v>
      </c>
      <c r="H3913" s="4">
        <v>275496.98303541099</v>
      </c>
      <c r="I3913" s="4">
        <v>263475.11126473697</v>
      </c>
      <c r="J3913" s="4">
        <v>244124.55064847501</v>
      </c>
      <c r="K3913" s="4">
        <v>219688.13185455999</v>
      </c>
      <c r="L3913" s="4">
        <v>204052.23071192499</v>
      </c>
      <c r="M3913" s="4">
        <v>199838.27448347199</v>
      </c>
      <c r="N3913" s="4">
        <v>221392.57685468</v>
      </c>
      <c r="O3913" s="4">
        <v>231918.89535048901</v>
      </c>
    </row>
    <row r="3914" spans="2:15" x14ac:dyDescent="0.2">
      <c r="B3914" s="15" t="s">
        <v>11135</v>
      </c>
      <c r="C3914" s="2" t="s">
        <v>11136</v>
      </c>
      <c r="D3914" s="2" t="s">
        <v>11137</v>
      </c>
      <c r="E3914" s="2">
        <v>15</v>
      </c>
      <c r="F3914" s="2">
        <v>11</v>
      </c>
      <c r="G3914" s="2">
        <v>2</v>
      </c>
      <c r="H3914" s="4">
        <v>362548.213150203</v>
      </c>
      <c r="I3914" s="4">
        <v>322056.49860110699</v>
      </c>
      <c r="J3914" s="4">
        <v>207518.00263220299</v>
      </c>
      <c r="K3914" s="4">
        <v>250085.55846420699</v>
      </c>
      <c r="L3914" s="4">
        <v>284767.53021588101</v>
      </c>
      <c r="M3914" s="4">
        <v>293627.43643724499</v>
      </c>
      <c r="N3914" s="4">
        <v>279288.28169434698</v>
      </c>
      <c r="O3914" s="4">
        <v>286294.24856690998</v>
      </c>
    </row>
    <row r="3915" spans="2:15" x14ac:dyDescent="0.2">
      <c r="B3915" s="15" t="s">
        <v>2896</v>
      </c>
      <c r="C3915" s="2" t="s">
        <v>11138</v>
      </c>
      <c r="D3915" s="2" t="s">
        <v>11139</v>
      </c>
      <c r="E3915" s="2">
        <v>15</v>
      </c>
      <c r="F3915" s="2">
        <v>4</v>
      </c>
      <c r="G3915" s="2">
        <v>0</v>
      </c>
      <c r="H3915" s="4">
        <v>944830.66032274195</v>
      </c>
      <c r="I3915" s="4">
        <v>1113295.20057907</v>
      </c>
      <c r="J3915" s="4">
        <v>1442528.88344003</v>
      </c>
      <c r="K3915" s="4">
        <v>1706281.4072809599</v>
      </c>
      <c r="L3915" s="4">
        <v>1388451.6467790699</v>
      </c>
      <c r="M3915" s="4">
        <v>1427415.6938173799</v>
      </c>
      <c r="N3915" s="4">
        <v>1430928.20976183</v>
      </c>
      <c r="O3915" s="4">
        <v>1391854.91566921</v>
      </c>
    </row>
    <row r="3916" spans="2:15" x14ac:dyDescent="0.2">
      <c r="B3916" s="15" t="s">
        <v>11140</v>
      </c>
      <c r="C3916" s="2" t="s">
        <v>11141</v>
      </c>
      <c r="D3916" s="2" t="s">
        <v>11142</v>
      </c>
      <c r="E3916" s="2">
        <v>15</v>
      </c>
      <c r="F3916" s="2">
        <v>4</v>
      </c>
      <c r="G3916" s="2">
        <v>1</v>
      </c>
      <c r="H3916" s="4">
        <v>590628.97128405003</v>
      </c>
      <c r="I3916" s="4">
        <v>501426.59838490997</v>
      </c>
      <c r="J3916" s="4">
        <v>290600.27789570898</v>
      </c>
      <c r="K3916" s="4">
        <v>340039.56101916399</v>
      </c>
      <c r="L3916" s="4">
        <v>433526.11071733298</v>
      </c>
      <c r="M3916" s="4">
        <v>455126.17536698998</v>
      </c>
      <c r="N3916" s="4">
        <v>397933.777759652</v>
      </c>
      <c r="O3916" s="4">
        <v>406470.48097796203</v>
      </c>
    </row>
    <row r="3917" spans="2:15" x14ac:dyDescent="0.2">
      <c r="B3917" s="15" t="s">
        <v>11143</v>
      </c>
      <c r="C3917" s="2" t="s">
        <v>11144</v>
      </c>
      <c r="D3917" s="2" t="s">
        <v>11145</v>
      </c>
      <c r="E3917" s="2">
        <v>15</v>
      </c>
      <c r="F3917" s="2">
        <v>14</v>
      </c>
      <c r="G3917" s="2">
        <v>0</v>
      </c>
      <c r="H3917" s="4">
        <v>109928.90511544399</v>
      </c>
      <c r="I3917" s="4">
        <v>107833.206524168</v>
      </c>
      <c r="J3917" s="4">
        <v>128098.131392557</v>
      </c>
      <c r="K3917" s="4">
        <v>117687.39649179101</v>
      </c>
      <c r="L3917" s="4">
        <v>108519.421552267</v>
      </c>
      <c r="M3917" s="4">
        <v>107650.414528216</v>
      </c>
      <c r="N3917" s="4">
        <v>116833.69707875101</v>
      </c>
      <c r="O3917" s="4">
        <v>104438.75502371399</v>
      </c>
    </row>
    <row r="3918" spans="2:15" x14ac:dyDescent="0.2">
      <c r="B3918" s="15" t="s">
        <v>11146</v>
      </c>
      <c r="C3918" s="2" t="s">
        <v>11147</v>
      </c>
      <c r="D3918" s="2" t="s">
        <v>11148</v>
      </c>
      <c r="E3918" s="2">
        <v>15</v>
      </c>
      <c r="F3918" s="2">
        <v>12</v>
      </c>
      <c r="G3918" s="2">
        <v>11</v>
      </c>
      <c r="H3918" s="4">
        <v>298841.29302859702</v>
      </c>
      <c r="I3918" s="4">
        <v>299330.34698316798</v>
      </c>
      <c r="J3918" s="4">
        <v>232179.99499943401</v>
      </c>
      <c r="K3918" s="4">
        <v>213660.731023011</v>
      </c>
      <c r="L3918" s="4">
        <v>239851.223642208</v>
      </c>
      <c r="M3918" s="4">
        <v>257810.28354613201</v>
      </c>
      <c r="N3918" s="4">
        <v>245571.065080317</v>
      </c>
      <c r="O3918" s="4">
        <v>238359.314938525</v>
      </c>
    </row>
    <row r="3919" spans="2:15" x14ac:dyDescent="0.2">
      <c r="B3919" s="15" t="s">
        <v>11149</v>
      </c>
      <c r="C3919" s="2" t="s">
        <v>11150</v>
      </c>
      <c r="D3919" s="2" t="s">
        <v>11151</v>
      </c>
      <c r="E3919" s="2">
        <v>15</v>
      </c>
      <c r="F3919" s="2">
        <v>10</v>
      </c>
      <c r="G3919" s="2">
        <v>0</v>
      </c>
      <c r="H3919" s="4">
        <v>330629.46462798101</v>
      </c>
      <c r="I3919" s="4">
        <v>295080.49413706298</v>
      </c>
      <c r="J3919" s="4">
        <v>188162.32143327399</v>
      </c>
      <c r="K3919" s="4">
        <v>227080.78217991701</v>
      </c>
      <c r="L3919" s="4">
        <v>241816.97721448701</v>
      </c>
      <c r="M3919" s="4">
        <v>246289.859152839</v>
      </c>
      <c r="N3919" s="4">
        <v>241690.18797131101</v>
      </c>
      <c r="O3919" s="4">
        <v>234565.72287812599</v>
      </c>
    </row>
    <row r="3920" spans="2:15" x14ac:dyDescent="0.2">
      <c r="B3920" s="15" t="s">
        <v>11152</v>
      </c>
      <c r="C3920" s="2" t="s">
        <v>11153</v>
      </c>
      <c r="D3920" s="2" t="s">
        <v>11154</v>
      </c>
      <c r="E3920" s="2">
        <v>15</v>
      </c>
      <c r="F3920" s="2">
        <v>9</v>
      </c>
      <c r="G3920" s="2">
        <v>0</v>
      </c>
      <c r="H3920" s="4">
        <v>172919.93288935101</v>
      </c>
      <c r="I3920" s="4">
        <v>179490.278559019</v>
      </c>
      <c r="J3920" s="4">
        <v>172783.956091609</v>
      </c>
      <c r="K3920" s="4">
        <v>173546.763277313</v>
      </c>
      <c r="L3920" s="4">
        <v>184643.837576449</v>
      </c>
      <c r="M3920" s="4">
        <v>189472.674902914</v>
      </c>
      <c r="N3920" s="4">
        <v>182129.79758984401</v>
      </c>
      <c r="O3920" s="4">
        <v>182257.158435447</v>
      </c>
    </row>
    <row r="3921" spans="2:15" x14ac:dyDescent="0.2">
      <c r="B3921" s="15" t="s">
        <v>2068</v>
      </c>
      <c r="C3921" s="2" t="s">
        <v>11155</v>
      </c>
      <c r="D3921" s="2" t="s">
        <v>2070</v>
      </c>
      <c r="E3921" s="2">
        <v>15</v>
      </c>
      <c r="F3921" s="2">
        <v>8</v>
      </c>
      <c r="G3921" s="2">
        <v>0</v>
      </c>
      <c r="H3921" s="4">
        <v>306313.13596175</v>
      </c>
      <c r="I3921" s="4">
        <v>320005.29205081501</v>
      </c>
      <c r="J3921" s="4">
        <v>485190.532215574</v>
      </c>
      <c r="K3921" s="4">
        <v>464373.48999504599</v>
      </c>
      <c r="L3921" s="4">
        <v>471443.56255930901</v>
      </c>
      <c r="M3921" s="4">
        <v>445687.85359973001</v>
      </c>
      <c r="N3921" s="4">
        <v>430246.54658442602</v>
      </c>
      <c r="O3921" s="4">
        <v>408442.32567522</v>
      </c>
    </row>
    <row r="3922" spans="2:15" x14ac:dyDescent="0.2">
      <c r="B3922" s="15" t="s">
        <v>11152</v>
      </c>
      <c r="C3922" s="2" t="s">
        <v>11156</v>
      </c>
      <c r="D3922" s="2" t="s">
        <v>11154</v>
      </c>
      <c r="E3922" s="2">
        <v>15</v>
      </c>
      <c r="F3922" s="2">
        <v>8</v>
      </c>
      <c r="G3922" s="2">
        <v>0</v>
      </c>
      <c r="H3922" s="4">
        <v>177111.77573575001</v>
      </c>
      <c r="I3922" s="4">
        <v>181250.63601253199</v>
      </c>
      <c r="J3922" s="4">
        <v>161958.969435265</v>
      </c>
      <c r="K3922" s="4">
        <v>173890.567110937</v>
      </c>
      <c r="L3922" s="4">
        <v>181985.843889774</v>
      </c>
      <c r="M3922" s="4">
        <v>195694.579032384</v>
      </c>
      <c r="N3922" s="4">
        <v>178115.70804902099</v>
      </c>
      <c r="O3922" s="4">
        <v>182555.44043082499</v>
      </c>
    </row>
    <row r="3923" spans="2:15" x14ac:dyDescent="0.2">
      <c r="B3923" s="15" t="s">
        <v>7509</v>
      </c>
      <c r="C3923" s="2" t="s">
        <v>11157</v>
      </c>
      <c r="D3923" s="2" t="s">
        <v>7511</v>
      </c>
      <c r="E3923" s="2">
        <v>15</v>
      </c>
      <c r="F3923" s="2">
        <v>14</v>
      </c>
      <c r="G3923" s="2">
        <v>1</v>
      </c>
      <c r="H3923" s="4">
        <v>206433.59790938601</v>
      </c>
      <c r="I3923" s="4">
        <v>203194.09398629001</v>
      </c>
      <c r="J3923" s="4">
        <v>197334.61698163301</v>
      </c>
      <c r="K3923" s="4">
        <v>161605.610242617</v>
      </c>
      <c r="L3923" s="4">
        <v>238297.60567162401</v>
      </c>
      <c r="M3923" s="4">
        <v>226935.51015566799</v>
      </c>
      <c r="N3923" s="4">
        <v>215341.15307262799</v>
      </c>
      <c r="O3923" s="4">
        <v>216802.02462132901</v>
      </c>
    </row>
    <row r="3924" spans="2:15" x14ac:dyDescent="0.2">
      <c r="B3924" s="15" t="s">
        <v>11158</v>
      </c>
      <c r="C3924" s="2" t="s">
        <v>11159</v>
      </c>
      <c r="D3924" s="2" t="s">
        <v>11160</v>
      </c>
      <c r="E3924" s="2">
        <v>15</v>
      </c>
      <c r="F3924" s="2">
        <v>15</v>
      </c>
      <c r="G3924" s="2">
        <v>1</v>
      </c>
      <c r="H3924" s="4">
        <v>448592.187056978</v>
      </c>
      <c r="I3924" s="4">
        <v>483378.82715715701</v>
      </c>
      <c r="J3924" s="4">
        <v>535450.86216331099</v>
      </c>
      <c r="K3924" s="4">
        <v>522490.84500364203</v>
      </c>
      <c r="L3924" s="4">
        <v>527224.64846930699</v>
      </c>
      <c r="M3924" s="4">
        <v>565720.92717768298</v>
      </c>
      <c r="N3924" s="4">
        <v>541468.26594637602</v>
      </c>
      <c r="O3924" s="4">
        <v>540373.62958430604</v>
      </c>
    </row>
    <row r="3925" spans="2:15" x14ac:dyDescent="0.2">
      <c r="B3925" s="15" t="s">
        <v>6828</v>
      </c>
      <c r="C3925" s="2" t="s">
        <v>11161</v>
      </c>
      <c r="D3925" s="2" t="s">
        <v>11162</v>
      </c>
      <c r="E3925" s="2">
        <v>15</v>
      </c>
      <c r="F3925" s="2">
        <v>8</v>
      </c>
      <c r="G3925" s="2">
        <v>0</v>
      </c>
      <c r="H3925" s="4">
        <v>2396286.5174690899</v>
      </c>
      <c r="I3925" s="4">
        <v>3076196.9831357799</v>
      </c>
      <c r="J3925" s="4">
        <v>3504100.7643469698</v>
      </c>
      <c r="K3925" s="4">
        <v>4473846.4570802897</v>
      </c>
      <c r="L3925" s="4">
        <v>3468570.6855682801</v>
      </c>
      <c r="M3925" s="4">
        <v>4105075.1263883398</v>
      </c>
      <c r="N3925" s="4">
        <v>3500914.0343939001</v>
      </c>
      <c r="O3925" s="4">
        <v>3916739.4570032801</v>
      </c>
    </row>
    <row r="3926" spans="2:15" x14ac:dyDescent="0.2">
      <c r="B3926" s="15" t="s">
        <v>11163</v>
      </c>
      <c r="C3926" s="2" t="s">
        <v>11164</v>
      </c>
      <c r="D3926" s="2" t="s">
        <v>11165</v>
      </c>
      <c r="E3926" s="2">
        <v>15</v>
      </c>
      <c r="F3926" s="2">
        <v>9</v>
      </c>
      <c r="G3926" s="2">
        <v>9</v>
      </c>
      <c r="H3926" s="4">
        <v>1478426.30996939</v>
      </c>
      <c r="I3926" s="4">
        <v>1543738.7349455501</v>
      </c>
      <c r="J3926" s="4">
        <v>1805936.62343923</v>
      </c>
      <c r="K3926" s="4">
        <v>1804117.80401307</v>
      </c>
      <c r="L3926" s="4">
        <v>1767560.9450288899</v>
      </c>
      <c r="M3926" s="4">
        <v>1863149.6601804399</v>
      </c>
      <c r="N3926" s="4">
        <v>1821000.66961516</v>
      </c>
      <c r="O3926" s="4">
        <v>1741857.9117700399</v>
      </c>
    </row>
    <row r="3927" spans="2:15" x14ac:dyDescent="0.2">
      <c r="B3927" s="15" t="s">
        <v>11166</v>
      </c>
      <c r="C3927" s="2" t="s">
        <v>11167</v>
      </c>
      <c r="D3927" s="2" t="s">
        <v>11168</v>
      </c>
      <c r="E3927" s="2">
        <v>15</v>
      </c>
      <c r="F3927" s="2">
        <v>10</v>
      </c>
      <c r="G3927" s="2">
        <v>0</v>
      </c>
      <c r="H3927" s="4">
        <v>273692.729808542</v>
      </c>
      <c r="I3927" s="4">
        <v>279645.49200013099</v>
      </c>
      <c r="J3927" s="4">
        <v>248460.66185432201</v>
      </c>
      <c r="K3927" s="4">
        <v>278247.118037607</v>
      </c>
      <c r="L3927" s="4">
        <v>272495.80288692098</v>
      </c>
      <c r="M3927" s="4">
        <v>293915.96961207403</v>
      </c>
      <c r="N3927" s="4">
        <v>279034.92713880498</v>
      </c>
      <c r="O3927" s="4">
        <v>304959.15532237402</v>
      </c>
    </row>
    <row r="3928" spans="2:15" x14ac:dyDescent="0.2">
      <c r="B3928" s="15" t="s">
        <v>9338</v>
      </c>
      <c r="C3928" s="2" t="s">
        <v>11169</v>
      </c>
      <c r="D3928" s="2" t="s">
        <v>9340</v>
      </c>
      <c r="E3928" s="2">
        <v>15</v>
      </c>
      <c r="F3928" s="2">
        <v>11</v>
      </c>
      <c r="G3928" s="2">
        <v>0</v>
      </c>
      <c r="H3928" s="4">
        <v>95706.268928876496</v>
      </c>
      <c r="I3928" s="4">
        <v>82765.150037532498</v>
      </c>
      <c r="J3928" s="4">
        <v>36919.066530540702</v>
      </c>
      <c r="K3928" s="4">
        <v>50885.252377278499</v>
      </c>
      <c r="L3928" s="4">
        <v>55400.138076604097</v>
      </c>
      <c r="M3928" s="4">
        <v>60478.190752129602</v>
      </c>
      <c r="N3928" s="4">
        <v>55264.8272775242</v>
      </c>
      <c r="O3928" s="4">
        <v>61740.875793720203</v>
      </c>
    </row>
    <row r="3929" spans="2:15" x14ac:dyDescent="0.2">
      <c r="B3929" s="15" t="s">
        <v>8465</v>
      </c>
      <c r="C3929" s="2" t="s">
        <v>11170</v>
      </c>
      <c r="D3929" s="2" t="s">
        <v>11171</v>
      </c>
      <c r="E3929" s="2">
        <v>15</v>
      </c>
      <c r="F3929" s="2">
        <v>5</v>
      </c>
      <c r="G3929" s="2">
        <v>0</v>
      </c>
      <c r="H3929" s="4">
        <v>68644.943889565999</v>
      </c>
      <c r="I3929" s="4">
        <v>80942.018535170195</v>
      </c>
      <c r="J3929" s="4">
        <v>97886.550924098599</v>
      </c>
      <c r="K3929" s="4">
        <v>93893.801215598898</v>
      </c>
      <c r="L3929" s="4">
        <v>93686.790635457306</v>
      </c>
      <c r="M3929" s="4">
        <v>93877.189826279006</v>
      </c>
      <c r="N3929" s="4">
        <v>97501.602898289406</v>
      </c>
      <c r="O3929" s="4">
        <v>90497.543420137998</v>
      </c>
    </row>
    <row r="3930" spans="2:15" x14ac:dyDescent="0.2">
      <c r="B3930" s="15" t="s">
        <v>11172</v>
      </c>
      <c r="C3930" s="2" t="s">
        <v>11173</v>
      </c>
      <c r="D3930" s="2" t="s">
        <v>11174</v>
      </c>
      <c r="E3930" s="2">
        <v>15</v>
      </c>
      <c r="F3930" s="2">
        <v>11</v>
      </c>
      <c r="G3930" s="2">
        <v>1</v>
      </c>
      <c r="H3930" s="4">
        <v>2182788.68894873</v>
      </c>
      <c r="I3930" s="4">
        <v>2197334.2336871298</v>
      </c>
      <c r="J3930" s="4">
        <v>2838327.9120214898</v>
      </c>
      <c r="K3930" s="4">
        <v>2692914.31694277</v>
      </c>
      <c r="L3930" s="4">
        <v>2977449.4105187198</v>
      </c>
      <c r="M3930" s="4">
        <v>2789719.3253177302</v>
      </c>
      <c r="N3930" s="4">
        <v>2680601.5458657602</v>
      </c>
      <c r="O3930" s="4">
        <v>2526822.3807489001</v>
      </c>
    </row>
    <row r="3931" spans="2:15" x14ac:dyDescent="0.2">
      <c r="B3931" s="15" t="s">
        <v>11175</v>
      </c>
      <c r="C3931" s="2" t="s">
        <v>11176</v>
      </c>
      <c r="D3931" s="2" t="s">
        <v>11177</v>
      </c>
      <c r="E3931" s="2">
        <v>15</v>
      </c>
      <c r="F3931" s="2">
        <v>13</v>
      </c>
      <c r="G3931" s="2">
        <v>3</v>
      </c>
      <c r="H3931" s="4">
        <v>130934.533113824</v>
      </c>
      <c r="I3931" s="4">
        <v>127793.834111741</v>
      </c>
      <c r="J3931" s="4">
        <v>192453.184353827</v>
      </c>
      <c r="K3931" s="4">
        <v>153648.79940089301</v>
      </c>
      <c r="L3931" s="4">
        <v>160963.19599059501</v>
      </c>
      <c r="M3931" s="4">
        <v>170973.16694130999</v>
      </c>
      <c r="N3931" s="4">
        <v>163325.65952319701</v>
      </c>
      <c r="O3931" s="4">
        <v>158052.84412857101</v>
      </c>
    </row>
    <row r="3932" spans="2:15" x14ac:dyDescent="0.2">
      <c r="B3932" s="15" t="s">
        <v>11178</v>
      </c>
      <c r="C3932" s="2" t="s">
        <v>11179</v>
      </c>
      <c r="D3932" s="2" t="s">
        <v>11180</v>
      </c>
      <c r="E3932" s="2">
        <v>15</v>
      </c>
      <c r="F3932" s="2">
        <v>11</v>
      </c>
      <c r="G3932" s="2">
        <v>0</v>
      </c>
      <c r="H3932" s="4">
        <v>426675.15844592499</v>
      </c>
      <c r="I3932" s="4">
        <v>508645.63098797202</v>
      </c>
      <c r="J3932" s="4">
        <v>559760.80564712698</v>
      </c>
      <c r="K3932" s="4">
        <v>518748.11867222801</v>
      </c>
      <c r="L3932" s="4">
        <v>631172.76948184497</v>
      </c>
      <c r="M3932" s="4">
        <v>706532.42007040896</v>
      </c>
      <c r="N3932" s="4">
        <v>624096.40547666303</v>
      </c>
      <c r="O3932" s="4">
        <v>658562.28672075295</v>
      </c>
    </row>
    <row r="3933" spans="2:15" x14ac:dyDescent="0.2">
      <c r="B3933" s="15" t="s">
        <v>11181</v>
      </c>
      <c r="C3933" s="2" t="s">
        <v>11182</v>
      </c>
      <c r="D3933" s="2" t="s">
        <v>11183</v>
      </c>
      <c r="E3933" s="2">
        <v>15</v>
      </c>
      <c r="F3933" s="2">
        <v>12</v>
      </c>
      <c r="G3933" s="2">
        <v>0</v>
      </c>
      <c r="H3933" s="4">
        <v>279715.19088249601</v>
      </c>
      <c r="I3933" s="4">
        <v>264956.09878401598</v>
      </c>
      <c r="J3933" s="4">
        <v>150531.64514742399</v>
      </c>
      <c r="K3933" s="4">
        <v>196393.762784836</v>
      </c>
      <c r="L3933" s="4">
        <v>184809.07548963901</v>
      </c>
      <c r="M3933" s="4">
        <v>193584.751394905</v>
      </c>
      <c r="N3933" s="4">
        <v>192948.79457994801</v>
      </c>
      <c r="O3933" s="4">
        <v>202468.75423056199</v>
      </c>
    </row>
    <row r="3934" spans="2:15" x14ac:dyDescent="0.2">
      <c r="B3934" s="15" t="s">
        <v>11184</v>
      </c>
      <c r="C3934" s="2" t="s">
        <v>11185</v>
      </c>
      <c r="D3934" s="2" t="s">
        <v>11186</v>
      </c>
      <c r="E3934" s="2">
        <v>15</v>
      </c>
      <c r="F3934" s="2">
        <v>10</v>
      </c>
      <c r="G3934" s="2">
        <v>7</v>
      </c>
      <c r="H3934" s="4">
        <v>566471.76812123996</v>
      </c>
      <c r="I3934" s="4">
        <v>727581.44525772403</v>
      </c>
      <c r="J3934" s="4">
        <v>1073555.9255472401</v>
      </c>
      <c r="K3934" s="4">
        <v>1228087.5209975101</v>
      </c>
      <c r="L3934" s="4">
        <v>1232678.0215733901</v>
      </c>
      <c r="M3934" s="4">
        <v>1189976.1799000499</v>
      </c>
      <c r="N3934" s="4">
        <v>1139898.4480142</v>
      </c>
      <c r="O3934" s="4">
        <v>1131301.00559759</v>
      </c>
    </row>
    <row r="3935" spans="2:15" x14ac:dyDescent="0.2">
      <c r="B3935" s="15" t="s">
        <v>11187</v>
      </c>
      <c r="C3935" s="2" t="s">
        <v>11188</v>
      </c>
      <c r="D3935" s="2" t="s">
        <v>11189</v>
      </c>
      <c r="E3935" s="2">
        <v>15</v>
      </c>
      <c r="F3935" s="2">
        <v>10</v>
      </c>
      <c r="G3935" s="2">
        <v>4</v>
      </c>
      <c r="H3935" s="4">
        <v>176199.79540609999</v>
      </c>
      <c r="I3935" s="4">
        <v>191739.97042708899</v>
      </c>
      <c r="J3935" s="4">
        <v>180765.66371325901</v>
      </c>
      <c r="K3935" s="4">
        <v>214333.83837326599</v>
      </c>
      <c r="L3935" s="4">
        <v>213494.08920646599</v>
      </c>
      <c r="M3935" s="4">
        <v>243601.72100152701</v>
      </c>
      <c r="N3935" s="4">
        <v>207961.681090208</v>
      </c>
      <c r="O3935" s="4">
        <v>223622.02771168301</v>
      </c>
    </row>
    <row r="3936" spans="2:15" x14ac:dyDescent="0.2">
      <c r="B3936" s="15" t="s">
        <v>11190</v>
      </c>
      <c r="C3936" s="2" t="s">
        <v>11191</v>
      </c>
      <c r="D3936" s="2" t="s">
        <v>11192</v>
      </c>
      <c r="E3936" s="2">
        <v>15</v>
      </c>
      <c r="F3936" s="2">
        <v>13</v>
      </c>
      <c r="G3936" s="2">
        <v>13</v>
      </c>
      <c r="H3936" s="4">
        <v>243061.823558645</v>
      </c>
      <c r="I3936" s="4">
        <v>247886.74211259501</v>
      </c>
      <c r="J3936" s="4">
        <v>258079.13076304999</v>
      </c>
      <c r="K3936" s="4">
        <v>230548.85430987901</v>
      </c>
      <c r="L3936" s="4">
        <v>243534.93862617601</v>
      </c>
      <c r="M3936" s="4">
        <v>234246.452066028</v>
      </c>
      <c r="N3936" s="4">
        <v>241270.32429248799</v>
      </c>
      <c r="O3936" s="4">
        <v>234470.20699530601</v>
      </c>
    </row>
    <row r="3937" spans="2:15" x14ac:dyDescent="0.2">
      <c r="B3937" s="15" t="s">
        <v>11193</v>
      </c>
      <c r="C3937" s="2" t="s">
        <v>11194</v>
      </c>
      <c r="D3937" s="2" t="s">
        <v>11195</v>
      </c>
      <c r="E3937" s="2">
        <v>15</v>
      </c>
      <c r="F3937" s="2">
        <v>9</v>
      </c>
      <c r="G3937" s="2">
        <v>2</v>
      </c>
      <c r="H3937" s="4">
        <v>289499.398903244</v>
      </c>
      <c r="I3937" s="4">
        <v>346626.89335107699</v>
      </c>
      <c r="J3937" s="4">
        <v>514245.91126282199</v>
      </c>
      <c r="K3937" s="4">
        <v>275586.36780090397</v>
      </c>
      <c r="L3937" s="4">
        <v>519507.51492391003</v>
      </c>
      <c r="M3937" s="4">
        <v>414325.26396484498</v>
      </c>
      <c r="N3937" s="4">
        <v>444428.95758709201</v>
      </c>
      <c r="O3937" s="4">
        <v>422920.870125974</v>
      </c>
    </row>
    <row r="3938" spans="2:15" x14ac:dyDescent="0.2">
      <c r="B3938" s="15" t="s">
        <v>11196</v>
      </c>
      <c r="C3938" s="2" t="s">
        <v>11197</v>
      </c>
      <c r="D3938" s="2" t="s">
        <v>11198</v>
      </c>
      <c r="E3938" s="2">
        <v>15</v>
      </c>
      <c r="F3938" s="2">
        <v>10</v>
      </c>
      <c r="G3938" s="2">
        <v>10</v>
      </c>
      <c r="H3938" s="4">
        <v>1135987.82784859</v>
      </c>
      <c r="I3938" s="4">
        <v>1091396.5673644301</v>
      </c>
      <c r="J3938" s="4">
        <v>928052.55725861201</v>
      </c>
      <c r="K3938" s="4">
        <v>937966.99262370903</v>
      </c>
      <c r="L3938" s="4">
        <v>1059746.2598188999</v>
      </c>
      <c r="M3938" s="4">
        <v>1112441.75404596</v>
      </c>
      <c r="N3938" s="4">
        <v>956366.51836027706</v>
      </c>
      <c r="O3938" s="4">
        <v>965203.23593135201</v>
      </c>
    </row>
    <row r="3939" spans="2:15" x14ac:dyDescent="0.2">
      <c r="B3939" s="15" t="s">
        <v>11199</v>
      </c>
      <c r="C3939" s="2" t="s">
        <v>11200</v>
      </c>
      <c r="D3939" s="2" t="s">
        <v>11201</v>
      </c>
      <c r="E3939" s="2">
        <v>15</v>
      </c>
      <c r="F3939" s="2">
        <v>8</v>
      </c>
      <c r="G3939" s="2">
        <v>8</v>
      </c>
      <c r="H3939" s="4">
        <v>288192.380275617</v>
      </c>
      <c r="I3939" s="4">
        <v>280281.627413454</v>
      </c>
      <c r="J3939" s="4">
        <v>227162.32579816299</v>
      </c>
      <c r="K3939" s="4">
        <v>237243.03173375901</v>
      </c>
      <c r="L3939" s="4">
        <v>240764.573591628</v>
      </c>
      <c r="M3939" s="4">
        <v>298758.35727658903</v>
      </c>
      <c r="N3939" s="4">
        <v>240358.83124826101</v>
      </c>
      <c r="O3939" s="4">
        <v>244101.930392654</v>
      </c>
    </row>
    <row r="3940" spans="2:15" x14ac:dyDescent="0.2">
      <c r="B3940" s="15" t="s">
        <v>11202</v>
      </c>
      <c r="C3940" s="2" t="s">
        <v>11203</v>
      </c>
      <c r="D3940" s="2" t="s">
        <v>11204</v>
      </c>
      <c r="E3940" s="2">
        <v>15</v>
      </c>
      <c r="F3940" s="2">
        <v>7</v>
      </c>
      <c r="G3940" s="2">
        <v>6</v>
      </c>
      <c r="H3940" s="4">
        <v>1271388.0103398899</v>
      </c>
      <c r="I3940" s="4">
        <v>1093777.44930103</v>
      </c>
      <c r="J3940" s="4">
        <v>1524515.8894720101</v>
      </c>
      <c r="K3940" s="4">
        <v>1136081.79556833</v>
      </c>
      <c r="L3940" s="4">
        <v>1474829.6831713901</v>
      </c>
      <c r="M3940" s="4">
        <v>1138512.4471364799</v>
      </c>
      <c r="N3940" s="4">
        <v>1349692.46031317</v>
      </c>
      <c r="O3940" s="4">
        <v>1032032.8452018</v>
      </c>
    </row>
    <row r="3941" spans="2:15" x14ac:dyDescent="0.2">
      <c r="B3941" s="15" t="s">
        <v>11205</v>
      </c>
      <c r="C3941" s="2" t="s">
        <v>11206</v>
      </c>
      <c r="D3941" s="2" t="s">
        <v>11207</v>
      </c>
      <c r="E3941" s="2">
        <v>15</v>
      </c>
      <c r="F3941" s="2">
        <v>10</v>
      </c>
      <c r="G3941" s="2">
        <v>10</v>
      </c>
      <c r="H3941" s="4">
        <v>667029.794324958</v>
      </c>
      <c r="I3941" s="4">
        <v>735931.57237988303</v>
      </c>
      <c r="J3941" s="4">
        <v>1041025.90704523</v>
      </c>
      <c r="K3941" s="4">
        <v>1089132.4743934099</v>
      </c>
      <c r="L3941" s="4">
        <v>1017438.48144357</v>
      </c>
      <c r="M3941" s="4">
        <v>985254.05704433203</v>
      </c>
      <c r="N3941" s="4">
        <v>948750.835455894</v>
      </c>
      <c r="O3941" s="4">
        <v>895437.148258787</v>
      </c>
    </row>
    <row r="3942" spans="2:15" x14ac:dyDescent="0.2">
      <c r="B3942" s="15" t="s">
        <v>11208</v>
      </c>
      <c r="C3942" s="2" t="s">
        <v>11209</v>
      </c>
      <c r="D3942" s="2" t="s">
        <v>11210</v>
      </c>
      <c r="E3942" s="2">
        <v>15</v>
      </c>
      <c r="F3942" s="2">
        <v>9</v>
      </c>
      <c r="G3942" s="2">
        <v>3</v>
      </c>
      <c r="H3942" s="4">
        <v>72421.118591577106</v>
      </c>
      <c r="I3942" s="4">
        <v>64486.375400793302</v>
      </c>
      <c r="J3942" s="4">
        <v>45684.6528880802</v>
      </c>
      <c r="K3942" s="4">
        <v>49247.422568869697</v>
      </c>
      <c r="L3942" s="4">
        <v>54946.380229226597</v>
      </c>
      <c r="M3942" s="4">
        <v>52684.857304229103</v>
      </c>
      <c r="N3942" s="4">
        <v>52580.6357810259</v>
      </c>
      <c r="O3942" s="4">
        <v>52212.543119018999</v>
      </c>
    </row>
    <row r="3943" spans="2:15" x14ac:dyDescent="0.2">
      <c r="B3943" s="15" t="s">
        <v>11211</v>
      </c>
      <c r="C3943" s="2" t="s">
        <v>11212</v>
      </c>
      <c r="D3943" s="2" t="s">
        <v>11213</v>
      </c>
      <c r="E3943" s="2">
        <v>15</v>
      </c>
      <c r="F3943" s="2">
        <v>8</v>
      </c>
      <c r="G3943" s="2">
        <v>2</v>
      </c>
      <c r="H3943" s="4">
        <v>418649.20138335798</v>
      </c>
      <c r="I3943" s="4">
        <v>506395.66458416602</v>
      </c>
      <c r="J3943" s="4">
        <v>618549.55596547003</v>
      </c>
      <c r="K3943" s="4">
        <v>586589.26442500704</v>
      </c>
      <c r="L3943" s="4">
        <v>658856.86068920896</v>
      </c>
      <c r="M3943" s="4">
        <v>709576.88829067897</v>
      </c>
      <c r="N3943" s="4">
        <v>678779.73445052304</v>
      </c>
      <c r="O3943" s="4">
        <v>604950.658484363</v>
      </c>
    </row>
    <row r="3944" spans="2:15" x14ac:dyDescent="0.2">
      <c r="B3944" s="15" t="s">
        <v>11214</v>
      </c>
      <c r="C3944" s="2" t="s">
        <v>11215</v>
      </c>
      <c r="D3944" s="2" t="s">
        <v>11216</v>
      </c>
      <c r="E3944" s="2">
        <v>15</v>
      </c>
      <c r="F3944" s="2">
        <v>14</v>
      </c>
      <c r="G3944" s="2">
        <v>0</v>
      </c>
      <c r="H3944" s="4">
        <v>247269.464264009</v>
      </c>
      <c r="I3944" s="4">
        <v>224959.09458979999</v>
      </c>
      <c r="J3944" s="4">
        <v>231675.23995882101</v>
      </c>
      <c r="K3944" s="4">
        <v>230566.029996242</v>
      </c>
      <c r="L3944" s="4">
        <v>227482.92175277299</v>
      </c>
      <c r="M3944" s="4">
        <v>226257.90407782001</v>
      </c>
      <c r="N3944" s="4">
        <v>227927.01192184401</v>
      </c>
      <c r="O3944" s="4">
        <v>230260.78632100701</v>
      </c>
    </row>
    <row r="3945" spans="2:15" x14ac:dyDescent="0.2">
      <c r="B3945" s="15" t="s">
        <v>11217</v>
      </c>
      <c r="C3945" s="2" t="s">
        <v>11218</v>
      </c>
      <c r="D3945" s="2" t="s">
        <v>11219</v>
      </c>
      <c r="E3945" s="2">
        <v>15</v>
      </c>
      <c r="F3945" s="2">
        <v>8</v>
      </c>
      <c r="G3945" s="2">
        <v>8</v>
      </c>
      <c r="H3945" s="4">
        <v>831695.59129271004</v>
      </c>
      <c r="I3945" s="4">
        <v>771348.32607338205</v>
      </c>
      <c r="J3945" s="4">
        <v>565565.17389477196</v>
      </c>
      <c r="K3945" s="4">
        <v>604703.33872268395</v>
      </c>
      <c r="L3945" s="4">
        <v>612257.60369599995</v>
      </c>
      <c r="M3945" s="4">
        <v>646504.43903288397</v>
      </c>
      <c r="N3945" s="4">
        <v>640428.55393572897</v>
      </c>
      <c r="O3945" s="4">
        <v>614172.32268760202</v>
      </c>
    </row>
    <row r="3946" spans="2:15" x14ac:dyDescent="0.2">
      <c r="B3946" s="15" t="s">
        <v>11220</v>
      </c>
      <c r="C3946" s="2" t="s">
        <v>11221</v>
      </c>
      <c r="D3946" s="2" t="s">
        <v>11222</v>
      </c>
      <c r="E3946" s="2">
        <v>15</v>
      </c>
      <c r="F3946" s="2">
        <v>10</v>
      </c>
      <c r="G3946" s="2">
        <v>3</v>
      </c>
      <c r="H3946" s="4">
        <v>1626693.72039346</v>
      </c>
      <c r="I3946" s="4">
        <v>1450128.6981768699</v>
      </c>
      <c r="J3946" s="4">
        <v>1087599.70911682</v>
      </c>
      <c r="K3946" s="4">
        <v>1039318.1219477101</v>
      </c>
      <c r="L3946" s="4">
        <v>1223542.6726422701</v>
      </c>
      <c r="M3946" s="4">
        <v>1157066.9365859199</v>
      </c>
      <c r="N3946" s="4">
        <v>1187716.02427382</v>
      </c>
      <c r="O3946" s="4">
        <v>1272258.97729867</v>
      </c>
    </row>
    <row r="3947" spans="2:15" x14ac:dyDescent="0.2">
      <c r="B3947" s="15" t="s">
        <v>11223</v>
      </c>
      <c r="C3947" s="2" t="s">
        <v>11224</v>
      </c>
      <c r="D3947" s="2" t="s">
        <v>11225</v>
      </c>
      <c r="E3947" s="2">
        <v>15</v>
      </c>
      <c r="F3947" s="2">
        <v>6</v>
      </c>
      <c r="G3947" s="2">
        <v>2</v>
      </c>
      <c r="H3947" s="4">
        <v>307674.65222485299</v>
      </c>
      <c r="I3947" s="4">
        <v>304790.71131521103</v>
      </c>
      <c r="J3947" s="4">
        <v>177672.86591303701</v>
      </c>
      <c r="K3947" s="4">
        <v>209190.768110665</v>
      </c>
      <c r="L3947" s="4">
        <v>241724.442624402</v>
      </c>
      <c r="M3947" s="4">
        <v>286488.640946128</v>
      </c>
      <c r="N3947" s="4">
        <v>264585.010465756</v>
      </c>
      <c r="O3947" s="4">
        <v>298141.158191739</v>
      </c>
    </row>
    <row r="3948" spans="2:15" x14ac:dyDescent="0.2">
      <c r="B3948" s="15" t="s">
        <v>11226</v>
      </c>
      <c r="C3948" s="2" t="s">
        <v>11227</v>
      </c>
      <c r="D3948" s="2" t="s">
        <v>11228</v>
      </c>
      <c r="E3948" s="2">
        <v>15</v>
      </c>
      <c r="F3948" s="2">
        <v>7</v>
      </c>
      <c r="G3948" s="2">
        <v>7</v>
      </c>
      <c r="H3948" s="4">
        <v>963882.022165503</v>
      </c>
      <c r="I3948" s="4">
        <v>872538.48957374203</v>
      </c>
      <c r="J3948" s="4">
        <v>625333.36702004506</v>
      </c>
      <c r="K3948" s="4">
        <v>669729.18817609397</v>
      </c>
      <c r="L3948" s="4">
        <v>658309.25251071295</v>
      </c>
      <c r="M3948" s="4">
        <v>730727.77101716504</v>
      </c>
      <c r="N3948" s="4">
        <v>659399.91578472801</v>
      </c>
      <c r="O3948" s="4">
        <v>701171.52456048597</v>
      </c>
    </row>
    <row r="3949" spans="2:15" x14ac:dyDescent="0.2">
      <c r="B3949" s="15" t="s">
        <v>11229</v>
      </c>
      <c r="C3949" s="2" t="s">
        <v>11230</v>
      </c>
      <c r="D3949" s="2" t="s">
        <v>11231</v>
      </c>
      <c r="E3949" s="2">
        <v>15</v>
      </c>
      <c r="F3949" s="2">
        <v>5</v>
      </c>
      <c r="G3949" s="2">
        <v>0</v>
      </c>
      <c r="H3949" s="4">
        <v>128155.621045718</v>
      </c>
      <c r="I3949" s="4">
        <v>131613.80266980201</v>
      </c>
      <c r="J3949" s="4">
        <v>157244.55958940001</v>
      </c>
      <c r="K3949" s="4">
        <v>132754.522516639</v>
      </c>
      <c r="L3949" s="4">
        <v>153538.930257606</v>
      </c>
      <c r="M3949" s="4">
        <v>127477.74806991599</v>
      </c>
      <c r="N3949" s="4">
        <v>139678.17198295199</v>
      </c>
      <c r="O3949" s="4">
        <v>128992.42596149701</v>
      </c>
    </row>
    <row r="3950" spans="2:15" x14ac:dyDescent="0.2">
      <c r="B3950" s="15" t="s">
        <v>11232</v>
      </c>
      <c r="C3950" s="2" t="s">
        <v>11233</v>
      </c>
      <c r="D3950" s="2" t="s">
        <v>11234</v>
      </c>
      <c r="E3950" s="2">
        <v>15</v>
      </c>
      <c r="F3950" s="2">
        <v>4</v>
      </c>
      <c r="G3950" s="2">
        <v>1</v>
      </c>
      <c r="H3950" s="4">
        <v>185832.384694662</v>
      </c>
      <c r="I3950" s="4">
        <v>252905.77920449301</v>
      </c>
      <c r="J3950" s="4">
        <v>365353.97435747302</v>
      </c>
      <c r="K3950" s="4">
        <v>316359.235084888</v>
      </c>
      <c r="L3950" s="4">
        <v>320923.84904296597</v>
      </c>
      <c r="M3950" s="4">
        <v>287224.28533233103</v>
      </c>
      <c r="N3950" s="4">
        <v>259072.52265606399</v>
      </c>
      <c r="O3950" s="4">
        <v>268143.69250673399</v>
      </c>
    </row>
    <row r="3951" spans="2:15" x14ac:dyDescent="0.2">
      <c r="B3951" s="15" t="s">
        <v>11235</v>
      </c>
      <c r="C3951" s="2" t="s">
        <v>11236</v>
      </c>
      <c r="D3951" s="2" t="s">
        <v>11237</v>
      </c>
      <c r="E3951" s="2">
        <v>15</v>
      </c>
      <c r="F3951" s="2">
        <v>10</v>
      </c>
      <c r="G3951" s="2">
        <v>10</v>
      </c>
      <c r="H3951" s="4">
        <v>496017.43672708899</v>
      </c>
      <c r="I3951" s="4">
        <v>405266.86956909701</v>
      </c>
      <c r="J3951" s="4">
        <v>325417.88496420998</v>
      </c>
      <c r="K3951" s="4">
        <v>340648.658174949</v>
      </c>
      <c r="L3951" s="4">
        <v>369509.23059997999</v>
      </c>
      <c r="M3951" s="4">
        <v>336008.69671903498</v>
      </c>
      <c r="N3951" s="4">
        <v>349017.648751801</v>
      </c>
      <c r="O3951" s="4">
        <v>414916.15431179397</v>
      </c>
    </row>
    <row r="3952" spans="2:15" x14ac:dyDescent="0.2">
      <c r="B3952" s="15" t="s">
        <v>11238</v>
      </c>
      <c r="C3952" s="2" t="s">
        <v>11239</v>
      </c>
      <c r="D3952" s="2" t="s">
        <v>11240</v>
      </c>
      <c r="E3952" s="2">
        <v>15</v>
      </c>
      <c r="F3952" s="2">
        <v>7</v>
      </c>
      <c r="G3952" s="2">
        <v>6</v>
      </c>
      <c r="H3952" s="4">
        <v>2924875.7060183799</v>
      </c>
      <c r="I3952" s="4">
        <v>2646408.3548795101</v>
      </c>
      <c r="J3952" s="4">
        <v>1514819.7520158</v>
      </c>
      <c r="K3952" s="4">
        <v>1769481.4630013199</v>
      </c>
      <c r="L3952" s="4">
        <v>1695064.8046539801</v>
      </c>
      <c r="M3952" s="4">
        <v>1142620.70333821</v>
      </c>
      <c r="N3952" s="4">
        <v>1706153.9478191</v>
      </c>
      <c r="O3952" s="4">
        <v>1732591.6544307701</v>
      </c>
    </row>
    <row r="3953" spans="2:15" x14ac:dyDescent="0.2">
      <c r="B3953" s="15" t="s">
        <v>11241</v>
      </c>
      <c r="C3953" s="2" t="s">
        <v>11242</v>
      </c>
      <c r="D3953" s="2" t="s">
        <v>11243</v>
      </c>
      <c r="E3953" s="2">
        <v>15</v>
      </c>
      <c r="F3953" s="2">
        <v>10</v>
      </c>
      <c r="G3953" s="2">
        <v>10</v>
      </c>
      <c r="H3953" s="4">
        <v>303349.32698521501</v>
      </c>
      <c r="I3953" s="4">
        <v>296229.07736720401</v>
      </c>
      <c r="J3953" s="4">
        <v>209155.321302789</v>
      </c>
      <c r="K3953" s="4">
        <v>248777.63527774299</v>
      </c>
      <c r="L3953" s="4">
        <v>270996.51391725801</v>
      </c>
      <c r="M3953" s="4">
        <v>273489.929916522</v>
      </c>
      <c r="N3953" s="4">
        <v>275679.874208169</v>
      </c>
      <c r="O3953" s="4">
        <v>280673.72701214202</v>
      </c>
    </row>
    <row r="3954" spans="2:15" x14ac:dyDescent="0.2">
      <c r="B3954" s="15" t="s">
        <v>11244</v>
      </c>
      <c r="C3954" s="2" t="s">
        <v>11245</v>
      </c>
      <c r="D3954" s="2" t="s">
        <v>11246</v>
      </c>
      <c r="E3954" s="2">
        <v>15</v>
      </c>
      <c r="F3954" s="2">
        <v>1</v>
      </c>
      <c r="G3954" s="2">
        <v>0</v>
      </c>
      <c r="H3954" s="4">
        <v>59413.970334515099</v>
      </c>
      <c r="I3954" s="4">
        <v>79276.983502815696</v>
      </c>
      <c r="J3954" s="4">
        <v>248862.73565436201</v>
      </c>
      <c r="K3954" s="4">
        <v>192102.18826097099</v>
      </c>
      <c r="L3954" s="4">
        <v>222658.448643115</v>
      </c>
      <c r="M3954" s="4">
        <v>185616.51024941899</v>
      </c>
      <c r="N3954" s="4">
        <v>159667.833686433</v>
      </c>
      <c r="O3954" s="4">
        <v>141470.87999573999</v>
      </c>
    </row>
    <row r="3955" spans="2:15" x14ac:dyDescent="0.2">
      <c r="B3955" s="15" t="s">
        <v>11247</v>
      </c>
      <c r="C3955" s="2" t="s">
        <v>11248</v>
      </c>
      <c r="D3955" s="2" t="s">
        <v>11249</v>
      </c>
      <c r="E3955" s="2">
        <v>15</v>
      </c>
      <c r="F3955" s="2">
        <v>11</v>
      </c>
      <c r="G3955" s="2">
        <v>9</v>
      </c>
      <c r="H3955" s="4">
        <v>822031.53551479196</v>
      </c>
      <c r="I3955" s="4">
        <v>816051.25415920198</v>
      </c>
      <c r="J3955" s="4">
        <v>1003109.22906818</v>
      </c>
      <c r="K3955" s="4">
        <v>914567.46857792896</v>
      </c>
      <c r="L3955" s="4">
        <v>1020832.1182806999</v>
      </c>
      <c r="M3955" s="4">
        <v>897930.78763672896</v>
      </c>
      <c r="N3955" s="4">
        <v>890092.73619937501</v>
      </c>
      <c r="O3955" s="4">
        <v>876640.11906392802</v>
      </c>
    </row>
    <row r="3956" spans="2:15" x14ac:dyDescent="0.2">
      <c r="B3956" s="15" t="s">
        <v>11250</v>
      </c>
      <c r="C3956" s="2" t="s">
        <v>11251</v>
      </c>
      <c r="D3956" s="2" t="s">
        <v>11252</v>
      </c>
      <c r="E3956" s="2">
        <v>15</v>
      </c>
      <c r="F3956" s="2">
        <v>6</v>
      </c>
      <c r="G3956" s="2">
        <v>1</v>
      </c>
      <c r="H3956" s="4">
        <v>116122.224444251</v>
      </c>
      <c r="I3956" s="4">
        <v>129747.748541386</v>
      </c>
      <c r="J3956" s="4">
        <v>135678.98709725501</v>
      </c>
      <c r="K3956" s="4">
        <v>135382.51988406599</v>
      </c>
      <c r="L3956" s="4">
        <v>144091.55233912999</v>
      </c>
      <c r="M3956" s="4">
        <v>118786.80761686301</v>
      </c>
      <c r="N3956" s="4">
        <v>133632.67964255199</v>
      </c>
      <c r="O3956" s="4">
        <v>126107.352787685</v>
      </c>
    </row>
    <row r="3957" spans="2:15" x14ac:dyDescent="0.2">
      <c r="B3957" s="15" t="s">
        <v>11253</v>
      </c>
      <c r="C3957" s="2" t="s">
        <v>11254</v>
      </c>
      <c r="D3957" s="2" t="s">
        <v>11255</v>
      </c>
      <c r="E3957" s="2">
        <v>15</v>
      </c>
      <c r="F3957" s="2">
        <v>6</v>
      </c>
      <c r="G3957" s="2">
        <v>0</v>
      </c>
      <c r="H3957" s="4">
        <v>2244094.0397345698</v>
      </c>
      <c r="I3957" s="4">
        <v>3120295.7507981099</v>
      </c>
      <c r="J3957" s="4">
        <v>6785527.2740658401</v>
      </c>
      <c r="K3957" s="4">
        <v>5980035.6299135601</v>
      </c>
      <c r="L3957" s="4">
        <v>5792234.2314430103</v>
      </c>
      <c r="M3957" s="4">
        <v>5725876.2019829703</v>
      </c>
      <c r="N3957" s="4">
        <v>5281773.80084142</v>
      </c>
      <c r="O3957" s="4">
        <v>4809181.6725983201</v>
      </c>
    </row>
    <row r="3958" spans="2:15" x14ac:dyDescent="0.2">
      <c r="B3958" s="15" t="s">
        <v>11256</v>
      </c>
      <c r="C3958" s="2" t="s">
        <v>11257</v>
      </c>
      <c r="D3958" s="2" t="s">
        <v>11258</v>
      </c>
      <c r="E3958" s="2">
        <v>15</v>
      </c>
      <c r="F3958" s="2">
        <v>11</v>
      </c>
      <c r="G3958" s="2">
        <v>11</v>
      </c>
      <c r="H3958" s="4">
        <v>426318.80577655102</v>
      </c>
      <c r="I3958" s="4">
        <v>511249.69575419498</v>
      </c>
      <c r="J3958" s="4">
        <v>574350.12615988904</v>
      </c>
      <c r="K3958" s="4">
        <v>565999.68823228299</v>
      </c>
      <c r="L3958" s="4">
        <v>612479.99627374299</v>
      </c>
      <c r="M3958" s="4">
        <v>592594.64678778895</v>
      </c>
      <c r="N3958" s="4">
        <v>544266.19511837896</v>
      </c>
      <c r="O3958" s="4">
        <v>547080.24535796198</v>
      </c>
    </row>
    <row r="3959" spans="2:15" x14ac:dyDescent="0.2">
      <c r="B3959" s="15" t="s">
        <v>11259</v>
      </c>
      <c r="C3959" s="2" t="s">
        <v>11260</v>
      </c>
      <c r="D3959" s="2" t="s">
        <v>11261</v>
      </c>
      <c r="E3959" s="2">
        <v>15</v>
      </c>
      <c r="F3959" s="2">
        <v>9</v>
      </c>
      <c r="G3959" s="2">
        <v>9</v>
      </c>
      <c r="H3959" s="4">
        <v>120294.75286162199</v>
      </c>
      <c r="I3959" s="4">
        <v>136611.04261801401</v>
      </c>
      <c r="J3959" s="4">
        <v>200735.739525518</v>
      </c>
      <c r="K3959" s="4">
        <v>188706.514304682</v>
      </c>
      <c r="L3959" s="4">
        <v>179701.00125061601</v>
      </c>
      <c r="M3959" s="4">
        <v>181902.49308292699</v>
      </c>
      <c r="N3959" s="4">
        <v>165804.55026981499</v>
      </c>
      <c r="O3959" s="4">
        <v>163481.191220393</v>
      </c>
    </row>
    <row r="3960" spans="2:15" x14ac:dyDescent="0.2">
      <c r="B3960" s="15" t="s">
        <v>11262</v>
      </c>
      <c r="C3960" s="2" t="s">
        <v>11263</v>
      </c>
      <c r="D3960" s="2" t="s">
        <v>11264</v>
      </c>
      <c r="E3960" s="2">
        <v>15</v>
      </c>
      <c r="F3960" s="2">
        <v>6</v>
      </c>
      <c r="G3960" s="2">
        <v>6</v>
      </c>
      <c r="H3960" s="4">
        <v>633692.06763799302</v>
      </c>
      <c r="I3960" s="4">
        <v>582996.83477300406</v>
      </c>
      <c r="J3960" s="4">
        <v>704542.63111187797</v>
      </c>
      <c r="K3960" s="4">
        <v>618297.07571144705</v>
      </c>
      <c r="L3960" s="4">
        <v>598484.82198456698</v>
      </c>
      <c r="M3960" s="4">
        <v>649560.989381033</v>
      </c>
      <c r="N3960" s="4">
        <v>606433.15857349499</v>
      </c>
      <c r="O3960" s="4">
        <v>645987.748100664</v>
      </c>
    </row>
    <row r="3961" spans="2:15" x14ac:dyDescent="0.2">
      <c r="B3961" s="15" t="s">
        <v>11265</v>
      </c>
      <c r="C3961" s="2" t="s">
        <v>11266</v>
      </c>
      <c r="D3961" s="2" t="s">
        <v>11267</v>
      </c>
      <c r="E3961" s="2">
        <v>15</v>
      </c>
      <c r="F3961" s="2">
        <v>8</v>
      </c>
      <c r="G3961" s="2">
        <v>0</v>
      </c>
      <c r="H3961" s="4">
        <v>392256.27201913699</v>
      </c>
      <c r="I3961" s="4">
        <v>379190.93532440002</v>
      </c>
      <c r="J3961" s="4">
        <v>367924.095639662</v>
      </c>
      <c r="K3961" s="4">
        <v>380399.15749180102</v>
      </c>
      <c r="L3961" s="4">
        <v>409194.364532137</v>
      </c>
      <c r="M3961" s="4">
        <v>403851.41503112501</v>
      </c>
      <c r="N3961" s="4">
        <v>406715.85439468402</v>
      </c>
      <c r="O3961" s="4">
        <v>391599.439671745</v>
      </c>
    </row>
    <row r="3962" spans="2:15" x14ac:dyDescent="0.2">
      <c r="B3962" s="15" t="s">
        <v>11268</v>
      </c>
      <c r="C3962" s="2" t="s">
        <v>11269</v>
      </c>
      <c r="D3962" s="2" t="s">
        <v>11270</v>
      </c>
      <c r="E3962" s="2">
        <v>15</v>
      </c>
      <c r="F3962" s="2">
        <v>8</v>
      </c>
      <c r="G3962" s="2">
        <v>8</v>
      </c>
      <c r="H3962" s="4">
        <v>237876.47397226701</v>
      </c>
      <c r="I3962" s="4">
        <v>271084.30235748598</v>
      </c>
      <c r="J3962" s="4">
        <v>345653.03166377801</v>
      </c>
      <c r="K3962" s="4">
        <v>315899.64042500098</v>
      </c>
      <c r="L3962" s="4">
        <v>309563.51897388801</v>
      </c>
      <c r="M3962" s="4">
        <v>324004.317082525</v>
      </c>
      <c r="N3962" s="4">
        <v>326304.92359119898</v>
      </c>
      <c r="O3962" s="4">
        <v>320284.69518774701</v>
      </c>
    </row>
    <row r="3963" spans="2:15" x14ac:dyDescent="0.2">
      <c r="B3963" s="15" t="s">
        <v>11271</v>
      </c>
      <c r="C3963" s="2" t="s">
        <v>11272</v>
      </c>
      <c r="D3963" s="2" t="s">
        <v>11273</v>
      </c>
      <c r="E3963" s="2">
        <v>15</v>
      </c>
      <c r="F3963" s="2">
        <v>7</v>
      </c>
      <c r="G3963" s="2">
        <v>7</v>
      </c>
      <c r="H3963" s="4">
        <v>127390.008239038</v>
      </c>
      <c r="I3963" s="4">
        <v>131392.00381168301</v>
      </c>
      <c r="J3963" s="4">
        <v>88992.916518473095</v>
      </c>
      <c r="K3963" s="4">
        <v>122641.47540446</v>
      </c>
      <c r="L3963" s="4">
        <v>110067.001571591</v>
      </c>
      <c r="M3963" s="4">
        <v>122401.735706355</v>
      </c>
      <c r="N3963" s="4">
        <v>114875.467760556</v>
      </c>
      <c r="O3963" s="4">
        <v>115018.004781351</v>
      </c>
    </row>
    <row r="3964" spans="2:15" x14ac:dyDescent="0.2">
      <c r="B3964" s="15" t="s">
        <v>11274</v>
      </c>
      <c r="C3964" s="2" t="s">
        <v>11275</v>
      </c>
      <c r="D3964" s="2" t="s">
        <v>11276</v>
      </c>
      <c r="E3964" s="2">
        <v>15</v>
      </c>
      <c r="F3964" s="2">
        <v>3</v>
      </c>
      <c r="G3964" s="2">
        <v>3</v>
      </c>
      <c r="H3964" s="4">
        <v>1215737.3972283599</v>
      </c>
      <c r="I3964" s="4">
        <v>1048642.9397125801</v>
      </c>
      <c r="J3964" s="4">
        <v>671921.70538237703</v>
      </c>
      <c r="K3964" s="4">
        <v>766174.63241923705</v>
      </c>
      <c r="L3964" s="4">
        <v>757378.86933082703</v>
      </c>
      <c r="M3964" s="4">
        <v>772861.98733665503</v>
      </c>
      <c r="N3964" s="4">
        <v>759748.88420076994</v>
      </c>
      <c r="O3964" s="4">
        <v>797737.65314480802</v>
      </c>
    </row>
    <row r="3965" spans="2:15" x14ac:dyDescent="0.2">
      <c r="B3965" s="15" t="s">
        <v>11277</v>
      </c>
      <c r="C3965" s="2" t="s">
        <v>11278</v>
      </c>
      <c r="D3965" s="2" t="s">
        <v>11279</v>
      </c>
      <c r="E3965" s="2">
        <v>15</v>
      </c>
      <c r="F3965" s="2">
        <v>11</v>
      </c>
      <c r="G3965" s="2">
        <v>2</v>
      </c>
      <c r="H3965" s="4">
        <v>999751.37731683406</v>
      </c>
      <c r="I3965" s="4">
        <v>911591.672831467</v>
      </c>
      <c r="J3965" s="4">
        <v>832411.80685547797</v>
      </c>
      <c r="K3965" s="4">
        <v>768299.62891931401</v>
      </c>
      <c r="L3965" s="4">
        <v>771673.15424481395</v>
      </c>
      <c r="M3965" s="4">
        <v>840523.43805142795</v>
      </c>
      <c r="N3965" s="4">
        <v>822577.68917803001</v>
      </c>
      <c r="O3965" s="4">
        <v>773167.56774747605</v>
      </c>
    </row>
    <row r="3966" spans="2:15" x14ac:dyDescent="0.2">
      <c r="B3966" s="15" t="s">
        <v>11280</v>
      </c>
      <c r="C3966" s="2" t="s">
        <v>11281</v>
      </c>
      <c r="D3966" s="2" t="s">
        <v>11282</v>
      </c>
      <c r="E3966" s="2">
        <v>15</v>
      </c>
      <c r="F3966" s="2">
        <v>10</v>
      </c>
      <c r="G3966" s="2">
        <v>0</v>
      </c>
      <c r="H3966" s="4">
        <v>218280.140589869</v>
      </c>
      <c r="I3966" s="4">
        <v>279543.47995008598</v>
      </c>
      <c r="J3966" s="4">
        <v>611329.16533785302</v>
      </c>
      <c r="K3966" s="4">
        <v>465547.116809759</v>
      </c>
      <c r="L3966" s="4">
        <v>552976.620411015</v>
      </c>
      <c r="M3966" s="4">
        <v>483143.20822483097</v>
      </c>
      <c r="N3966" s="4">
        <v>451829.03394432802</v>
      </c>
      <c r="O3966" s="4">
        <v>384095.46366985899</v>
      </c>
    </row>
    <row r="3967" spans="2:15" x14ac:dyDescent="0.2">
      <c r="B3967" s="15" t="s">
        <v>11283</v>
      </c>
      <c r="C3967" s="2" t="s">
        <v>11284</v>
      </c>
      <c r="D3967" s="2" t="s">
        <v>11285</v>
      </c>
      <c r="E3967" s="2">
        <v>15</v>
      </c>
      <c r="F3967" s="2">
        <v>9</v>
      </c>
      <c r="G3967" s="2">
        <v>8</v>
      </c>
      <c r="H3967" s="4">
        <v>233031.64251505799</v>
      </c>
      <c r="I3967" s="4">
        <v>290407.703050079</v>
      </c>
      <c r="J3967" s="4">
        <v>515220.71968514897</v>
      </c>
      <c r="K3967" s="4">
        <v>465238.69665620202</v>
      </c>
      <c r="L3967" s="4">
        <v>499485.74691306701</v>
      </c>
      <c r="M3967" s="4">
        <v>483107.19453158398</v>
      </c>
      <c r="N3967" s="4">
        <v>458542.47211958998</v>
      </c>
      <c r="O3967" s="4">
        <v>437506.01409140002</v>
      </c>
    </row>
    <row r="3968" spans="2:15" x14ac:dyDescent="0.2">
      <c r="B3968" s="15" t="s">
        <v>11286</v>
      </c>
      <c r="C3968" s="2" t="s">
        <v>11287</v>
      </c>
      <c r="D3968" s="2" t="s">
        <v>11288</v>
      </c>
      <c r="E3968" s="2">
        <v>15</v>
      </c>
      <c r="F3968" s="2">
        <v>7</v>
      </c>
      <c r="G3968" s="2">
        <v>0</v>
      </c>
      <c r="H3968" s="4">
        <v>532074.81577278301</v>
      </c>
      <c r="I3968" s="4">
        <v>470569.34331761202</v>
      </c>
      <c r="J3968" s="4">
        <v>228928.49222923201</v>
      </c>
      <c r="K3968" s="4">
        <v>263005.19801572902</v>
      </c>
      <c r="L3968" s="4">
        <v>325808.886625199</v>
      </c>
      <c r="M3968" s="4">
        <v>316724.01542069402</v>
      </c>
      <c r="N3968" s="4">
        <v>302507.647266115</v>
      </c>
      <c r="O3968" s="4">
        <v>314268.60277982103</v>
      </c>
    </row>
    <row r="3969" spans="2:15" x14ac:dyDescent="0.2">
      <c r="B3969" s="15" t="s">
        <v>11289</v>
      </c>
      <c r="C3969" s="2" t="s">
        <v>11290</v>
      </c>
      <c r="D3969" s="2" t="s">
        <v>11291</v>
      </c>
      <c r="E3969" s="2">
        <v>15</v>
      </c>
      <c r="F3969" s="2">
        <v>8</v>
      </c>
      <c r="G3969" s="2">
        <v>8</v>
      </c>
      <c r="H3969" s="4">
        <v>196977.079954049</v>
      </c>
      <c r="I3969" s="4">
        <v>228806.233205275</v>
      </c>
      <c r="J3969" s="4">
        <v>342736.408886877</v>
      </c>
      <c r="K3969" s="4">
        <v>320712.21855037101</v>
      </c>
      <c r="L3969" s="4">
        <v>319707.12352392898</v>
      </c>
      <c r="M3969" s="4">
        <v>312016.59025150997</v>
      </c>
      <c r="N3969" s="4">
        <v>309673.05753927899</v>
      </c>
      <c r="O3969" s="4">
        <v>301845.55820868199</v>
      </c>
    </row>
    <row r="3970" spans="2:15" x14ac:dyDescent="0.2">
      <c r="B3970" s="15" t="s">
        <v>11292</v>
      </c>
      <c r="C3970" s="2" t="s">
        <v>11293</v>
      </c>
      <c r="D3970" s="2" t="s">
        <v>11294</v>
      </c>
      <c r="E3970" s="2">
        <v>15</v>
      </c>
      <c r="F3970" s="2">
        <v>9</v>
      </c>
      <c r="G3970" s="2">
        <v>7</v>
      </c>
      <c r="H3970" s="4">
        <v>353609.12509471201</v>
      </c>
      <c r="I3970" s="4">
        <v>347604.11500955198</v>
      </c>
      <c r="J3970" s="4">
        <v>350496.19304497301</v>
      </c>
      <c r="K3970" s="4">
        <v>336068.97909309802</v>
      </c>
      <c r="L3970" s="4">
        <v>371389.974865906</v>
      </c>
      <c r="M3970" s="4">
        <v>347591.52742158802</v>
      </c>
      <c r="N3970" s="4">
        <v>352120.53251362703</v>
      </c>
      <c r="O3970" s="4">
        <v>360062.07901150797</v>
      </c>
    </row>
    <row r="3971" spans="2:15" x14ac:dyDescent="0.2">
      <c r="B3971" s="15" t="s">
        <v>11295</v>
      </c>
      <c r="C3971" s="2" t="s">
        <v>11296</v>
      </c>
      <c r="D3971" s="2" t="s">
        <v>11297</v>
      </c>
      <c r="E3971" s="2">
        <v>15</v>
      </c>
      <c r="F3971" s="2">
        <v>11</v>
      </c>
      <c r="G3971" s="2">
        <v>0</v>
      </c>
      <c r="H3971" s="4">
        <v>342798.577657866</v>
      </c>
      <c r="I3971" s="4">
        <v>280711.67662653001</v>
      </c>
      <c r="J3971" s="4">
        <v>291137.86469084601</v>
      </c>
      <c r="K3971" s="4">
        <v>265181.37068277103</v>
      </c>
      <c r="L3971" s="4">
        <v>292814.469506733</v>
      </c>
      <c r="M3971" s="4">
        <v>290353.20758091699</v>
      </c>
      <c r="N3971" s="4">
        <v>256846.94540541299</v>
      </c>
      <c r="O3971" s="4">
        <v>294207.15853991703</v>
      </c>
    </row>
    <row r="3972" spans="2:15" x14ac:dyDescent="0.2">
      <c r="B3972" s="15" t="s">
        <v>11298</v>
      </c>
      <c r="C3972" s="2" t="s">
        <v>11299</v>
      </c>
      <c r="D3972" s="2" t="s">
        <v>11300</v>
      </c>
      <c r="E3972" s="2">
        <v>15</v>
      </c>
      <c r="F3972" s="2">
        <v>7</v>
      </c>
      <c r="G3972" s="2">
        <v>4</v>
      </c>
      <c r="H3972" s="4">
        <v>120810.428173623</v>
      </c>
      <c r="I3972" s="4">
        <v>109831.660180872</v>
      </c>
      <c r="J3972" s="4">
        <v>67412.910350621998</v>
      </c>
      <c r="K3972" s="4">
        <v>72421.777902795293</v>
      </c>
      <c r="L3972" s="4">
        <v>77196.774683146199</v>
      </c>
      <c r="M3972" s="4">
        <v>75965.734496086399</v>
      </c>
      <c r="N3972" s="4">
        <v>83739.613643398698</v>
      </c>
      <c r="O3972" s="4">
        <v>80062.569784812295</v>
      </c>
    </row>
    <row r="3973" spans="2:15" x14ac:dyDescent="0.2">
      <c r="B3973" s="15" t="s">
        <v>10889</v>
      </c>
      <c r="C3973" s="2" t="s">
        <v>11301</v>
      </c>
      <c r="D3973" s="2" t="s">
        <v>11302</v>
      </c>
      <c r="E3973" s="2">
        <v>15</v>
      </c>
      <c r="F3973" s="2">
        <v>9</v>
      </c>
      <c r="G3973" s="2">
        <v>0</v>
      </c>
      <c r="H3973" s="4">
        <v>207102.427473591</v>
      </c>
      <c r="I3973" s="4">
        <v>178731.65733344801</v>
      </c>
      <c r="J3973" s="4">
        <v>149864.105129829</v>
      </c>
      <c r="K3973" s="4">
        <v>146193.61615039801</v>
      </c>
      <c r="L3973" s="4">
        <v>154756.373526396</v>
      </c>
      <c r="M3973" s="4">
        <v>149580.28497448799</v>
      </c>
      <c r="N3973" s="4">
        <v>160074.44936198401</v>
      </c>
      <c r="O3973" s="4">
        <v>166739.59824250199</v>
      </c>
    </row>
    <row r="3974" spans="2:15" x14ac:dyDescent="0.2">
      <c r="B3974" s="15" t="s">
        <v>11303</v>
      </c>
      <c r="C3974" s="2" t="s">
        <v>11304</v>
      </c>
      <c r="D3974" s="2" t="s">
        <v>11305</v>
      </c>
      <c r="E3974" s="2">
        <v>15</v>
      </c>
      <c r="F3974" s="2">
        <v>7</v>
      </c>
      <c r="G3974" s="2">
        <v>0</v>
      </c>
      <c r="H3974" s="4">
        <v>228848.21557517501</v>
      </c>
      <c r="I3974" s="4">
        <v>223641.132910621</v>
      </c>
      <c r="J3974" s="4">
        <v>248515.64988023299</v>
      </c>
      <c r="K3974" s="4">
        <v>257599.60686789799</v>
      </c>
      <c r="L3974" s="4">
        <v>255373.407435639</v>
      </c>
      <c r="M3974" s="4">
        <v>239608.386301855</v>
      </c>
      <c r="N3974" s="4">
        <v>231045.54441782899</v>
      </c>
      <c r="O3974" s="4">
        <v>231912.949530557</v>
      </c>
    </row>
    <row r="3975" spans="2:15" x14ac:dyDescent="0.2">
      <c r="B3975" s="15" t="s">
        <v>11306</v>
      </c>
      <c r="C3975" s="2" t="s">
        <v>11307</v>
      </c>
      <c r="D3975" s="2" t="s">
        <v>11308</v>
      </c>
      <c r="E3975" s="2">
        <v>15</v>
      </c>
      <c r="F3975" s="2">
        <v>9</v>
      </c>
      <c r="G3975" s="2">
        <v>9</v>
      </c>
      <c r="H3975" s="4">
        <v>454724.13016260299</v>
      </c>
      <c r="I3975" s="4">
        <v>406309.82127567998</v>
      </c>
      <c r="J3975" s="4">
        <v>226768.82737419699</v>
      </c>
      <c r="K3975" s="4">
        <v>261945.22466656001</v>
      </c>
      <c r="L3975" s="4">
        <v>300701.01013479102</v>
      </c>
      <c r="M3975" s="4">
        <v>278929.02721779101</v>
      </c>
      <c r="N3975" s="4">
        <v>298949.87996304501</v>
      </c>
      <c r="O3975" s="4">
        <v>309202.91285077197</v>
      </c>
    </row>
    <row r="3976" spans="2:15" x14ac:dyDescent="0.2">
      <c r="B3976" s="15" t="s">
        <v>11309</v>
      </c>
      <c r="C3976" s="2" t="s">
        <v>11310</v>
      </c>
      <c r="D3976" s="2" t="s">
        <v>11311</v>
      </c>
      <c r="E3976" s="2">
        <v>15</v>
      </c>
      <c r="F3976" s="2">
        <v>5</v>
      </c>
      <c r="G3976" s="2">
        <v>5</v>
      </c>
      <c r="H3976" s="4">
        <v>893056.16201465402</v>
      </c>
      <c r="I3976" s="4">
        <v>774245.72681392101</v>
      </c>
      <c r="J3976" s="4">
        <v>547577.75102012896</v>
      </c>
      <c r="K3976" s="4">
        <v>530269.63917807105</v>
      </c>
      <c r="L3976" s="4">
        <v>632955.70445010299</v>
      </c>
      <c r="M3976" s="4">
        <v>600300.06200786505</v>
      </c>
      <c r="N3976" s="4">
        <v>609494.67757055</v>
      </c>
      <c r="O3976" s="4">
        <v>612259.59487004497</v>
      </c>
    </row>
    <row r="3977" spans="2:15" x14ac:dyDescent="0.2">
      <c r="B3977" s="15" t="s">
        <v>11312</v>
      </c>
      <c r="C3977" s="2" t="s">
        <v>11313</v>
      </c>
      <c r="D3977" s="2" t="s">
        <v>11314</v>
      </c>
      <c r="E3977" s="2">
        <v>15</v>
      </c>
      <c r="F3977" s="2">
        <v>8</v>
      </c>
      <c r="G3977" s="2">
        <v>0</v>
      </c>
      <c r="H3977" s="4">
        <v>247967.610587601</v>
      </c>
      <c r="I3977" s="4">
        <v>226780.603274036</v>
      </c>
      <c r="J3977" s="4">
        <v>152248.73311847</v>
      </c>
      <c r="K3977" s="4">
        <v>176343.756331121</v>
      </c>
      <c r="L3977" s="4">
        <v>173533.619629325</v>
      </c>
      <c r="M3977" s="4">
        <v>178945.599653043</v>
      </c>
      <c r="N3977" s="4">
        <v>178066.64988119699</v>
      </c>
      <c r="O3977" s="4">
        <v>165208.658521081</v>
      </c>
    </row>
    <row r="3978" spans="2:15" x14ac:dyDescent="0.2">
      <c r="B3978" s="15" t="s">
        <v>11315</v>
      </c>
      <c r="C3978" s="2" t="s">
        <v>11316</v>
      </c>
      <c r="D3978" s="2" t="s">
        <v>11317</v>
      </c>
      <c r="E3978" s="2">
        <v>15</v>
      </c>
      <c r="F3978" s="2">
        <v>7</v>
      </c>
      <c r="G3978" s="2">
        <v>2</v>
      </c>
      <c r="H3978" s="4">
        <v>414649.64159135101</v>
      </c>
      <c r="I3978" s="4">
        <v>449734.21667722298</v>
      </c>
      <c r="J3978" s="4">
        <v>659872.27263257396</v>
      </c>
      <c r="K3978" s="4">
        <v>587861.21106029802</v>
      </c>
      <c r="L3978" s="4">
        <v>617197.33574921498</v>
      </c>
      <c r="M3978" s="4">
        <v>575641.49517382402</v>
      </c>
      <c r="N3978" s="4">
        <v>581000.35312902299</v>
      </c>
      <c r="O3978" s="4">
        <v>538722.497227274</v>
      </c>
    </row>
    <row r="3979" spans="2:15" x14ac:dyDescent="0.2">
      <c r="B3979" s="15" t="s">
        <v>11318</v>
      </c>
      <c r="C3979" s="2" t="s">
        <v>11319</v>
      </c>
      <c r="D3979" s="2" t="s">
        <v>11320</v>
      </c>
      <c r="E3979" s="2">
        <v>15</v>
      </c>
      <c r="F3979" s="2">
        <v>12</v>
      </c>
      <c r="G3979" s="2">
        <v>11</v>
      </c>
      <c r="H3979" s="4">
        <v>168736.871428226</v>
      </c>
      <c r="I3979" s="4">
        <v>166582.287865955</v>
      </c>
      <c r="J3979" s="4">
        <v>124518.94510989801</v>
      </c>
      <c r="K3979" s="4">
        <v>144633.936714159</v>
      </c>
      <c r="L3979" s="4">
        <v>147339.197920759</v>
      </c>
      <c r="M3979" s="4">
        <v>161145.10401675801</v>
      </c>
      <c r="N3979" s="4">
        <v>146128.70045960799</v>
      </c>
      <c r="O3979" s="4">
        <v>161970.101565408</v>
      </c>
    </row>
    <row r="3980" spans="2:15" x14ac:dyDescent="0.2">
      <c r="B3980" s="15" t="s">
        <v>11321</v>
      </c>
      <c r="C3980" s="2" t="s">
        <v>11322</v>
      </c>
      <c r="D3980" s="2" t="s">
        <v>11323</v>
      </c>
      <c r="E3980" s="2">
        <v>15</v>
      </c>
      <c r="F3980" s="2">
        <v>11</v>
      </c>
      <c r="G3980" s="2">
        <v>1</v>
      </c>
      <c r="H3980" s="4">
        <v>112889.10207211001</v>
      </c>
      <c r="I3980" s="4">
        <v>121491.662555894</v>
      </c>
      <c r="J3980" s="4">
        <v>131197.98794600001</v>
      </c>
      <c r="K3980" s="4">
        <v>119594.82876418599</v>
      </c>
      <c r="L3980" s="4">
        <v>133310.05480149901</v>
      </c>
      <c r="M3980" s="4">
        <v>143851.92791897099</v>
      </c>
      <c r="N3980" s="4">
        <v>142524.53548059901</v>
      </c>
      <c r="O3980" s="4">
        <v>122690.654959302</v>
      </c>
    </row>
    <row r="3981" spans="2:15" x14ac:dyDescent="0.2">
      <c r="B3981" s="15" t="s">
        <v>11324</v>
      </c>
      <c r="C3981" s="2" t="s">
        <v>11325</v>
      </c>
      <c r="D3981" s="2" t="s">
        <v>11326</v>
      </c>
      <c r="E3981" s="2">
        <v>15</v>
      </c>
      <c r="F3981" s="2">
        <v>7</v>
      </c>
      <c r="G3981" s="2">
        <v>0</v>
      </c>
      <c r="H3981" s="4">
        <v>1924183.49673892</v>
      </c>
      <c r="I3981" s="4">
        <v>1800487.95256727</v>
      </c>
      <c r="J3981" s="4">
        <v>1273577.1852048701</v>
      </c>
      <c r="K3981" s="4">
        <v>1561702.7233601301</v>
      </c>
      <c r="L3981" s="4">
        <v>1443190.1272380899</v>
      </c>
      <c r="M3981" s="4">
        <v>1505540.9086770399</v>
      </c>
      <c r="N3981" s="4">
        <v>1462925.0827200401</v>
      </c>
      <c r="O3981" s="4">
        <v>1568314.1122681401</v>
      </c>
    </row>
    <row r="3982" spans="2:15" x14ac:dyDescent="0.2">
      <c r="B3982" s="15" t="s">
        <v>11327</v>
      </c>
      <c r="C3982" s="2" t="s">
        <v>11328</v>
      </c>
      <c r="D3982" s="2" t="s">
        <v>11329</v>
      </c>
      <c r="E3982" s="2">
        <v>15</v>
      </c>
      <c r="F3982" s="2">
        <v>7</v>
      </c>
      <c r="G3982" s="2">
        <v>7</v>
      </c>
      <c r="H3982" s="4">
        <v>153692.478207726</v>
      </c>
      <c r="I3982" s="4">
        <v>129120.290704258</v>
      </c>
      <c r="J3982" s="4">
        <v>112700.855620687</v>
      </c>
      <c r="K3982" s="4">
        <v>104898.80691069301</v>
      </c>
      <c r="L3982" s="4">
        <v>110985.12197787</v>
      </c>
      <c r="M3982" s="4">
        <v>114598.11006409299</v>
      </c>
      <c r="N3982" s="4">
        <v>110763.963750361</v>
      </c>
      <c r="O3982" s="4">
        <v>122738.63745588101</v>
      </c>
    </row>
    <row r="3983" spans="2:15" x14ac:dyDescent="0.2">
      <c r="B3983" s="15" t="s">
        <v>11330</v>
      </c>
      <c r="C3983" s="2" t="s">
        <v>11331</v>
      </c>
      <c r="D3983" s="2" t="s">
        <v>11332</v>
      </c>
      <c r="E3983" s="2">
        <v>15</v>
      </c>
      <c r="F3983" s="2">
        <v>5</v>
      </c>
      <c r="G3983" s="2">
        <v>5</v>
      </c>
      <c r="H3983" s="4">
        <v>6158290.2612200398</v>
      </c>
      <c r="I3983" s="4">
        <v>6037623.8359070001</v>
      </c>
      <c r="J3983" s="4">
        <v>5656173.8357436303</v>
      </c>
      <c r="K3983" s="4">
        <v>6615618.2022876404</v>
      </c>
      <c r="L3983" s="4">
        <v>6226761.1053157998</v>
      </c>
      <c r="M3983" s="4">
        <v>7223225.5814183904</v>
      </c>
      <c r="N3983" s="4">
        <v>6393980.7332439302</v>
      </c>
      <c r="O3983" s="4">
        <v>6572685.3001452005</v>
      </c>
    </row>
    <row r="3984" spans="2:15" x14ac:dyDescent="0.2">
      <c r="B3984" s="15" t="s">
        <v>11333</v>
      </c>
      <c r="C3984" s="2" t="s">
        <v>11334</v>
      </c>
      <c r="D3984" s="2" t="s">
        <v>11335</v>
      </c>
      <c r="E3984" s="2">
        <v>15</v>
      </c>
      <c r="F3984" s="2">
        <v>13</v>
      </c>
      <c r="G3984" s="2">
        <v>0</v>
      </c>
      <c r="H3984" s="4">
        <v>333206.945680112</v>
      </c>
      <c r="I3984" s="4">
        <v>342971.58688000601</v>
      </c>
      <c r="J3984" s="4">
        <v>230807.27408344499</v>
      </c>
      <c r="K3984" s="4">
        <v>302041.64410029101</v>
      </c>
      <c r="L3984" s="4">
        <v>267196.89367192198</v>
      </c>
      <c r="M3984" s="4">
        <v>264062.29981164302</v>
      </c>
      <c r="N3984" s="4">
        <v>291708.065842424</v>
      </c>
      <c r="O3984" s="4">
        <v>284992.90623026399</v>
      </c>
    </row>
    <row r="3985" spans="2:15" x14ac:dyDescent="0.2">
      <c r="B3985" s="15" t="s">
        <v>11336</v>
      </c>
      <c r="C3985" s="2" t="s">
        <v>11337</v>
      </c>
      <c r="D3985" s="2" t="s">
        <v>11338</v>
      </c>
      <c r="E3985" s="2">
        <v>15</v>
      </c>
      <c r="F3985" s="2">
        <v>8</v>
      </c>
      <c r="G3985" s="2">
        <v>5</v>
      </c>
      <c r="H3985" s="4">
        <v>123859.664129959</v>
      </c>
      <c r="I3985" s="4">
        <v>149705.36329536399</v>
      </c>
      <c r="J3985" s="4">
        <v>243831.18700373001</v>
      </c>
      <c r="K3985" s="4">
        <v>200744.49750927999</v>
      </c>
      <c r="L3985" s="4">
        <v>217597.360746569</v>
      </c>
      <c r="M3985" s="4">
        <v>205044.594411005</v>
      </c>
      <c r="N3985" s="4">
        <v>193924.38792838599</v>
      </c>
      <c r="O3985" s="4">
        <v>188960.48076103401</v>
      </c>
    </row>
    <row r="3986" spans="2:15" x14ac:dyDescent="0.2">
      <c r="B3986" s="15" t="s">
        <v>11339</v>
      </c>
      <c r="C3986" s="2" t="s">
        <v>11340</v>
      </c>
      <c r="D3986" s="2" t="s">
        <v>11341</v>
      </c>
      <c r="E3986" s="2">
        <v>15</v>
      </c>
      <c r="F3986" s="2">
        <v>14</v>
      </c>
      <c r="G3986" s="2">
        <v>13</v>
      </c>
      <c r="H3986" s="4">
        <v>109835.91231441501</v>
      </c>
      <c r="I3986" s="4">
        <v>104709.10857800901</v>
      </c>
      <c r="J3986" s="4">
        <v>104181.040988022</v>
      </c>
      <c r="K3986" s="4">
        <v>124021.75243545799</v>
      </c>
      <c r="L3986" s="4">
        <v>120945.457430006</v>
      </c>
      <c r="M3986" s="4">
        <v>134447.97565387501</v>
      </c>
      <c r="N3986" s="4">
        <v>116609.107880846</v>
      </c>
      <c r="O3986" s="4">
        <v>125828.20572388</v>
      </c>
    </row>
    <row r="3987" spans="2:15" x14ac:dyDescent="0.2">
      <c r="B3987" s="15" t="s">
        <v>11342</v>
      </c>
      <c r="C3987" s="2" t="s">
        <v>11343</v>
      </c>
      <c r="D3987" s="2" t="s">
        <v>11344</v>
      </c>
      <c r="E3987" s="2">
        <v>15</v>
      </c>
      <c r="F3987" s="2">
        <v>9</v>
      </c>
      <c r="G3987" s="2">
        <v>9</v>
      </c>
      <c r="H3987" s="4">
        <v>604532.227683765</v>
      </c>
      <c r="I3987" s="4">
        <v>620701.67226359504</v>
      </c>
      <c r="J3987" s="4">
        <v>435783.91077429202</v>
      </c>
      <c r="K3987" s="4">
        <v>478601.28420802898</v>
      </c>
      <c r="L3987" s="4">
        <v>474067.62160359701</v>
      </c>
      <c r="M3987" s="4">
        <v>411667.46477946203</v>
      </c>
      <c r="N3987" s="4">
        <v>441944.33136866603</v>
      </c>
      <c r="O3987" s="4">
        <v>415796.19331862399</v>
      </c>
    </row>
    <row r="3988" spans="2:15" x14ac:dyDescent="0.2">
      <c r="B3988" s="15" t="s">
        <v>11345</v>
      </c>
      <c r="C3988" s="2" t="s">
        <v>11346</v>
      </c>
      <c r="D3988" s="2" t="s">
        <v>11347</v>
      </c>
      <c r="E3988" s="2">
        <v>15</v>
      </c>
      <c r="F3988" s="2">
        <v>13</v>
      </c>
      <c r="G3988" s="2">
        <v>0</v>
      </c>
      <c r="H3988" s="4">
        <v>525973.098741355</v>
      </c>
      <c r="I3988" s="4">
        <v>550723.518913017</v>
      </c>
      <c r="J3988" s="4">
        <v>574050.04295499099</v>
      </c>
      <c r="K3988" s="4">
        <v>631297.91744403495</v>
      </c>
      <c r="L3988" s="4">
        <v>594722.86016538006</v>
      </c>
      <c r="M3988" s="4">
        <v>588394.49583129899</v>
      </c>
      <c r="N3988" s="4">
        <v>574482.48892964702</v>
      </c>
      <c r="O3988" s="4">
        <v>625438.96046708606</v>
      </c>
    </row>
    <row r="3989" spans="2:15" x14ac:dyDescent="0.2">
      <c r="B3989" s="15" t="s">
        <v>11348</v>
      </c>
      <c r="C3989" s="2" t="s">
        <v>11349</v>
      </c>
      <c r="D3989" s="2" t="s">
        <v>11350</v>
      </c>
      <c r="E3989" s="2">
        <v>15</v>
      </c>
      <c r="F3989" s="2">
        <v>8</v>
      </c>
      <c r="G3989" s="2">
        <v>0</v>
      </c>
      <c r="H3989" s="4">
        <v>382318.346880575</v>
      </c>
      <c r="I3989" s="4">
        <v>300152.540609124</v>
      </c>
      <c r="J3989" s="4">
        <v>266786.11237425602</v>
      </c>
      <c r="K3989" s="4">
        <v>258183.69495402899</v>
      </c>
      <c r="L3989" s="4">
        <v>260601.50910969899</v>
      </c>
      <c r="M3989" s="4">
        <v>260772.874040878</v>
      </c>
      <c r="N3989" s="4">
        <v>246630.92761246301</v>
      </c>
      <c r="O3989" s="4">
        <v>288057.41048462002</v>
      </c>
    </row>
    <row r="3990" spans="2:15" x14ac:dyDescent="0.2">
      <c r="B3990" s="15" t="s">
        <v>11351</v>
      </c>
      <c r="C3990" s="2" t="s">
        <v>11352</v>
      </c>
      <c r="D3990" s="2" t="s">
        <v>11353</v>
      </c>
      <c r="E3990" s="2">
        <v>15</v>
      </c>
      <c r="F3990" s="2">
        <v>10</v>
      </c>
      <c r="G3990" s="2">
        <v>0</v>
      </c>
      <c r="H3990" s="4">
        <v>1276403.9961971799</v>
      </c>
      <c r="I3990" s="4">
        <v>1646703.3219566101</v>
      </c>
      <c r="J3990" s="4">
        <v>2577216.8600560799</v>
      </c>
      <c r="K3990" s="4">
        <v>2769771.9519761698</v>
      </c>
      <c r="L3990" s="4">
        <v>2710429.3495211401</v>
      </c>
      <c r="M3990" s="4">
        <v>2857715.8903810801</v>
      </c>
      <c r="N3990" s="4">
        <v>2627795.49187716</v>
      </c>
      <c r="O3990" s="4">
        <v>2662409.8534265398</v>
      </c>
    </row>
    <row r="3991" spans="2:15" x14ac:dyDescent="0.2">
      <c r="B3991" s="15" t="s">
        <v>11354</v>
      </c>
      <c r="C3991" s="2" t="s">
        <v>11355</v>
      </c>
      <c r="D3991" s="2" t="s">
        <v>11356</v>
      </c>
      <c r="E3991" s="2">
        <v>15</v>
      </c>
      <c r="F3991" s="2">
        <v>9</v>
      </c>
      <c r="G3991" s="2">
        <v>0</v>
      </c>
      <c r="H3991" s="4">
        <v>644836.83896125003</v>
      </c>
      <c r="I3991" s="4">
        <v>605663.26087133598</v>
      </c>
      <c r="J3991" s="4">
        <v>461248.60475863499</v>
      </c>
      <c r="K3991" s="4">
        <v>507504.26991390501</v>
      </c>
      <c r="L3991" s="4">
        <v>565154.71730519505</v>
      </c>
      <c r="M3991" s="4">
        <v>552570.69341187505</v>
      </c>
      <c r="N3991" s="4">
        <v>551172.99463766895</v>
      </c>
      <c r="O3991" s="4">
        <v>579167.52160326997</v>
      </c>
    </row>
    <row r="3992" spans="2:15" x14ac:dyDescent="0.2">
      <c r="B3992" s="15" t="s">
        <v>11357</v>
      </c>
      <c r="C3992" s="2" t="s">
        <v>11358</v>
      </c>
      <c r="D3992" s="2" t="s">
        <v>11359</v>
      </c>
      <c r="E3992" s="2">
        <v>15</v>
      </c>
      <c r="F3992" s="2">
        <v>9</v>
      </c>
      <c r="G3992" s="2">
        <v>1</v>
      </c>
      <c r="H3992" s="4">
        <v>234212.43356636001</v>
      </c>
      <c r="I3992" s="4">
        <v>193281.136304018</v>
      </c>
      <c r="J3992" s="4">
        <v>115729.290864515</v>
      </c>
      <c r="K3992" s="4">
        <v>141851.21230577899</v>
      </c>
      <c r="L3992" s="4">
        <v>150689.051713169</v>
      </c>
      <c r="M3992" s="4">
        <v>157626.889186916</v>
      </c>
      <c r="N3992" s="4">
        <v>152502.69237856299</v>
      </c>
      <c r="O3992" s="4">
        <v>157273.131564815</v>
      </c>
    </row>
    <row r="3993" spans="2:15" x14ac:dyDescent="0.2">
      <c r="B3993" s="15" t="s">
        <v>11360</v>
      </c>
      <c r="C3993" s="2" t="s">
        <v>11361</v>
      </c>
      <c r="D3993" s="2" t="s">
        <v>11362</v>
      </c>
      <c r="E3993" s="2">
        <v>15</v>
      </c>
      <c r="F3993" s="2">
        <v>6</v>
      </c>
      <c r="G3993" s="2">
        <v>1</v>
      </c>
      <c r="H3993" s="4">
        <v>1600565.9158205499</v>
      </c>
      <c r="I3993" s="4">
        <v>1710126.5059586</v>
      </c>
      <c r="J3993" s="4">
        <v>2092826.82373885</v>
      </c>
      <c r="K3993" s="4">
        <v>2215976.3662527599</v>
      </c>
      <c r="L3993" s="4">
        <v>1927079.1476932401</v>
      </c>
      <c r="M3993" s="4">
        <v>2060724.8185427899</v>
      </c>
      <c r="N3993" s="4">
        <v>1914685.6583060899</v>
      </c>
      <c r="O3993" s="4">
        <v>1867502.58929435</v>
      </c>
    </row>
    <row r="3994" spans="2:15" x14ac:dyDescent="0.2">
      <c r="B3994" s="15" t="s">
        <v>11363</v>
      </c>
      <c r="C3994" s="2" t="s">
        <v>11364</v>
      </c>
      <c r="D3994" s="2" t="s">
        <v>11365</v>
      </c>
      <c r="E3994" s="2">
        <v>15</v>
      </c>
      <c r="F3994" s="2">
        <v>8</v>
      </c>
      <c r="G3994" s="2">
        <v>0</v>
      </c>
      <c r="H3994" s="4">
        <v>190541.35658221299</v>
      </c>
      <c r="I3994" s="4">
        <v>187063.189956091</v>
      </c>
      <c r="J3994" s="4">
        <v>130093.07627767599</v>
      </c>
      <c r="K3994" s="4">
        <v>151007.88781784201</v>
      </c>
      <c r="L3994" s="4">
        <v>139342.401309295</v>
      </c>
      <c r="M3994" s="4">
        <v>153643.728516642</v>
      </c>
      <c r="N3994" s="4">
        <v>145935.056333099</v>
      </c>
      <c r="O3994" s="4">
        <v>163987.56518608201</v>
      </c>
    </row>
    <row r="3995" spans="2:15" x14ac:dyDescent="0.2">
      <c r="B3995" s="15" t="s">
        <v>11366</v>
      </c>
      <c r="C3995" s="2" t="s">
        <v>11367</v>
      </c>
      <c r="D3995" s="2" t="s">
        <v>11368</v>
      </c>
      <c r="E3995" s="2">
        <v>15</v>
      </c>
      <c r="F3995" s="2">
        <v>10</v>
      </c>
      <c r="G3995" s="2">
        <v>1</v>
      </c>
      <c r="H3995" s="4">
        <v>579295.29825690202</v>
      </c>
      <c r="I3995" s="4">
        <v>522634.57200039498</v>
      </c>
      <c r="J3995" s="4">
        <v>342294.91638610698</v>
      </c>
      <c r="K3995" s="4">
        <v>424913.38373356703</v>
      </c>
      <c r="L3995" s="4">
        <v>373209.26508439</v>
      </c>
      <c r="M3995" s="4">
        <v>357843.21788882901</v>
      </c>
      <c r="N3995" s="4">
        <v>401489.63684077503</v>
      </c>
      <c r="O3995" s="4">
        <v>421913.846546316</v>
      </c>
    </row>
    <row r="3996" spans="2:15" x14ac:dyDescent="0.2">
      <c r="B3996" s="15" t="s">
        <v>11369</v>
      </c>
      <c r="C3996" s="2" t="s">
        <v>11370</v>
      </c>
      <c r="D3996" s="2" t="s">
        <v>11371</v>
      </c>
      <c r="E3996" s="2">
        <v>15</v>
      </c>
      <c r="F3996" s="2">
        <v>9</v>
      </c>
      <c r="G3996" s="2">
        <v>2</v>
      </c>
      <c r="H3996" s="4">
        <v>276334.74053762399</v>
      </c>
      <c r="I3996" s="4">
        <v>314879.65220861201</v>
      </c>
      <c r="J3996" s="4">
        <v>622567.68323116098</v>
      </c>
      <c r="K3996" s="4">
        <v>540682.35671064199</v>
      </c>
      <c r="L3996" s="4">
        <v>526810.21585512697</v>
      </c>
      <c r="M3996" s="4">
        <v>498253.093219731</v>
      </c>
      <c r="N3996" s="4">
        <v>481424.87500846898</v>
      </c>
      <c r="O3996" s="4">
        <v>468190.51173715398</v>
      </c>
    </row>
    <row r="3997" spans="2:15" x14ac:dyDescent="0.2">
      <c r="B3997" s="15" t="s">
        <v>11372</v>
      </c>
      <c r="C3997" s="2" t="s">
        <v>11373</v>
      </c>
      <c r="D3997" s="2" t="s">
        <v>11374</v>
      </c>
      <c r="E3997" s="2">
        <v>15</v>
      </c>
      <c r="F3997" s="2">
        <v>13</v>
      </c>
      <c r="G3997" s="2">
        <v>1</v>
      </c>
      <c r="H3997" s="4">
        <v>196493.20110746499</v>
      </c>
      <c r="I3997" s="4">
        <v>205827.80858195099</v>
      </c>
      <c r="J3997" s="4">
        <v>146167.636319118</v>
      </c>
      <c r="K3997" s="4">
        <v>163177.04738458601</v>
      </c>
      <c r="L3997" s="4">
        <v>174891.537997073</v>
      </c>
      <c r="M3997" s="4">
        <v>165188.957337245</v>
      </c>
      <c r="N3997" s="4">
        <v>173258.28183122099</v>
      </c>
      <c r="O3997" s="4">
        <v>174513.505585443</v>
      </c>
    </row>
    <row r="3998" spans="2:15" x14ac:dyDescent="0.2">
      <c r="B3998" s="15" t="s">
        <v>11375</v>
      </c>
      <c r="C3998" s="2" t="s">
        <v>11376</v>
      </c>
      <c r="D3998" s="2" t="s">
        <v>11377</v>
      </c>
      <c r="E3998" s="2">
        <v>15</v>
      </c>
      <c r="F3998" s="2">
        <v>10</v>
      </c>
      <c r="G3998" s="2">
        <v>0</v>
      </c>
      <c r="H3998" s="4">
        <v>233651.25330998999</v>
      </c>
      <c r="I3998" s="4">
        <v>275516.004316087</v>
      </c>
      <c r="J3998" s="4">
        <v>412112.874679995</v>
      </c>
      <c r="K3998" s="4">
        <v>434094.35848823702</v>
      </c>
      <c r="L3998" s="4">
        <v>408979.94201438403</v>
      </c>
      <c r="M3998" s="4">
        <v>381241.85304000601</v>
      </c>
      <c r="N3998" s="4">
        <v>390732.81752057699</v>
      </c>
      <c r="O3998" s="4">
        <v>369867.88808240002</v>
      </c>
    </row>
    <row r="3999" spans="2:15" x14ac:dyDescent="0.2">
      <c r="B3999" s="15" t="s">
        <v>11378</v>
      </c>
      <c r="C3999" s="2" t="s">
        <v>11379</v>
      </c>
      <c r="D3999" s="2" t="s">
        <v>11380</v>
      </c>
      <c r="E3999" s="2">
        <v>15</v>
      </c>
      <c r="F3999" s="2">
        <v>9</v>
      </c>
      <c r="G3999" s="2">
        <v>0</v>
      </c>
      <c r="H3999" s="4">
        <v>1349729.0714167999</v>
      </c>
      <c r="I3999" s="4">
        <v>1244676.52638957</v>
      </c>
      <c r="J3999" s="4">
        <v>987566.61352793803</v>
      </c>
      <c r="K3999" s="4">
        <v>1086841.7821945201</v>
      </c>
      <c r="L3999" s="4">
        <v>910995.64268330298</v>
      </c>
      <c r="M3999" s="4">
        <v>960783.87962447701</v>
      </c>
      <c r="N3999" s="4">
        <v>935691.99629747297</v>
      </c>
      <c r="O3999" s="4">
        <v>997049.70418881602</v>
      </c>
    </row>
    <row r="4000" spans="2:15" x14ac:dyDescent="0.2">
      <c r="B4000" s="15" t="s">
        <v>11381</v>
      </c>
      <c r="C4000" s="2" t="s">
        <v>11382</v>
      </c>
      <c r="D4000" s="2" t="s">
        <v>11383</v>
      </c>
      <c r="E4000" s="2">
        <v>15</v>
      </c>
      <c r="F4000" s="2">
        <v>12</v>
      </c>
      <c r="G4000" s="2">
        <v>8</v>
      </c>
      <c r="H4000" s="4">
        <v>1081325.2617029201</v>
      </c>
      <c r="I4000" s="4">
        <v>1186365.75684187</v>
      </c>
      <c r="J4000" s="4">
        <v>1176543.4321629901</v>
      </c>
      <c r="K4000" s="4">
        <v>1452385.1938410499</v>
      </c>
      <c r="L4000" s="4">
        <v>1323626.7849551099</v>
      </c>
      <c r="M4000" s="4">
        <v>1278378.43929012</v>
      </c>
      <c r="N4000" s="4">
        <v>1262044.5706320701</v>
      </c>
      <c r="O4000" s="4">
        <v>1333313.2663719801</v>
      </c>
    </row>
    <row r="4001" spans="2:15" x14ac:dyDescent="0.2">
      <c r="B4001" s="15" t="s">
        <v>11384</v>
      </c>
      <c r="C4001" s="2" t="s">
        <v>11385</v>
      </c>
      <c r="D4001" s="2" t="s">
        <v>11386</v>
      </c>
      <c r="E4001" s="2">
        <v>15</v>
      </c>
      <c r="F4001" s="2">
        <v>11</v>
      </c>
      <c r="G4001" s="2">
        <v>11</v>
      </c>
      <c r="H4001" s="4">
        <v>134064.917187894</v>
      </c>
      <c r="I4001" s="4">
        <v>155313.63468833201</v>
      </c>
      <c r="J4001" s="4">
        <v>326345.54605955799</v>
      </c>
      <c r="K4001" s="4">
        <v>294989.22789438203</v>
      </c>
      <c r="L4001" s="4">
        <v>319558.41196848301</v>
      </c>
      <c r="M4001" s="4">
        <v>297997.136813107</v>
      </c>
      <c r="N4001" s="4">
        <v>286076.38534775499</v>
      </c>
      <c r="O4001" s="4">
        <v>276061.70089859399</v>
      </c>
    </row>
    <row r="4002" spans="2:15" x14ac:dyDescent="0.2">
      <c r="B4002" s="15" t="s">
        <v>11387</v>
      </c>
      <c r="C4002" s="2" t="s">
        <v>11388</v>
      </c>
      <c r="D4002" s="2" t="s">
        <v>11389</v>
      </c>
      <c r="E4002" s="2">
        <v>15</v>
      </c>
      <c r="F4002" s="2">
        <v>9</v>
      </c>
      <c r="G4002" s="2">
        <v>0</v>
      </c>
      <c r="H4002" s="4">
        <v>153313.00425970301</v>
      </c>
      <c r="I4002" s="4">
        <v>134408.89569396901</v>
      </c>
      <c r="J4002" s="4">
        <v>88654.281504799001</v>
      </c>
      <c r="K4002" s="4">
        <v>115403.134268678</v>
      </c>
      <c r="L4002" s="4">
        <v>110178.20395413099</v>
      </c>
      <c r="M4002" s="4">
        <v>97547.527714464406</v>
      </c>
      <c r="N4002" s="4">
        <v>98783.399366582395</v>
      </c>
      <c r="O4002" s="4">
        <v>107615.54499016399</v>
      </c>
    </row>
    <row r="4003" spans="2:15" x14ac:dyDescent="0.2">
      <c r="B4003" s="15" t="s">
        <v>11390</v>
      </c>
      <c r="C4003" s="2" t="s">
        <v>11391</v>
      </c>
      <c r="D4003" s="2" t="s">
        <v>11392</v>
      </c>
      <c r="E4003" s="2">
        <v>15</v>
      </c>
      <c r="F4003" s="2">
        <v>8</v>
      </c>
      <c r="G4003" s="2">
        <v>7</v>
      </c>
      <c r="H4003" s="4">
        <v>1797487.8631730401</v>
      </c>
      <c r="I4003" s="4">
        <v>1698796.96720234</v>
      </c>
      <c r="J4003" s="4">
        <v>965582.821957479</v>
      </c>
      <c r="K4003" s="4">
        <v>1214678.84851624</v>
      </c>
      <c r="L4003" s="4">
        <v>1394739.9193241301</v>
      </c>
      <c r="M4003" s="4">
        <v>1611465.65989256</v>
      </c>
      <c r="N4003" s="4">
        <v>1258377.54123075</v>
      </c>
      <c r="O4003" s="4">
        <v>1438600.5409478501</v>
      </c>
    </row>
    <row r="4004" spans="2:15" x14ac:dyDescent="0.2">
      <c r="B4004" s="15" t="s">
        <v>11393</v>
      </c>
      <c r="C4004" s="2" t="s">
        <v>11394</v>
      </c>
      <c r="D4004" s="2" t="s">
        <v>11395</v>
      </c>
      <c r="E4004" s="2">
        <v>15</v>
      </c>
      <c r="F4004" s="2">
        <v>14</v>
      </c>
      <c r="G4004" s="2">
        <v>10</v>
      </c>
      <c r="H4004" s="4">
        <v>116940.73312193299</v>
      </c>
      <c r="I4004" s="4">
        <v>91849.200450933393</v>
      </c>
      <c r="J4004" s="4">
        <v>46601.936550395403</v>
      </c>
      <c r="K4004" s="4">
        <v>51386.8921163548</v>
      </c>
      <c r="L4004" s="4">
        <v>66235.326732179397</v>
      </c>
      <c r="M4004" s="4">
        <v>67079.192711062802</v>
      </c>
      <c r="N4004" s="4">
        <v>64762.358039167601</v>
      </c>
      <c r="O4004" s="4">
        <v>62201.695167206301</v>
      </c>
    </row>
    <row r="4005" spans="2:15" x14ac:dyDescent="0.2">
      <c r="B4005" s="15" t="s">
        <v>11396</v>
      </c>
      <c r="C4005" s="2" t="s">
        <v>11397</v>
      </c>
      <c r="D4005" s="2" t="s">
        <v>11398</v>
      </c>
      <c r="E4005" s="2">
        <v>15</v>
      </c>
      <c r="F4005" s="2">
        <v>12</v>
      </c>
      <c r="G4005" s="2">
        <v>12</v>
      </c>
      <c r="H4005" s="4">
        <v>132776.630814398</v>
      </c>
      <c r="I4005" s="4">
        <v>121110.03291157899</v>
      </c>
      <c r="J4005" s="4">
        <v>95936.097183500795</v>
      </c>
      <c r="K4005" s="4">
        <v>106159.467726491</v>
      </c>
      <c r="L4005" s="4">
        <v>105624.187208495</v>
      </c>
      <c r="M4005" s="4">
        <v>102799.84748582399</v>
      </c>
      <c r="N4005" s="4">
        <v>103719.81961397501</v>
      </c>
      <c r="O4005" s="4">
        <v>109991.272192939</v>
      </c>
    </row>
    <row r="4006" spans="2:15" x14ac:dyDescent="0.2">
      <c r="B4006" s="15" t="s">
        <v>11399</v>
      </c>
      <c r="C4006" s="2" t="s">
        <v>11400</v>
      </c>
      <c r="D4006" s="2" t="s">
        <v>11401</v>
      </c>
      <c r="E4006" s="2">
        <v>15</v>
      </c>
      <c r="F4006" s="2">
        <v>11</v>
      </c>
      <c r="G4006" s="2">
        <v>11</v>
      </c>
      <c r="H4006" s="4">
        <v>793596.07848360995</v>
      </c>
      <c r="I4006" s="4">
        <v>991081.43232949299</v>
      </c>
      <c r="J4006" s="4">
        <v>1009282.63590748</v>
      </c>
      <c r="K4006" s="4">
        <v>983551.49270553596</v>
      </c>
      <c r="L4006" s="4">
        <v>1152865.47301711</v>
      </c>
      <c r="M4006" s="4">
        <v>1089391.4443574799</v>
      </c>
      <c r="N4006" s="4">
        <v>1109152.1564996601</v>
      </c>
      <c r="O4006" s="4">
        <v>1066720.74642616</v>
      </c>
    </row>
    <row r="4007" spans="2:15" x14ac:dyDescent="0.2">
      <c r="B4007" s="15" t="s">
        <v>11402</v>
      </c>
      <c r="C4007" s="2" t="s">
        <v>11403</v>
      </c>
      <c r="D4007" s="2" t="s">
        <v>11404</v>
      </c>
      <c r="E4007" s="2">
        <v>15</v>
      </c>
      <c r="F4007" s="2">
        <v>7</v>
      </c>
      <c r="G4007" s="2">
        <v>1</v>
      </c>
      <c r="H4007" s="4">
        <v>1335698.17635392</v>
      </c>
      <c r="I4007" s="4">
        <v>1842457.68483206</v>
      </c>
      <c r="J4007" s="4">
        <v>2635620.7958531999</v>
      </c>
      <c r="K4007" s="4">
        <v>2323435.0816590702</v>
      </c>
      <c r="L4007" s="4">
        <v>2876885.0674238601</v>
      </c>
      <c r="M4007" s="4">
        <v>3157355.25624577</v>
      </c>
      <c r="N4007" s="4">
        <v>2785287.23166712</v>
      </c>
      <c r="O4007" s="4">
        <v>2757780.25299265</v>
      </c>
    </row>
    <row r="4008" spans="2:15" x14ac:dyDescent="0.2">
      <c r="B4008" s="15" t="s">
        <v>11405</v>
      </c>
      <c r="C4008" s="2" t="s">
        <v>11406</v>
      </c>
      <c r="D4008" s="2" t="s">
        <v>11407</v>
      </c>
      <c r="E4008" s="2">
        <v>15</v>
      </c>
      <c r="F4008" s="2">
        <v>9</v>
      </c>
      <c r="G4008" s="2">
        <v>9</v>
      </c>
      <c r="H4008" s="4">
        <v>249289.608136617</v>
      </c>
      <c r="I4008" s="4">
        <v>233517.18053103299</v>
      </c>
      <c r="J4008" s="4">
        <v>169574.58106735899</v>
      </c>
      <c r="K4008" s="4">
        <v>189546.991757521</v>
      </c>
      <c r="L4008" s="4">
        <v>180828.398475572</v>
      </c>
      <c r="M4008" s="4">
        <v>207721.43970864001</v>
      </c>
      <c r="N4008" s="4">
        <v>198776.205781194</v>
      </c>
      <c r="O4008" s="4">
        <v>214773.58331585501</v>
      </c>
    </row>
    <row r="4009" spans="2:15" x14ac:dyDescent="0.2">
      <c r="B4009" s="15" t="s">
        <v>11132</v>
      </c>
      <c r="C4009" s="2" t="s">
        <v>11408</v>
      </c>
      <c r="D4009" s="2" t="s">
        <v>11409</v>
      </c>
      <c r="E4009" s="2">
        <v>15</v>
      </c>
      <c r="F4009" s="2">
        <v>11</v>
      </c>
      <c r="G4009" s="2">
        <v>0</v>
      </c>
      <c r="H4009" s="4">
        <v>276496.17035862798</v>
      </c>
      <c r="I4009" s="4">
        <v>260518.07404703999</v>
      </c>
      <c r="J4009" s="4">
        <v>231500.65806008401</v>
      </c>
      <c r="K4009" s="4">
        <v>232663.769276896</v>
      </c>
      <c r="L4009" s="4">
        <v>195555.82433587601</v>
      </c>
      <c r="M4009" s="4">
        <v>207921.09806645699</v>
      </c>
      <c r="N4009" s="4">
        <v>219323.661777592</v>
      </c>
      <c r="O4009" s="4">
        <v>224646.99133738701</v>
      </c>
    </row>
    <row r="4010" spans="2:15" x14ac:dyDescent="0.2">
      <c r="B4010" s="15" t="s">
        <v>11410</v>
      </c>
      <c r="C4010" s="2" t="s">
        <v>11411</v>
      </c>
      <c r="D4010" s="2" t="s">
        <v>11412</v>
      </c>
      <c r="E4010" s="2">
        <v>15</v>
      </c>
      <c r="F4010" s="2">
        <v>11</v>
      </c>
      <c r="G4010" s="2">
        <v>2</v>
      </c>
      <c r="H4010" s="4">
        <v>472367.07949739002</v>
      </c>
      <c r="I4010" s="4">
        <v>478964.58828200703</v>
      </c>
      <c r="J4010" s="4">
        <v>441193.011945926</v>
      </c>
      <c r="K4010" s="4">
        <v>492958.792558758</v>
      </c>
      <c r="L4010" s="4">
        <v>504077.40812806197</v>
      </c>
      <c r="M4010" s="4">
        <v>482157.64180272701</v>
      </c>
      <c r="N4010" s="4">
        <v>431469.72552705498</v>
      </c>
      <c r="O4010" s="4">
        <v>478594.83455800498</v>
      </c>
    </row>
    <row r="4011" spans="2:15" x14ac:dyDescent="0.2">
      <c r="B4011" s="15" t="s">
        <v>11413</v>
      </c>
      <c r="C4011" s="2" t="s">
        <v>11414</v>
      </c>
      <c r="D4011" s="2" t="s">
        <v>11415</v>
      </c>
      <c r="E4011" s="2">
        <v>15</v>
      </c>
      <c r="F4011" s="2">
        <v>11</v>
      </c>
      <c r="G4011" s="2">
        <v>11</v>
      </c>
      <c r="H4011" s="4">
        <v>242738.86296424599</v>
      </c>
      <c r="I4011" s="4">
        <v>237080.15822408299</v>
      </c>
      <c r="J4011" s="4">
        <v>147451.323508478</v>
      </c>
      <c r="K4011" s="4">
        <v>187598.77817346199</v>
      </c>
      <c r="L4011" s="4">
        <v>195963.558970629</v>
      </c>
      <c r="M4011" s="4">
        <v>214370.87805460099</v>
      </c>
      <c r="N4011" s="4">
        <v>207111.53162401399</v>
      </c>
      <c r="O4011" s="4">
        <v>208222.12616447799</v>
      </c>
    </row>
    <row r="4012" spans="2:15" x14ac:dyDescent="0.2">
      <c r="B4012" s="15" t="s">
        <v>11416</v>
      </c>
      <c r="C4012" s="2" t="s">
        <v>11417</v>
      </c>
      <c r="D4012" s="2" t="s">
        <v>11418</v>
      </c>
      <c r="E4012" s="2">
        <v>15</v>
      </c>
      <c r="F4012" s="2">
        <v>8</v>
      </c>
      <c r="G4012" s="2">
        <v>0</v>
      </c>
      <c r="H4012" s="4">
        <v>525988.36230793595</v>
      </c>
      <c r="I4012" s="4">
        <v>510913.29056975199</v>
      </c>
      <c r="J4012" s="4">
        <v>364520.585301844</v>
      </c>
      <c r="K4012" s="4">
        <v>437093.47955923597</v>
      </c>
      <c r="L4012" s="4">
        <v>430822.018818121</v>
      </c>
      <c r="M4012" s="4">
        <v>429973.23268070701</v>
      </c>
      <c r="N4012" s="4">
        <v>435627.15884484799</v>
      </c>
      <c r="O4012" s="4">
        <v>451933.63440884103</v>
      </c>
    </row>
    <row r="4013" spans="2:15" x14ac:dyDescent="0.2">
      <c r="B4013" s="15" t="s">
        <v>11419</v>
      </c>
      <c r="C4013" s="2" t="s">
        <v>11420</v>
      </c>
      <c r="D4013" s="2" t="s">
        <v>11421</v>
      </c>
      <c r="E4013" s="2">
        <v>15</v>
      </c>
      <c r="F4013" s="2">
        <v>9</v>
      </c>
      <c r="G4013" s="2">
        <v>2</v>
      </c>
      <c r="H4013" s="4">
        <v>190163.50012698901</v>
      </c>
      <c r="I4013" s="4">
        <v>196952.187322165</v>
      </c>
      <c r="J4013" s="4">
        <v>256659.346524797</v>
      </c>
      <c r="K4013" s="4">
        <v>255395.07001366001</v>
      </c>
      <c r="L4013" s="4">
        <v>272589.95812930499</v>
      </c>
      <c r="M4013" s="4">
        <v>266025.78033516603</v>
      </c>
      <c r="N4013" s="4">
        <v>238228.99220877301</v>
      </c>
      <c r="O4013" s="4">
        <v>257929.737228515</v>
      </c>
    </row>
    <row r="4014" spans="2:15" x14ac:dyDescent="0.2">
      <c r="B4014" s="15" t="s">
        <v>11422</v>
      </c>
      <c r="C4014" s="2" t="s">
        <v>11423</v>
      </c>
      <c r="D4014" s="2" t="s">
        <v>11424</v>
      </c>
      <c r="E4014" s="2">
        <v>15</v>
      </c>
      <c r="F4014" s="2">
        <v>12</v>
      </c>
      <c r="G4014" s="2">
        <v>1</v>
      </c>
      <c r="H4014" s="4">
        <v>162550.96076825599</v>
      </c>
      <c r="I4014" s="4">
        <v>194253.07647908101</v>
      </c>
      <c r="J4014" s="4">
        <v>254181.13429813099</v>
      </c>
      <c r="K4014" s="4">
        <v>243957.097696868</v>
      </c>
      <c r="L4014" s="4">
        <v>264341.79070942203</v>
      </c>
      <c r="M4014" s="4">
        <v>228331.85571233201</v>
      </c>
      <c r="N4014" s="4">
        <v>238031.164657368</v>
      </c>
      <c r="O4014" s="4">
        <v>223495.681988542</v>
      </c>
    </row>
    <row r="4015" spans="2:15" x14ac:dyDescent="0.2">
      <c r="B4015" s="15" t="s">
        <v>11425</v>
      </c>
      <c r="C4015" s="2" t="s">
        <v>11426</v>
      </c>
      <c r="D4015" s="2" t="s">
        <v>11427</v>
      </c>
      <c r="E4015" s="2">
        <v>15</v>
      </c>
      <c r="F4015" s="2">
        <v>7</v>
      </c>
      <c r="G4015" s="2">
        <v>0</v>
      </c>
      <c r="H4015" s="4">
        <v>286417.99171038199</v>
      </c>
      <c r="I4015" s="4">
        <v>258179.244769015</v>
      </c>
      <c r="J4015" s="4">
        <v>193241.01606230601</v>
      </c>
      <c r="K4015" s="4">
        <v>188401.492217639</v>
      </c>
      <c r="L4015" s="4">
        <v>225782.41831786899</v>
      </c>
      <c r="M4015" s="4">
        <v>194872.54453312201</v>
      </c>
      <c r="N4015" s="4">
        <v>206757.38018293699</v>
      </c>
      <c r="O4015" s="4">
        <v>220616.36242483</v>
      </c>
    </row>
    <row r="4016" spans="2:15" x14ac:dyDescent="0.2">
      <c r="B4016" s="15" t="s">
        <v>11428</v>
      </c>
      <c r="C4016" s="2" t="s">
        <v>11429</v>
      </c>
      <c r="D4016" s="2" t="s">
        <v>11430</v>
      </c>
      <c r="E4016" s="2">
        <v>15</v>
      </c>
      <c r="F4016" s="2">
        <v>12</v>
      </c>
      <c r="G4016" s="2">
        <v>5</v>
      </c>
      <c r="H4016" s="4">
        <v>621979.09388731897</v>
      </c>
      <c r="I4016" s="4">
        <v>632307.15536931495</v>
      </c>
      <c r="J4016" s="4">
        <v>610381.37880813295</v>
      </c>
      <c r="K4016" s="4">
        <v>614832.70149098104</v>
      </c>
      <c r="L4016" s="4">
        <v>650149.81136548996</v>
      </c>
      <c r="M4016" s="4">
        <v>665365.45117123995</v>
      </c>
      <c r="N4016" s="4">
        <v>617521.54331687395</v>
      </c>
      <c r="O4016" s="4">
        <v>636434.52181962598</v>
      </c>
    </row>
    <row r="4017" spans="2:15" x14ac:dyDescent="0.2">
      <c r="B4017" s="15" t="s">
        <v>11431</v>
      </c>
      <c r="C4017" s="2" t="s">
        <v>11432</v>
      </c>
      <c r="D4017" s="2" t="s">
        <v>11433</v>
      </c>
      <c r="E4017" s="2">
        <v>15</v>
      </c>
      <c r="F4017" s="2">
        <v>11</v>
      </c>
      <c r="G4017" s="2">
        <v>11</v>
      </c>
      <c r="H4017" s="4">
        <v>97371.270249817797</v>
      </c>
      <c r="I4017" s="4">
        <v>106528.624741887</v>
      </c>
      <c r="J4017" s="4">
        <v>137115.043676929</v>
      </c>
      <c r="K4017" s="4">
        <v>129560.88187502199</v>
      </c>
      <c r="L4017" s="4">
        <v>130322.916539197</v>
      </c>
      <c r="M4017" s="4">
        <v>134048.52718577499</v>
      </c>
      <c r="N4017" s="4">
        <v>119401.100619473</v>
      </c>
      <c r="O4017" s="4">
        <v>122524.62056334301</v>
      </c>
    </row>
    <row r="4018" spans="2:15" x14ac:dyDescent="0.2">
      <c r="B4018" s="15" t="s">
        <v>11434</v>
      </c>
      <c r="C4018" s="2" t="s">
        <v>11435</v>
      </c>
      <c r="D4018" s="2" t="s">
        <v>11436</v>
      </c>
      <c r="E4018" s="2">
        <v>15</v>
      </c>
      <c r="F4018" s="2">
        <v>13</v>
      </c>
      <c r="G4018" s="2">
        <v>1</v>
      </c>
      <c r="H4018" s="4">
        <v>197710.87473389399</v>
      </c>
      <c r="I4018" s="4">
        <v>173207.53981689201</v>
      </c>
      <c r="J4018" s="4">
        <v>176217.870373782</v>
      </c>
      <c r="K4018" s="4">
        <v>181871.134714716</v>
      </c>
      <c r="L4018" s="4">
        <v>170733.39051309499</v>
      </c>
      <c r="M4018" s="4">
        <v>178604.96225998201</v>
      </c>
      <c r="N4018" s="4">
        <v>177068.16273045001</v>
      </c>
      <c r="O4018" s="4">
        <v>162578.82593902701</v>
      </c>
    </row>
    <row r="4019" spans="2:15" x14ac:dyDescent="0.2">
      <c r="B4019" s="15" t="s">
        <v>11437</v>
      </c>
      <c r="C4019" s="2" t="s">
        <v>11438</v>
      </c>
      <c r="D4019" s="2" t="s">
        <v>11439</v>
      </c>
      <c r="E4019" s="2">
        <v>15</v>
      </c>
      <c r="F4019" s="2">
        <v>10</v>
      </c>
      <c r="G4019" s="2">
        <v>0</v>
      </c>
      <c r="H4019" s="4">
        <v>269794.09235936898</v>
      </c>
      <c r="I4019" s="4">
        <v>291678.85580841399</v>
      </c>
      <c r="J4019" s="4">
        <v>270524.41218149802</v>
      </c>
      <c r="K4019" s="4">
        <v>278830.502236748</v>
      </c>
      <c r="L4019" s="4">
        <v>253025.25527537201</v>
      </c>
      <c r="M4019" s="4">
        <v>270872.67159712297</v>
      </c>
      <c r="N4019" s="4">
        <v>280668.14790735103</v>
      </c>
      <c r="O4019" s="4">
        <v>273715.37826629099</v>
      </c>
    </row>
    <row r="4020" spans="2:15" x14ac:dyDescent="0.2">
      <c r="B4020" s="15" t="s">
        <v>11440</v>
      </c>
      <c r="C4020" s="2" t="s">
        <v>11441</v>
      </c>
      <c r="D4020" s="2" t="s">
        <v>11442</v>
      </c>
      <c r="E4020" s="2">
        <v>15</v>
      </c>
      <c r="F4020" s="2">
        <v>11</v>
      </c>
      <c r="G4020" s="2">
        <v>11</v>
      </c>
      <c r="H4020" s="4">
        <v>278263.03841400298</v>
      </c>
      <c r="I4020" s="4">
        <v>367352.36902332498</v>
      </c>
      <c r="J4020" s="4">
        <v>760260.95902118704</v>
      </c>
      <c r="K4020" s="4">
        <v>581051.53342337406</v>
      </c>
      <c r="L4020" s="4">
        <v>652569.788672667</v>
      </c>
      <c r="M4020" s="4">
        <v>598509.16030716896</v>
      </c>
      <c r="N4020" s="4">
        <v>625132.65364593803</v>
      </c>
      <c r="O4020" s="4">
        <v>545736.703895916</v>
      </c>
    </row>
    <row r="4021" spans="2:15" x14ac:dyDescent="0.2">
      <c r="B4021" s="15" t="s">
        <v>11015</v>
      </c>
      <c r="C4021" s="2" t="s">
        <v>11443</v>
      </c>
      <c r="D4021" s="2" t="s">
        <v>11444</v>
      </c>
      <c r="E4021" s="2">
        <v>15</v>
      </c>
      <c r="F4021" s="2">
        <v>11</v>
      </c>
      <c r="G4021" s="2">
        <v>0</v>
      </c>
      <c r="H4021" s="4">
        <v>326740.21132444701</v>
      </c>
      <c r="I4021" s="4">
        <v>311232.256599163</v>
      </c>
      <c r="J4021" s="4">
        <v>196799.931159203</v>
      </c>
      <c r="K4021" s="4">
        <v>215009.215626024</v>
      </c>
      <c r="L4021" s="4">
        <v>219397.01488471299</v>
      </c>
      <c r="M4021" s="4">
        <v>229480.42071880301</v>
      </c>
      <c r="N4021" s="4">
        <v>201642.882239706</v>
      </c>
      <c r="O4021" s="4">
        <v>215948.94076379601</v>
      </c>
    </row>
    <row r="4022" spans="2:15" x14ac:dyDescent="0.2">
      <c r="B4022" s="15" t="s">
        <v>11445</v>
      </c>
      <c r="C4022" s="2" t="s">
        <v>11446</v>
      </c>
      <c r="D4022" s="2" t="s">
        <v>11447</v>
      </c>
      <c r="E4022" s="2">
        <v>15</v>
      </c>
      <c r="F4022" s="2">
        <v>8</v>
      </c>
      <c r="G4022" s="2">
        <v>7</v>
      </c>
      <c r="H4022" s="4">
        <v>100682.517037055</v>
      </c>
      <c r="I4022" s="4">
        <v>93092.873564114299</v>
      </c>
      <c r="J4022" s="4">
        <v>84583.046245557998</v>
      </c>
      <c r="K4022" s="4">
        <v>80594.978620565904</v>
      </c>
      <c r="L4022" s="4">
        <v>97121.272954268599</v>
      </c>
      <c r="M4022" s="4">
        <v>82966.626130393503</v>
      </c>
      <c r="N4022" s="4">
        <v>84404.2301167564</v>
      </c>
      <c r="O4022" s="4">
        <v>86299.031099639295</v>
      </c>
    </row>
    <row r="4023" spans="2:15" x14ac:dyDescent="0.2">
      <c r="B4023" s="15" t="s">
        <v>11448</v>
      </c>
      <c r="C4023" s="2" t="s">
        <v>11449</v>
      </c>
      <c r="D4023" s="2" t="s">
        <v>11450</v>
      </c>
      <c r="E4023" s="2">
        <v>15</v>
      </c>
      <c r="F4023" s="2">
        <v>12</v>
      </c>
      <c r="G4023" s="2">
        <v>11</v>
      </c>
      <c r="H4023" s="4">
        <v>76840.673848977895</v>
      </c>
      <c r="I4023" s="4">
        <v>68430.420518043305</v>
      </c>
      <c r="J4023" s="4">
        <v>48397.951090066199</v>
      </c>
      <c r="K4023" s="4">
        <v>51621.945902715001</v>
      </c>
      <c r="L4023" s="4">
        <v>50482.4630905452</v>
      </c>
      <c r="M4023" s="4">
        <v>52892.279345116098</v>
      </c>
      <c r="N4023" s="4">
        <v>56586.453666953297</v>
      </c>
      <c r="O4023" s="4">
        <v>54443.3523174277</v>
      </c>
    </row>
    <row r="4024" spans="2:15" x14ac:dyDescent="0.2">
      <c r="B4024" s="15" t="s">
        <v>11451</v>
      </c>
      <c r="C4024" s="2" t="s">
        <v>11452</v>
      </c>
      <c r="D4024" s="2" t="s">
        <v>11453</v>
      </c>
      <c r="E4024" s="2">
        <v>15</v>
      </c>
      <c r="F4024" s="2">
        <v>9</v>
      </c>
      <c r="G4024" s="2">
        <v>0</v>
      </c>
      <c r="H4024" s="4">
        <v>163240.75565146399</v>
      </c>
      <c r="I4024" s="4">
        <v>120386.814627099</v>
      </c>
      <c r="J4024" s="4">
        <v>107564.488616168</v>
      </c>
      <c r="K4024" s="4">
        <v>112516.36214038001</v>
      </c>
      <c r="L4024" s="4">
        <v>136064.855407789</v>
      </c>
      <c r="M4024" s="4">
        <v>108332.707138064</v>
      </c>
      <c r="N4024" s="4">
        <v>131182.51731846199</v>
      </c>
      <c r="O4024" s="4">
        <v>103726.50936225201</v>
      </c>
    </row>
    <row r="4025" spans="2:15" x14ac:dyDescent="0.2">
      <c r="B4025" s="15" t="s">
        <v>11454</v>
      </c>
      <c r="C4025" s="2" t="s">
        <v>11455</v>
      </c>
      <c r="D4025" s="2" t="s">
        <v>11456</v>
      </c>
      <c r="E4025" s="2">
        <v>15</v>
      </c>
      <c r="F4025" s="2">
        <v>7</v>
      </c>
      <c r="G4025" s="2">
        <v>7</v>
      </c>
      <c r="H4025" s="4">
        <v>71126.682334257101</v>
      </c>
      <c r="I4025" s="4">
        <v>57415.442061026697</v>
      </c>
      <c r="J4025" s="4">
        <v>70174.529803145604</v>
      </c>
      <c r="K4025" s="4">
        <v>66427.736223478394</v>
      </c>
      <c r="L4025" s="4">
        <v>73023.238824073793</v>
      </c>
      <c r="M4025" s="4">
        <v>64609.738141120702</v>
      </c>
      <c r="N4025" s="4">
        <v>70416.393057461202</v>
      </c>
      <c r="O4025" s="4">
        <v>57885.9688450139</v>
      </c>
    </row>
    <row r="4026" spans="2:15" x14ac:dyDescent="0.2">
      <c r="B4026" s="15" t="s">
        <v>11457</v>
      </c>
      <c r="C4026" s="2" t="s">
        <v>11458</v>
      </c>
      <c r="D4026" s="2" t="s">
        <v>11459</v>
      </c>
      <c r="E4026" s="2">
        <v>15</v>
      </c>
      <c r="F4026" s="2">
        <v>7</v>
      </c>
      <c r="G4026" s="2">
        <v>1</v>
      </c>
      <c r="H4026" s="4">
        <v>164288.32038021801</v>
      </c>
      <c r="I4026" s="4">
        <v>157437.019577331</v>
      </c>
      <c r="J4026" s="4">
        <v>113697.425085087</v>
      </c>
      <c r="K4026" s="4">
        <v>117871.139355729</v>
      </c>
      <c r="L4026" s="4">
        <v>150903.55447595601</v>
      </c>
      <c r="M4026" s="4">
        <v>127877.16439819</v>
      </c>
      <c r="N4026" s="4">
        <v>130086.797192033</v>
      </c>
      <c r="O4026" s="4">
        <v>138667.379055742</v>
      </c>
    </row>
    <row r="4027" spans="2:15" x14ac:dyDescent="0.2">
      <c r="B4027" s="15" t="s">
        <v>11460</v>
      </c>
      <c r="C4027" s="2" t="s">
        <v>11461</v>
      </c>
      <c r="D4027" s="2" t="s">
        <v>11462</v>
      </c>
      <c r="E4027" s="2">
        <v>15</v>
      </c>
      <c r="F4027" s="2">
        <v>11</v>
      </c>
      <c r="G4027" s="2">
        <v>11</v>
      </c>
      <c r="H4027" s="4">
        <v>90160.803850203607</v>
      </c>
      <c r="I4027" s="4">
        <v>102161.388116662</v>
      </c>
      <c r="J4027" s="4">
        <v>96755.003365723198</v>
      </c>
      <c r="K4027" s="4">
        <v>105230.024854692</v>
      </c>
      <c r="L4027" s="4">
        <v>97552.279789649707</v>
      </c>
      <c r="M4027" s="4">
        <v>95916.837217578694</v>
      </c>
      <c r="N4027" s="4">
        <v>90047.100399964896</v>
      </c>
      <c r="O4027" s="4">
        <v>104080.762056512</v>
      </c>
    </row>
    <row r="4028" spans="2:15" x14ac:dyDescent="0.2">
      <c r="B4028" s="15" t="s">
        <v>11463</v>
      </c>
      <c r="C4028" s="2" t="s">
        <v>11464</v>
      </c>
      <c r="D4028" s="2" t="s">
        <v>11465</v>
      </c>
      <c r="E4028" s="2">
        <v>15</v>
      </c>
      <c r="F4028" s="2">
        <v>15</v>
      </c>
      <c r="G4028" s="2">
        <v>0</v>
      </c>
      <c r="H4028" s="4">
        <v>132188.87317453901</v>
      </c>
      <c r="I4028" s="4">
        <v>107884.99765499</v>
      </c>
      <c r="J4028" s="4">
        <v>75790.166035022397</v>
      </c>
      <c r="K4028" s="4">
        <v>101742.87618740799</v>
      </c>
      <c r="L4028" s="4">
        <v>101104.11640013001</v>
      </c>
      <c r="M4028" s="4">
        <v>95690.519374792406</v>
      </c>
      <c r="N4028" s="4">
        <v>102143.306898048</v>
      </c>
      <c r="O4028" s="4">
        <v>101491.374472658</v>
      </c>
    </row>
    <row r="4029" spans="2:15" x14ac:dyDescent="0.2">
      <c r="B4029" s="15" t="s">
        <v>11466</v>
      </c>
      <c r="C4029" s="2" t="s">
        <v>11467</v>
      </c>
      <c r="D4029" s="2" t="s">
        <v>11468</v>
      </c>
      <c r="E4029" s="2">
        <v>15</v>
      </c>
      <c r="F4029" s="2">
        <v>12</v>
      </c>
      <c r="G4029" s="2">
        <v>8</v>
      </c>
      <c r="H4029" s="4">
        <v>771896.33199457102</v>
      </c>
      <c r="I4029" s="4">
        <v>712767.44797930995</v>
      </c>
      <c r="J4029" s="4">
        <v>589909.85094783304</v>
      </c>
      <c r="K4029" s="4">
        <v>580524.575540127</v>
      </c>
      <c r="L4029" s="4">
        <v>556571.98481299204</v>
      </c>
      <c r="M4029" s="4">
        <v>588278.86397313303</v>
      </c>
      <c r="N4029" s="4">
        <v>633291.77727677696</v>
      </c>
      <c r="O4029" s="4">
        <v>622606.25885307696</v>
      </c>
    </row>
    <row r="4030" spans="2:15" x14ac:dyDescent="0.2">
      <c r="B4030" s="15" t="s">
        <v>11469</v>
      </c>
      <c r="C4030" s="2" t="s">
        <v>11470</v>
      </c>
      <c r="D4030" s="2" t="s">
        <v>11471</v>
      </c>
      <c r="E4030" s="2">
        <v>15</v>
      </c>
      <c r="F4030" s="2">
        <v>9</v>
      </c>
      <c r="G4030" s="2">
        <v>0</v>
      </c>
      <c r="H4030" s="4">
        <v>213488.52432730101</v>
      </c>
      <c r="I4030" s="4">
        <v>206099.31810683</v>
      </c>
      <c r="J4030" s="4">
        <v>230826.58778834</v>
      </c>
      <c r="K4030" s="4">
        <v>222943.70424197201</v>
      </c>
      <c r="L4030" s="4">
        <v>250072.11501855101</v>
      </c>
      <c r="M4030" s="4">
        <v>240553.64880313299</v>
      </c>
      <c r="N4030" s="4">
        <v>233711.83313218199</v>
      </c>
      <c r="O4030" s="4">
        <v>214494.490130925</v>
      </c>
    </row>
    <row r="4031" spans="2:15" x14ac:dyDescent="0.2">
      <c r="B4031" s="15" t="s">
        <v>11472</v>
      </c>
      <c r="C4031" s="2" t="s">
        <v>11473</v>
      </c>
      <c r="D4031" s="2" t="s">
        <v>11474</v>
      </c>
      <c r="E4031" s="2">
        <v>15</v>
      </c>
      <c r="F4031" s="2">
        <v>11</v>
      </c>
      <c r="G4031" s="2">
        <v>0</v>
      </c>
      <c r="H4031" s="4">
        <v>96701.605123742396</v>
      </c>
      <c r="I4031" s="4">
        <v>94229.364234186898</v>
      </c>
      <c r="J4031" s="4">
        <v>64883.182129824403</v>
      </c>
      <c r="K4031" s="4">
        <v>75759.238382724507</v>
      </c>
      <c r="L4031" s="4">
        <v>82488.501942712202</v>
      </c>
      <c r="M4031" s="4">
        <v>95267.907174504304</v>
      </c>
      <c r="N4031" s="4">
        <v>81301.694958092106</v>
      </c>
      <c r="O4031" s="4">
        <v>96971.060456095205</v>
      </c>
    </row>
    <row r="4032" spans="2:15" x14ac:dyDescent="0.2">
      <c r="B4032" s="15" t="s">
        <v>11475</v>
      </c>
      <c r="C4032" s="2" t="s">
        <v>11476</v>
      </c>
      <c r="D4032" s="2" t="s">
        <v>11477</v>
      </c>
      <c r="E4032" s="2">
        <v>15</v>
      </c>
      <c r="F4032" s="2">
        <v>10</v>
      </c>
      <c r="G4032" s="2">
        <v>1</v>
      </c>
      <c r="H4032" s="4">
        <v>352597.52358514199</v>
      </c>
      <c r="I4032" s="4">
        <v>339315.73175938602</v>
      </c>
      <c r="J4032" s="4">
        <v>409771.90971355903</v>
      </c>
      <c r="K4032" s="4">
        <v>333884.78512676799</v>
      </c>
      <c r="L4032" s="4">
        <v>379117.79551855399</v>
      </c>
      <c r="M4032" s="4">
        <v>388954.00924882299</v>
      </c>
      <c r="N4032" s="4">
        <v>386695.87909989897</v>
      </c>
      <c r="O4032" s="4">
        <v>396184.73594371899</v>
      </c>
    </row>
    <row r="4033" spans="2:15" x14ac:dyDescent="0.2">
      <c r="B4033" s="15" t="s">
        <v>11478</v>
      </c>
      <c r="C4033" s="2" t="s">
        <v>11479</v>
      </c>
      <c r="D4033" s="2" t="s">
        <v>11480</v>
      </c>
      <c r="E4033" s="2">
        <v>15</v>
      </c>
      <c r="F4033" s="2">
        <v>11</v>
      </c>
      <c r="G4033" s="2">
        <v>3</v>
      </c>
      <c r="H4033" s="4">
        <v>870490.83889952197</v>
      </c>
      <c r="I4033" s="4">
        <v>843494.53380065598</v>
      </c>
      <c r="J4033" s="4">
        <v>543178.35464108502</v>
      </c>
      <c r="K4033" s="4">
        <v>712780.842690969</v>
      </c>
      <c r="L4033" s="4">
        <v>579168.60018904496</v>
      </c>
      <c r="M4033" s="4">
        <v>668272.64091635903</v>
      </c>
      <c r="N4033" s="4">
        <v>613126.606637544</v>
      </c>
      <c r="O4033" s="4">
        <v>672709.95273404801</v>
      </c>
    </row>
    <row r="4034" spans="2:15" x14ac:dyDescent="0.2">
      <c r="B4034" s="15" t="s">
        <v>11481</v>
      </c>
      <c r="C4034" s="2" t="s">
        <v>11482</v>
      </c>
      <c r="D4034" s="2" t="s">
        <v>11483</v>
      </c>
      <c r="E4034" s="2">
        <v>15</v>
      </c>
      <c r="F4034" s="2">
        <v>9</v>
      </c>
      <c r="G4034" s="2">
        <v>9</v>
      </c>
      <c r="H4034" s="4">
        <v>102476.025149849</v>
      </c>
      <c r="I4034" s="4">
        <v>80572.652782264704</v>
      </c>
      <c r="J4034" s="4">
        <v>65820.1761361916</v>
      </c>
      <c r="K4034" s="4">
        <v>72054.287866012193</v>
      </c>
      <c r="L4034" s="4">
        <v>77423.606409626504</v>
      </c>
      <c r="M4034" s="4">
        <v>69788.357831564193</v>
      </c>
      <c r="N4034" s="4">
        <v>70254.688803163895</v>
      </c>
      <c r="O4034" s="4">
        <v>73348.864252730695</v>
      </c>
    </row>
    <row r="4035" spans="2:15" x14ac:dyDescent="0.2">
      <c r="B4035" s="15" t="s">
        <v>11484</v>
      </c>
      <c r="C4035" s="2" t="s">
        <v>11485</v>
      </c>
      <c r="D4035" s="2" t="s">
        <v>11486</v>
      </c>
      <c r="E4035" s="2">
        <v>15</v>
      </c>
      <c r="F4035" s="2">
        <v>12</v>
      </c>
      <c r="G4035" s="2">
        <v>0</v>
      </c>
      <c r="H4035" s="4">
        <v>244509.19196947201</v>
      </c>
      <c r="I4035" s="4">
        <v>245450.98318858101</v>
      </c>
      <c r="J4035" s="4">
        <v>217494.24859400999</v>
      </c>
      <c r="K4035" s="4">
        <v>220505.09525455401</v>
      </c>
      <c r="L4035" s="4">
        <v>231379.701642828</v>
      </c>
      <c r="M4035" s="4">
        <v>224005.99551416299</v>
      </c>
      <c r="N4035" s="4">
        <v>235739.85871502</v>
      </c>
      <c r="O4035" s="4">
        <v>239557.44576973101</v>
      </c>
    </row>
    <row r="4036" spans="2:15" x14ac:dyDescent="0.2">
      <c r="B4036" s="15" t="s">
        <v>11487</v>
      </c>
      <c r="C4036" s="2" t="s">
        <v>11488</v>
      </c>
      <c r="D4036" s="2" t="s">
        <v>11489</v>
      </c>
      <c r="E4036" s="2">
        <v>15</v>
      </c>
      <c r="F4036" s="2">
        <v>11</v>
      </c>
      <c r="G4036" s="2">
        <v>0</v>
      </c>
      <c r="H4036" s="4">
        <v>110223.13833214001</v>
      </c>
      <c r="I4036" s="4">
        <v>101518.54741552701</v>
      </c>
      <c r="J4036" s="4">
        <v>85318.180306792594</v>
      </c>
      <c r="K4036" s="4">
        <v>64943.202499338397</v>
      </c>
      <c r="L4036" s="4">
        <v>104089.098407671</v>
      </c>
      <c r="M4036" s="4">
        <v>99475.125145543105</v>
      </c>
      <c r="N4036" s="4">
        <v>98170.413078284997</v>
      </c>
      <c r="O4036" s="4">
        <v>90077.861038672694</v>
      </c>
    </row>
    <row r="4037" spans="2:15" x14ac:dyDescent="0.2">
      <c r="B4037" s="15" t="s">
        <v>10707</v>
      </c>
      <c r="C4037" s="2" t="s">
        <v>11490</v>
      </c>
      <c r="D4037" s="2" t="s">
        <v>11491</v>
      </c>
      <c r="E4037" s="2">
        <v>15</v>
      </c>
      <c r="F4037" s="2">
        <v>10</v>
      </c>
      <c r="G4037" s="2">
        <v>0</v>
      </c>
      <c r="H4037" s="4">
        <v>192036.88283753599</v>
      </c>
      <c r="I4037" s="4">
        <v>200443.44646580899</v>
      </c>
      <c r="J4037" s="4">
        <v>250354.61613828299</v>
      </c>
      <c r="K4037" s="4">
        <v>280241.07001485198</v>
      </c>
      <c r="L4037" s="4">
        <v>246727.064136145</v>
      </c>
      <c r="M4037" s="4">
        <v>252452.68991652099</v>
      </c>
      <c r="N4037" s="4">
        <v>256863.887728284</v>
      </c>
      <c r="O4037" s="4">
        <v>233081.683687118</v>
      </c>
    </row>
    <row r="4038" spans="2:15" x14ac:dyDescent="0.2">
      <c r="B4038" s="15" t="s">
        <v>11492</v>
      </c>
      <c r="C4038" s="2" t="s">
        <v>11493</v>
      </c>
      <c r="D4038" s="2" t="s">
        <v>11494</v>
      </c>
      <c r="E4038" s="2">
        <v>15</v>
      </c>
      <c r="F4038" s="2">
        <v>9</v>
      </c>
      <c r="G4038" s="2">
        <v>4</v>
      </c>
      <c r="H4038" s="4">
        <v>218117.05638184</v>
      </c>
      <c r="I4038" s="4">
        <v>268076.08571873698</v>
      </c>
      <c r="J4038" s="4">
        <v>838931.08492020494</v>
      </c>
      <c r="K4038" s="4">
        <v>616331.67374813405</v>
      </c>
      <c r="L4038" s="4">
        <v>678724.84466701001</v>
      </c>
      <c r="M4038" s="4">
        <v>572499.54013174202</v>
      </c>
      <c r="N4038" s="4">
        <v>565282.15350390295</v>
      </c>
      <c r="O4038" s="4">
        <v>468943.762947254</v>
      </c>
    </row>
    <row r="4039" spans="2:15" x14ac:dyDescent="0.2">
      <c r="B4039" s="15" t="s">
        <v>11495</v>
      </c>
      <c r="C4039" s="2" t="s">
        <v>11496</v>
      </c>
      <c r="D4039" s="2" t="s">
        <v>11497</v>
      </c>
      <c r="E4039" s="2">
        <v>15</v>
      </c>
      <c r="F4039" s="2">
        <v>10</v>
      </c>
      <c r="G4039" s="2">
        <v>0</v>
      </c>
      <c r="H4039" s="4">
        <v>427718.865838303</v>
      </c>
      <c r="I4039" s="4">
        <v>362811.97465391603</v>
      </c>
      <c r="J4039" s="4">
        <v>271049.32532835798</v>
      </c>
      <c r="K4039" s="4">
        <v>320307.02953917201</v>
      </c>
      <c r="L4039" s="4">
        <v>312556.05200067599</v>
      </c>
      <c r="M4039" s="4">
        <v>334354.11672090599</v>
      </c>
      <c r="N4039" s="4">
        <v>372920.14438409801</v>
      </c>
      <c r="O4039" s="4">
        <v>345560.18946199398</v>
      </c>
    </row>
    <row r="4040" spans="2:15" x14ac:dyDescent="0.2">
      <c r="B4040" s="15" t="s">
        <v>11498</v>
      </c>
      <c r="C4040" s="2" t="s">
        <v>11499</v>
      </c>
      <c r="D4040" s="2" t="s">
        <v>11500</v>
      </c>
      <c r="E4040" s="2">
        <v>15</v>
      </c>
      <c r="F4040" s="2">
        <v>8</v>
      </c>
      <c r="G4040" s="2">
        <v>3</v>
      </c>
      <c r="H4040" s="4">
        <v>120849.034178153</v>
      </c>
      <c r="I4040" s="4">
        <v>132323.473616695</v>
      </c>
      <c r="J4040" s="4">
        <v>143528.88599056599</v>
      </c>
      <c r="K4040" s="4">
        <v>181046.80223586</v>
      </c>
      <c r="L4040" s="4">
        <v>153556.79043218601</v>
      </c>
      <c r="M4040" s="4">
        <v>160314.96234333399</v>
      </c>
      <c r="N4040" s="4">
        <v>153883.688693392</v>
      </c>
      <c r="O4040" s="4">
        <v>157405.91025745601</v>
      </c>
    </row>
    <row r="4041" spans="2:15" x14ac:dyDescent="0.2">
      <c r="B4041" s="15" t="s">
        <v>11501</v>
      </c>
      <c r="C4041" s="2" t="s">
        <v>11502</v>
      </c>
      <c r="D4041" s="2" t="s">
        <v>11503</v>
      </c>
      <c r="E4041" s="2">
        <v>15</v>
      </c>
      <c r="F4041" s="2">
        <v>9</v>
      </c>
      <c r="G4041" s="2">
        <v>4</v>
      </c>
      <c r="H4041" s="4">
        <v>244134.41445707899</v>
      </c>
      <c r="I4041" s="4">
        <v>234029.601015094</v>
      </c>
      <c r="J4041" s="4">
        <v>208729.96611068401</v>
      </c>
      <c r="K4041" s="4">
        <v>176213.132003404</v>
      </c>
      <c r="L4041" s="4">
        <v>217663.28834848799</v>
      </c>
      <c r="M4041" s="4">
        <v>217115.292760735</v>
      </c>
      <c r="N4041" s="4">
        <v>215011.20985650699</v>
      </c>
      <c r="O4041" s="4">
        <v>205140.87498970699</v>
      </c>
    </row>
    <row r="4042" spans="2:15" x14ac:dyDescent="0.2">
      <c r="B4042" s="15" t="s">
        <v>11504</v>
      </c>
      <c r="C4042" s="2" t="s">
        <v>11505</v>
      </c>
      <c r="D4042" s="2" t="s">
        <v>11506</v>
      </c>
      <c r="E4042" s="2">
        <v>15</v>
      </c>
      <c r="F4042" s="2">
        <v>10</v>
      </c>
      <c r="G4042" s="2">
        <v>9</v>
      </c>
      <c r="H4042" s="4">
        <v>70494.440725462206</v>
      </c>
      <c r="I4042" s="4">
        <v>62454.352111016102</v>
      </c>
      <c r="J4042" s="4">
        <v>52486.346464112299</v>
      </c>
      <c r="K4042" s="4">
        <v>60155.223312712798</v>
      </c>
      <c r="L4042" s="4">
        <v>55120.134082564597</v>
      </c>
      <c r="M4042" s="4">
        <v>57472.255798407503</v>
      </c>
      <c r="N4042" s="4">
        <v>55878.4531839513</v>
      </c>
      <c r="O4042" s="4">
        <v>57721.199798462301</v>
      </c>
    </row>
    <row r="4043" spans="2:15" x14ac:dyDescent="0.2">
      <c r="B4043" s="15" t="s">
        <v>11507</v>
      </c>
      <c r="C4043" s="2" t="s">
        <v>11508</v>
      </c>
      <c r="D4043" s="2" t="s">
        <v>11509</v>
      </c>
      <c r="E4043" s="2">
        <v>15</v>
      </c>
      <c r="F4043" s="2">
        <v>11</v>
      </c>
      <c r="G4043" s="2">
        <v>1</v>
      </c>
      <c r="H4043" s="4">
        <v>1130231.6932085501</v>
      </c>
      <c r="I4043" s="4">
        <v>1112979.12817047</v>
      </c>
      <c r="J4043" s="4">
        <v>776018.11414153501</v>
      </c>
      <c r="K4043" s="4">
        <v>848835.20708634495</v>
      </c>
      <c r="L4043" s="4">
        <v>889908.25683417695</v>
      </c>
      <c r="M4043" s="4">
        <v>1039359.77117093</v>
      </c>
      <c r="N4043" s="4">
        <v>1024699.41738384</v>
      </c>
      <c r="O4043" s="4">
        <v>1001304.79314283</v>
      </c>
    </row>
    <row r="4044" spans="2:15" x14ac:dyDescent="0.2">
      <c r="B4044" s="15" t="s">
        <v>11510</v>
      </c>
      <c r="C4044" s="2" t="s">
        <v>11511</v>
      </c>
      <c r="D4044" s="2" t="s">
        <v>11512</v>
      </c>
      <c r="E4044" s="2">
        <v>15</v>
      </c>
      <c r="F4044" s="2">
        <v>12</v>
      </c>
      <c r="G4044" s="2">
        <v>12</v>
      </c>
      <c r="H4044" s="4">
        <v>307299.42221666599</v>
      </c>
      <c r="I4044" s="4">
        <v>364833.526038907</v>
      </c>
      <c r="J4044" s="4">
        <v>352313.07850442402</v>
      </c>
      <c r="K4044" s="4">
        <v>345059.04844477499</v>
      </c>
      <c r="L4044" s="4">
        <v>370414.60043439001</v>
      </c>
      <c r="M4044" s="4">
        <v>381278.72808059002</v>
      </c>
      <c r="N4044" s="4">
        <v>345397.10278544802</v>
      </c>
      <c r="O4044" s="4">
        <v>368338.61287332902</v>
      </c>
    </row>
    <row r="4045" spans="2:15" x14ac:dyDescent="0.2">
      <c r="B4045" s="15" t="s">
        <v>11513</v>
      </c>
      <c r="C4045" s="2" t="s">
        <v>11514</v>
      </c>
      <c r="D4045" s="2" t="s">
        <v>11515</v>
      </c>
      <c r="E4045" s="2">
        <v>15</v>
      </c>
      <c r="F4045" s="2">
        <v>7</v>
      </c>
      <c r="G4045" s="2">
        <v>0</v>
      </c>
      <c r="H4045" s="4">
        <v>328089.70498894801</v>
      </c>
      <c r="I4045" s="4">
        <v>285145.89757498301</v>
      </c>
      <c r="J4045" s="4">
        <v>172030.23632867701</v>
      </c>
      <c r="K4045" s="4">
        <v>182672.85675843901</v>
      </c>
      <c r="L4045" s="4">
        <v>236096.210687243</v>
      </c>
      <c r="M4045" s="4">
        <v>196555.245488035</v>
      </c>
      <c r="N4045" s="4">
        <v>192913.60259611899</v>
      </c>
      <c r="O4045" s="4">
        <v>217572.425503771</v>
      </c>
    </row>
    <row r="4046" spans="2:15" x14ac:dyDescent="0.2">
      <c r="B4046" s="15" t="s">
        <v>11516</v>
      </c>
      <c r="C4046" s="2" t="s">
        <v>11517</v>
      </c>
      <c r="D4046" s="2" t="s">
        <v>11518</v>
      </c>
      <c r="E4046" s="2">
        <v>15</v>
      </c>
      <c r="F4046" s="2">
        <v>11</v>
      </c>
      <c r="G4046" s="2">
        <v>1</v>
      </c>
      <c r="H4046" s="4">
        <v>87632.355222481303</v>
      </c>
      <c r="I4046" s="4">
        <v>110401.797712371</v>
      </c>
      <c r="J4046" s="4">
        <v>209986.63413308799</v>
      </c>
      <c r="K4046" s="4">
        <v>195154.27092890799</v>
      </c>
      <c r="L4046" s="4">
        <v>203893.204841867</v>
      </c>
      <c r="M4046" s="4">
        <v>213432.815390342</v>
      </c>
      <c r="N4046" s="4">
        <v>181595.876920635</v>
      </c>
      <c r="O4046" s="4">
        <v>168182.29116855399</v>
      </c>
    </row>
    <row r="4047" spans="2:15" x14ac:dyDescent="0.2">
      <c r="B4047" s="15" t="s">
        <v>11519</v>
      </c>
      <c r="C4047" s="2" t="s">
        <v>11520</v>
      </c>
      <c r="D4047" s="2" t="s">
        <v>11521</v>
      </c>
      <c r="E4047" s="2">
        <v>15</v>
      </c>
      <c r="F4047" s="2">
        <v>5</v>
      </c>
      <c r="G4047" s="2">
        <v>5</v>
      </c>
      <c r="H4047" s="4">
        <v>630599.97270434594</v>
      </c>
      <c r="I4047" s="4">
        <v>877869.78855382896</v>
      </c>
      <c r="J4047" s="4">
        <v>1680418.39956949</v>
      </c>
      <c r="K4047" s="4">
        <v>1503363.6964553499</v>
      </c>
      <c r="L4047" s="4">
        <v>1427487.0133682699</v>
      </c>
      <c r="M4047" s="4">
        <v>1512194.8316496001</v>
      </c>
      <c r="N4047" s="4">
        <v>1444966.1334256099</v>
      </c>
      <c r="O4047" s="4">
        <v>1287365.85974481</v>
      </c>
    </row>
    <row r="4048" spans="2:15" x14ac:dyDescent="0.2">
      <c r="B4048" s="15" t="s">
        <v>11522</v>
      </c>
      <c r="C4048" s="2" t="s">
        <v>11523</v>
      </c>
      <c r="D4048" s="2" t="s">
        <v>11524</v>
      </c>
      <c r="E4048" s="2">
        <v>15</v>
      </c>
      <c r="F4048" s="2">
        <v>6</v>
      </c>
      <c r="G4048" s="2">
        <v>6</v>
      </c>
      <c r="H4048" s="4">
        <v>965235.86748885002</v>
      </c>
      <c r="I4048" s="4">
        <v>983172.15205245803</v>
      </c>
      <c r="J4048" s="4">
        <v>965114.00630536699</v>
      </c>
      <c r="K4048" s="4">
        <v>933516.00026132201</v>
      </c>
      <c r="L4048" s="4">
        <v>1253593.6233812</v>
      </c>
      <c r="M4048" s="4">
        <v>1338402.0972091299</v>
      </c>
      <c r="N4048" s="4">
        <v>1124529.1854427699</v>
      </c>
      <c r="O4048" s="4">
        <v>1056430.21491491</v>
      </c>
    </row>
    <row r="4049" spans="2:15" x14ac:dyDescent="0.2">
      <c r="B4049" s="15" t="s">
        <v>11525</v>
      </c>
      <c r="C4049" s="2" t="s">
        <v>11526</v>
      </c>
      <c r="D4049" s="2" t="s">
        <v>11527</v>
      </c>
      <c r="E4049" s="2">
        <v>15</v>
      </c>
      <c r="F4049" s="2">
        <v>9</v>
      </c>
      <c r="G4049" s="2">
        <v>5</v>
      </c>
      <c r="H4049" s="4">
        <v>655190.00515633298</v>
      </c>
      <c r="I4049" s="4">
        <v>553657.02666524204</v>
      </c>
      <c r="J4049" s="4">
        <v>351073.59788265801</v>
      </c>
      <c r="K4049" s="4">
        <v>436569.408991687</v>
      </c>
      <c r="L4049" s="4">
        <v>424623.186572137</v>
      </c>
      <c r="M4049" s="4">
        <v>399825.28911472601</v>
      </c>
      <c r="N4049" s="4">
        <v>419367.61101284099</v>
      </c>
      <c r="O4049" s="4">
        <v>423770.255921203</v>
      </c>
    </row>
    <row r="4050" spans="2:15" x14ac:dyDescent="0.2">
      <c r="B4050" s="15" t="s">
        <v>11528</v>
      </c>
      <c r="C4050" s="2" t="s">
        <v>11529</v>
      </c>
      <c r="D4050" s="2" t="s">
        <v>11530</v>
      </c>
      <c r="E4050" s="2">
        <v>15</v>
      </c>
      <c r="F4050" s="2">
        <v>7</v>
      </c>
      <c r="G4050" s="2">
        <v>2</v>
      </c>
      <c r="H4050" s="4">
        <v>318106.969999486</v>
      </c>
      <c r="I4050" s="4">
        <v>271777.61360005802</v>
      </c>
      <c r="J4050" s="4">
        <v>180050.60634144099</v>
      </c>
      <c r="K4050" s="4">
        <v>221770.153197526</v>
      </c>
      <c r="L4050" s="4">
        <v>217052.92016772399</v>
      </c>
      <c r="M4050" s="4">
        <v>226805.07846239401</v>
      </c>
      <c r="N4050" s="4">
        <v>210475.38967151201</v>
      </c>
      <c r="O4050" s="4">
        <v>224299.66557936699</v>
      </c>
    </row>
    <row r="4051" spans="2:15" x14ac:dyDescent="0.2">
      <c r="B4051" s="15" t="s">
        <v>11531</v>
      </c>
      <c r="C4051" s="2" t="s">
        <v>11532</v>
      </c>
      <c r="D4051" s="2" t="s">
        <v>11533</v>
      </c>
      <c r="E4051" s="2">
        <v>15</v>
      </c>
      <c r="F4051" s="2">
        <v>10</v>
      </c>
      <c r="G4051" s="2">
        <v>1</v>
      </c>
      <c r="H4051" s="4">
        <v>414375.21606019902</v>
      </c>
      <c r="I4051" s="4">
        <v>366722.73838966899</v>
      </c>
      <c r="J4051" s="4">
        <v>312833.76395566697</v>
      </c>
      <c r="K4051" s="4">
        <v>369126.138336498</v>
      </c>
      <c r="L4051" s="4">
        <v>360791.78067804303</v>
      </c>
      <c r="M4051" s="4">
        <v>322796.50680461997</v>
      </c>
      <c r="N4051" s="4">
        <v>340239.35738634598</v>
      </c>
      <c r="O4051" s="4">
        <v>349970.44829569297</v>
      </c>
    </row>
    <row r="4052" spans="2:15" x14ac:dyDescent="0.2">
      <c r="B4052" s="15" t="s">
        <v>11534</v>
      </c>
      <c r="C4052" s="2" t="s">
        <v>11535</v>
      </c>
      <c r="D4052" s="2" t="s">
        <v>11536</v>
      </c>
      <c r="E4052" s="2">
        <v>15</v>
      </c>
      <c r="F4052" s="2">
        <v>9</v>
      </c>
      <c r="G4052" s="2">
        <v>1</v>
      </c>
      <c r="H4052" s="4">
        <v>1272945.9667311001</v>
      </c>
      <c r="I4052" s="4">
        <v>1192466.16652722</v>
      </c>
      <c r="J4052" s="4">
        <v>1100651.0378636201</v>
      </c>
      <c r="K4052" s="4">
        <v>1114441.0371783399</v>
      </c>
      <c r="L4052" s="4">
        <v>1122152.9489382801</v>
      </c>
      <c r="M4052" s="4">
        <v>1123021.7886344299</v>
      </c>
      <c r="N4052" s="4">
        <v>999120.72218309401</v>
      </c>
      <c r="O4052" s="4">
        <v>1047706.29351776</v>
      </c>
    </row>
    <row r="4053" spans="2:15" x14ac:dyDescent="0.2">
      <c r="B4053" s="15" t="s">
        <v>11537</v>
      </c>
      <c r="C4053" s="2" t="s">
        <v>11538</v>
      </c>
      <c r="D4053" s="2" t="s">
        <v>11539</v>
      </c>
      <c r="E4053" s="2">
        <v>15</v>
      </c>
      <c r="F4053" s="2">
        <v>11</v>
      </c>
      <c r="G4053" s="2">
        <v>7</v>
      </c>
      <c r="H4053" s="4">
        <v>1126565.0384425099</v>
      </c>
      <c r="I4053" s="4">
        <v>1144087.0062877401</v>
      </c>
      <c r="J4053" s="4">
        <v>239824.256930278</v>
      </c>
      <c r="K4053" s="4">
        <v>327694.73349283001</v>
      </c>
      <c r="L4053" s="4">
        <v>696515.08007959696</v>
      </c>
      <c r="M4053" s="4">
        <v>751362.671503752</v>
      </c>
      <c r="N4053" s="4">
        <v>743580.14488718403</v>
      </c>
      <c r="O4053" s="4">
        <v>772532.24433590996</v>
      </c>
    </row>
    <row r="4054" spans="2:15" x14ac:dyDescent="0.2">
      <c r="B4054" s="15" t="s">
        <v>11540</v>
      </c>
      <c r="C4054" s="2" t="s">
        <v>11541</v>
      </c>
      <c r="D4054" s="2" t="s">
        <v>11542</v>
      </c>
      <c r="E4054" s="2">
        <v>15</v>
      </c>
      <c r="F4054" s="2">
        <v>13</v>
      </c>
      <c r="G4054" s="2">
        <v>0</v>
      </c>
      <c r="H4054" s="4">
        <v>102245.408091002</v>
      </c>
      <c r="I4054" s="4">
        <v>114614.95888684801</v>
      </c>
      <c r="J4054" s="4">
        <v>144478.34330659101</v>
      </c>
      <c r="K4054" s="4">
        <v>170294.86003836701</v>
      </c>
      <c r="L4054" s="4">
        <v>145369.130434377</v>
      </c>
      <c r="M4054" s="4">
        <v>140170.35442295799</v>
      </c>
      <c r="N4054" s="4">
        <v>124943.813525989</v>
      </c>
      <c r="O4054" s="4">
        <v>160784.92618759599</v>
      </c>
    </row>
    <row r="4055" spans="2:15" x14ac:dyDescent="0.2">
      <c r="B4055" s="15" t="s">
        <v>11543</v>
      </c>
      <c r="C4055" s="2" t="s">
        <v>11544</v>
      </c>
      <c r="D4055" s="2" t="s">
        <v>11545</v>
      </c>
      <c r="E4055" s="2">
        <v>15</v>
      </c>
      <c r="F4055" s="2">
        <v>6</v>
      </c>
      <c r="G4055" s="2">
        <v>0</v>
      </c>
      <c r="H4055" s="4">
        <v>1606241.1819546199</v>
      </c>
      <c r="I4055" s="4">
        <v>1441438.68847146</v>
      </c>
      <c r="J4055" s="4">
        <v>1067861.32120408</v>
      </c>
      <c r="K4055" s="4">
        <v>1088263.5301014199</v>
      </c>
      <c r="L4055" s="4">
        <v>1209455.0124643401</v>
      </c>
      <c r="M4055" s="4">
        <v>1281829.2918193999</v>
      </c>
      <c r="N4055" s="4">
        <v>1295832.00165536</v>
      </c>
      <c r="O4055" s="4">
        <v>1281776.45474203</v>
      </c>
    </row>
    <row r="4056" spans="2:15" x14ac:dyDescent="0.2">
      <c r="B4056" s="15" t="s">
        <v>11546</v>
      </c>
      <c r="C4056" s="2" t="s">
        <v>11547</v>
      </c>
      <c r="D4056" s="2" t="s">
        <v>11548</v>
      </c>
      <c r="E4056" s="2">
        <v>15</v>
      </c>
      <c r="F4056" s="2">
        <v>13</v>
      </c>
      <c r="G4056" s="2">
        <v>0</v>
      </c>
      <c r="H4056" s="4">
        <v>383911.46126167203</v>
      </c>
      <c r="I4056" s="4">
        <v>337456.55368633202</v>
      </c>
      <c r="J4056" s="4">
        <v>275169.69662448397</v>
      </c>
      <c r="K4056" s="4">
        <v>314497.125202514</v>
      </c>
      <c r="L4056" s="4">
        <v>280919.95562731702</v>
      </c>
      <c r="M4056" s="4">
        <v>317920.97891910799</v>
      </c>
      <c r="N4056" s="4">
        <v>346961.63023413002</v>
      </c>
      <c r="O4056" s="4">
        <v>321151.93561844301</v>
      </c>
    </row>
    <row r="4057" spans="2:15" x14ac:dyDescent="0.2">
      <c r="B4057" s="15" t="s">
        <v>11549</v>
      </c>
      <c r="C4057" s="2" t="s">
        <v>11550</v>
      </c>
      <c r="D4057" s="2" t="s">
        <v>11551</v>
      </c>
      <c r="E4057" s="2">
        <v>15</v>
      </c>
      <c r="F4057" s="2">
        <v>6</v>
      </c>
      <c r="G4057" s="2">
        <v>6</v>
      </c>
      <c r="H4057" s="4">
        <v>187319.96976055001</v>
      </c>
      <c r="I4057" s="4">
        <v>149111.87756344999</v>
      </c>
      <c r="J4057" s="4">
        <v>109936.44945394799</v>
      </c>
      <c r="K4057" s="4">
        <v>117462.35933052401</v>
      </c>
      <c r="L4057" s="4">
        <v>127084.552355548</v>
      </c>
      <c r="M4057" s="4">
        <v>132771.60745345699</v>
      </c>
      <c r="N4057" s="4">
        <v>129720.366480292</v>
      </c>
      <c r="O4057" s="4">
        <v>129264.352703931</v>
      </c>
    </row>
    <row r="4058" spans="2:15" x14ac:dyDescent="0.2">
      <c r="B4058" s="15" t="s">
        <v>11552</v>
      </c>
      <c r="C4058" s="2" t="s">
        <v>11553</v>
      </c>
      <c r="D4058" s="2" t="s">
        <v>11554</v>
      </c>
      <c r="E4058" s="2">
        <v>15</v>
      </c>
      <c r="F4058" s="2">
        <v>12</v>
      </c>
      <c r="G4058" s="2">
        <v>0</v>
      </c>
      <c r="H4058" s="4">
        <v>247743.14816529799</v>
      </c>
      <c r="I4058" s="4">
        <v>235990.7969595</v>
      </c>
      <c r="J4058" s="4">
        <v>136705.09439915899</v>
      </c>
      <c r="K4058" s="4">
        <v>144170.139624334</v>
      </c>
      <c r="L4058" s="4">
        <v>155415.58048364299</v>
      </c>
      <c r="M4058" s="4">
        <v>173274.74430965999</v>
      </c>
      <c r="N4058" s="4">
        <v>176564.71971849701</v>
      </c>
      <c r="O4058" s="4">
        <v>180050.65967275499</v>
      </c>
    </row>
    <row r="4059" spans="2:15" x14ac:dyDescent="0.2">
      <c r="B4059" s="15" t="s">
        <v>11555</v>
      </c>
      <c r="C4059" s="2" t="s">
        <v>11556</v>
      </c>
      <c r="D4059" s="2" t="s">
        <v>11557</v>
      </c>
      <c r="E4059" s="2">
        <v>15</v>
      </c>
      <c r="F4059" s="2">
        <v>10</v>
      </c>
      <c r="G4059" s="2">
        <v>0</v>
      </c>
      <c r="H4059" s="4">
        <v>260063.77344841199</v>
      </c>
      <c r="I4059" s="4">
        <v>257869.38251036199</v>
      </c>
      <c r="J4059" s="4">
        <v>206655.37141812599</v>
      </c>
      <c r="K4059" s="4">
        <v>203479.445734126</v>
      </c>
      <c r="L4059" s="4">
        <v>221531.18250069601</v>
      </c>
      <c r="M4059" s="4">
        <v>215017.28584767101</v>
      </c>
      <c r="N4059" s="4">
        <v>224484.90409083699</v>
      </c>
      <c r="O4059" s="4">
        <v>228007.99406933901</v>
      </c>
    </row>
    <row r="4060" spans="2:15" x14ac:dyDescent="0.2">
      <c r="B4060" s="15" t="s">
        <v>11558</v>
      </c>
      <c r="C4060" s="2" t="s">
        <v>11559</v>
      </c>
      <c r="D4060" s="2" t="s">
        <v>11560</v>
      </c>
      <c r="E4060" s="2">
        <v>15</v>
      </c>
      <c r="F4060" s="2">
        <v>9</v>
      </c>
      <c r="G4060" s="2">
        <v>9</v>
      </c>
      <c r="H4060" s="4">
        <v>750339.28156438004</v>
      </c>
      <c r="I4060" s="4">
        <v>636413.96583586605</v>
      </c>
      <c r="J4060" s="4">
        <v>679727.45581455401</v>
      </c>
      <c r="K4060" s="4">
        <v>626359.88997418794</v>
      </c>
      <c r="L4060" s="4">
        <v>817974.68593263102</v>
      </c>
      <c r="M4060" s="4">
        <v>705780.72717335401</v>
      </c>
      <c r="N4060" s="4">
        <v>773501.60269899701</v>
      </c>
      <c r="O4060" s="4">
        <v>640860.04515917203</v>
      </c>
    </row>
    <row r="4061" spans="2:15" x14ac:dyDescent="0.2">
      <c r="B4061" s="15" t="s">
        <v>11561</v>
      </c>
      <c r="C4061" s="2" t="s">
        <v>11562</v>
      </c>
      <c r="D4061" s="2" t="s">
        <v>11563</v>
      </c>
      <c r="E4061" s="2">
        <v>15</v>
      </c>
      <c r="F4061" s="2">
        <v>10</v>
      </c>
      <c r="G4061" s="2">
        <v>10</v>
      </c>
      <c r="H4061" s="4">
        <v>1554094.8448642599</v>
      </c>
      <c r="I4061" s="4">
        <v>1391491.5261852001</v>
      </c>
      <c r="J4061" s="4">
        <v>707259.79394258605</v>
      </c>
      <c r="K4061" s="4">
        <v>748212.388775017</v>
      </c>
      <c r="L4061" s="4">
        <v>817161.89619517198</v>
      </c>
      <c r="M4061" s="4">
        <v>878667.62757774198</v>
      </c>
      <c r="N4061" s="4">
        <v>863084.16119401995</v>
      </c>
      <c r="O4061" s="4">
        <v>871539.12129911606</v>
      </c>
    </row>
    <row r="4062" spans="2:15" x14ac:dyDescent="0.2">
      <c r="B4062" s="15" t="s">
        <v>11564</v>
      </c>
      <c r="C4062" s="2" t="s">
        <v>11565</v>
      </c>
      <c r="D4062" s="2" t="s">
        <v>11566</v>
      </c>
      <c r="E4062" s="2">
        <v>15</v>
      </c>
      <c r="F4062" s="2">
        <v>9</v>
      </c>
      <c r="G4062" s="2">
        <v>0</v>
      </c>
      <c r="H4062" s="4">
        <v>684498.45411242405</v>
      </c>
      <c r="I4062" s="4">
        <v>625300.34951952903</v>
      </c>
      <c r="J4062" s="4">
        <v>447489.91196679999</v>
      </c>
      <c r="K4062" s="4">
        <v>459205.23660693999</v>
      </c>
      <c r="L4062" s="4">
        <v>468418.35747172299</v>
      </c>
      <c r="M4062" s="4">
        <v>442131.66954745603</v>
      </c>
      <c r="N4062" s="4">
        <v>468888.32578767498</v>
      </c>
      <c r="O4062" s="4">
        <v>491178.80365458102</v>
      </c>
    </row>
    <row r="4063" spans="2:15" x14ac:dyDescent="0.2">
      <c r="B4063" s="15" t="s">
        <v>11567</v>
      </c>
      <c r="C4063" s="2" t="s">
        <v>11568</v>
      </c>
      <c r="D4063" s="2" t="s">
        <v>11569</v>
      </c>
      <c r="E4063" s="2">
        <v>15</v>
      </c>
      <c r="F4063" s="2">
        <v>11</v>
      </c>
      <c r="G4063" s="2">
        <v>5</v>
      </c>
      <c r="H4063" s="4">
        <v>144085.40808550199</v>
      </c>
      <c r="I4063" s="4">
        <v>127329.358131004</v>
      </c>
      <c r="J4063" s="4">
        <v>97336.717142208698</v>
      </c>
      <c r="K4063" s="4">
        <v>84410.832075444807</v>
      </c>
      <c r="L4063" s="4">
        <v>100858.338705776</v>
      </c>
      <c r="M4063" s="4">
        <v>99489.090575993294</v>
      </c>
      <c r="N4063" s="4">
        <v>96990.1857946573</v>
      </c>
      <c r="O4063" s="4">
        <v>110858.90261574399</v>
      </c>
    </row>
    <row r="4064" spans="2:15" x14ac:dyDescent="0.2">
      <c r="B4064" s="15" t="s">
        <v>8990</v>
      </c>
      <c r="C4064" s="2" t="s">
        <v>11570</v>
      </c>
      <c r="D4064" s="2" t="s">
        <v>11571</v>
      </c>
      <c r="E4064" s="2">
        <v>15</v>
      </c>
      <c r="F4064" s="2">
        <v>13</v>
      </c>
      <c r="G4064" s="2">
        <v>8</v>
      </c>
      <c r="H4064" s="4">
        <v>90832.239202800294</v>
      </c>
      <c r="I4064" s="4">
        <v>114183.001104757</v>
      </c>
      <c r="J4064" s="4">
        <v>244445.809461817</v>
      </c>
      <c r="K4064" s="4">
        <v>226437.60642451301</v>
      </c>
      <c r="L4064" s="4">
        <v>224352.85079763099</v>
      </c>
      <c r="M4064" s="4">
        <v>200698.134256338</v>
      </c>
      <c r="N4064" s="4">
        <v>195334.730241893</v>
      </c>
      <c r="O4064" s="4">
        <v>167546.14080260301</v>
      </c>
    </row>
    <row r="4065" spans="2:15" x14ac:dyDescent="0.2">
      <c r="B4065" s="15" t="s">
        <v>11572</v>
      </c>
      <c r="C4065" s="2" t="s">
        <v>11573</v>
      </c>
      <c r="D4065" s="2" t="s">
        <v>11574</v>
      </c>
      <c r="E4065" s="2">
        <v>15</v>
      </c>
      <c r="F4065" s="2">
        <v>11</v>
      </c>
      <c r="G4065" s="2">
        <v>11</v>
      </c>
      <c r="H4065" s="4">
        <v>300240.71711393102</v>
      </c>
      <c r="I4065" s="4">
        <v>282357.80242311797</v>
      </c>
      <c r="J4065" s="4">
        <v>191209.52652134199</v>
      </c>
      <c r="K4065" s="4">
        <v>228314.43253336899</v>
      </c>
      <c r="L4065" s="4">
        <v>247396.60594641499</v>
      </c>
      <c r="M4065" s="4">
        <v>240108.062002152</v>
      </c>
      <c r="N4065" s="4">
        <v>240636.265876872</v>
      </c>
      <c r="O4065" s="4">
        <v>237028.89745736099</v>
      </c>
    </row>
    <row r="4066" spans="2:15" x14ac:dyDescent="0.2">
      <c r="B4066" s="15" t="s">
        <v>11575</v>
      </c>
      <c r="C4066" s="2" t="s">
        <v>11576</v>
      </c>
      <c r="D4066" s="2" t="s">
        <v>11577</v>
      </c>
      <c r="E4066" s="2">
        <v>15</v>
      </c>
      <c r="F4066" s="2">
        <v>12</v>
      </c>
      <c r="G4066" s="2">
        <v>2</v>
      </c>
      <c r="H4066" s="4">
        <v>148330.83408680101</v>
      </c>
      <c r="I4066" s="4">
        <v>150290.796089815</v>
      </c>
      <c r="J4066" s="4">
        <v>163184.93588109201</v>
      </c>
      <c r="K4066" s="4">
        <v>135265.62918794499</v>
      </c>
      <c r="L4066" s="4">
        <v>150285.08015546401</v>
      </c>
      <c r="M4066" s="4">
        <v>165962.219812822</v>
      </c>
      <c r="N4066" s="4">
        <v>155392.65457714099</v>
      </c>
      <c r="O4066" s="4">
        <v>147087.23489684999</v>
      </c>
    </row>
    <row r="4067" spans="2:15" x14ac:dyDescent="0.2">
      <c r="B4067" s="15" t="s">
        <v>50</v>
      </c>
      <c r="C4067" s="2" t="s">
        <v>11578</v>
      </c>
      <c r="D4067" s="2" t="s">
        <v>11579</v>
      </c>
      <c r="E4067" s="2">
        <v>15</v>
      </c>
      <c r="F4067" s="2">
        <v>3</v>
      </c>
      <c r="G4067" s="2">
        <v>0</v>
      </c>
      <c r="H4067" s="4">
        <v>521017.76914355299</v>
      </c>
      <c r="I4067" s="4">
        <v>890474.07937219203</v>
      </c>
      <c r="J4067" s="4">
        <v>1374413.32733181</v>
      </c>
      <c r="K4067" s="4">
        <v>1133467.4213909099</v>
      </c>
      <c r="L4067" s="4">
        <v>1955989.4044956199</v>
      </c>
      <c r="M4067" s="4">
        <v>2357626.6463300302</v>
      </c>
      <c r="N4067" s="4">
        <v>1911609.8336389</v>
      </c>
      <c r="O4067" s="4">
        <v>1896422.36060953</v>
      </c>
    </row>
    <row r="4068" spans="2:15" x14ac:dyDescent="0.2">
      <c r="B4068" s="15" t="s">
        <v>11580</v>
      </c>
      <c r="C4068" s="2" t="s">
        <v>11581</v>
      </c>
      <c r="D4068" s="2" t="s">
        <v>11582</v>
      </c>
      <c r="E4068" s="2">
        <v>14</v>
      </c>
      <c r="F4068" s="2">
        <v>10</v>
      </c>
      <c r="G4068" s="2">
        <v>0</v>
      </c>
      <c r="H4068" s="4">
        <v>85659.844856177602</v>
      </c>
      <c r="I4068" s="4">
        <v>79162.412601042699</v>
      </c>
      <c r="J4068" s="4">
        <v>64736.949067243797</v>
      </c>
      <c r="K4068" s="4">
        <v>105407.51461024</v>
      </c>
      <c r="L4068" s="4">
        <v>79658.387880594295</v>
      </c>
      <c r="M4068" s="4">
        <v>82704.520397052096</v>
      </c>
      <c r="N4068" s="4">
        <v>74863.695946490407</v>
      </c>
      <c r="O4068" s="4">
        <v>84917.023087890004</v>
      </c>
    </row>
    <row r="4069" spans="2:15" x14ac:dyDescent="0.2">
      <c r="B4069" s="15" t="s">
        <v>11583</v>
      </c>
      <c r="C4069" s="2" t="s">
        <v>11584</v>
      </c>
      <c r="D4069" s="2" t="s">
        <v>11585</v>
      </c>
      <c r="E4069" s="2">
        <v>14</v>
      </c>
      <c r="F4069" s="2">
        <v>9</v>
      </c>
      <c r="G4069" s="2">
        <v>8</v>
      </c>
      <c r="H4069" s="4">
        <v>107242.547647397</v>
      </c>
      <c r="I4069" s="4">
        <v>99264.511039086196</v>
      </c>
      <c r="J4069" s="4">
        <v>70431.737659511506</v>
      </c>
      <c r="K4069" s="4">
        <v>80968.747147132206</v>
      </c>
      <c r="L4069" s="4">
        <v>76935.890531045996</v>
      </c>
      <c r="M4069" s="4">
        <v>76295.241704544795</v>
      </c>
      <c r="N4069" s="4">
        <v>74794.806772098396</v>
      </c>
      <c r="O4069" s="4">
        <v>81360.606643835301</v>
      </c>
    </row>
    <row r="4070" spans="2:15" x14ac:dyDescent="0.2">
      <c r="B4070" s="15" t="s">
        <v>11586</v>
      </c>
      <c r="C4070" s="2" t="s">
        <v>11587</v>
      </c>
      <c r="D4070" s="2" t="s">
        <v>11588</v>
      </c>
      <c r="E4070" s="2">
        <v>14</v>
      </c>
      <c r="F4070" s="2">
        <v>8</v>
      </c>
      <c r="G4070" s="2">
        <v>1</v>
      </c>
      <c r="H4070" s="4">
        <v>375851.23480368301</v>
      </c>
      <c r="I4070" s="4">
        <v>329769.37942948699</v>
      </c>
      <c r="J4070" s="4">
        <v>281570.02102053998</v>
      </c>
      <c r="K4070" s="4">
        <v>253317.65759469001</v>
      </c>
      <c r="L4070" s="4">
        <v>294280.90092146199</v>
      </c>
      <c r="M4070" s="4">
        <v>302839.57749028999</v>
      </c>
      <c r="N4070" s="4">
        <v>307083.965360492</v>
      </c>
      <c r="O4070" s="4">
        <v>308488.33849756001</v>
      </c>
    </row>
    <row r="4071" spans="2:15" x14ac:dyDescent="0.2">
      <c r="B4071" s="15" t="s">
        <v>11589</v>
      </c>
      <c r="C4071" s="2" t="s">
        <v>11590</v>
      </c>
      <c r="D4071" s="2" t="s">
        <v>11591</v>
      </c>
      <c r="E4071" s="2">
        <v>14</v>
      </c>
      <c r="F4071" s="2">
        <v>8</v>
      </c>
      <c r="G4071" s="2">
        <v>8</v>
      </c>
      <c r="H4071" s="4">
        <v>170523.18256306299</v>
      </c>
      <c r="I4071" s="4">
        <v>133684.76318330999</v>
      </c>
      <c r="J4071" s="4">
        <v>91094.683173925499</v>
      </c>
      <c r="K4071" s="4">
        <v>103536.108559314</v>
      </c>
      <c r="L4071" s="4">
        <v>113657.02344733699</v>
      </c>
      <c r="M4071" s="4">
        <v>102636.544892973</v>
      </c>
      <c r="N4071" s="4">
        <v>112620.55100486299</v>
      </c>
      <c r="O4071" s="4">
        <v>109391.286017001</v>
      </c>
    </row>
    <row r="4072" spans="2:15" x14ac:dyDescent="0.2">
      <c r="B4072" s="15" t="s">
        <v>11592</v>
      </c>
      <c r="C4072" s="2" t="s">
        <v>11593</v>
      </c>
      <c r="D4072" s="2" t="s">
        <v>11594</v>
      </c>
      <c r="E4072" s="2">
        <v>14</v>
      </c>
      <c r="F4072" s="2">
        <v>5</v>
      </c>
      <c r="G4072" s="2">
        <v>5</v>
      </c>
      <c r="H4072" s="4">
        <v>165900.86770544399</v>
      </c>
      <c r="I4072" s="4">
        <v>147957.25324432401</v>
      </c>
      <c r="J4072" s="4">
        <v>114176.99803298899</v>
      </c>
      <c r="K4072" s="4">
        <v>83671.538555826701</v>
      </c>
      <c r="L4072" s="4">
        <v>102224.21553049699</v>
      </c>
      <c r="M4072" s="4">
        <v>107537.015364968</v>
      </c>
      <c r="N4072" s="4">
        <v>102983.978888071</v>
      </c>
      <c r="O4072" s="4">
        <v>99226.232321204094</v>
      </c>
    </row>
    <row r="4073" spans="2:15" x14ac:dyDescent="0.2">
      <c r="B4073" s="15" t="s">
        <v>11595</v>
      </c>
      <c r="C4073" s="2" t="s">
        <v>11596</v>
      </c>
      <c r="D4073" s="2" t="s">
        <v>11597</v>
      </c>
      <c r="E4073" s="2">
        <v>14</v>
      </c>
      <c r="F4073" s="2">
        <v>6</v>
      </c>
      <c r="G4073" s="2">
        <v>1</v>
      </c>
      <c r="H4073" s="4">
        <v>249402.16889730401</v>
      </c>
      <c r="I4073" s="4">
        <v>228029.40488944901</v>
      </c>
      <c r="J4073" s="4">
        <v>169136.07515902299</v>
      </c>
      <c r="K4073" s="4">
        <v>179194.12876262699</v>
      </c>
      <c r="L4073" s="4">
        <v>168671.93066270801</v>
      </c>
      <c r="M4073" s="4">
        <v>187309.53515382801</v>
      </c>
      <c r="N4073" s="4">
        <v>176881.38031122799</v>
      </c>
      <c r="O4073" s="4">
        <v>184562.09608463701</v>
      </c>
    </row>
    <row r="4074" spans="2:15" x14ac:dyDescent="0.2">
      <c r="B4074" s="15" t="s">
        <v>11598</v>
      </c>
      <c r="C4074" s="2" t="s">
        <v>11599</v>
      </c>
      <c r="D4074" s="2" t="s">
        <v>11600</v>
      </c>
      <c r="E4074" s="2">
        <v>14</v>
      </c>
      <c r="F4074" s="2">
        <v>8</v>
      </c>
      <c r="G4074" s="2">
        <v>1</v>
      </c>
      <c r="H4074" s="4">
        <v>406910.51651407499</v>
      </c>
      <c r="I4074" s="4">
        <v>461214.81206335401</v>
      </c>
      <c r="J4074" s="4">
        <v>365369.82608285698</v>
      </c>
      <c r="K4074" s="4">
        <v>356223.21451338002</v>
      </c>
      <c r="L4074" s="4">
        <v>391733.36990098102</v>
      </c>
      <c r="M4074" s="4">
        <v>438332.00500374101</v>
      </c>
      <c r="N4074" s="4">
        <v>377860.62280225498</v>
      </c>
      <c r="O4074" s="4">
        <v>399639.97154083499</v>
      </c>
    </row>
    <row r="4075" spans="2:15" x14ac:dyDescent="0.2">
      <c r="B4075" s="15" t="s">
        <v>11601</v>
      </c>
      <c r="C4075" s="2" t="s">
        <v>11602</v>
      </c>
      <c r="D4075" s="2" t="s">
        <v>11603</v>
      </c>
      <c r="E4075" s="2">
        <v>14</v>
      </c>
      <c r="F4075" s="2">
        <v>9</v>
      </c>
      <c r="G4075" s="2">
        <v>8</v>
      </c>
      <c r="H4075" s="4">
        <v>433796.614418449</v>
      </c>
      <c r="I4075" s="4">
        <v>403978.53112838202</v>
      </c>
      <c r="J4075" s="4">
        <v>287912.19298250601</v>
      </c>
      <c r="K4075" s="4">
        <v>306768.58344634</v>
      </c>
      <c r="L4075" s="4">
        <v>280360.59138593398</v>
      </c>
      <c r="M4075" s="4">
        <v>309452.054115595</v>
      </c>
      <c r="N4075" s="4">
        <v>297670.07624844898</v>
      </c>
      <c r="O4075" s="4">
        <v>318965.55674054503</v>
      </c>
    </row>
    <row r="4076" spans="2:15" x14ac:dyDescent="0.2">
      <c r="B4076" s="15" t="s">
        <v>11604</v>
      </c>
      <c r="C4076" s="2" t="s">
        <v>11605</v>
      </c>
      <c r="D4076" s="2" t="s">
        <v>11606</v>
      </c>
      <c r="E4076" s="2">
        <v>14</v>
      </c>
      <c r="F4076" s="2">
        <v>6</v>
      </c>
      <c r="G4076" s="2">
        <v>4</v>
      </c>
      <c r="H4076" s="4">
        <v>185752.40646802899</v>
      </c>
      <c r="I4076" s="4">
        <v>297792.745558444</v>
      </c>
      <c r="J4076" s="4">
        <v>723973.050193717</v>
      </c>
      <c r="K4076" s="4">
        <v>758206.920697717</v>
      </c>
      <c r="L4076" s="4">
        <v>747322.98144421598</v>
      </c>
      <c r="M4076" s="4">
        <v>789970.65733978502</v>
      </c>
      <c r="N4076" s="4">
        <v>572192.14445228095</v>
      </c>
      <c r="O4076" s="4">
        <v>544627.17312049901</v>
      </c>
    </row>
    <row r="4077" spans="2:15" x14ac:dyDescent="0.2">
      <c r="B4077" s="15" t="s">
        <v>7189</v>
      </c>
      <c r="C4077" s="2" t="s">
        <v>11607</v>
      </c>
      <c r="D4077" s="2" t="s">
        <v>7946</v>
      </c>
      <c r="E4077" s="2">
        <v>14</v>
      </c>
      <c r="F4077" s="2">
        <v>8</v>
      </c>
      <c r="G4077" s="2">
        <v>0</v>
      </c>
      <c r="H4077" s="4">
        <v>1995087.95659969</v>
      </c>
      <c r="I4077" s="4">
        <v>1753539.7639514101</v>
      </c>
      <c r="J4077" s="4">
        <v>1468700.4501491999</v>
      </c>
      <c r="K4077" s="4">
        <v>1415743.52195119</v>
      </c>
      <c r="L4077" s="4">
        <v>1388796.34307959</v>
      </c>
      <c r="M4077" s="4">
        <v>1409439.76976175</v>
      </c>
      <c r="N4077" s="4">
        <v>1414059.9631134099</v>
      </c>
      <c r="O4077" s="4">
        <v>1552340.3708840599</v>
      </c>
    </row>
    <row r="4078" spans="2:15" x14ac:dyDescent="0.2">
      <c r="B4078" s="15" t="s">
        <v>11608</v>
      </c>
      <c r="C4078" s="2" t="s">
        <v>11609</v>
      </c>
      <c r="D4078" s="2" t="s">
        <v>11610</v>
      </c>
      <c r="E4078" s="2">
        <v>14</v>
      </c>
      <c r="F4078" s="2">
        <v>4</v>
      </c>
      <c r="G4078" s="2">
        <v>1</v>
      </c>
      <c r="H4078" s="4">
        <v>342453.66383783298</v>
      </c>
      <c r="I4078" s="4">
        <v>327740.82482275402</v>
      </c>
      <c r="J4078" s="4">
        <v>256055.47937629701</v>
      </c>
      <c r="K4078" s="4">
        <v>252576.23822058499</v>
      </c>
      <c r="L4078" s="4">
        <v>254874.88618200499</v>
      </c>
      <c r="M4078" s="4">
        <v>273874.44559121499</v>
      </c>
      <c r="N4078" s="4">
        <v>246961.285838107</v>
      </c>
      <c r="O4078" s="4">
        <v>260057.50993491599</v>
      </c>
    </row>
    <row r="4079" spans="2:15" x14ac:dyDescent="0.2">
      <c r="B4079" s="15" t="s">
        <v>11611</v>
      </c>
      <c r="C4079" s="2" t="s">
        <v>11612</v>
      </c>
      <c r="D4079" s="2" t="s">
        <v>11613</v>
      </c>
      <c r="E4079" s="2">
        <v>14</v>
      </c>
      <c r="F4079" s="2">
        <v>13</v>
      </c>
      <c r="G4079" s="2">
        <v>13</v>
      </c>
      <c r="H4079" s="4">
        <v>368130.99961824802</v>
      </c>
      <c r="I4079" s="4">
        <v>346959.20432203502</v>
      </c>
      <c r="J4079" s="4">
        <v>264047.16956621298</v>
      </c>
      <c r="K4079" s="4">
        <v>278350.726321669</v>
      </c>
      <c r="L4079" s="4">
        <v>265882.861446</v>
      </c>
      <c r="M4079" s="4">
        <v>261528.05772126</v>
      </c>
      <c r="N4079" s="4">
        <v>287534.333426525</v>
      </c>
      <c r="O4079" s="4">
        <v>270254.37800448202</v>
      </c>
    </row>
    <row r="4080" spans="2:15" x14ac:dyDescent="0.2">
      <c r="B4080" s="15" t="s">
        <v>11614</v>
      </c>
      <c r="C4080" s="2" t="s">
        <v>11615</v>
      </c>
      <c r="D4080" s="2" t="s">
        <v>11616</v>
      </c>
      <c r="E4080" s="2">
        <v>14</v>
      </c>
      <c r="F4080" s="2">
        <v>10</v>
      </c>
      <c r="G4080" s="2">
        <v>1</v>
      </c>
      <c r="H4080" s="4">
        <v>254404.36882829</v>
      </c>
      <c r="I4080" s="4">
        <v>231631.102048934</v>
      </c>
      <c r="J4080" s="4">
        <v>189753.212601126</v>
      </c>
      <c r="K4080" s="4">
        <v>202236.28241753799</v>
      </c>
      <c r="L4080" s="4">
        <v>199267.55793289599</v>
      </c>
      <c r="M4080" s="4">
        <v>225757.647759507</v>
      </c>
      <c r="N4080" s="4">
        <v>213060.85725733501</v>
      </c>
      <c r="O4080" s="4">
        <v>200115.03302393499</v>
      </c>
    </row>
    <row r="4081" spans="2:15" x14ac:dyDescent="0.2">
      <c r="B4081" s="15" t="s">
        <v>11617</v>
      </c>
      <c r="C4081" s="2" t="s">
        <v>11618</v>
      </c>
      <c r="D4081" s="2" t="s">
        <v>11619</v>
      </c>
      <c r="E4081" s="2">
        <v>14</v>
      </c>
      <c r="F4081" s="2">
        <v>7</v>
      </c>
      <c r="G4081" s="2">
        <v>6</v>
      </c>
      <c r="H4081" s="4">
        <v>61498.278304413201</v>
      </c>
      <c r="I4081" s="4">
        <v>62667.488728669603</v>
      </c>
      <c r="J4081" s="4">
        <v>77986.888764882897</v>
      </c>
      <c r="K4081" s="4">
        <v>79526.244319481499</v>
      </c>
      <c r="L4081" s="4">
        <v>88609.059000233203</v>
      </c>
      <c r="M4081" s="4">
        <v>86820.216191427302</v>
      </c>
      <c r="N4081" s="4">
        <v>77226.702480518201</v>
      </c>
      <c r="O4081" s="4">
        <v>74345.660029381601</v>
      </c>
    </row>
    <row r="4082" spans="2:15" x14ac:dyDescent="0.2">
      <c r="B4082" s="15" t="s">
        <v>11620</v>
      </c>
      <c r="C4082" s="2" t="s">
        <v>11621</v>
      </c>
      <c r="D4082" s="2" t="s">
        <v>11622</v>
      </c>
      <c r="E4082" s="2">
        <v>14</v>
      </c>
      <c r="F4082" s="2">
        <v>10</v>
      </c>
      <c r="G4082" s="2">
        <v>8</v>
      </c>
      <c r="H4082" s="4">
        <v>46300.207342305497</v>
      </c>
      <c r="I4082" s="4">
        <v>45966.9834360198</v>
      </c>
      <c r="J4082" s="4">
        <v>231303.939477006</v>
      </c>
      <c r="K4082" s="4">
        <v>215076.44242970101</v>
      </c>
      <c r="L4082" s="4">
        <v>133013.01792477499</v>
      </c>
      <c r="M4082" s="4">
        <v>129146.284486859</v>
      </c>
      <c r="N4082" s="4">
        <v>126110.156964202</v>
      </c>
      <c r="O4082" s="4">
        <v>127850.413585314</v>
      </c>
    </row>
    <row r="4083" spans="2:15" x14ac:dyDescent="0.2">
      <c r="B4083" s="15" t="s">
        <v>11623</v>
      </c>
      <c r="C4083" s="2" t="s">
        <v>11624</v>
      </c>
      <c r="D4083" s="2" t="s">
        <v>11625</v>
      </c>
      <c r="E4083" s="2">
        <v>14</v>
      </c>
      <c r="F4083" s="2">
        <v>13</v>
      </c>
      <c r="G4083" s="2">
        <v>0</v>
      </c>
      <c r="H4083" s="4">
        <v>132329.071360039</v>
      </c>
      <c r="I4083" s="4">
        <v>135927.68356655401</v>
      </c>
      <c r="J4083" s="4">
        <v>84209.407201489405</v>
      </c>
      <c r="K4083" s="4">
        <v>96656.181401550799</v>
      </c>
      <c r="L4083" s="4">
        <v>102858.083062062</v>
      </c>
      <c r="M4083" s="4">
        <v>123440.96953821</v>
      </c>
      <c r="N4083" s="4">
        <v>105750.652993451</v>
      </c>
      <c r="O4083" s="4">
        <v>118672.00224659601</v>
      </c>
    </row>
    <row r="4084" spans="2:15" x14ac:dyDescent="0.2">
      <c r="B4084" s="15" t="s">
        <v>11626</v>
      </c>
      <c r="C4084" s="2" t="s">
        <v>11627</v>
      </c>
      <c r="D4084" s="2" t="s">
        <v>11628</v>
      </c>
      <c r="E4084" s="2">
        <v>14</v>
      </c>
      <c r="F4084" s="2">
        <v>9</v>
      </c>
      <c r="G4084" s="2">
        <v>0</v>
      </c>
      <c r="H4084" s="4">
        <v>92443.972027089098</v>
      </c>
      <c r="I4084" s="4">
        <v>93677.382043433303</v>
      </c>
      <c r="J4084" s="4">
        <v>84630.636925789906</v>
      </c>
      <c r="K4084" s="4">
        <v>97885.069335056804</v>
      </c>
      <c r="L4084" s="4">
        <v>91685.696534594696</v>
      </c>
      <c r="M4084" s="4">
        <v>101898.147842704</v>
      </c>
      <c r="N4084" s="4">
        <v>87254.030244967595</v>
      </c>
      <c r="O4084" s="4">
        <v>92219.534493547195</v>
      </c>
    </row>
    <row r="4085" spans="2:15" x14ac:dyDescent="0.2">
      <c r="B4085" s="15" t="s">
        <v>11629</v>
      </c>
      <c r="C4085" s="2" t="s">
        <v>11630</v>
      </c>
      <c r="D4085" s="2" t="s">
        <v>11631</v>
      </c>
      <c r="E4085" s="2">
        <v>14</v>
      </c>
      <c r="F4085" s="2">
        <v>4</v>
      </c>
      <c r="G4085" s="2">
        <v>4</v>
      </c>
      <c r="H4085" s="4">
        <v>25578.603278108101</v>
      </c>
      <c r="I4085" s="4">
        <v>23170.821447472899</v>
      </c>
      <c r="J4085" s="4">
        <v>16148.3627477564</v>
      </c>
      <c r="K4085" s="4">
        <v>22932.3805629624</v>
      </c>
      <c r="L4085" s="4">
        <v>22777.403674057499</v>
      </c>
      <c r="M4085" s="4">
        <v>16409.745327345299</v>
      </c>
      <c r="N4085" s="4">
        <v>19933.3345847374</v>
      </c>
      <c r="O4085" s="4">
        <v>23995.699209512601</v>
      </c>
    </row>
    <row r="4086" spans="2:15" x14ac:dyDescent="0.2">
      <c r="B4086" s="15" t="s">
        <v>11632</v>
      </c>
      <c r="C4086" s="2" t="s">
        <v>11633</v>
      </c>
      <c r="D4086" s="2" t="s">
        <v>11634</v>
      </c>
      <c r="E4086" s="2">
        <v>14</v>
      </c>
      <c r="F4086" s="2">
        <v>11</v>
      </c>
      <c r="G4086" s="2">
        <v>0</v>
      </c>
      <c r="H4086" s="4">
        <v>224007.20025010299</v>
      </c>
      <c r="I4086" s="4">
        <v>240293.18803073399</v>
      </c>
      <c r="J4086" s="4">
        <v>189769.91051567</v>
      </c>
      <c r="K4086" s="4">
        <v>192126.06110936301</v>
      </c>
      <c r="L4086" s="4">
        <v>198974.13450666299</v>
      </c>
      <c r="M4086" s="4">
        <v>204012.41687932701</v>
      </c>
      <c r="N4086" s="4">
        <v>191002.291715097</v>
      </c>
      <c r="O4086" s="4">
        <v>211050.65005304699</v>
      </c>
    </row>
    <row r="4087" spans="2:15" x14ac:dyDescent="0.2">
      <c r="B4087" s="15" t="s">
        <v>11635</v>
      </c>
      <c r="C4087" s="2" t="s">
        <v>11636</v>
      </c>
      <c r="D4087" s="2" t="s">
        <v>11637</v>
      </c>
      <c r="E4087" s="2">
        <v>14</v>
      </c>
      <c r="F4087" s="2">
        <v>8</v>
      </c>
      <c r="G4087" s="2">
        <v>3</v>
      </c>
      <c r="H4087" s="4">
        <v>115655.80477096001</v>
      </c>
      <c r="I4087" s="4">
        <v>111672.74369428</v>
      </c>
      <c r="J4087" s="4">
        <v>66564.718102376894</v>
      </c>
      <c r="K4087" s="4">
        <v>96401.566276510697</v>
      </c>
      <c r="L4087" s="4">
        <v>93124.661185791498</v>
      </c>
      <c r="M4087" s="4">
        <v>102015.74926708</v>
      </c>
      <c r="N4087" s="4">
        <v>96377.416095287903</v>
      </c>
      <c r="O4087" s="4">
        <v>95676.668017499396</v>
      </c>
    </row>
    <row r="4088" spans="2:15" x14ac:dyDescent="0.2">
      <c r="B4088" s="15" t="s">
        <v>5806</v>
      </c>
      <c r="C4088" s="2" t="s">
        <v>11638</v>
      </c>
      <c r="D4088" s="2" t="s">
        <v>11639</v>
      </c>
      <c r="E4088" s="2">
        <v>14</v>
      </c>
      <c r="F4088" s="2">
        <v>7</v>
      </c>
      <c r="G4088" s="2">
        <v>1</v>
      </c>
      <c r="H4088" s="4">
        <v>105669.40020282</v>
      </c>
      <c r="I4088" s="4">
        <v>142215.343518546</v>
      </c>
      <c r="J4088" s="4">
        <v>255855.897765592</v>
      </c>
      <c r="K4088" s="4">
        <v>217816.34881061499</v>
      </c>
      <c r="L4088" s="4">
        <v>259318.253493442</v>
      </c>
      <c r="M4088" s="4">
        <v>274002.533373955</v>
      </c>
      <c r="N4088" s="4">
        <v>233456.91938985599</v>
      </c>
      <c r="O4088" s="4">
        <v>230444.828480881</v>
      </c>
    </row>
    <row r="4089" spans="2:15" x14ac:dyDescent="0.2">
      <c r="B4089" s="15" t="s">
        <v>11640</v>
      </c>
      <c r="C4089" s="2" t="s">
        <v>11641</v>
      </c>
      <c r="D4089" s="2" t="s">
        <v>11642</v>
      </c>
      <c r="E4089" s="2">
        <v>14</v>
      </c>
      <c r="F4089" s="2">
        <v>9</v>
      </c>
      <c r="G4089" s="2">
        <v>1</v>
      </c>
      <c r="H4089" s="4">
        <v>157942.317200338</v>
      </c>
      <c r="I4089" s="4">
        <v>132722.100765001</v>
      </c>
      <c r="J4089" s="4">
        <v>99931.696194090095</v>
      </c>
      <c r="K4089" s="4">
        <v>96426.042538501802</v>
      </c>
      <c r="L4089" s="4">
        <v>99131.540820629802</v>
      </c>
      <c r="M4089" s="4">
        <v>102460.94912734099</v>
      </c>
      <c r="N4089" s="4">
        <v>104450.781823678</v>
      </c>
      <c r="O4089" s="4">
        <v>108235.65669536999</v>
      </c>
    </row>
    <row r="4090" spans="2:15" x14ac:dyDescent="0.2">
      <c r="B4090" s="15" t="s">
        <v>11643</v>
      </c>
      <c r="C4090" s="2" t="s">
        <v>11644</v>
      </c>
      <c r="D4090" s="2" t="s">
        <v>11645</v>
      </c>
      <c r="E4090" s="2">
        <v>14</v>
      </c>
      <c r="F4090" s="2">
        <v>10</v>
      </c>
      <c r="G4090" s="2">
        <v>0</v>
      </c>
      <c r="H4090" s="4">
        <v>112290.468591399</v>
      </c>
      <c r="I4090" s="4">
        <v>110605.865687464</v>
      </c>
      <c r="J4090" s="4">
        <v>64891.1787447069</v>
      </c>
      <c r="K4090" s="4">
        <v>84230.165811648505</v>
      </c>
      <c r="L4090" s="4">
        <v>73621.495826077298</v>
      </c>
      <c r="M4090" s="4">
        <v>84603.628330477106</v>
      </c>
      <c r="N4090" s="4">
        <v>80134.092962767099</v>
      </c>
      <c r="O4090" s="4">
        <v>89269.128296431794</v>
      </c>
    </row>
    <row r="4091" spans="2:15" x14ac:dyDescent="0.2">
      <c r="B4091" s="15" t="s">
        <v>11646</v>
      </c>
      <c r="C4091" s="2" t="s">
        <v>11647</v>
      </c>
      <c r="D4091" s="2" t="s">
        <v>11648</v>
      </c>
      <c r="E4091" s="2">
        <v>14</v>
      </c>
      <c r="F4091" s="2">
        <v>12</v>
      </c>
      <c r="G4091" s="2">
        <v>1</v>
      </c>
      <c r="H4091" s="4">
        <v>199738.40216077201</v>
      </c>
      <c r="I4091" s="4">
        <v>226965.796265682</v>
      </c>
      <c r="J4091" s="4">
        <v>238364.81398348801</v>
      </c>
      <c r="K4091" s="4">
        <v>215878.36096666599</v>
      </c>
      <c r="L4091" s="4">
        <v>251050.032290623</v>
      </c>
      <c r="M4091" s="4">
        <v>272585.84984221403</v>
      </c>
      <c r="N4091" s="4">
        <v>262267.86506176402</v>
      </c>
      <c r="O4091" s="4">
        <v>230002.20887097699</v>
      </c>
    </row>
    <row r="4092" spans="2:15" x14ac:dyDescent="0.2">
      <c r="B4092" s="15" t="s">
        <v>11649</v>
      </c>
      <c r="C4092" s="2" t="s">
        <v>11650</v>
      </c>
      <c r="D4092" s="2" t="s">
        <v>11651</v>
      </c>
      <c r="E4092" s="2">
        <v>14</v>
      </c>
      <c r="F4092" s="2">
        <v>11</v>
      </c>
      <c r="G4092" s="2">
        <v>11</v>
      </c>
      <c r="H4092" s="4">
        <v>202044.87507421599</v>
      </c>
      <c r="I4092" s="4">
        <v>189488.808682806</v>
      </c>
      <c r="J4092" s="4">
        <v>129433.635581543</v>
      </c>
      <c r="K4092" s="4">
        <v>154635.875476499</v>
      </c>
      <c r="L4092" s="4">
        <v>160676.23142863999</v>
      </c>
      <c r="M4092" s="4">
        <v>147625.666393836</v>
      </c>
      <c r="N4092" s="4">
        <v>161552.93118345199</v>
      </c>
      <c r="O4092" s="4">
        <v>149471.13039070601</v>
      </c>
    </row>
    <row r="4093" spans="2:15" x14ac:dyDescent="0.2">
      <c r="B4093" s="15" t="s">
        <v>11652</v>
      </c>
      <c r="C4093" s="2" t="s">
        <v>11653</v>
      </c>
      <c r="D4093" s="2" t="s">
        <v>11654</v>
      </c>
      <c r="E4093" s="2">
        <v>14</v>
      </c>
      <c r="F4093" s="2">
        <v>12</v>
      </c>
      <c r="G4093" s="2">
        <v>1</v>
      </c>
      <c r="H4093" s="4">
        <v>1369994.81386209</v>
      </c>
      <c r="I4093" s="4">
        <v>1404320.1254825301</v>
      </c>
      <c r="J4093" s="4">
        <v>1261273.6967359299</v>
      </c>
      <c r="K4093" s="4">
        <v>1291253.1388077801</v>
      </c>
      <c r="L4093" s="4">
        <v>1184856.4803609501</v>
      </c>
      <c r="M4093" s="4">
        <v>1330984.4532244799</v>
      </c>
      <c r="N4093" s="4">
        <v>1303096.3197748701</v>
      </c>
      <c r="O4093" s="4">
        <v>1437106.5980575499</v>
      </c>
    </row>
    <row r="4094" spans="2:15" x14ac:dyDescent="0.2">
      <c r="B4094" s="15" t="s">
        <v>11655</v>
      </c>
      <c r="C4094" s="2" t="s">
        <v>11656</v>
      </c>
      <c r="D4094" s="2" t="s">
        <v>11657</v>
      </c>
      <c r="E4094" s="2">
        <v>14</v>
      </c>
      <c r="F4094" s="2">
        <v>9</v>
      </c>
      <c r="G4094" s="2">
        <v>8</v>
      </c>
      <c r="H4094" s="4">
        <v>103907.409835192</v>
      </c>
      <c r="I4094" s="4">
        <v>100671.872167179</v>
      </c>
      <c r="J4094" s="4">
        <v>105013.113506632</v>
      </c>
      <c r="K4094" s="4">
        <v>104503.756299785</v>
      </c>
      <c r="L4094" s="4">
        <v>107555.173569523</v>
      </c>
      <c r="M4094" s="4">
        <v>97465.507532334406</v>
      </c>
      <c r="N4094" s="4">
        <v>106275.71502047</v>
      </c>
      <c r="O4094" s="4">
        <v>100956.471618229</v>
      </c>
    </row>
    <row r="4095" spans="2:15" x14ac:dyDescent="0.2">
      <c r="B4095" s="15" t="s">
        <v>11658</v>
      </c>
      <c r="C4095" s="2" t="s">
        <v>11659</v>
      </c>
      <c r="D4095" s="2" t="s">
        <v>11660</v>
      </c>
      <c r="E4095" s="2">
        <v>14</v>
      </c>
      <c r="F4095" s="2">
        <v>13</v>
      </c>
      <c r="G4095" s="2">
        <v>0</v>
      </c>
      <c r="H4095" s="4">
        <v>98593.155269811599</v>
      </c>
      <c r="I4095" s="4">
        <v>85457.596944392499</v>
      </c>
      <c r="J4095" s="4">
        <v>60685.136760149901</v>
      </c>
      <c r="K4095" s="4">
        <v>63852.870752448602</v>
      </c>
      <c r="L4095" s="4">
        <v>72429.655057989003</v>
      </c>
      <c r="M4095" s="4">
        <v>63447.951452605099</v>
      </c>
      <c r="N4095" s="4">
        <v>73160.7298124191</v>
      </c>
      <c r="O4095" s="4">
        <v>67050.552401118402</v>
      </c>
    </row>
    <row r="4096" spans="2:15" x14ac:dyDescent="0.2">
      <c r="B4096" s="15" t="s">
        <v>11643</v>
      </c>
      <c r="C4096" s="2" t="s">
        <v>11661</v>
      </c>
      <c r="D4096" s="2" t="s">
        <v>11662</v>
      </c>
      <c r="E4096" s="2">
        <v>14</v>
      </c>
      <c r="F4096" s="2">
        <v>10</v>
      </c>
      <c r="G4096" s="2">
        <v>0</v>
      </c>
      <c r="H4096" s="4">
        <v>116254.930825142</v>
      </c>
      <c r="I4096" s="4">
        <v>109905.54055714099</v>
      </c>
      <c r="J4096" s="4">
        <v>67287.715965753494</v>
      </c>
      <c r="K4096" s="4">
        <v>83883.452511550597</v>
      </c>
      <c r="L4096" s="4">
        <v>78206.930071394803</v>
      </c>
      <c r="M4096" s="4">
        <v>81818.375851199002</v>
      </c>
      <c r="N4096" s="4">
        <v>79652.047810955803</v>
      </c>
      <c r="O4096" s="4">
        <v>84108.604151542298</v>
      </c>
    </row>
    <row r="4097" spans="2:15" x14ac:dyDescent="0.2">
      <c r="B4097" s="15" t="s">
        <v>11663</v>
      </c>
      <c r="C4097" s="2" t="s">
        <v>11664</v>
      </c>
      <c r="D4097" s="2" t="s">
        <v>11665</v>
      </c>
      <c r="E4097" s="2">
        <v>14</v>
      </c>
      <c r="F4097" s="2">
        <v>4</v>
      </c>
      <c r="G4097" s="2">
        <v>4</v>
      </c>
      <c r="H4097" s="4">
        <v>243334.309978326</v>
      </c>
      <c r="I4097" s="4">
        <v>226017.67937854401</v>
      </c>
      <c r="J4097" s="4">
        <v>181916.10323755399</v>
      </c>
      <c r="K4097" s="4">
        <v>184278.00064785301</v>
      </c>
      <c r="L4097" s="4">
        <v>214539.01051508301</v>
      </c>
      <c r="M4097" s="4">
        <v>265294.87644442997</v>
      </c>
      <c r="N4097" s="4">
        <v>219932.348835671</v>
      </c>
      <c r="O4097" s="4">
        <v>228768.43081369801</v>
      </c>
    </row>
    <row r="4098" spans="2:15" x14ac:dyDescent="0.2">
      <c r="B4098" s="15" t="s">
        <v>11666</v>
      </c>
      <c r="C4098" s="2" t="s">
        <v>11667</v>
      </c>
      <c r="D4098" s="2" t="s">
        <v>11668</v>
      </c>
      <c r="E4098" s="2">
        <v>14</v>
      </c>
      <c r="F4098" s="2">
        <v>8</v>
      </c>
      <c r="G4098" s="2">
        <v>0</v>
      </c>
      <c r="H4098" s="4">
        <v>105317.42701749</v>
      </c>
      <c r="I4098" s="4">
        <v>95139.927379178305</v>
      </c>
      <c r="J4098" s="4">
        <v>109840.96600865699</v>
      </c>
      <c r="K4098" s="4">
        <v>95374.606777383</v>
      </c>
      <c r="L4098" s="4">
        <v>93119.827459015301</v>
      </c>
      <c r="M4098" s="4">
        <v>83308.201090068396</v>
      </c>
      <c r="N4098" s="4">
        <v>91973.947672598399</v>
      </c>
      <c r="O4098" s="4">
        <v>90113.196181912004</v>
      </c>
    </row>
    <row r="4099" spans="2:15" x14ac:dyDescent="0.2">
      <c r="B4099" s="15" t="s">
        <v>11669</v>
      </c>
      <c r="C4099" s="2" t="s">
        <v>11670</v>
      </c>
      <c r="D4099" s="2" t="s">
        <v>11671</v>
      </c>
      <c r="E4099" s="2">
        <v>14</v>
      </c>
      <c r="F4099" s="2">
        <v>11</v>
      </c>
      <c r="G4099" s="2">
        <v>0</v>
      </c>
      <c r="H4099" s="4">
        <v>95120.043061099801</v>
      </c>
      <c r="I4099" s="4">
        <v>101464.22233411401</v>
      </c>
      <c r="J4099" s="4">
        <v>120428.29631240699</v>
      </c>
      <c r="K4099" s="4">
        <v>106651.493085689</v>
      </c>
      <c r="L4099" s="4">
        <v>117329.178838418</v>
      </c>
      <c r="M4099" s="4">
        <v>118120.116131074</v>
      </c>
      <c r="N4099" s="4">
        <v>111377.547156834</v>
      </c>
      <c r="O4099" s="4">
        <v>118262.48908270099</v>
      </c>
    </row>
    <row r="4100" spans="2:15" x14ac:dyDescent="0.2">
      <c r="B4100" s="15" t="s">
        <v>11672</v>
      </c>
      <c r="C4100" s="2" t="s">
        <v>11673</v>
      </c>
      <c r="D4100" s="2" t="s">
        <v>11674</v>
      </c>
      <c r="E4100" s="2">
        <v>14</v>
      </c>
      <c r="F4100" s="2">
        <v>8</v>
      </c>
      <c r="G4100" s="2">
        <v>0</v>
      </c>
      <c r="H4100" s="4">
        <v>186349.21672451799</v>
      </c>
      <c r="I4100" s="4">
        <v>172610.508789343</v>
      </c>
      <c r="J4100" s="4">
        <v>146648.169804034</v>
      </c>
      <c r="K4100" s="4">
        <v>139359.09557991</v>
      </c>
      <c r="L4100" s="4">
        <v>144515.87833705201</v>
      </c>
      <c r="M4100" s="4">
        <v>156689.878259441</v>
      </c>
      <c r="N4100" s="4">
        <v>142068.93417751399</v>
      </c>
      <c r="O4100" s="4">
        <v>149210.19636362299</v>
      </c>
    </row>
    <row r="4101" spans="2:15" x14ac:dyDescent="0.2">
      <c r="B4101" s="15" t="s">
        <v>11675</v>
      </c>
      <c r="C4101" s="2" t="s">
        <v>11676</v>
      </c>
      <c r="D4101" s="2" t="s">
        <v>11677</v>
      </c>
      <c r="E4101" s="2">
        <v>14</v>
      </c>
      <c r="F4101" s="2">
        <v>9</v>
      </c>
      <c r="G4101" s="2">
        <v>1</v>
      </c>
      <c r="H4101" s="4">
        <v>89570.138817188505</v>
      </c>
      <c r="I4101" s="4">
        <v>89754.693831882294</v>
      </c>
      <c r="J4101" s="4">
        <v>83625.014375914005</v>
      </c>
      <c r="K4101" s="4">
        <v>80931.586166538997</v>
      </c>
      <c r="L4101" s="4">
        <v>90416.267423348298</v>
      </c>
      <c r="M4101" s="4">
        <v>89242.156409118194</v>
      </c>
      <c r="N4101" s="4">
        <v>88349.921204948696</v>
      </c>
      <c r="O4101" s="4">
        <v>87272.443551455799</v>
      </c>
    </row>
    <row r="4102" spans="2:15" x14ac:dyDescent="0.2">
      <c r="B4102" s="15" t="s">
        <v>11678</v>
      </c>
      <c r="C4102" s="2" t="s">
        <v>11679</v>
      </c>
      <c r="D4102" s="2" t="s">
        <v>11680</v>
      </c>
      <c r="E4102" s="2">
        <v>14</v>
      </c>
      <c r="F4102" s="2">
        <v>6</v>
      </c>
      <c r="G4102" s="2">
        <v>0</v>
      </c>
      <c r="H4102" s="4">
        <v>130769.40132169701</v>
      </c>
      <c r="I4102" s="4">
        <v>173220.404468341</v>
      </c>
      <c r="J4102" s="4">
        <v>105969.610091636</v>
      </c>
      <c r="K4102" s="4">
        <v>165336.038036743</v>
      </c>
      <c r="L4102" s="4">
        <v>103419.42570965399</v>
      </c>
      <c r="M4102" s="4">
        <v>146330.235695198</v>
      </c>
      <c r="N4102" s="4">
        <v>69481.350029150402</v>
      </c>
      <c r="O4102" s="4">
        <v>169926.796867158</v>
      </c>
    </row>
    <row r="4103" spans="2:15" x14ac:dyDescent="0.2">
      <c r="B4103" s="15" t="s">
        <v>11152</v>
      </c>
      <c r="C4103" s="2" t="s">
        <v>11681</v>
      </c>
      <c r="D4103" s="2" t="s">
        <v>11682</v>
      </c>
      <c r="E4103" s="2">
        <v>14</v>
      </c>
      <c r="F4103" s="2">
        <v>8</v>
      </c>
      <c r="G4103" s="2">
        <v>0</v>
      </c>
      <c r="H4103" s="4">
        <v>170320.499445047</v>
      </c>
      <c r="I4103" s="4">
        <v>177813.24186907601</v>
      </c>
      <c r="J4103" s="4">
        <v>174962.21951726699</v>
      </c>
      <c r="K4103" s="4">
        <v>174832.28549094999</v>
      </c>
      <c r="L4103" s="4">
        <v>186754.20300696301</v>
      </c>
      <c r="M4103" s="4">
        <v>191111.66932987099</v>
      </c>
      <c r="N4103" s="4">
        <v>181658.374700432</v>
      </c>
      <c r="O4103" s="4">
        <v>183412.91126172501</v>
      </c>
    </row>
    <row r="4104" spans="2:15" x14ac:dyDescent="0.2">
      <c r="B4104" s="15" t="s">
        <v>11683</v>
      </c>
      <c r="C4104" s="2" t="s">
        <v>11684</v>
      </c>
      <c r="D4104" s="2" t="s">
        <v>11685</v>
      </c>
      <c r="E4104" s="2">
        <v>14</v>
      </c>
      <c r="F4104" s="2">
        <v>10</v>
      </c>
      <c r="G4104" s="2">
        <v>0</v>
      </c>
      <c r="H4104" s="4">
        <v>996535.75604892301</v>
      </c>
      <c r="I4104" s="4">
        <v>980837.48504703399</v>
      </c>
      <c r="J4104" s="4">
        <v>632256.12945459899</v>
      </c>
      <c r="K4104" s="4">
        <v>626045.97073946695</v>
      </c>
      <c r="L4104" s="4">
        <v>691304.10435081797</v>
      </c>
      <c r="M4104" s="4">
        <v>728059.27681314503</v>
      </c>
      <c r="N4104" s="4">
        <v>662514.63049115695</v>
      </c>
      <c r="O4104" s="4">
        <v>694504.833193923</v>
      </c>
    </row>
    <row r="4105" spans="2:15" x14ac:dyDescent="0.2">
      <c r="B4105" s="15" t="s">
        <v>11686</v>
      </c>
      <c r="C4105" s="2" t="s">
        <v>11687</v>
      </c>
      <c r="D4105" s="2" t="s">
        <v>11688</v>
      </c>
      <c r="E4105" s="2">
        <v>14</v>
      </c>
      <c r="F4105" s="2">
        <v>7</v>
      </c>
      <c r="G4105" s="2">
        <v>7</v>
      </c>
      <c r="H4105" s="4">
        <v>419523.46574692399</v>
      </c>
      <c r="I4105" s="4">
        <v>329575.839959301</v>
      </c>
      <c r="J4105" s="4">
        <v>265826.68793050002</v>
      </c>
      <c r="K4105" s="4">
        <v>270872.12498263002</v>
      </c>
      <c r="L4105" s="4">
        <v>347008.05739227199</v>
      </c>
      <c r="M4105" s="4">
        <v>310183.71426530601</v>
      </c>
      <c r="N4105" s="4">
        <v>325028.460162203</v>
      </c>
      <c r="O4105" s="4">
        <v>279288.905168542</v>
      </c>
    </row>
    <row r="4106" spans="2:15" x14ac:dyDescent="0.2">
      <c r="B4106" s="15" t="s">
        <v>11689</v>
      </c>
      <c r="C4106" s="2" t="s">
        <v>11690</v>
      </c>
      <c r="D4106" s="2" t="s">
        <v>11691</v>
      </c>
      <c r="E4106" s="2">
        <v>14</v>
      </c>
      <c r="F4106" s="2">
        <v>11</v>
      </c>
      <c r="G4106" s="2">
        <v>11</v>
      </c>
      <c r="H4106" s="4">
        <v>565627.53509361297</v>
      </c>
      <c r="I4106" s="4">
        <v>541888.93178365706</v>
      </c>
      <c r="J4106" s="4">
        <v>479753.89275164402</v>
      </c>
      <c r="K4106" s="4">
        <v>486063.10510095098</v>
      </c>
      <c r="L4106" s="4">
        <v>527965.47747184103</v>
      </c>
      <c r="M4106" s="4">
        <v>593750.85797344695</v>
      </c>
      <c r="N4106" s="4">
        <v>533194.83367007598</v>
      </c>
      <c r="O4106" s="4">
        <v>550628.37084275403</v>
      </c>
    </row>
    <row r="4107" spans="2:15" x14ac:dyDescent="0.2">
      <c r="B4107" s="15" t="s">
        <v>11692</v>
      </c>
      <c r="C4107" s="2" t="s">
        <v>11693</v>
      </c>
      <c r="D4107" s="2" t="s">
        <v>11694</v>
      </c>
      <c r="E4107" s="2">
        <v>14</v>
      </c>
      <c r="F4107" s="2">
        <v>10</v>
      </c>
      <c r="G4107" s="2">
        <v>4</v>
      </c>
      <c r="H4107" s="4">
        <v>236907.05153022101</v>
      </c>
      <c r="I4107" s="4">
        <v>192310.83100826599</v>
      </c>
      <c r="J4107" s="4">
        <v>111922.683371612</v>
      </c>
      <c r="K4107" s="4">
        <v>139049.39760104401</v>
      </c>
      <c r="L4107" s="4">
        <v>166000.485693272</v>
      </c>
      <c r="M4107" s="4">
        <v>151813.854219323</v>
      </c>
      <c r="N4107" s="4">
        <v>155584.691828729</v>
      </c>
      <c r="O4107" s="4">
        <v>145710.01172334401</v>
      </c>
    </row>
    <row r="4108" spans="2:15" x14ac:dyDescent="0.2">
      <c r="B4108" s="15" t="s">
        <v>11695</v>
      </c>
      <c r="C4108" s="2" t="s">
        <v>11696</v>
      </c>
      <c r="D4108" s="2" t="s">
        <v>11697</v>
      </c>
      <c r="E4108" s="2">
        <v>14</v>
      </c>
      <c r="F4108" s="2">
        <v>13</v>
      </c>
      <c r="G4108" s="2">
        <v>12</v>
      </c>
      <c r="H4108" s="4">
        <v>227608.91296011201</v>
      </c>
      <c r="I4108" s="4">
        <v>241114.03896186699</v>
      </c>
      <c r="J4108" s="4">
        <v>283878.76854632498</v>
      </c>
      <c r="K4108" s="4">
        <v>267573.775364806</v>
      </c>
      <c r="L4108" s="4">
        <v>252176.50907432099</v>
      </c>
      <c r="M4108" s="4">
        <v>259308.901375218</v>
      </c>
      <c r="N4108" s="4">
        <v>270934.94515644701</v>
      </c>
      <c r="O4108" s="4">
        <v>257764.21871240699</v>
      </c>
    </row>
    <row r="4109" spans="2:15" x14ac:dyDescent="0.2">
      <c r="B4109" s="15" t="s">
        <v>11698</v>
      </c>
      <c r="C4109" s="2" t="s">
        <v>11699</v>
      </c>
      <c r="D4109" s="2" t="s">
        <v>11700</v>
      </c>
      <c r="E4109" s="2">
        <v>14</v>
      </c>
      <c r="F4109" s="2">
        <v>14</v>
      </c>
      <c r="G4109" s="2">
        <v>0</v>
      </c>
      <c r="H4109" s="4">
        <v>731033.54713100998</v>
      </c>
      <c r="I4109" s="4">
        <v>737292.13371924695</v>
      </c>
      <c r="J4109" s="4">
        <v>874577.34624519001</v>
      </c>
      <c r="K4109" s="4">
        <v>915185.54945821001</v>
      </c>
      <c r="L4109" s="4">
        <v>846451.478395905</v>
      </c>
      <c r="M4109" s="4">
        <v>893397.68748374202</v>
      </c>
      <c r="N4109" s="4">
        <v>872718.75109798496</v>
      </c>
      <c r="O4109" s="4">
        <v>812306.41754849697</v>
      </c>
    </row>
    <row r="4110" spans="2:15" x14ac:dyDescent="0.2">
      <c r="B4110" s="15" t="s">
        <v>11701</v>
      </c>
      <c r="C4110" s="2" t="s">
        <v>11702</v>
      </c>
      <c r="D4110" s="2" t="s">
        <v>11703</v>
      </c>
      <c r="E4110" s="2">
        <v>14</v>
      </c>
      <c r="F4110" s="2">
        <v>11</v>
      </c>
      <c r="G4110" s="2">
        <v>7</v>
      </c>
      <c r="H4110" s="4">
        <v>222126.33558950099</v>
      </c>
      <c r="I4110" s="4">
        <v>223430.60006056799</v>
      </c>
      <c r="J4110" s="4">
        <v>214673.01302654599</v>
      </c>
      <c r="K4110" s="4">
        <v>214065.47510193699</v>
      </c>
      <c r="L4110" s="4">
        <v>224667.04847522001</v>
      </c>
      <c r="M4110" s="4">
        <v>226380.090566792</v>
      </c>
      <c r="N4110" s="4">
        <v>232872.274304911</v>
      </c>
      <c r="O4110" s="4">
        <v>257586.568133302</v>
      </c>
    </row>
    <row r="4111" spans="2:15" x14ac:dyDescent="0.2">
      <c r="B4111" s="15" t="s">
        <v>11704</v>
      </c>
      <c r="C4111" s="2" t="s">
        <v>11705</v>
      </c>
      <c r="D4111" s="2" t="s">
        <v>11706</v>
      </c>
      <c r="E4111" s="2">
        <v>14</v>
      </c>
      <c r="F4111" s="2">
        <v>10</v>
      </c>
      <c r="G4111" s="2">
        <v>3</v>
      </c>
      <c r="H4111" s="4">
        <v>572729.81325139303</v>
      </c>
      <c r="I4111" s="4">
        <v>626102.76426358905</v>
      </c>
      <c r="J4111" s="4">
        <v>701716.21964585397</v>
      </c>
      <c r="K4111" s="4">
        <v>676862.748546166</v>
      </c>
      <c r="L4111" s="4">
        <v>622134.39393878996</v>
      </c>
      <c r="M4111" s="4">
        <v>651644.35285863199</v>
      </c>
      <c r="N4111" s="4">
        <v>640756.11323524604</v>
      </c>
      <c r="O4111" s="4">
        <v>623595.18246589403</v>
      </c>
    </row>
    <row r="4112" spans="2:15" x14ac:dyDescent="0.2">
      <c r="B4112" s="15" t="s">
        <v>11707</v>
      </c>
      <c r="C4112" s="2" t="s">
        <v>11708</v>
      </c>
      <c r="D4112" s="2" t="s">
        <v>11709</v>
      </c>
      <c r="E4112" s="2">
        <v>14</v>
      </c>
      <c r="F4112" s="2">
        <v>4</v>
      </c>
      <c r="G4112" s="2">
        <v>4</v>
      </c>
      <c r="H4112" s="4">
        <v>84943.622474836695</v>
      </c>
      <c r="I4112" s="4">
        <v>136138.65186667899</v>
      </c>
      <c r="J4112" s="4">
        <v>208104.22957396801</v>
      </c>
      <c r="K4112" s="4">
        <v>194668.873905552</v>
      </c>
      <c r="L4112" s="4">
        <v>176448.47411324899</v>
      </c>
      <c r="M4112" s="4">
        <v>158859.302602943</v>
      </c>
      <c r="N4112" s="4">
        <v>160360.39153199201</v>
      </c>
      <c r="O4112" s="4">
        <v>174994.08371963899</v>
      </c>
    </row>
    <row r="4113" spans="2:15" x14ac:dyDescent="0.2">
      <c r="B4113" s="15" t="s">
        <v>11710</v>
      </c>
      <c r="C4113" s="2" t="s">
        <v>11711</v>
      </c>
      <c r="D4113" s="2" t="s">
        <v>11712</v>
      </c>
      <c r="E4113" s="2">
        <v>14</v>
      </c>
      <c r="F4113" s="2">
        <v>8</v>
      </c>
      <c r="G4113" s="2">
        <v>2</v>
      </c>
      <c r="H4113" s="4">
        <v>542640.25229003001</v>
      </c>
      <c r="I4113" s="4">
        <v>572279.82718488504</v>
      </c>
      <c r="J4113" s="4">
        <v>346711.87839008099</v>
      </c>
      <c r="K4113" s="4">
        <v>317593.43392490002</v>
      </c>
      <c r="L4113" s="4">
        <v>406644.23764096299</v>
      </c>
      <c r="M4113" s="4">
        <v>445158.10785260901</v>
      </c>
      <c r="N4113" s="4">
        <v>377003.75319727999</v>
      </c>
      <c r="O4113" s="4">
        <v>427934.25575566501</v>
      </c>
    </row>
    <row r="4114" spans="2:15" x14ac:dyDescent="0.2">
      <c r="B4114" s="15" t="s">
        <v>11713</v>
      </c>
      <c r="C4114" s="2" t="s">
        <v>11714</v>
      </c>
      <c r="D4114" s="2" t="s">
        <v>11715</v>
      </c>
      <c r="E4114" s="2">
        <v>14</v>
      </c>
      <c r="F4114" s="2">
        <v>12</v>
      </c>
      <c r="G4114" s="2">
        <v>12</v>
      </c>
      <c r="H4114" s="4">
        <v>462233.27280566201</v>
      </c>
      <c r="I4114" s="4">
        <v>399203.35295414203</v>
      </c>
      <c r="J4114" s="4">
        <v>209417.430760747</v>
      </c>
      <c r="K4114" s="4">
        <v>259477.28648467301</v>
      </c>
      <c r="L4114" s="4">
        <v>281410.624592187</v>
      </c>
      <c r="M4114" s="4">
        <v>310485.57585477398</v>
      </c>
      <c r="N4114" s="4">
        <v>313695.04924667301</v>
      </c>
      <c r="O4114" s="4">
        <v>310846.59647407098</v>
      </c>
    </row>
    <row r="4115" spans="2:15" x14ac:dyDescent="0.2">
      <c r="B4115" s="15" t="s">
        <v>11716</v>
      </c>
      <c r="C4115" s="2" t="s">
        <v>11717</v>
      </c>
      <c r="D4115" s="2" t="s">
        <v>11718</v>
      </c>
      <c r="E4115" s="2">
        <v>14</v>
      </c>
      <c r="F4115" s="2">
        <v>10</v>
      </c>
      <c r="G4115" s="2">
        <v>0</v>
      </c>
      <c r="H4115" s="4">
        <v>186006.19176338799</v>
      </c>
      <c r="I4115" s="4">
        <v>213261.79076875901</v>
      </c>
      <c r="J4115" s="4">
        <v>301246.30066362902</v>
      </c>
      <c r="K4115" s="4">
        <v>286703.77157832898</v>
      </c>
      <c r="L4115" s="4">
        <v>274919.44437414699</v>
      </c>
      <c r="M4115" s="4">
        <v>245655.79008240101</v>
      </c>
      <c r="N4115" s="4">
        <v>266723.60338188999</v>
      </c>
      <c r="O4115" s="4">
        <v>268180.346664957</v>
      </c>
    </row>
    <row r="4116" spans="2:15" x14ac:dyDescent="0.2">
      <c r="B4116" s="15" t="s">
        <v>11719</v>
      </c>
      <c r="C4116" s="2" t="s">
        <v>11720</v>
      </c>
      <c r="D4116" s="2" t="s">
        <v>11721</v>
      </c>
      <c r="E4116" s="2">
        <v>14</v>
      </c>
      <c r="F4116" s="2">
        <v>4</v>
      </c>
      <c r="G4116" s="2">
        <v>4</v>
      </c>
      <c r="H4116" s="4">
        <v>340128.15941976802</v>
      </c>
      <c r="I4116" s="4">
        <v>361720.61104050197</v>
      </c>
      <c r="J4116" s="4">
        <v>241750.755963784</v>
      </c>
      <c r="K4116" s="4">
        <v>268469.21727812203</v>
      </c>
      <c r="L4116" s="4">
        <v>287569.95123103802</v>
      </c>
      <c r="M4116" s="4">
        <v>356918.97265405802</v>
      </c>
      <c r="N4116" s="4">
        <v>285179.24522904999</v>
      </c>
      <c r="O4116" s="4">
        <v>294497.06399816298</v>
      </c>
    </row>
    <row r="4117" spans="2:15" x14ac:dyDescent="0.2">
      <c r="B4117" s="15" t="s">
        <v>11722</v>
      </c>
      <c r="C4117" s="2" t="s">
        <v>11723</v>
      </c>
      <c r="D4117" s="2" t="s">
        <v>11724</v>
      </c>
      <c r="E4117" s="2">
        <v>14</v>
      </c>
      <c r="F4117" s="2">
        <v>8</v>
      </c>
      <c r="G4117" s="2">
        <v>8</v>
      </c>
      <c r="H4117" s="4">
        <v>929652.40701068402</v>
      </c>
      <c r="I4117" s="4">
        <v>846628.978690068</v>
      </c>
      <c r="J4117" s="4">
        <v>641168.60534691997</v>
      </c>
      <c r="K4117" s="4">
        <v>710517.858404645</v>
      </c>
      <c r="L4117" s="4">
        <v>805867.92430742597</v>
      </c>
      <c r="M4117" s="4">
        <v>904872.04995929403</v>
      </c>
      <c r="N4117" s="4">
        <v>815634.05883501004</v>
      </c>
      <c r="O4117" s="4">
        <v>898991.68842226104</v>
      </c>
    </row>
    <row r="4118" spans="2:15" x14ac:dyDescent="0.2">
      <c r="B4118" s="15" t="s">
        <v>11725</v>
      </c>
      <c r="C4118" s="2" t="s">
        <v>11726</v>
      </c>
      <c r="D4118" s="2" t="s">
        <v>11727</v>
      </c>
      <c r="E4118" s="2">
        <v>14</v>
      </c>
      <c r="F4118" s="2">
        <v>10</v>
      </c>
      <c r="G4118" s="2">
        <v>6</v>
      </c>
      <c r="H4118" s="4">
        <v>296984.93178381899</v>
      </c>
      <c r="I4118" s="4">
        <v>380124.11701931502</v>
      </c>
      <c r="J4118" s="4">
        <v>844533.64933391602</v>
      </c>
      <c r="K4118" s="4">
        <v>675914.24103183404</v>
      </c>
      <c r="L4118" s="4">
        <v>674923.742645488</v>
      </c>
      <c r="M4118" s="4">
        <v>621741.056427937</v>
      </c>
      <c r="N4118" s="4">
        <v>612735.44046653504</v>
      </c>
      <c r="O4118" s="4">
        <v>563480.30845777399</v>
      </c>
    </row>
    <row r="4119" spans="2:15" x14ac:dyDescent="0.2">
      <c r="B4119" s="15" t="s">
        <v>11728</v>
      </c>
      <c r="C4119" s="2" t="s">
        <v>11729</v>
      </c>
      <c r="D4119" s="2" t="s">
        <v>11730</v>
      </c>
      <c r="E4119" s="2">
        <v>14</v>
      </c>
      <c r="F4119" s="2">
        <v>7</v>
      </c>
      <c r="G4119" s="2">
        <v>7</v>
      </c>
      <c r="H4119" s="4">
        <v>125839.29429973201</v>
      </c>
      <c r="I4119" s="4">
        <v>111128.47693159099</v>
      </c>
      <c r="J4119" s="4">
        <v>86189.008678641199</v>
      </c>
      <c r="K4119" s="4">
        <v>84170.470961445099</v>
      </c>
      <c r="L4119" s="4">
        <v>101605.62516813401</v>
      </c>
      <c r="M4119" s="4">
        <v>98209.398877502696</v>
      </c>
      <c r="N4119" s="4">
        <v>101593.718833077</v>
      </c>
      <c r="O4119" s="4">
        <v>90384.7380509418</v>
      </c>
    </row>
    <row r="4120" spans="2:15" x14ac:dyDescent="0.2">
      <c r="B4120" s="15" t="s">
        <v>11731</v>
      </c>
      <c r="C4120" s="2" t="s">
        <v>11732</v>
      </c>
      <c r="D4120" s="2" t="s">
        <v>11733</v>
      </c>
      <c r="E4120" s="2">
        <v>14</v>
      </c>
      <c r="F4120" s="2">
        <v>6</v>
      </c>
      <c r="G4120" s="2">
        <v>6</v>
      </c>
      <c r="H4120" s="4">
        <v>99652.497569671701</v>
      </c>
      <c r="I4120" s="4">
        <v>77182.292797777394</v>
      </c>
      <c r="J4120" s="4">
        <v>51893.549339289202</v>
      </c>
      <c r="K4120" s="4">
        <v>52672.031058165099</v>
      </c>
      <c r="L4120" s="4">
        <v>65002.562497402898</v>
      </c>
      <c r="M4120" s="4">
        <v>69649.689830882504</v>
      </c>
      <c r="N4120" s="4">
        <v>66823.913799407703</v>
      </c>
      <c r="O4120" s="4">
        <v>76820.258489668995</v>
      </c>
    </row>
    <row r="4121" spans="2:15" x14ac:dyDescent="0.2">
      <c r="B4121" s="15" t="s">
        <v>11734</v>
      </c>
      <c r="C4121" s="2" t="s">
        <v>11735</v>
      </c>
      <c r="D4121" s="2" t="s">
        <v>11736</v>
      </c>
      <c r="E4121" s="2">
        <v>14</v>
      </c>
      <c r="F4121" s="2">
        <v>5</v>
      </c>
      <c r="G4121" s="2">
        <v>0</v>
      </c>
      <c r="H4121" s="4">
        <v>380182.251398333</v>
      </c>
      <c r="I4121" s="4">
        <v>337515.855179529</v>
      </c>
      <c r="J4121" s="4">
        <v>144680.561828693</v>
      </c>
      <c r="K4121" s="4">
        <v>187023.273289398</v>
      </c>
      <c r="L4121" s="4">
        <v>285715.73958497302</v>
      </c>
      <c r="M4121" s="4">
        <v>287399.29945664102</v>
      </c>
      <c r="N4121" s="4">
        <v>256782.72953753799</v>
      </c>
      <c r="O4121" s="4">
        <v>270676.28645239299</v>
      </c>
    </row>
    <row r="4122" spans="2:15" x14ac:dyDescent="0.2">
      <c r="B4122" s="15" t="s">
        <v>11737</v>
      </c>
      <c r="C4122" s="2" t="s">
        <v>11738</v>
      </c>
      <c r="D4122" s="2" t="s">
        <v>11739</v>
      </c>
      <c r="E4122" s="2">
        <v>14</v>
      </c>
      <c r="F4122" s="2">
        <v>11</v>
      </c>
      <c r="G4122" s="2">
        <v>11</v>
      </c>
      <c r="H4122" s="4">
        <v>40365.989667770897</v>
      </c>
      <c r="I4122" s="4">
        <v>60068.084009298203</v>
      </c>
      <c r="J4122" s="4">
        <v>178916.76059668901</v>
      </c>
      <c r="K4122" s="4">
        <v>144835.91148288999</v>
      </c>
      <c r="L4122" s="4">
        <v>126735.35135741399</v>
      </c>
      <c r="M4122" s="4">
        <v>122372.40972934</v>
      </c>
      <c r="N4122" s="4">
        <v>123582.031777756</v>
      </c>
      <c r="O4122" s="4">
        <v>115316.16095357999</v>
      </c>
    </row>
    <row r="4123" spans="2:15" x14ac:dyDescent="0.2">
      <c r="B4123" s="15" t="s">
        <v>11740</v>
      </c>
      <c r="C4123" s="2" t="s">
        <v>11741</v>
      </c>
      <c r="D4123" s="2" t="s">
        <v>11742</v>
      </c>
      <c r="E4123" s="2">
        <v>14</v>
      </c>
      <c r="F4123" s="2">
        <v>13</v>
      </c>
      <c r="G4123" s="2">
        <v>1</v>
      </c>
      <c r="H4123" s="4">
        <v>289266.77869998902</v>
      </c>
      <c r="I4123" s="4">
        <v>300410.36745105102</v>
      </c>
      <c r="J4123" s="4">
        <v>416417.28580457502</v>
      </c>
      <c r="K4123" s="4">
        <v>436875.445851764</v>
      </c>
      <c r="L4123" s="4">
        <v>414805.69490213803</v>
      </c>
      <c r="M4123" s="4">
        <v>449727.62353811</v>
      </c>
      <c r="N4123" s="4">
        <v>410631.74696643901</v>
      </c>
      <c r="O4123" s="4">
        <v>381582.50332463701</v>
      </c>
    </row>
    <row r="4124" spans="2:15" x14ac:dyDescent="0.2">
      <c r="B4124" s="15" t="s">
        <v>11743</v>
      </c>
      <c r="C4124" s="2" t="s">
        <v>11744</v>
      </c>
      <c r="D4124" s="2" t="s">
        <v>11745</v>
      </c>
      <c r="E4124" s="2">
        <v>14</v>
      </c>
      <c r="F4124" s="2">
        <v>13</v>
      </c>
      <c r="G4124" s="2">
        <v>0</v>
      </c>
      <c r="H4124" s="4">
        <v>56980.4804900132</v>
      </c>
      <c r="I4124" s="4">
        <v>73199.514309130202</v>
      </c>
      <c r="J4124" s="4">
        <v>86315.336792849703</v>
      </c>
      <c r="K4124" s="4">
        <v>88761.831806645394</v>
      </c>
      <c r="L4124" s="4">
        <v>81262.567653978404</v>
      </c>
      <c r="M4124" s="4">
        <v>86657.219917410504</v>
      </c>
      <c r="N4124" s="4">
        <v>80089.333023703206</v>
      </c>
      <c r="O4124" s="4">
        <v>83734.955724606902</v>
      </c>
    </row>
    <row r="4125" spans="2:15" x14ac:dyDescent="0.2">
      <c r="B4125" s="15" t="s">
        <v>11746</v>
      </c>
      <c r="C4125" s="2" t="s">
        <v>11747</v>
      </c>
      <c r="D4125" s="2" t="s">
        <v>11748</v>
      </c>
      <c r="E4125" s="2">
        <v>14</v>
      </c>
      <c r="F4125" s="2">
        <v>11</v>
      </c>
      <c r="G4125" s="2">
        <v>11</v>
      </c>
      <c r="H4125" s="4">
        <v>387368.83384498901</v>
      </c>
      <c r="I4125" s="4">
        <v>385504.75949633901</v>
      </c>
      <c r="J4125" s="4">
        <v>372316.77077664802</v>
      </c>
      <c r="K4125" s="4">
        <v>402239.95660464198</v>
      </c>
      <c r="L4125" s="4">
        <v>356443.70926072903</v>
      </c>
      <c r="M4125" s="4">
        <v>396748.76798550697</v>
      </c>
      <c r="N4125" s="4">
        <v>394088.17649178201</v>
      </c>
      <c r="O4125" s="4">
        <v>362503.60883357999</v>
      </c>
    </row>
    <row r="4126" spans="2:15" x14ac:dyDescent="0.2">
      <c r="B4126" s="15" t="s">
        <v>11749</v>
      </c>
      <c r="C4126" s="2" t="s">
        <v>11750</v>
      </c>
      <c r="D4126" s="2" t="s">
        <v>11751</v>
      </c>
      <c r="E4126" s="2">
        <v>14</v>
      </c>
      <c r="F4126" s="2">
        <v>8</v>
      </c>
      <c r="G4126" s="2">
        <v>8</v>
      </c>
      <c r="H4126" s="4">
        <v>697192.36019034404</v>
      </c>
      <c r="I4126" s="4">
        <v>609234.56423501903</v>
      </c>
      <c r="J4126" s="4">
        <v>453601.497381792</v>
      </c>
      <c r="K4126" s="4">
        <v>470496.66141920799</v>
      </c>
      <c r="L4126" s="4">
        <v>518198.92143528099</v>
      </c>
      <c r="M4126" s="4">
        <v>494456.95273456501</v>
      </c>
      <c r="N4126" s="4">
        <v>511133.24966633698</v>
      </c>
      <c r="O4126" s="4">
        <v>521163.58338959102</v>
      </c>
    </row>
    <row r="4127" spans="2:15" x14ac:dyDescent="0.2">
      <c r="B4127" s="15" t="s">
        <v>11752</v>
      </c>
      <c r="C4127" s="2" t="s">
        <v>11753</v>
      </c>
      <c r="D4127" s="2" t="s">
        <v>11754</v>
      </c>
      <c r="E4127" s="2">
        <v>14</v>
      </c>
      <c r="F4127" s="2">
        <v>7</v>
      </c>
      <c r="G4127" s="2">
        <v>2</v>
      </c>
      <c r="H4127" s="4">
        <v>419586.06703690201</v>
      </c>
      <c r="I4127" s="4">
        <v>455761.30714512401</v>
      </c>
      <c r="J4127" s="4">
        <v>524181.99092155101</v>
      </c>
      <c r="K4127" s="4">
        <v>505684.15146368201</v>
      </c>
      <c r="L4127" s="4">
        <v>537455.94821188401</v>
      </c>
      <c r="M4127" s="4">
        <v>565542.21778025501</v>
      </c>
      <c r="N4127" s="4">
        <v>526695.39485745702</v>
      </c>
      <c r="O4127" s="4">
        <v>502185.98795986001</v>
      </c>
    </row>
    <row r="4128" spans="2:15" x14ac:dyDescent="0.2">
      <c r="B4128" s="15" t="s">
        <v>11755</v>
      </c>
      <c r="C4128" s="2" t="s">
        <v>11756</v>
      </c>
      <c r="D4128" s="2" t="s">
        <v>11757</v>
      </c>
      <c r="E4128" s="2">
        <v>14</v>
      </c>
      <c r="F4128" s="2">
        <v>9</v>
      </c>
      <c r="G4128" s="2">
        <v>3</v>
      </c>
      <c r="H4128" s="4">
        <v>649210.10147312097</v>
      </c>
      <c r="I4128" s="4">
        <v>826773.27056420594</v>
      </c>
      <c r="J4128" s="4">
        <v>1260312.9791411301</v>
      </c>
      <c r="K4128" s="4">
        <v>1450783.5203426301</v>
      </c>
      <c r="L4128" s="4">
        <v>1279633.7157587099</v>
      </c>
      <c r="M4128" s="4">
        <v>1509338.57743037</v>
      </c>
      <c r="N4128" s="4">
        <v>1331597.9096572399</v>
      </c>
      <c r="O4128" s="4">
        <v>1183550.97336425</v>
      </c>
    </row>
    <row r="4129" spans="2:15" x14ac:dyDescent="0.2">
      <c r="B4129" s="15" t="s">
        <v>11758</v>
      </c>
      <c r="C4129" s="2" t="s">
        <v>11759</v>
      </c>
      <c r="D4129" s="2" t="s">
        <v>11760</v>
      </c>
      <c r="E4129" s="2">
        <v>14</v>
      </c>
      <c r="F4129" s="2">
        <v>5</v>
      </c>
      <c r="G4129" s="2">
        <v>5</v>
      </c>
      <c r="H4129" s="4">
        <v>302228.88470742502</v>
      </c>
      <c r="I4129" s="4">
        <v>320617.43018940702</v>
      </c>
      <c r="J4129" s="4">
        <v>577902.47569109604</v>
      </c>
      <c r="K4129" s="4">
        <v>437719.15525340399</v>
      </c>
      <c r="L4129" s="4">
        <v>504060.34205249901</v>
      </c>
      <c r="M4129" s="4">
        <v>434586.53029848501</v>
      </c>
      <c r="N4129" s="4">
        <v>424965.28640735499</v>
      </c>
      <c r="O4129" s="4">
        <v>435301.10258003999</v>
      </c>
    </row>
    <row r="4130" spans="2:15" x14ac:dyDescent="0.2">
      <c r="B4130" s="15" t="s">
        <v>11761</v>
      </c>
      <c r="C4130" s="2" t="s">
        <v>11762</v>
      </c>
      <c r="D4130" s="2" t="s">
        <v>11763</v>
      </c>
      <c r="E4130" s="2">
        <v>14</v>
      </c>
      <c r="F4130" s="2">
        <v>7</v>
      </c>
      <c r="G4130" s="2">
        <v>7</v>
      </c>
      <c r="H4130" s="4">
        <v>1120004.8724841699</v>
      </c>
      <c r="I4130" s="4">
        <v>1292849.3382730801</v>
      </c>
      <c r="J4130" s="4">
        <v>2015255.4209249299</v>
      </c>
      <c r="K4130" s="4">
        <v>1609108.48204364</v>
      </c>
      <c r="L4130" s="4">
        <v>1656039.7935541801</v>
      </c>
      <c r="M4130" s="4">
        <v>1699752.7779885</v>
      </c>
      <c r="N4130" s="4">
        <v>1725772.0904166901</v>
      </c>
      <c r="O4130" s="4">
        <v>1537677.9868175499</v>
      </c>
    </row>
    <row r="4131" spans="2:15" x14ac:dyDescent="0.2">
      <c r="B4131" s="15" t="s">
        <v>11764</v>
      </c>
      <c r="C4131" s="2" t="s">
        <v>11765</v>
      </c>
      <c r="D4131" s="2" t="s">
        <v>11766</v>
      </c>
      <c r="E4131" s="2">
        <v>14</v>
      </c>
      <c r="F4131" s="2">
        <v>3</v>
      </c>
      <c r="G4131" s="2">
        <v>3</v>
      </c>
      <c r="H4131" s="4">
        <v>123299.944656714</v>
      </c>
      <c r="I4131" s="4">
        <v>127211.136753459</v>
      </c>
      <c r="J4131" s="4">
        <v>320905.36398252001</v>
      </c>
      <c r="K4131" s="4">
        <v>240884.33042405601</v>
      </c>
      <c r="L4131" s="4">
        <v>420945.362611574</v>
      </c>
      <c r="M4131" s="4">
        <v>297692.01790342201</v>
      </c>
      <c r="N4131" s="4">
        <v>342378.00867246703</v>
      </c>
      <c r="O4131" s="4">
        <v>208934.263161888</v>
      </c>
    </row>
    <row r="4132" spans="2:15" x14ac:dyDescent="0.2">
      <c r="B4132" s="15" t="s">
        <v>11767</v>
      </c>
      <c r="C4132" s="2" t="s">
        <v>11768</v>
      </c>
      <c r="D4132" s="2" t="s">
        <v>11769</v>
      </c>
      <c r="E4132" s="2">
        <v>14</v>
      </c>
      <c r="F4132" s="2">
        <v>11</v>
      </c>
      <c r="G4132" s="2">
        <v>8</v>
      </c>
      <c r="H4132" s="4">
        <v>677166.50407500903</v>
      </c>
      <c r="I4132" s="4">
        <v>660288.854446713</v>
      </c>
      <c r="J4132" s="4">
        <v>463691.16273425397</v>
      </c>
      <c r="K4132" s="4">
        <v>515594.42846641602</v>
      </c>
      <c r="L4132" s="4">
        <v>617056.050360005</v>
      </c>
      <c r="M4132" s="4">
        <v>644641.57005992695</v>
      </c>
      <c r="N4132" s="4">
        <v>580089.34263067902</v>
      </c>
      <c r="O4132" s="4">
        <v>605214.55440655304</v>
      </c>
    </row>
    <row r="4133" spans="2:15" x14ac:dyDescent="0.2">
      <c r="B4133" s="15" t="s">
        <v>11770</v>
      </c>
      <c r="C4133" s="2" t="s">
        <v>11771</v>
      </c>
      <c r="D4133" s="2" t="s">
        <v>11772</v>
      </c>
      <c r="E4133" s="2">
        <v>14</v>
      </c>
      <c r="F4133" s="2">
        <v>10</v>
      </c>
      <c r="G4133" s="2">
        <v>0</v>
      </c>
      <c r="H4133" s="4">
        <v>392946.94655345398</v>
      </c>
      <c r="I4133" s="4">
        <v>445913.72809652699</v>
      </c>
      <c r="J4133" s="4">
        <v>307799.96022461797</v>
      </c>
      <c r="K4133" s="4">
        <v>362867.38099589403</v>
      </c>
      <c r="L4133" s="4">
        <v>363672.58987102401</v>
      </c>
      <c r="M4133" s="4">
        <v>372305.48559029598</v>
      </c>
      <c r="N4133" s="4">
        <v>340449.88070437202</v>
      </c>
      <c r="O4133" s="4">
        <v>510173.46715758799</v>
      </c>
    </row>
    <row r="4134" spans="2:15" x14ac:dyDescent="0.2">
      <c r="B4134" s="15" t="s">
        <v>11773</v>
      </c>
      <c r="C4134" s="2" t="s">
        <v>11774</v>
      </c>
      <c r="D4134" s="2" t="s">
        <v>11775</v>
      </c>
      <c r="E4134" s="2">
        <v>14</v>
      </c>
      <c r="F4134" s="2">
        <v>7</v>
      </c>
      <c r="G4134" s="2">
        <v>3</v>
      </c>
      <c r="H4134" s="4">
        <v>446987.51314658101</v>
      </c>
      <c r="I4134" s="4">
        <v>373978.06657979102</v>
      </c>
      <c r="J4134" s="4">
        <v>243795.09610692199</v>
      </c>
      <c r="K4134" s="4">
        <v>275654.90485354402</v>
      </c>
      <c r="L4134" s="4">
        <v>283283.796003956</v>
      </c>
      <c r="M4134" s="4">
        <v>268225.52794944798</v>
      </c>
      <c r="N4134" s="4">
        <v>267557.619381394</v>
      </c>
      <c r="O4134" s="4">
        <v>278742.68896047701</v>
      </c>
    </row>
    <row r="4135" spans="2:15" x14ac:dyDescent="0.2">
      <c r="B4135" s="15" t="s">
        <v>11776</v>
      </c>
      <c r="C4135" s="2" t="s">
        <v>11777</v>
      </c>
      <c r="D4135" s="2" t="s">
        <v>11778</v>
      </c>
      <c r="E4135" s="2">
        <v>14</v>
      </c>
      <c r="F4135" s="2">
        <v>7</v>
      </c>
      <c r="G4135" s="2">
        <v>2</v>
      </c>
      <c r="H4135" s="4">
        <v>1471343.8427138301</v>
      </c>
      <c r="I4135" s="4">
        <v>1441056.53315234</v>
      </c>
      <c r="J4135" s="4">
        <v>1302444.2171014801</v>
      </c>
      <c r="K4135" s="4">
        <v>1223607.0004938301</v>
      </c>
      <c r="L4135" s="4">
        <v>1407003.4752487801</v>
      </c>
      <c r="M4135" s="4">
        <v>1388120.08832425</v>
      </c>
      <c r="N4135" s="4">
        <v>1229363.5838078801</v>
      </c>
      <c r="O4135" s="4">
        <v>1310958.7672160801</v>
      </c>
    </row>
    <row r="4136" spans="2:15" x14ac:dyDescent="0.2">
      <c r="B4136" s="15" t="s">
        <v>11779</v>
      </c>
      <c r="C4136" s="2" t="s">
        <v>11780</v>
      </c>
      <c r="D4136" s="2" t="s">
        <v>11781</v>
      </c>
      <c r="E4136" s="2">
        <v>14</v>
      </c>
      <c r="F4136" s="2">
        <v>8</v>
      </c>
      <c r="G4136" s="2">
        <v>0</v>
      </c>
      <c r="H4136" s="4">
        <v>144291.00722375</v>
      </c>
      <c r="I4136" s="4">
        <v>167315.29978666399</v>
      </c>
      <c r="J4136" s="4">
        <v>180070.02030013801</v>
      </c>
      <c r="K4136" s="4">
        <v>199244.669043715</v>
      </c>
      <c r="L4136" s="4">
        <v>197635.13880067499</v>
      </c>
      <c r="M4136" s="4">
        <v>215910.08626136399</v>
      </c>
      <c r="N4136" s="4">
        <v>184419.82920956501</v>
      </c>
      <c r="O4136" s="4">
        <v>186385.27353292401</v>
      </c>
    </row>
    <row r="4137" spans="2:15" x14ac:dyDescent="0.2">
      <c r="B4137" s="15" t="s">
        <v>11782</v>
      </c>
      <c r="C4137" s="2" t="s">
        <v>11783</v>
      </c>
      <c r="D4137" s="2" t="s">
        <v>11784</v>
      </c>
      <c r="E4137" s="2">
        <v>14</v>
      </c>
      <c r="F4137" s="2">
        <v>9</v>
      </c>
      <c r="G4137" s="2">
        <v>1</v>
      </c>
      <c r="H4137" s="4">
        <v>334790.39042846201</v>
      </c>
      <c r="I4137" s="4">
        <v>324094.06016373099</v>
      </c>
      <c r="J4137" s="4">
        <v>290535.95597676001</v>
      </c>
      <c r="K4137" s="4">
        <v>266027.86294748698</v>
      </c>
      <c r="L4137" s="4">
        <v>246733.40234255401</v>
      </c>
      <c r="M4137" s="4">
        <v>236156.36492444799</v>
      </c>
      <c r="N4137" s="4">
        <v>279628.37011900602</v>
      </c>
      <c r="O4137" s="4">
        <v>254717.133390979</v>
      </c>
    </row>
    <row r="4138" spans="2:15" x14ac:dyDescent="0.2">
      <c r="B4138" s="15" t="s">
        <v>11785</v>
      </c>
      <c r="C4138" s="2" t="s">
        <v>11786</v>
      </c>
      <c r="D4138" s="2" t="s">
        <v>11787</v>
      </c>
      <c r="E4138" s="2">
        <v>14</v>
      </c>
      <c r="F4138" s="2">
        <v>11</v>
      </c>
      <c r="G4138" s="2">
        <v>6</v>
      </c>
      <c r="H4138" s="4">
        <v>219933.958839197</v>
      </c>
      <c r="I4138" s="4">
        <v>226733.868135094</v>
      </c>
      <c r="J4138" s="4">
        <v>191742.64816551801</v>
      </c>
      <c r="K4138" s="4">
        <v>184038.57723467</v>
      </c>
      <c r="L4138" s="4">
        <v>207228.55015874901</v>
      </c>
      <c r="M4138" s="4">
        <v>213333.133668889</v>
      </c>
      <c r="N4138" s="4">
        <v>207835.206447087</v>
      </c>
      <c r="O4138" s="4">
        <v>203306.12124801299</v>
      </c>
    </row>
    <row r="4139" spans="2:15" x14ac:dyDescent="0.2">
      <c r="B4139" s="15" t="s">
        <v>11788</v>
      </c>
      <c r="C4139" s="2" t="s">
        <v>11789</v>
      </c>
      <c r="D4139" s="2" t="s">
        <v>11790</v>
      </c>
      <c r="E4139" s="2">
        <v>14</v>
      </c>
      <c r="F4139" s="2">
        <v>7</v>
      </c>
      <c r="G4139" s="2">
        <v>0</v>
      </c>
      <c r="H4139" s="4">
        <v>1175792.9879869099</v>
      </c>
      <c r="I4139" s="4">
        <v>1330368.8714405899</v>
      </c>
      <c r="J4139" s="4">
        <v>1211238.52959465</v>
      </c>
      <c r="K4139" s="4">
        <v>1161742.4273278699</v>
      </c>
      <c r="L4139" s="4">
        <v>1295292.2198063999</v>
      </c>
      <c r="M4139" s="4">
        <v>1319772.9057724201</v>
      </c>
      <c r="N4139" s="4">
        <v>1269168.58597626</v>
      </c>
      <c r="O4139" s="4">
        <v>1225197.1570309501</v>
      </c>
    </row>
    <row r="4140" spans="2:15" x14ac:dyDescent="0.2">
      <c r="B4140" s="15" t="s">
        <v>11791</v>
      </c>
      <c r="C4140" s="2" t="s">
        <v>11792</v>
      </c>
      <c r="D4140" s="2" t="s">
        <v>11793</v>
      </c>
      <c r="E4140" s="2">
        <v>14</v>
      </c>
      <c r="F4140" s="2">
        <v>7</v>
      </c>
      <c r="G4140" s="2">
        <v>0</v>
      </c>
      <c r="H4140" s="4">
        <v>173242.70724110401</v>
      </c>
      <c r="I4140" s="4">
        <v>157664.679070263</v>
      </c>
      <c r="J4140" s="4">
        <v>99954.778427821293</v>
      </c>
      <c r="K4140" s="4">
        <v>112905.846668695</v>
      </c>
      <c r="L4140" s="4">
        <v>127664.261340878</v>
      </c>
      <c r="M4140" s="4">
        <v>121938.820362169</v>
      </c>
      <c r="N4140" s="4">
        <v>123692.98627488301</v>
      </c>
      <c r="O4140" s="4">
        <v>143285.84831713099</v>
      </c>
    </row>
    <row r="4141" spans="2:15" x14ac:dyDescent="0.2">
      <c r="B4141" s="15" t="s">
        <v>11794</v>
      </c>
      <c r="C4141" s="2" t="s">
        <v>11795</v>
      </c>
      <c r="D4141" s="2" t="s">
        <v>11796</v>
      </c>
      <c r="E4141" s="2">
        <v>14</v>
      </c>
      <c r="F4141" s="2">
        <v>10</v>
      </c>
      <c r="G4141" s="2">
        <v>9</v>
      </c>
      <c r="H4141" s="4">
        <v>235799.99931930599</v>
      </c>
      <c r="I4141" s="4">
        <v>189480.28847301801</v>
      </c>
      <c r="J4141" s="4">
        <v>111816.07293619101</v>
      </c>
      <c r="K4141" s="4">
        <v>148053.29771663799</v>
      </c>
      <c r="L4141" s="4">
        <v>133488.74815636501</v>
      </c>
      <c r="M4141" s="4">
        <v>153567.927207067</v>
      </c>
      <c r="N4141" s="4">
        <v>138643.427548187</v>
      </c>
      <c r="O4141" s="4">
        <v>147952.80831570699</v>
      </c>
    </row>
    <row r="4142" spans="2:15" x14ac:dyDescent="0.2">
      <c r="B4142" s="15" t="s">
        <v>11797</v>
      </c>
      <c r="C4142" s="2" t="s">
        <v>11798</v>
      </c>
      <c r="D4142" s="2" t="s">
        <v>11799</v>
      </c>
      <c r="E4142" s="2">
        <v>14</v>
      </c>
      <c r="F4142" s="2">
        <v>1</v>
      </c>
      <c r="G4142" s="2">
        <v>0</v>
      </c>
      <c r="H4142" s="4">
        <v>376305.83296046202</v>
      </c>
      <c r="I4142" s="4">
        <v>346883.22060280101</v>
      </c>
      <c r="J4142" s="4">
        <v>291502.40759336</v>
      </c>
      <c r="K4142" s="4">
        <v>294331.34864112898</v>
      </c>
      <c r="L4142" s="4">
        <v>290707.482590898</v>
      </c>
      <c r="M4142" s="4">
        <v>279862.74141732999</v>
      </c>
      <c r="N4142" s="4">
        <v>288791.73270173598</v>
      </c>
      <c r="O4142" s="4">
        <v>331370.996507334</v>
      </c>
    </row>
    <row r="4143" spans="2:15" x14ac:dyDescent="0.2">
      <c r="B4143" s="15" t="s">
        <v>11800</v>
      </c>
      <c r="C4143" s="2" t="s">
        <v>11801</v>
      </c>
      <c r="D4143" s="2" t="s">
        <v>11802</v>
      </c>
      <c r="E4143" s="2">
        <v>14</v>
      </c>
      <c r="F4143" s="2">
        <v>7</v>
      </c>
      <c r="G4143" s="2">
        <v>7</v>
      </c>
      <c r="H4143" s="4">
        <v>1562461.2488317301</v>
      </c>
      <c r="I4143" s="4">
        <v>1598713.7054866799</v>
      </c>
      <c r="J4143" s="4">
        <v>1134290.5195045001</v>
      </c>
      <c r="K4143" s="4">
        <v>1296060.14174884</v>
      </c>
      <c r="L4143" s="4">
        <v>1215447.3899481101</v>
      </c>
      <c r="M4143" s="4">
        <v>1397199.0510639001</v>
      </c>
      <c r="N4143" s="4">
        <v>1387582.5032214101</v>
      </c>
      <c r="O4143" s="4">
        <v>1496685.1929977499</v>
      </c>
    </row>
    <row r="4144" spans="2:15" x14ac:dyDescent="0.2">
      <c r="B4144" s="15" t="s">
        <v>11803</v>
      </c>
      <c r="C4144" s="2" t="s">
        <v>11804</v>
      </c>
      <c r="D4144" s="2" t="s">
        <v>11805</v>
      </c>
      <c r="E4144" s="2">
        <v>14</v>
      </c>
      <c r="F4144" s="2">
        <v>9</v>
      </c>
      <c r="G4144" s="2">
        <v>9</v>
      </c>
      <c r="H4144" s="4">
        <v>406561.19840904401</v>
      </c>
      <c r="I4144" s="4">
        <v>393918.95969136001</v>
      </c>
      <c r="J4144" s="4">
        <v>378479.11675505398</v>
      </c>
      <c r="K4144" s="4">
        <v>384926.15287499502</v>
      </c>
      <c r="L4144" s="4">
        <v>394039.13468233001</v>
      </c>
      <c r="M4144" s="4">
        <v>394206.83457790501</v>
      </c>
      <c r="N4144" s="4">
        <v>396078.49928026402</v>
      </c>
      <c r="O4144" s="4">
        <v>397006.26655949198</v>
      </c>
    </row>
    <row r="4145" spans="2:15" x14ac:dyDescent="0.2">
      <c r="B4145" s="15" t="s">
        <v>11806</v>
      </c>
      <c r="C4145" s="2" t="s">
        <v>11807</v>
      </c>
      <c r="D4145" s="2" t="s">
        <v>11808</v>
      </c>
      <c r="E4145" s="2">
        <v>14</v>
      </c>
      <c r="F4145" s="2">
        <v>4</v>
      </c>
      <c r="G4145" s="2">
        <v>2</v>
      </c>
      <c r="H4145" s="4">
        <v>3154026.5599328498</v>
      </c>
      <c r="I4145" s="4">
        <v>2517925.6174266799</v>
      </c>
      <c r="J4145" s="4">
        <v>1791369.3620991299</v>
      </c>
      <c r="K4145" s="4">
        <v>1642089.4122953501</v>
      </c>
      <c r="L4145" s="4">
        <v>1699292.2481146101</v>
      </c>
      <c r="M4145" s="4">
        <v>1540865.3623172201</v>
      </c>
      <c r="N4145" s="4">
        <v>1758910.26993303</v>
      </c>
      <c r="O4145" s="4">
        <v>1877528.8558910401</v>
      </c>
    </row>
    <row r="4146" spans="2:15" x14ac:dyDescent="0.2">
      <c r="B4146" s="15" t="s">
        <v>11809</v>
      </c>
      <c r="C4146" s="2" t="s">
        <v>11810</v>
      </c>
      <c r="D4146" s="2" t="s">
        <v>11811</v>
      </c>
      <c r="E4146" s="2">
        <v>14</v>
      </c>
      <c r="F4146" s="2">
        <v>8</v>
      </c>
      <c r="G4146" s="2">
        <v>1</v>
      </c>
      <c r="H4146" s="4">
        <v>103759.335785481</v>
      </c>
      <c r="I4146" s="4">
        <v>98776.047997089394</v>
      </c>
      <c r="J4146" s="4">
        <v>92057.010690088195</v>
      </c>
      <c r="K4146" s="4">
        <v>100404.44447903401</v>
      </c>
      <c r="L4146" s="4">
        <v>110553.131116911</v>
      </c>
      <c r="M4146" s="4">
        <v>104980.56985318501</v>
      </c>
      <c r="N4146" s="4">
        <v>107704.605870839</v>
      </c>
      <c r="O4146" s="4">
        <v>100518.376292573</v>
      </c>
    </row>
    <row r="4147" spans="2:15" x14ac:dyDescent="0.2">
      <c r="B4147" s="15" t="s">
        <v>11812</v>
      </c>
      <c r="C4147" s="2" t="s">
        <v>11813</v>
      </c>
      <c r="D4147" s="2" t="s">
        <v>11814</v>
      </c>
      <c r="E4147" s="2">
        <v>14</v>
      </c>
      <c r="F4147" s="2">
        <v>6</v>
      </c>
      <c r="G4147" s="2">
        <v>6</v>
      </c>
      <c r="H4147" s="4">
        <v>104179.43176027801</v>
      </c>
      <c r="I4147" s="4">
        <v>92834.925364914699</v>
      </c>
      <c r="J4147" s="4">
        <v>62097.096903774298</v>
      </c>
      <c r="K4147" s="4">
        <v>67577.277465492196</v>
      </c>
      <c r="L4147" s="4">
        <v>73611.501336176094</v>
      </c>
      <c r="M4147" s="4">
        <v>69547.996764816606</v>
      </c>
      <c r="N4147" s="4">
        <v>74999.072964002</v>
      </c>
      <c r="O4147" s="4">
        <v>80055.323433784899</v>
      </c>
    </row>
    <row r="4148" spans="2:15" x14ac:dyDescent="0.2">
      <c r="B4148" s="15" t="s">
        <v>11815</v>
      </c>
      <c r="C4148" s="2" t="s">
        <v>11816</v>
      </c>
      <c r="D4148" s="2" t="s">
        <v>11817</v>
      </c>
      <c r="E4148" s="2">
        <v>14</v>
      </c>
      <c r="F4148" s="2">
        <v>13</v>
      </c>
      <c r="G4148" s="2">
        <v>11</v>
      </c>
      <c r="H4148" s="4">
        <v>74935.456844209897</v>
      </c>
      <c r="I4148" s="4">
        <v>66424.649089105806</v>
      </c>
      <c r="J4148" s="4">
        <v>49320.132100591298</v>
      </c>
      <c r="K4148" s="4">
        <v>62067.589488280202</v>
      </c>
      <c r="L4148" s="4">
        <v>56338.832842114098</v>
      </c>
      <c r="M4148" s="4">
        <v>57467.369599428101</v>
      </c>
      <c r="N4148" s="4">
        <v>62410.533167355701</v>
      </c>
      <c r="O4148" s="4">
        <v>54824.252988072498</v>
      </c>
    </row>
    <row r="4149" spans="2:15" x14ac:dyDescent="0.2">
      <c r="B4149" s="15" t="s">
        <v>11818</v>
      </c>
      <c r="C4149" s="2" t="s">
        <v>11819</v>
      </c>
      <c r="D4149" s="2" t="s">
        <v>11820</v>
      </c>
      <c r="E4149" s="2">
        <v>14</v>
      </c>
      <c r="F4149" s="2">
        <v>10</v>
      </c>
      <c r="G4149" s="2">
        <v>10</v>
      </c>
      <c r="H4149" s="4">
        <v>186900.02454903399</v>
      </c>
      <c r="I4149" s="4">
        <v>163075.792375366</v>
      </c>
      <c r="J4149" s="4">
        <v>98508.580298025903</v>
      </c>
      <c r="K4149" s="4">
        <v>102802.40505972999</v>
      </c>
      <c r="L4149" s="4">
        <v>106364.44152124401</v>
      </c>
      <c r="M4149" s="4">
        <v>131519.717348381</v>
      </c>
      <c r="N4149" s="4">
        <v>121461.186502627</v>
      </c>
      <c r="O4149" s="4">
        <v>127137.655936853</v>
      </c>
    </row>
    <row r="4150" spans="2:15" x14ac:dyDescent="0.2">
      <c r="B4150" s="15" t="s">
        <v>11357</v>
      </c>
      <c r="C4150" s="2" t="s">
        <v>11821</v>
      </c>
      <c r="D4150" s="2" t="s">
        <v>11822</v>
      </c>
      <c r="E4150" s="2">
        <v>14</v>
      </c>
      <c r="F4150" s="2">
        <v>8</v>
      </c>
      <c r="G4150" s="2">
        <v>0</v>
      </c>
      <c r="H4150" s="4">
        <v>247788.82252033701</v>
      </c>
      <c r="I4150" s="4">
        <v>187484.99451748599</v>
      </c>
      <c r="J4150" s="4">
        <v>118983.45155388799</v>
      </c>
      <c r="K4150" s="4">
        <v>129575.515433454</v>
      </c>
      <c r="L4150" s="4">
        <v>148081.55031924901</v>
      </c>
      <c r="M4150" s="4">
        <v>157847.92774690801</v>
      </c>
      <c r="N4150" s="4">
        <v>143689.388287849</v>
      </c>
      <c r="O4150" s="4">
        <v>163384.86852725601</v>
      </c>
    </row>
    <row r="4151" spans="2:15" x14ac:dyDescent="0.2">
      <c r="B4151" s="15" t="s">
        <v>11823</v>
      </c>
      <c r="C4151" s="2" t="s">
        <v>11824</v>
      </c>
      <c r="D4151" s="2" t="s">
        <v>11825</v>
      </c>
      <c r="E4151" s="2">
        <v>14</v>
      </c>
      <c r="F4151" s="2">
        <v>9</v>
      </c>
      <c r="G4151" s="2">
        <v>0</v>
      </c>
      <c r="H4151" s="4">
        <v>141119.60751259999</v>
      </c>
      <c r="I4151" s="4">
        <v>194965.62253190699</v>
      </c>
      <c r="J4151" s="4">
        <v>451341.86759869999</v>
      </c>
      <c r="K4151" s="4">
        <v>412494.83739622397</v>
      </c>
      <c r="L4151" s="4">
        <v>424842.10702847701</v>
      </c>
      <c r="M4151" s="4">
        <v>403061.00557546102</v>
      </c>
      <c r="N4151" s="4">
        <v>381760.65205311502</v>
      </c>
      <c r="O4151" s="4">
        <v>352086.53069230297</v>
      </c>
    </row>
    <row r="4152" spans="2:15" x14ac:dyDescent="0.2">
      <c r="B4152" s="15" t="s">
        <v>11826</v>
      </c>
      <c r="C4152" s="2" t="s">
        <v>11827</v>
      </c>
      <c r="D4152" s="2" t="s">
        <v>11828</v>
      </c>
      <c r="E4152" s="2">
        <v>14</v>
      </c>
      <c r="F4152" s="2">
        <v>6</v>
      </c>
      <c r="G4152" s="2">
        <v>0</v>
      </c>
      <c r="H4152" s="4">
        <v>242950.556957436</v>
      </c>
      <c r="I4152" s="4">
        <v>283838.5393226</v>
      </c>
      <c r="J4152" s="4">
        <v>340682.201039151</v>
      </c>
      <c r="K4152" s="4">
        <v>337476.84671910398</v>
      </c>
      <c r="L4152" s="4">
        <v>336814.54424545798</v>
      </c>
      <c r="M4152" s="4">
        <v>345495.58068565797</v>
      </c>
      <c r="N4152" s="4">
        <v>322271.26128136599</v>
      </c>
      <c r="O4152" s="4">
        <v>325495.27131186402</v>
      </c>
    </row>
    <row r="4153" spans="2:15" x14ac:dyDescent="0.2">
      <c r="B4153" s="15" t="s">
        <v>11829</v>
      </c>
      <c r="C4153" s="2" t="s">
        <v>11830</v>
      </c>
      <c r="D4153" s="2" t="s">
        <v>11831</v>
      </c>
      <c r="E4153" s="2">
        <v>14</v>
      </c>
      <c r="F4153" s="2">
        <v>8</v>
      </c>
      <c r="G4153" s="2">
        <v>1</v>
      </c>
      <c r="H4153" s="4">
        <v>99394.867034863695</v>
      </c>
      <c r="I4153" s="4">
        <v>120361.561109776</v>
      </c>
      <c r="J4153" s="4">
        <v>150582.73170001601</v>
      </c>
      <c r="K4153" s="4">
        <v>159350.28181079499</v>
      </c>
      <c r="L4153" s="4">
        <v>154569.811821854</v>
      </c>
      <c r="M4153" s="4">
        <v>163842.65562632601</v>
      </c>
      <c r="N4153" s="4">
        <v>155362.86723556201</v>
      </c>
      <c r="O4153" s="4">
        <v>149529.13020108399</v>
      </c>
    </row>
    <row r="4154" spans="2:15" x14ac:dyDescent="0.2">
      <c r="B4154" s="15" t="s">
        <v>10958</v>
      </c>
      <c r="C4154" s="2" t="s">
        <v>11832</v>
      </c>
      <c r="D4154" s="2" t="s">
        <v>11833</v>
      </c>
      <c r="E4154" s="2">
        <v>14</v>
      </c>
      <c r="F4154" s="2">
        <v>11</v>
      </c>
      <c r="G4154" s="2">
        <v>0</v>
      </c>
      <c r="H4154" s="4">
        <v>117119.201878783</v>
      </c>
      <c r="I4154" s="4">
        <v>137110.267567831</v>
      </c>
      <c r="J4154" s="4">
        <v>91753.143713018595</v>
      </c>
      <c r="K4154" s="4">
        <v>115756.311600482</v>
      </c>
      <c r="L4154" s="4">
        <v>114559.830972222</v>
      </c>
      <c r="M4154" s="4">
        <v>135194.860679326</v>
      </c>
      <c r="N4154" s="4">
        <v>113094.91349379699</v>
      </c>
      <c r="O4154" s="4">
        <v>126021.962811255</v>
      </c>
    </row>
    <row r="4155" spans="2:15" x14ac:dyDescent="0.2">
      <c r="B4155" s="15" t="s">
        <v>11834</v>
      </c>
      <c r="C4155" s="2" t="s">
        <v>11835</v>
      </c>
      <c r="D4155" s="2" t="s">
        <v>11836</v>
      </c>
      <c r="E4155" s="2">
        <v>14</v>
      </c>
      <c r="F4155" s="2">
        <v>10</v>
      </c>
      <c r="G4155" s="2">
        <v>1</v>
      </c>
      <c r="H4155" s="4">
        <v>176743.590699675</v>
      </c>
      <c r="I4155" s="4">
        <v>146442.10965628101</v>
      </c>
      <c r="J4155" s="4">
        <v>117396.185894315</v>
      </c>
      <c r="K4155" s="4">
        <v>148646.916221099</v>
      </c>
      <c r="L4155" s="4">
        <v>119306.791006998</v>
      </c>
      <c r="M4155" s="4">
        <v>137100.761584547</v>
      </c>
      <c r="N4155" s="4">
        <v>127617.949319482</v>
      </c>
      <c r="O4155" s="4">
        <v>135300.49451567599</v>
      </c>
    </row>
    <row r="4156" spans="2:15" x14ac:dyDescent="0.2">
      <c r="B4156" s="15" t="s">
        <v>11837</v>
      </c>
      <c r="C4156" s="2" t="s">
        <v>11838</v>
      </c>
      <c r="D4156" s="2" t="s">
        <v>11839</v>
      </c>
      <c r="E4156" s="2">
        <v>14</v>
      </c>
      <c r="F4156" s="2">
        <v>9</v>
      </c>
      <c r="G4156" s="2">
        <v>0</v>
      </c>
      <c r="H4156" s="4">
        <v>257346.46700940499</v>
      </c>
      <c r="I4156" s="4">
        <v>230351.534974154</v>
      </c>
      <c r="J4156" s="4">
        <v>167356.63441538601</v>
      </c>
      <c r="K4156" s="4">
        <v>172634.878420675</v>
      </c>
      <c r="L4156" s="4">
        <v>178541.83776578301</v>
      </c>
      <c r="M4156" s="4">
        <v>152961.70875478501</v>
      </c>
      <c r="N4156" s="4">
        <v>162570.20777054099</v>
      </c>
      <c r="O4156" s="4">
        <v>183824.562964296</v>
      </c>
    </row>
    <row r="4157" spans="2:15" x14ac:dyDescent="0.2">
      <c r="B4157" s="15" t="s">
        <v>11840</v>
      </c>
      <c r="C4157" s="2" t="s">
        <v>11841</v>
      </c>
      <c r="D4157" s="2" t="s">
        <v>11842</v>
      </c>
      <c r="E4157" s="2">
        <v>14</v>
      </c>
      <c r="F4157" s="2">
        <v>6</v>
      </c>
      <c r="G4157" s="2">
        <v>5</v>
      </c>
      <c r="H4157" s="4">
        <v>261393.543199109</v>
      </c>
      <c r="I4157" s="4">
        <v>256661.53613300601</v>
      </c>
      <c r="J4157" s="4">
        <v>369561.13249351201</v>
      </c>
      <c r="K4157" s="4">
        <v>302711.87816421199</v>
      </c>
      <c r="L4157" s="4">
        <v>345694.89836805902</v>
      </c>
      <c r="M4157" s="4">
        <v>322923.44504670898</v>
      </c>
      <c r="N4157" s="4">
        <v>328137.47088000301</v>
      </c>
      <c r="O4157" s="4">
        <v>304815.44999540498</v>
      </c>
    </row>
    <row r="4158" spans="2:15" x14ac:dyDescent="0.2">
      <c r="B4158" s="15" t="s">
        <v>11843</v>
      </c>
      <c r="C4158" s="2" t="s">
        <v>11844</v>
      </c>
      <c r="D4158" s="2" t="s">
        <v>11845</v>
      </c>
      <c r="E4158" s="2">
        <v>14</v>
      </c>
      <c r="F4158" s="2">
        <v>10</v>
      </c>
      <c r="G4158" s="2">
        <v>8</v>
      </c>
      <c r="H4158" s="4">
        <v>306462.00043584302</v>
      </c>
      <c r="I4158" s="4">
        <v>315901.294298361</v>
      </c>
      <c r="J4158" s="4">
        <v>311287.04972053698</v>
      </c>
      <c r="K4158" s="4">
        <v>307717.02445151698</v>
      </c>
      <c r="L4158" s="4">
        <v>330728.03342671698</v>
      </c>
      <c r="M4158" s="4">
        <v>332962.72372559598</v>
      </c>
      <c r="N4158" s="4">
        <v>334131.85937856598</v>
      </c>
      <c r="O4158" s="4">
        <v>319642.827901504</v>
      </c>
    </row>
    <row r="4159" spans="2:15" x14ac:dyDescent="0.2">
      <c r="B4159" s="15" t="s">
        <v>11846</v>
      </c>
      <c r="C4159" s="2" t="s">
        <v>11847</v>
      </c>
      <c r="D4159" s="2" t="s">
        <v>11848</v>
      </c>
      <c r="E4159" s="2">
        <v>14</v>
      </c>
      <c r="F4159" s="2">
        <v>7</v>
      </c>
      <c r="G4159" s="2">
        <v>0</v>
      </c>
      <c r="H4159" s="4">
        <v>620557.77836076601</v>
      </c>
      <c r="I4159" s="4">
        <v>611362.85927016404</v>
      </c>
      <c r="J4159" s="4">
        <v>459480.261750306</v>
      </c>
      <c r="K4159" s="4">
        <v>404508.27191018598</v>
      </c>
      <c r="L4159" s="4">
        <v>450322.59204421798</v>
      </c>
      <c r="M4159" s="4">
        <v>552151.76450873399</v>
      </c>
      <c r="N4159" s="4">
        <v>569187.74622300605</v>
      </c>
      <c r="O4159" s="4">
        <v>625849.14249819296</v>
      </c>
    </row>
    <row r="4160" spans="2:15" x14ac:dyDescent="0.2">
      <c r="B4160" s="15" t="s">
        <v>11849</v>
      </c>
      <c r="C4160" s="2" t="s">
        <v>11850</v>
      </c>
      <c r="D4160" s="2" t="s">
        <v>11851</v>
      </c>
      <c r="E4160" s="2">
        <v>14</v>
      </c>
      <c r="F4160" s="2">
        <v>12</v>
      </c>
      <c r="G4160" s="2">
        <v>0</v>
      </c>
      <c r="H4160" s="4">
        <v>93684.530275985395</v>
      </c>
      <c r="I4160" s="4">
        <v>97377.249821525998</v>
      </c>
      <c r="J4160" s="4">
        <v>140081.84100170099</v>
      </c>
      <c r="K4160" s="4">
        <v>127166.113675388</v>
      </c>
      <c r="L4160" s="4">
        <v>128076.465390303</v>
      </c>
      <c r="M4160" s="4">
        <v>131835.992125419</v>
      </c>
      <c r="N4160" s="4">
        <v>130900.90576098399</v>
      </c>
      <c r="O4160" s="4">
        <v>126148.050848171</v>
      </c>
    </row>
    <row r="4161" spans="2:15" x14ac:dyDescent="0.2">
      <c r="B4161" s="15" t="s">
        <v>11852</v>
      </c>
      <c r="C4161" s="2" t="s">
        <v>11853</v>
      </c>
      <c r="D4161" s="2" t="s">
        <v>11854</v>
      </c>
      <c r="E4161" s="2">
        <v>14</v>
      </c>
      <c r="F4161" s="2">
        <v>4</v>
      </c>
      <c r="G4161" s="2">
        <v>1</v>
      </c>
      <c r="H4161" s="4">
        <v>579084.55005601502</v>
      </c>
      <c r="I4161" s="4">
        <v>508210.89491614403</v>
      </c>
      <c r="J4161" s="4">
        <v>330602.776339954</v>
      </c>
      <c r="K4161" s="4">
        <v>359041.44492162298</v>
      </c>
      <c r="L4161" s="4">
        <v>354960.49427827302</v>
      </c>
      <c r="M4161" s="4">
        <v>374357.01751100202</v>
      </c>
      <c r="N4161" s="4">
        <v>379385.35526013502</v>
      </c>
      <c r="O4161" s="4">
        <v>393930.62728848698</v>
      </c>
    </row>
    <row r="4162" spans="2:15" x14ac:dyDescent="0.2">
      <c r="B4162" s="15" t="s">
        <v>11855</v>
      </c>
      <c r="C4162" s="2" t="s">
        <v>11856</v>
      </c>
      <c r="D4162" s="2" t="s">
        <v>11857</v>
      </c>
      <c r="E4162" s="2">
        <v>14</v>
      </c>
      <c r="F4162" s="2">
        <v>11</v>
      </c>
      <c r="G4162" s="2">
        <v>11</v>
      </c>
      <c r="H4162" s="4">
        <v>668493.59295286203</v>
      </c>
      <c r="I4162" s="4">
        <v>634310.85497745301</v>
      </c>
      <c r="J4162" s="4">
        <v>477293.77926605003</v>
      </c>
      <c r="K4162" s="4">
        <v>419186.532443873</v>
      </c>
      <c r="L4162" s="4">
        <v>457730.86675406102</v>
      </c>
      <c r="M4162" s="4">
        <v>477817.53923049697</v>
      </c>
      <c r="N4162" s="4">
        <v>509584.15147329302</v>
      </c>
      <c r="O4162" s="4">
        <v>451016.19134886801</v>
      </c>
    </row>
    <row r="4163" spans="2:15" x14ac:dyDescent="0.2">
      <c r="B4163" s="15" t="s">
        <v>11858</v>
      </c>
      <c r="C4163" s="2" t="s">
        <v>11859</v>
      </c>
      <c r="D4163" s="2" t="s">
        <v>11860</v>
      </c>
      <c r="E4163" s="2">
        <v>14</v>
      </c>
      <c r="F4163" s="2">
        <v>10</v>
      </c>
      <c r="G4163" s="2">
        <v>10</v>
      </c>
      <c r="H4163" s="4">
        <v>60957.202417058703</v>
      </c>
      <c r="I4163" s="4">
        <v>77815.647378229696</v>
      </c>
      <c r="J4163" s="4">
        <v>101471.904001356</v>
      </c>
      <c r="K4163" s="4">
        <v>99396.290129182904</v>
      </c>
      <c r="L4163" s="4">
        <v>105905.176601327</v>
      </c>
      <c r="M4163" s="4">
        <v>104500.708347219</v>
      </c>
      <c r="N4163" s="4">
        <v>97642.906402033404</v>
      </c>
      <c r="O4163" s="4">
        <v>88699.678812080994</v>
      </c>
    </row>
    <row r="4164" spans="2:15" x14ac:dyDescent="0.2">
      <c r="B4164" s="15" t="s">
        <v>11861</v>
      </c>
      <c r="C4164" s="2" t="s">
        <v>11862</v>
      </c>
      <c r="D4164" s="2" t="s">
        <v>11863</v>
      </c>
      <c r="E4164" s="2">
        <v>14</v>
      </c>
      <c r="F4164" s="2">
        <v>7</v>
      </c>
      <c r="G4164" s="2">
        <v>6</v>
      </c>
      <c r="H4164" s="4">
        <v>112984.193640527</v>
      </c>
      <c r="I4164" s="4">
        <v>118601.76926009099</v>
      </c>
      <c r="J4164" s="4">
        <v>134089.48079174801</v>
      </c>
      <c r="K4164" s="4">
        <v>143673.06221463301</v>
      </c>
      <c r="L4164" s="4">
        <v>151806.78094190999</v>
      </c>
      <c r="M4164" s="4">
        <v>153160.05254112699</v>
      </c>
      <c r="N4164" s="4">
        <v>142181.62278502301</v>
      </c>
      <c r="O4164" s="4">
        <v>146936.58128422301</v>
      </c>
    </row>
    <row r="4165" spans="2:15" x14ac:dyDescent="0.2">
      <c r="B4165" s="15" t="s">
        <v>11864</v>
      </c>
      <c r="C4165" s="2" t="s">
        <v>11865</v>
      </c>
      <c r="D4165" s="2" t="s">
        <v>11866</v>
      </c>
      <c r="E4165" s="2">
        <v>14</v>
      </c>
      <c r="F4165" s="2">
        <v>9</v>
      </c>
      <c r="G4165" s="2">
        <v>7</v>
      </c>
      <c r="H4165" s="4">
        <v>101045.785898374</v>
      </c>
      <c r="I4165" s="4">
        <v>120672.622698789</v>
      </c>
      <c r="J4165" s="4">
        <v>136311.176528068</v>
      </c>
      <c r="K4165" s="4">
        <v>168920.80477180099</v>
      </c>
      <c r="L4165" s="4">
        <v>155452.314519548</v>
      </c>
      <c r="M4165" s="4">
        <v>191071.23998290201</v>
      </c>
      <c r="N4165" s="4">
        <v>159895.109096389</v>
      </c>
      <c r="O4165" s="4">
        <v>159400.055270899</v>
      </c>
    </row>
    <row r="4166" spans="2:15" x14ac:dyDescent="0.2">
      <c r="B4166" s="15" t="s">
        <v>11867</v>
      </c>
      <c r="C4166" s="2" t="s">
        <v>11868</v>
      </c>
      <c r="D4166" s="2" t="s">
        <v>11869</v>
      </c>
      <c r="E4166" s="2">
        <v>14</v>
      </c>
      <c r="F4166" s="2">
        <v>7</v>
      </c>
      <c r="G4166" s="2">
        <v>1</v>
      </c>
      <c r="H4166" s="4">
        <v>206375.12220365999</v>
      </c>
      <c r="I4166" s="4">
        <v>253083.557411911</v>
      </c>
      <c r="J4166" s="4">
        <v>437859.51178444602</v>
      </c>
      <c r="K4166" s="4">
        <v>377659.46061152499</v>
      </c>
      <c r="L4166" s="4">
        <v>453677.15418730001</v>
      </c>
      <c r="M4166" s="4">
        <v>435535.63707544398</v>
      </c>
      <c r="N4166" s="4">
        <v>409120.075473106</v>
      </c>
      <c r="O4166" s="4">
        <v>372024.85952893097</v>
      </c>
    </row>
    <row r="4167" spans="2:15" x14ac:dyDescent="0.2">
      <c r="B4167" s="15" t="s">
        <v>9321</v>
      </c>
      <c r="C4167" s="2" t="s">
        <v>11870</v>
      </c>
      <c r="D4167" s="2" t="s">
        <v>11871</v>
      </c>
      <c r="E4167" s="2">
        <v>14</v>
      </c>
      <c r="F4167" s="2">
        <v>13</v>
      </c>
      <c r="G4167" s="2">
        <v>0</v>
      </c>
      <c r="H4167" s="4">
        <v>228969.71457950701</v>
      </c>
      <c r="I4167" s="4">
        <v>208551.79262938799</v>
      </c>
      <c r="J4167" s="4">
        <v>144412.88490151201</v>
      </c>
      <c r="K4167" s="4">
        <v>167924.68815276399</v>
      </c>
      <c r="L4167" s="4">
        <v>152458.41405549401</v>
      </c>
      <c r="M4167" s="4">
        <v>142645.29208334</v>
      </c>
      <c r="N4167" s="4">
        <v>162842.99706613101</v>
      </c>
      <c r="O4167" s="4">
        <v>151166.153150956</v>
      </c>
    </row>
    <row r="4168" spans="2:15" x14ac:dyDescent="0.2">
      <c r="B4168" s="15" t="s">
        <v>11132</v>
      </c>
      <c r="C4168" s="2" t="s">
        <v>11872</v>
      </c>
      <c r="D4168" s="2" t="s">
        <v>11873</v>
      </c>
      <c r="E4168" s="2">
        <v>14</v>
      </c>
      <c r="F4168" s="2">
        <v>10</v>
      </c>
      <c r="G4168" s="2">
        <v>0</v>
      </c>
      <c r="H4168" s="4">
        <v>275496.98303541099</v>
      </c>
      <c r="I4168" s="4">
        <v>263475.11126473697</v>
      </c>
      <c r="J4168" s="4">
        <v>244124.55064847501</v>
      </c>
      <c r="K4168" s="4">
        <v>219688.13185455999</v>
      </c>
      <c r="L4168" s="4">
        <v>204052.23071192499</v>
      </c>
      <c r="M4168" s="4">
        <v>199838.27448347199</v>
      </c>
      <c r="N4168" s="4">
        <v>221392.57685468</v>
      </c>
      <c r="O4168" s="4">
        <v>231918.89535048901</v>
      </c>
    </row>
    <row r="4169" spans="2:15" x14ac:dyDescent="0.2">
      <c r="B4169" s="15" t="s">
        <v>11874</v>
      </c>
      <c r="C4169" s="2" t="s">
        <v>11875</v>
      </c>
      <c r="D4169" s="2" t="s">
        <v>11876</v>
      </c>
      <c r="E4169" s="2">
        <v>14</v>
      </c>
      <c r="F4169" s="2">
        <v>12</v>
      </c>
      <c r="G4169" s="2">
        <v>0</v>
      </c>
      <c r="H4169" s="4">
        <v>216306.85031997701</v>
      </c>
      <c r="I4169" s="4">
        <v>247980.38334497699</v>
      </c>
      <c r="J4169" s="4">
        <v>333348.148955176</v>
      </c>
      <c r="K4169" s="4">
        <v>278468.458778503</v>
      </c>
      <c r="L4169" s="4">
        <v>308840.137638196</v>
      </c>
      <c r="M4169" s="4">
        <v>271707.51038626803</v>
      </c>
      <c r="N4169" s="4">
        <v>305170.20658877201</v>
      </c>
      <c r="O4169" s="4">
        <v>264307.02620891097</v>
      </c>
    </row>
    <row r="4170" spans="2:15" x14ac:dyDescent="0.2">
      <c r="B4170" s="15" t="s">
        <v>11877</v>
      </c>
      <c r="C4170" s="2" t="s">
        <v>11878</v>
      </c>
      <c r="D4170" s="2" t="s">
        <v>11879</v>
      </c>
      <c r="E4170" s="2">
        <v>14</v>
      </c>
      <c r="F4170" s="2">
        <v>13</v>
      </c>
      <c r="G4170" s="2">
        <v>0</v>
      </c>
      <c r="H4170" s="4">
        <v>346308.63132305199</v>
      </c>
      <c r="I4170" s="4">
        <v>300902.30306475097</v>
      </c>
      <c r="J4170" s="4">
        <v>214119.39802374199</v>
      </c>
      <c r="K4170" s="4">
        <v>227071.99491745999</v>
      </c>
      <c r="L4170" s="4">
        <v>222555.43342449801</v>
      </c>
      <c r="M4170" s="4">
        <v>255826.15290342699</v>
      </c>
      <c r="N4170" s="4">
        <v>257541.616451337</v>
      </c>
      <c r="O4170" s="4">
        <v>281462.62131297903</v>
      </c>
    </row>
    <row r="4171" spans="2:15" x14ac:dyDescent="0.2">
      <c r="B4171" s="15" t="s">
        <v>11880</v>
      </c>
      <c r="C4171" s="2" t="s">
        <v>11881</v>
      </c>
      <c r="D4171" s="2" t="s">
        <v>11882</v>
      </c>
      <c r="E4171" s="2">
        <v>14</v>
      </c>
      <c r="F4171" s="2">
        <v>8</v>
      </c>
      <c r="G4171" s="2">
        <v>1</v>
      </c>
      <c r="H4171" s="4">
        <v>104080.57424929499</v>
      </c>
      <c r="I4171" s="4">
        <v>100318.363207127</v>
      </c>
      <c r="J4171" s="4">
        <v>105666.27370064599</v>
      </c>
      <c r="K4171" s="4">
        <v>110393.489989054</v>
      </c>
      <c r="L4171" s="4">
        <v>102872.89734657999</v>
      </c>
      <c r="M4171" s="4">
        <v>98444.474588826095</v>
      </c>
      <c r="N4171" s="4">
        <v>96208.212736909001</v>
      </c>
      <c r="O4171" s="4">
        <v>100190.049313319</v>
      </c>
    </row>
    <row r="4172" spans="2:15" x14ac:dyDescent="0.2">
      <c r="B4172" s="15" t="s">
        <v>11883</v>
      </c>
      <c r="C4172" s="2" t="s">
        <v>11884</v>
      </c>
      <c r="D4172" s="2" t="s">
        <v>11885</v>
      </c>
      <c r="E4172" s="2">
        <v>14</v>
      </c>
      <c r="F4172" s="2">
        <v>4</v>
      </c>
      <c r="G4172" s="2">
        <v>4</v>
      </c>
      <c r="H4172" s="4">
        <v>1736995.9911930501</v>
      </c>
      <c r="I4172" s="4">
        <v>1446369.4849869399</v>
      </c>
      <c r="J4172" s="4">
        <v>697511.74674634705</v>
      </c>
      <c r="K4172" s="4">
        <v>716881.02000496199</v>
      </c>
      <c r="L4172" s="4">
        <v>923029.40939857403</v>
      </c>
      <c r="M4172" s="4">
        <v>920997.58023878501</v>
      </c>
      <c r="N4172" s="4">
        <v>891665.30670807103</v>
      </c>
      <c r="O4172" s="4">
        <v>910260.16256803798</v>
      </c>
    </row>
    <row r="4173" spans="2:15" x14ac:dyDescent="0.2">
      <c r="B4173" s="15" t="s">
        <v>11886</v>
      </c>
      <c r="C4173" s="2" t="s">
        <v>11887</v>
      </c>
      <c r="D4173" s="2" t="s">
        <v>11888</v>
      </c>
      <c r="E4173" s="2">
        <v>14</v>
      </c>
      <c r="F4173" s="2">
        <v>7</v>
      </c>
      <c r="G4173" s="2">
        <v>6</v>
      </c>
      <c r="H4173" s="4">
        <v>56938.607432078097</v>
      </c>
      <c r="I4173" s="4">
        <v>68271.079518652696</v>
      </c>
      <c r="J4173" s="4">
        <v>114189.929048274</v>
      </c>
      <c r="K4173" s="4">
        <v>117156.94768837999</v>
      </c>
      <c r="L4173" s="4">
        <v>105589.323739314</v>
      </c>
      <c r="M4173" s="4">
        <v>104312.018369007</v>
      </c>
      <c r="N4173" s="4">
        <v>99161.255698545094</v>
      </c>
      <c r="O4173" s="4">
        <v>104727.964114687</v>
      </c>
    </row>
    <row r="4174" spans="2:15" x14ac:dyDescent="0.2">
      <c r="B4174" s="15" t="s">
        <v>11889</v>
      </c>
      <c r="C4174" s="2" t="s">
        <v>11890</v>
      </c>
      <c r="D4174" s="2" t="s">
        <v>11891</v>
      </c>
      <c r="E4174" s="2">
        <v>14</v>
      </c>
      <c r="F4174" s="2">
        <v>7</v>
      </c>
      <c r="G4174" s="2">
        <v>1</v>
      </c>
      <c r="H4174" s="4">
        <v>297947.710359747</v>
      </c>
      <c r="I4174" s="4">
        <v>317055.53420350997</v>
      </c>
      <c r="J4174" s="4">
        <v>251904.478195206</v>
      </c>
      <c r="K4174" s="4">
        <v>299971.85815547901</v>
      </c>
      <c r="L4174" s="4">
        <v>231607.35068914501</v>
      </c>
      <c r="M4174" s="4">
        <v>273016.05483012501</v>
      </c>
      <c r="N4174" s="4">
        <v>261821.585535833</v>
      </c>
      <c r="O4174" s="4">
        <v>291642.456662354</v>
      </c>
    </row>
    <row r="4175" spans="2:15" x14ac:dyDescent="0.2">
      <c r="B4175" s="15" t="s">
        <v>11892</v>
      </c>
      <c r="C4175" s="2" t="s">
        <v>11893</v>
      </c>
      <c r="D4175" s="2" t="s">
        <v>11894</v>
      </c>
      <c r="E4175" s="2">
        <v>14</v>
      </c>
      <c r="F4175" s="2">
        <v>8</v>
      </c>
      <c r="G4175" s="2">
        <v>0</v>
      </c>
      <c r="H4175" s="4">
        <v>1409297.8870984199</v>
      </c>
      <c r="I4175" s="4">
        <v>1265425.3049862401</v>
      </c>
      <c r="J4175" s="4">
        <v>920781.47929924598</v>
      </c>
      <c r="K4175" s="4">
        <v>1027529.57071431</v>
      </c>
      <c r="L4175" s="4">
        <v>1117708.62193183</v>
      </c>
      <c r="M4175" s="4">
        <v>1057408.2707579001</v>
      </c>
      <c r="N4175" s="4">
        <v>1036192.64165145</v>
      </c>
      <c r="O4175" s="4">
        <v>1048343.37610676</v>
      </c>
    </row>
    <row r="4176" spans="2:15" x14ac:dyDescent="0.2">
      <c r="B4176" s="15" t="s">
        <v>11895</v>
      </c>
      <c r="C4176" s="2" t="s">
        <v>11896</v>
      </c>
      <c r="D4176" s="2" t="s">
        <v>11897</v>
      </c>
      <c r="E4176" s="2">
        <v>14</v>
      </c>
      <c r="F4176" s="2">
        <v>11</v>
      </c>
      <c r="G4176" s="2">
        <v>0</v>
      </c>
      <c r="H4176" s="4">
        <v>227198.801171336</v>
      </c>
      <c r="I4176" s="4">
        <v>223443.71731492801</v>
      </c>
      <c r="J4176" s="4">
        <v>190349.72574732499</v>
      </c>
      <c r="K4176" s="4">
        <v>209875.197329049</v>
      </c>
      <c r="L4176" s="4">
        <v>195242.52473912499</v>
      </c>
      <c r="M4176" s="4">
        <v>208979.58970517901</v>
      </c>
      <c r="N4176" s="4">
        <v>201743.06928448399</v>
      </c>
      <c r="O4176" s="4">
        <v>190274.265705403</v>
      </c>
    </row>
    <row r="4177" spans="2:15" x14ac:dyDescent="0.2">
      <c r="B4177" s="15" t="s">
        <v>11898</v>
      </c>
      <c r="C4177" s="2" t="s">
        <v>11899</v>
      </c>
      <c r="D4177" s="2" t="s">
        <v>11900</v>
      </c>
      <c r="E4177" s="2">
        <v>14</v>
      </c>
      <c r="F4177" s="2">
        <v>10</v>
      </c>
      <c r="G4177" s="2">
        <v>10</v>
      </c>
      <c r="H4177" s="4">
        <v>132299.271910665</v>
      </c>
      <c r="I4177" s="4">
        <v>129336.639350578</v>
      </c>
      <c r="J4177" s="4">
        <v>105998.525960264</v>
      </c>
      <c r="K4177" s="4">
        <v>101388.678201681</v>
      </c>
      <c r="L4177" s="4">
        <v>114596.788076197</v>
      </c>
      <c r="M4177" s="4">
        <v>97933.095795532106</v>
      </c>
      <c r="N4177" s="4">
        <v>106274.057617899</v>
      </c>
      <c r="O4177" s="4">
        <v>110274.098151019</v>
      </c>
    </row>
    <row r="4178" spans="2:15" x14ac:dyDescent="0.2">
      <c r="B4178" s="15" t="s">
        <v>11901</v>
      </c>
      <c r="C4178" s="2" t="s">
        <v>11902</v>
      </c>
      <c r="D4178" s="2" t="s">
        <v>11903</v>
      </c>
      <c r="E4178" s="2">
        <v>14</v>
      </c>
      <c r="F4178" s="2">
        <v>12</v>
      </c>
      <c r="G4178" s="2">
        <v>7</v>
      </c>
      <c r="H4178" s="4">
        <v>93613.5046079686</v>
      </c>
      <c r="I4178" s="4">
        <v>90943.544666399001</v>
      </c>
      <c r="J4178" s="4">
        <v>67494.356143321202</v>
      </c>
      <c r="K4178" s="4">
        <v>79972.389628043005</v>
      </c>
      <c r="L4178" s="4">
        <v>73252.796689107505</v>
      </c>
      <c r="M4178" s="4">
        <v>70247.277114820899</v>
      </c>
      <c r="N4178" s="4">
        <v>70596.682145988307</v>
      </c>
      <c r="O4178" s="4">
        <v>69791.497212750706</v>
      </c>
    </row>
    <row r="4179" spans="2:15" x14ac:dyDescent="0.2">
      <c r="B4179" s="15" t="s">
        <v>11904</v>
      </c>
      <c r="C4179" s="2" t="s">
        <v>11905</v>
      </c>
      <c r="D4179" s="2" t="s">
        <v>11906</v>
      </c>
      <c r="E4179" s="2">
        <v>14</v>
      </c>
      <c r="F4179" s="2">
        <v>9</v>
      </c>
      <c r="G4179" s="2">
        <v>9</v>
      </c>
      <c r="H4179" s="4">
        <v>754384.32300160499</v>
      </c>
      <c r="I4179" s="4">
        <v>694308.50348853704</v>
      </c>
      <c r="J4179" s="4">
        <v>331782.52913790598</v>
      </c>
      <c r="K4179" s="4">
        <v>329470.17074581003</v>
      </c>
      <c r="L4179" s="4">
        <v>420050.57777090301</v>
      </c>
      <c r="M4179" s="4">
        <v>511946.25053140201</v>
      </c>
      <c r="N4179" s="4">
        <v>501343.35969560198</v>
      </c>
      <c r="O4179" s="4">
        <v>495979.64880930498</v>
      </c>
    </row>
    <row r="4180" spans="2:15" x14ac:dyDescent="0.2">
      <c r="B4180" s="15" t="s">
        <v>11907</v>
      </c>
      <c r="C4180" s="2" t="s">
        <v>11908</v>
      </c>
      <c r="D4180" s="2" t="s">
        <v>11909</v>
      </c>
      <c r="E4180" s="2">
        <v>14</v>
      </c>
      <c r="F4180" s="2">
        <v>8</v>
      </c>
      <c r="G4180" s="2">
        <v>3</v>
      </c>
      <c r="H4180" s="4">
        <v>675160.45011651097</v>
      </c>
      <c r="I4180" s="4">
        <v>714432.24341052503</v>
      </c>
      <c r="J4180" s="4">
        <v>1081285.79721797</v>
      </c>
      <c r="K4180" s="4">
        <v>1137791.9904386001</v>
      </c>
      <c r="L4180" s="4">
        <v>1079526.01656806</v>
      </c>
      <c r="M4180" s="4">
        <v>918412.13244396704</v>
      </c>
      <c r="N4180" s="4">
        <v>943825.63149871305</v>
      </c>
      <c r="O4180" s="4">
        <v>910698.31626408896</v>
      </c>
    </row>
    <row r="4181" spans="2:15" x14ac:dyDescent="0.2">
      <c r="B4181" s="15" t="s">
        <v>11910</v>
      </c>
      <c r="C4181" s="2" t="s">
        <v>11911</v>
      </c>
      <c r="D4181" s="2" t="s">
        <v>11912</v>
      </c>
      <c r="E4181" s="2">
        <v>14</v>
      </c>
      <c r="F4181" s="2">
        <v>8</v>
      </c>
      <c r="G4181" s="2">
        <v>0</v>
      </c>
      <c r="H4181" s="4">
        <v>166655.02095941</v>
      </c>
      <c r="I4181" s="4">
        <v>161674.56354227001</v>
      </c>
      <c r="J4181" s="4">
        <v>100764.382742797</v>
      </c>
      <c r="K4181" s="4">
        <v>105466.258360508</v>
      </c>
      <c r="L4181" s="4">
        <v>111265.32906529499</v>
      </c>
      <c r="M4181" s="4">
        <v>120263.825984236</v>
      </c>
      <c r="N4181" s="4">
        <v>111320.569422377</v>
      </c>
      <c r="O4181" s="4">
        <v>135194.360682169</v>
      </c>
    </row>
    <row r="4182" spans="2:15" x14ac:dyDescent="0.2">
      <c r="B4182" s="15" t="s">
        <v>11913</v>
      </c>
      <c r="C4182" s="2" t="s">
        <v>11914</v>
      </c>
      <c r="D4182" s="2" t="s">
        <v>11915</v>
      </c>
      <c r="E4182" s="2">
        <v>14</v>
      </c>
      <c r="F4182" s="2">
        <v>7</v>
      </c>
      <c r="G4182" s="2">
        <v>7</v>
      </c>
      <c r="H4182" s="4">
        <v>334148.11474117101</v>
      </c>
      <c r="I4182" s="4">
        <v>364504.64655552898</v>
      </c>
      <c r="J4182" s="4">
        <v>349003.08270167402</v>
      </c>
      <c r="K4182" s="4">
        <v>362440.00443182699</v>
      </c>
      <c r="L4182" s="4">
        <v>368013.07095092401</v>
      </c>
      <c r="M4182" s="4">
        <v>355474.05021588301</v>
      </c>
      <c r="N4182" s="4">
        <v>378188.43320609198</v>
      </c>
      <c r="O4182" s="4">
        <v>402038.346444686</v>
      </c>
    </row>
    <row r="4183" spans="2:15" x14ac:dyDescent="0.2">
      <c r="B4183" s="15" t="s">
        <v>11916</v>
      </c>
      <c r="C4183" s="2" t="s">
        <v>11917</v>
      </c>
      <c r="D4183" s="2" t="s">
        <v>11918</v>
      </c>
      <c r="E4183" s="2">
        <v>14</v>
      </c>
      <c r="F4183" s="2">
        <v>12</v>
      </c>
      <c r="G4183" s="2">
        <v>0</v>
      </c>
      <c r="H4183" s="4">
        <v>65776.665328645598</v>
      </c>
      <c r="I4183" s="4">
        <v>77468.7148782554</v>
      </c>
      <c r="J4183" s="4">
        <v>102272.090302693</v>
      </c>
      <c r="K4183" s="4">
        <v>111772.444134923</v>
      </c>
      <c r="L4183" s="4">
        <v>115646.49374943999</v>
      </c>
      <c r="M4183" s="4">
        <v>123430.011411117</v>
      </c>
      <c r="N4183" s="4">
        <v>99700.035952672901</v>
      </c>
      <c r="O4183" s="4">
        <v>101294.98210030999</v>
      </c>
    </row>
    <row r="4184" spans="2:15" x14ac:dyDescent="0.2">
      <c r="B4184" s="15" t="s">
        <v>11919</v>
      </c>
      <c r="C4184" s="2" t="s">
        <v>11920</v>
      </c>
      <c r="D4184" s="2" t="s">
        <v>11921</v>
      </c>
      <c r="E4184" s="2">
        <v>14</v>
      </c>
      <c r="F4184" s="2">
        <v>7</v>
      </c>
      <c r="G4184" s="2">
        <v>6</v>
      </c>
      <c r="H4184" s="4">
        <v>289244.06955434202</v>
      </c>
      <c r="I4184" s="4">
        <v>266266.97880904097</v>
      </c>
      <c r="J4184" s="4">
        <v>273333.96740947099</v>
      </c>
      <c r="K4184" s="4">
        <v>301864.52077881602</v>
      </c>
      <c r="L4184" s="4">
        <v>330863.500274299</v>
      </c>
      <c r="M4184" s="4">
        <v>298333.95336122997</v>
      </c>
      <c r="N4184" s="4">
        <v>269347.88879979303</v>
      </c>
      <c r="O4184" s="4">
        <v>329196.48682761402</v>
      </c>
    </row>
    <row r="4185" spans="2:15" x14ac:dyDescent="0.2">
      <c r="B4185" s="15" t="s">
        <v>11922</v>
      </c>
      <c r="C4185" s="2" t="s">
        <v>11923</v>
      </c>
      <c r="D4185" s="2" t="s">
        <v>11924</v>
      </c>
      <c r="E4185" s="2">
        <v>14</v>
      </c>
      <c r="F4185" s="2">
        <v>3</v>
      </c>
      <c r="G4185" s="2">
        <v>0</v>
      </c>
      <c r="H4185" s="4">
        <v>307763.12264510401</v>
      </c>
      <c r="I4185" s="4">
        <v>260426.28799001899</v>
      </c>
      <c r="J4185" s="4">
        <v>146569.14803794501</v>
      </c>
      <c r="K4185" s="4">
        <v>167260.679925606</v>
      </c>
      <c r="L4185" s="4">
        <v>170713.88015712399</v>
      </c>
      <c r="M4185" s="4">
        <v>168877.23043635799</v>
      </c>
      <c r="N4185" s="4">
        <v>174334.49783361499</v>
      </c>
      <c r="O4185" s="4">
        <v>173513.35312699201</v>
      </c>
    </row>
    <row r="4186" spans="2:15" x14ac:dyDescent="0.2">
      <c r="B4186" s="15" t="s">
        <v>11925</v>
      </c>
      <c r="C4186" s="2" t="s">
        <v>11926</v>
      </c>
      <c r="D4186" s="2" t="s">
        <v>11927</v>
      </c>
      <c r="E4186" s="2">
        <v>14</v>
      </c>
      <c r="F4186" s="2">
        <v>10</v>
      </c>
      <c r="G4186" s="2">
        <v>5</v>
      </c>
      <c r="H4186" s="4">
        <v>646860.94647418498</v>
      </c>
      <c r="I4186" s="4">
        <v>941319.62644603394</v>
      </c>
      <c r="J4186" s="4">
        <v>2633699.7410627999</v>
      </c>
      <c r="K4186" s="4">
        <v>2427209.4686649502</v>
      </c>
      <c r="L4186" s="4">
        <v>2124869.3456399902</v>
      </c>
      <c r="M4186" s="4">
        <v>2126033.1161845801</v>
      </c>
      <c r="N4186" s="4">
        <v>1871533.35827423</v>
      </c>
      <c r="O4186" s="4">
        <v>1937149.7252711901</v>
      </c>
    </row>
    <row r="4187" spans="2:15" x14ac:dyDescent="0.2">
      <c r="B4187" s="15" t="s">
        <v>11928</v>
      </c>
      <c r="C4187" s="2" t="s">
        <v>11929</v>
      </c>
      <c r="D4187" s="2" t="s">
        <v>11930</v>
      </c>
      <c r="E4187" s="2">
        <v>14</v>
      </c>
      <c r="F4187" s="2">
        <v>5</v>
      </c>
      <c r="G4187" s="2">
        <v>0</v>
      </c>
      <c r="H4187" s="4">
        <v>1780030.41942539</v>
      </c>
      <c r="I4187" s="4">
        <v>2131450.5452396399</v>
      </c>
      <c r="J4187" s="4">
        <v>1394646.1299228601</v>
      </c>
      <c r="K4187" s="4">
        <v>2498579.6905743601</v>
      </c>
      <c r="L4187" s="4">
        <v>1586102.9824536</v>
      </c>
      <c r="M4187" s="4">
        <v>1821204.8809156599</v>
      </c>
      <c r="N4187" s="4">
        <v>1764383.54807293</v>
      </c>
      <c r="O4187" s="4">
        <v>1961543.58921688</v>
      </c>
    </row>
    <row r="4188" spans="2:15" x14ac:dyDescent="0.2">
      <c r="B4188" s="15" t="s">
        <v>11931</v>
      </c>
      <c r="C4188" s="2" t="s">
        <v>11932</v>
      </c>
      <c r="D4188" s="2" t="s">
        <v>11933</v>
      </c>
      <c r="E4188" s="2">
        <v>14</v>
      </c>
      <c r="F4188" s="2">
        <v>10</v>
      </c>
      <c r="G4188" s="2">
        <v>10</v>
      </c>
      <c r="H4188" s="4">
        <v>112241.748820233</v>
      </c>
      <c r="I4188" s="4">
        <v>107937.24288643101</v>
      </c>
      <c r="J4188" s="4">
        <v>104660.202041257</v>
      </c>
      <c r="K4188" s="4">
        <v>115402.935879204</v>
      </c>
      <c r="L4188" s="4">
        <v>96724.7488063848</v>
      </c>
      <c r="M4188" s="4">
        <v>98658.392446444195</v>
      </c>
      <c r="N4188" s="4">
        <v>103143.782129396</v>
      </c>
      <c r="O4188" s="4">
        <v>117973.348083109</v>
      </c>
    </row>
    <row r="4189" spans="2:15" x14ac:dyDescent="0.2">
      <c r="B4189" s="15" t="s">
        <v>11934</v>
      </c>
      <c r="C4189" s="2" t="s">
        <v>11935</v>
      </c>
      <c r="D4189" s="2" t="s">
        <v>11936</v>
      </c>
      <c r="E4189" s="2">
        <v>14</v>
      </c>
      <c r="F4189" s="2">
        <v>9</v>
      </c>
      <c r="G4189" s="2">
        <v>0</v>
      </c>
      <c r="H4189" s="4">
        <v>84206.533394269907</v>
      </c>
      <c r="I4189" s="4">
        <v>79246.055319846695</v>
      </c>
      <c r="J4189" s="4">
        <v>79240.304797832694</v>
      </c>
      <c r="K4189" s="4">
        <v>77448.405369865402</v>
      </c>
      <c r="L4189" s="4">
        <v>87957.4109108251</v>
      </c>
      <c r="M4189" s="4">
        <v>87037.644383740699</v>
      </c>
      <c r="N4189" s="4">
        <v>80773.444792428505</v>
      </c>
      <c r="O4189" s="4">
        <v>89714.251768420901</v>
      </c>
    </row>
    <row r="4190" spans="2:15" x14ac:dyDescent="0.2">
      <c r="B4190" s="15" t="s">
        <v>11937</v>
      </c>
      <c r="C4190" s="2" t="s">
        <v>11938</v>
      </c>
      <c r="D4190" s="2" t="s">
        <v>11939</v>
      </c>
      <c r="E4190" s="2">
        <v>14</v>
      </c>
      <c r="F4190" s="2">
        <v>8</v>
      </c>
      <c r="G4190" s="2">
        <v>0</v>
      </c>
      <c r="H4190" s="4">
        <v>182714.30428771701</v>
      </c>
      <c r="I4190" s="4">
        <v>202242.84038955599</v>
      </c>
      <c r="J4190" s="4">
        <v>150576.420850175</v>
      </c>
      <c r="K4190" s="4">
        <v>158966.23445707301</v>
      </c>
      <c r="L4190" s="4">
        <v>174639.59347785899</v>
      </c>
      <c r="M4190" s="4">
        <v>191325.31193731001</v>
      </c>
      <c r="N4190" s="4">
        <v>166975.46453053301</v>
      </c>
      <c r="O4190" s="4">
        <v>179300.82909220501</v>
      </c>
    </row>
    <row r="4191" spans="2:15" x14ac:dyDescent="0.2">
      <c r="B4191" s="15" t="s">
        <v>11940</v>
      </c>
      <c r="C4191" s="2" t="s">
        <v>11941</v>
      </c>
      <c r="D4191" s="2" t="s">
        <v>11942</v>
      </c>
      <c r="E4191" s="2">
        <v>14</v>
      </c>
      <c r="F4191" s="2">
        <v>12</v>
      </c>
      <c r="G4191" s="2">
        <v>0</v>
      </c>
      <c r="H4191" s="4">
        <v>326003.95290508599</v>
      </c>
      <c r="I4191" s="4">
        <v>328781.35071907903</v>
      </c>
      <c r="J4191" s="4">
        <v>267677.33608862001</v>
      </c>
      <c r="K4191" s="4">
        <v>325831.99165200401</v>
      </c>
      <c r="L4191" s="4">
        <v>254931.88757649399</v>
      </c>
      <c r="M4191" s="4">
        <v>269010.73332875798</v>
      </c>
      <c r="N4191" s="4">
        <v>273763.43649099499</v>
      </c>
      <c r="O4191" s="4">
        <v>300142.61014269502</v>
      </c>
    </row>
    <row r="4192" spans="2:15" x14ac:dyDescent="0.2">
      <c r="B4192" s="15" t="s">
        <v>11943</v>
      </c>
      <c r="C4192" s="2" t="s">
        <v>11944</v>
      </c>
      <c r="D4192" s="2" t="s">
        <v>11945</v>
      </c>
      <c r="E4192" s="2">
        <v>14</v>
      </c>
      <c r="F4192" s="2">
        <v>10</v>
      </c>
      <c r="G4192" s="2">
        <v>2</v>
      </c>
      <c r="H4192" s="4">
        <v>491278.75935943198</v>
      </c>
      <c r="I4192" s="4">
        <v>609959.95474786602</v>
      </c>
      <c r="J4192" s="4">
        <v>639300.33999542496</v>
      </c>
      <c r="K4192" s="4">
        <v>776295.63974457199</v>
      </c>
      <c r="L4192" s="4">
        <v>721722.57806844194</v>
      </c>
      <c r="M4192" s="4">
        <v>709576.72038628696</v>
      </c>
      <c r="N4192" s="4">
        <v>705503.54124456702</v>
      </c>
      <c r="O4192" s="4">
        <v>704999.49998088903</v>
      </c>
    </row>
    <row r="4193" spans="2:15" x14ac:dyDescent="0.2">
      <c r="B4193" s="15" t="s">
        <v>11946</v>
      </c>
      <c r="C4193" s="2" t="s">
        <v>11947</v>
      </c>
      <c r="D4193" s="2" t="s">
        <v>11948</v>
      </c>
      <c r="E4193" s="2">
        <v>14</v>
      </c>
      <c r="F4193" s="2">
        <v>13</v>
      </c>
      <c r="G4193" s="2">
        <v>0</v>
      </c>
      <c r="H4193" s="4">
        <v>135077.92045284499</v>
      </c>
      <c r="I4193" s="4">
        <v>125142.74038561599</v>
      </c>
      <c r="J4193" s="4">
        <v>108503.21737218701</v>
      </c>
      <c r="K4193" s="4">
        <v>107648.03234101299</v>
      </c>
      <c r="L4193" s="4">
        <v>95241.516445122106</v>
      </c>
      <c r="M4193" s="4">
        <v>97883.326360260602</v>
      </c>
      <c r="N4193" s="4">
        <v>111874.414025822</v>
      </c>
      <c r="O4193" s="4">
        <v>96998.441228138196</v>
      </c>
    </row>
    <row r="4194" spans="2:15" x14ac:dyDescent="0.2">
      <c r="B4194" s="15" t="s">
        <v>11949</v>
      </c>
      <c r="C4194" s="2" t="s">
        <v>11950</v>
      </c>
      <c r="D4194" s="2" t="s">
        <v>11951</v>
      </c>
      <c r="E4194" s="2">
        <v>14</v>
      </c>
      <c r="F4194" s="2">
        <v>9</v>
      </c>
      <c r="G4194" s="2">
        <v>9</v>
      </c>
      <c r="H4194" s="4">
        <v>300759.50242800399</v>
      </c>
      <c r="I4194" s="4">
        <v>415656.26574946899</v>
      </c>
      <c r="J4194" s="4">
        <v>1012465.30075107</v>
      </c>
      <c r="K4194" s="4">
        <v>894102.27945586096</v>
      </c>
      <c r="L4194" s="4">
        <v>911696.02614439605</v>
      </c>
      <c r="M4194" s="4">
        <v>876044.25025842397</v>
      </c>
      <c r="N4194" s="4">
        <v>765115.26726426301</v>
      </c>
      <c r="O4194" s="4">
        <v>691754.39803950198</v>
      </c>
    </row>
    <row r="4195" spans="2:15" x14ac:dyDescent="0.2">
      <c r="B4195" s="15" t="s">
        <v>11952</v>
      </c>
      <c r="C4195" s="2" t="s">
        <v>11953</v>
      </c>
      <c r="D4195" s="2" t="s">
        <v>11954</v>
      </c>
      <c r="E4195" s="2">
        <v>14</v>
      </c>
      <c r="F4195" s="2">
        <v>7</v>
      </c>
      <c r="G4195" s="2">
        <v>0</v>
      </c>
      <c r="H4195" s="4">
        <v>206118.55868753401</v>
      </c>
      <c r="I4195" s="4">
        <v>197162.27631335799</v>
      </c>
      <c r="J4195" s="4">
        <v>271165.31674720498</v>
      </c>
      <c r="K4195" s="4">
        <v>225075.330303664</v>
      </c>
      <c r="L4195" s="4">
        <v>269340.19938918902</v>
      </c>
      <c r="M4195" s="4">
        <v>246886.498856627</v>
      </c>
      <c r="N4195" s="4">
        <v>258027.18838815301</v>
      </c>
      <c r="O4195" s="4">
        <v>228684.48246968701</v>
      </c>
    </row>
    <row r="4196" spans="2:15" x14ac:dyDescent="0.2">
      <c r="B4196" s="15" t="s">
        <v>11955</v>
      </c>
      <c r="C4196" s="2" t="s">
        <v>11956</v>
      </c>
      <c r="D4196" s="2" t="s">
        <v>11957</v>
      </c>
      <c r="E4196" s="2">
        <v>14</v>
      </c>
      <c r="F4196" s="2">
        <v>10</v>
      </c>
      <c r="G4196" s="2">
        <v>2</v>
      </c>
      <c r="H4196" s="4">
        <v>137978.22678199699</v>
      </c>
      <c r="I4196" s="4">
        <v>134674.46341825099</v>
      </c>
      <c r="J4196" s="4">
        <v>97694.718587841402</v>
      </c>
      <c r="K4196" s="4">
        <v>112562.516390782</v>
      </c>
      <c r="L4196" s="4">
        <v>107060.364967008</v>
      </c>
      <c r="M4196" s="4">
        <v>112141.343550341</v>
      </c>
      <c r="N4196" s="4">
        <v>101666.86562456901</v>
      </c>
      <c r="O4196" s="4">
        <v>113021.48673399699</v>
      </c>
    </row>
    <row r="4197" spans="2:15" x14ac:dyDescent="0.2">
      <c r="B4197" s="15" t="s">
        <v>11958</v>
      </c>
      <c r="C4197" s="2" t="s">
        <v>11959</v>
      </c>
      <c r="D4197" s="2" t="s">
        <v>11960</v>
      </c>
      <c r="E4197" s="2">
        <v>14</v>
      </c>
      <c r="F4197" s="2">
        <v>13</v>
      </c>
      <c r="G4197" s="2">
        <v>9</v>
      </c>
      <c r="H4197" s="4">
        <v>170826.32983719301</v>
      </c>
      <c r="I4197" s="4">
        <v>180851.112460698</v>
      </c>
      <c r="J4197" s="4">
        <v>173059.19148533</v>
      </c>
      <c r="K4197" s="4">
        <v>177978.333173158</v>
      </c>
      <c r="L4197" s="4">
        <v>175428.18417347199</v>
      </c>
      <c r="M4197" s="4">
        <v>179872.29203385999</v>
      </c>
      <c r="N4197" s="4">
        <v>172644.40837082299</v>
      </c>
      <c r="O4197" s="4">
        <v>181939.66150523099</v>
      </c>
    </row>
    <row r="4198" spans="2:15" x14ac:dyDescent="0.2">
      <c r="B4198" s="15" t="s">
        <v>11961</v>
      </c>
      <c r="C4198" s="2" t="s">
        <v>11962</v>
      </c>
      <c r="D4198" s="2" t="s">
        <v>11963</v>
      </c>
      <c r="E4198" s="2">
        <v>14</v>
      </c>
      <c r="F4198" s="2">
        <v>8</v>
      </c>
      <c r="G4198" s="2">
        <v>2</v>
      </c>
      <c r="H4198" s="4">
        <v>672516.414059476</v>
      </c>
      <c r="I4198" s="4">
        <v>712667.81071312795</v>
      </c>
      <c r="J4198" s="4">
        <v>772675.99598680297</v>
      </c>
      <c r="K4198" s="4">
        <v>743221.06483712594</v>
      </c>
      <c r="L4198" s="4">
        <v>741025.931092832</v>
      </c>
      <c r="M4198" s="4">
        <v>766357.52288644202</v>
      </c>
      <c r="N4198" s="4">
        <v>815842.123980587</v>
      </c>
      <c r="O4198" s="4">
        <v>717250.61201843503</v>
      </c>
    </row>
    <row r="4199" spans="2:15" x14ac:dyDescent="0.2">
      <c r="B4199" s="15" t="s">
        <v>11964</v>
      </c>
      <c r="C4199" s="2" t="s">
        <v>11965</v>
      </c>
      <c r="D4199" s="2" t="s">
        <v>11966</v>
      </c>
      <c r="E4199" s="2">
        <v>14</v>
      </c>
      <c r="F4199" s="2">
        <v>11</v>
      </c>
      <c r="G4199" s="2">
        <v>0</v>
      </c>
      <c r="H4199" s="4">
        <v>67256.650878394794</v>
      </c>
      <c r="I4199" s="4">
        <v>59299.744910052301</v>
      </c>
      <c r="J4199" s="4">
        <v>47192.773991777802</v>
      </c>
      <c r="K4199" s="4">
        <v>44051.789671714199</v>
      </c>
      <c r="L4199" s="4">
        <v>43671.378713068603</v>
      </c>
      <c r="M4199" s="4">
        <v>48197.180069811802</v>
      </c>
      <c r="N4199" s="4">
        <v>46595.993910953097</v>
      </c>
      <c r="O4199" s="4">
        <v>50894.428234726904</v>
      </c>
    </row>
    <row r="4200" spans="2:15" x14ac:dyDescent="0.2">
      <c r="B4200" s="15" t="s">
        <v>11967</v>
      </c>
      <c r="C4200" s="2" t="s">
        <v>11968</v>
      </c>
      <c r="D4200" s="2" t="s">
        <v>11969</v>
      </c>
      <c r="E4200" s="2">
        <v>14</v>
      </c>
      <c r="F4200" s="2">
        <v>9</v>
      </c>
      <c r="G4200" s="2">
        <v>0</v>
      </c>
      <c r="H4200" s="4">
        <v>199463.09829562</v>
      </c>
      <c r="I4200" s="4">
        <v>187290.24656031601</v>
      </c>
      <c r="J4200" s="4">
        <v>124324.580271018</v>
      </c>
      <c r="K4200" s="4">
        <v>145010.688793393</v>
      </c>
      <c r="L4200" s="4">
        <v>140780.35697528001</v>
      </c>
      <c r="M4200" s="4">
        <v>143491.916138142</v>
      </c>
      <c r="N4200" s="4">
        <v>147886.62466002701</v>
      </c>
      <c r="O4200" s="4">
        <v>149392.38370012899</v>
      </c>
    </row>
    <row r="4201" spans="2:15" x14ac:dyDescent="0.2">
      <c r="B4201" s="15" t="s">
        <v>11970</v>
      </c>
      <c r="C4201" s="2" t="s">
        <v>11971</v>
      </c>
      <c r="D4201" s="2" t="s">
        <v>11972</v>
      </c>
      <c r="E4201" s="2">
        <v>14</v>
      </c>
      <c r="F4201" s="2">
        <v>6</v>
      </c>
      <c r="G4201" s="2">
        <v>2</v>
      </c>
      <c r="H4201" s="4">
        <v>194923.87252453101</v>
      </c>
      <c r="I4201" s="4">
        <v>191443.967893136</v>
      </c>
      <c r="J4201" s="4">
        <v>123605.54652702301</v>
      </c>
      <c r="K4201" s="4">
        <v>154568.07991803499</v>
      </c>
      <c r="L4201" s="4">
        <v>163765.09092852101</v>
      </c>
      <c r="M4201" s="4">
        <v>171961.94880486999</v>
      </c>
      <c r="N4201" s="4">
        <v>156114.04593233799</v>
      </c>
      <c r="O4201" s="4">
        <v>168178.65143867399</v>
      </c>
    </row>
    <row r="4202" spans="2:15" x14ac:dyDescent="0.2">
      <c r="B4202" s="15" t="s">
        <v>11973</v>
      </c>
      <c r="C4202" s="2" t="s">
        <v>11974</v>
      </c>
      <c r="D4202" s="2" t="s">
        <v>11975</v>
      </c>
      <c r="E4202" s="2">
        <v>14</v>
      </c>
      <c r="F4202" s="2">
        <v>9</v>
      </c>
      <c r="G4202" s="2">
        <v>0</v>
      </c>
      <c r="H4202" s="4">
        <v>386152.382966612</v>
      </c>
      <c r="I4202" s="4">
        <v>350691.36634757498</v>
      </c>
      <c r="J4202" s="4">
        <v>250266.938318061</v>
      </c>
      <c r="K4202" s="4">
        <v>226729.95990058201</v>
      </c>
      <c r="L4202" s="4">
        <v>251439.40482084799</v>
      </c>
      <c r="M4202" s="4">
        <v>267847.60947887698</v>
      </c>
      <c r="N4202" s="4">
        <v>257672.73956518201</v>
      </c>
      <c r="O4202" s="4">
        <v>286206.59798068699</v>
      </c>
    </row>
    <row r="4203" spans="2:15" x14ac:dyDescent="0.2">
      <c r="B4203" s="15" t="s">
        <v>11976</v>
      </c>
      <c r="C4203" s="2" t="s">
        <v>11977</v>
      </c>
      <c r="D4203" s="2" t="s">
        <v>11978</v>
      </c>
      <c r="E4203" s="2">
        <v>14</v>
      </c>
      <c r="F4203" s="2">
        <v>8</v>
      </c>
      <c r="G4203" s="2">
        <v>6</v>
      </c>
      <c r="H4203" s="4">
        <v>1377951.4862001401</v>
      </c>
      <c r="I4203" s="4">
        <v>1339763.04364096</v>
      </c>
      <c r="J4203" s="4">
        <v>1231662.74519442</v>
      </c>
      <c r="K4203" s="4">
        <v>1133383.17430156</v>
      </c>
      <c r="L4203" s="4">
        <v>1081973.24615954</v>
      </c>
      <c r="M4203" s="4">
        <v>1049148.63715965</v>
      </c>
      <c r="N4203" s="4">
        <v>1107178.91852992</v>
      </c>
      <c r="O4203" s="4">
        <v>1146173.97038335</v>
      </c>
    </row>
    <row r="4204" spans="2:15" x14ac:dyDescent="0.2">
      <c r="B4204" s="15" t="s">
        <v>11979</v>
      </c>
      <c r="C4204" s="2" t="s">
        <v>11980</v>
      </c>
      <c r="D4204" s="2" t="s">
        <v>11981</v>
      </c>
      <c r="E4204" s="2">
        <v>14</v>
      </c>
      <c r="F4204" s="2">
        <v>10</v>
      </c>
      <c r="G4204" s="2">
        <v>10</v>
      </c>
      <c r="H4204" s="4">
        <v>732831.73599989805</v>
      </c>
      <c r="I4204" s="4">
        <v>676451.21672589704</v>
      </c>
      <c r="J4204" s="4">
        <v>699830.26773651701</v>
      </c>
      <c r="K4204" s="4">
        <v>619831.31426643406</v>
      </c>
      <c r="L4204" s="4">
        <v>553228.93269939604</v>
      </c>
      <c r="M4204" s="4">
        <v>548853.81906069303</v>
      </c>
      <c r="N4204" s="4">
        <v>619273.39976307703</v>
      </c>
      <c r="O4204" s="4">
        <v>587278.69686591497</v>
      </c>
    </row>
    <row r="4205" spans="2:15" x14ac:dyDescent="0.2">
      <c r="B4205" s="15" t="s">
        <v>11982</v>
      </c>
      <c r="C4205" s="2" t="s">
        <v>11983</v>
      </c>
      <c r="D4205" s="2" t="s">
        <v>11984</v>
      </c>
      <c r="E4205" s="2">
        <v>14</v>
      </c>
      <c r="F4205" s="2">
        <v>12</v>
      </c>
      <c r="G4205" s="2">
        <v>12</v>
      </c>
      <c r="H4205" s="4">
        <v>227012.85655391499</v>
      </c>
      <c r="I4205" s="4">
        <v>293946.91662726901</v>
      </c>
      <c r="J4205" s="4">
        <v>436101.94321906503</v>
      </c>
      <c r="K4205" s="4">
        <v>449199.72402954102</v>
      </c>
      <c r="L4205" s="4">
        <v>552480.73314241599</v>
      </c>
      <c r="M4205" s="4">
        <v>577413.06037165795</v>
      </c>
      <c r="N4205" s="4">
        <v>458907.38846616598</v>
      </c>
      <c r="O4205" s="4">
        <v>486941.67026611301</v>
      </c>
    </row>
    <row r="4206" spans="2:15" x14ac:dyDescent="0.2">
      <c r="B4206" s="15" t="s">
        <v>11985</v>
      </c>
      <c r="C4206" s="2" t="s">
        <v>11986</v>
      </c>
      <c r="D4206" s="2" t="s">
        <v>11987</v>
      </c>
      <c r="E4206" s="2">
        <v>14</v>
      </c>
      <c r="F4206" s="2">
        <v>9</v>
      </c>
      <c r="G4206" s="2">
        <v>8</v>
      </c>
      <c r="H4206" s="4">
        <v>152360.53159354301</v>
      </c>
      <c r="I4206" s="4">
        <v>141282.49579615099</v>
      </c>
      <c r="J4206" s="4">
        <v>127080.00730471101</v>
      </c>
      <c r="K4206" s="4">
        <v>138590.62001571601</v>
      </c>
      <c r="L4206" s="4">
        <v>143238.74694357201</v>
      </c>
      <c r="M4206" s="4">
        <v>118205.411702492</v>
      </c>
      <c r="N4206" s="4">
        <v>118551.281412196</v>
      </c>
      <c r="O4206" s="4">
        <v>121937.42923789901</v>
      </c>
    </row>
    <row r="4207" spans="2:15" x14ac:dyDescent="0.2">
      <c r="B4207" s="15" t="s">
        <v>11988</v>
      </c>
      <c r="C4207" s="2" t="s">
        <v>11989</v>
      </c>
      <c r="D4207" s="2" t="s">
        <v>11990</v>
      </c>
      <c r="E4207" s="2">
        <v>14</v>
      </c>
      <c r="F4207" s="2">
        <v>5</v>
      </c>
      <c r="G4207" s="2">
        <v>3</v>
      </c>
      <c r="H4207" s="4">
        <v>129664.294972</v>
      </c>
      <c r="I4207" s="4">
        <v>119450.692297559</v>
      </c>
      <c r="J4207" s="4">
        <v>98179.272634476598</v>
      </c>
      <c r="K4207" s="4">
        <v>96135.836088511802</v>
      </c>
      <c r="L4207" s="4">
        <v>87635.160241260703</v>
      </c>
      <c r="M4207" s="4">
        <v>115266.175165407</v>
      </c>
      <c r="N4207" s="4">
        <v>118907.442404623</v>
      </c>
      <c r="O4207" s="4">
        <v>122079.735478021</v>
      </c>
    </row>
    <row r="4208" spans="2:15" x14ac:dyDescent="0.2">
      <c r="B4208" s="15" t="s">
        <v>11991</v>
      </c>
      <c r="C4208" s="2" t="s">
        <v>11992</v>
      </c>
      <c r="D4208" s="2" t="s">
        <v>11993</v>
      </c>
      <c r="E4208" s="2">
        <v>14</v>
      </c>
      <c r="F4208" s="2">
        <v>12</v>
      </c>
      <c r="G4208" s="2">
        <v>4</v>
      </c>
      <c r="H4208" s="4">
        <v>862709.67245392001</v>
      </c>
      <c r="I4208" s="4">
        <v>849702.75231923198</v>
      </c>
      <c r="J4208" s="4">
        <v>641169.85153872799</v>
      </c>
      <c r="K4208" s="4">
        <v>832348.036105918</v>
      </c>
      <c r="L4208" s="4">
        <v>669742.45823950903</v>
      </c>
      <c r="M4208" s="4">
        <v>692656.75307035598</v>
      </c>
      <c r="N4208" s="4">
        <v>717680.09949023603</v>
      </c>
      <c r="O4208" s="4">
        <v>700902.43067687901</v>
      </c>
    </row>
    <row r="4209" spans="2:15" x14ac:dyDescent="0.2">
      <c r="B4209" s="15" t="s">
        <v>11994</v>
      </c>
      <c r="C4209" s="2" t="s">
        <v>11995</v>
      </c>
      <c r="D4209" s="2" t="s">
        <v>11996</v>
      </c>
      <c r="E4209" s="2">
        <v>14</v>
      </c>
      <c r="F4209" s="2">
        <v>3</v>
      </c>
      <c r="G4209" s="2">
        <v>1</v>
      </c>
      <c r="H4209" s="4">
        <v>25640.576132972401</v>
      </c>
      <c r="I4209" s="4">
        <v>43165.357780909202</v>
      </c>
      <c r="J4209" s="4">
        <v>97967.500929372007</v>
      </c>
      <c r="K4209" s="4">
        <v>108042.252268889</v>
      </c>
      <c r="L4209" s="4">
        <v>113968.713070046</v>
      </c>
      <c r="M4209" s="4">
        <v>127787.86814380701</v>
      </c>
      <c r="N4209" s="4">
        <v>98445.425406966693</v>
      </c>
      <c r="O4209" s="4">
        <v>96599.542987407796</v>
      </c>
    </row>
    <row r="4210" spans="2:15" x14ac:dyDescent="0.2">
      <c r="B4210" s="15" t="s">
        <v>11997</v>
      </c>
      <c r="C4210" s="2" t="s">
        <v>11998</v>
      </c>
      <c r="D4210" s="2" t="s">
        <v>11999</v>
      </c>
      <c r="E4210" s="2">
        <v>14</v>
      </c>
      <c r="F4210" s="2">
        <v>8</v>
      </c>
      <c r="G4210" s="2">
        <v>8</v>
      </c>
      <c r="H4210" s="4">
        <v>910715.69356502499</v>
      </c>
      <c r="I4210" s="4">
        <v>999944.75201124605</v>
      </c>
      <c r="J4210" s="4">
        <v>823950.69244639401</v>
      </c>
      <c r="K4210" s="4">
        <v>786952.71342714399</v>
      </c>
      <c r="L4210" s="4">
        <v>965258.09183059796</v>
      </c>
      <c r="M4210" s="4">
        <v>1022868.7267795</v>
      </c>
      <c r="N4210" s="4">
        <v>920561.82092613901</v>
      </c>
      <c r="O4210" s="4">
        <v>924979.97469709802</v>
      </c>
    </row>
    <row r="4211" spans="2:15" x14ac:dyDescent="0.2">
      <c r="B4211" s="15" t="s">
        <v>12000</v>
      </c>
      <c r="C4211" s="2" t="s">
        <v>12001</v>
      </c>
      <c r="D4211" s="2" t="s">
        <v>12002</v>
      </c>
      <c r="E4211" s="2">
        <v>14</v>
      </c>
      <c r="F4211" s="2">
        <v>5</v>
      </c>
      <c r="G4211" s="2">
        <v>5</v>
      </c>
      <c r="H4211" s="4">
        <v>696358.76157120604</v>
      </c>
      <c r="I4211" s="4">
        <v>669635.29928578297</v>
      </c>
      <c r="J4211" s="4">
        <v>431546.38405257801</v>
      </c>
      <c r="K4211" s="4">
        <v>426843.04031260702</v>
      </c>
      <c r="L4211" s="4">
        <v>494205.21824593999</v>
      </c>
      <c r="M4211" s="4">
        <v>533302.564075829</v>
      </c>
      <c r="N4211" s="4">
        <v>511941.40017767099</v>
      </c>
      <c r="O4211" s="4">
        <v>521875.46360825899</v>
      </c>
    </row>
    <row r="4212" spans="2:15" x14ac:dyDescent="0.2">
      <c r="B4212" s="15" t="s">
        <v>12003</v>
      </c>
      <c r="C4212" s="2" t="s">
        <v>12004</v>
      </c>
      <c r="D4212" s="2" t="s">
        <v>12005</v>
      </c>
      <c r="E4212" s="2">
        <v>14</v>
      </c>
      <c r="F4212" s="2">
        <v>4</v>
      </c>
      <c r="G4212" s="2">
        <v>1</v>
      </c>
      <c r="H4212" s="4">
        <v>537586.05150122102</v>
      </c>
      <c r="I4212" s="4">
        <v>507729.87041808199</v>
      </c>
      <c r="J4212" s="4">
        <v>408509.21753025003</v>
      </c>
      <c r="K4212" s="4">
        <v>463459.54578073201</v>
      </c>
      <c r="L4212" s="4">
        <v>419370.73990332498</v>
      </c>
      <c r="M4212" s="4">
        <v>405062.85115582502</v>
      </c>
      <c r="N4212" s="4">
        <v>420607.125765189</v>
      </c>
      <c r="O4212" s="4">
        <v>425454.034632275</v>
      </c>
    </row>
    <row r="4213" spans="2:15" x14ac:dyDescent="0.2">
      <c r="B4213" s="15" t="s">
        <v>12006</v>
      </c>
      <c r="C4213" s="2" t="s">
        <v>12007</v>
      </c>
      <c r="D4213" s="2" t="s">
        <v>12008</v>
      </c>
      <c r="E4213" s="2">
        <v>14</v>
      </c>
      <c r="F4213" s="2">
        <v>4</v>
      </c>
      <c r="G4213" s="2">
        <v>1</v>
      </c>
      <c r="H4213" s="4">
        <v>481428.56856711901</v>
      </c>
      <c r="I4213" s="4">
        <v>375620.55291739799</v>
      </c>
      <c r="J4213" s="4">
        <v>305910.84733226203</v>
      </c>
      <c r="K4213" s="4">
        <v>307226.45370030002</v>
      </c>
      <c r="L4213" s="4">
        <v>332178.52282943798</v>
      </c>
      <c r="M4213" s="4">
        <v>324323.58576335298</v>
      </c>
      <c r="N4213" s="4">
        <v>372185.18893832801</v>
      </c>
      <c r="O4213" s="4">
        <v>342209.38133276801</v>
      </c>
    </row>
    <row r="4214" spans="2:15" x14ac:dyDescent="0.2">
      <c r="B4214" s="15" t="s">
        <v>11158</v>
      </c>
      <c r="C4214" s="2" t="s">
        <v>12009</v>
      </c>
      <c r="D4214" s="2" t="s">
        <v>12010</v>
      </c>
      <c r="E4214" s="2">
        <v>14</v>
      </c>
      <c r="F4214" s="2">
        <v>14</v>
      </c>
      <c r="G4214" s="2">
        <v>0</v>
      </c>
      <c r="H4214" s="4">
        <v>451657.978334994</v>
      </c>
      <c r="I4214" s="4">
        <v>482196.992183825</v>
      </c>
      <c r="J4214" s="4">
        <v>557015.345417334</v>
      </c>
      <c r="K4214" s="4">
        <v>484540.31885968399</v>
      </c>
      <c r="L4214" s="4">
        <v>551683.24776101403</v>
      </c>
      <c r="M4214" s="4">
        <v>544233.03464668198</v>
      </c>
      <c r="N4214" s="4">
        <v>558793.524982912</v>
      </c>
      <c r="O4214" s="4">
        <v>530413.05341599404</v>
      </c>
    </row>
    <row r="4215" spans="2:15" x14ac:dyDescent="0.2">
      <c r="B4215" s="15" t="s">
        <v>12011</v>
      </c>
      <c r="C4215" s="2" t="s">
        <v>12012</v>
      </c>
      <c r="D4215" s="2" t="s">
        <v>12013</v>
      </c>
      <c r="E4215" s="2">
        <v>14</v>
      </c>
      <c r="F4215" s="2">
        <v>12</v>
      </c>
      <c r="G4215" s="2">
        <v>0</v>
      </c>
      <c r="H4215" s="4">
        <v>84038.168953360102</v>
      </c>
      <c r="I4215" s="4">
        <v>88433.874078275694</v>
      </c>
      <c r="J4215" s="4">
        <v>64381.138795631698</v>
      </c>
      <c r="K4215" s="4">
        <v>58839.109598340903</v>
      </c>
      <c r="L4215" s="4">
        <v>66038.181095014603</v>
      </c>
      <c r="M4215" s="4">
        <v>74048.076906166505</v>
      </c>
      <c r="N4215" s="4">
        <v>67883.251567850893</v>
      </c>
      <c r="O4215" s="4">
        <v>66058.905380616605</v>
      </c>
    </row>
    <row r="4216" spans="2:15" x14ac:dyDescent="0.2">
      <c r="B4216" s="15" t="s">
        <v>12014</v>
      </c>
      <c r="C4216" s="2" t="s">
        <v>12015</v>
      </c>
      <c r="D4216" s="2" t="s">
        <v>12016</v>
      </c>
      <c r="E4216" s="2">
        <v>14</v>
      </c>
      <c r="F4216" s="2">
        <v>11</v>
      </c>
      <c r="G4216" s="2">
        <v>0</v>
      </c>
      <c r="H4216" s="4">
        <v>240570.113053015</v>
      </c>
      <c r="I4216" s="4">
        <v>261048.13941414701</v>
      </c>
      <c r="J4216" s="4">
        <v>504880.98231149098</v>
      </c>
      <c r="K4216" s="4">
        <v>526105.21226123895</v>
      </c>
      <c r="L4216" s="4">
        <v>425522.68568256899</v>
      </c>
      <c r="M4216" s="4">
        <v>426743.25733420497</v>
      </c>
      <c r="N4216" s="4">
        <v>392943.21712866001</v>
      </c>
      <c r="O4216" s="4">
        <v>405469.41135219397</v>
      </c>
    </row>
    <row r="4217" spans="2:15" x14ac:dyDescent="0.2">
      <c r="B4217" s="15" t="s">
        <v>12017</v>
      </c>
      <c r="C4217" s="2" t="s">
        <v>12018</v>
      </c>
      <c r="D4217" s="2" t="s">
        <v>12019</v>
      </c>
      <c r="E4217" s="2">
        <v>14</v>
      </c>
      <c r="F4217" s="2">
        <v>6</v>
      </c>
      <c r="G4217" s="2">
        <v>1</v>
      </c>
      <c r="H4217" s="4">
        <v>5381568.6644435003</v>
      </c>
      <c r="I4217" s="4">
        <v>6727537.2532116501</v>
      </c>
      <c r="J4217" s="4">
        <v>11709087.5520353</v>
      </c>
      <c r="K4217" s="4">
        <v>9739060.2788491305</v>
      </c>
      <c r="L4217" s="4">
        <v>9344635.3894050699</v>
      </c>
      <c r="M4217" s="4">
        <v>10852749.1966612</v>
      </c>
      <c r="N4217" s="4">
        <v>9181001.7771747205</v>
      </c>
      <c r="O4217" s="4">
        <v>9975663.2655733507</v>
      </c>
    </row>
    <row r="4218" spans="2:15" x14ac:dyDescent="0.2">
      <c r="B4218" s="15" t="s">
        <v>12020</v>
      </c>
      <c r="C4218" s="2" t="s">
        <v>12021</v>
      </c>
      <c r="D4218" s="2" t="s">
        <v>12022</v>
      </c>
      <c r="E4218" s="2">
        <v>14</v>
      </c>
      <c r="F4218" s="2">
        <v>11</v>
      </c>
      <c r="G4218" s="2">
        <v>10</v>
      </c>
      <c r="H4218" s="4">
        <v>240050.17416373099</v>
      </c>
      <c r="I4218" s="4">
        <v>242934.329165264</v>
      </c>
      <c r="J4218" s="4">
        <v>226004.02461121001</v>
      </c>
      <c r="K4218" s="4">
        <v>236790.214757735</v>
      </c>
      <c r="L4218" s="4">
        <v>248852.31412536101</v>
      </c>
      <c r="M4218" s="4">
        <v>233049.20426500001</v>
      </c>
      <c r="N4218" s="4">
        <v>238893.94299843701</v>
      </c>
      <c r="O4218" s="4">
        <v>245283.550602826</v>
      </c>
    </row>
    <row r="4219" spans="2:15" x14ac:dyDescent="0.2">
      <c r="B4219" s="15" t="s">
        <v>12023</v>
      </c>
      <c r="C4219" s="2" t="s">
        <v>12024</v>
      </c>
      <c r="D4219" s="2" t="s">
        <v>12025</v>
      </c>
      <c r="E4219" s="2">
        <v>14</v>
      </c>
      <c r="F4219" s="2">
        <v>10</v>
      </c>
      <c r="G4219" s="2">
        <v>1</v>
      </c>
      <c r="H4219" s="4">
        <v>130176.151471858</v>
      </c>
      <c r="I4219" s="4">
        <v>175792.78256565999</v>
      </c>
      <c r="J4219" s="4">
        <v>519070.929727535</v>
      </c>
      <c r="K4219" s="4">
        <v>338122.851953923</v>
      </c>
      <c r="L4219" s="4">
        <v>355133.483613346</v>
      </c>
      <c r="M4219" s="4">
        <v>313036.393470924</v>
      </c>
      <c r="N4219" s="4">
        <v>330062.054052639</v>
      </c>
      <c r="O4219" s="4">
        <v>310799.51086701202</v>
      </c>
    </row>
    <row r="4220" spans="2:15" x14ac:dyDescent="0.2">
      <c r="B4220" s="15" t="s">
        <v>12026</v>
      </c>
      <c r="C4220" s="2" t="s">
        <v>12027</v>
      </c>
      <c r="D4220" s="2" t="s">
        <v>12028</v>
      </c>
      <c r="E4220" s="2">
        <v>14</v>
      </c>
      <c r="F4220" s="2">
        <v>8</v>
      </c>
      <c r="G4220" s="2">
        <v>8</v>
      </c>
      <c r="H4220" s="4">
        <v>1071219.24748388</v>
      </c>
      <c r="I4220" s="4">
        <v>1110784.59375752</v>
      </c>
      <c r="J4220" s="4">
        <v>1698954.2839310199</v>
      </c>
      <c r="K4220" s="4">
        <v>1234437.0516319701</v>
      </c>
      <c r="L4220" s="4">
        <v>1548536.7793684299</v>
      </c>
      <c r="M4220" s="4">
        <v>1556060.2393181601</v>
      </c>
      <c r="N4220" s="4">
        <v>1569657.82844094</v>
      </c>
      <c r="O4220" s="4">
        <v>1271341.2014208799</v>
      </c>
    </row>
    <row r="4221" spans="2:15" x14ac:dyDescent="0.2">
      <c r="B4221" s="15" t="s">
        <v>12029</v>
      </c>
      <c r="C4221" s="2" t="s">
        <v>12030</v>
      </c>
      <c r="D4221" s="2" t="s">
        <v>12031</v>
      </c>
      <c r="E4221" s="2">
        <v>14</v>
      </c>
      <c r="F4221" s="2">
        <v>7</v>
      </c>
      <c r="G4221" s="2">
        <v>5</v>
      </c>
      <c r="H4221" s="4">
        <v>168471.87814878</v>
      </c>
      <c r="I4221" s="4">
        <v>153180.916746103</v>
      </c>
      <c r="J4221" s="4">
        <v>111728.996071856</v>
      </c>
      <c r="K4221" s="4">
        <v>123903.013691596</v>
      </c>
      <c r="L4221" s="4">
        <v>119778.692771854</v>
      </c>
      <c r="M4221" s="4">
        <v>119723.696840998</v>
      </c>
      <c r="N4221" s="4">
        <v>119058.43573070499</v>
      </c>
      <c r="O4221" s="4">
        <v>129186.21974505699</v>
      </c>
    </row>
    <row r="4222" spans="2:15" x14ac:dyDescent="0.2">
      <c r="B4222" s="15" t="s">
        <v>12032</v>
      </c>
      <c r="C4222" s="2" t="s">
        <v>12033</v>
      </c>
      <c r="D4222" s="2" t="s">
        <v>12034</v>
      </c>
      <c r="E4222" s="2">
        <v>14</v>
      </c>
      <c r="F4222" s="2">
        <v>3</v>
      </c>
      <c r="G4222" s="2">
        <v>3</v>
      </c>
      <c r="H4222" s="4">
        <v>88830.958903343693</v>
      </c>
      <c r="I4222" s="4">
        <v>113476.057216781</v>
      </c>
      <c r="J4222" s="4">
        <v>349419.27994217398</v>
      </c>
      <c r="K4222" s="4">
        <v>284834.59340847499</v>
      </c>
      <c r="L4222" s="4">
        <v>258274.44651925401</v>
      </c>
      <c r="M4222" s="4">
        <v>220875.34587073501</v>
      </c>
      <c r="N4222" s="4">
        <v>223074.63755713199</v>
      </c>
      <c r="O4222" s="4">
        <v>191922.33808087499</v>
      </c>
    </row>
    <row r="4223" spans="2:15" x14ac:dyDescent="0.2">
      <c r="B4223" s="15" t="s">
        <v>11507</v>
      </c>
      <c r="C4223" s="2" t="s">
        <v>12035</v>
      </c>
      <c r="D4223" s="2" t="s">
        <v>12036</v>
      </c>
      <c r="E4223" s="2">
        <v>14</v>
      </c>
      <c r="F4223" s="2">
        <v>10</v>
      </c>
      <c r="G4223" s="2">
        <v>0</v>
      </c>
      <c r="H4223" s="4">
        <v>1130231.6932085501</v>
      </c>
      <c r="I4223" s="4">
        <v>1112979.12817047</v>
      </c>
      <c r="J4223" s="4">
        <v>776018.11414153501</v>
      </c>
      <c r="K4223" s="4">
        <v>848835.20708634495</v>
      </c>
      <c r="L4223" s="4">
        <v>889908.25683417695</v>
      </c>
      <c r="M4223" s="4">
        <v>1039359.77117093</v>
      </c>
      <c r="N4223" s="4">
        <v>1024699.41738384</v>
      </c>
      <c r="O4223" s="4">
        <v>1001304.79314283</v>
      </c>
    </row>
    <row r="4224" spans="2:15" x14ac:dyDescent="0.2">
      <c r="B4224" s="15" t="s">
        <v>12037</v>
      </c>
      <c r="C4224" s="2" t="s">
        <v>12038</v>
      </c>
      <c r="D4224" s="2" t="s">
        <v>12039</v>
      </c>
      <c r="E4224" s="2">
        <v>14</v>
      </c>
      <c r="F4224" s="2">
        <v>9</v>
      </c>
      <c r="G4224" s="2">
        <v>0</v>
      </c>
      <c r="H4224" s="4">
        <v>104696.97835712699</v>
      </c>
      <c r="I4224" s="4">
        <v>96813.100620265599</v>
      </c>
      <c r="J4224" s="4">
        <v>64606.433836446602</v>
      </c>
      <c r="K4224" s="4">
        <v>76020.333878468198</v>
      </c>
      <c r="L4224" s="4">
        <v>75979.519646797999</v>
      </c>
      <c r="M4224" s="4">
        <v>78499.690407706497</v>
      </c>
      <c r="N4224" s="4">
        <v>78894.828036821695</v>
      </c>
      <c r="O4224" s="4">
        <v>74561.968483722303</v>
      </c>
    </row>
    <row r="4225" spans="2:15" x14ac:dyDescent="0.2">
      <c r="B4225" s="15" t="s">
        <v>12040</v>
      </c>
      <c r="C4225" s="2" t="s">
        <v>12041</v>
      </c>
      <c r="D4225" s="2" t="s">
        <v>12042</v>
      </c>
      <c r="E4225" s="2">
        <v>14</v>
      </c>
      <c r="F4225" s="2">
        <v>10</v>
      </c>
      <c r="G4225" s="2">
        <v>10</v>
      </c>
      <c r="H4225" s="4">
        <v>124220.77643635801</v>
      </c>
      <c r="I4225" s="4">
        <v>134677.20236011001</v>
      </c>
      <c r="J4225" s="4">
        <v>178128.059835558</v>
      </c>
      <c r="K4225" s="4">
        <v>142113.40735791399</v>
      </c>
      <c r="L4225" s="4">
        <v>140132.65864093899</v>
      </c>
      <c r="M4225" s="4">
        <v>160054.572817251</v>
      </c>
      <c r="N4225" s="4">
        <v>156322.396195145</v>
      </c>
      <c r="O4225" s="4">
        <v>147856.79042372201</v>
      </c>
    </row>
    <row r="4226" spans="2:15" x14ac:dyDescent="0.2">
      <c r="B4226" s="15" t="s">
        <v>12043</v>
      </c>
      <c r="C4226" s="2" t="s">
        <v>12044</v>
      </c>
      <c r="D4226" s="2" t="s">
        <v>12045</v>
      </c>
      <c r="E4226" s="2">
        <v>14</v>
      </c>
      <c r="F4226" s="2">
        <v>8</v>
      </c>
      <c r="G4226" s="2">
        <v>0</v>
      </c>
      <c r="H4226" s="4">
        <v>310031.81495025498</v>
      </c>
      <c r="I4226" s="4">
        <v>280141.78882585699</v>
      </c>
      <c r="J4226" s="4">
        <v>262256.88906215201</v>
      </c>
      <c r="K4226" s="4">
        <v>278846.70905020001</v>
      </c>
      <c r="L4226" s="4">
        <v>246482.09273774701</v>
      </c>
      <c r="M4226" s="4">
        <v>253183.465750476</v>
      </c>
      <c r="N4226" s="4">
        <v>247931.87402166301</v>
      </c>
      <c r="O4226" s="4">
        <v>253882.53403629101</v>
      </c>
    </row>
    <row r="4227" spans="2:15" x14ac:dyDescent="0.2">
      <c r="B4227" s="15" t="s">
        <v>12046</v>
      </c>
      <c r="C4227" s="2" t="s">
        <v>12047</v>
      </c>
      <c r="D4227" s="2" t="s">
        <v>12048</v>
      </c>
      <c r="E4227" s="2">
        <v>14</v>
      </c>
      <c r="F4227" s="2">
        <v>10</v>
      </c>
      <c r="G4227" s="2">
        <v>0</v>
      </c>
      <c r="H4227" s="4">
        <v>199093.516276535</v>
      </c>
      <c r="I4227" s="4">
        <v>194893.02754788799</v>
      </c>
      <c r="J4227" s="4">
        <v>154951.118363974</v>
      </c>
      <c r="K4227" s="4">
        <v>183535.138292302</v>
      </c>
      <c r="L4227" s="4">
        <v>175574.95018176001</v>
      </c>
      <c r="M4227" s="4">
        <v>189638.54163176101</v>
      </c>
      <c r="N4227" s="4">
        <v>175891.46579779501</v>
      </c>
      <c r="O4227" s="4">
        <v>183441.49158598299</v>
      </c>
    </row>
    <row r="4228" spans="2:15" x14ac:dyDescent="0.2">
      <c r="B4228" s="15" t="s">
        <v>12049</v>
      </c>
      <c r="C4228" s="2" t="s">
        <v>12050</v>
      </c>
      <c r="D4228" s="2" t="s">
        <v>12051</v>
      </c>
      <c r="E4228" s="2">
        <v>14</v>
      </c>
      <c r="F4228" s="2">
        <v>6</v>
      </c>
      <c r="G4228" s="2">
        <v>1</v>
      </c>
      <c r="H4228" s="4">
        <v>519870.54489709198</v>
      </c>
      <c r="I4228" s="4">
        <v>758081.58418490796</v>
      </c>
      <c r="J4228" s="4">
        <v>465410.48540590203</v>
      </c>
      <c r="K4228" s="4">
        <v>473145.47278340399</v>
      </c>
      <c r="L4228" s="4">
        <v>660343.56186662999</v>
      </c>
      <c r="M4228" s="4">
        <v>663960.261281132</v>
      </c>
      <c r="N4228" s="4">
        <v>620851.72697421198</v>
      </c>
      <c r="O4228" s="4">
        <v>731277.43460359995</v>
      </c>
    </row>
    <row r="4229" spans="2:15" x14ac:dyDescent="0.2">
      <c r="B4229" s="15" t="s">
        <v>12052</v>
      </c>
      <c r="C4229" s="2" t="s">
        <v>12053</v>
      </c>
      <c r="D4229" s="2" t="s">
        <v>12054</v>
      </c>
      <c r="E4229" s="2">
        <v>14</v>
      </c>
      <c r="F4229" s="2">
        <v>7</v>
      </c>
      <c r="G4229" s="2">
        <v>7</v>
      </c>
      <c r="H4229" s="4">
        <v>334447.63163057802</v>
      </c>
      <c r="I4229" s="4">
        <v>366724.26746248698</v>
      </c>
      <c r="J4229" s="4">
        <v>390226.95175435202</v>
      </c>
      <c r="K4229" s="4">
        <v>386206.43207579502</v>
      </c>
      <c r="L4229" s="4">
        <v>440613.91152430698</v>
      </c>
      <c r="M4229" s="4">
        <v>395601.59303196101</v>
      </c>
      <c r="N4229" s="4">
        <v>417311.55266394501</v>
      </c>
      <c r="O4229" s="4">
        <v>371907.624819074</v>
      </c>
    </row>
    <row r="4230" spans="2:15" x14ac:dyDescent="0.2">
      <c r="B4230" s="15" t="s">
        <v>11531</v>
      </c>
      <c r="C4230" s="2" t="s">
        <v>12055</v>
      </c>
      <c r="D4230" s="2" t="s">
        <v>12056</v>
      </c>
      <c r="E4230" s="2">
        <v>14</v>
      </c>
      <c r="F4230" s="2">
        <v>9</v>
      </c>
      <c r="G4230" s="2">
        <v>0</v>
      </c>
      <c r="H4230" s="4">
        <v>416566.42228419101</v>
      </c>
      <c r="I4230" s="4">
        <v>369146.72362089902</v>
      </c>
      <c r="J4230" s="4">
        <v>317644.63366612099</v>
      </c>
      <c r="K4230" s="4">
        <v>371913.99258919799</v>
      </c>
      <c r="L4230" s="4">
        <v>360173.77497000003</v>
      </c>
      <c r="M4230" s="4">
        <v>319280.88767462497</v>
      </c>
      <c r="N4230" s="4">
        <v>336004.93190981302</v>
      </c>
      <c r="O4230" s="4">
        <v>349538.31087643799</v>
      </c>
    </row>
    <row r="4231" spans="2:15" x14ac:dyDescent="0.2">
      <c r="B4231" s="15" t="s">
        <v>12057</v>
      </c>
      <c r="C4231" s="2" t="s">
        <v>12058</v>
      </c>
      <c r="D4231" s="2" t="s">
        <v>12059</v>
      </c>
      <c r="E4231" s="2">
        <v>14</v>
      </c>
      <c r="F4231" s="2">
        <v>6</v>
      </c>
      <c r="G4231" s="2">
        <v>3</v>
      </c>
      <c r="H4231" s="4">
        <v>702192.07333367702</v>
      </c>
      <c r="I4231" s="4">
        <v>645886.57527944597</v>
      </c>
      <c r="J4231" s="4">
        <v>762406.31089761702</v>
      </c>
      <c r="K4231" s="4">
        <v>732089.64812695095</v>
      </c>
      <c r="L4231" s="4">
        <v>689415.11650651402</v>
      </c>
      <c r="M4231" s="4">
        <v>643954.186421889</v>
      </c>
      <c r="N4231" s="4">
        <v>708196.83965909295</v>
      </c>
      <c r="O4231" s="4">
        <v>681693.38324867398</v>
      </c>
    </row>
    <row r="4232" spans="2:15" x14ac:dyDescent="0.2">
      <c r="B4232" s="15" t="s">
        <v>12060</v>
      </c>
      <c r="C4232" s="2" t="s">
        <v>12061</v>
      </c>
      <c r="D4232" s="2" t="s">
        <v>12062</v>
      </c>
      <c r="E4232" s="2">
        <v>14</v>
      </c>
      <c r="F4232" s="2">
        <v>6</v>
      </c>
      <c r="G4232" s="2">
        <v>1</v>
      </c>
      <c r="H4232" s="4">
        <v>151425.55688589299</v>
      </c>
      <c r="I4232" s="4">
        <v>210838.26818915299</v>
      </c>
      <c r="J4232" s="4">
        <v>383206.88508841803</v>
      </c>
      <c r="K4232" s="4">
        <v>407982.84672197199</v>
      </c>
      <c r="L4232" s="4">
        <v>397421.34748691099</v>
      </c>
      <c r="M4232" s="4">
        <v>395441.47063296899</v>
      </c>
      <c r="N4232" s="4">
        <v>335315.99195941299</v>
      </c>
      <c r="O4232" s="4">
        <v>314110.05025837303</v>
      </c>
    </row>
    <row r="4233" spans="2:15" x14ac:dyDescent="0.2">
      <c r="B4233" s="15" t="s">
        <v>12063</v>
      </c>
      <c r="C4233" s="2" t="s">
        <v>12064</v>
      </c>
      <c r="D4233" s="2" t="s">
        <v>12065</v>
      </c>
      <c r="E4233" s="2">
        <v>14</v>
      </c>
      <c r="F4233" s="2">
        <v>9</v>
      </c>
      <c r="G4233" s="2">
        <v>7</v>
      </c>
      <c r="H4233" s="4">
        <v>205054.53704729499</v>
      </c>
      <c r="I4233" s="4">
        <v>260425.23074554899</v>
      </c>
      <c r="J4233" s="4">
        <v>373216.91844031302</v>
      </c>
      <c r="K4233" s="4">
        <v>312151.90327903902</v>
      </c>
      <c r="L4233" s="4">
        <v>343435.822243826</v>
      </c>
      <c r="M4233" s="4">
        <v>331750.629098078</v>
      </c>
      <c r="N4233" s="4">
        <v>322299.04769187199</v>
      </c>
      <c r="O4233" s="4">
        <v>328573.78164553898</v>
      </c>
    </row>
    <row r="4234" spans="2:15" x14ac:dyDescent="0.2">
      <c r="B4234" s="15" t="s">
        <v>12066</v>
      </c>
      <c r="C4234" s="2" t="s">
        <v>12067</v>
      </c>
      <c r="D4234" s="2" t="s">
        <v>12068</v>
      </c>
      <c r="E4234" s="2">
        <v>14</v>
      </c>
      <c r="F4234" s="2">
        <v>11</v>
      </c>
      <c r="G4234" s="2">
        <v>0</v>
      </c>
      <c r="H4234" s="4">
        <v>93843.365753214195</v>
      </c>
      <c r="I4234" s="4">
        <v>106841.28286124</v>
      </c>
      <c r="J4234" s="4">
        <v>136384.12330176801</v>
      </c>
      <c r="K4234" s="4">
        <v>139222.001074164</v>
      </c>
      <c r="L4234" s="4">
        <v>146241.25792940499</v>
      </c>
      <c r="M4234" s="4">
        <v>160882.46924966099</v>
      </c>
      <c r="N4234" s="4">
        <v>140419.10777079099</v>
      </c>
      <c r="O4234" s="4">
        <v>129596.429863044</v>
      </c>
    </row>
    <row r="4235" spans="2:15" x14ac:dyDescent="0.2">
      <c r="B4235" s="15" t="s">
        <v>12069</v>
      </c>
      <c r="C4235" s="2" t="s">
        <v>12070</v>
      </c>
      <c r="D4235" s="2" t="s">
        <v>12071</v>
      </c>
      <c r="E4235" s="2">
        <v>14</v>
      </c>
      <c r="F4235" s="2">
        <v>8</v>
      </c>
      <c r="G4235" s="2">
        <v>0</v>
      </c>
      <c r="H4235" s="4">
        <v>234332.335565243</v>
      </c>
      <c r="I4235" s="4">
        <v>256215.01318084</v>
      </c>
      <c r="J4235" s="4">
        <v>245596.52002602501</v>
      </c>
      <c r="K4235" s="4">
        <v>285931.45781058102</v>
      </c>
      <c r="L4235" s="4">
        <v>292342.03945713298</v>
      </c>
      <c r="M4235" s="4">
        <v>306958.23171082698</v>
      </c>
      <c r="N4235" s="4">
        <v>314072.74868699699</v>
      </c>
      <c r="O4235" s="4">
        <v>265731.569196695</v>
      </c>
    </row>
    <row r="4236" spans="2:15" x14ac:dyDescent="0.2">
      <c r="B4236" s="15" t="s">
        <v>12072</v>
      </c>
      <c r="C4236" s="2" t="s">
        <v>12073</v>
      </c>
      <c r="D4236" s="2" t="s">
        <v>12074</v>
      </c>
      <c r="E4236" s="2">
        <v>14</v>
      </c>
      <c r="F4236" s="2">
        <v>10</v>
      </c>
      <c r="G4236" s="2">
        <v>10</v>
      </c>
      <c r="H4236" s="4">
        <v>350796.236678646</v>
      </c>
      <c r="I4236" s="4">
        <v>324653.111392466</v>
      </c>
      <c r="J4236" s="4">
        <v>230640.449894941</v>
      </c>
      <c r="K4236" s="4">
        <v>343371.78875961102</v>
      </c>
      <c r="L4236" s="4">
        <v>289939.33627662499</v>
      </c>
      <c r="M4236" s="4">
        <v>318188.93575177703</v>
      </c>
      <c r="N4236" s="4">
        <v>294664.71714858903</v>
      </c>
      <c r="O4236" s="4">
        <v>272898.658579332</v>
      </c>
    </row>
    <row r="4237" spans="2:15" x14ac:dyDescent="0.2">
      <c r="B4237" s="15" t="s">
        <v>12075</v>
      </c>
      <c r="C4237" s="2" t="s">
        <v>12076</v>
      </c>
      <c r="D4237" s="2" t="s">
        <v>12077</v>
      </c>
      <c r="E4237" s="2">
        <v>14</v>
      </c>
      <c r="F4237" s="2">
        <v>8</v>
      </c>
      <c r="G4237" s="2">
        <v>8</v>
      </c>
      <c r="H4237" s="4">
        <v>49034.358493221</v>
      </c>
      <c r="I4237" s="4">
        <v>43453.3611725019</v>
      </c>
      <c r="J4237" s="4">
        <v>35297.330386156602</v>
      </c>
      <c r="K4237" s="4">
        <v>42432.568065542298</v>
      </c>
      <c r="L4237" s="4">
        <v>41412.018871880398</v>
      </c>
      <c r="M4237" s="4">
        <v>42186.710416574097</v>
      </c>
      <c r="N4237" s="4">
        <v>44954.397073615699</v>
      </c>
      <c r="O4237" s="4">
        <v>44224.665401215199</v>
      </c>
    </row>
    <row r="4238" spans="2:15" x14ac:dyDescent="0.2">
      <c r="B4238" s="15" t="s">
        <v>12078</v>
      </c>
      <c r="C4238" s="2" t="s">
        <v>12079</v>
      </c>
      <c r="D4238" s="2" t="s">
        <v>12080</v>
      </c>
      <c r="E4238" s="2">
        <v>14</v>
      </c>
      <c r="F4238" s="2">
        <v>9</v>
      </c>
      <c r="G4238" s="2">
        <v>9</v>
      </c>
      <c r="H4238" s="4">
        <v>116624.185268923</v>
      </c>
      <c r="I4238" s="4">
        <v>104318.859025848</v>
      </c>
      <c r="J4238" s="4">
        <v>103393.24768057201</v>
      </c>
      <c r="K4238" s="4">
        <v>111474.145302171</v>
      </c>
      <c r="L4238" s="4">
        <v>117311.282412007</v>
      </c>
      <c r="M4238" s="4">
        <v>105459.214594569</v>
      </c>
      <c r="N4238" s="4">
        <v>115437.52461555001</v>
      </c>
      <c r="O4238" s="4">
        <v>101758.10489678801</v>
      </c>
    </row>
    <row r="4239" spans="2:15" x14ac:dyDescent="0.2">
      <c r="B4239" s="15" t="s">
        <v>50</v>
      </c>
      <c r="C4239" s="2" t="s">
        <v>12081</v>
      </c>
      <c r="D4239" s="2" t="s">
        <v>12082</v>
      </c>
      <c r="E4239" s="2">
        <v>14</v>
      </c>
      <c r="F4239" s="2">
        <v>11</v>
      </c>
      <c r="G4239" s="2">
        <v>11</v>
      </c>
      <c r="H4239" s="4">
        <v>83983.833930755398</v>
      </c>
      <c r="I4239" s="4">
        <v>88372.405757072396</v>
      </c>
      <c r="J4239" s="4">
        <v>150892.85431310799</v>
      </c>
      <c r="K4239" s="4">
        <v>98146.982054392196</v>
      </c>
      <c r="L4239" s="4">
        <v>107977.143027532</v>
      </c>
      <c r="M4239" s="4">
        <v>190415.67712490901</v>
      </c>
      <c r="N4239" s="4">
        <v>213892.510221643</v>
      </c>
      <c r="O4239" s="4">
        <v>253279.64912104799</v>
      </c>
    </row>
    <row r="4240" spans="2:15" x14ac:dyDescent="0.2">
      <c r="B4240" s="15" t="s">
        <v>7268</v>
      </c>
      <c r="C4240" s="2" t="s">
        <v>12083</v>
      </c>
      <c r="D4240" s="2" t="s">
        <v>7270</v>
      </c>
      <c r="E4240" s="2">
        <v>13</v>
      </c>
      <c r="F4240" s="2">
        <v>4</v>
      </c>
      <c r="G4240" s="2">
        <v>0</v>
      </c>
      <c r="H4240" s="4">
        <v>5987162.6350469599</v>
      </c>
      <c r="I4240" s="4">
        <v>5109576.6176973796</v>
      </c>
      <c r="J4240" s="4">
        <v>3307949.8450864502</v>
      </c>
      <c r="K4240" s="4">
        <v>4718631.7904887795</v>
      </c>
      <c r="L4240" s="4">
        <v>4351161.2924713604</v>
      </c>
      <c r="M4240" s="4">
        <v>4311843.7060816996</v>
      </c>
      <c r="N4240" s="4">
        <v>4260096.8519256301</v>
      </c>
      <c r="O4240" s="4">
        <v>4617734.1364547601</v>
      </c>
    </row>
    <row r="4241" spans="2:15" x14ac:dyDescent="0.2">
      <c r="B4241" s="15" t="s">
        <v>12084</v>
      </c>
      <c r="C4241" s="2" t="s">
        <v>12085</v>
      </c>
      <c r="D4241" s="2" t="s">
        <v>12086</v>
      </c>
      <c r="E4241" s="2">
        <v>13</v>
      </c>
      <c r="F4241" s="2">
        <v>9</v>
      </c>
      <c r="G4241" s="2">
        <v>0</v>
      </c>
      <c r="H4241" s="4">
        <v>514661.31579623499</v>
      </c>
      <c r="I4241" s="4">
        <v>557193.78156558902</v>
      </c>
      <c r="J4241" s="4">
        <v>624181.71955113404</v>
      </c>
      <c r="K4241" s="4">
        <v>593309.41708626202</v>
      </c>
      <c r="L4241" s="4">
        <v>629996.95337708294</v>
      </c>
      <c r="M4241" s="4">
        <v>646586.94594811497</v>
      </c>
      <c r="N4241" s="4">
        <v>595074.66571171605</v>
      </c>
      <c r="O4241" s="4">
        <v>572629.57557484205</v>
      </c>
    </row>
    <row r="4242" spans="2:15" x14ac:dyDescent="0.2">
      <c r="B4242" s="15" t="s">
        <v>12087</v>
      </c>
      <c r="C4242" s="2" t="s">
        <v>12088</v>
      </c>
      <c r="D4242" s="2" t="s">
        <v>12089</v>
      </c>
      <c r="E4242" s="2">
        <v>13</v>
      </c>
      <c r="F4242" s="2">
        <v>10</v>
      </c>
      <c r="G4242" s="2">
        <v>8</v>
      </c>
      <c r="H4242" s="4">
        <v>1813524.8813115901</v>
      </c>
      <c r="I4242" s="4">
        <v>1700173.3788729301</v>
      </c>
      <c r="J4242" s="4">
        <v>952436.14703009196</v>
      </c>
      <c r="K4242" s="4">
        <v>1382326.07329343</v>
      </c>
      <c r="L4242" s="4">
        <v>1286569.9846083701</v>
      </c>
      <c r="M4242" s="4">
        <v>1272823.7456368301</v>
      </c>
      <c r="N4242" s="4">
        <v>1259065.2595917401</v>
      </c>
      <c r="O4242" s="4">
        <v>1377643.57010805</v>
      </c>
    </row>
    <row r="4243" spans="2:15" x14ac:dyDescent="0.2">
      <c r="B4243" s="15" t="s">
        <v>12090</v>
      </c>
      <c r="C4243" s="2" t="s">
        <v>12091</v>
      </c>
      <c r="D4243" s="2" t="s">
        <v>12092</v>
      </c>
      <c r="E4243" s="2">
        <v>13</v>
      </c>
      <c r="F4243" s="2">
        <v>5</v>
      </c>
      <c r="G4243" s="2">
        <v>4</v>
      </c>
      <c r="H4243" s="4">
        <v>121849.047075514</v>
      </c>
      <c r="I4243" s="4">
        <v>110396.52353857701</v>
      </c>
      <c r="J4243" s="4">
        <v>83910.9776150057</v>
      </c>
      <c r="K4243" s="4">
        <v>87767.052251298199</v>
      </c>
      <c r="L4243" s="4">
        <v>91320.5839299402</v>
      </c>
      <c r="M4243" s="4">
        <v>98924.2027020323</v>
      </c>
      <c r="N4243" s="4">
        <v>93158.342838441298</v>
      </c>
      <c r="O4243" s="4">
        <v>94834.044629344193</v>
      </c>
    </row>
    <row r="4244" spans="2:15" x14ac:dyDescent="0.2">
      <c r="B4244" s="15" t="s">
        <v>12093</v>
      </c>
      <c r="C4244" s="2" t="s">
        <v>12094</v>
      </c>
      <c r="D4244" s="2" t="s">
        <v>12095</v>
      </c>
      <c r="E4244" s="2">
        <v>13</v>
      </c>
      <c r="F4244" s="2">
        <v>2</v>
      </c>
      <c r="G4244" s="2">
        <v>2</v>
      </c>
      <c r="H4244" s="4">
        <v>552489.03126769897</v>
      </c>
      <c r="I4244" s="4">
        <v>851458.09606601496</v>
      </c>
      <c r="J4244" s="4">
        <v>1940381.2116830801</v>
      </c>
      <c r="K4244" s="4">
        <v>1672044.9039205101</v>
      </c>
      <c r="L4244" s="4">
        <v>1667303.929853</v>
      </c>
      <c r="M4244" s="4">
        <v>1707506.02749435</v>
      </c>
      <c r="N4244" s="4">
        <v>1618956.32594309</v>
      </c>
      <c r="O4244" s="4">
        <v>1587206.75119557</v>
      </c>
    </row>
    <row r="4245" spans="2:15" x14ac:dyDescent="0.2">
      <c r="B4245" s="15" t="s">
        <v>12096</v>
      </c>
      <c r="C4245" s="2" t="s">
        <v>12097</v>
      </c>
      <c r="D4245" s="2" t="s">
        <v>12098</v>
      </c>
      <c r="E4245" s="2">
        <v>13</v>
      </c>
      <c r="F4245" s="2">
        <v>11</v>
      </c>
      <c r="G4245" s="2">
        <v>11</v>
      </c>
      <c r="H4245" s="4">
        <v>371006.36760508001</v>
      </c>
      <c r="I4245" s="4">
        <v>335617.52227614698</v>
      </c>
      <c r="J4245" s="4">
        <v>256228.245881996</v>
      </c>
      <c r="K4245" s="4">
        <v>272568.12761745497</v>
      </c>
      <c r="L4245" s="4">
        <v>306625.93897685601</v>
      </c>
      <c r="M4245" s="4">
        <v>313494.807996749</v>
      </c>
      <c r="N4245" s="4">
        <v>312435.74471090001</v>
      </c>
      <c r="O4245" s="4">
        <v>317478.57572855201</v>
      </c>
    </row>
    <row r="4246" spans="2:15" x14ac:dyDescent="0.2">
      <c r="B4246" s="15" t="s">
        <v>12099</v>
      </c>
      <c r="C4246" s="2" t="s">
        <v>12100</v>
      </c>
      <c r="D4246" s="2" t="s">
        <v>12101</v>
      </c>
      <c r="E4246" s="2">
        <v>13</v>
      </c>
      <c r="F4246" s="2">
        <v>6</v>
      </c>
      <c r="G4246" s="2">
        <v>0</v>
      </c>
      <c r="H4246" s="4">
        <v>491737.103052483</v>
      </c>
      <c r="I4246" s="4">
        <v>422710.77517664601</v>
      </c>
      <c r="J4246" s="4">
        <v>527276.738011732</v>
      </c>
      <c r="K4246" s="4">
        <v>430652.88496826898</v>
      </c>
      <c r="L4246" s="4">
        <v>469168.868524577</v>
      </c>
      <c r="M4246" s="4">
        <v>428709.94926024397</v>
      </c>
      <c r="N4246" s="4">
        <v>448341.67781158502</v>
      </c>
      <c r="O4246" s="4">
        <v>461547.64615803899</v>
      </c>
    </row>
    <row r="4247" spans="2:15" x14ac:dyDescent="0.2">
      <c r="B4247" s="15" t="s">
        <v>12102</v>
      </c>
      <c r="C4247" s="2" t="s">
        <v>12103</v>
      </c>
      <c r="D4247" s="2" t="s">
        <v>12104</v>
      </c>
      <c r="E4247" s="2">
        <v>13</v>
      </c>
      <c r="F4247" s="2">
        <v>5</v>
      </c>
      <c r="G4247" s="2">
        <v>0</v>
      </c>
      <c r="H4247" s="4">
        <v>127402.13076183799</v>
      </c>
      <c r="I4247" s="4">
        <v>125071.106147461</v>
      </c>
      <c r="J4247" s="4">
        <v>155517.75741336501</v>
      </c>
      <c r="K4247" s="4">
        <v>171950.53674289599</v>
      </c>
      <c r="L4247" s="4">
        <v>157595.056137179</v>
      </c>
      <c r="M4247" s="4">
        <v>153914.00870194199</v>
      </c>
      <c r="N4247" s="4">
        <v>164553.29541793501</v>
      </c>
      <c r="O4247" s="4">
        <v>142982.16391528401</v>
      </c>
    </row>
    <row r="4248" spans="2:15" x14ac:dyDescent="0.2">
      <c r="B4248" s="15" t="s">
        <v>7181</v>
      </c>
      <c r="C4248" s="2" t="s">
        <v>12105</v>
      </c>
      <c r="D4248" s="2" t="s">
        <v>12106</v>
      </c>
      <c r="E4248" s="2">
        <v>13</v>
      </c>
      <c r="F4248" s="2">
        <v>8</v>
      </c>
      <c r="G4248" s="2">
        <v>0</v>
      </c>
      <c r="H4248" s="4">
        <v>68416.097772214896</v>
      </c>
      <c r="I4248" s="4">
        <v>67262.499775697797</v>
      </c>
      <c r="J4248" s="4">
        <v>85295.098433922598</v>
      </c>
      <c r="K4248" s="4">
        <v>93825.398788032893</v>
      </c>
      <c r="L4248" s="4">
        <v>97492.873370158704</v>
      </c>
      <c r="M4248" s="4">
        <v>100911.585729923</v>
      </c>
      <c r="N4248" s="4">
        <v>84479.250053133699</v>
      </c>
      <c r="O4248" s="4">
        <v>87404.023832555104</v>
      </c>
    </row>
    <row r="4249" spans="2:15" x14ac:dyDescent="0.2">
      <c r="B4249" s="15" t="s">
        <v>6611</v>
      </c>
      <c r="C4249" s="2" t="s">
        <v>12107</v>
      </c>
      <c r="D4249" s="2" t="s">
        <v>12108</v>
      </c>
      <c r="E4249" s="2">
        <v>13</v>
      </c>
      <c r="F4249" s="2">
        <v>8</v>
      </c>
      <c r="G4249" s="2">
        <v>0</v>
      </c>
      <c r="H4249" s="4">
        <v>91341.279558572205</v>
      </c>
      <c r="I4249" s="4">
        <v>120492.502377089</v>
      </c>
      <c r="J4249" s="4">
        <v>252053.60016721001</v>
      </c>
      <c r="K4249" s="4">
        <v>225688.63103184101</v>
      </c>
      <c r="L4249" s="4">
        <v>216421.760142624</v>
      </c>
      <c r="M4249" s="4">
        <v>221698.07580793</v>
      </c>
      <c r="N4249" s="4">
        <v>194136.367632565</v>
      </c>
      <c r="O4249" s="4">
        <v>199049.027077654</v>
      </c>
    </row>
    <row r="4250" spans="2:15" x14ac:dyDescent="0.2">
      <c r="B4250" s="15" t="s">
        <v>12109</v>
      </c>
      <c r="C4250" s="2" t="s">
        <v>12110</v>
      </c>
      <c r="D4250" s="2" t="s">
        <v>12111</v>
      </c>
      <c r="E4250" s="2">
        <v>13</v>
      </c>
      <c r="F4250" s="2">
        <v>11</v>
      </c>
      <c r="G4250" s="2">
        <v>0</v>
      </c>
      <c r="H4250" s="4">
        <v>189032.33671175799</v>
      </c>
      <c r="I4250" s="4">
        <v>286258.81427034701</v>
      </c>
      <c r="J4250" s="4">
        <v>282259.30190647702</v>
      </c>
      <c r="K4250" s="4">
        <v>308707.214579608</v>
      </c>
      <c r="L4250" s="4">
        <v>291482.88328038901</v>
      </c>
      <c r="M4250" s="4">
        <v>350432.27337613702</v>
      </c>
      <c r="N4250" s="4">
        <v>268182.71307464101</v>
      </c>
      <c r="O4250" s="4">
        <v>295231.04474227998</v>
      </c>
    </row>
    <row r="4251" spans="2:15" x14ac:dyDescent="0.2">
      <c r="B4251" s="15" t="s">
        <v>12112</v>
      </c>
      <c r="C4251" s="2" t="s">
        <v>12113</v>
      </c>
      <c r="D4251" s="2" t="s">
        <v>12114</v>
      </c>
      <c r="E4251" s="2">
        <v>13</v>
      </c>
      <c r="F4251" s="2">
        <v>11</v>
      </c>
      <c r="G4251" s="2">
        <v>1</v>
      </c>
      <c r="H4251" s="4">
        <v>192550.104718305</v>
      </c>
      <c r="I4251" s="4">
        <v>200739.503305841</v>
      </c>
      <c r="J4251" s="4">
        <v>190005.560191111</v>
      </c>
      <c r="K4251" s="4">
        <v>233574.046714336</v>
      </c>
      <c r="L4251" s="4">
        <v>208725.46407843</v>
      </c>
      <c r="M4251" s="4">
        <v>246098.25281612299</v>
      </c>
      <c r="N4251" s="4">
        <v>218891.86722268601</v>
      </c>
      <c r="O4251" s="4">
        <v>238860.85174080101</v>
      </c>
    </row>
    <row r="4252" spans="2:15" x14ac:dyDescent="0.2">
      <c r="B4252" s="15" t="s">
        <v>10782</v>
      </c>
      <c r="C4252" s="2" t="s">
        <v>12115</v>
      </c>
      <c r="D4252" s="2" t="s">
        <v>12116</v>
      </c>
      <c r="E4252" s="2">
        <v>13</v>
      </c>
      <c r="F4252" s="2">
        <v>7</v>
      </c>
      <c r="G4252" s="2">
        <v>0</v>
      </c>
      <c r="H4252" s="4">
        <v>305182.38642869098</v>
      </c>
      <c r="I4252" s="4">
        <v>351485.25684944302</v>
      </c>
      <c r="J4252" s="4">
        <v>386380.88739275403</v>
      </c>
      <c r="K4252" s="4">
        <v>269398.27080058597</v>
      </c>
      <c r="L4252" s="4">
        <v>382734.18934994302</v>
      </c>
      <c r="M4252" s="4">
        <v>342787.58641330799</v>
      </c>
      <c r="N4252" s="4">
        <v>415135.59475180297</v>
      </c>
      <c r="O4252" s="4">
        <v>407040.52557045699</v>
      </c>
    </row>
    <row r="4253" spans="2:15" x14ac:dyDescent="0.2">
      <c r="B4253" s="15" t="s">
        <v>12117</v>
      </c>
      <c r="C4253" s="2" t="s">
        <v>12118</v>
      </c>
      <c r="D4253" s="2" t="s">
        <v>12119</v>
      </c>
      <c r="E4253" s="2">
        <v>13</v>
      </c>
      <c r="F4253" s="2">
        <v>12</v>
      </c>
      <c r="G4253" s="2">
        <v>0</v>
      </c>
      <c r="H4253" s="4">
        <v>78092.699920769999</v>
      </c>
      <c r="I4253" s="4">
        <v>79823.695547321899</v>
      </c>
      <c r="J4253" s="4">
        <v>74183.048464050196</v>
      </c>
      <c r="K4253" s="4">
        <v>86079.657476122797</v>
      </c>
      <c r="L4253" s="4">
        <v>83743.134967731094</v>
      </c>
      <c r="M4253" s="4">
        <v>78238.641374114406</v>
      </c>
      <c r="N4253" s="4">
        <v>81927.069766142406</v>
      </c>
      <c r="O4253" s="4">
        <v>84152.478065386196</v>
      </c>
    </row>
    <row r="4254" spans="2:15" x14ac:dyDescent="0.2">
      <c r="B4254" s="15" t="s">
        <v>12120</v>
      </c>
      <c r="C4254" s="2" t="s">
        <v>12121</v>
      </c>
      <c r="D4254" s="2" t="s">
        <v>12122</v>
      </c>
      <c r="E4254" s="2">
        <v>13</v>
      </c>
      <c r="F4254" s="2">
        <v>10</v>
      </c>
      <c r="G4254" s="2">
        <v>1</v>
      </c>
      <c r="H4254" s="4">
        <v>271668.93915885797</v>
      </c>
      <c r="I4254" s="4">
        <v>303356.084013268</v>
      </c>
      <c r="J4254" s="4">
        <v>336640.482614432</v>
      </c>
      <c r="K4254" s="4">
        <v>380159.35533320898</v>
      </c>
      <c r="L4254" s="4">
        <v>355106.57009613398</v>
      </c>
      <c r="M4254" s="4">
        <v>368404.57824328</v>
      </c>
      <c r="N4254" s="4">
        <v>352648.11505353299</v>
      </c>
      <c r="O4254" s="4">
        <v>390806.103866875</v>
      </c>
    </row>
    <row r="4255" spans="2:15" x14ac:dyDescent="0.2">
      <c r="B4255" s="15" t="s">
        <v>3536</v>
      </c>
      <c r="C4255" s="2" t="s">
        <v>12123</v>
      </c>
      <c r="D4255" s="2" t="s">
        <v>12124</v>
      </c>
      <c r="E4255" s="2">
        <v>13</v>
      </c>
      <c r="F4255" s="2">
        <v>5</v>
      </c>
      <c r="G4255" s="2">
        <v>1</v>
      </c>
      <c r="H4255" s="4">
        <v>722246.34000135004</v>
      </c>
      <c r="I4255" s="4">
        <v>959168.90741556103</v>
      </c>
      <c r="J4255" s="4">
        <v>2512716.4516447401</v>
      </c>
      <c r="K4255" s="4">
        <v>2079690.2288079499</v>
      </c>
      <c r="L4255" s="4">
        <v>2259467.9572523599</v>
      </c>
      <c r="M4255" s="4">
        <v>2057766.6675538199</v>
      </c>
      <c r="N4255" s="4">
        <v>2016934.81637847</v>
      </c>
      <c r="O4255" s="4">
        <v>1647906.0976388699</v>
      </c>
    </row>
    <row r="4256" spans="2:15" x14ac:dyDescent="0.2">
      <c r="B4256" s="15" t="s">
        <v>12125</v>
      </c>
      <c r="C4256" s="2" t="s">
        <v>12126</v>
      </c>
      <c r="D4256" s="2" t="s">
        <v>12127</v>
      </c>
      <c r="E4256" s="2">
        <v>13</v>
      </c>
      <c r="F4256" s="2">
        <v>11</v>
      </c>
      <c r="G4256" s="2">
        <v>0</v>
      </c>
      <c r="H4256" s="4">
        <v>171481.68109090999</v>
      </c>
      <c r="I4256" s="4">
        <v>155947.773491587</v>
      </c>
      <c r="J4256" s="4">
        <v>131685.40014606199</v>
      </c>
      <c r="K4256" s="4">
        <v>133478.329802047</v>
      </c>
      <c r="L4256" s="4">
        <v>142953.80830162499</v>
      </c>
      <c r="M4256" s="4">
        <v>145460.67308585899</v>
      </c>
      <c r="N4256" s="4">
        <v>148481.22732437399</v>
      </c>
      <c r="O4256" s="4">
        <v>151015.04811774701</v>
      </c>
    </row>
    <row r="4257" spans="2:15" x14ac:dyDescent="0.2">
      <c r="B4257" s="15" t="s">
        <v>12128</v>
      </c>
      <c r="C4257" s="2" t="s">
        <v>12129</v>
      </c>
      <c r="D4257" s="2" t="s">
        <v>12130</v>
      </c>
      <c r="E4257" s="2">
        <v>13</v>
      </c>
      <c r="F4257" s="2">
        <v>7</v>
      </c>
      <c r="G4257" s="2">
        <v>1</v>
      </c>
      <c r="H4257" s="4">
        <v>272829.80385873601</v>
      </c>
      <c r="I4257" s="4">
        <v>252157.50045402499</v>
      </c>
      <c r="J4257" s="4">
        <v>178579.55292331</v>
      </c>
      <c r="K4257" s="4">
        <v>218780.73766538501</v>
      </c>
      <c r="L4257" s="4">
        <v>212945.439185703</v>
      </c>
      <c r="M4257" s="4">
        <v>239128.19688782</v>
      </c>
      <c r="N4257" s="4">
        <v>234844.68755051799</v>
      </c>
      <c r="O4257" s="4">
        <v>220478.12409048699</v>
      </c>
    </row>
    <row r="4258" spans="2:15" x14ac:dyDescent="0.2">
      <c r="B4258" s="15" t="s">
        <v>12131</v>
      </c>
      <c r="C4258" s="2" t="s">
        <v>12132</v>
      </c>
      <c r="D4258" s="2" t="s">
        <v>12133</v>
      </c>
      <c r="E4258" s="2">
        <v>13</v>
      </c>
      <c r="F4258" s="2">
        <v>9</v>
      </c>
      <c r="G4258" s="2">
        <v>0</v>
      </c>
      <c r="H4258" s="4">
        <v>132403.95977863501</v>
      </c>
      <c r="I4258" s="4">
        <v>123524.861147155</v>
      </c>
      <c r="J4258" s="4">
        <v>98763.052286070597</v>
      </c>
      <c r="K4258" s="4">
        <v>103952.551304837</v>
      </c>
      <c r="L4258" s="4">
        <v>113852.393673994</v>
      </c>
      <c r="M4258" s="4">
        <v>130163.070650316</v>
      </c>
      <c r="N4258" s="4">
        <v>107846.125191992</v>
      </c>
      <c r="O4258" s="4">
        <v>117017.048247464</v>
      </c>
    </row>
    <row r="4259" spans="2:15" x14ac:dyDescent="0.2">
      <c r="B4259" s="15" t="s">
        <v>12134</v>
      </c>
      <c r="C4259" s="2" t="s">
        <v>12135</v>
      </c>
      <c r="D4259" s="2" t="s">
        <v>12136</v>
      </c>
      <c r="E4259" s="2">
        <v>13</v>
      </c>
      <c r="F4259" s="2">
        <v>8</v>
      </c>
      <c r="G4259" s="2">
        <v>7</v>
      </c>
      <c r="H4259" s="4">
        <v>1817945.35789488</v>
      </c>
      <c r="I4259" s="4">
        <v>1682404.6462779101</v>
      </c>
      <c r="J4259" s="4">
        <v>886086.09434722096</v>
      </c>
      <c r="K4259" s="4">
        <v>823643.03465788101</v>
      </c>
      <c r="L4259" s="4">
        <v>1086762.06582963</v>
      </c>
      <c r="M4259" s="4">
        <v>1115667.0017001899</v>
      </c>
      <c r="N4259" s="4">
        <v>1138050.65952442</v>
      </c>
      <c r="O4259" s="4">
        <v>1049521.1850856501</v>
      </c>
    </row>
    <row r="4260" spans="2:15" x14ac:dyDescent="0.2">
      <c r="B4260" s="15" t="s">
        <v>12137</v>
      </c>
      <c r="C4260" s="2" t="s">
        <v>12138</v>
      </c>
      <c r="D4260" s="2" t="s">
        <v>12139</v>
      </c>
      <c r="E4260" s="2">
        <v>13</v>
      </c>
      <c r="F4260" s="2">
        <v>8</v>
      </c>
      <c r="G4260" s="2">
        <v>8</v>
      </c>
      <c r="H4260" s="4">
        <v>175559.12805276201</v>
      </c>
      <c r="I4260" s="4">
        <v>174137.708235556</v>
      </c>
      <c r="J4260" s="4">
        <v>160774.54250166399</v>
      </c>
      <c r="K4260" s="4">
        <v>138745.001565043</v>
      </c>
      <c r="L4260" s="4">
        <v>166816.73095141299</v>
      </c>
      <c r="M4260" s="4">
        <v>170111.17179231599</v>
      </c>
      <c r="N4260" s="4">
        <v>155892.20681769599</v>
      </c>
      <c r="O4260" s="4">
        <v>138157.22089585999</v>
      </c>
    </row>
    <row r="4261" spans="2:15" x14ac:dyDescent="0.2">
      <c r="B4261" s="15" t="s">
        <v>12140</v>
      </c>
      <c r="C4261" s="2" t="s">
        <v>12141</v>
      </c>
      <c r="D4261" s="2" t="s">
        <v>12142</v>
      </c>
      <c r="E4261" s="2">
        <v>13</v>
      </c>
      <c r="F4261" s="2">
        <v>9</v>
      </c>
      <c r="G4261" s="2">
        <v>0</v>
      </c>
      <c r="H4261" s="4">
        <v>73114.435242030493</v>
      </c>
      <c r="I4261" s="4">
        <v>97768.156952481295</v>
      </c>
      <c r="J4261" s="4">
        <v>189097.89344635399</v>
      </c>
      <c r="K4261" s="4">
        <v>168431.23964303301</v>
      </c>
      <c r="L4261" s="4">
        <v>183327.07322897299</v>
      </c>
      <c r="M4261" s="4">
        <v>196009.25059329899</v>
      </c>
      <c r="N4261" s="4">
        <v>173707.04657930299</v>
      </c>
      <c r="O4261" s="4">
        <v>154685.878325275</v>
      </c>
    </row>
    <row r="4262" spans="2:15" x14ac:dyDescent="0.2">
      <c r="B4262" s="15" t="s">
        <v>12143</v>
      </c>
      <c r="C4262" s="2" t="s">
        <v>12144</v>
      </c>
      <c r="D4262" s="2" t="s">
        <v>12145</v>
      </c>
      <c r="E4262" s="2">
        <v>13</v>
      </c>
      <c r="F4262" s="2">
        <v>6</v>
      </c>
      <c r="G4262" s="2">
        <v>1</v>
      </c>
      <c r="H4262" s="4">
        <v>708613.93381236203</v>
      </c>
      <c r="I4262" s="4">
        <v>908258.73873560305</v>
      </c>
      <c r="J4262" s="4">
        <v>1462307.07298822</v>
      </c>
      <c r="K4262" s="4">
        <v>1513651.6161281699</v>
      </c>
      <c r="L4262" s="4">
        <v>1532107.77153729</v>
      </c>
      <c r="M4262" s="4">
        <v>1517300.11443887</v>
      </c>
      <c r="N4262" s="4">
        <v>1462887.0843127901</v>
      </c>
      <c r="O4262" s="4">
        <v>1513790.0157941501</v>
      </c>
    </row>
    <row r="4263" spans="2:15" x14ac:dyDescent="0.2">
      <c r="B4263" s="15" t="s">
        <v>10463</v>
      </c>
      <c r="C4263" s="2" t="s">
        <v>12146</v>
      </c>
      <c r="D4263" s="2" t="s">
        <v>12147</v>
      </c>
      <c r="E4263" s="2">
        <v>13</v>
      </c>
      <c r="F4263" s="2">
        <v>5</v>
      </c>
      <c r="G4263" s="2">
        <v>0</v>
      </c>
      <c r="H4263" s="4">
        <v>117494.594544509</v>
      </c>
      <c r="I4263" s="4">
        <v>105519.73276916701</v>
      </c>
      <c r="J4263" s="4">
        <v>63665.746776384498</v>
      </c>
      <c r="K4263" s="4">
        <v>70960.863383772201</v>
      </c>
      <c r="L4263" s="4">
        <v>91563.105547901898</v>
      </c>
      <c r="M4263" s="4">
        <v>96144.051902167499</v>
      </c>
      <c r="N4263" s="4">
        <v>95301.548162408901</v>
      </c>
      <c r="O4263" s="4">
        <v>83389.030761714806</v>
      </c>
    </row>
    <row r="4264" spans="2:15" x14ac:dyDescent="0.2">
      <c r="B4264" s="15" t="s">
        <v>12148</v>
      </c>
      <c r="C4264" s="2" t="s">
        <v>12149</v>
      </c>
      <c r="D4264" s="2" t="s">
        <v>12150</v>
      </c>
      <c r="E4264" s="2">
        <v>13</v>
      </c>
      <c r="F4264" s="2">
        <v>10</v>
      </c>
      <c r="G4264" s="2">
        <v>0</v>
      </c>
      <c r="H4264" s="4">
        <v>70311.114438601697</v>
      </c>
      <c r="I4264" s="4">
        <v>110765.770149975</v>
      </c>
      <c r="J4264" s="4">
        <v>223822.00767899299</v>
      </c>
      <c r="K4264" s="4">
        <v>199886.764551706</v>
      </c>
      <c r="L4264" s="4">
        <v>177546.402184754</v>
      </c>
      <c r="M4264" s="4">
        <v>163149.111963534</v>
      </c>
      <c r="N4264" s="4">
        <v>159133.135512732</v>
      </c>
      <c r="O4264" s="4">
        <v>137381.52708324199</v>
      </c>
    </row>
    <row r="4265" spans="2:15" x14ac:dyDescent="0.2">
      <c r="B4265" s="15" t="s">
        <v>12151</v>
      </c>
      <c r="C4265" s="2" t="s">
        <v>12152</v>
      </c>
      <c r="D4265" s="2" t="s">
        <v>12153</v>
      </c>
      <c r="E4265" s="2">
        <v>13</v>
      </c>
      <c r="F4265" s="2">
        <v>10</v>
      </c>
      <c r="G4265" s="2">
        <v>0</v>
      </c>
      <c r="H4265" s="4">
        <v>132956.69373584501</v>
      </c>
      <c r="I4265" s="4">
        <v>147358.60470069401</v>
      </c>
      <c r="J4265" s="4">
        <v>212358.43144377801</v>
      </c>
      <c r="K4265" s="4">
        <v>212591.17778374301</v>
      </c>
      <c r="L4265" s="4">
        <v>219667.16818530799</v>
      </c>
      <c r="M4265" s="4">
        <v>231652.60804011801</v>
      </c>
      <c r="N4265" s="4">
        <v>211315.84543422499</v>
      </c>
      <c r="O4265" s="4">
        <v>211973.855656178</v>
      </c>
    </row>
    <row r="4266" spans="2:15" x14ac:dyDescent="0.2">
      <c r="B4266" s="15" t="s">
        <v>12154</v>
      </c>
      <c r="C4266" s="2" t="s">
        <v>12155</v>
      </c>
      <c r="D4266" s="2" t="s">
        <v>12156</v>
      </c>
      <c r="E4266" s="2">
        <v>13</v>
      </c>
      <c r="F4266" s="2">
        <v>10</v>
      </c>
      <c r="G4266" s="2">
        <v>0</v>
      </c>
      <c r="H4266" s="4">
        <v>293165.09532679198</v>
      </c>
      <c r="I4266" s="4">
        <v>293497.79113840702</v>
      </c>
      <c r="J4266" s="4">
        <v>254938.99312664699</v>
      </c>
      <c r="K4266" s="4">
        <v>270847.87093727197</v>
      </c>
      <c r="L4266" s="4">
        <v>287131.06134584302</v>
      </c>
      <c r="M4266" s="4">
        <v>308065.35951356502</v>
      </c>
      <c r="N4266" s="4">
        <v>276664.2152722</v>
      </c>
      <c r="O4266" s="4">
        <v>288153.68594560499</v>
      </c>
    </row>
    <row r="4267" spans="2:15" x14ac:dyDescent="0.2">
      <c r="B4267" s="15" t="s">
        <v>12157</v>
      </c>
      <c r="C4267" s="2" t="s">
        <v>12158</v>
      </c>
      <c r="D4267" s="2" t="s">
        <v>12159</v>
      </c>
      <c r="E4267" s="2">
        <v>13</v>
      </c>
      <c r="F4267" s="2">
        <v>5</v>
      </c>
      <c r="G4267" s="2">
        <v>5</v>
      </c>
      <c r="H4267" s="4">
        <v>171984.509645424</v>
      </c>
      <c r="I4267" s="4">
        <v>165995.99568256599</v>
      </c>
      <c r="J4267" s="4">
        <v>108071.962793439</v>
      </c>
      <c r="K4267" s="4">
        <v>127022.501728752</v>
      </c>
      <c r="L4267" s="4">
        <v>124349.25054925399</v>
      </c>
      <c r="M4267" s="4">
        <v>142942.058932126</v>
      </c>
      <c r="N4267" s="4">
        <v>140456.18748326</v>
      </c>
      <c r="O4267" s="4">
        <v>152724.996887079</v>
      </c>
    </row>
    <row r="4268" spans="2:15" x14ac:dyDescent="0.2">
      <c r="B4268" s="15" t="s">
        <v>12160</v>
      </c>
      <c r="C4268" s="2" t="s">
        <v>12161</v>
      </c>
      <c r="D4268" s="2" t="s">
        <v>12162</v>
      </c>
      <c r="E4268" s="2">
        <v>13</v>
      </c>
      <c r="F4268" s="2">
        <v>5</v>
      </c>
      <c r="G4268" s="2">
        <v>0</v>
      </c>
      <c r="H4268" s="4">
        <v>1764435.78741803</v>
      </c>
      <c r="I4268" s="4">
        <v>1378210.2294519099</v>
      </c>
      <c r="J4268" s="4">
        <v>1067037.58578037</v>
      </c>
      <c r="K4268" s="4">
        <v>994962.29083808803</v>
      </c>
      <c r="L4268" s="4">
        <v>1148184.6131124999</v>
      </c>
      <c r="M4268" s="4">
        <v>877515.798854628</v>
      </c>
      <c r="N4268" s="4">
        <v>1116442.8893301899</v>
      </c>
      <c r="O4268" s="4">
        <v>891504.49476086604</v>
      </c>
    </row>
    <row r="4269" spans="2:15" x14ac:dyDescent="0.2">
      <c r="B4269" s="15" t="s">
        <v>12163</v>
      </c>
      <c r="C4269" s="2" t="s">
        <v>12164</v>
      </c>
      <c r="D4269" s="2" t="s">
        <v>12165</v>
      </c>
      <c r="E4269" s="2">
        <v>13</v>
      </c>
      <c r="F4269" s="2">
        <v>8</v>
      </c>
      <c r="G4269" s="2">
        <v>1</v>
      </c>
      <c r="H4269" s="4">
        <v>137338.79072142899</v>
      </c>
      <c r="I4269" s="4">
        <v>147532.56737470001</v>
      </c>
      <c r="J4269" s="4">
        <v>143322.597895568</v>
      </c>
      <c r="K4269" s="4">
        <v>170234.86655842801</v>
      </c>
      <c r="L4269" s="4">
        <v>182049.28690580899</v>
      </c>
      <c r="M4269" s="4">
        <v>172523.64199370201</v>
      </c>
      <c r="N4269" s="4">
        <v>178877.55446518201</v>
      </c>
      <c r="O4269" s="4">
        <v>164878.61540197799</v>
      </c>
    </row>
    <row r="4270" spans="2:15" x14ac:dyDescent="0.2">
      <c r="B4270" s="15" t="s">
        <v>12166</v>
      </c>
      <c r="C4270" s="2" t="s">
        <v>12167</v>
      </c>
      <c r="D4270" s="2" t="s">
        <v>12168</v>
      </c>
      <c r="E4270" s="2">
        <v>13</v>
      </c>
      <c r="F4270" s="2">
        <v>5</v>
      </c>
      <c r="G4270" s="2">
        <v>0</v>
      </c>
      <c r="H4270" s="4">
        <v>152877.26345621701</v>
      </c>
      <c r="I4270" s="4">
        <v>180803.106399232</v>
      </c>
      <c r="J4270" s="4">
        <v>363146.55587742903</v>
      </c>
      <c r="K4270" s="4">
        <v>355185.12186778802</v>
      </c>
      <c r="L4270" s="4">
        <v>362078.49238762498</v>
      </c>
      <c r="M4270" s="4">
        <v>353427.30145717697</v>
      </c>
      <c r="N4270" s="4">
        <v>381105.626846953</v>
      </c>
      <c r="O4270" s="4">
        <v>315401.35480896902</v>
      </c>
    </row>
    <row r="4271" spans="2:15" x14ac:dyDescent="0.2">
      <c r="B4271" s="15" t="s">
        <v>12169</v>
      </c>
      <c r="C4271" s="2" t="s">
        <v>12170</v>
      </c>
      <c r="D4271" s="2" t="s">
        <v>12171</v>
      </c>
      <c r="E4271" s="2">
        <v>13</v>
      </c>
      <c r="F4271" s="2">
        <v>8</v>
      </c>
      <c r="G4271" s="2">
        <v>8</v>
      </c>
      <c r="H4271" s="4">
        <v>144059.89633731899</v>
      </c>
      <c r="I4271" s="4">
        <v>219159.29947078699</v>
      </c>
      <c r="J4271" s="4">
        <v>452990.98107613798</v>
      </c>
      <c r="K4271" s="4">
        <v>410877.02001577901</v>
      </c>
      <c r="L4271" s="4">
        <v>354681.799751691</v>
      </c>
      <c r="M4271" s="4">
        <v>365408.61566517601</v>
      </c>
      <c r="N4271" s="4">
        <v>342297.13965584902</v>
      </c>
      <c r="O4271" s="4">
        <v>332254.18170230498</v>
      </c>
    </row>
    <row r="4272" spans="2:15" x14ac:dyDescent="0.2">
      <c r="B4272" s="15" t="s">
        <v>12172</v>
      </c>
      <c r="C4272" s="2" t="s">
        <v>12173</v>
      </c>
      <c r="D4272" s="2" t="s">
        <v>12174</v>
      </c>
      <c r="E4272" s="2">
        <v>13</v>
      </c>
      <c r="F4272" s="2">
        <v>7</v>
      </c>
      <c r="G4272" s="2">
        <v>4</v>
      </c>
      <c r="H4272" s="4">
        <v>182265.28637068599</v>
      </c>
      <c r="I4272" s="4">
        <v>189027.53735470501</v>
      </c>
      <c r="J4272" s="4">
        <v>303449.23467958398</v>
      </c>
      <c r="K4272" s="4">
        <v>257346.63241525399</v>
      </c>
      <c r="L4272" s="4">
        <v>292903.47703265602</v>
      </c>
      <c r="M4272" s="4">
        <v>282682.22672662599</v>
      </c>
      <c r="N4272" s="4">
        <v>283042.34159246599</v>
      </c>
      <c r="O4272" s="4">
        <v>287358.29902181</v>
      </c>
    </row>
    <row r="4273" spans="2:15" x14ac:dyDescent="0.2">
      <c r="B4273" s="15" t="s">
        <v>12175</v>
      </c>
      <c r="C4273" s="2" t="s">
        <v>12176</v>
      </c>
      <c r="D4273" s="2" t="s">
        <v>12177</v>
      </c>
      <c r="E4273" s="2">
        <v>13</v>
      </c>
      <c r="F4273" s="2">
        <v>6</v>
      </c>
      <c r="G4273" s="2">
        <v>6</v>
      </c>
      <c r="H4273" s="4">
        <v>96853.440290028506</v>
      </c>
      <c r="I4273" s="4">
        <v>131194.58061614601</v>
      </c>
      <c r="J4273" s="4">
        <v>205053.89460992999</v>
      </c>
      <c r="K4273" s="4">
        <v>167506.02920614</v>
      </c>
      <c r="L4273" s="4">
        <v>177379.518178278</v>
      </c>
      <c r="M4273" s="4">
        <v>175074.384306266</v>
      </c>
      <c r="N4273" s="4">
        <v>168573.95714971601</v>
      </c>
      <c r="O4273" s="4">
        <v>171540.47170095501</v>
      </c>
    </row>
    <row r="4274" spans="2:15" x14ac:dyDescent="0.2">
      <c r="B4274" s="15" t="s">
        <v>12178</v>
      </c>
      <c r="C4274" s="2" t="s">
        <v>12179</v>
      </c>
      <c r="D4274" s="2" t="s">
        <v>12180</v>
      </c>
      <c r="E4274" s="2">
        <v>13</v>
      </c>
      <c r="F4274" s="2">
        <v>10</v>
      </c>
      <c r="G4274" s="2">
        <v>8</v>
      </c>
      <c r="H4274" s="4">
        <v>120934.810500094</v>
      </c>
      <c r="I4274" s="4">
        <v>121505.291141093</v>
      </c>
      <c r="J4274" s="4">
        <v>74374.408999296793</v>
      </c>
      <c r="K4274" s="4">
        <v>88853.930955792894</v>
      </c>
      <c r="L4274" s="4">
        <v>88626.046258317103</v>
      </c>
      <c r="M4274" s="4">
        <v>106054.002228493</v>
      </c>
      <c r="N4274" s="4">
        <v>98577.496391812296</v>
      </c>
      <c r="O4274" s="4">
        <v>94748.595512390297</v>
      </c>
    </row>
    <row r="4275" spans="2:15" x14ac:dyDescent="0.2">
      <c r="B4275" s="15" t="s">
        <v>12181</v>
      </c>
      <c r="C4275" s="2" t="s">
        <v>12182</v>
      </c>
      <c r="D4275" s="2" t="s">
        <v>12183</v>
      </c>
      <c r="E4275" s="2">
        <v>13</v>
      </c>
      <c r="F4275" s="2">
        <v>9</v>
      </c>
      <c r="G4275" s="2">
        <v>9</v>
      </c>
      <c r="H4275" s="4">
        <v>282630.47271450999</v>
      </c>
      <c r="I4275" s="4">
        <v>304206.52090325899</v>
      </c>
      <c r="J4275" s="4">
        <v>289064.06633692601</v>
      </c>
      <c r="K4275" s="4">
        <v>311113.29528594902</v>
      </c>
      <c r="L4275" s="4">
        <v>291112.25680712902</v>
      </c>
      <c r="M4275" s="4">
        <v>288440.65524952998</v>
      </c>
      <c r="N4275" s="4">
        <v>284354.01256448502</v>
      </c>
      <c r="O4275" s="4">
        <v>305535.08454371401</v>
      </c>
    </row>
    <row r="4276" spans="2:15" x14ac:dyDescent="0.2">
      <c r="B4276" s="15" t="s">
        <v>12184</v>
      </c>
      <c r="C4276" s="2" t="s">
        <v>12185</v>
      </c>
      <c r="D4276" s="2" t="s">
        <v>12186</v>
      </c>
      <c r="E4276" s="2">
        <v>13</v>
      </c>
      <c r="F4276" s="2">
        <v>5</v>
      </c>
      <c r="G4276" s="2">
        <v>2</v>
      </c>
      <c r="H4276" s="4">
        <v>688370.36061663495</v>
      </c>
      <c r="I4276" s="4">
        <v>604000.86207101797</v>
      </c>
      <c r="J4276" s="4">
        <v>425193.82237868599</v>
      </c>
      <c r="K4276" s="4">
        <v>482941.04732946999</v>
      </c>
      <c r="L4276" s="4">
        <v>440695.48208579997</v>
      </c>
      <c r="M4276" s="4">
        <v>463882.35764812998</v>
      </c>
      <c r="N4276" s="4">
        <v>548791.40850934095</v>
      </c>
      <c r="O4276" s="4">
        <v>514886.19319505699</v>
      </c>
    </row>
    <row r="4277" spans="2:15" x14ac:dyDescent="0.2">
      <c r="B4277" s="15" t="s">
        <v>12187</v>
      </c>
      <c r="C4277" s="2" t="s">
        <v>12188</v>
      </c>
      <c r="D4277" s="2" t="s">
        <v>12189</v>
      </c>
      <c r="E4277" s="2">
        <v>13</v>
      </c>
      <c r="F4277" s="2">
        <v>3</v>
      </c>
      <c r="G4277" s="2">
        <v>0</v>
      </c>
      <c r="H4277" s="4">
        <v>1289582.2603583001</v>
      </c>
      <c r="I4277" s="4">
        <v>980656.81917054905</v>
      </c>
      <c r="J4277" s="4">
        <v>632299.35224704503</v>
      </c>
      <c r="K4277" s="4">
        <v>640636.24885343597</v>
      </c>
      <c r="L4277" s="4">
        <v>669098.893635649</v>
      </c>
      <c r="M4277" s="4">
        <v>638441.15314655099</v>
      </c>
      <c r="N4277" s="4">
        <v>687962.74349669798</v>
      </c>
      <c r="O4277" s="4">
        <v>833701.96438208898</v>
      </c>
    </row>
    <row r="4278" spans="2:15" x14ac:dyDescent="0.2">
      <c r="B4278" s="15" t="s">
        <v>12190</v>
      </c>
      <c r="C4278" s="2" t="s">
        <v>12191</v>
      </c>
      <c r="D4278" s="2" t="s">
        <v>12192</v>
      </c>
      <c r="E4278" s="2">
        <v>13</v>
      </c>
      <c r="F4278" s="2">
        <v>6</v>
      </c>
      <c r="G4278" s="2">
        <v>6</v>
      </c>
      <c r="H4278" s="4">
        <v>277471.11509810301</v>
      </c>
      <c r="I4278" s="4">
        <v>305664.35968909599</v>
      </c>
      <c r="J4278" s="4">
        <v>230242.87058639</v>
      </c>
      <c r="K4278" s="4">
        <v>257286.145986977</v>
      </c>
      <c r="L4278" s="4">
        <v>240740.11757246099</v>
      </c>
      <c r="M4278" s="4">
        <v>247356.30591650301</v>
      </c>
      <c r="N4278" s="4">
        <v>242931.49736063401</v>
      </c>
      <c r="O4278" s="4">
        <v>265225.67349104001</v>
      </c>
    </row>
    <row r="4279" spans="2:15" x14ac:dyDescent="0.2">
      <c r="B4279" s="15" t="s">
        <v>12193</v>
      </c>
      <c r="C4279" s="2" t="s">
        <v>12194</v>
      </c>
      <c r="D4279" s="2" t="s">
        <v>12195</v>
      </c>
      <c r="E4279" s="2">
        <v>13</v>
      </c>
      <c r="F4279" s="2">
        <v>5</v>
      </c>
      <c r="G4279" s="2">
        <v>5</v>
      </c>
      <c r="H4279" s="4">
        <v>176207.91757084901</v>
      </c>
      <c r="I4279" s="4">
        <v>158818.62034564701</v>
      </c>
      <c r="J4279" s="4">
        <v>136220.853366444</v>
      </c>
      <c r="K4279" s="4">
        <v>114279.630168301</v>
      </c>
      <c r="L4279" s="4">
        <v>135395.77992142999</v>
      </c>
      <c r="M4279" s="4">
        <v>122493.477111545</v>
      </c>
      <c r="N4279" s="4">
        <v>141223.55459087499</v>
      </c>
      <c r="O4279" s="4">
        <v>134238.74575946099</v>
      </c>
    </row>
    <row r="4280" spans="2:15" x14ac:dyDescent="0.2">
      <c r="B4280" s="15" t="s">
        <v>12196</v>
      </c>
      <c r="C4280" s="2" t="s">
        <v>12197</v>
      </c>
      <c r="D4280" s="2" t="s">
        <v>12198</v>
      </c>
      <c r="E4280" s="2">
        <v>13</v>
      </c>
      <c r="F4280" s="2">
        <v>9</v>
      </c>
      <c r="G4280" s="2">
        <v>6</v>
      </c>
      <c r="H4280" s="4">
        <v>95287.569483811807</v>
      </c>
      <c r="I4280" s="4">
        <v>83689.185501650994</v>
      </c>
      <c r="J4280" s="4">
        <v>89813.419403741704</v>
      </c>
      <c r="K4280" s="4">
        <v>86269.914793554606</v>
      </c>
      <c r="L4280" s="4">
        <v>100483.826746605</v>
      </c>
      <c r="M4280" s="4">
        <v>99616.769860946195</v>
      </c>
      <c r="N4280" s="4">
        <v>96088.005435963598</v>
      </c>
      <c r="O4280" s="4">
        <v>101406.516937074</v>
      </c>
    </row>
    <row r="4281" spans="2:15" x14ac:dyDescent="0.2">
      <c r="B4281" s="15" t="s">
        <v>12199</v>
      </c>
      <c r="C4281" s="2" t="s">
        <v>12200</v>
      </c>
      <c r="D4281" s="2" t="s">
        <v>12201</v>
      </c>
      <c r="E4281" s="2">
        <v>13</v>
      </c>
      <c r="F4281" s="2">
        <v>7</v>
      </c>
      <c r="G4281" s="2">
        <v>1</v>
      </c>
      <c r="H4281" s="4">
        <v>384419.05884711398</v>
      </c>
      <c r="I4281" s="4">
        <v>345410.44802528201</v>
      </c>
      <c r="J4281" s="4">
        <v>169361.928229012</v>
      </c>
      <c r="K4281" s="4">
        <v>227394.156963221</v>
      </c>
      <c r="L4281" s="4">
        <v>227418.16193057501</v>
      </c>
      <c r="M4281" s="4">
        <v>266209.83406101802</v>
      </c>
      <c r="N4281" s="4">
        <v>239832.845969752</v>
      </c>
      <c r="O4281" s="4">
        <v>238282.49417544701</v>
      </c>
    </row>
    <row r="4282" spans="2:15" x14ac:dyDescent="0.2">
      <c r="B4282" s="15" t="s">
        <v>12202</v>
      </c>
      <c r="C4282" s="2" t="s">
        <v>12203</v>
      </c>
      <c r="D4282" s="2" t="s">
        <v>12204</v>
      </c>
      <c r="E4282" s="2">
        <v>13</v>
      </c>
      <c r="F4282" s="2">
        <v>7</v>
      </c>
      <c r="G4282" s="2">
        <v>2</v>
      </c>
      <c r="H4282" s="4">
        <v>117007.265043921</v>
      </c>
      <c r="I4282" s="4">
        <v>98694.581715131295</v>
      </c>
      <c r="J4282" s="4">
        <v>81056.437170635603</v>
      </c>
      <c r="K4282" s="4">
        <v>78529.460855920595</v>
      </c>
      <c r="L4282" s="4">
        <v>73915.069944936899</v>
      </c>
      <c r="M4282" s="4">
        <v>75953.531268874707</v>
      </c>
      <c r="N4282" s="4">
        <v>79259.408034587206</v>
      </c>
      <c r="O4282" s="4">
        <v>86295.341706498497</v>
      </c>
    </row>
    <row r="4283" spans="2:15" x14ac:dyDescent="0.2">
      <c r="B4283" s="15" t="s">
        <v>12205</v>
      </c>
      <c r="C4283" s="2" t="s">
        <v>12206</v>
      </c>
      <c r="D4283" s="2" t="s">
        <v>12207</v>
      </c>
      <c r="E4283" s="2">
        <v>13</v>
      </c>
      <c r="F4283" s="2">
        <v>6</v>
      </c>
      <c r="G4283" s="2">
        <v>0</v>
      </c>
      <c r="H4283" s="4">
        <v>104751.057088641</v>
      </c>
      <c r="I4283" s="4">
        <v>86115.936318457098</v>
      </c>
      <c r="J4283" s="4">
        <v>63874.744194593703</v>
      </c>
      <c r="K4283" s="4">
        <v>62637.150836413697</v>
      </c>
      <c r="L4283" s="4">
        <v>70712.840584299207</v>
      </c>
      <c r="M4283" s="4">
        <v>64351.794004179297</v>
      </c>
      <c r="N4283" s="4">
        <v>63718.345833849497</v>
      </c>
      <c r="O4283" s="4">
        <v>65608.790556356107</v>
      </c>
    </row>
    <row r="4284" spans="2:15" x14ac:dyDescent="0.2">
      <c r="B4284" s="15" t="s">
        <v>12208</v>
      </c>
      <c r="C4284" s="2" t="s">
        <v>12209</v>
      </c>
      <c r="D4284" s="2" t="s">
        <v>12210</v>
      </c>
      <c r="E4284" s="2">
        <v>13</v>
      </c>
      <c r="F4284" s="2">
        <v>6</v>
      </c>
      <c r="G4284" s="2">
        <v>6</v>
      </c>
      <c r="H4284" s="4">
        <v>237373.41182707599</v>
      </c>
      <c r="I4284" s="4">
        <v>233803.924164909</v>
      </c>
      <c r="J4284" s="4">
        <v>330040.07695643802</v>
      </c>
      <c r="K4284" s="4">
        <v>308608.25759535999</v>
      </c>
      <c r="L4284" s="4">
        <v>322800.31028092903</v>
      </c>
      <c r="M4284" s="4">
        <v>287500.43809508003</v>
      </c>
      <c r="N4284" s="4">
        <v>268164.30079957203</v>
      </c>
      <c r="O4284" s="4">
        <v>289794.203317646</v>
      </c>
    </row>
    <row r="4285" spans="2:15" x14ac:dyDescent="0.2">
      <c r="B4285" s="15" t="s">
        <v>12211</v>
      </c>
      <c r="C4285" s="2" t="s">
        <v>12212</v>
      </c>
      <c r="D4285" s="2" t="s">
        <v>12213</v>
      </c>
      <c r="E4285" s="2">
        <v>13</v>
      </c>
      <c r="F4285" s="2">
        <v>5</v>
      </c>
      <c r="G4285" s="2">
        <v>0</v>
      </c>
      <c r="H4285" s="4">
        <v>68824.869165768905</v>
      </c>
      <c r="I4285" s="4">
        <v>100996.999281909</v>
      </c>
      <c r="J4285" s="4">
        <v>276056.834769596</v>
      </c>
      <c r="K4285" s="4">
        <v>215834.405805891</v>
      </c>
      <c r="L4285" s="4">
        <v>175480.98531213499</v>
      </c>
      <c r="M4285" s="4">
        <v>189659.708263187</v>
      </c>
      <c r="N4285" s="4">
        <v>197019.821725274</v>
      </c>
      <c r="O4285" s="4">
        <v>181025.54963236101</v>
      </c>
    </row>
    <row r="4286" spans="2:15" x14ac:dyDescent="0.2">
      <c r="B4286" s="15" t="s">
        <v>12214</v>
      </c>
      <c r="C4286" s="2" t="s">
        <v>12215</v>
      </c>
      <c r="D4286" s="2" t="s">
        <v>12216</v>
      </c>
      <c r="E4286" s="2">
        <v>13</v>
      </c>
      <c r="F4286" s="2">
        <v>6</v>
      </c>
      <c r="G4286" s="2">
        <v>0</v>
      </c>
      <c r="H4286" s="4">
        <v>282133.091391647</v>
      </c>
      <c r="I4286" s="4">
        <v>406161.12827302603</v>
      </c>
      <c r="J4286" s="4">
        <v>1035093.76850229</v>
      </c>
      <c r="K4286" s="4">
        <v>759311.91034354095</v>
      </c>
      <c r="L4286" s="4">
        <v>702043.877761101</v>
      </c>
      <c r="M4286" s="4">
        <v>698169.44902690104</v>
      </c>
      <c r="N4286" s="4">
        <v>689401.46307021705</v>
      </c>
      <c r="O4286" s="4">
        <v>623389.84741716797</v>
      </c>
    </row>
    <row r="4287" spans="2:15" x14ac:dyDescent="0.2">
      <c r="B4287" s="15" t="s">
        <v>12217</v>
      </c>
      <c r="C4287" s="2" t="s">
        <v>12218</v>
      </c>
      <c r="D4287" s="2" t="s">
        <v>12219</v>
      </c>
      <c r="E4287" s="2">
        <v>13</v>
      </c>
      <c r="F4287" s="2">
        <v>7</v>
      </c>
      <c r="G4287" s="2">
        <v>0</v>
      </c>
      <c r="H4287" s="4">
        <v>160707.931446106</v>
      </c>
      <c r="I4287" s="4">
        <v>139252.04275830899</v>
      </c>
      <c r="J4287" s="4">
        <v>78359.106049770897</v>
      </c>
      <c r="K4287" s="4">
        <v>88498.209841252901</v>
      </c>
      <c r="L4287" s="4">
        <v>97798.399965350894</v>
      </c>
      <c r="M4287" s="4">
        <v>89509.716736145696</v>
      </c>
      <c r="N4287" s="4">
        <v>97468.8986036922</v>
      </c>
      <c r="O4287" s="4">
        <v>97950.995016286397</v>
      </c>
    </row>
    <row r="4288" spans="2:15" x14ac:dyDescent="0.2">
      <c r="B4288" s="15" t="s">
        <v>11595</v>
      </c>
      <c r="C4288" s="2" t="s">
        <v>12220</v>
      </c>
      <c r="D4288" s="2" t="s">
        <v>11597</v>
      </c>
      <c r="E4288" s="2">
        <v>13</v>
      </c>
      <c r="F4288" s="2">
        <v>5</v>
      </c>
      <c r="G4288" s="2">
        <v>0</v>
      </c>
      <c r="H4288" s="4">
        <v>194100.39609581299</v>
      </c>
      <c r="I4288" s="4">
        <v>173941.66073657101</v>
      </c>
      <c r="J4288" s="4">
        <v>129016.939037294</v>
      </c>
      <c r="K4288" s="4">
        <v>136818.915505438</v>
      </c>
      <c r="L4288" s="4">
        <v>127363.885965993</v>
      </c>
      <c r="M4288" s="4">
        <v>140304.40170433701</v>
      </c>
      <c r="N4288" s="4">
        <v>138746.18620507701</v>
      </c>
      <c r="O4288" s="4">
        <v>140147.41940074301</v>
      </c>
    </row>
    <row r="4289" spans="2:15" x14ac:dyDescent="0.2">
      <c r="B4289" s="15" t="s">
        <v>12221</v>
      </c>
      <c r="C4289" s="2" t="s">
        <v>12222</v>
      </c>
      <c r="D4289" s="2" t="s">
        <v>12223</v>
      </c>
      <c r="E4289" s="2">
        <v>13</v>
      </c>
      <c r="F4289" s="2">
        <v>10</v>
      </c>
      <c r="G4289" s="2">
        <v>7</v>
      </c>
      <c r="H4289" s="4">
        <v>312420.64104838599</v>
      </c>
      <c r="I4289" s="4">
        <v>356938.27579257201</v>
      </c>
      <c r="J4289" s="4">
        <v>346914.55231205001</v>
      </c>
      <c r="K4289" s="4">
        <v>368131.03907584399</v>
      </c>
      <c r="L4289" s="4">
        <v>368570.91334167501</v>
      </c>
      <c r="M4289" s="4">
        <v>419730.43955395801</v>
      </c>
      <c r="N4289" s="4">
        <v>371360.11699958198</v>
      </c>
      <c r="O4289" s="4">
        <v>382302.96725969401</v>
      </c>
    </row>
    <row r="4290" spans="2:15" x14ac:dyDescent="0.2">
      <c r="B4290" s="15" t="s">
        <v>12224</v>
      </c>
      <c r="C4290" s="2" t="s">
        <v>12225</v>
      </c>
      <c r="D4290" s="2" t="s">
        <v>12226</v>
      </c>
      <c r="E4290" s="2">
        <v>13</v>
      </c>
      <c r="F4290" s="2">
        <v>9</v>
      </c>
      <c r="G4290" s="2">
        <v>9</v>
      </c>
      <c r="H4290" s="4">
        <v>219629.830152676</v>
      </c>
      <c r="I4290" s="4">
        <v>255468.33890385501</v>
      </c>
      <c r="J4290" s="4">
        <v>392727.37474874099</v>
      </c>
      <c r="K4290" s="4">
        <v>348638.47953732201</v>
      </c>
      <c r="L4290" s="4">
        <v>331648.04867792397</v>
      </c>
      <c r="M4290" s="4">
        <v>313013.424506323</v>
      </c>
      <c r="N4290" s="4">
        <v>317777.44973085099</v>
      </c>
      <c r="O4290" s="4">
        <v>307257.965264984</v>
      </c>
    </row>
    <row r="4291" spans="2:15" x14ac:dyDescent="0.2">
      <c r="B4291" s="15" t="s">
        <v>12227</v>
      </c>
      <c r="C4291" s="2" t="s">
        <v>12228</v>
      </c>
      <c r="D4291" s="2" t="s">
        <v>12229</v>
      </c>
      <c r="E4291" s="2">
        <v>13</v>
      </c>
      <c r="F4291" s="2">
        <v>12</v>
      </c>
      <c r="G4291" s="2">
        <v>0</v>
      </c>
      <c r="H4291" s="4">
        <v>113785.577548844</v>
      </c>
      <c r="I4291" s="4">
        <v>113877.712422158</v>
      </c>
      <c r="J4291" s="4">
        <v>111957.749032901</v>
      </c>
      <c r="K4291" s="4">
        <v>123816.771001822</v>
      </c>
      <c r="L4291" s="4">
        <v>124510.34899090401</v>
      </c>
      <c r="M4291" s="4">
        <v>114518.074524511</v>
      </c>
      <c r="N4291" s="4">
        <v>113790.550230972</v>
      </c>
      <c r="O4291" s="4">
        <v>110649.300489402</v>
      </c>
    </row>
    <row r="4292" spans="2:15" x14ac:dyDescent="0.2">
      <c r="B4292" s="15" t="s">
        <v>12230</v>
      </c>
      <c r="C4292" s="2" t="s">
        <v>12231</v>
      </c>
      <c r="D4292" s="2" t="s">
        <v>12232</v>
      </c>
      <c r="E4292" s="2">
        <v>13</v>
      </c>
      <c r="F4292" s="2">
        <v>3</v>
      </c>
      <c r="G4292" s="2">
        <v>3</v>
      </c>
      <c r="H4292" s="4">
        <v>223187.39601979399</v>
      </c>
      <c r="I4292" s="4">
        <v>301945.94157999201</v>
      </c>
      <c r="J4292" s="4">
        <v>390806.68040523498</v>
      </c>
      <c r="K4292" s="4">
        <v>359507.03571087099</v>
      </c>
      <c r="L4292" s="4">
        <v>375548.459869852</v>
      </c>
      <c r="M4292" s="4">
        <v>397857.56372157403</v>
      </c>
      <c r="N4292" s="4">
        <v>344970.63838888903</v>
      </c>
      <c r="O4292" s="4">
        <v>347640.20774435799</v>
      </c>
    </row>
    <row r="4293" spans="2:15" x14ac:dyDescent="0.2">
      <c r="B4293" s="15" t="s">
        <v>12233</v>
      </c>
      <c r="C4293" s="2" t="s">
        <v>12234</v>
      </c>
      <c r="D4293" s="2" t="s">
        <v>12235</v>
      </c>
      <c r="E4293" s="2">
        <v>13</v>
      </c>
      <c r="F4293" s="2">
        <v>7</v>
      </c>
      <c r="G4293" s="2">
        <v>1</v>
      </c>
      <c r="H4293" s="4">
        <v>551279.77380204096</v>
      </c>
      <c r="I4293" s="4">
        <v>510381.67041937698</v>
      </c>
      <c r="J4293" s="4">
        <v>399361.77613377001</v>
      </c>
      <c r="K4293" s="4">
        <v>438920.86985699198</v>
      </c>
      <c r="L4293" s="4">
        <v>479584.09983403498</v>
      </c>
      <c r="M4293" s="4">
        <v>530504.55923328898</v>
      </c>
      <c r="N4293" s="4">
        <v>473060.546636365</v>
      </c>
      <c r="O4293" s="4">
        <v>486439.44084721402</v>
      </c>
    </row>
    <row r="4294" spans="2:15" x14ac:dyDescent="0.2">
      <c r="B4294" s="15" t="s">
        <v>12236</v>
      </c>
      <c r="C4294" s="2" t="s">
        <v>12237</v>
      </c>
      <c r="D4294" s="2" t="s">
        <v>12238</v>
      </c>
      <c r="E4294" s="2">
        <v>13</v>
      </c>
      <c r="F4294" s="2">
        <v>6</v>
      </c>
      <c r="G4294" s="2">
        <v>1</v>
      </c>
      <c r="H4294" s="4">
        <v>155200.97729518299</v>
      </c>
      <c r="I4294" s="4">
        <v>147775.380488742</v>
      </c>
      <c r="J4294" s="4">
        <v>139008.385884538</v>
      </c>
      <c r="K4294" s="4">
        <v>133386.96911636801</v>
      </c>
      <c r="L4294" s="4">
        <v>128559.479319185</v>
      </c>
      <c r="M4294" s="4">
        <v>141064.51150937899</v>
      </c>
      <c r="N4294" s="4">
        <v>134081.01331079099</v>
      </c>
      <c r="O4294" s="4">
        <v>140374.58448757301</v>
      </c>
    </row>
    <row r="4295" spans="2:15" x14ac:dyDescent="0.2">
      <c r="B4295" s="15" t="s">
        <v>12239</v>
      </c>
      <c r="C4295" s="2" t="s">
        <v>12240</v>
      </c>
      <c r="D4295" s="2" t="s">
        <v>12241</v>
      </c>
      <c r="E4295" s="2">
        <v>13</v>
      </c>
      <c r="F4295" s="2">
        <v>10</v>
      </c>
      <c r="G4295" s="2">
        <v>10</v>
      </c>
      <c r="H4295" s="4">
        <v>99102.030336646203</v>
      </c>
      <c r="I4295" s="4">
        <v>106961.654609866</v>
      </c>
      <c r="J4295" s="4">
        <v>113799.644996545</v>
      </c>
      <c r="K4295" s="4">
        <v>135137.53297434299</v>
      </c>
      <c r="L4295" s="4">
        <v>139510.23897709901</v>
      </c>
      <c r="M4295" s="4">
        <v>139420.590936194</v>
      </c>
      <c r="N4295" s="4">
        <v>134975.046483251</v>
      </c>
      <c r="O4295" s="4">
        <v>142045.03541643501</v>
      </c>
    </row>
    <row r="4296" spans="2:15" x14ac:dyDescent="0.2">
      <c r="B4296" s="15" t="s">
        <v>12242</v>
      </c>
      <c r="C4296" s="2" t="s">
        <v>12243</v>
      </c>
      <c r="D4296" s="2" t="s">
        <v>12244</v>
      </c>
      <c r="E4296" s="2">
        <v>13</v>
      </c>
      <c r="F4296" s="2">
        <v>10</v>
      </c>
      <c r="G4296" s="2">
        <v>0</v>
      </c>
      <c r="H4296" s="4">
        <v>117627.477228423</v>
      </c>
      <c r="I4296" s="4">
        <v>109464.648642404</v>
      </c>
      <c r="J4296" s="4">
        <v>66549.825226707093</v>
      </c>
      <c r="K4296" s="4">
        <v>80921.420527973794</v>
      </c>
      <c r="L4296" s="4">
        <v>89568.695915271106</v>
      </c>
      <c r="M4296" s="4">
        <v>93726.6563363108</v>
      </c>
      <c r="N4296" s="4">
        <v>92908.623892731601</v>
      </c>
      <c r="O4296" s="4">
        <v>97439.180868008902</v>
      </c>
    </row>
    <row r="4297" spans="2:15" x14ac:dyDescent="0.2">
      <c r="B4297" s="15" t="s">
        <v>12245</v>
      </c>
      <c r="C4297" s="2" t="s">
        <v>12246</v>
      </c>
      <c r="D4297" s="2" t="s">
        <v>12247</v>
      </c>
      <c r="E4297" s="2">
        <v>13</v>
      </c>
      <c r="F4297" s="2">
        <v>8</v>
      </c>
      <c r="G4297" s="2">
        <v>8</v>
      </c>
      <c r="H4297" s="4">
        <v>159021.09439492301</v>
      </c>
      <c r="I4297" s="4">
        <v>169177.12997542199</v>
      </c>
      <c r="J4297" s="4">
        <v>169089.37386890099</v>
      </c>
      <c r="K4297" s="4">
        <v>163541.76527439899</v>
      </c>
      <c r="L4297" s="4">
        <v>160519.73961273799</v>
      </c>
      <c r="M4297" s="4">
        <v>183011.22309242099</v>
      </c>
      <c r="N4297" s="4">
        <v>173680.34966320099</v>
      </c>
      <c r="O4297" s="4">
        <v>167609.43236147799</v>
      </c>
    </row>
    <row r="4298" spans="2:15" x14ac:dyDescent="0.2">
      <c r="B4298" s="15" t="s">
        <v>11614</v>
      </c>
      <c r="C4298" s="2" t="s">
        <v>12248</v>
      </c>
      <c r="D4298" s="2" t="s">
        <v>11616</v>
      </c>
      <c r="E4298" s="2">
        <v>13</v>
      </c>
      <c r="F4298" s="2">
        <v>9</v>
      </c>
      <c r="G4298" s="2">
        <v>0</v>
      </c>
      <c r="H4298" s="4">
        <v>250359.84254990701</v>
      </c>
      <c r="I4298" s="4">
        <v>228004.41293249</v>
      </c>
      <c r="J4298" s="4">
        <v>198789.497809875</v>
      </c>
      <c r="K4298" s="4">
        <v>203018.490046875</v>
      </c>
      <c r="L4298" s="4">
        <v>203627.226174557</v>
      </c>
      <c r="M4298" s="4">
        <v>221356.57117953</v>
      </c>
      <c r="N4298" s="4">
        <v>211069.96485164401</v>
      </c>
      <c r="O4298" s="4">
        <v>202707.75998570901</v>
      </c>
    </row>
    <row r="4299" spans="2:15" x14ac:dyDescent="0.2">
      <c r="B4299" s="15" t="s">
        <v>12249</v>
      </c>
      <c r="C4299" s="2" t="s">
        <v>12250</v>
      </c>
      <c r="D4299" s="2" t="s">
        <v>12251</v>
      </c>
      <c r="E4299" s="2">
        <v>13</v>
      </c>
      <c r="F4299" s="2">
        <v>5</v>
      </c>
      <c r="G4299" s="2">
        <v>1</v>
      </c>
      <c r="H4299" s="4">
        <v>324471.904837257</v>
      </c>
      <c r="I4299" s="4">
        <v>389297.41032853699</v>
      </c>
      <c r="J4299" s="4">
        <v>436553.42863740202</v>
      </c>
      <c r="K4299" s="4">
        <v>387793.15924495098</v>
      </c>
      <c r="L4299" s="4">
        <v>435222.15847267001</v>
      </c>
      <c r="M4299" s="4">
        <v>576931.65669929201</v>
      </c>
      <c r="N4299" s="4">
        <v>498862.78992485802</v>
      </c>
      <c r="O4299" s="4">
        <v>485993.840689509</v>
      </c>
    </row>
    <row r="4300" spans="2:15" x14ac:dyDescent="0.2">
      <c r="B4300" s="15" t="s">
        <v>50</v>
      </c>
      <c r="C4300" s="2" t="s">
        <v>12252</v>
      </c>
      <c r="D4300" s="2" t="s">
        <v>12253</v>
      </c>
      <c r="E4300" s="2">
        <v>13</v>
      </c>
      <c r="F4300" s="2">
        <v>10</v>
      </c>
      <c r="G4300" s="2">
        <v>6</v>
      </c>
      <c r="H4300" s="4">
        <v>168733.57938154001</v>
      </c>
      <c r="I4300" s="4">
        <v>165411.23605083799</v>
      </c>
      <c r="J4300" s="4">
        <v>164382.196517665</v>
      </c>
      <c r="K4300" s="4">
        <v>142812.17362371599</v>
      </c>
      <c r="L4300" s="4">
        <v>140745.776767912</v>
      </c>
      <c r="M4300" s="4">
        <v>187155.11757859701</v>
      </c>
      <c r="N4300" s="4">
        <v>170698.28194178201</v>
      </c>
      <c r="O4300" s="4">
        <v>162807.90739052201</v>
      </c>
    </row>
    <row r="4301" spans="2:15" x14ac:dyDescent="0.2">
      <c r="B4301" s="15" t="s">
        <v>12254</v>
      </c>
      <c r="C4301" s="2" t="s">
        <v>12255</v>
      </c>
      <c r="D4301" s="2" t="s">
        <v>12256</v>
      </c>
      <c r="E4301" s="2">
        <v>13</v>
      </c>
      <c r="F4301" s="2">
        <v>9</v>
      </c>
      <c r="G4301" s="2">
        <v>9</v>
      </c>
      <c r="H4301" s="4">
        <v>464239.10676733003</v>
      </c>
      <c r="I4301" s="4">
        <v>507536.976998467</v>
      </c>
      <c r="J4301" s="4">
        <v>692791.30720823305</v>
      </c>
      <c r="K4301" s="4">
        <v>703229.84595915803</v>
      </c>
      <c r="L4301" s="4">
        <v>648846.02756583202</v>
      </c>
      <c r="M4301" s="4">
        <v>624762.85026310501</v>
      </c>
      <c r="N4301" s="4">
        <v>635987.751366638</v>
      </c>
      <c r="O4301" s="4">
        <v>618577.98939668795</v>
      </c>
    </row>
    <row r="4302" spans="2:15" x14ac:dyDescent="0.2">
      <c r="B4302" s="15" t="s">
        <v>12257</v>
      </c>
      <c r="C4302" s="2" t="s">
        <v>12258</v>
      </c>
      <c r="D4302" s="2" t="s">
        <v>12259</v>
      </c>
      <c r="E4302" s="2">
        <v>13</v>
      </c>
      <c r="F4302" s="2">
        <v>11</v>
      </c>
      <c r="G4302" s="2">
        <v>0</v>
      </c>
      <c r="H4302" s="4">
        <v>230706.16647850201</v>
      </c>
      <c r="I4302" s="4">
        <v>226922.98914027901</v>
      </c>
      <c r="J4302" s="4">
        <v>238546.84156199801</v>
      </c>
      <c r="K4302" s="4">
        <v>263077.09028505301</v>
      </c>
      <c r="L4302" s="4">
        <v>246916.19095931499</v>
      </c>
      <c r="M4302" s="4">
        <v>241415.93258694999</v>
      </c>
      <c r="N4302" s="4">
        <v>230462.00243878801</v>
      </c>
      <c r="O4302" s="4">
        <v>236829.00686497599</v>
      </c>
    </row>
    <row r="4303" spans="2:15" x14ac:dyDescent="0.2">
      <c r="B4303" s="15" t="s">
        <v>12260</v>
      </c>
      <c r="C4303" s="2" t="s">
        <v>12261</v>
      </c>
      <c r="D4303" s="2" t="s">
        <v>12262</v>
      </c>
      <c r="E4303" s="2">
        <v>13</v>
      </c>
      <c r="F4303" s="2">
        <v>7</v>
      </c>
      <c r="G4303" s="2">
        <v>0</v>
      </c>
      <c r="H4303" s="4">
        <v>511023.84483424301</v>
      </c>
      <c r="I4303" s="4">
        <v>607069.38161840499</v>
      </c>
      <c r="J4303" s="4">
        <v>607458.81204443297</v>
      </c>
      <c r="K4303" s="4">
        <v>779740.32425547205</v>
      </c>
      <c r="L4303" s="4">
        <v>740371.95473664103</v>
      </c>
      <c r="M4303" s="4">
        <v>854911.76681725704</v>
      </c>
      <c r="N4303" s="4">
        <v>710810.79724738596</v>
      </c>
      <c r="O4303" s="4">
        <v>707510.54584810301</v>
      </c>
    </row>
    <row r="4304" spans="2:15" x14ac:dyDescent="0.2">
      <c r="B4304" s="15" t="s">
        <v>12263</v>
      </c>
      <c r="C4304" s="2" t="s">
        <v>12264</v>
      </c>
      <c r="D4304" s="2" t="s">
        <v>12265</v>
      </c>
      <c r="E4304" s="2">
        <v>13</v>
      </c>
      <c r="F4304" s="2">
        <v>7</v>
      </c>
      <c r="G4304" s="2">
        <v>0</v>
      </c>
      <c r="H4304" s="4">
        <v>322892.47262588202</v>
      </c>
      <c r="I4304" s="4">
        <v>326478.17446348001</v>
      </c>
      <c r="J4304" s="4">
        <v>345011.15267158899</v>
      </c>
      <c r="K4304" s="4">
        <v>306475.68227493402</v>
      </c>
      <c r="L4304" s="4">
        <v>339531.91248131398</v>
      </c>
      <c r="M4304" s="4">
        <v>385260.95776360499</v>
      </c>
      <c r="N4304" s="4">
        <v>386564.15722885903</v>
      </c>
      <c r="O4304" s="4">
        <v>344467.05494716199</v>
      </c>
    </row>
    <row r="4305" spans="2:15" x14ac:dyDescent="0.2">
      <c r="B4305" s="15" t="s">
        <v>12266</v>
      </c>
      <c r="C4305" s="2" t="s">
        <v>12267</v>
      </c>
      <c r="D4305" s="2" t="s">
        <v>12268</v>
      </c>
      <c r="E4305" s="2">
        <v>13</v>
      </c>
      <c r="F4305" s="2">
        <v>7</v>
      </c>
      <c r="G4305" s="2">
        <v>0</v>
      </c>
      <c r="H4305" s="4">
        <v>132809.880385906</v>
      </c>
      <c r="I4305" s="4">
        <v>152146.315173852</v>
      </c>
      <c r="J4305" s="4">
        <v>393213.40505740402</v>
      </c>
      <c r="K4305" s="4">
        <v>343492.42725628102</v>
      </c>
      <c r="L4305" s="4">
        <v>416037.76463961002</v>
      </c>
      <c r="M4305" s="4">
        <v>329373.75708187203</v>
      </c>
      <c r="N4305" s="4">
        <v>340302.43853919097</v>
      </c>
      <c r="O4305" s="4">
        <v>282596.70401461801</v>
      </c>
    </row>
    <row r="4306" spans="2:15" x14ac:dyDescent="0.2">
      <c r="B4306" s="15" t="s">
        <v>10798</v>
      </c>
      <c r="C4306" s="2" t="s">
        <v>12269</v>
      </c>
      <c r="D4306" s="2" t="s">
        <v>12270</v>
      </c>
      <c r="E4306" s="2">
        <v>13</v>
      </c>
      <c r="F4306" s="2">
        <v>7</v>
      </c>
      <c r="G4306" s="2">
        <v>0</v>
      </c>
      <c r="H4306" s="4">
        <v>853489.79070038302</v>
      </c>
      <c r="I4306" s="4">
        <v>825132.49907953804</v>
      </c>
      <c r="J4306" s="4">
        <v>789064.16164594097</v>
      </c>
      <c r="K4306" s="4">
        <v>651702.99714713299</v>
      </c>
      <c r="L4306" s="4">
        <v>769320.965836694</v>
      </c>
      <c r="M4306" s="4">
        <v>716285.31228117901</v>
      </c>
      <c r="N4306" s="4">
        <v>716616.89479301998</v>
      </c>
      <c r="O4306" s="4">
        <v>763792.25235860795</v>
      </c>
    </row>
    <row r="4307" spans="2:15" x14ac:dyDescent="0.2">
      <c r="B4307" s="15" t="s">
        <v>12271</v>
      </c>
      <c r="C4307" s="2" t="s">
        <v>12272</v>
      </c>
      <c r="D4307" s="2" t="s">
        <v>12273</v>
      </c>
      <c r="E4307" s="2">
        <v>13</v>
      </c>
      <c r="F4307" s="2">
        <v>9</v>
      </c>
      <c r="G4307" s="2">
        <v>0</v>
      </c>
      <c r="H4307" s="4">
        <v>247621.73856803501</v>
      </c>
      <c r="I4307" s="4">
        <v>294094.804746782</v>
      </c>
      <c r="J4307" s="4">
        <v>190901.624010453</v>
      </c>
      <c r="K4307" s="4">
        <v>132821.81254641199</v>
      </c>
      <c r="L4307" s="4">
        <v>226508.24882465499</v>
      </c>
      <c r="M4307" s="4">
        <v>200219.19501628599</v>
      </c>
      <c r="N4307" s="4">
        <v>202551.13156933099</v>
      </c>
      <c r="O4307" s="4">
        <v>193341.09620307601</v>
      </c>
    </row>
    <row r="4308" spans="2:15" x14ac:dyDescent="0.2">
      <c r="B4308" s="15" t="s">
        <v>12274</v>
      </c>
      <c r="C4308" s="2" t="s">
        <v>12275</v>
      </c>
      <c r="D4308" s="2" t="s">
        <v>12276</v>
      </c>
      <c r="E4308" s="2">
        <v>13</v>
      </c>
      <c r="F4308" s="2">
        <v>9</v>
      </c>
      <c r="G4308" s="2">
        <v>4</v>
      </c>
      <c r="H4308" s="4">
        <v>199315.235559683</v>
      </c>
      <c r="I4308" s="4">
        <v>181555.767688205</v>
      </c>
      <c r="J4308" s="4">
        <v>125378.48868073001</v>
      </c>
      <c r="K4308" s="4">
        <v>147745.598583018</v>
      </c>
      <c r="L4308" s="4">
        <v>156535.53606496501</v>
      </c>
      <c r="M4308" s="4">
        <v>169571.494459437</v>
      </c>
      <c r="N4308" s="4">
        <v>152685.29509083199</v>
      </c>
      <c r="O4308" s="4">
        <v>154410.01079453999</v>
      </c>
    </row>
    <row r="4309" spans="2:15" x14ac:dyDescent="0.2">
      <c r="B4309" s="15" t="s">
        <v>12277</v>
      </c>
      <c r="C4309" s="2" t="s">
        <v>12278</v>
      </c>
      <c r="D4309" s="2" t="s">
        <v>12279</v>
      </c>
      <c r="E4309" s="2">
        <v>13</v>
      </c>
      <c r="F4309" s="2">
        <v>11</v>
      </c>
      <c r="G4309" s="2">
        <v>10</v>
      </c>
      <c r="H4309" s="4">
        <v>763993.01314492896</v>
      </c>
      <c r="I4309" s="4">
        <v>686609.39339224703</v>
      </c>
      <c r="J4309" s="4">
        <v>519902.529147244</v>
      </c>
      <c r="K4309" s="4">
        <v>520255.48431016703</v>
      </c>
      <c r="L4309" s="4">
        <v>520775.33715118997</v>
      </c>
      <c r="M4309" s="4">
        <v>527389.24209194898</v>
      </c>
      <c r="N4309" s="4">
        <v>524492.68905131496</v>
      </c>
      <c r="O4309" s="4">
        <v>550883.12287705904</v>
      </c>
    </row>
    <row r="4310" spans="2:15" x14ac:dyDescent="0.2">
      <c r="B4310" s="15" t="s">
        <v>12280</v>
      </c>
      <c r="C4310" s="2" t="s">
        <v>12281</v>
      </c>
      <c r="D4310" s="2" t="s">
        <v>12282</v>
      </c>
      <c r="E4310" s="2">
        <v>13</v>
      </c>
      <c r="F4310" s="2">
        <v>8</v>
      </c>
      <c r="G4310" s="2">
        <v>5</v>
      </c>
      <c r="H4310" s="4">
        <v>242842.727280386</v>
      </c>
      <c r="I4310" s="4">
        <v>208738.77925751099</v>
      </c>
      <c r="J4310" s="4">
        <v>165919.116487174</v>
      </c>
      <c r="K4310" s="4">
        <v>174835.514647926</v>
      </c>
      <c r="L4310" s="4">
        <v>162903.75776686799</v>
      </c>
      <c r="M4310" s="4">
        <v>167688.56490388801</v>
      </c>
      <c r="N4310" s="4">
        <v>175422.717017886</v>
      </c>
      <c r="O4310" s="4">
        <v>173044.74813932</v>
      </c>
    </row>
    <row r="4311" spans="2:15" x14ac:dyDescent="0.2">
      <c r="B4311" s="15" t="s">
        <v>12283</v>
      </c>
      <c r="C4311" s="2" t="s">
        <v>12284</v>
      </c>
      <c r="D4311" s="2" t="s">
        <v>12285</v>
      </c>
      <c r="E4311" s="2">
        <v>13</v>
      </c>
      <c r="F4311" s="2">
        <v>7</v>
      </c>
      <c r="G4311" s="2">
        <v>0</v>
      </c>
      <c r="H4311" s="4">
        <v>1166165.49136228</v>
      </c>
      <c r="I4311" s="4">
        <v>886581.60333096294</v>
      </c>
      <c r="J4311" s="4">
        <v>555900.81631307898</v>
      </c>
      <c r="K4311" s="4">
        <v>691768.29320895195</v>
      </c>
      <c r="L4311" s="4">
        <v>658412.66565731505</v>
      </c>
      <c r="M4311" s="4">
        <v>685745.28746764106</v>
      </c>
      <c r="N4311" s="4">
        <v>681897.943125327</v>
      </c>
      <c r="O4311" s="4">
        <v>776327.57897135499</v>
      </c>
    </row>
    <row r="4312" spans="2:15" x14ac:dyDescent="0.2">
      <c r="B4312" s="15" t="s">
        <v>12286</v>
      </c>
      <c r="C4312" s="2" t="s">
        <v>12287</v>
      </c>
      <c r="D4312" s="2" t="s">
        <v>12288</v>
      </c>
      <c r="E4312" s="2">
        <v>13</v>
      </c>
      <c r="F4312" s="2">
        <v>11</v>
      </c>
      <c r="G4312" s="2">
        <v>11</v>
      </c>
      <c r="H4312" s="4">
        <v>234358.38246812599</v>
      </c>
      <c r="I4312" s="4">
        <v>182221.10289717399</v>
      </c>
      <c r="J4312" s="4">
        <v>124106.34220091499</v>
      </c>
      <c r="K4312" s="4">
        <v>172126.655251838</v>
      </c>
      <c r="L4312" s="4">
        <v>153038.51911038501</v>
      </c>
      <c r="M4312" s="4">
        <v>173914.82436801301</v>
      </c>
      <c r="N4312" s="4">
        <v>159499.95372175699</v>
      </c>
      <c r="O4312" s="4">
        <v>193801.59788393101</v>
      </c>
    </row>
    <row r="4313" spans="2:15" x14ac:dyDescent="0.2">
      <c r="B4313" s="15" t="s">
        <v>12289</v>
      </c>
      <c r="C4313" s="2" t="s">
        <v>12290</v>
      </c>
      <c r="D4313" s="2" t="s">
        <v>12291</v>
      </c>
      <c r="E4313" s="2">
        <v>13</v>
      </c>
      <c r="F4313" s="2">
        <v>9</v>
      </c>
      <c r="G4313" s="2">
        <v>2</v>
      </c>
      <c r="H4313" s="4">
        <v>261366.049526027</v>
      </c>
      <c r="I4313" s="4">
        <v>239726.62156846299</v>
      </c>
      <c r="J4313" s="4">
        <v>189293.47092148001</v>
      </c>
      <c r="K4313" s="4">
        <v>180059.89587903701</v>
      </c>
      <c r="L4313" s="4">
        <v>198199.035348062</v>
      </c>
      <c r="M4313" s="4">
        <v>213665.31779272799</v>
      </c>
      <c r="N4313" s="4">
        <v>209073.47977969999</v>
      </c>
      <c r="O4313" s="4">
        <v>208150.88383199801</v>
      </c>
    </row>
    <row r="4314" spans="2:15" x14ac:dyDescent="0.2">
      <c r="B4314" s="15" t="s">
        <v>12292</v>
      </c>
      <c r="C4314" s="2" t="s">
        <v>12293</v>
      </c>
      <c r="D4314" s="2" t="s">
        <v>12294</v>
      </c>
      <c r="E4314" s="2">
        <v>13</v>
      </c>
      <c r="F4314" s="2">
        <v>10</v>
      </c>
      <c r="G4314" s="2">
        <v>10</v>
      </c>
      <c r="H4314" s="4">
        <v>157541.204373154</v>
      </c>
      <c r="I4314" s="4">
        <v>162198.93286607499</v>
      </c>
      <c r="J4314" s="4">
        <v>124761.74934191701</v>
      </c>
      <c r="K4314" s="4">
        <v>130438.917603355</v>
      </c>
      <c r="L4314" s="4">
        <v>115763.71132981101</v>
      </c>
      <c r="M4314" s="4">
        <v>130040.145061248</v>
      </c>
      <c r="N4314" s="4">
        <v>129791.51289793001</v>
      </c>
      <c r="O4314" s="4">
        <v>124979.895642861</v>
      </c>
    </row>
    <row r="4315" spans="2:15" x14ac:dyDescent="0.2">
      <c r="B4315" s="15" t="s">
        <v>12295</v>
      </c>
      <c r="C4315" s="2" t="s">
        <v>12296</v>
      </c>
      <c r="D4315" s="2" t="s">
        <v>12297</v>
      </c>
      <c r="E4315" s="2">
        <v>13</v>
      </c>
      <c r="F4315" s="2">
        <v>10</v>
      </c>
      <c r="G4315" s="2">
        <v>8</v>
      </c>
      <c r="H4315" s="4">
        <v>128873.65355295</v>
      </c>
      <c r="I4315" s="4">
        <v>157854.593497141</v>
      </c>
      <c r="J4315" s="4">
        <v>198175.49887280699</v>
      </c>
      <c r="K4315" s="4">
        <v>197884.35905390201</v>
      </c>
      <c r="L4315" s="4">
        <v>196244.09779903601</v>
      </c>
      <c r="M4315" s="4">
        <v>217075.21713077699</v>
      </c>
      <c r="N4315" s="4">
        <v>202695.138427575</v>
      </c>
      <c r="O4315" s="4">
        <v>190246.680953437</v>
      </c>
    </row>
    <row r="4316" spans="2:15" x14ac:dyDescent="0.2">
      <c r="B4316" s="15" t="s">
        <v>12298</v>
      </c>
      <c r="C4316" s="2" t="s">
        <v>12299</v>
      </c>
      <c r="D4316" s="2" t="s">
        <v>12300</v>
      </c>
      <c r="E4316" s="2">
        <v>13</v>
      </c>
      <c r="F4316" s="2">
        <v>10</v>
      </c>
      <c r="G4316" s="2">
        <v>1</v>
      </c>
      <c r="H4316" s="4">
        <v>961951.61279273301</v>
      </c>
      <c r="I4316" s="4">
        <v>995665.42695843801</v>
      </c>
      <c r="J4316" s="4">
        <v>1072415.02107201</v>
      </c>
      <c r="K4316" s="4">
        <v>1007657.16463006</v>
      </c>
      <c r="L4316" s="4">
        <v>1031199.82712823</v>
      </c>
      <c r="M4316" s="4">
        <v>1065620.3565378501</v>
      </c>
      <c r="N4316" s="4">
        <v>983147.29708022403</v>
      </c>
      <c r="O4316" s="4">
        <v>1047735.33917024</v>
      </c>
    </row>
    <row r="4317" spans="2:15" x14ac:dyDescent="0.2">
      <c r="B4317" s="15" t="s">
        <v>12301</v>
      </c>
      <c r="C4317" s="2" t="s">
        <v>12302</v>
      </c>
      <c r="D4317" s="2" t="s">
        <v>12303</v>
      </c>
      <c r="E4317" s="2">
        <v>13</v>
      </c>
      <c r="F4317" s="2">
        <v>6</v>
      </c>
      <c r="G4317" s="2">
        <v>6</v>
      </c>
      <c r="H4317" s="4">
        <v>104730.714871626</v>
      </c>
      <c r="I4317" s="4">
        <v>92976.3061655497</v>
      </c>
      <c r="J4317" s="4">
        <v>66127.822733271198</v>
      </c>
      <c r="K4317" s="4">
        <v>79498.0793901586</v>
      </c>
      <c r="L4317" s="4">
        <v>80997.370959529697</v>
      </c>
      <c r="M4317" s="4">
        <v>81706.234082276307</v>
      </c>
      <c r="N4317" s="4">
        <v>81308.392617127203</v>
      </c>
      <c r="O4317" s="4">
        <v>84895.682749346903</v>
      </c>
    </row>
    <row r="4318" spans="2:15" x14ac:dyDescent="0.2">
      <c r="B4318" s="15" t="s">
        <v>12304</v>
      </c>
      <c r="C4318" s="2" t="s">
        <v>12305</v>
      </c>
      <c r="D4318" s="2" t="s">
        <v>12306</v>
      </c>
      <c r="E4318" s="2">
        <v>13</v>
      </c>
      <c r="F4318" s="2">
        <v>11</v>
      </c>
      <c r="G4318" s="2">
        <v>0</v>
      </c>
      <c r="H4318" s="4">
        <v>143726.57079720701</v>
      </c>
      <c r="I4318" s="4">
        <v>130391.20530171999</v>
      </c>
      <c r="J4318" s="4">
        <v>82847.191218065098</v>
      </c>
      <c r="K4318" s="4">
        <v>110012.09611615</v>
      </c>
      <c r="L4318" s="4">
        <v>97362.119247282797</v>
      </c>
      <c r="M4318" s="4">
        <v>95127.9314965948</v>
      </c>
      <c r="N4318" s="4">
        <v>97481.446633136293</v>
      </c>
      <c r="O4318" s="4">
        <v>108362.373610145</v>
      </c>
    </row>
    <row r="4319" spans="2:15" x14ac:dyDescent="0.2">
      <c r="B4319" s="15" t="s">
        <v>12307</v>
      </c>
      <c r="C4319" s="2" t="s">
        <v>12308</v>
      </c>
      <c r="D4319" s="2" t="s">
        <v>12309</v>
      </c>
      <c r="E4319" s="2">
        <v>13</v>
      </c>
      <c r="F4319" s="2">
        <v>8</v>
      </c>
      <c r="G4319" s="2">
        <v>2</v>
      </c>
      <c r="H4319" s="4">
        <v>81126.961610824204</v>
      </c>
      <c r="I4319" s="4">
        <v>75808.727039704594</v>
      </c>
      <c r="J4319" s="4">
        <v>119728.221242118</v>
      </c>
      <c r="K4319" s="4">
        <v>103971.44145247999</v>
      </c>
      <c r="L4319" s="4">
        <v>104093.787329867</v>
      </c>
      <c r="M4319" s="4">
        <v>91373.850078807503</v>
      </c>
      <c r="N4319" s="4">
        <v>96794.940601604001</v>
      </c>
      <c r="O4319" s="4">
        <v>93578.061519270705</v>
      </c>
    </row>
    <row r="4320" spans="2:15" x14ac:dyDescent="0.2">
      <c r="B4320" s="15" t="s">
        <v>12310</v>
      </c>
      <c r="C4320" s="2" t="s">
        <v>12311</v>
      </c>
      <c r="D4320" s="2" t="s">
        <v>12312</v>
      </c>
      <c r="E4320" s="2">
        <v>13</v>
      </c>
      <c r="F4320" s="2">
        <v>9</v>
      </c>
      <c r="G4320" s="2">
        <v>9</v>
      </c>
      <c r="H4320" s="4">
        <v>469348.59977026202</v>
      </c>
      <c r="I4320" s="4">
        <v>451862.34663117101</v>
      </c>
      <c r="J4320" s="4">
        <v>405191.75839809998</v>
      </c>
      <c r="K4320" s="4">
        <v>419189.65514114901</v>
      </c>
      <c r="L4320" s="4">
        <v>367256.61518474901</v>
      </c>
      <c r="M4320" s="4">
        <v>359684.02896080998</v>
      </c>
      <c r="N4320" s="4">
        <v>438455.37389626901</v>
      </c>
      <c r="O4320" s="4">
        <v>371356.498462038</v>
      </c>
    </row>
    <row r="4321" spans="2:15" x14ac:dyDescent="0.2">
      <c r="B4321" s="15" t="s">
        <v>12313</v>
      </c>
      <c r="C4321" s="2" t="s">
        <v>12314</v>
      </c>
      <c r="D4321" s="2" t="s">
        <v>12315</v>
      </c>
      <c r="E4321" s="2">
        <v>13</v>
      </c>
      <c r="F4321" s="2">
        <v>8</v>
      </c>
      <c r="G4321" s="2">
        <v>0</v>
      </c>
      <c r="H4321" s="4">
        <v>249764.359575059</v>
      </c>
      <c r="I4321" s="4">
        <v>240096.85496362901</v>
      </c>
      <c r="J4321" s="4">
        <v>233646.30104311599</v>
      </c>
      <c r="K4321" s="4">
        <v>232006.97134064199</v>
      </c>
      <c r="L4321" s="4">
        <v>247645.489380032</v>
      </c>
      <c r="M4321" s="4">
        <v>227030.965177868</v>
      </c>
      <c r="N4321" s="4">
        <v>260925.194199733</v>
      </c>
      <c r="O4321" s="4">
        <v>223021.854315832</v>
      </c>
    </row>
    <row r="4322" spans="2:15" x14ac:dyDescent="0.2">
      <c r="B4322" s="15" t="s">
        <v>11348</v>
      </c>
      <c r="C4322" s="2" t="s">
        <v>12316</v>
      </c>
      <c r="D4322" s="2" t="s">
        <v>12317</v>
      </c>
      <c r="E4322" s="2">
        <v>13</v>
      </c>
      <c r="F4322" s="2">
        <v>6</v>
      </c>
      <c r="G4322" s="2">
        <v>0</v>
      </c>
      <c r="H4322" s="4">
        <v>313570.65465331101</v>
      </c>
      <c r="I4322" s="4">
        <v>250196.23698533099</v>
      </c>
      <c r="J4322" s="4">
        <v>204846.29823266799</v>
      </c>
      <c r="K4322" s="4">
        <v>189385.973526174</v>
      </c>
      <c r="L4322" s="4">
        <v>206423.21327046701</v>
      </c>
      <c r="M4322" s="4">
        <v>210715.84275680399</v>
      </c>
      <c r="N4322" s="4">
        <v>188909.46711635799</v>
      </c>
      <c r="O4322" s="4">
        <v>240794.70955019601</v>
      </c>
    </row>
    <row r="4323" spans="2:15" x14ac:dyDescent="0.2">
      <c r="B4323" s="15" t="s">
        <v>12318</v>
      </c>
      <c r="C4323" s="2" t="s">
        <v>12319</v>
      </c>
      <c r="D4323" s="2" t="s">
        <v>12320</v>
      </c>
      <c r="E4323" s="2">
        <v>13</v>
      </c>
      <c r="F4323" s="2">
        <v>12</v>
      </c>
      <c r="G4323" s="2">
        <v>0</v>
      </c>
      <c r="H4323" s="4">
        <v>438674.56829517399</v>
      </c>
      <c r="I4323" s="4">
        <v>446673.88872668397</v>
      </c>
      <c r="J4323" s="4">
        <v>579934.204031687</v>
      </c>
      <c r="K4323" s="4">
        <v>547119.22703032102</v>
      </c>
      <c r="L4323" s="4">
        <v>560921.26551147399</v>
      </c>
      <c r="M4323" s="4">
        <v>539851.848830748</v>
      </c>
      <c r="N4323" s="4">
        <v>562517.59215465502</v>
      </c>
      <c r="O4323" s="4">
        <v>495897.27720336302</v>
      </c>
    </row>
    <row r="4324" spans="2:15" x14ac:dyDescent="0.2">
      <c r="B4324" s="15" t="s">
        <v>12321</v>
      </c>
      <c r="C4324" s="2" t="s">
        <v>12322</v>
      </c>
      <c r="D4324" s="2" t="s">
        <v>12323</v>
      </c>
      <c r="E4324" s="2">
        <v>13</v>
      </c>
      <c r="F4324" s="2">
        <v>10</v>
      </c>
      <c r="G4324" s="2">
        <v>10</v>
      </c>
      <c r="H4324" s="4">
        <v>153011.92937450201</v>
      </c>
      <c r="I4324" s="4">
        <v>147848.06420884299</v>
      </c>
      <c r="J4324" s="4">
        <v>102208.715332213</v>
      </c>
      <c r="K4324" s="4">
        <v>124048.496835468</v>
      </c>
      <c r="L4324" s="4">
        <v>120607.81403737899</v>
      </c>
      <c r="M4324" s="4">
        <v>135162.536628653</v>
      </c>
      <c r="N4324" s="4">
        <v>127660.01252212501</v>
      </c>
      <c r="O4324" s="4">
        <v>142252.739670418</v>
      </c>
    </row>
    <row r="4325" spans="2:15" x14ac:dyDescent="0.2">
      <c r="B4325" s="15" t="s">
        <v>50</v>
      </c>
      <c r="C4325" s="2" t="s">
        <v>12324</v>
      </c>
      <c r="D4325" s="2" t="s">
        <v>12325</v>
      </c>
      <c r="E4325" s="2">
        <v>13</v>
      </c>
      <c r="F4325" s="2">
        <v>6</v>
      </c>
      <c r="G4325" s="2">
        <v>2</v>
      </c>
      <c r="H4325" s="4">
        <v>215181.60875441699</v>
      </c>
      <c r="I4325" s="4">
        <v>248631.27098766301</v>
      </c>
      <c r="J4325" s="4">
        <v>220780.76655006301</v>
      </c>
      <c r="K4325" s="4">
        <v>278989.91811598401</v>
      </c>
      <c r="L4325" s="4">
        <v>237964.33297367499</v>
      </c>
      <c r="M4325" s="4">
        <v>242992.42224137401</v>
      </c>
      <c r="N4325" s="4">
        <v>229678.035819465</v>
      </c>
      <c r="O4325" s="4">
        <v>246013.302054464</v>
      </c>
    </row>
    <row r="4326" spans="2:15" x14ac:dyDescent="0.2">
      <c r="B4326" s="15" t="s">
        <v>12326</v>
      </c>
      <c r="C4326" s="2" t="s">
        <v>12327</v>
      </c>
      <c r="D4326" s="2" t="s">
        <v>12328</v>
      </c>
      <c r="E4326" s="2">
        <v>13</v>
      </c>
      <c r="F4326" s="2">
        <v>12</v>
      </c>
      <c r="G4326" s="2">
        <v>0</v>
      </c>
      <c r="H4326" s="4">
        <v>66661.896387115601</v>
      </c>
      <c r="I4326" s="4">
        <v>70063.301471633298</v>
      </c>
      <c r="J4326" s="4">
        <v>63586.190746048902</v>
      </c>
      <c r="K4326" s="4">
        <v>46128.259202479901</v>
      </c>
      <c r="L4326" s="4">
        <v>62642.792305699099</v>
      </c>
      <c r="M4326" s="4">
        <v>68088.681406121497</v>
      </c>
      <c r="N4326" s="4">
        <v>63076.9347777121</v>
      </c>
      <c r="O4326" s="4">
        <v>70701.843398935307</v>
      </c>
    </row>
    <row r="4327" spans="2:15" x14ac:dyDescent="0.2">
      <c r="B4327" s="15" t="s">
        <v>12329</v>
      </c>
      <c r="C4327" s="2" t="s">
        <v>12330</v>
      </c>
      <c r="D4327" s="2" t="s">
        <v>12331</v>
      </c>
      <c r="E4327" s="2">
        <v>13</v>
      </c>
      <c r="F4327" s="2">
        <v>8</v>
      </c>
      <c r="G4327" s="2">
        <v>6</v>
      </c>
      <c r="H4327" s="4">
        <v>349491.78239065403</v>
      </c>
      <c r="I4327" s="4">
        <v>349748.44122771401</v>
      </c>
      <c r="J4327" s="4">
        <v>293114.14322714298</v>
      </c>
      <c r="K4327" s="4">
        <v>303278.937572631</v>
      </c>
      <c r="L4327" s="4">
        <v>316564.62211222702</v>
      </c>
      <c r="M4327" s="4">
        <v>306494.098371603</v>
      </c>
      <c r="N4327" s="4">
        <v>287224.21354115201</v>
      </c>
      <c r="O4327" s="4">
        <v>278345.91136395402</v>
      </c>
    </row>
    <row r="4328" spans="2:15" x14ac:dyDescent="0.2">
      <c r="B4328" s="15" t="s">
        <v>12332</v>
      </c>
      <c r="C4328" s="2" t="s">
        <v>12333</v>
      </c>
      <c r="D4328" s="2" t="s">
        <v>12334</v>
      </c>
      <c r="E4328" s="2">
        <v>13</v>
      </c>
      <c r="F4328" s="2">
        <v>10</v>
      </c>
      <c r="G4328" s="2">
        <v>9</v>
      </c>
      <c r="H4328" s="4">
        <v>102167.261579217</v>
      </c>
      <c r="I4328" s="4">
        <v>98074.766451369796</v>
      </c>
      <c r="J4328" s="4">
        <v>94983.284970601002</v>
      </c>
      <c r="K4328" s="4">
        <v>88939.965023917597</v>
      </c>
      <c r="L4328" s="4">
        <v>93204.300151134696</v>
      </c>
      <c r="M4328" s="4">
        <v>99693.788347252004</v>
      </c>
      <c r="N4328" s="4">
        <v>108356.06426203799</v>
      </c>
      <c r="O4328" s="4">
        <v>96460.373877462305</v>
      </c>
    </row>
    <row r="4329" spans="2:15" x14ac:dyDescent="0.2">
      <c r="B4329" s="15" t="s">
        <v>12335</v>
      </c>
      <c r="C4329" s="2" t="s">
        <v>12336</v>
      </c>
      <c r="D4329" s="2" t="s">
        <v>12337</v>
      </c>
      <c r="E4329" s="2">
        <v>13</v>
      </c>
      <c r="F4329" s="2">
        <v>9</v>
      </c>
      <c r="G4329" s="2">
        <v>0</v>
      </c>
      <c r="H4329" s="4">
        <v>286964.79408032098</v>
      </c>
      <c r="I4329" s="4">
        <v>307373.18154379301</v>
      </c>
      <c r="J4329" s="4">
        <v>236682.38918393501</v>
      </c>
      <c r="K4329" s="4">
        <v>229341.239083922</v>
      </c>
      <c r="L4329" s="4">
        <v>231370.424791044</v>
      </c>
      <c r="M4329" s="4">
        <v>257951.576796118</v>
      </c>
      <c r="N4329" s="4">
        <v>231504.067504245</v>
      </c>
      <c r="O4329" s="4">
        <v>274126.56633009098</v>
      </c>
    </row>
    <row r="4330" spans="2:15" x14ac:dyDescent="0.2">
      <c r="B4330" s="15" t="s">
        <v>12338</v>
      </c>
      <c r="C4330" s="2" t="s">
        <v>12339</v>
      </c>
      <c r="D4330" s="2" t="s">
        <v>12340</v>
      </c>
      <c r="E4330" s="2">
        <v>13</v>
      </c>
      <c r="F4330" s="2">
        <v>8</v>
      </c>
      <c r="G4330" s="2">
        <v>3</v>
      </c>
      <c r="H4330" s="4">
        <v>47988.379738418298</v>
      </c>
      <c r="I4330" s="4">
        <v>57273.745160473001</v>
      </c>
      <c r="J4330" s="4">
        <v>76900.520096313499</v>
      </c>
      <c r="K4330" s="4">
        <v>76809.377640467996</v>
      </c>
      <c r="L4330" s="4">
        <v>81403.931758146296</v>
      </c>
      <c r="M4330" s="4">
        <v>79706.857811504102</v>
      </c>
      <c r="N4330" s="4">
        <v>77611.033035737593</v>
      </c>
      <c r="O4330" s="4">
        <v>75342.050729534007</v>
      </c>
    </row>
    <row r="4331" spans="2:15" x14ac:dyDescent="0.2">
      <c r="B4331" s="15" t="s">
        <v>12341</v>
      </c>
      <c r="C4331" s="2" t="s">
        <v>12342</v>
      </c>
      <c r="D4331" s="2" t="s">
        <v>12343</v>
      </c>
      <c r="E4331" s="2">
        <v>13</v>
      </c>
      <c r="F4331" s="2">
        <v>6</v>
      </c>
      <c r="G4331" s="2">
        <v>6</v>
      </c>
      <c r="H4331" s="4">
        <v>242676.044263577</v>
      </c>
      <c r="I4331" s="4">
        <v>279914.23094850703</v>
      </c>
      <c r="J4331" s="4">
        <v>374263.31013871799</v>
      </c>
      <c r="K4331" s="4">
        <v>454810.17487538501</v>
      </c>
      <c r="L4331" s="4">
        <v>391080.06249831599</v>
      </c>
      <c r="M4331" s="4">
        <v>377211.05969967501</v>
      </c>
      <c r="N4331" s="4">
        <v>364114.74313633097</v>
      </c>
      <c r="O4331" s="4">
        <v>372273.11333034601</v>
      </c>
    </row>
    <row r="4332" spans="2:15" x14ac:dyDescent="0.2">
      <c r="B4332" s="15" t="s">
        <v>12344</v>
      </c>
      <c r="C4332" s="2" t="s">
        <v>12345</v>
      </c>
      <c r="D4332" s="2" t="s">
        <v>12346</v>
      </c>
      <c r="E4332" s="2">
        <v>13</v>
      </c>
      <c r="F4332" s="2">
        <v>10</v>
      </c>
      <c r="G4332" s="2">
        <v>0</v>
      </c>
      <c r="H4332" s="4">
        <v>166628.633456521</v>
      </c>
      <c r="I4332" s="4">
        <v>151633.15279328599</v>
      </c>
      <c r="J4332" s="4">
        <v>147831.326264009</v>
      </c>
      <c r="K4332" s="4">
        <v>149130.519557085</v>
      </c>
      <c r="L4332" s="4">
        <v>149763.21260174099</v>
      </c>
      <c r="M4332" s="4">
        <v>143125.79394895001</v>
      </c>
      <c r="N4332" s="4">
        <v>157167.99555534299</v>
      </c>
      <c r="O4332" s="4">
        <v>154738.75325271301</v>
      </c>
    </row>
    <row r="4333" spans="2:15" x14ac:dyDescent="0.2">
      <c r="B4333" s="15" t="s">
        <v>12347</v>
      </c>
      <c r="C4333" s="2" t="s">
        <v>12348</v>
      </c>
      <c r="D4333" s="2" t="s">
        <v>12349</v>
      </c>
      <c r="E4333" s="2">
        <v>13</v>
      </c>
      <c r="F4333" s="2">
        <v>7</v>
      </c>
      <c r="G4333" s="2">
        <v>7</v>
      </c>
      <c r="H4333" s="4">
        <v>118283.036527615</v>
      </c>
      <c r="I4333" s="4">
        <v>105452.24520487399</v>
      </c>
      <c r="J4333" s="4">
        <v>74115.759586231507</v>
      </c>
      <c r="K4333" s="4">
        <v>82289.416009484296</v>
      </c>
      <c r="L4333" s="4">
        <v>83466.417386182002</v>
      </c>
      <c r="M4333" s="4">
        <v>88596.361239307604</v>
      </c>
      <c r="N4333" s="4">
        <v>78955.047801085195</v>
      </c>
      <c r="O4333" s="4">
        <v>92395.332277688402</v>
      </c>
    </row>
    <row r="4334" spans="2:15" x14ac:dyDescent="0.2">
      <c r="B4334" s="15" t="s">
        <v>12350</v>
      </c>
      <c r="C4334" s="2" t="s">
        <v>12351</v>
      </c>
      <c r="D4334" s="2" t="s">
        <v>12352</v>
      </c>
      <c r="E4334" s="2">
        <v>13</v>
      </c>
      <c r="F4334" s="2">
        <v>7</v>
      </c>
      <c r="G4334" s="2">
        <v>7</v>
      </c>
      <c r="H4334" s="4">
        <v>463081.34490819101</v>
      </c>
      <c r="I4334" s="4">
        <v>419703.903125424</v>
      </c>
      <c r="J4334" s="4">
        <v>368641.16228531202</v>
      </c>
      <c r="K4334" s="4">
        <v>441931.10377169697</v>
      </c>
      <c r="L4334" s="4">
        <v>416810.03464298201</v>
      </c>
      <c r="M4334" s="4">
        <v>412222.89123434701</v>
      </c>
      <c r="N4334" s="4">
        <v>409476.117493572</v>
      </c>
      <c r="O4334" s="4">
        <v>418759.16689008003</v>
      </c>
    </row>
    <row r="4335" spans="2:15" x14ac:dyDescent="0.2">
      <c r="B4335" s="15" t="s">
        <v>12353</v>
      </c>
      <c r="C4335" s="2" t="s">
        <v>12354</v>
      </c>
      <c r="D4335" s="2" t="s">
        <v>12355</v>
      </c>
      <c r="E4335" s="2">
        <v>13</v>
      </c>
      <c r="F4335" s="2">
        <v>9</v>
      </c>
      <c r="G4335" s="2">
        <v>4</v>
      </c>
      <c r="H4335" s="4">
        <v>193864.01590178401</v>
      </c>
      <c r="I4335" s="4">
        <v>231136.22211683801</v>
      </c>
      <c r="J4335" s="4">
        <v>283358.94057565997</v>
      </c>
      <c r="K4335" s="4">
        <v>261182.20823237801</v>
      </c>
      <c r="L4335" s="4">
        <v>280847.80492928601</v>
      </c>
      <c r="M4335" s="4">
        <v>295301.798499992</v>
      </c>
      <c r="N4335" s="4">
        <v>290554.28197528201</v>
      </c>
      <c r="O4335" s="4">
        <v>262593.26229575602</v>
      </c>
    </row>
    <row r="4336" spans="2:15" x14ac:dyDescent="0.2">
      <c r="B4336" s="15" t="s">
        <v>12356</v>
      </c>
      <c r="C4336" s="2" t="s">
        <v>12357</v>
      </c>
      <c r="D4336" s="2" t="s">
        <v>12358</v>
      </c>
      <c r="E4336" s="2">
        <v>13</v>
      </c>
      <c r="F4336" s="2">
        <v>8</v>
      </c>
      <c r="G4336" s="2">
        <v>6</v>
      </c>
      <c r="H4336" s="4">
        <v>140102.74930940301</v>
      </c>
      <c r="I4336" s="4">
        <v>119714.035255889</v>
      </c>
      <c r="J4336" s="4">
        <v>76390.200996998203</v>
      </c>
      <c r="K4336" s="4">
        <v>89443.765437287104</v>
      </c>
      <c r="L4336" s="4">
        <v>99154.856214326195</v>
      </c>
      <c r="M4336" s="4">
        <v>89271.639157721904</v>
      </c>
      <c r="N4336" s="4">
        <v>93145.998679106095</v>
      </c>
      <c r="O4336" s="4">
        <v>92047.445751496503</v>
      </c>
    </row>
    <row r="4337" spans="2:15" x14ac:dyDescent="0.2">
      <c r="B4337" s="15" t="s">
        <v>12359</v>
      </c>
      <c r="C4337" s="2" t="s">
        <v>12360</v>
      </c>
      <c r="D4337" s="2" t="s">
        <v>12361</v>
      </c>
      <c r="E4337" s="2">
        <v>13</v>
      </c>
      <c r="F4337" s="2">
        <v>11</v>
      </c>
      <c r="G4337" s="2">
        <v>10</v>
      </c>
      <c r="H4337" s="4">
        <v>665352.79267071001</v>
      </c>
      <c r="I4337" s="4">
        <v>651700.806798512</v>
      </c>
      <c r="J4337" s="4">
        <v>514358.58062213298</v>
      </c>
      <c r="K4337" s="4">
        <v>591829.24629960395</v>
      </c>
      <c r="L4337" s="4">
        <v>519752.86702985701</v>
      </c>
      <c r="M4337" s="4">
        <v>560435.54316405603</v>
      </c>
      <c r="N4337" s="4">
        <v>570290.51141396002</v>
      </c>
      <c r="O4337" s="4">
        <v>566225.05451643898</v>
      </c>
    </row>
    <row r="4338" spans="2:15" x14ac:dyDescent="0.2">
      <c r="B4338" s="15" t="s">
        <v>12362</v>
      </c>
      <c r="C4338" s="2" t="s">
        <v>12363</v>
      </c>
      <c r="D4338" s="2" t="s">
        <v>12364</v>
      </c>
      <c r="E4338" s="2">
        <v>13</v>
      </c>
      <c r="F4338" s="2">
        <v>8</v>
      </c>
      <c r="G4338" s="2">
        <v>7</v>
      </c>
      <c r="H4338" s="4">
        <v>140833.41381861101</v>
      </c>
      <c r="I4338" s="4">
        <v>151852.56193451301</v>
      </c>
      <c r="J4338" s="4">
        <v>250932.093901296</v>
      </c>
      <c r="K4338" s="4">
        <v>210676.992624965</v>
      </c>
      <c r="L4338" s="4">
        <v>199474.80220992101</v>
      </c>
      <c r="M4338" s="4">
        <v>190531.41097574899</v>
      </c>
      <c r="N4338" s="4">
        <v>198622.743676577</v>
      </c>
      <c r="O4338" s="4">
        <v>189561.52812541099</v>
      </c>
    </row>
    <row r="4339" spans="2:15" x14ac:dyDescent="0.2">
      <c r="B4339" s="15" t="s">
        <v>12365</v>
      </c>
      <c r="C4339" s="2" t="s">
        <v>12366</v>
      </c>
      <c r="D4339" s="2" t="s">
        <v>12367</v>
      </c>
      <c r="E4339" s="2">
        <v>13</v>
      </c>
      <c r="F4339" s="2">
        <v>10</v>
      </c>
      <c r="G4339" s="2">
        <v>0</v>
      </c>
      <c r="H4339" s="4">
        <v>1383781.10045614</v>
      </c>
      <c r="I4339" s="4">
        <v>1319009.8747964201</v>
      </c>
      <c r="J4339" s="4">
        <v>834201.23960293399</v>
      </c>
      <c r="K4339" s="4">
        <v>1035861.40875978</v>
      </c>
      <c r="L4339" s="4">
        <v>885246.71703397797</v>
      </c>
      <c r="M4339" s="4">
        <v>1010264.20589302</v>
      </c>
      <c r="N4339" s="4">
        <v>914631.02051368705</v>
      </c>
      <c r="O4339" s="4">
        <v>1179132.8673181699</v>
      </c>
    </row>
    <row r="4340" spans="2:15" x14ac:dyDescent="0.2">
      <c r="B4340" s="15" t="s">
        <v>12368</v>
      </c>
      <c r="C4340" s="2" t="s">
        <v>12369</v>
      </c>
      <c r="D4340" s="2" t="s">
        <v>12370</v>
      </c>
      <c r="E4340" s="2">
        <v>13</v>
      </c>
      <c r="F4340" s="2">
        <v>8</v>
      </c>
      <c r="G4340" s="2">
        <v>4</v>
      </c>
      <c r="H4340" s="4">
        <v>363524.06181215699</v>
      </c>
      <c r="I4340" s="4">
        <v>345190.01849355799</v>
      </c>
      <c r="J4340" s="4">
        <v>196283.91558240101</v>
      </c>
      <c r="K4340" s="4">
        <v>245894.77054520699</v>
      </c>
      <c r="L4340" s="4">
        <v>259361.96726323801</v>
      </c>
      <c r="M4340" s="4">
        <v>280453.56740298</v>
      </c>
      <c r="N4340" s="4">
        <v>272802.62562774098</v>
      </c>
      <c r="O4340" s="4">
        <v>282273.08312935103</v>
      </c>
    </row>
    <row r="4341" spans="2:15" x14ac:dyDescent="0.2">
      <c r="B4341" s="15" t="s">
        <v>12371</v>
      </c>
      <c r="C4341" s="2" t="s">
        <v>12372</v>
      </c>
      <c r="D4341" s="2" t="s">
        <v>12373</v>
      </c>
      <c r="E4341" s="2">
        <v>13</v>
      </c>
      <c r="F4341" s="2">
        <v>9</v>
      </c>
      <c r="G4341" s="2">
        <v>0</v>
      </c>
      <c r="H4341" s="4">
        <v>235517.80125448099</v>
      </c>
      <c r="I4341" s="4">
        <v>232962.851757119</v>
      </c>
      <c r="J4341" s="4">
        <v>173342.362292217</v>
      </c>
      <c r="K4341" s="4">
        <v>205837.50966383301</v>
      </c>
      <c r="L4341" s="4">
        <v>240373.49896225499</v>
      </c>
      <c r="M4341" s="4">
        <v>342406.13500108401</v>
      </c>
      <c r="N4341" s="4">
        <v>242641.72576253201</v>
      </c>
      <c r="O4341" s="4">
        <v>243897.57010531001</v>
      </c>
    </row>
    <row r="4342" spans="2:15" x14ac:dyDescent="0.2">
      <c r="B4342" s="15" t="s">
        <v>12374</v>
      </c>
      <c r="C4342" s="2" t="s">
        <v>12375</v>
      </c>
      <c r="D4342" s="2" t="s">
        <v>12376</v>
      </c>
      <c r="E4342" s="2">
        <v>13</v>
      </c>
      <c r="F4342" s="2">
        <v>8</v>
      </c>
      <c r="G4342" s="2">
        <v>8</v>
      </c>
      <c r="H4342" s="4">
        <v>168497.270194212</v>
      </c>
      <c r="I4342" s="4">
        <v>155904.54406791099</v>
      </c>
      <c r="J4342" s="4">
        <v>130580.04712540501</v>
      </c>
      <c r="K4342" s="4">
        <v>124967.01317798</v>
      </c>
      <c r="L4342" s="4">
        <v>129206.325518584</v>
      </c>
      <c r="M4342" s="4">
        <v>136724.72309132299</v>
      </c>
      <c r="N4342" s="4">
        <v>128438.943321457</v>
      </c>
      <c r="O4342" s="4">
        <v>142785.31695937799</v>
      </c>
    </row>
    <row r="4343" spans="2:15" x14ac:dyDescent="0.2">
      <c r="B4343" s="15" t="s">
        <v>12377</v>
      </c>
      <c r="C4343" s="2" t="s">
        <v>12378</v>
      </c>
      <c r="D4343" s="2" t="s">
        <v>12379</v>
      </c>
      <c r="E4343" s="2">
        <v>13</v>
      </c>
      <c r="F4343" s="2">
        <v>2</v>
      </c>
      <c r="G4343" s="2">
        <v>2</v>
      </c>
      <c r="H4343" s="4">
        <v>74864.503022054996</v>
      </c>
      <c r="I4343" s="4">
        <v>105943.834871432</v>
      </c>
      <c r="J4343" s="4">
        <v>298159.66766203399</v>
      </c>
      <c r="K4343" s="4">
        <v>199030.427954902</v>
      </c>
      <c r="L4343" s="4">
        <v>255723.35150293601</v>
      </c>
      <c r="M4343" s="4">
        <v>201077.450604321</v>
      </c>
      <c r="N4343" s="4">
        <v>208524.02924472</v>
      </c>
      <c r="O4343" s="4">
        <v>212718.81642086399</v>
      </c>
    </row>
    <row r="4344" spans="2:15" x14ac:dyDescent="0.2">
      <c r="B4344" s="15" t="s">
        <v>12380</v>
      </c>
      <c r="C4344" s="2" t="s">
        <v>12381</v>
      </c>
      <c r="D4344" s="2" t="s">
        <v>12382</v>
      </c>
      <c r="E4344" s="2">
        <v>13</v>
      </c>
      <c r="F4344" s="2">
        <v>5</v>
      </c>
      <c r="G4344" s="2">
        <v>3</v>
      </c>
      <c r="H4344" s="4">
        <v>106923.323020696</v>
      </c>
      <c r="I4344" s="4">
        <v>154087.636642378</v>
      </c>
      <c r="J4344" s="4">
        <v>468075.02437635901</v>
      </c>
      <c r="K4344" s="4">
        <v>367346.34173734603</v>
      </c>
      <c r="L4344" s="4">
        <v>363837.149490643</v>
      </c>
      <c r="M4344" s="4">
        <v>332408.08485543297</v>
      </c>
      <c r="N4344" s="4">
        <v>321627.05304135801</v>
      </c>
      <c r="O4344" s="4">
        <v>284452.10064274102</v>
      </c>
    </row>
    <row r="4345" spans="2:15" x14ac:dyDescent="0.2">
      <c r="B4345" s="15" t="s">
        <v>12383</v>
      </c>
      <c r="C4345" s="2" t="s">
        <v>12384</v>
      </c>
      <c r="D4345" s="2" t="s">
        <v>12385</v>
      </c>
      <c r="E4345" s="2">
        <v>13</v>
      </c>
      <c r="F4345" s="2">
        <v>13</v>
      </c>
      <c r="G4345" s="2">
        <v>13</v>
      </c>
      <c r="H4345" s="4">
        <v>504727.15886758303</v>
      </c>
      <c r="I4345" s="4">
        <v>458515.64850519202</v>
      </c>
      <c r="J4345" s="4">
        <v>458741.11920691998</v>
      </c>
      <c r="K4345" s="4">
        <v>472527.69085084402</v>
      </c>
      <c r="L4345" s="4">
        <v>482766.23095164</v>
      </c>
      <c r="M4345" s="4">
        <v>481673.60825059301</v>
      </c>
      <c r="N4345" s="4">
        <v>488380.24182459502</v>
      </c>
      <c r="O4345" s="4">
        <v>463422.93399412301</v>
      </c>
    </row>
    <row r="4346" spans="2:15" x14ac:dyDescent="0.2">
      <c r="B4346" s="15" t="s">
        <v>12386</v>
      </c>
      <c r="C4346" s="2" t="s">
        <v>12387</v>
      </c>
      <c r="D4346" s="2" t="s">
        <v>12388</v>
      </c>
      <c r="E4346" s="2">
        <v>13</v>
      </c>
      <c r="F4346" s="2">
        <v>11</v>
      </c>
      <c r="G4346" s="2">
        <v>0</v>
      </c>
      <c r="H4346" s="4">
        <v>295716.875861593</v>
      </c>
      <c r="I4346" s="4">
        <v>247341.19575572101</v>
      </c>
      <c r="J4346" s="4">
        <v>209163.04192004699</v>
      </c>
      <c r="K4346" s="4">
        <v>199227.891725833</v>
      </c>
      <c r="L4346" s="4">
        <v>216222.60663288701</v>
      </c>
      <c r="M4346" s="4">
        <v>216231.73765703401</v>
      </c>
      <c r="N4346" s="4">
        <v>209093.81193909599</v>
      </c>
      <c r="O4346" s="4">
        <v>214038.925753307</v>
      </c>
    </row>
    <row r="4347" spans="2:15" x14ac:dyDescent="0.2">
      <c r="B4347" s="15" t="s">
        <v>12389</v>
      </c>
      <c r="C4347" s="2" t="s">
        <v>12390</v>
      </c>
      <c r="D4347" s="2" t="s">
        <v>12391</v>
      </c>
      <c r="E4347" s="2">
        <v>13</v>
      </c>
      <c r="F4347" s="2">
        <v>6</v>
      </c>
      <c r="G4347" s="2">
        <v>6</v>
      </c>
      <c r="H4347" s="4">
        <v>97028.631038714302</v>
      </c>
      <c r="I4347" s="4">
        <v>86989.232399601198</v>
      </c>
      <c r="J4347" s="4">
        <v>48788.822975247502</v>
      </c>
      <c r="K4347" s="4">
        <v>65186.598786294402</v>
      </c>
      <c r="L4347" s="4">
        <v>72264.998979928801</v>
      </c>
      <c r="M4347" s="4">
        <v>75761.574394644602</v>
      </c>
      <c r="N4347" s="4">
        <v>69297.894641060004</v>
      </c>
      <c r="O4347" s="4">
        <v>76088.826082636995</v>
      </c>
    </row>
    <row r="4348" spans="2:15" x14ac:dyDescent="0.2">
      <c r="B4348" s="15" t="s">
        <v>12392</v>
      </c>
      <c r="C4348" s="2" t="s">
        <v>12393</v>
      </c>
      <c r="D4348" s="2" t="s">
        <v>12394</v>
      </c>
      <c r="E4348" s="2">
        <v>13</v>
      </c>
      <c r="F4348" s="2">
        <v>6</v>
      </c>
      <c r="G4348" s="2">
        <v>0</v>
      </c>
      <c r="H4348" s="4">
        <v>73468.575436105195</v>
      </c>
      <c r="I4348" s="4">
        <v>60470.665458912998</v>
      </c>
      <c r="J4348" s="4">
        <v>50570.864916417697</v>
      </c>
      <c r="K4348" s="4">
        <v>56534.893956550099</v>
      </c>
      <c r="L4348" s="4">
        <v>57969.132840200997</v>
      </c>
      <c r="M4348" s="4">
        <v>49338.412370480299</v>
      </c>
      <c r="N4348" s="4">
        <v>49056.108165714402</v>
      </c>
      <c r="O4348" s="4">
        <v>54249.994205418297</v>
      </c>
    </row>
    <row r="4349" spans="2:15" x14ac:dyDescent="0.2">
      <c r="B4349" s="15" t="s">
        <v>12395</v>
      </c>
      <c r="C4349" s="2" t="s">
        <v>12396</v>
      </c>
      <c r="D4349" s="2" t="s">
        <v>12397</v>
      </c>
      <c r="E4349" s="2">
        <v>13</v>
      </c>
      <c r="F4349" s="2">
        <v>11</v>
      </c>
      <c r="G4349" s="2">
        <v>11</v>
      </c>
      <c r="H4349" s="4">
        <v>357070.06512648403</v>
      </c>
      <c r="I4349" s="4">
        <v>323416.04124436597</v>
      </c>
      <c r="J4349" s="4">
        <v>196075.604420049</v>
      </c>
      <c r="K4349" s="4">
        <v>251709.197473835</v>
      </c>
      <c r="L4349" s="4">
        <v>249849.85416820599</v>
      </c>
      <c r="M4349" s="4">
        <v>270098.51924335299</v>
      </c>
      <c r="N4349" s="4">
        <v>269776.14900273702</v>
      </c>
      <c r="O4349" s="4">
        <v>303721.502682055</v>
      </c>
    </row>
    <row r="4350" spans="2:15" x14ac:dyDescent="0.2">
      <c r="B4350" s="15" t="s">
        <v>12398</v>
      </c>
      <c r="C4350" s="2" t="s">
        <v>12399</v>
      </c>
      <c r="D4350" s="2" t="s">
        <v>12400</v>
      </c>
      <c r="E4350" s="2">
        <v>13</v>
      </c>
      <c r="F4350" s="2">
        <v>9</v>
      </c>
      <c r="G4350" s="2">
        <v>2</v>
      </c>
      <c r="H4350" s="4">
        <v>452888.47471400502</v>
      </c>
      <c r="I4350" s="4">
        <v>422996.191287269</v>
      </c>
      <c r="J4350" s="4">
        <v>334531.79954759602</v>
      </c>
      <c r="K4350" s="4">
        <v>330871.93631543301</v>
      </c>
      <c r="L4350" s="4">
        <v>347272.76876282803</v>
      </c>
      <c r="M4350" s="4">
        <v>378938.72136142198</v>
      </c>
      <c r="N4350" s="4">
        <v>350656.74328994303</v>
      </c>
      <c r="O4350" s="4">
        <v>351610.17240666598</v>
      </c>
    </row>
    <row r="4351" spans="2:15" x14ac:dyDescent="0.2">
      <c r="B4351" s="15" t="s">
        <v>12401</v>
      </c>
      <c r="C4351" s="2" t="s">
        <v>12402</v>
      </c>
      <c r="D4351" s="2" t="s">
        <v>12403</v>
      </c>
      <c r="E4351" s="2">
        <v>13</v>
      </c>
      <c r="F4351" s="2">
        <v>12</v>
      </c>
      <c r="G4351" s="2">
        <v>12</v>
      </c>
      <c r="H4351" s="4">
        <v>63258.536690008601</v>
      </c>
      <c r="I4351" s="4">
        <v>73834.855257216404</v>
      </c>
      <c r="J4351" s="4">
        <v>90160.7254586583</v>
      </c>
      <c r="K4351" s="4">
        <v>87785.168879465898</v>
      </c>
      <c r="L4351" s="4">
        <v>93087.521843209703</v>
      </c>
      <c r="M4351" s="4">
        <v>87572.783074813298</v>
      </c>
      <c r="N4351" s="4">
        <v>94227.946650443497</v>
      </c>
      <c r="O4351" s="4">
        <v>79614.189497435204</v>
      </c>
    </row>
    <row r="4352" spans="2:15" x14ac:dyDescent="0.2">
      <c r="B4352" s="15" t="s">
        <v>12404</v>
      </c>
      <c r="C4352" s="2" t="s">
        <v>12405</v>
      </c>
      <c r="D4352" s="2" t="s">
        <v>12406</v>
      </c>
      <c r="E4352" s="2">
        <v>13</v>
      </c>
      <c r="F4352" s="2">
        <v>7</v>
      </c>
      <c r="G4352" s="2">
        <v>0</v>
      </c>
      <c r="H4352" s="4">
        <v>189926.691570644</v>
      </c>
      <c r="I4352" s="4">
        <v>170340.588982702</v>
      </c>
      <c r="J4352" s="4">
        <v>126722.417248331</v>
      </c>
      <c r="K4352" s="4">
        <v>121784.433485086</v>
      </c>
      <c r="L4352" s="4">
        <v>150527.10765477101</v>
      </c>
      <c r="M4352" s="4">
        <v>144281.00869612201</v>
      </c>
      <c r="N4352" s="4">
        <v>152073.33578779601</v>
      </c>
      <c r="O4352" s="4">
        <v>138724.05692159</v>
      </c>
    </row>
    <row r="4353" spans="2:15" x14ac:dyDescent="0.2">
      <c r="B4353" s="15" t="s">
        <v>11598</v>
      </c>
      <c r="C4353" s="2" t="s">
        <v>12407</v>
      </c>
      <c r="D4353" s="2" t="s">
        <v>12408</v>
      </c>
      <c r="E4353" s="2">
        <v>13</v>
      </c>
      <c r="F4353" s="2">
        <v>7</v>
      </c>
      <c r="G4353" s="2">
        <v>0</v>
      </c>
      <c r="H4353" s="4">
        <v>406910.51651407499</v>
      </c>
      <c r="I4353" s="4">
        <v>461214.81206335401</v>
      </c>
      <c r="J4353" s="4">
        <v>365369.82608285698</v>
      </c>
      <c r="K4353" s="4">
        <v>356223.21451338002</v>
      </c>
      <c r="L4353" s="4">
        <v>391733.36990098102</v>
      </c>
      <c r="M4353" s="4">
        <v>438332.00500374101</v>
      </c>
      <c r="N4353" s="4">
        <v>377860.62280225498</v>
      </c>
      <c r="O4353" s="4">
        <v>399639.97154083499</v>
      </c>
    </row>
    <row r="4354" spans="2:15" x14ac:dyDescent="0.2">
      <c r="B4354" s="15" t="s">
        <v>12409</v>
      </c>
      <c r="C4354" s="2" t="s">
        <v>12410</v>
      </c>
      <c r="D4354" s="2" t="s">
        <v>12411</v>
      </c>
      <c r="E4354" s="2">
        <v>13</v>
      </c>
      <c r="F4354" s="2">
        <v>10</v>
      </c>
      <c r="G4354" s="2">
        <v>10</v>
      </c>
      <c r="H4354" s="4">
        <v>148078.13951997799</v>
      </c>
      <c r="I4354" s="4">
        <v>154809.814278757</v>
      </c>
      <c r="J4354" s="4">
        <v>129214.81076224901</v>
      </c>
      <c r="K4354" s="4">
        <v>117495.494839543</v>
      </c>
      <c r="L4354" s="4">
        <v>151892.70006551201</v>
      </c>
      <c r="M4354" s="4">
        <v>129162.238435644</v>
      </c>
      <c r="N4354" s="4">
        <v>145176.459557416</v>
      </c>
      <c r="O4354" s="4">
        <v>136161.42604128399</v>
      </c>
    </row>
    <row r="4355" spans="2:15" x14ac:dyDescent="0.2">
      <c r="B4355" s="15" t="s">
        <v>12412</v>
      </c>
      <c r="C4355" s="2" t="s">
        <v>12413</v>
      </c>
      <c r="D4355" s="2" t="s">
        <v>12414</v>
      </c>
      <c r="E4355" s="2">
        <v>13</v>
      </c>
      <c r="F4355" s="2">
        <v>6</v>
      </c>
      <c r="G4355" s="2">
        <v>6</v>
      </c>
      <c r="H4355" s="4">
        <v>745986.94719396695</v>
      </c>
      <c r="I4355" s="4">
        <v>672552.85941358597</v>
      </c>
      <c r="J4355" s="4">
        <v>524394.93357089895</v>
      </c>
      <c r="K4355" s="4">
        <v>586468.04924161395</v>
      </c>
      <c r="L4355" s="4">
        <v>586871.52331520303</v>
      </c>
      <c r="M4355" s="4">
        <v>697013.00716738903</v>
      </c>
      <c r="N4355" s="4">
        <v>616220.653221988</v>
      </c>
      <c r="O4355" s="4">
        <v>694691.52099711704</v>
      </c>
    </row>
    <row r="4356" spans="2:15" x14ac:dyDescent="0.2">
      <c r="B4356" s="15" t="s">
        <v>12415</v>
      </c>
      <c r="C4356" s="2" t="s">
        <v>12416</v>
      </c>
      <c r="D4356" s="2" t="s">
        <v>12417</v>
      </c>
      <c r="E4356" s="2">
        <v>13</v>
      </c>
      <c r="F4356" s="2">
        <v>8</v>
      </c>
      <c r="G4356" s="2">
        <v>8</v>
      </c>
      <c r="H4356" s="4">
        <v>145982.851418773</v>
      </c>
      <c r="I4356" s="4">
        <v>150141.12100757699</v>
      </c>
      <c r="J4356" s="4">
        <v>208598.06067873101</v>
      </c>
      <c r="K4356" s="4">
        <v>199478.745280848</v>
      </c>
      <c r="L4356" s="4">
        <v>232913.050582817</v>
      </c>
      <c r="M4356" s="4">
        <v>252226.61203917101</v>
      </c>
      <c r="N4356" s="4">
        <v>249358.84819754501</v>
      </c>
      <c r="O4356" s="4">
        <v>220962.06747151</v>
      </c>
    </row>
    <row r="4357" spans="2:15" x14ac:dyDescent="0.2">
      <c r="B4357" s="15" t="s">
        <v>12418</v>
      </c>
      <c r="C4357" s="2" t="s">
        <v>12419</v>
      </c>
      <c r="D4357" s="2" t="s">
        <v>12420</v>
      </c>
      <c r="E4357" s="2">
        <v>13</v>
      </c>
      <c r="F4357" s="2">
        <v>9</v>
      </c>
      <c r="G4357" s="2">
        <v>0</v>
      </c>
      <c r="H4357" s="4">
        <v>186265.72837642001</v>
      </c>
      <c r="I4357" s="4">
        <v>184222.70597216499</v>
      </c>
      <c r="J4357" s="4">
        <v>143310.086597482</v>
      </c>
      <c r="K4357" s="4">
        <v>147329.52088052899</v>
      </c>
      <c r="L4357" s="4">
        <v>152878.51055455001</v>
      </c>
      <c r="M4357" s="4">
        <v>141464.67060822301</v>
      </c>
      <c r="N4357" s="4">
        <v>157676.99366243399</v>
      </c>
      <c r="O4357" s="4">
        <v>155828.965395103</v>
      </c>
    </row>
    <row r="4358" spans="2:15" x14ac:dyDescent="0.2">
      <c r="B4358" s="15" t="s">
        <v>12421</v>
      </c>
      <c r="C4358" s="2" t="s">
        <v>12422</v>
      </c>
      <c r="D4358" s="2" t="s">
        <v>12423</v>
      </c>
      <c r="E4358" s="2">
        <v>13</v>
      </c>
      <c r="F4358" s="2">
        <v>4</v>
      </c>
      <c r="G4358" s="2">
        <v>1</v>
      </c>
      <c r="H4358" s="4">
        <v>909727.51476790395</v>
      </c>
      <c r="I4358" s="4">
        <v>828467.63362555904</v>
      </c>
      <c r="J4358" s="4">
        <v>391960.72848196601</v>
      </c>
      <c r="K4358" s="4">
        <v>660473.85649323498</v>
      </c>
      <c r="L4358" s="4">
        <v>697776.49348958104</v>
      </c>
      <c r="M4358" s="4">
        <v>802537.327212392</v>
      </c>
      <c r="N4358" s="4">
        <v>714424.31671297003</v>
      </c>
      <c r="O4358" s="4">
        <v>767017.73430768901</v>
      </c>
    </row>
    <row r="4359" spans="2:15" x14ac:dyDescent="0.2">
      <c r="B4359" s="15" t="s">
        <v>12424</v>
      </c>
      <c r="C4359" s="2" t="s">
        <v>12425</v>
      </c>
      <c r="D4359" s="2" t="s">
        <v>12426</v>
      </c>
      <c r="E4359" s="2">
        <v>13</v>
      </c>
      <c r="F4359" s="2">
        <v>11</v>
      </c>
      <c r="G4359" s="2">
        <v>0</v>
      </c>
      <c r="H4359" s="4">
        <v>430040.65497133799</v>
      </c>
      <c r="I4359" s="4">
        <v>455612.94200864801</v>
      </c>
      <c r="J4359" s="4">
        <v>447164.06380512699</v>
      </c>
      <c r="K4359" s="4">
        <v>569081.80021702906</v>
      </c>
      <c r="L4359" s="4">
        <v>502708.12940050499</v>
      </c>
      <c r="M4359" s="4">
        <v>509100.11816750001</v>
      </c>
      <c r="N4359" s="4">
        <v>479960.79048779799</v>
      </c>
      <c r="O4359" s="4">
        <v>492977.62617412698</v>
      </c>
    </row>
    <row r="4360" spans="2:15" x14ac:dyDescent="0.2">
      <c r="B4360" s="15" t="s">
        <v>12427</v>
      </c>
      <c r="C4360" s="2" t="s">
        <v>12428</v>
      </c>
      <c r="D4360" s="2" t="s">
        <v>12429</v>
      </c>
      <c r="E4360" s="2">
        <v>13</v>
      </c>
      <c r="F4360" s="2">
        <v>12</v>
      </c>
      <c r="G4360" s="2">
        <v>0</v>
      </c>
      <c r="H4360" s="4">
        <v>158159.58049530099</v>
      </c>
      <c r="I4360" s="4">
        <v>156812.872635532</v>
      </c>
      <c r="J4360" s="4">
        <v>140612.10642120201</v>
      </c>
      <c r="K4360" s="4">
        <v>143016.209611606</v>
      </c>
      <c r="L4360" s="4">
        <v>133135.761878961</v>
      </c>
      <c r="M4360" s="4">
        <v>147375.403703105</v>
      </c>
      <c r="N4360" s="4">
        <v>147047.35755339501</v>
      </c>
      <c r="O4360" s="4">
        <v>137558.45769905101</v>
      </c>
    </row>
    <row r="4361" spans="2:15" x14ac:dyDescent="0.2">
      <c r="B4361" s="15" t="s">
        <v>12430</v>
      </c>
      <c r="C4361" s="2" t="s">
        <v>12431</v>
      </c>
      <c r="D4361" s="2" t="s">
        <v>12432</v>
      </c>
      <c r="E4361" s="2">
        <v>13</v>
      </c>
      <c r="F4361" s="2">
        <v>9</v>
      </c>
      <c r="G4361" s="2">
        <v>0</v>
      </c>
      <c r="H4361" s="4">
        <v>48233.562361081102</v>
      </c>
      <c r="I4361" s="4">
        <v>45914.726615656</v>
      </c>
      <c r="J4361" s="4">
        <v>24976.5782359962</v>
      </c>
      <c r="K4361" s="4">
        <v>26024.737726184099</v>
      </c>
      <c r="L4361" s="4">
        <v>34139.8080384973</v>
      </c>
      <c r="M4361" s="4">
        <v>29993.237192048698</v>
      </c>
      <c r="N4361" s="4">
        <v>32703.748610871098</v>
      </c>
      <c r="O4361" s="4">
        <v>33394.8813757686</v>
      </c>
    </row>
    <row r="4362" spans="2:15" x14ac:dyDescent="0.2">
      <c r="B4362" s="15" t="s">
        <v>12433</v>
      </c>
      <c r="C4362" s="2" t="s">
        <v>12434</v>
      </c>
      <c r="D4362" s="2" t="s">
        <v>12435</v>
      </c>
      <c r="E4362" s="2">
        <v>13</v>
      </c>
      <c r="F4362" s="2">
        <v>9</v>
      </c>
      <c r="G4362" s="2">
        <v>3</v>
      </c>
      <c r="H4362" s="4">
        <v>228983.73042273999</v>
      </c>
      <c r="I4362" s="4">
        <v>331833.73511369899</v>
      </c>
      <c r="J4362" s="4">
        <v>632153.77163719398</v>
      </c>
      <c r="K4362" s="4">
        <v>451296.32809753902</v>
      </c>
      <c r="L4362" s="4">
        <v>452055.61846353702</v>
      </c>
      <c r="M4362" s="4">
        <v>456038.14950141101</v>
      </c>
      <c r="N4362" s="4">
        <v>444980.70924407401</v>
      </c>
      <c r="O4362" s="4">
        <v>401614.310384668</v>
      </c>
    </row>
    <row r="4363" spans="2:15" x14ac:dyDescent="0.2">
      <c r="B4363" s="15" t="s">
        <v>12436</v>
      </c>
      <c r="C4363" s="2" t="s">
        <v>12437</v>
      </c>
      <c r="D4363" s="2" t="s">
        <v>12438</v>
      </c>
      <c r="E4363" s="2">
        <v>13</v>
      </c>
      <c r="F4363" s="2">
        <v>12</v>
      </c>
      <c r="G4363" s="2">
        <v>0</v>
      </c>
      <c r="H4363" s="4">
        <v>134968.45127342801</v>
      </c>
      <c r="I4363" s="4">
        <v>142706.621931534</v>
      </c>
      <c r="J4363" s="4">
        <v>134762.75659920901</v>
      </c>
      <c r="K4363" s="4">
        <v>135038.775551659</v>
      </c>
      <c r="L4363" s="4">
        <v>133079.47002641801</v>
      </c>
      <c r="M4363" s="4">
        <v>141923.72558915301</v>
      </c>
      <c r="N4363" s="4">
        <v>144518.36601800699</v>
      </c>
      <c r="O4363" s="4">
        <v>142689.39526917899</v>
      </c>
    </row>
    <row r="4364" spans="2:15" x14ac:dyDescent="0.2">
      <c r="B4364" s="15" t="s">
        <v>12439</v>
      </c>
      <c r="C4364" s="2" t="s">
        <v>12440</v>
      </c>
      <c r="D4364" s="2" t="s">
        <v>12441</v>
      </c>
      <c r="E4364" s="2">
        <v>13</v>
      </c>
      <c r="F4364" s="2">
        <v>9</v>
      </c>
      <c r="G4364" s="2">
        <v>9</v>
      </c>
      <c r="H4364" s="4">
        <v>282862.15655420697</v>
      </c>
      <c r="I4364" s="4">
        <v>268251.698185844</v>
      </c>
      <c r="J4364" s="4">
        <v>250579.45266997701</v>
      </c>
      <c r="K4364" s="4">
        <v>259328.43453137699</v>
      </c>
      <c r="L4364" s="4">
        <v>230003.39559663401</v>
      </c>
      <c r="M4364" s="4">
        <v>268510.782460802</v>
      </c>
      <c r="N4364" s="4">
        <v>241395.69318253099</v>
      </c>
      <c r="O4364" s="4">
        <v>269775.403217429</v>
      </c>
    </row>
    <row r="4365" spans="2:15" x14ac:dyDescent="0.2">
      <c r="B4365" s="15" t="s">
        <v>12442</v>
      </c>
      <c r="C4365" s="2" t="s">
        <v>12443</v>
      </c>
      <c r="D4365" s="2" t="s">
        <v>12444</v>
      </c>
      <c r="E4365" s="2">
        <v>13</v>
      </c>
      <c r="F4365" s="2">
        <v>10</v>
      </c>
      <c r="G4365" s="2">
        <v>0</v>
      </c>
      <c r="H4365" s="4">
        <v>106879.984621273</v>
      </c>
      <c r="I4365" s="4">
        <v>119029.91002906099</v>
      </c>
      <c r="J4365" s="4">
        <v>153075.52271571301</v>
      </c>
      <c r="K4365" s="4">
        <v>142408.072191221</v>
      </c>
      <c r="L4365" s="4">
        <v>140020.880376799</v>
      </c>
      <c r="M4365" s="4">
        <v>140271.71852644201</v>
      </c>
      <c r="N4365" s="4">
        <v>151340.82974503801</v>
      </c>
      <c r="O4365" s="4">
        <v>150259.54146440199</v>
      </c>
    </row>
    <row r="4366" spans="2:15" x14ac:dyDescent="0.2">
      <c r="B4366" s="15" t="s">
        <v>12445</v>
      </c>
      <c r="C4366" s="2" t="s">
        <v>12446</v>
      </c>
      <c r="D4366" s="2" t="s">
        <v>12447</v>
      </c>
      <c r="E4366" s="2">
        <v>13</v>
      </c>
      <c r="F4366" s="2">
        <v>12</v>
      </c>
      <c r="G4366" s="2">
        <v>2</v>
      </c>
      <c r="H4366" s="4">
        <v>71326.485739768206</v>
      </c>
      <c r="I4366" s="4">
        <v>78838.729033665193</v>
      </c>
      <c r="J4366" s="4">
        <v>93426.891996740407</v>
      </c>
      <c r="K4366" s="4">
        <v>73843.830077028106</v>
      </c>
      <c r="L4366" s="4">
        <v>79750.815892066807</v>
      </c>
      <c r="M4366" s="4">
        <v>87927.284338732294</v>
      </c>
      <c r="N4366" s="4">
        <v>80079.808846892804</v>
      </c>
      <c r="O4366" s="4">
        <v>83240.220837712593</v>
      </c>
    </row>
    <row r="4367" spans="2:15" x14ac:dyDescent="0.2">
      <c r="B4367" s="15" t="s">
        <v>12448</v>
      </c>
      <c r="C4367" s="2" t="s">
        <v>12449</v>
      </c>
      <c r="D4367" s="2" t="s">
        <v>12450</v>
      </c>
      <c r="E4367" s="2">
        <v>13</v>
      </c>
      <c r="F4367" s="2">
        <v>3</v>
      </c>
      <c r="G4367" s="2">
        <v>2</v>
      </c>
      <c r="H4367" s="4">
        <v>5392039.5688643903</v>
      </c>
      <c r="I4367" s="4">
        <v>5433630.0760915298</v>
      </c>
      <c r="J4367" s="4">
        <v>3576697.0454771798</v>
      </c>
      <c r="K4367" s="4">
        <v>2648988.85841726</v>
      </c>
      <c r="L4367" s="4">
        <v>3221083.0785517101</v>
      </c>
      <c r="M4367" s="4">
        <v>1965162.40241232</v>
      </c>
      <c r="N4367" s="4">
        <v>3290786.5049320702</v>
      </c>
      <c r="O4367" s="4">
        <v>3274608.5526616899</v>
      </c>
    </row>
    <row r="4368" spans="2:15" x14ac:dyDescent="0.2">
      <c r="B4368" s="15" t="s">
        <v>12451</v>
      </c>
      <c r="C4368" s="2" t="s">
        <v>12452</v>
      </c>
      <c r="D4368" s="2" t="s">
        <v>12453</v>
      </c>
      <c r="E4368" s="2">
        <v>13</v>
      </c>
      <c r="F4368" s="2">
        <v>8</v>
      </c>
      <c r="G4368" s="2">
        <v>3</v>
      </c>
      <c r="H4368" s="4">
        <v>619451.33282074099</v>
      </c>
      <c r="I4368" s="4">
        <v>590962.18867452198</v>
      </c>
      <c r="J4368" s="4">
        <v>417547.25623869197</v>
      </c>
      <c r="K4368" s="4">
        <v>364292.49822404102</v>
      </c>
      <c r="L4368" s="4">
        <v>402325.20114918402</v>
      </c>
      <c r="M4368" s="4">
        <v>417143.74008322897</v>
      </c>
      <c r="N4368" s="4">
        <v>403100.63611784502</v>
      </c>
      <c r="O4368" s="4">
        <v>440976.533260105</v>
      </c>
    </row>
    <row r="4369" spans="2:15" x14ac:dyDescent="0.2">
      <c r="B4369" s="15" t="s">
        <v>12454</v>
      </c>
      <c r="C4369" s="2" t="s">
        <v>12455</v>
      </c>
      <c r="D4369" s="2" t="s">
        <v>12456</v>
      </c>
      <c r="E4369" s="2">
        <v>13</v>
      </c>
      <c r="F4369" s="2">
        <v>9</v>
      </c>
      <c r="G4369" s="2">
        <v>9</v>
      </c>
      <c r="H4369" s="4">
        <v>396489.50357774098</v>
      </c>
      <c r="I4369" s="4">
        <v>395992.53323289898</v>
      </c>
      <c r="J4369" s="4">
        <v>294668.99882708298</v>
      </c>
      <c r="K4369" s="4">
        <v>337436.863633612</v>
      </c>
      <c r="L4369" s="4">
        <v>327036.54783556698</v>
      </c>
      <c r="M4369" s="4">
        <v>366321.91865549103</v>
      </c>
      <c r="N4369" s="4">
        <v>326868.25417669403</v>
      </c>
      <c r="O4369" s="4">
        <v>330441.42862711602</v>
      </c>
    </row>
    <row r="4370" spans="2:15" x14ac:dyDescent="0.2">
      <c r="B4370" s="15" t="s">
        <v>12457</v>
      </c>
      <c r="C4370" s="2" t="s">
        <v>12458</v>
      </c>
      <c r="D4370" s="2" t="s">
        <v>12459</v>
      </c>
      <c r="E4370" s="2">
        <v>13</v>
      </c>
      <c r="F4370" s="2">
        <v>4</v>
      </c>
      <c r="G4370" s="2">
        <v>3</v>
      </c>
      <c r="H4370" s="4">
        <v>72558.757751175595</v>
      </c>
      <c r="I4370" s="4">
        <v>62500.813189508503</v>
      </c>
      <c r="J4370" s="4">
        <v>29260.784743170901</v>
      </c>
      <c r="K4370" s="4">
        <v>51873.691032188101</v>
      </c>
      <c r="L4370" s="4">
        <v>44054.8800648346</v>
      </c>
      <c r="M4370" s="4">
        <v>38350.102405176098</v>
      </c>
      <c r="N4370" s="4">
        <v>52245.735062685097</v>
      </c>
      <c r="O4370" s="4">
        <v>47128.050917342603</v>
      </c>
    </row>
    <row r="4371" spans="2:15" x14ac:dyDescent="0.2">
      <c r="B4371" s="15" t="s">
        <v>12460</v>
      </c>
      <c r="C4371" s="2" t="s">
        <v>12461</v>
      </c>
      <c r="D4371" s="2" t="s">
        <v>12462</v>
      </c>
      <c r="E4371" s="2">
        <v>13</v>
      </c>
      <c r="F4371" s="2">
        <v>6</v>
      </c>
      <c r="G4371" s="2">
        <v>6</v>
      </c>
      <c r="H4371" s="4">
        <v>231262.36361950499</v>
      </c>
      <c r="I4371" s="4">
        <v>225289.630065103</v>
      </c>
      <c r="J4371" s="4">
        <v>211070.74194281999</v>
      </c>
      <c r="K4371" s="4">
        <v>216905.118448044</v>
      </c>
      <c r="L4371" s="4">
        <v>242623.46245659899</v>
      </c>
      <c r="M4371" s="4">
        <v>254374.14226914899</v>
      </c>
      <c r="N4371" s="4">
        <v>265903.409841594</v>
      </c>
      <c r="O4371" s="4">
        <v>236577.44647123301</v>
      </c>
    </row>
    <row r="4372" spans="2:15" x14ac:dyDescent="0.2">
      <c r="B4372" s="15" t="s">
        <v>12463</v>
      </c>
      <c r="C4372" s="2" t="s">
        <v>12464</v>
      </c>
      <c r="D4372" s="2" t="s">
        <v>12465</v>
      </c>
      <c r="E4372" s="2">
        <v>13</v>
      </c>
      <c r="F4372" s="2">
        <v>9</v>
      </c>
      <c r="G4372" s="2">
        <v>0</v>
      </c>
      <c r="H4372" s="4">
        <v>547553.04393342498</v>
      </c>
      <c r="I4372" s="4">
        <v>550760.87531488796</v>
      </c>
      <c r="J4372" s="4">
        <v>504497.41112067702</v>
      </c>
      <c r="K4372" s="4">
        <v>504988.22832231398</v>
      </c>
      <c r="L4372" s="4">
        <v>508345.03527201002</v>
      </c>
      <c r="M4372" s="4">
        <v>487285.84064539801</v>
      </c>
      <c r="N4372" s="4">
        <v>481876.03727290698</v>
      </c>
      <c r="O4372" s="4">
        <v>480437.32436850999</v>
      </c>
    </row>
    <row r="4373" spans="2:15" x14ac:dyDescent="0.2">
      <c r="B4373" s="15" t="s">
        <v>12466</v>
      </c>
      <c r="C4373" s="2" t="s">
        <v>12467</v>
      </c>
      <c r="D4373" s="2" t="s">
        <v>12468</v>
      </c>
      <c r="E4373" s="2">
        <v>13</v>
      </c>
      <c r="F4373" s="2">
        <v>11</v>
      </c>
      <c r="G4373" s="2">
        <v>6</v>
      </c>
      <c r="H4373" s="4">
        <v>208068.74140296399</v>
      </c>
      <c r="I4373" s="4">
        <v>195315.80650355201</v>
      </c>
      <c r="J4373" s="4">
        <v>191327.63314960399</v>
      </c>
      <c r="K4373" s="4">
        <v>168710.61360901399</v>
      </c>
      <c r="L4373" s="4">
        <v>199529.131621804</v>
      </c>
      <c r="M4373" s="4">
        <v>193745.02962713299</v>
      </c>
      <c r="N4373" s="4">
        <v>186550.43778015801</v>
      </c>
      <c r="O4373" s="4">
        <v>196770.87712215801</v>
      </c>
    </row>
    <row r="4374" spans="2:15" x14ac:dyDescent="0.2">
      <c r="B4374" s="15" t="s">
        <v>12469</v>
      </c>
      <c r="C4374" s="2" t="s">
        <v>12470</v>
      </c>
      <c r="D4374" s="2" t="s">
        <v>12471</v>
      </c>
      <c r="E4374" s="2">
        <v>13</v>
      </c>
      <c r="F4374" s="2">
        <v>12</v>
      </c>
      <c r="G4374" s="2">
        <v>8</v>
      </c>
      <c r="H4374" s="4">
        <v>429204.43925195897</v>
      </c>
      <c r="I4374" s="4">
        <v>392780.08124927501</v>
      </c>
      <c r="J4374" s="4">
        <v>297640.15240054199</v>
      </c>
      <c r="K4374" s="4">
        <v>371288.85294745001</v>
      </c>
      <c r="L4374" s="4">
        <v>390818.18624925998</v>
      </c>
      <c r="M4374" s="4">
        <v>439004.31345145399</v>
      </c>
      <c r="N4374" s="4">
        <v>398288.792995147</v>
      </c>
      <c r="O4374" s="4">
        <v>437532.49490950198</v>
      </c>
    </row>
    <row r="4375" spans="2:15" x14ac:dyDescent="0.2">
      <c r="B4375" s="15" t="s">
        <v>12472</v>
      </c>
      <c r="C4375" s="2" t="s">
        <v>12473</v>
      </c>
      <c r="D4375" s="2" t="s">
        <v>12474</v>
      </c>
      <c r="E4375" s="2">
        <v>13</v>
      </c>
      <c r="F4375" s="2">
        <v>9</v>
      </c>
      <c r="G4375" s="2">
        <v>5</v>
      </c>
      <c r="H4375" s="4">
        <v>178418.103884857</v>
      </c>
      <c r="I4375" s="4">
        <v>193357.85005649601</v>
      </c>
      <c r="J4375" s="4">
        <v>289295.46106029302</v>
      </c>
      <c r="K4375" s="4">
        <v>260945.488182017</v>
      </c>
      <c r="L4375" s="4">
        <v>227883.72800093601</v>
      </c>
      <c r="M4375" s="4">
        <v>205690.94147492299</v>
      </c>
      <c r="N4375" s="4">
        <v>229108.69954034899</v>
      </c>
      <c r="O4375" s="4">
        <v>222008.845123145</v>
      </c>
    </row>
    <row r="4376" spans="2:15" x14ac:dyDescent="0.2">
      <c r="B4376" s="15" t="s">
        <v>12475</v>
      </c>
      <c r="C4376" s="2" t="s">
        <v>12476</v>
      </c>
      <c r="D4376" s="2" t="s">
        <v>12477</v>
      </c>
      <c r="E4376" s="2">
        <v>13</v>
      </c>
      <c r="F4376" s="2">
        <v>5</v>
      </c>
      <c r="G4376" s="2">
        <v>5</v>
      </c>
      <c r="H4376" s="4">
        <v>323365.06558385602</v>
      </c>
      <c r="I4376" s="4">
        <v>298566.42065256601</v>
      </c>
      <c r="J4376" s="4">
        <v>167450.57120609301</v>
      </c>
      <c r="K4376" s="4">
        <v>215774.77401165399</v>
      </c>
      <c r="L4376" s="4">
        <v>232922.443254082</v>
      </c>
      <c r="M4376" s="4">
        <v>241834.83722234599</v>
      </c>
      <c r="N4376" s="4">
        <v>239391.96931703499</v>
      </c>
      <c r="O4376" s="4">
        <v>223186.75377767999</v>
      </c>
    </row>
    <row r="4377" spans="2:15" x14ac:dyDescent="0.2">
      <c r="B4377" s="15" t="s">
        <v>12478</v>
      </c>
      <c r="C4377" s="2" t="s">
        <v>12479</v>
      </c>
      <c r="D4377" s="2" t="s">
        <v>12480</v>
      </c>
      <c r="E4377" s="2">
        <v>13</v>
      </c>
      <c r="F4377" s="2">
        <v>11</v>
      </c>
      <c r="G4377" s="2">
        <v>6</v>
      </c>
      <c r="H4377" s="4">
        <v>193638.02341706501</v>
      </c>
      <c r="I4377" s="4">
        <v>184443.58661128001</v>
      </c>
      <c r="J4377" s="4">
        <v>199909.28522242399</v>
      </c>
      <c r="K4377" s="4">
        <v>196663.94302383001</v>
      </c>
      <c r="L4377" s="4">
        <v>193975.796682129</v>
      </c>
      <c r="M4377" s="4">
        <v>208511.819852922</v>
      </c>
      <c r="N4377" s="4">
        <v>189684.93369030801</v>
      </c>
      <c r="O4377" s="4">
        <v>216472.49989893101</v>
      </c>
    </row>
    <row r="4378" spans="2:15" x14ac:dyDescent="0.2">
      <c r="B4378" s="15" t="s">
        <v>12481</v>
      </c>
      <c r="C4378" s="2" t="s">
        <v>12482</v>
      </c>
      <c r="D4378" s="2" t="s">
        <v>12483</v>
      </c>
      <c r="E4378" s="2">
        <v>13</v>
      </c>
      <c r="F4378" s="2">
        <v>8</v>
      </c>
      <c r="G4378" s="2">
        <v>0</v>
      </c>
      <c r="H4378" s="4">
        <v>167117.410297394</v>
      </c>
      <c r="I4378" s="4">
        <v>177331.099541784</v>
      </c>
      <c r="J4378" s="4">
        <v>254355.180553674</v>
      </c>
      <c r="K4378" s="4">
        <v>223766.526269931</v>
      </c>
      <c r="L4378" s="4">
        <v>258458.676726871</v>
      </c>
      <c r="M4378" s="4">
        <v>233863.13535109599</v>
      </c>
      <c r="N4378" s="4">
        <v>221129.05923354</v>
      </c>
      <c r="O4378" s="4">
        <v>209620.586879412</v>
      </c>
    </row>
    <row r="4379" spans="2:15" x14ac:dyDescent="0.2">
      <c r="B4379" s="15" t="s">
        <v>12484</v>
      </c>
      <c r="C4379" s="2" t="s">
        <v>12485</v>
      </c>
      <c r="D4379" s="2" t="s">
        <v>12486</v>
      </c>
      <c r="E4379" s="2">
        <v>13</v>
      </c>
      <c r="F4379" s="2">
        <v>5</v>
      </c>
      <c r="G4379" s="2">
        <v>5</v>
      </c>
      <c r="H4379" s="4">
        <v>88637.456631587396</v>
      </c>
      <c r="I4379" s="4">
        <v>109200.555773491</v>
      </c>
      <c r="J4379" s="4">
        <v>252119.72743830801</v>
      </c>
      <c r="K4379" s="4">
        <v>252054.77360071399</v>
      </c>
      <c r="L4379" s="4">
        <v>214155.554411388</v>
      </c>
      <c r="M4379" s="4">
        <v>221134.24904646899</v>
      </c>
      <c r="N4379" s="4">
        <v>211155.88391065499</v>
      </c>
      <c r="O4379" s="4">
        <v>193233.810380554</v>
      </c>
    </row>
    <row r="4380" spans="2:15" x14ac:dyDescent="0.2">
      <c r="B4380" s="15" t="s">
        <v>12487</v>
      </c>
      <c r="C4380" s="2" t="s">
        <v>12488</v>
      </c>
      <c r="D4380" s="2" t="s">
        <v>12489</v>
      </c>
      <c r="E4380" s="2">
        <v>13</v>
      </c>
      <c r="F4380" s="2">
        <v>9</v>
      </c>
      <c r="G4380" s="2">
        <v>0</v>
      </c>
      <c r="H4380" s="4">
        <v>316883.70341075899</v>
      </c>
      <c r="I4380" s="4">
        <v>278985.94542158302</v>
      </c>
      <c r="J4380" s="4">
        <v>287288.2568644</v>
      </c>
      <c r="K4380" s="4">
        <v>282785.96122438501</v>
      </c>
      <c r="L4380" s="4">
        <v>234566.37254503299</v>
      </c>
      <c r="M4380" s="4">
        <v>286651.25687218597</v>
      </c>
      <c r="N4380" s="4">
        <v>260289.566916162</v>
      </c>
      <c r="O4380" s="4">
        <v>285456.61166764097</v>
      </c>
    </row>
    <row r="4381" spans="2:15" x14ac:dyDescent="0.2">
      <c r="B4381" s="15" t="s">
        <v>11646</v>
      </c>
      <c r="C4381" s="2" t="s">
        <v>12490</v>
      </c>
      <c r="D4381" s="2" t="s">
        <v>12491</v>
      </c>
      <c r="E4381" s="2">
        <v>13</v>
      </c>
      <c r="F4381" s="2">
        <v>11</v>
      </c>
      <c r="G4381" s="2">
        <v>0</v>
      </c>
      <c r="H4381" s="4">
        <v>199738.40216077201</v>
      </c>
      <c r="I4381" s="4">
        <v>226965.796265682</v>
      </c>
      <c r="J4381" s="4">
        <v>238364.81398348801</v>
      </c>
      <c r="K4381" s="4">
        <v>215878.36096666599</v>
      </c>
      <c r="L4381" s="4">
        <v>251050.032290623</v>
      </c>
      <c r="M4381" s="4">
        <v>272585.84984221403</v>
      </c>
      <c r="N4381" s="4">
        <v>262267.86506176402</v>
      </c>
      <c r="O4381" s="4">
        <v>230002.20887097699</v>
      </c>
    </row>
    <row r="4382" spans="2:15" x14ac:dyDescent="0.2">
      <c r="B4382" s="15" t="s">
        <v>12492</v>
      </c>
      <c r="C4382" s="2" t="s">
        <v>12493</v>
      </c>
      <c r="D4382" s="2" t="s">
        <v>12494</v>
      </c>
      <c r="E4382" s="2">
        <v>13</v>
      </c>
      <c r="F4382" s="2">
        <v>4</v>
      </c>
      <c r="G4382" s="2">
        <v>4</v>
      </c>
      <c r="H4382" s="4">
        <v>473952.83140161302</v>
      </c>
      <c r="I4382" s="4">
        <v>418738.58754373301</v>
      </c>
      <c r="J4382" s="4">
        <v>253024.41454107399</v>
      </c>
      <c r="K4382" s="4">
        <v>332324.45691762603</v>
      </c>
      <c r="L4382" s="4">
        <v>340531.47029372799</v>
      </c>
      <c r="M4382" s="4">
        <v>324141.636741166</v>
      </c>
      <c r="N4382" s="4">
        <v>324228.65400240599</v>
      </c>
      <c r="O4382" s="4">
        <v>332692.910826915</v>
      </c>
    </row>
    <row r="4383" spans="2:15" x14ac:dyDescent="0.2">
      <c r="B4383" s="15" t="s">
        <v>12495</v>
      </c>
      <c r="C4383" s="2" t="s">
        <v>12496</v>
      </c>
      <c r="D4383" s="2" t="s">
        <v>12497</v>
      </c>
      <c r="E4383" s="2">
        <v>13</v>
      </c>
      <c r="F4383" s="2">
        <v>10</v>
      </c>
      <c r="G4383" s="2">
        <v>0</v>
      </c>
      <c r="H4383" s="4">
        <v>176659.86268392301</v>
      </c>
      <c r="I4383" s="4">
        <v>150821.848330851</v>
      </c>
      <c r="J4383" s="4">
        <v>116111.23170055301</v>
      </c>
      <c r="K4383" s="4">
        <v>141630.178109976</v>
      </c>
      <c r="L4383" s="4">
        <v>129734.310380657</v>
      </c>
      <c r="M4383" s="4">
        <v>151111.75738634399</v>
      </c>
      <c r="N4383" s="4">
        <v>127764.60242187799</v>
      </c>
      <c r="O4383" s="4">
        <v>144886.96173999601</v>
      </c>
    </row>
    <row r="4384" spans="2:15" x14ac:dyDescent="0.2">
      <c r="B4384" s="15" t="s">
        <v>12498</v>
      </c>
      <c r="C4384" s="2" t="s">
        <v>12499</v>
      </c>
      <c r="D4384" s="2" t="s">
        <v>12500</v>
      </c>
      <c r="E4384" s="2">
        <v>13</v>
      </c>
      <c r="F4384" s="2">
        <v>8</v>
      </c>
      <c r="G4384" s="2">
        <v>1</v>
      </c>
      <c r="H4384" s="4">
        <v>124848.208440831</v>
      </c>
      <c r="I4384" s="4">
        <v>128532.35246846599</v>
      </c>
      <c r="J4384" s="4">
        <v>139514.22542701801</v>
      </c>
      <c r="K4384" s="4">
        <v>146398.004907775</v>
      </c>
      <c r="L4384" s="4">
        <v>157910.70377872401</v>
      </c>
      <c r="M4384" s="4">
        <v>152972.28953536201</v>
      </c>
      <c r="N4384" s="4">
        <v>146137.17288316399</v>
      </c>
      <c r="O4384" s="4">
        <v>148847.470377202</v>
      </c>
    </row>
    <row r="4385" spans="2:15" x14ac:dyDescent="0.2">
      <c r="B4385" s="15" t="s">
        <v>12501</v>
      </c>
      <c r="C4385" s="2" t="s">
        <v>12502</v>
      </c>
      <c r="D4385" s="2" t="s">
        <v>12503</v>
      </c>
      <c r="E4385" s="2">
        <v>13</v>
      </c>
      <c r="F4385" s="2">
        <v>5</v>
      </c>
      <c r="G4385" s="2">
        <v>5</v>
      </c>
      <c r="H4385" s="4">
        <v>265380.22217343998</v>
      </c>
      <c r="I4385" s="4">
        <v>221478.144764992</v>
      </c>
      <c r="J4385" s="4">
        <v>120710.66914714201</v>
      </c>
      <c r="K4385" s="4">
        <v>159966.17188346901</v>
      </c>
      <c r="L4385" s="4">
        <v>159251.162103437</v>
      </c>
      <c r="M4385" s="4">
        <v>180031.516024952</v>
      </c>
      <c r="N4385" s="4">
        <v>154199.19054776401</v>
      </c>
      <c r="O4385" s="4">
        <v>177086.748843921</v>
      </c>
    </row>
    <row r="4386" spans="2:15" x14ac:dyDescent="0.2">
      <c r="B4386" s="15" t="s">
        <v>12504</v>
      </c>
      <c r="C4386" s="2" t="s">
        <v>12505</v>
      </c>
      <c r="D4386" s="2" t="s">
        <v>12506</v>
      </c>
      <c r="E4386" s="2">
        <v>13</v>
      </c>
      <c r="F4386" s="2">
        <v>7</v>
      </c>
      <c r="G4386" s="2">
        <v>0</v>
      </c>
      <c r="H4386" s="4">
        <v>418171.63178221299</v>
      </c>
      <c r="I4386" s="4">
        <v>490776.88268382498</v>
      </c>
      <c r="J4386" s="4">
        <v>720292.67318818194</v>
      </c>
      <c r="K4386" s="4">
        <v>707695.659238133</v>
      </c>
      <c r="L4386" s="4">
        <v>751299.11374051403</v>
      </c>
      <c r="M4386" s="4">
        <v>726124.465193599</v>
      </c>
      <c r="N4386" s="4">
        <v>707356.59672723501</v>
      </c>
      <c r="O4386" s="4">
        <v>685735.23779290495</v>
      </c>
    </row>
    <row r="4387" spans="2:15" x14ac:dyDescent="0.2">
      <c r="B4387" s="15" t="s">
        <v>12507</v>
      </c>
      <c r="C4387" s="2" t="s">
        <v>12508</v>
      </c>
      <c r="D4387" s="2" t="s">
        <v>12509</v>
      </c>
      <c r="E4387" s="2">
        <v>13</v>
      </c>
      <c r="F4387" s="2">
        <v>4</v>
      </c>
      <c r="G4387" s="2">
        <v>0</v>
      </c>
      <c r="H4387" s="4">
        <v>5814342.5941866301</v>
      </c>
      <c r="I4387" s="4">
        <v>6588524.0514778597</v>
      </c>
      <c r="J4387" s="4">
        <v>13268065.144079501</v>
      </c>
      <c r="K4387" s="4">
        <v>9731107.8576360699</v>
      </c>
      <c r="L4387" s="4">
        <v>11671826.9623852</v>
      </c>
      <c r="M4387" s="4">
        <v>9003011.5793047696</v>
      </c>
      <c r="N4387" s="4">
        <v>10436292.3853477</v>
      </c>
      <c r="O4387" s="4">
        <v>9284170.0150595494</v>
      </c>
    </row>
    <row r="4388" spans="2:15" x14ac:dyDescent="0.2">
      <c r="B4388" s="15" t="s">
        <v>12510</v>
      </c>
      <c r="C4388" s="2" t="s">
        <v>12511</v>
      </c>
      <c r="D4388" s="2" t="s">
        <v>12512</v>
      </c>
      <c r="E4388" s="2">
        <v>13</v>
      </c>
      <c r="F4388" s="2">
        <v>7</v>
      </c>
      <c r="G4388" s="2">
        <v>0</v>
      </c>
      <c r="H4388" s="4">
        <v>39356.083010591297</v>
      </c>
      <c r="I4388" s="4">
        <v>42486.576100523598</v>
      </c>
      <c r="J4388" s="4">
        <v>32049.5935582694</v>
      </c>
      <c r="K4388" s="4">
        <v>39709.5151557594</v>
      </c>
      <c r="L4388" s="4">
        <v>37374.256862960399</v>
      </c>
      <c r="M4388" s="4">
        <v>36133.148097456702</v>
      </c>
      <c r="N4388" s="4">
        <v>35377.2677395477</v>
      </c>
      <c r="O4388" s="4">
        <v>41709.547165501703</v>
      </c>
    </row>
    <row r="4389" spans="2:15" x14ac:dyDescent="0.2">
      <c r="B4389" s="15" t="s">
        <v>12513</v>
      </c>
      <c r="C4389" s="2" t="s">
        <v>12514</v>
      </c>
      <c r="D4389" s="2" t="s">
        <v>12515</v>
      </c>
      <c r="E4389" s="2">
        <v>13</v>
      </c>
      <c r="F4389" s="2">
        <v>6</v>
      </c>
      <c r="G4389" s="2">
        <v>6</v>
      </c>
      <c r="H4389" s="4">
        <v>335555.14994744398</v>
      </c>
      <c r="I4389" s="4">
        <v>224114.63024445399</v>
      </c>
      <c r="J4389" s="4">
        <v>99153.684906035895</v>
      </c>
      <c r="K4389" s="4">
        <v>86750.546849762497</v>
      </c>
      <c r="L4389" s="4">
        <v>148003.38913112201</v>
      </c>
      <c r="M4389" s="4">
        <v>139226.54572855699</v>
      </c>
      <c r="N4389" s="4">
        <v>141739.51958044799</v>
      </c>
      <c r="O4389" s="4">
        <v>138465.47824585499</v>
      </c>
    </row>
    <row r="4390" spans="2:15" x14ac:dyDescent="0.2">
      <c r="B4390" s="15" t="s">
        <v>12516</v>
      </c>
      <c r="C4390" s="2" t="s">
        <v>12517</v>
      </c>
      <c r="D4390" s="2" t="s">
        <v>12518</v>
      </c>
      <c r="E4390" s="2">
        <v>13</v>
      </c>
      <c r="F4390" s="2">
        <v>4</v>
      </c>
      <c r="G4390" s="2">
        <v>4</v>
      </c>
      <c r="H4390" s="4">
        <v>181501.52400507199</v>
      </c>
      <c r="I4390" s="4">
        <v>198314.668134179</v>
      </c>
      <c r="J4390" s="4">
        <v>377966.52662019699</v>
      </c>
      <c r="K4390" s="4">
        <v>239031.30447449</v>
      </c>
      <c r="L4390" s="4">
        <v>288958.675684463</v>
      </c>
      <c r="M4390" s="4">
        <v>281307.63379989198</v>
      </c>
      <c r="N4390" s="4">
        <v>262115.41609300199</v>
      </c>
      <c r="O4390" s="4">
        <v>263439.67556725402</v>
      </c>
    </row>
    <row r="4391" spans="2:15" x14ac:dyDescent="0.2">
      <c r="B4391" s="15" t="s">
        <v>12519</v>
      </c>
      <c r="C4391" s="2" t="s">
        <v>12520</v>
      </c>
      <c r="D4391" s="2" t="s">
        <v>12521</v>
      </c>
      <c r="E4391" s="2">
        <v>13</v>
      </c>
      <c r="F4391" s="2">
        <v>9</v>
      </c>
      <c r="G4391" s="2">
        <v>0</v>
      </c>
      <c r="H4391" s="4">
        <v>474608.21881664102</v>
      </c>
      <c r="I4391" s="4">
        <v>452700.76323781197</v>
      </c>
      <c r="J4391" s="4">
        <v>318262.01250446698</v>
      </c>
      <c r="K4391" s="4">
        <v>322512.24969477998</v>
      </c>
      <c r="L4391" s="4">
        <v>322774.31479849003</v>
      </c>
      <c r="M4391" s="4">
        <v>315961.997882845</v>
      </c>
      <c r="N4391" s="4">
        <v>316685.488564573</v>
      </c>
      <c r="O4391" s="4">
        <v>352242.25816344097</v>
      </c>
    </row>
    <row r="4392" spans="2:15" x14ac:dyDescent="0.2">
      <c r="B4392" s="15" t="s">
        <v>12522</v>
      </c>
      <c r="C4392" s="2" t="s">
        <v>12523</v>
      </c>
      <c r="D4392" s="2" t="s">
        <v>12524</v>
      </c>
      <c r="E4392" s="2">
        <v>13</v>
      </c>
      <c r="F4392" s="2">
        <v>10</v>
      </c>
      <c r="G4392" s="2">
        <v>0</v>
      </c>
      <c r="H4392" s="4">
        <v>676106.75939240505</v>
      </c>
      <c r="I4392" s="4">
        <v>720259.91798463697</v>
      </c>
      <c r="J4392" s="4">
        <v>1073678.8829735999</v>
      </c>
      <c r="K4392" s="4">
        <v>1043091.07644323</v>
      </c>
      <c r="L4392" s="4">
        <v>940630.11583300203</v>
      </c>
      <c r="M4392" s="4">
        <v>985068.533113849</v>
      </c>
      <c r="N4392" s="4">
        <v>990214.88564343704</v>
      </c>
      <c r="O4392" s="4">
        <v>964036.73593028495</v>
      </c>
    </row>
    <row r="4393" spans="2:15" x14ac:dyDescent="0.2">
      <c r="B4393" s="15" t="s">
        <v>12525</v>
      </c>
      <c r="C4393" s="2" t="s">
        <v>12526</v>
      </c>
      <c r="D4393" s="2" t="s">
        <v>12527</v>
      </c>
      <c r="E4393" s="2">
        <v>13</v>
      </c>
      <c r="F4393" s="2">
        <v>2</v>
      </c>
      <c r="G4393" s="2">
        <v>2</v>
      </c>
      <c r="H4393" s="4">
        <v>1875363.2734497399</v>
      </c>
      <c r="I4393" s="4">
        <v>3158409.7797093098</v>
      </c>
      <c r="J4393" s="4">
        <v>8763055.12252759</v>
      </c>
      <c r="K4393" s="4">
        <v>7139423.4114937698</v>
      </c>
      <c r="L4393" s="4">
        <v>6553580.2588037299</v>
      </c>
      <c r="M4393" s="4">
        <v>5842491.7481252402</v>
      </c>
      <c r="N4393" s="4">
        <v>5761964.8921188395</v>
      </c>
      <c r="O4393" s="4">
        <v>5458860.4164565597</v>
      </c>
    </row>
    <row r="4394" spans="2:15" x14ac:dyDescent="0.2">
      <c r="B4394" s="15" t="s">
        <v>12528</v>
      </c>
      <c r="C4394" s="2" t="s">
        <v>12529</v>
      </c>
      <c r="D4394" s="2" t="s">
        <v>12530</v>
      </c>
      <c r="E4394" s="2">
        <v>13</v>
      </c>
      <c r="F4394" s="2">
        <v>1</v>
      </c>
      <c r="G4394" s="2">
        <v>1</v>
      </c>
      <c r="H4394" s="4">
        <v>22497275.970763098</v>
      </c>
      <c r="I4394" s="4">
        <v>21533909.999356002</v>
      </c>
      <c r="J4394" s="4">
        <v>7351727.6139695598</v>
      </c>
      <c r="K4394" s="4">
        <v>12236362.120076301</v>
      </c>
      <c r="L4394" s="4">
        <v>14038950.266482901</v>
      </c>
      <c r="M4394" s="4">
        <v>14103476.152478401</v>
      </c>
      <c r="N4394" s="4">
        <v>11077832.418521</v>
      </c>
      <c r="O4394" s="4">
        <v>14361467.704801301</v>
      </c>
    </row>
    <row r="4395" spans="2:15" x14ac:dyDescent="0.2">
      <c r="B4395" s="15" t="s">
        <v>12531</v>
      </c>
      <c r="C4395" s="2" t="s">
        <v>12532</v>
      </c>
      <c r="D4395" s="2" t="s">
        <v>12533</v>
      </c>
      <c r="E4395" s="2">
        <v>13</v>
      </c>
      <c r="F4395" s="2">
        <v>8</v>
      </c>
      <c r="G4395" s="2">
        <v>8</v>
      </c>
      <c r="H4395" s="4">
        <v>348534.649771931</v>
      </c>
      <c r="I4395" s="4">
        <v>434768.69596265198</v>
      </c>
      <c r="J4395" s="4">
        <v>644661.57867185201</v>
      </c>
      <c r="K4395" s="4">
        <v>630028.15062927303</v>
      </c>
      <c r="L4395" s="4">
        <v>653820.343632604</v>
      </c>
      <c r="M4395" s="4">
        <v>706009.34016746702</v>
      </c>
      <c r="N4395" s="4">
        <v>666631.75658920803</v>
      </c>
      <c r="O4395" s="4">
        <v>624954.91562037298</v>
      </c>
    </row>
    <row r="4396" spans="2:15" x14ac:dyDescent="0.2">
      <c r="B4396" s="15" t="s">
        <v>12534</v>
      </c>
      <c r="C4396" s="2" t="s">
        <v>12535</v>
      </c>
      <c r="D4396" s="2" t="s">
        <v>12536</v>
      </c>
      <c r="E4396" s="2">
        <v>13</v>
      </c>
      <c r="F4396" s="2">
        <v>9</v>
      </c>
      <c r="G4396" s="2">
        <v>9</v>
      </c>
      <c r="H4396" s="4">
        <v>206863.89757746799</v>
      </c>
      <c r="I4396" s="4">
        <v>180060.73045123499</v>
      </c>
      <c r="J4396" s="4">
        <v>128693.564987953</v>
      </c>
      <c r="K4396" s="4">
        <v>153669.98782568501</v>
      </c>
      <c r="L4396" s="4">
        <v>151478.41909075901</v>
      </c>
      <c r="M4396" s="4">
        <v>140294.97635345001</v>
      </c>
      <c r="N4396" s="4">
        <v>153852.81328268399</v>
      </c>
      <c r="O4396" s="4">
        <v>144659.30357625801</v>
      </c>
    </row>
    <row r="4397" spans="2:15" x14ac:dyDescent="0.2">
      <c r="B4397" s="15" t="s">
        <v>12537</v>
      </c>
      <c r="C4397" s="2" t="s">
        <v>12538</v>
      </c>
      <c r="D4397" s="2" t="s">
        <v>12539</v>
      </c>
      <c r="E4397" s="2">
        <v>13</v>
      </c>
      <c r="F4397" s="2">
        <v>8</v>
      </c>
      <c r="G4397" s="2">
        <v>0</v>
      </c>
      <c r="H4397" s="4">
        <v>216129.603046153</v>
      </c>
      <c r="I4397" s="4">
        <v>222155.02659057401</v>
      </c>
      <c r="J4397" s="4">
        <v>248948.60337831901</v>
      </c>
      <c r="K4397" s="4">
        <v>232648.288046417</v>
      </c>
      <c r="L4397" s="4">
        <v>277083.27955693001</v>
      </c>
      <c r="M4397" s="4">
        <v>275966.54917885002</v>
      </c>
      <c r="N4397" s="4">
        <v>286345.08804931102</v>
      </c>
      <c r="O4397" s="4">
        <v>230623.59320673801</v>
      </c>
    </row>
    <row r="4398" spans="2:15" x14ac:dyDescent="0.2">
      <c r="B4398" s="15" t="s">
        <v>12540</v>
      </c>
      <c r="C4398" s="2" t="s">
        <v>12541</v>
      </c>
      <c r="D4398" s="2" t="s">
        <v>12542</v>
      </c>
      <c r="E4398" s="2">
        <v>13</v>
      </c>
      <c r="F4398" s="2">
        <v>6</v>
      </c>
      <c r="G4398" s="2">
        <v>1</v>
      </c>
      <c r="H4398" s="4">
        <v>168054.042138157</v>
      </c>
      <c r="I4398" s="4">
        <v>195068.541456529</v>
      </c>
      <c r="J4398" s="4">
        <v>206552.884330225</v>
      </c>
      <c r="K4398" s="4">
        <v>174864.619446839</v>
      </c>
      <c r="L4398" s="4">
        <v>190713.24612717199</v>
      </c>
      <c r="M4398" s="4">
        <v>197390.27117791201</v>
      </c>
      <c r="N4398" s="4">
        <v>200276.45914103999</v>
      </c>
      <c r="O4398" s="4">
        <v>190836.55242796001</v>
      </c>
    </row>
    <row r="4399" spans="2:15" x14ac:dyDescent="0.2">
      <c r="B4399" s="15" t="s">
        <v>12543</v>
      </c>
      <c r="C4399" s="2" t="s">
        <v>12544</v>
      </c>
      <c r="D4399" s="2" t="s">
        <v>12545</v>
      </c>
      <c r="E4399" s="2">
        <v>13</v>
      </c>
      <c r="F4399" s="2">
        <v>9</v>
      </c>
      <c r="G4399" s="2">
        <v>0</v>
      </c>
      <c r="H4399" s="4">
        <v>408342.02105373301</v>
      </c>
      <c r="I4399" s="4">
        <v>477961.909680293</v>
      </c>
      <c r="J4399" s="4">
        <v>1011523.78976884</v>
      </c>
      <c r="K4399" s="4">
        <v>857264.98105579801</v>
      </c>
      <c r="L4399" s="4">
        <v>902011.03893937997</v>
      </c>
      <c r="M4399" s="4">
        <v>894076.70464799996</v>
      </c>
      <c r="N4399" s="4">
        <v>832160.02703905699</v>
      </c>
      <c r="O4399" s="4">
        <v>727551.34827087901</v>
      </c>
    </row>
    <row r="4400" spans="2:15" x14ac:dyDescent="0.2">
      <c r="B4400" s="15" t="s">
        <v>12546</v>
      </c>
      <c r="C4400" s="2" t="s">
        <v>12547</v>
      </c>
      <c r="D4400" s="2" t="s">
        <v>12548</v>
      </c>
      <c r="E4400" s="2">
        <v>13</v>
      </c>
      <c r="F4400" s="2">
        <v>2</v>
      </c>
      <c r="G4400" s="2">
        <v>0</v>
      </c>
      <c r="H4400" s="4">
        <v>1273460.38128215</v>
      </c>
      <c r="I4400" s="4">
        <v>1743793.8949859501</v>
      </c>
      <c r="J4400" s="4">
        <v>3841831.4112785701</v>
      </c>
      <c r="K4400" s="4">
        <v>2729371.8789951</v>
      </c>
      <c r="L4400" s="4">
        <v>3049523.8416143102</v>
      </c>
      <c r="M4400" s="4">
        <v>1711447.7654530499</v>
      </c>
      <c r="N4400" s="4">
        <v>2776849.6888928898</v>
      </c>
      <c r="O4400" s="4">
        <v>2324805.2327200901</v>
      </c>
    </row>
    <row r="4401" spans="2:15" x14ac:dyDescent="0.2">
      <c r="B4401" s="15" t="s">
        <v>12549</v>
      </c>
      <c r="C4401" s="2" t="s">
        <v>12550</v>
      </c>
      <c r="D4401" s="2" t="s">
        <v>12551</v>
      </c>
      <c r="E4401" s="2">
        <v>13</v>
      </c>
      <c r="F4401" s="2">
        <v>12</v>
      </c>
      <c r="G4401" s="2">
        <v>12</v>
      </c>
      <c r="H4401" s="4">
        <v>161908.844509302</v>
      </c>
      <c r="I4401" s="4">
        <v>142918.66400861999</v>
      </c>
      <c r="J4401" s="4">
        <v>103434.72496147</v>
      </c>
      <c r="K4401" s="4">
        <v>115938.89666149901</v>
      </c>
      <c r="L4401" s="4">
        <v>122098.07577864399</v>
      </c>
      <c r="M4401" s="4">
        <v>118382.494387506</v>
      </c>
      <c r="N4401" s="4">
        <v>115043.138205592</v>
      </c>
      <c r="O4401" s="4">
        <v>117535.28430729501</v>
      </c>
    </row>
    <row r="4402" spans="2:15" x14ac:dyDescent="0.2">
      <c r="B4402" s="15" t="s">
        <v>12552</v>
      </c>
      <c r="C4402" s="2" t="s">
        <v>12553</v>
      </c>
      <c r="D4402" s="2" t="s">
        <v>12554</v>
      </c>
      <c r="E4402" s="2">
        <v>13</v>
      </c>
      <c r="F4402" s="2">
        <v>8</v>
      </c>
      <c r="G4402" s="2">
        <v>8</v>
      </c>
      <c r="H4402" s="4">
        <v>127126.413485307</v>
      </c>
      <c r="I4402" s="4">
        <v>150016.59492807699</v>
      </c>
      <c r="J4402" s="4">
        <v>168848.92681945799</v>
      </c>
      <c r="K4402" s="4">
        <v>143250.74264454999</v>
      </c>
      <c r="L4402" s="4">
        <v>158845.29721559401</v>
      </c>
      <c r="M4402" s="4">
        <v>157151.968625821</v>
      </c>
      <c r="N4402" s="4">
        <v>153531.54054341899</v>
      </c>
      <c r="O4402" s="4">
        <v>152091.00573979499</v>
      </c>
    </row>
    <row r="4403" spans="2:15" x14ac:dyDescent="0.2">
      <c r="B4403" s="15" t="s">
        <v>12555</v>
      </c>
      <c r="C4403" s="2" t="s">
        <v>12556</v>
      </c>
      <c r="D4403" s="2" t="s">
        <v>12557</v>
      </c>
      <c r="E4403" s="2">
        <v>13</v>
      </c>
      <c r="F4403" s="2">
        <v>7</v>
      </c>
      <c r="G4403" s="2">
        <v>2</v>
      </c>
      <c r="H4403" s="4">
        <v>484783.82755412598</v>
      </c>
      <c r="I4403" s="4">
        <v>596329.67999314703</v>
      </c>
      <c r="J4403" s="4">
        <v>388210.09323938598</v>
      </c>
      <c r="K4403" s="4">
        <v>671894.07276463101</v>
      </c>
      <c r="L4403" s="4">
        <v>795145.74971400294</v>
      </c>
      <c r="M4403" s="4">
        <v>1360128.12884505</v>
      </c>
      <c r="N4403" s="4">
        <v>802880.45689833304</v>
      </c>
      <c r="O4403" s="4">
        <v>866388.69174990605</v>
      </c>
    </row>
    <row r="4404" spans="2:15" x14ac:dyDescent="0.2">
      <c r="B4404" s="15" t="s">
        <v>12558</v>
      </c>
      <c r="C4404" s="2" t="s">
        <v>12559</v>
      </c>
      <c r="D4404" s="2" t="s">
        <v>12560</v>
      </c>
      <c r="E4404" s="2">
        <v>13</v>
      </c>
      <c r="F4404" s="2">
        <v>7</v>
      </c>
      <c r="G4404" s="2">
        <v>0</v>
      </c>
      <c r="H4404" s="4">
        <v>98381.0671392394</v>
      </c>
      <c r="I4404" s="4">
        <v>110387.403914829</v>
      </c>
      <c r="J4404" s="4">
        <v>93796.062286493005</v>
      </c>
      <c r="K4404" s="4">
        <v>111842.346011184</v>
      </c>
      <c r="L4404" s="4">
        <v>111454.023047193</v>
      </c>
      <c r="M4404" s="4">
        <v>143187.66887605301</v>
      </c>
      <c r="N4404" s="4">
        <v>111040.014784164</v>
      </c>
      <c r="O4404" s="4">
        <v>114602.029507506</v>
      </c>
    </row>
    <row r="4405" spans="2:15" x14ac:dyDescent="0.2">
      <c r="B4405" s="15" t="s">
        <v>12561</v>
      </c>
      <c r="C4405" s="2" t="s">
        <v>12562</v>
      </c>
      <c r="D4405" s="2" t="s">
        <v>12563</v>
      </c>
      <c r="E4405" s="2">
        <v>13</v>
      </c>
      <c r="F4405" s="2">
        <v>10</v>
      </c>
      <c r="G4405" s="2">
        <v>9</v>
      </c>
      <c r="H4405" s="4">
        <v>588408.718242164</v>
      </c>
      <c r="I4405" s="4">
        <v>550539.62663517904</v>
      </c>
      <c r="J4405" s="4">
        <v>367840.09751472902</v>
      </c>
      <c r="K4405" s="4">
        <v>474921.78456031601</v>
      </c>
      <c r="L4405" s="4">
        <v>475226.50408609002</v>
      </c>
      <c r="M4405" s="4">
        <v>501143.116044241</v>
      </c>
      <c r="N4405" s="4">
        <v>470127.31669025199</v>
      </c>
      <c r="O4405" s="4">
        <v>443738.50344474497</v>
      </c>
    </row>
    <row r="4406" spans="2:15" x14ac:dyDescent="0.2">
      <c r="B4406" s="15" t="s">
        <v>12564</v>
      </c>
      <c r="C4406" s="2" t="s">
        <v>12565</v>
      </c>
      <c r="D4406" s="2" t="s">
        <v>12566</v>
      </c>
      <c r="E4406" s="2">
        <v>13</v>
      </c>
      <c r="F4406" s="2">
        <v>12</v>
      </c>
      <c r="G4406" s="2">
        <v>0</v>
      </c>
      <c r="H4406" s="4">
        <v>55617.507145490003</v>
      </c>
      <c r="I4406" s="4">
        <v>66651.772850056004</v>
      </c>
      <c r="J4406" s="4">
        <v>104791.402303568</v>
      </c>
      <c r="K4406" s="4">
        <v>107558.639127193</v>
      </c>
      <c r="L4406" s="4">
        <v>111572.18222952601</v>
      </c>
      <c r="M4406" s="4">
        <v>118245.328915978</v>
      </c>
      <c r="N4406" s="4">
        <v>109260.652068105</v>
      </c>
      <c r="O4406" s="4">
        <v>99353.369803693</v>
      </c>
    </row>
    <row r="4407" spans="2:15" x14ac:dyDescent="0.2">
      <c r="B4407" s="15" t="s">
        <v>12567</v>
      </c>
      <c r="C4407" s="2" t="s">
        <v>12568</v>
      </c>
      <c r="D4407" s="2" t="s">
        <v>12569</v>
      </c>
      <c r="E4407" s="2">
        <v>13</v>
      </c>
      <c r="F4407" s="2">
        <v>11</v>
      </c>
      <c r="G4407" s="2">
        <v>5</v>
      </c>
      <c r="H4407" s="4">
        <v>97414.893353760897</v>
      </c>
      <c r="I4407" s="4">
        <v>92825.377029341398</v>
      </c>
      <c r="J4407" s="4">
        <v>59020.7910936154</v>
      </c>
      <c r="K4407" s="4">
        <v>80525.645559407305</v>
      </c>
      <c r="L4407" s="4">
        <v>74703.366855669403</v>
      </c>
      <c r="M4407" s="4">
        <v>81708.847467572501</v>
      </c>
      <c r="N4407" s="4">
        <v>71093.173436345896</v>
      </c>
      <c r="O4407" s="4">
        <v>77940.976690278898</v>
      </c>
    </row>
    <row r="4408" spans="2:15" x14ac:dyDescent="0.2">
      <c r="B4408" s="15" t="s">
        <v>11640</v>
      </c>
      <c r="C4408" s="2" t="s">
        <v>12570</v>
      </c>
      <c r="D4408" s="2" t="s">
        <v>12571</v>
      </c>
      <c r="E4408" s="2">
        <v>13</v>
      </c>
      <c r="F4408" s="2">
        <v>8</v>
      </c>
      <c r="G4408" s="2">
        <v>0</v>
      </c>
      <c r="H4408" s="4">
        <v>158214.02326645001</v>
      </c>
      <c r="I4408" s="4">
        <v>132905.26900571599</v>
      </c>
      <c r="J4408" s="4">
        <v>99914.145711560894</v>
      </c>
      <c r="K4408" s="4">
        <v>95030.198018917305</v>
      </c>
      <c r="L4408" s="4">
        <v>98497.455620143694</v>
      </c>
      <c r="M4408" s="4">
        <v>101070.825156643</v>
      </c>
      <c r="N4408" s="4">
        <v>104209.442425477</v>
      </c>
      <c r="O4408" s="4">
        <v>112806.342946149</v>
      </c>
    </row>
    <row r="4409" spans="2:15" x14ac:dyDescent="0.2">
      <c r="B4409" s="15" t="s">
        <v>12572</v>
      </c>
      <c r="C4409" s="2" t="s">
        <v>12573</v>
      </c>
      <c r="D4409" s="2" t="s">
        <v>12574</v>
      </c>
      <c r="E4409" s="2">
        <v>13</v>
      </c>
      <c r="F4409" s="2">
        <v>12</v>
      </c>
      <c r="G4409" s="2">
        <v>11</v>
      </c>
      <c r="H4409" s="4">
        <v>218521.774652205</v>
      </c>
      <c r="I4409" s="4">
        <v>225630.61923282</v>
      </c>
      <c r="J4409" s="4">
        <v>199281.01848931701</v>
      </c>
      <c r="K4409" s="4">
        <v>163495.840917719</v>
      </c>
      <c r="L4409" s="4">
        <v>215218.79409617701</v>
      </c>
      <c r="M4409" s="4">
        <v>220273.124553478</v>
      </c>
      <c r="N4409" s="4">
        <v>207510.62283676499</v>
      </c>
      <c r="O4409" s="4">
        <v>204857.35597321499</v>
      </c>
    </row>
    <row r="4410" spans="2:15" x14ac:dyDescent="0.2">
      <c r="B4410" s="15" t="s">
        <v>10433</v>
      </c>
      <c r="C4410" s="2" t="s">
        <v>12575</v>
      </c>
      <c r="D4410" s="2" t="s">
        <v>12576</v>
      </c>
      <c r="E4410" s="2">
        <v>13</v>
      </c>
      <c r="F4410" s="2">
        <v>8</v>
      </c>
      <c r="G4410" s="2">
        <v>0</v>
      </c>
      <c r="H4410" s="4">
        <v>202316.17689607901</v>
      </c>
      <c r="I4410" s="4">
        <v>178585.20750799499</v>
      </c>
      <c r="J4410" s="4">
        <v>129129.43801335301</v>
      </c>
      <c r="K4410" s="4">
        <v>126367.310897187</v>
      </c>
      <c r="L4410" s="4">
        <v>152370.88495251999</v>
      </c>
      <c r="M4410" s="4">
        <v>167149.54464430001</v>
      </c>
      <c r="N4410" s="4">
        <v>159258.44370906099</v>
      </c>
      <c r="O4410" s="4">
        <v>144455.033393341</v>
      </c>
    </row>
    <row r="4411" spans="2:15" x14ac:dyDescent="0.2">
      <c r="B4411" s="15" t="s">
        <v>12577</v>
      </c>
      <c r="C4411" s="2" t="s">
        <v>12578</v>
      </c>
      <c r="D4411" s="2" t="s">
        <v>12579</v>
      </c>
      <c r="E4411" s="2">
        <v>13</v>
      </c>
      <c r="F4411" s="2">
        <v>10</v>
      </c>
      <c r="G4411" s="2">
        <v>0</v>
      </c>
      <c r="H4411" s="4">
        <v>153746.380778594</v>
      </c>
      <c r="I4411" s="4">
        <v>134946.67860879801</v>
      </c>
      <c r="J4411" s="4">
        <v>91390.613427974298</v>
      </c>
      <c r="K4411" s="4">
        <v>100904.08798909601</v>
      </c>
      <c r="L4411" s="4">
        <v>120615.12689773701</v>
      </c>
      <c r="M4411" s="4">
        <v>115263.79805301</v>
      </c>
      <c r="N4411" s="4">
        <v>116609.314102459</v>
      </c>
      <c r="O4411" s="4">
        <v>123950.176232265</v>
      </c>
    </row>
    <row r="4412" spans="2:15" x14ac:dyDescent="0.2">
      <c r="B4412" s="15" t="s">
        <v>12580</v>
      </c>
      <c r="C4412" s="2" t="s">
        <v>12581</v>
      </c>
      <c r="D4412" s="2" t="s">
        <v>12582</v>
      </c>
      <c r="E4412" s="2">
        <v>12</v>
      </c>
      <c r="F4412" s="2">
        <v>6</v>
      </c>
      <c r="G4412" s="2">
        <v>1</v>
      </c>
      <c r="H4412" s="4">
        <v>496551.02355069999</v>
      </c>
      <c r="I4412" s="4">
        <v>407220.948925326</v>
      </c>
      <c r="J4412" s="4">
        <v>233558.47830514499</v>
      </c>
      <c r="K4412" s="4">
        <v>134477.45479895099</v>
      </c>
      <c r="L4412" s="4">
        <v>262540.23581376497</v>
      </c>
      <c r="M4412" s="4">
        <v>239101.695993414</v>
      </c>
      <c r="N4412" s="4">
        <v>257980.82967965401</v>
      </c>
      <c r="O4412" s="4">
        <v>237405.74343528799</v>
      </c>
    </row>
    <row r="4413" spans="2:15" x14ac:dyDescent="0.2">
      <c r="B4413" s="15" t="s">
        <v>12583</v>
      </c>
      <c r="C4413" s="2" t="s">
        <v>12584</v>
      </c>
      <c r="D4413" s="2" t="s">
        <v>12585</v>
      </c>
      <c r="E4413" s="2">
        <v>12</v>
      </c>
      <c r="F4413" s="2">
        <v>10</v>
      </c>
      <c r="G4413" s="2">
        <v>8</v>
      </c>
      <c r="H4413" s="4">
        <v>690688.14490344399</v>
      </c>
      <c r="I4413" s="4">
        <v>612822.42327814398</v>
      </c>
      <c r="J4413" s="4">
        <v>426072.67597680399</v>
      </c>
      <c r="K4413" s="4">
        <v>542964.16161336296</v>
      </c>
      <c r="L4413" s="4">
        <v>511698.12698049401</v>
      </c>
      <c r="M4413" s="4">
        <v>505220.53954407398</v>
      </c>
      <c r="N4413" s="4">
        <v>529249.10310588102</v>
      </c>
      <c r="O4413" s="4">
        <v>474985.28338968998</v>
      </c>
    </row>
    <row r="4414" spans="2:15" x14ac:dyDescent="0.2">
      <c r="B4414" s="15" t="s">
        <v>12586</v>
      </c>
      <c r="C4414" s="2" t="s">
        <v>12587</v>
      </c>
      <c r="D4414" s="2" t="s">
        <v>12588</v>
      </c>
      <c r="E4414" s="2">
        <v>12</v>
      </c>
      <c r="F4414" s="2">
        <v>10</v>
      </c>
      <c r="G4414" s="2">
        <v>0</v>
      </c>
      <c r="H4414" s="4">
        <v>532242.00364770996</v>
      </c>
      <c r="I4414" s="4">
        <v>526911.15862083295</v>
      </c>
      <c r="J4414" s="4">
        <v>356397.44216213998</v>
      </c>
      <c r="K4414" s="4">
        <v>390999.57270686998</v>
      </c>
      <c r="L4414" s="4">
        <v>383328.491562918</v>
      </c>
      <c r="M4414" s="4">
        <v>420522.24175752298</v>
      </c>
      <c r="N4414" s="4">
        <v>414135.89501668501</v>
      </c>
      <c r="O4414" s="4">
        <v>436326.80748830101</v>
      </c>
    </row>
    <row r="4415" spans="2:15" x14ac:dyDescent="0.2">
      <c r="B4415" s="15" t="s">
        <v>4369</v>
      </c>
      <c r="C4415" s="2" t="s">
        <v>12589</v>
      </c>
      <c r="D4415" s="2" t="s">
        <v>12590</v>
      </c>
      <c r="E4415" s="2">
        <v>12</v>
      </c>
      <c r="F4415" s="2">
        <v>5</v>
      </c>
      <c r="G4415" s="2">
        <v>0</v>
      </c>
      <c r="H4415" s="4">
        <v>301452.27895922703</v>
      </c>
      <c r="I4415" s="4">
        <v>314700.87201350799</v>
      </c>
      <c r="J4415" s="4">
        <v>244750.50611038599</v>
      </c>
      <c r="K4415" s="4">
        <v>265203.129572657</v>
      </c>
      <c r="L4415" s="4">
        <v>260516.87403213</v>
      </c>
      <c r="M4415" s="4">
        <v>241781.88933944301</v>
      </c>
      <c r="N4415" s="4">
        <v>233478.96676271601</v>
      </c>
      <c r="O4415" s="4">
        <v>253457.675851815</v>
      </c>
    </row>
    <row r="4416" spans="2:15" x14ac:dyDescent="0.2">
      <c r="B4416" s="15" t="s">
        <v>12591</v>
      </c>
      <c r="C4416" s="2" t="s">
        <v>12592</v>
      </c>
      <c r="D4416" s="2" t="s">
        <v>12593</v>
      </c>
      <c r="E4416" s="2">
        <v>12</v>
      </c>
      <c r="F4416" s="2">
        <v>9</v>
      </c>
      <c r="G4416" s="2">
        <v>9</v>
      </c>
      <c r="H4416" s="4">
        <v>891699.39274897496</v>
      </c>
      <c r="I4416" s="4">
        <v>883647.46140468598</v>
      </c>
      <c r="J4416" s="4">
        <v>752686.67449123296</v>
      </c>
      <c r="K4416" s="4">
        <v>809596.34008195298</v>
      </c>
      <c r="L4416" s="4">
        <v>750811.59271360596</v>
      </c>
      <c r="M4416" s="4">
        <v>773097.25913156802</v>
      </c>
      <c r="N4416" s="4">
        <v>769194.52543075895</v>
      </c>
      <c r="O4416" s="4">
        <v>800502.09342616203</v>
      </c>
    </row>
    <row r="4417" spans="2:15" x14ac:dyDescent="0.2">
      <c r="B4417" s="15" t="s">
        <v>12594</v>
      </c>
      <c r="C4417" s="2" t="s">
        <v>12595</v>
      </c>
      <c r="D4417" s="2" t="s">
        <v>12596</v>
      </c>
      <c r="E4417" s="2">
        <v>12</v>
      </c>
      <c r="F4417" s="2">
        <v>7</v>
      </c>
      <c r="G4417" s="2">
        <v>0</v>
      </c>
      <c r="H4417" s="4">
        <v>3788487.9609383498</v>
      </c>
      <c r="I4417" s="4">
        <v>3727483.54925626</v>
      </c>
      <c r="J4417" s="4">
        <v>2479522.7896892298</v>
      </c>
      <c r="K4417" s="4">
        <v>2853409.73736289</v>
      </c>
      <c r="L4417" s="4">
        <v>3036229.0563240098</v>
      </c>
      <c r="M4417" s="4">
        <v>3204673.60688467</v>
      </c>
      <c r="N4417" s="4">
        <v>3162899.8463366302</v>
      </c>
      <c r="O4417" s="4">
        <v>3452029.8218194698</v>
      </c>
    </row>
    <row r="4418" spans="2:15" x14ac:dyDescent="0.2">
      <c r="B4418" s="15" t="s">
        <v>12597</v>
      </c>
      <c r="C4418" s="2" t="s">
        <v>12598</v>
      </c>
      <c r="D4418" s="2" t="s">
        <v>12599</v>
      </c>
      <c r="E4418" s="2">
        <v>12</v>
      </c>
      <c r="F4418" s="2">
        <v>11</v>
      </c>
      <c r="G4418" s="2">
        <v>0</v>
      </c>
      <c r="H4418" s="4">
        <v>169514.750010458</v>
      </c>
      <c r="I4418" s="4">
        <v>161578.99058284701</v>
      </c>
      <c r="J4418" s="4">
        <v>168478.19062373199</v>
      </c>
      <c r="K4418" s="4">
        <v>142371.34136182599</v>
      </c>
      <c r="L4418" s="4">
        <v>135365.58264139699</v>
      </c>
      <c r="M4418" s="4">
        <v>140873.42170336601</v>
      </c>
      <c r="N4418" s="4">
        <v>156561.69495613701</v>
      </c>
      <c r="O4418" s="4">
        <v>136712.69536359599</v>
      </c>
    </row>
    <row r="4419" spans="2:15" x14ac:dyDescent="0.2">
      <c r="B4419" s="15" t="s">
        <v>12600</v>
      </c>
      <c r="C4419" s="2" t="s">
        <v>12601</v>
      </c>
      <c r="D4419" s="2" t="s">
        <v>12602</v>
      </c>
      <c r="E4419" s="2">
        <v>12</v>
      </c>
      <c r="F4419" s="2">
        <v>6</v>
      </c>
      <c r="G4419" s="2">
        <v>5</v>
      </c>
      <c r="H4419" s="4">
        <v>120977.503197169</v>
      </c>
      <c r="I4419" s="4">
        <v>113320.751296348</v>
      </c>
      <c r="J4419" s="4">
        <v>100665.928388673</v>
      </c>
      <c r="K4419" s="4">
        <v>111965.02276974</v>
      </c>
      <c r="L4419" s="4">
        <v>95248.023055220401</v>
      </c>
      <c r="M4419" s="4">
        <v>110655.12272040101</v>
      </c>
      <c r="N4419" s="4">
        <v>102235.17418028601</v>
      </c>
      <c r="O4419" s="4">
        <v>107900.777743685</v>
      </c>
    </row>
    <row r="4420" spans="2:15" x14ac:dyDescent="0.2">
      <c r="B4420" s="15" t="s">
        <v>12603</v>
      </c>
      <c r="C4420" s="2" t="s">
        <v>12604</v>
      </c>
      <c r="D4420" s="2" t="s">
        <v>12605</v>
      </c>
      <c r="E4420" s="2">
        <v>12</v>
      </c>
      <c r="F4420" s="2">
        <v>7</v>
      </c>
      <c r="G4420" s="2">
        <v>1</v>
      </c>
      <c r="H4420" s="4">
        <v>365699.94673512498</v>
      </c>
      <c r="I4420" s="4">
        <v>332368.411365162</v>
      </c>
      <c r="J4420" s="4">
        <v>262641.23139740102</v>
      </c>
      <c r="K4420" s="4">
        <v>278738.44950065698</v>
      </c>
      <c r="L4420" s="4">
        <v>261228.570266011</v>
      </c>
      <c r="M4420" s="4">
        <v>285553.72555834398</v>
      </c>
      <c r="N4420" s="4">
        <v>282764.31610977498</v>
      </c>
      <c r="O4420" s="4">
        <v>276651.36090115999</v>
      </c>
    </row>
    <row r="4421" spans="2:15" x14ac:dyDescent="0.2">
      <c r="B4421" s="15" t="s">
        <v>12606</v>
      </c>
      <c r="C4421" s="2" t="s">
        <v>12607</v>
      </c>
      <c r="D4421" s="2" t="s">
        <v>12608</v>
      </c>
      <c r="E4421" s="2">
        <v>12</v>
      </c>
      <c r="F4421" s="2">
        <v>7</v>
      </c>
      <c r="G4421" s="2">
        <v>0</v>
      </c>
      <c r="H4421" s="4">
        <v>254070.45218316399</v>
      </c>
      <c r="I4421" s="4">
        <v>331562.16696382698</v>
      </c>
      <c r="J4421" s="4">
        <v>499522.40082913201</v>
      </c>
      <c r="K4421" s="4">
        <v>509961.19559829001</v>
      </c>
      <c r="L4421" s="4">
        <v>497460.31014572101</v>
      </c>
      <c r="M4421" s="4">
        <v>600981.35022834898</v>
      </c>
      <c r="N4421" s="4">
        <v>492524.11888460501</v>
      </c>
      <c r="O4421" s="4">
        <v>464951.99647205602</v>
      </c>
    </row>
    <row r="4422" spans="2:15" x14ac:dyDescent="0.2">
      <c r="B4422" s="15" t="s">
        <v>12609</v>
      </c>
      <c r="C4422" s="2" t="s">
        <v>12610</v>
      </c>
      <c r="D4422" s="2" t="s">
        <v>12611</v>
      </c>
      <c r="E4422" s="2">
        <v>12</v>
      </c>
      <c r="F4422" s="2">
        <v>11</v>
      </c>
      <c r="G4422" s="2">
        <v>1</v>
      </c>
      <c r="H4422" s="4">
        <v>1391316.7931039601</v>
      </c>
      <c r="I4422" s="4">
        <v>1505492.48067299</v>
      </c>
      <c r="J4422" s="4">
        <v>1453753.5439802201</v>
      </c>
      <c r="K4422" s="4">
        <v>1493553.0947773601</v>
      </c>
      <c r="L4422" s="4">
        <v>1613543.8215145799</v>
      </c>
      <c r="M4422" s="4">
        <v>1511131.08878829</v>
      </c>
      <c r="N4422" s="4">
        <v>1481944.89674017</v>
      </c>
      <c r="O4422" s="4">
        <v>1453475.7629157701</v>
      </c>
    </row>
    <row r="4423" spans="2:15" x14ac:dyDescent="0.2">
      <c r="B4423" s="15" t="s">
        <v>12612</v>
      </c>
      <c r="C4423" s="2" t="s">
        <v>12613</v>
      </c>
      <c r="D4423" s="2" t="s">
        <v>12614</v>
      </c>
      <c r="E4423" s="2">
        <v>12</v>
      </c>
      <c r="F4423" s="2">
        <v>7</v>
      </c>
      <c r="G4423" s="2">
        <v>2</v>
      </c>
      <c r="H4423" s="4">
        <v>252302.28338363001</v>
      </c>
      <c r="I4423" s="4">
        <v>254427.45171815201</v>
      </c>
      <c r="J4423" s="4">
        <v>196439.75543581799</v>
      </c>
      <c r="K4423" s="4">
        <v>209687.16084998599</v>
      </c>
      <c r="L4423" s="4">
        <v>223574.83003437001</v>
      </c>
      <c r="M4423" s="4">
        <v>241653.03652897099</v>
      </c>
      <c r="N4423" s="4">
        <v>216992.81647868501</v>
      </c>
      <c r="O4423" s="4">
        <v>221709.780549719</v>
      </c>
    </row>
    <row r="4424" spans="2:15" x14ac:dyDescent="0.2">
      <c r="B4424" s="15" t="s">
        <v>12615</v>
      </c>
      <c r="C4424" s="2" t="s">
        <v>12616</v>
      </c>
      <c r="D4424" s="2" t="s">
        <v>12617</v>
      </c>
      <c r="E4424" s="2">
        <v>12</v>
      </c>
      <c r="F4424" s="2">
        <v>11</v>
      </c>
      <c r="G4424" s="2">
        <v>1</v>
      </c>
      <c r="H4424" s="4">
        <v>87127.909373509901</v>
      </c>
      <c r="I4424" s="4">
        <v>100396.056896803</v>
      </c>
      <c r="J4424" s="4">
        <v>178329.789419771</v>
      </c>
      <c r="K4424" s="4">
        <v>203410.19480203401</v>
      </c>
      <c r="L4424" s="4">
        <v>202290.647095163</v>
      </c>
      <c r="M4424" s="4">
        <v>176967.14579662599</v>
      </c>
      <c r="N4424" s="4">
        <v>159850.85334576701</v>
      </c>
      <c r="O4424" s="4">
        <v>157188.57587033499</v>
      </c>
    </row>
    <row r="4425" spans="2:15" x14ac:dyDescent="0.2">
      <c r="B4425" s="15" t="s">
        <v>12618</v>
      </c>
      <c r="C4425" s="2" t="s">
        <v>12619</v>
      </c>
      <c r="D4425" s="2" t="s">
        <v>12620</v>
      </c>
      <c r="E4425" s="2">
        <v>12</v>
      </c>
      <c r="F4425" s="2">
        <v>8</v>
      </c>
      <c r="G4425" s="2">
        <v>0</v>
      </c>
      <c r="H4425" s="4">
        <v>233769.881662136</v>
      </c>
      <c r="I4425" s="4">
        <v>200285.435919196</v>
      </c>
      <c r="J4425" s="4">
        <v>140867.00615972999</v>
      </c>
      <c r="K4425" s="4">
        <v>154657.53639609099</v>
      </c>
      <c r="L4425" s="4">
        <v>158992.04328022699</v>
      </c>
      <c r="M4425" s="4">
        <v>148117.602478708</v>
      </c>
      <c r="N4425" s="4">
        <v>194627.93898973201</v>
      </c>
      <c r="O4425" s="4">
        <v>170390.11021882499</v>
      </c>
    </row>
    <row r="4426" spans="2:15" x14ac:dyDescent="0.2">
      <c r="B4426" s="15" t="s">
        <v>12621</v>
      </c>
      <c r="C4426" s="2" t="s">
        <v>12622</v>
      </c>
      <c r="D4426" s="2" t="s">
        <v>12623</v>
      </c>
      <c r="E4426" s="2">
        <v>12</v>
      </c>
      <c r="F4426" s="2">
        <v>8</v>
      </c>
      <c r="G4426" s="2">
        <v>3</v>
      </c>
      <c r="H4426" s="4">
        <v>89321.560118657901</v>
      </c>
      <c r="I4426" s="4">
        <v>93732.308726683303</v>
      </c>
      <c r="J4426" s="4">
        <v>96871.243501431294</v>
      </c>
      <c r="K4426" s="4">
        <v>98649.390594285695</v>
      </c>
      <c r="L4426" s="4">
        <v>100148.842524772</v>
      </c>
      <c r="M4426" s="4">
        <v>96065.939430918399</v>
      </c>
      <c r="N4426" s="4">
        <v>92850.922682479199</v>
      </c>
      <c r="O4426" s="4">
        <v>92693.938547261205</v>
      </c>
    </row>
    <row r="4427" spans="2:15" x14ac:dyDescent="0.2">
      <c r="B4427" s="15" t="s">
        <v>12624</v>
      </c>
      <c r="C4427" s="2" t="s">
        <v>12625</v>
      </c>
      <c r="D4427" s="2" t="s">
        <v>12626</v>
      </c>
      <c r="E4427" s="2">
        <v>12</v>
      </c>
      <c r="F4427" s="2">
        <v>5</v>
      </c>
      <c r="G4427" s="2">
        <v>5</v>
      </c>
      <c r="H4427" s="4">
        <v>91900.282338087505</v>
      </c>
      <c r="I4427" s="4">
        <v>112072.78022186601</v>
      </c>
      <c r="J4427" s="4">
        <v>77428.762732449104</v>
      </c>
      <c r="K4427" s="4">
        <v>62145.454785333</v>
      </c>
      <c r="L4427" s="4">
        <v>82068.554330803803</v>
      </c>
      <c r="M4427" s="4">
        <v>76464.281553998895</v>
      </c>
      <c r="N4427" s="4">
        <v>77273.961899638001</v>
      </c>
      <c r="O4427" s="4">
        <v>78803.378955576904</v>
      </c>
    </row>
    <row r="4428" spans="2:15" x14ac:dyDescent="0.2">
      <c r="B4428" s="15" t="s">
        <v>12627</v>
      </c>
      <c r="C4428" s="2" t="s">
        <v>12628</v>
      </c>
      <c r="D4428" s="2" t="s">
        <v>12629</v>
      </c>
      <c r="E4428" s="2">
        <v>12</v>
      </c>
      <c r="F4428" s="2">
        <v>8</v>
      </c>
      <c r="G4428" s="2">
        <v>3</v>
      </c>
      <c r="H4428" s="4">
        <v>121848.312659121</v>
      </c>
      <c r="I4428" s="4">
        <v>156988.20270454299</v>
      </c>
      <c r="J4428" s="4">
        <v>377380.19830478099</v>
      </c>
      <c r="K4428" s="4">
        <v>259821.89715032501</v>
      </c>
      <c r="L4428" s="4">
        <v>312286.43679471099</v>
      </c>
      <c r="M4428" s="4">
        <v>256419.907321359</v>
      </c>
      <c r="N4428" s="4">
        <v>291488.78575800499</v>
      </c>
      <c r="O4428" s="4">
        <v>233813.011752016</v>
      </c>
    </row>
    <row r="4429" spans="2:15" x14ac:dyDescent="0.2">
      <c r="B4429" s="15" t="s">
        <v>12630</v>
      </c>
      <c r="C4429" s="2" t="s">
        <v>12631</v>
      </c>
      <c r="D4429" s="2" t="s">
        <v>12632</v>
      </c>
      <c r="E4429" s="2">
        <v>12</v>
      </c>
      <c r="F4429" s="2">
        <v>11</v>
      </c>
      <c r="G4429" s="2">
        <v>11</v>
      </c>
      <c r="H4429" s="4">
        <v>137078.09035537299</v>
      </c>
      <c r="I4429" s="4">
        <v>143099.86875833201</v>
      </c>
      <c r="J4429" s="4">
        <v>121980.899941486</v>
      </c>
      <c r="K4429" s="4">
        <v>149994.75546938801</v>
      </c>
      <c r="L4429" s="4">
        <v>156263.246407378</v>
      </c>
      <c r="M4429" s="4">
        <v>159319.75563031301</v>
      </c>
      <c r="N4429" s="4">
        <v>151187.538773312</v>
      </c>
      <c r="O4429" s="4">
        <v>151656.282706842</v>
      </c>
    </row>
    <row r="4430" spans="2:15" x14ac:dyDescent="0.2">
      <c r="B4430" s="15" t="s">
        <v>12633</v>
      </c>
      <c r="C4430" s="2" t="s">
        <v>12634</v>
      </c>
      <c r="D4430" s="2" t="s">
        <v>12635</v>
      </c>
      <c r="E4430" s="2">
        <v>12</v>
      </c>
      <c r="F4430" s="2">
        <v>7</v>
      </c>
      <c r="G4430" s="2">
        <v>4</v>
      </c>
      <c r="H4430" s="4">
        <v>357597.52940290398</v>
      </c>
      <c r="I4430" s="4">
        <v>347477.331878428</v>
      </c>
      <c r="J4430" s="4">
        <v>242776.06832059901</v>
      </c>
      <c r="K4430" s="4">
        <v>244190.37827949901</v>
      </c>
      <c r="L4430" s="4">
        <v>285929.92923357303</v>
      </c>
      <c r="M4430" s="4">
        <v>309580.80158808501</v>
      </c>
      <c r="N4430" s="4">
        <v>277021.72519489803</v>
      </c>
      <c r="O4430" s="4">
        <v>318503.72091500502</v>
      </c>
    </row>
    <row r="4431" spans="2:15" x14ac:dyDescent="0.2">
      <c r="B4431" s="15" t="s">
        <v>12636</v>
      </c>
      <c r="C4431" s="2" t="s">
        <v>12637</v>
      </c>
      <c r="D4431" s="2" t="s">
        <v>12638</v>
      </c>
      <c r="E4431" s="2">
        <v>12</v>
      </c>
      <c r="F4431" s="2">
        <v>8</v>
      </c>
      <c r="G4431" s="2">
        <v>0</v>
      </c>
      <c r="H4431" s="4">
        <v>177600.31051509699</v>
      </c>
      <c r="I4431" s="4">
        <v>167858.350428045</v>
      </c>
      <c r="J4431" s="4">
        <v>142495.16560116399</v>
      </c>
      <c r="K4431" s="4">
        <v>136438.972346272</v>
      </c>
      <c r="L4431" s="4">
        <v>140236.57064571301</v>
      </c>
      <c r="M4431" s="4">
        <v>130368.24862141701</v>
      </c>
      <c r="N4431" s="4">
        <v>156616.60480901899</v>
      </c>
      <c r="O4431" s="4">
        <v>153621.883152355</v>
      </c>
    </row>
    <row r="4432" spans="2:15" x14ac:dyDescent="0.2">
      <c r="B4432" s="15" t="s">
        <v>12639</v>
      </c>
      <c r="C4432" s="2" t="s">
        <v>12640</v>
      </c>
      <c r="D4432" s="2" t="s">
        <v>12641</v>
      </c>
      <c r="E4432" s="2">
        <v>12</v>
      </c>
      <c r="F4432" s="2">
        <v>6</v>
      </c>
      <c r="G4432" s="2">
        <v>6</v>
      </c>
      <c r="H4432" s="4">
        <v>94271.232475000594</v>
      </c>
      <c r="I4432" s="4">
        <v>110177.045261038</v>
      </c>
      <c r="J4432" s="4">
        <v>146934.803925613</v>
      </c>
      <c r="K4432" s="4">
        <v>132337.16618897801</v>
      </c>
      <c r="L4432" s="4">
        <v>141511.552808176</v>
      </c>
      <c r="M4432" s="4">
        <v>135618.65319700199</v>
      </c>
      <c r="N4432" s="4">
        <v>142144.92331754701</v>
      </c>
      <c r="O4432" s="4">
        <v>135400.531496821</v>
      </c>
    </row>
    <row r="4433" spans="2:15" x14ac:dyDescent="0.2">
      <c r="B4433" s="15" t="s">
        <v>12642</v>
      </c>
      <c r="C4433" s="2" t="s">
        <v>12643</v>
      </c>
      <c r="D4433" s="2" t="s">
        <v>12644</v>
      </c>
      <c r="E4433" s="2">
        <v>12</v>
      </c>
      <c r="F4433" s="2">
        <v>5</v>
      </c>
      <c r="G4433" s="2">
        <v>3</v>
      </c>
      <c r="H4433" s="4">
        <v>283348.04469362099</v>
      </c>
      <c r="I4433" s="4">
        <v>254782.980752804</v>
      </c>
      <c r="J4433" s="4">
        <v>215640.66987686499</v>
      </c>
      <c r="K4433" s="4">
        <v>213329.46913768601</v>
      </c>
      <c r="L4433" s="4">
        <v>220364.84157391899</v>
      </c>
      <c r="M4433" s="4">
        <v>214526.61883218901</v>
      </c>
      <c r="N4433" s="4">
        <v>201221.88836719299</v>
      </c>
      <c r="O4433" s="4">
        <v>227061.99063899499</v>
      </c>
    </row>
    <row r="4434" spans="2:15" x14ac:dyDescent="0.2">
      <c r="B4434" s="15" t="s">
        <v>12645</v>
      </c>
      <c r="C4434" s="2" t="s">
        <v>12646</v>
      </c>
      <c r="D4434" s="2" t="s">
        <v>12647</v>
      </c>
      <c r="E4434" s="2">
        <v>12</v>
      </c>
      <c r="F4434" s="2">
        <v>7</v>
      </c>
      <c r="G4434" s="2">
        <v>0</v>
      </c>
      <c r="H4434" s="4">
        <v>198857.96843296601</v>
      </c>
      <c r="I4434" s="4">
        <v>214918.283936961</v>
      </c>
      <c r="J4434" s="4">
        <v>206512.44315090799</v>
      </c>
      <c r="K4434" s="4">
        <v>215400.19863661201</v>
      </c>
      <c r="L4434" s="4">
        <v>254924.162956093</v>
      </c>
      <c r="M4434" s="4">
        <v>242958.46501887499</v>
      </c>
      <c r="N4434" s="4">
        <v>228884.726705921</v>
      </c>
      <c r="O4434" s="4">
        <v>248947.07736546799</v>
      </c>
    </row>
    <row r="4435" spans="2:15" x14ac:dyDescent="0.2">
      <c r="B4435" s="15" t="s">
        <v>12648</v>
      </c>
      <c r="C4435" s="2" t="s">
        <v>12649</v>
      </c>
      <c r="D4435" s="2" t="s">
        <v>12650</v>
      </c>
      <c r="E4435" s="2">
        <v>12</v>
      </c>
      <c r="F4435" s="2">
        <v>12</v>
      </c>
      <c r="G4435" s="2">
        <v>12</v>
      </c>
      <c r="H4435" s="4">
        <v>223824.15145308201</v>
      </c>
      <c r="I4435" s="4">
        <v>213078.59211349199</v>
      </c>
      <c r="J4435" s="4">
        <v>153608.31039642001</v>
      </c>
      <c r="K4435" s="4">
        <v>168418.586830791</v>
      </c>
      <c r="L4435" s="4">
        <v>159542.51735159801</v>
      </c>
      <c r="M4435" s="4">
        <v>171139.218895709</v>
      </c>
      <c r="N4435" s="4">
        <v>178277.18420559299</v>
      </c>
      <c r="O4435" s="4">
        <v>186151.95135376899</v>
      </c>
    </row>
    <row r="4436" spans="2:15" x14ac:dyDescent="0.2">
      <c r="B4436" s="15" t="s">
        <v>12651</v>
      </c>
      <c r="C4436" s="2" t="s">
        <v>12652</v>
      </c>
      <c r="D4436" s="2" t="s">
        <v>12653</v>
      </c>
      <c r="E4436" s="2">
        <v>12</v>
      </c>
      <c r="F4436" s="2">
        <v>7</v>
      </c>
      <c r="G4436" s="2">
        <v>0</v>
      </c>
      <c r="H4436" s="4">
        <v>771222.73693963804</v>
      </c>
      <c r="I4436" s="4">
        <v>846059.541289874</v>
      </c>
      <c r="J4436" s="4">
        <v>899627.23588197003</v>
      </c>
      <c r="K4436" s="4">
        <v>872499.89266840904</v>
      </c>
      <c r="L4436" s="4">
        <v>832077.11515177798</v>
      </c>
      <c r="M4436" s="4">
        <v>864535.60667866596</v>
      </c>
      <c r="N4436" s="4">
        <v>820853.12865416706</v>
      </c>
      <c r="O4436" s="4">
        <v>690963.29201732797</v>
      </c>
    </row>
    <row r="4437" spans="2:15" x14ac:dyDescent="0.2">
      <c r="B4437" s="15" t="s">
        <v>12654</v>
      </c>
      <c r="C4437" s="2" t="s">
        <v>12655</v>
      </c>
      <c r="D4437" s="2" t="s">
        <v>12656</v>
      </c>
      <c r="E4437" s="2">
        <v>12</v>
      </c>
      <c r="F4437" s="2">
        <v>8</v>
      </c>
      <c r="G4437" s="2">
        <v>8</v>
      </c>
      <c r="H4437" s="4">
        <v>106204.090985441</v>
      </c>
      <c r="I4437" s="4">
        <v>88304.525154936506</v>
      </c>
      <c r="J4437" s="4">
        <v>51215.035071071899</v>
      </c>
      <c r="K4437" s="4">
        <v>49790.421942292698</v>
      </c>
      <c r="L4437" s="4">
        <v>66125.8906748312</v>
      </c>
      <c r="M4437" s="4">
        <v>70680.914479917294</v>
      </c>
      <c r="N4437" s="4">
        <v>77086.534675768693</v>
      </c>
      <c r="O4437" s="4">
        <v>68927.483046859503</v>
      </c>
    </row>
    <row r="4438" spans="2:15" x14ac:dyDescent="0.2">
      <c r="B4438" s="15" t="s">
        <v>12657</v>
      </c>
      <c r="C4438" s="2" t="s">
        <v>12658</v>
      </c>
      <c r="D4438" s="2" t="s">
        <v>12659</v>
      </c>
      <c r="E4438" s="2">
        <v>12</v>
      </c>
      <c r="F4438" s="2">
        <v>8</v>
      </c>
      <c r="G4438" s="2">
        <v>0</v>
      </c>
      <c r="H4438" s="4">
        <v>119103.96464326201</v>
      </c>
      <c r="I4438" s="4">
        <v>111692.33605509</v>
      </c>
      <c r="J4438" s="4">
        <v>92786.948849243301</v>
      </c>
      <c r="K4438" s="4">
        <v>107263.531013543</v>
      </c>
      <c r="L4438" s="4">
        <v>93686.836523945094</v>
      </c>
      <c r="M4438" s="4">
        <v>105107.647982817</v>
      </c>
      <c r="N4438" s="4">
        <v>95715.162971070895</v>
      </c>
      <c r="O4438" s="4">
        <v>107703.979190688</v>
      </c>
    </row>
    <row r="4439" spans="2:15" x14ac:dyDescent="0.2">
      <c r="B4439" s="15" t="s">
        <v>12660</v>
      </c>
      <c r="C4439" s="2" t="s">
        <v>12661</v>
      </c>
      <c r="D4439" s="2" t="s">
        <v>12662</v>
      </c>
      <c r="E4439" s="2">
        <v>12</v>
      </c>
      <c r="F4439" s="2">
        <v>9</v>
      </c>
      <c r="G4439" s="2">
        <v>9</v>
      </c>
      <c r="H4439" s="4">
        <v>200642.03904076299</v>
      </c>
      <c r="I4439" s="4">
        <v>228328.15982127801</v>
      </c>
      <c r="J4439" s="4">
        <v>648179.58101668197</v>
      </c>
      <c r="K4439" s="4">
        <v>473012.71805887099</v>
      </c>
      <c r="L4439" s="4">
        <v>490088.54983874399</v>
      </c>
      <c r="M4439" s="4">
        <v>440712.34935091098</v>
      </c>
      <c r="N4439" s="4">
        <v>434682.35985295399</v>
      </c>
      <c r="O4439" s="4">
        <v>422047.18074204499</v>
      </c>
    </row>
    <row r="4440" spans="2:15" x14ac:dyDescent="0.2">
      <c r="B4440" s="15" t="s">
        <v>12663</v>
      </c>
      <c r="C4440" s="2" t="s">
        <v>12664</v>
      </c>
      <c r="D4440" s="2" t="s">
        <v>12665</v>
      </c>
      <c r="E4440" s="2">
        <v>12</v>
      </c>
      <c r="F4440" s="2">
        <v>8</v>
      </c>
      <c r="G4440" s="2">
        <v>8</v>
      </c>
      <c r="H4440" s="4">
        <v>57736.456042483696</v>
      </c>
      <c r="I4440" s="4">
        <v>61997.781689011303</v>
      </c>
      <c r="J4440" s="4">
        <v>86458.972616703002</v>
      </c>
      <c r="K4440" s="4">
        <v>91617.492104536403</v>
      </c>
      <c r="L4440" s="4">
        <v>86274.213391943005</v>
      </c>
      <c r="M4440" s="4">
        <v>76149.051911527102</v>
      </c>
      <c r="N4440" s="4">
        <v>79385.994921936493</v>
      </c>
      <c r="O4440" s="4">
        <v>76256.932772822707</v>
      </c>
    </row>
    <row r="4441" spans="2:15" x14ac:dyDescent="0.2">
      <c r="B4441" s="15" t="s">
        <v>12666</v>
      </c>
      <c r="C4441" s="2" t="s">
        <v>12667</v>
      </c>
      <c r="D4441" s="2" t="s">
        <v>12668</v>
      </c>
      <c r="E4441" s="2">
        <v>12</v>
      </c>
      <c r="F4441" s="2">
        <v>5</v>
      </c>
      <c r="G4441" s="2">
        <v>5</v>
      </c>
      <c r="H4441" s="4">
        <v>402591.27407154802</v>
      </c>
      <c r="I4441" s="4">
        <v>436911.48515763902</v>
      </c>
      <c r="J4441" s="4">
        <v>579492.68885105802</v>
      </c>
      <c r="K4441" s="4">
        <v>524073.38592202601</v>
      </c>
      <c r="L4441" s="4">
        <v>481409.55974414601</v>
      </c>
      <c r="M4441" s="4">
        <v>538347.42532193498</v>
      </c>
      <c r="N4441" s="4">
        <v>519297.68221569899</v>
      </c>
      <c r="O4441" s="4">
        <v>521934.67708848102</v>
      </c>
    </row>
    <row r="4442" spans="2:15" x14ac:dyDescent="0.2">
      <c r="B4442" s="15" t="s">
        <v>12669</v>
      </c>
      <c r="C4442" s="2" t="s">
        <v>12670</v>
      </c>
      <c r="D4442" s="2" t="s">
        <v>12671</v>
      </c>
      <c r="E4442" s="2">
        <v>12</v>
      </c>
      <c r="F4442" s="2">
        <v>6</v>
      </c>
      <c r="G4442" s="2">
        <v>6</v>
      </c>
      <c r="H4442" s="4">
        <v>1791608.13566103</v>
      </c>
      <c r="I4442" s="4">
        <v>1695073.58544948</v>
      </c>
      <c r="J4442" s="4">
        <v>1401869.87929236</v>
      </c>
      <c r="K4442" s="4">
        <v>1423653.14134548</v>
      </c>
      <c r="L4442" s="4">
        <v>1397825.8790352801</v>
      </c>
      <c r="M4442" s="4">
        <v>1578407.1805781401</v>
      </c>
      <c r="N4442" s="4">
        <v>1505146.7084015701</v>
      </c>
      <c r="O4442" s="4">
        <v>1630357.9794405601</v>
      </c>
    </row>
    <row r="4443" spans="2:15" x14ac:dyDescent="0.2">
      <c r="B4443" s="15" t="s">
        <v>12672</v>
      </c>
      <c r="C4443" s="2" t="s">
        <v>12673</v>
      </c>
      <c r="D4443" s="2" t="s">
        <v>12674</v>
      </c>
      <c r="E4443" s="2">
        <v>12</v>
      </c>
      <c r="F4443" s="2">
        <v>8</v>
      </c>
      <c r="G4443" s="2">
        <v>0</v>
      </c>
      <c r="H4443" s="4">
        <v>185634.536482047</v>
      </c>
      <c r="I4443" s="4">
        <v>177235.686937769</v>
      </c>
      <c r="J4443" s="4">
        <v>110014.412495702</v>
      </c>
      <c r="K4443" s="4">
        <v>99244.967067307807</v>
      </c>
      <c r="L4443" s="4">
        <v>114359.460377568</v>
      </c>
      <c r="M4443" s="4">
        <v>146478.105700771</v>
      </c>
      <c r="N4443" s="4">
        <v>129200.341283003</v>
      </c>
      <c r="O4443" s="4">
        <v>134647.653461259</v>
      </c>
    </row>
    <row r="4444" spans="2:15" x14ac:dyDescent="0.2">
      <c r="B4444" s="15" t="s">
        <v>12675</v>
      </c>
      <c r="C4444" s="2" t="s">
        <v>12676</v>
      </c>
      <c r="D4444" s="2" t="s">
        <v>12677</v>
      </c>
      <c r="E4444" s="2">
        <v>12</v>
      </c>
      <c r="F4444" s="2">
        <v>3</v>
      </c>
      <c r="G4444" s="2">
        <v>0</v>
      </c>
      <c r="H4444" s="4">
        <v>3933324.0884206998</v>
      </c>
      <c r="I4444" s="4">
        <v>3642190.1062943898</v>
      </c>
      <c r="J4444" s="4">
        <v>1820508.2393561399</v>
      </c>
      <c r="K4444" s="4">
        <v>2798138.1258077901</v>
      </c>
      <c r="L4444" s="4">
        <v>2486686.0949015501</v>
      </c>
      <c r="M4444" s="4">
        <v>2874494.0171471899</v>
      </c>
      <c r="N4444" s="4">
        <v>2724356.6665486302</v>
      </c>
      <c r="O4444" s="4">
        <v>2883431.5997521202</v>
      </c>
    </row>
    <row r="4445" spans="2:15" x14ac:dyDescent="0.2">
      <c r="B4445" s="15" t="s">
        <v>12678</v>
      </c>
      <c r="C4445" s="2" t="s">
        <v>12679</v>
      </c>
      <c r="D4445" s="2" t="s">
        <v>12680</v>
      </c>
      <c r="E4445" s="2">
        <v>12</v>
      </c>
      <c r="F4445" s="2">
        <v>7</v>
      </c>
      <c r="G4445" s="2">
        <v>0</v>
      </c>
      <c r="H4445" s="4">
        <v>46819.103615564403</v>
      </c>
      <c r="I4445" s="4">
        <v>75242.526250758005</v>
      </c>
      <c r="J4445" s="4">
        <v>136069.48300604301</v>
      </c>
      <c r="K4445" s="4">
        <v>133907.87075156099</v>
      </c>
      <c r="L4445" s="4">
        <v>133199.54698473099</v>
      </c>
      <c r="M4445" s="4">
        <v>123809.590909836</v>
      </c>
      <c r="N4445" s="4">
        <v>114369.315064749</v>
      </c>
      <c r="O4445" s="4">
        <v>124978.148392929</v>
      </c>
    </row>
    <row r="4446" spans="2:15" x14ac:dyDescent="0.2">
      <c r="B4446" s="15" t="s">
        <v>12681</v>
      </c>
      <c r="C4446" s="2" t="s">
        <v>12682</v>
      </c>
      <c r="D4446" s="2" t="s">
        <v>12683</v>
      </c>
      <c r="E4446" s="2">
        <v>12</v>
      </c>
      <c r="F4446" s="2">
        <v>9</v>
      </c>
      <c r="G4446" s="2">
        <v>0</v>
      </c>
      <c r="H4446" s="4">
        <v>127280.348241984</v>
      </c>
      <c r="I4446" s="4">
        <v>120372.08867023</v>
      </c>
      <c r="J4446" s="4">
        <v>85834.0107613812</v>
      </c>
      <c r="K4446" s="4">
        <v>105159.716737707</v>
      </c>
      <c r="L4446" s="4">
        <v>95876.001203866603</v>
      </c>
      <c r="M4446" s="4">
        <v>86234.464161520998</v>
      </c>
      <c r="N4446" s="4">
        <v>98277.411059894293</v>
      </c>
      <c r="O4446" s="4">
        <v>99745.921642994799</v>
      </c>
    </row>
    <row r="4447" spans="2:15" x14ac:dyDescent="0.2">
      <c r="B4447" s="15" t="s">
        <v>12684</v>
      </c>
      <c r="C4447" s="2" t="s">
        <v>12685</v>
      </c>
      <c r="D4447" s="2" t="s">
        <v>12686</v>
      </c>
      <c r="E4447" s="2">
        <v>12</v>
      </c>
      <c r="F4447" s="2">
        <v>8</v>
      </c>
      <c r="G4447" s="2">
        <v>7</v>
      </c>
      <c r="H4447" s="4">
        <v>427185.05421613803</v>
      </c>
      <c r="I4447" s="4">
        <v>421779.92810731899</v>
      </c>
      <c r="J4447" s="4">
        <v>326295.46411077201</v>
      </c>
      <c r="K4447" s="4">
        <v>372620.718210035</v>
      </c>
      <c r="L4447" s="4">
        <v>350021.763970081</v>
      </c>
      <c r="M4447" s="4">
        <v>358206.15001112799</v>
      </c>
      <c r="N4447" s="4">
        <v>330180.268211969</v>
      </c>
      <c r="O4447" s="4">
        <v>364595.81262458197</v>
      </c>
    </row>
    <row r="4448" spans="2:15" x14ac:dyDescent="0.2">
      <c r="B4448" s="15" t="s">
        <v>12687</v>
      </c>
      <c r="C4448" s="2" t="s">
        <v>12688</v>
      </c>
      <c r="D4448" s="2" t="s">
        <v>12689</v>
      </c>
      <c r="E4448" s="2">
        <v>12</v>
      </c>
      <c r="F4448" s="2">
        <v>4</v>
      </c>
      <c r="G4448" s="2">
        <v>4</v>
      </c>
      <c r="H4448" s="4">
        <v>129925.19250645999</v>
      </c>
      <c r="I4448" s="4">
        <v>162765.459765412</v>
      </c>
      <c r="J4448" s="4">
        <v>517145.48005237803</v>
      </c>
      <c r="K4448" s="4">
        <v>397366.051124777</v>
      </c>
      <c r="L4448" s="4">
        <v>396471.83422122803</v>
      </c>
      <c r="M4448" s="4">
        <v>329760.54573699803</v>
      </c>
      <c r="N4448" s="4">
        <v>325634.06227336201</v>
      </c>
      <c r="O4448" s="4">
        <v>269629.19845823699</v>
      </c>
    </row>
    <row r="4449" spans="2:15" x14ac:dyDescent="0.2">
      <c r="B4449" s="15" t="s">
        <v>12690</v>
      </c>
      <c r="C4449" s="2" t="s">
        <v>12691</v>
      </c>
      <c r="D4449" s="2" t="s">
        <v>12692</v>
      </c>
      <c r="E4449" s="2">
        <v>12</v>
      </c>
      <c r="F4449" s="2">
        <v>6</v>
      </c>
      <c r="G4449" s="2">
        <v>2</v>
      </c>
      <c r="H4449" s="4">
        <v>118704.22399709201</v>
      </c>
      <c r="I4449" s="4">
        <v>134095.302032698</v>
      </c>
      <c r="J4449" s="4">
        <v>191979.84747356901</v>
      </c>
      <c r="K4449" s="4">
        <v>172086.83833385</v>
      </c>
      <c r="L4449" s="4">
        <v>169946.25619536499</v>
      </c>
      <c r="M4449" s="4">
        <v>159111.5568278</v>
      </c>
      <c r="N4449" s="4">
        <v>169686.06615656099</v>
      </c>
      <c r="O4449" s="4">
        <v>158117.860147258</v>
      </c>
    </row>
    <row r="4450" spans="2:15" x14ac:dyDescent="0.2">
      <c r="B4450" s="15" t="s">
        <v>50</v>
      </c>
      <c r="C4450" s="2" t="s">
        <v>12693</v>
      </c>
      <c r="D4450" s="2" t="s">
        <v>12694</v>
      </c>
      <c r="E4450" s="2">
        <v>12</v>
      </c>
      <c r="F4450" s="2">
        <v>4</v>
      </c>
      <c r="G4450" s="2">
        <v>0</v>
      </c>
      <c r="H4450" s="4">
        <v>223155.33291495699</v>
      </c>
      <c r="I4450" s="4">
        <v>213065.39104556001</v>
      </c>
      <c r="J4450" s="4">
        <v>110453.836767275</v>
      </c>
      <c r="K4450" s="4">
        <v>167696.74180297201</v>
      </c>
      <c r="L4450" s="4">
        <v>157657.38625731299</v>
      </c>
      <c r="M4450" s="4">
        <v>172857.31106368601</v>
      </c>
      <c r="N4450" s="4">
        <v>142530.495880337</v>
      </c>
      <c r="O4450" s="4">
        <v>192648.872109886</v>
      </c>
    </row>
    <row r="4451" spans="2:15" x14ac:dyDescent="0.2">
      <c r="B4451" s="15" t="s">
        <v>12695</v>
      </c>
      <c r="C4451" s="2" t="s">
        <v>12696</v>
      </c>
      <c r="D4451" s="2" t="s">
        <v>12697</v>
      </c>
      <c r="E4451" s="2">
        <v>12</v>
      </c>
      <c r="F4451" s="2">
        <v>9</v>
      </c>
      <c r="G4451" s="2">
        <v>9</v>
      </c>
      <c r="H4451" s="4">
        <v>89828.753703519906</v>
      </c>
      <c r="I4451" s="4">
        <v>98738.3430565952</v>
      </c>
      <c r="J4451" s="4">
        <v>117089.36017257199</v>
      </c>
      <c r="K4451" s="4">
        <v>104686.984501087</v>
      </c>
      <c r="L4451" s="4">
        <v>109089.11622471199</v>
      </c>
      <c r="M4451" s="4">
        <v>103869.35898529401</v>
      </c>
      <c r="N4451" s="4">
        <v>96978.722207868006</v>
      </c>
      <c r="O4451" s="4">
        <v>99674.395501095903</v>
      </c>
    </row>
    <row r="4452" spans="2:15" x14ac:dyDescent="0.2">
      <c r="B4452" s="15" t="s">
        <v>12698</v>
      </c>
      <c r="C4452" s="2" t="s">
        <v>12699</v>
      </c>
      <c r="D4452" s="2" t="s">
        <v>12700</v>
      </c>
      <c r="E4452" s="2">
        <v>12</v>
      </c>
      <c r="F4452" s="2">
        <v>6</v>
      </c>
      <c r="G4452" s="2">
        <v>6</v>
      </c>
      <c r="H4452" s="4">
        <v>67709.170754963896</v>
      </c>
      <c r="I4452" s="4">
        <v>78699.509853338794</v>
      </c>
      <c r="J4452" s="4">
        <v>142164.36577406499</v>
      </c>
      <c r="K4452" s="4">
        <v>112382.13123350601</v>
      </c>
      <c r="L4452" s="4">
        <v>113067.592429126</v>
      </c>
      <c r="M4452" s="4">
        <v>108590.842498609</v>
      </c>
      <c r="N4452" s="4">
        <v>98033.722603622606</v>
      </c>
      <c r="O4452" s="4">
        <v>91530.207608456796</v>
      </c>
    </row>
    <row r="4453" spans="2:15" x14ac:dyDescent="0.2">
      <c r="B4453" s="15" t="s">
        <v>12701</v>
      </c>
      <c r="C4453" s="2" t="s">
        <v>12702</v>
      </c>
      <c r="D4453" s="2" t="s">
        <v>12703</v>
      </c>
      <c r="E4453" s="2">
        <v>12</v>
      </c>
      <c r="F4453" s="2">
        <v>8</v>
      </c>
      <c r="G4453" s="2">
        <v>8</v>
      </c>
      <c r="H4453" s="4">
        <v>1119036.65410898</v>
      </c>
      <c r="I4453" s="4">
        <v>1275454.9044238799</v>
      </c>
      <c r="J4453" s="4">
        <v>2527263.5110854502</v>
      </c>
      <c r="K4453" s="4">
        <v>1862646.2913828001</v>
      </c>
      <c r="L4453" s="4">
        <v>2061070.02604224</v>
      </c>
      <c r="M4453" s="4">
        <v>1852681.0972797</v>
      </c>
      <c r="N4453" s="4">
        <v>1783021.7548757601</v>
      </c>
      <c r="O4453" s="4">
        <v>1720764.8832614501</v>
      </c>
    </row>
    <row r="4454" spans="2:15" x14ac:dyDescent="0.2">
      <c r="B4454" s="15" t="s">
        <v>12704</v>
      </c>
      <c r="C4454" s="2" t="s">
        <v>12705</v>
      </c>
      <c r="D4454" s="2" t="s">
        <v>12706</v>
      </c>
      <c r="E4454" s="2">
        <v>12</v>
      </c>
      <c r="F4454" s="2">
        <v>9</v>
      </c>
      <c r="G4454" s="2">
        <v>0</v>
      </c>
      <c r="H4454" s="4">
        <v>153688.193949879</v>
      </c>
      <c r="I4454" s="4">
        <v>158002.917717615</v>
      </c>
      <c r="J4454" s="4">
        <v>121090.88898257801</v>
      </c>
      <c r="K4454" s="4">
        <v>128804.11839688401</v>
      </c>
      <c r="L4454" s="4">
        <v>126493.520996034</v>
      </c>
      <c r="M4454" s="4">
        <v>146749.071438532</v>
      </c>
      <c r="N4454" s="4">
        <v>133897.38261911599</v>
      </c>
      <c r="O4454" s="4">
        <v>139335.49518877899</v>
      </c>
    </row>
    <row r="4455" spans="2:15" x14ac:dyDescent="0.2">
      <c r="B4455" s="15" t="s">
        <v>12707</v>
      </c>
      <c r="C4455" s="2" t="s">
        <v>12708</v>
      </c>
      <c r="D4455" s="2" t="s">
        <v>12709</v>
      </c>
      <c r="E4455" s="2">
        <v>12</v>
      </c>
      <c r="F4455" s="2">
        <v>8</v>
      </c>
      <c r="G4455" s="2">
        <v>2</v>
      </c>
      <c r="H4455" s="4">
        <v>180248.819003457</v>
      </c>
      <c r="I4455" s="4">
        <v>192916.840299478</v>
      </c>
      <c r="J4455" s="4">
        <v>197237.457354724</v>
      </c>
      <c r="K4455" s="4">
        <v>185409.07536890899</v>
      </c>
      <c r="L4455" s="4">
        <v>204575.04233681099</v>
      </c>
      <c r="M4455" s="4">
        <v>213882.18646686501</v>
      </c>
      <c r="N4455" s="4">
        <v>210926.34574137599</v>
      </c>
      <c r="O4455" s="4">
        <v>202076.72826892301</v>
      </c>
    </row>
    <row r="4456" spans="2:15" x14ac:dyDescent="0.2">
      <c r="B4456" s="15" t="s">
        <v>12710</v>
      </c>
      <c r="C4456" s="2" t="s">
        <v>12711</v>
      </c>
      <c r="D4456" s="2" t="s">
        <v>12712</v>
      </c>
      <c r="E4456" s="2">
        <v>12</v>
      </c>
      <c r="F4456" s="2">
        <v>7</v>
      </c>
      <c r="G4456" s="2">
        <v>2</v>
      </c>
      <c r="H4456" s="4">
        <v>465208.90615838801</v>
      </c>
      <c r="I4456" s="4">
        <v>449152.04833166802</v>
      </c>
      <c r="J4456" s="4">
        <v>424378.15286050801</v>
      </c>
      <c r="K4456" s="4">
        <v>365718.054574674</v>
      </c>
      <c r="L4456" s="4">
        <v>384942.28321308497</v>
      </c>
      <c r="M4456" s="4">
        <v>406992.81974647997</v>
      </c>
      <c r="N4456" s="4">
        <v>446556.35586522502</v>
      </c>
      <c r="O4456" s="4">
        <v>400930.32363325101</v>
      </c>
    </row>
    <row r="4457" spans="2:15" x14ac:dyDescent="0.2">
      <c r="B4457" s="15" t="s">
        <v>12713</v>
      </c>
      <c r="C4457" s="2" t="s">
        <v>12714</v>
      </c>
      <c r="D4457" s="2" t="s">
        <v>12715</v>
      </c>
      <c r="E4457" s="2">
        <v>12</v>
      </c>
      <c r="F4457" s="2">
        <v>10</v>
      </c>
      <c r="G4457" s="2">
        <v>7</v>
      </c>
      <c r="H4457" s="4">
        <v>197378.118258956</v>
      </c>
      <c r="I4457" s="4">
        <v>189871.24582971699</v>
      </c>
      <c r="J4457" s="4">
        <v>160006.823412981</v>
      </c>
      <c r="K4457" s="4">
        <v>201269.63321834899</v>
      </c>
      <c r="L4457" s="4">
        <v>190996.583650446</v>
      </c>
      <c r="M4457" s="4">
        <v>200396.466366512</v>
      </c>
      <c r="N4457" s="4">
        <v>196880.47934356399</v>
      </c>
      <c r="O4457" s="4">
        <v>202346.444182087</v>
      </c>
    </row>
    <row r="4458" spans="2:15" x14ac:dyDescent="0.2">
      <c r="B4458" s="15" t="s">
        <v>12716</v>
      </c>
      <c r="C4458" s="2" t="s">
        <v>12717</v>
      </c>
      <c r="D4458" s="2" t="s">
        <v>12718</v>
      </c>
      <c r="E4458" s="2">
        <v>12</v>
      </c>
      <c r="F4458" s="2">
        <v>10</v>
      </c>
      <c r="G4458" s="2">
        <v>10</v>
      </c>
      <c r="H4458" s="4">
        <v>97371.514948855896</v>
      </c>
      <c r="I4458" s="4">
        <v>119900.493650398</v>
      </c>
      <c r="J4458" s="4">
        <v>133251.71600086399</v>
      </c>
      <c r="K4458" s="4">
        <v>141257.42794127201</v>
      </c>
      <c r="L4458" s="4">
        <v>120378.94389639101</v>
      </c>
      <c r="M4458" s="4">
        <v>120542.244773917</v>
      </c>
      <c r="N4458" s="4">
        <v>125844.59842901801</v>
      </c>
      <c r="O4458" s="4">
        <v>122894.088662892</v>
      </c>
    </row>
    <row r="4459" spans="2:15" x14ac:dyDescent="0.2">
      <c r="B4459" s="15" t="s">
        <v>12719</v>
      </c>
      <c r="C4459" s="2" t="s">
        <v>12720</v>
      </c>
      <c r="D4459" s="2" t="s">
        <v>12721</v>
      </c>
      <c r="E4459" s="2">
        <v>12</v>
      </c>
      <c r="F4459" s="2">
        <v>8</v>
      </c>
      <c r="G4459" s="2">
        <v>0</v>
      </c>
      <c r="H4459" s="4">
        <v>138920.834339533</v>
      </c>
      <c r="I4459" s="4">
        <v>154658.37427889201</v>
      </c>
      <c r="J4459" s="4">
        <v>255309.665646382</v>
      </c>
      <c r="K4459" s="4">
        <v>223829.19299151099</v>
      </c>
      <c r="L4459" s="4">
        <v>218900.50357990601</v>
      </c>
      <c r="M4459" s="4">
        <v>238100.32572048201</v>
      </c>
      <c r="N4459" s="4">
        <v>229562.97663466001</v>
      </c>
      <c r="O4459" s="4">
        <v>192003.243306941</v>
      </c>
    </row>
    <row r="4460" spans="2:15" x14ac:dyDescent="0.2">
      <c r="B4460" s="15" t="s">
        <v>12722</v>
      </c>
      <c r="C4460" s="2" t="s">
        <v>12723</v>
      </c>
      <c r="D4460" s="2" t="s">
        <v>12724</v>
      </c>
      <c r="E4460" s="2">
        <v>12</v>
      </c>
      <c r="F4460" s="2">
        <v>8</v>
      </c>
      <c r="G4460" s="2">
        <v>0</v>
      </c>
      <c r="H4460" s="4">
        <v>324087.09292357299</v>
      </c>
      <c r="I4460" s="4">
        <v>267164.48133192997</v>
      </c>
      <c r="J4460" s="4">
        <v>174447.63093715999</v>
      </c>
      <c r="K4460" s="4">
        <v>187533.18360170399</v>
      </c>
      <c r="L4460" s="4">
        <v>194178.61560904601</v>
      </c>
      <c r="M4460" s="4">
        <v>191126.72882400101</v>
      </c>
      <c r="N4460" s="4">
        <v>212592.73499483499</v>
      </c>
      <c r="O4460" s="4">
        <v>217056.65578333</v>
      </c>
    </row>
    <row r="4461" spans="2:15" x14ac:dyDescent="0.2">
      <c r="B4461" s="15" t="s">
        <v>12725</v>
      </c>
      <c r="C4461" s="2" t="s">
        <v>12726</v>
      </c>
      <c r="D4461" s="2" t="s">
        <v>12727</v>
      </c>
      <c r="E4461" s="2">
        <v>12</v>
      </c>
      <c r="F4461" s="2">
        <v>8</v>
      </c>
      <c r="G4461" s="2">
        <v>8</v>
      </c>
      <c r="H4461" s="4">
        <v>833526.98449323</v>
      </c>
      <c r="I4461" s="4">
        <v>791151.68231212499</v>
      </c>
      <c r="J4461" s="4">
        <v>649750.77004531096</v>
      </c>
      <c r="K4461" s="4">
        <v>748209.65314420697</v>
      </c>
      <c r="L4461" s="4">
        <v>744639.09338850004</v>
      </c>
      <c r="M4461" s="4">
        <v>709420.88226306101</v>
      </c>
      <c r="N4461" s="4">
        <v>741621.44252806099</v>
      </c>
      <c r="O4461" s="4">
        <v>799346.48293514794</v>
      </c>
    </row>
    <row r="4462" spans="2:15" x14ac:dyDescent="0.2">
      <c r="B4462" s="15" t="s">
        <v>12728</v>
      </c>
      <c r="C4462" s="2" t="s">
        <v>12729</v>
      </c>
      <c r="D4462" s="2" t="s">
        <v>12730</v>
      </c>
      <c r="E4462" s="2">
        <v>12</v>
      </c>
      <c r="F4462" s="2">
        <v>4</v>
      </c>
      <c r="G4462" s="2">
        <v>0</v>
      </c>
      <c r="H4462" s="4">
        <v>148997.979581083</v>
      </c>
      <c r="I4462" s="4">
        <v>164976.45912133899</v>
      </c>
      <c r="J4462" s="4">
        <v>262992.92325277801</v>
      </c>
      <c r="K4462" s="4">
        <v>236692.39862880801</v>
      </c>
      <c r="L4462" s="4">
        <v>247126.726392905</v>
      </c>
      <c r="M4462" s="4">
        <v>206869.545396976</v>
      </c>
      <c r="N4462" s="4">
        <v>228851.06372980101</v>
      </c>
      <c r="O4462" s="4">
        <v>203104.79753360499</v>
      </c>
    </row>
    <row r="4463" spans="2:15" x14ac:dyDescent="0.2">
      <c r="B4463" s="15" t="s">
        <v>12731</v>
      </c>
      <c r="C4463" s="2" t="s">
        <v>12732</v>
      </c>
      <c r="D4463" s="2" t="s">
        <v>12733</v>
      </c>
      <c r="E4463" s="2">
        <v>12</v>
      </c>
      <c r="F4463" s="2">
        <v>7</v>
      </c>
      <c r="G4463" s="2">
        <v>0</v>
      </c>
      <c r="H4463" s="4">
        <v>162322.25028344701</v>
      </c>
      <c r="I4463" s="4">
        <v>157146.278740512</v>
      </c>
      <c r="J4463" s="4">
        <v>120333.81727253</v>
      </c>
      <c r="K4463" s="4">
        <v>126675.286459601</v>
      </c>
      <c r="L4463" s="4">
        <v>118014.193738145</v>
      </c>
      <c r="M4463" s="4">
        <v>138754.100245126</v>
      </c>
      <c r="N4463" s="4">
        <v>139855.683949934</v>
      </c>
      <c r="O4463" s="4">
        <v>138124.02077556201</v>
      </c>
    </row>
    <row r="4464" spans="2:15" x14ac:dyDescent="0.2">
      <c r="B4464" s="15" t="s">
        <v>12734</v>
      </c>
      <c r="C4464" s="2" t="s">
        <v>12735</v>
      </c>
      <c r="D4464" s="2" t="s">
        <v>12736</v>
      </c>
      <c r="E4464" s="2">
        <v>12</v>
      </c>
      <c r="F4464" s="2">
        <v>5</v>
      </c>
      <c r="G4464" s="2">
        <v>3</v>
      </c>
      <c r="H4464" s="4">
        <v>70229.464050648603</v>
      </c>
      <c r="I4464" s="4">
        <v>67438.896685610496</v>
      </c>
      <c r="J4464" s="4">
        <v>69092.468733238493</v>
      </c>
      <c r="K4464" s="4">
        <v>66766.372160148705</v>
      </c>
      <c r="L4464" s="4">
        <v>74921.560203183399</v>
      </c>
      <c r="M4464" s="4">
        <v>71000.142967087304</v>
      </c>
      <c r="N4464" s="4">
        <v>68358.347191289096</v>
      </c>
      <c r="O4464" s="4">
        <v>82176.451727250795</v>
      </c>
    </row>
    <row r="4465" spans="2:15" x14ac:dyDescent="0.2">
      <c r="B4465" s="15" t="s">
        <v>12737</v>
      </c>
      <c r="C4465" s="2" t="s">
        <v>12738</v>
      </c>
      <c r="D4465" s="2" t="s">
        <v>12739</v>
      </c>
      <c r="E4465" s="2">
        <v>12</v>
      </c>
      <c r="F4465" s="2">
        <v>4</v>
      </c>
      <c r="G4465" s="2">
        <v>4</v>
      </c>
      <c r="H4465" s="4">
        <v>494016.627513527</v>
      </c>
      <c r="I4465" s="4">
        <v>430459.230638568</v>
      </c>
      <c r="J4465" s="4">
        <v>246500.846014846</v>
      </c>
      <c r="K4465" s="4">
        <v>243804.37952483501</v>
      </c>
      <c r="L4465" s="4">
        <v>286325.70030647703</v>
      </c>
      <c r="M4465" s="4">
        <v>275731.97074295202</v>
      </c>
      <c r="N4465" s="4">
        <v>284063.33318622399</v>
      </c>
      <c r="O4465" s="4">
        <v>304310.37076842599</v>
      </c>
    </row>
    <row r="4466" spans="2:15" x14ac:dyDescent="0.2">
      <c r="B4466" s="15" t="s">
        <v>12740</v>
      </c>
      <c r="C4466" s="2" t="s">
        <v>12741</v>
      </c>
      <c r="D4466" s="2" t="s">
        <v>12742</v>
      </c>
      <c r="E4466" s="2">
        <v>12</v>
      </c>
      <c r="F4466" s="2">
        <v>4</v>
      </c>
      <c r="G4466" s="2">
        <v>1</v>
      </c>
      <c r="H4466" s="4">
        <v>154797.44251911601</v>
      </c>
      <c r="I4466" s="4">
        <v>164164.491937796</v>
      </c>
      <c r="J4466" s="4">
        <v>106257.555549599</v>
      </c>
      <c r="K4466" s="4">
        <v>132267.15774330799</v>
      </c>
      <c r="L4466" s="4">
        <v>129047.329994124</v>
      </c>
      <c r="M4466" s="4">
        <v>143728.191306653</v>
      </c>
      <c r="N4466" s="4">
        <v>123288.4385869</v>
      </c>
      <c r="O4466" s="4">
        <v>140669.83678246001</v>
      </c>
    </row>
    <row r="4467" spans="2:15" x14ac:dyDescent="0.2">
      <c r="B4467" s="15" t="s">
        <v>12743</v>
      </c>
      <c r="C4467" s="2" t="s">
        <v>12744</v>
      </c>
      <c r="D4467" s="2" t="s">
        <v>12745</v>
      </c>
      <c r="E4467" s="2">
        <v>12</v>
      </c>
      <c r="F4467" s="2">
        <v>11</v>
      </c>
      <c r="G4467" s="2">
        <v>0</v>
      </c>
      <c r="H4467" s="4">
        <v>199840.02293579999</v>
      </c>
      <c r="I4467" s="4">
        <v>177151.928077955</v>
      </c>
      <c r="J4467" s="4">
        <v>120971.46425392599</v>
      </c>
      <c r="K4467" s="4">
        <v>126652.90099215999</v>
      </c>
      <c r="L4467" s="4">
        <v>131494.27226879101</v>
      </c>
      <c r="M4467" s="4">
        <v>157342.50766483301</v>
      </c>
      <c r="N4467" s="4">
        <v>134623.01149028799</v>
      </c>
      <c r="O4467" s="4">
        <v>140398.178561409</v>
      </c>
    </row>
    <row r="4468" spans="2:15" x14ac:dyDescent="0.2">
      <c r="B4468" s="15" t="s">
        <v>12746</v>
      </c>
      <c r="C4468" s="2" t="s">
        <v>12747</v>
      </c>
      <c r="D4468" s="2" t="s">
        <v>12748</v>
      </c>
      <c r="E4468" s="2">
        <v>12</v>
      </c>
      <c r="F4468" s="2">
        <v>10</v>
      </c>
      <c r="G4468" s="2">
        <v>10</v>
      </c>
      <c r="H4468" s="4">
        <v>133534.705842478</v>
      </c>
      <c r="I4468" s="4">
        <v>119332.692543581</v>
      </c>
      <c r="J4468" s="4">
        <v>77585.1409204948</v>
      </c>
      <c r="K4468" s="4">
        <v>105118.23569209799</v>
      </c>
      <c r="L4468" s="4">
        <v>91558.764702869899</v>
      </c>
      <c r="M4468" s="4">
        <v>101778.315642845</v>
      </c>
      <c r="N4468" s="4">
        <v>92812.970694620497</v>
      </c>
      <c r="O4468" s="4">
        <v>101809.58827195301</v>
      </c>
    </row>
    <row r="4469" spans="2:15" x14ac:dyDescent="0.2">
      <c r="B4469" s="15" t="s">
        <v>12749</v>
      </c>
      <c r="C4469" s="2" t="s">
        <v>12750</v>
      </c>
      <c r="D4469" s="2" t="s">
        <v>12751</v>
      </c>
      <c r="E4469" s="2">
        <v>12</v>
      </c>
      <c r="F4469" s="2">
        <v>9</v>
      </c>
      <c r="G4469" s="2">
        <v>9</v>
      </c>
      <c r="H4469" s="4">
        <v>625367.50724672701</v>
      </c>
      <c r="I4469" s="4">
        <v>574682.45628742303</v>
      </c>
      <c r="J4469" s="4">
        <v>466539.79312759801</v>
      </c>
      <c r="K4469" s="4">
        <v>464473.57471374999</v>
      </c>
      <c r="L4469" s="4">
        <v>477576.60816570697</v>
      </c>
      <c r="M4469" s="4">
        <v>475363.90838348097</v>
      </c>
      <c r="N4469" s="4">
        <v>475634.58561379899</v>
      </c>
      <c r="O4469" s="4">
        <v>461774.84233055502</v>
      </c>
    </row>
    <row r="4470" spans="2:15" x14ac:dyDescent="0.2">
      <c r="B4470" s="15" t="s">
        <v>12752</v>
      </c>
      <c r="C4470" s="2" t="s">
        <v>12753</v>
      </c>
      <c r="D4470" s="2" t="s">
        <v>12754</v>
      </c>
      <c r="E4470" s="2">
        <v>12</v>
      </c>
      <c r="F4470" s="2">
        <v>5</v>
      </c>
      <c r="G4470" s="2">
        <v>5</v>
      </c>
      <c r="H4470" s="4">
        <v>225688.63819811799</v>
      </c>
      <c r="I4470" s="4">
        <v>203037.04997611599</v>
      </c>
      <c r="J4470" s="4">
        <v>127484.739881567</v>
      </c>
      <c r="K4470" s="4">
        <v>150031.74323173499</v>
      </c>
      <c r="L4470" s="4">
        <v>148577.71879223801</v>
      </c>
      <c r="M4470" s="4">
        <v>140067.58590988</v>
      </c>
      <c r="N4470" s="4">
        <v>139827.52656013001</v>
      </c>
      <c r="O4470" s="4">
        <v>140407.63140374099</v>
      </c>
    </row>
    <row r="4471" spans="2:15" x14ac:dyDescent="0.2">
      <c r="B4471" s="15" t="s">
        <v>12609</v>
      </c>
      <c r="C4471" s="2" t="s">
        <v>12755</v>
      </c>
      <c r="D4471" s="2" t="s">
        <v>12611</v>
      </c>
      <c r="E4471" s="2">
        <v>12</v>
      </c>
      <c r="F4471" s="2">
        <v>11</v>
      </c>
      <c r="G4471" s="2">
        <v>0</v>
      </c>
      <c r="H4471" s="4">
        <v>1295453.2341432299</v>
      </c>
      <c r="I4471" s="4">
        <v>1456198.4088393501</v>
      </c>
      <c r="J4471" s="4">
        <v>1520333.7048207</v>
      </c>
      <c r="K4471" s="4">
        <v>1605468.10395998</v>
      </c>
      <c r="L4471" s="4">
        <v>1663003.5785264999</v>
      </c>
      <c r="M4471" s="4">
        <v>1536551.8968466399</v>
      </c>
      <c r="N4471" s="4">
        <v>1461794.7112387901</v>
      </c>
      <c r="O4471" s="4">
        <v>1518228.80341141</v>
      </c>
    </row>
    <row r="4472" spans="2:15" x14ac:dyDescent="0.2">
      <c r="B4472" s="15" t="s">
        <v>12756</v>
      </c>
      <c r="C4472" s="2" t="s">
        <v>12757</v>
      </c>
      <c r="D4472" s="2" t="s">
        <v>12758</v>
      </c>
      <c r="E4472" s="2">
        <v>12</v>
      </c>
      <c r="F4472" s="2">
        <v>11</v>
      </c>
      <c r="G4472" s="2">
        <v>0</v>
      </c>
      <c r="H4472" s="4">
        <v>293995.45871750801</v>
      </c>
      <c r="I4472" s="4">
        <v>280331.94186644698</v>
      </c>
      <c r="J4472" s="4">
        <v>172708.06759561901</v>
      </c>
      <c r="K4472" s="4">
        <v>219595.105071286</v>
      </c>
      <c r="L4472" s="4">
        <v>204215.26823326101</v>
      </c>
      <c r="M4472" s="4">
        <v>205183.92475106599</v>
      </c>
      <c r="N4472" s="4">
        <v>216557.308515054</v>
      </c>
      <c r="O4472" s="4">
        <v>231657.73467864099</v>
      </c>
    </row>
    <row r="4473" spans="2:15" x14ac:dyDescent="0.2">
      <c r="B4473" s="15" t="s">
        <v>12759</v>
      </c>
      <c r="C4473" s="2" t="s">
        <v>12760</v>
      </c>
      <c r="D4473" s="2" t="s">
        <v>12761</v>
      </c>
      <c r="E4473" s="2">
        <v>12</v>
      </c>
      <c r="F4473" s="2">
        <v>8</v>
      </c>
      <c r="G4473" s="2">
        <v>0</v>
      </c>
      <c r="H4473" s="4">
        <v>401844.22509970499</v>
      </c>
      <c r="I4473" s="4">
        <v>325254.68233214202</v>
      </c>
      <c r="J4473" s="4">
        <v>165687.02417323101</v>
      </c>
      <c r="K4473" s="4">
        <v>177581.69395896999</v>
      </c>
      <c r="L4473" s="4">
        <v>208203.13500654401</v>
      </c>
      <c r="M4473" s="4">
        <v>199895.047299172</v>
      </c>
      <c r="N4473" s="4">
        <v>258231.03683221099</v>
      </c>
      <c r="O4473" s="4">
        <v>209548.83369361999</v>
      </c>
    </row>
    <row r="4474" spans="2:15" x14ac:dyDescent="0.2">
      <c r="B4474" s="15" t="s">
        <v>12762</v>
      </c>
      <c r="C4474" s="2" t="s">
        <v>12763</v>
      </c>
      <c r="D4474" s="2" t="s">
        <v>12764</v>
      </c>
      <c r="E4474" s="2">
        <v>12</v>
      </c>
      <c r="F4474" s="2">
        <v>9</v>
      </c>
      <c r="G4474" s="2">
        <v>1</v>
      </c>
      <c r="H4474" s="4">
        <v>589213.33309392305</v>
      </c>
      <c r="I4474" s="4">
        <v>496631.18357432698</v>
      </c>
      <c r="J4474" s="4">
        <v>327346.44394045399</v>
      </c>
      <c r="K4474" s="4">
        <v>319636.64045302902</v>
      </c>
      <c r="L4474" s="4">
        <v>404270.10556584998</v>
      </c>
      <c r="M4474" s="4">
        <v>382996.629678945</v>
      </c>
      <c r="N4474" s="4">
        <v>383342.49402289197</v>
      </c>
      <c r="O4474" s="4">
        <v>390257.88761549798</v>
      </c>
    </row>
    <row r="4475" spans="2:15" x14ac:dyDescent="0.2">
      <c r="B4475" s="15" t="s">
        <v>50</v>
      </c>
      <c r="C4475" s="2" t="s">
        <v>12765</v>
      </c>
      <c r="D4475" s="2" t="s">
        <v>12766</v>
      </c>
      <c r="E4475" s="2">
        <v>12</v>
      </c>
      <c r="F4475" s="2">
        <v>11</v>
      </c>
      <c r="G4475" s="2">
        <v>11</v>
      </c>
      <c r="H4475" s="4">
        <v>754063.65226074099</v>
      </c>
      <c r="I4475" s="4">
        <v>1060889.88541626</v>
      </c>
      <c r="J4475" s="4">
        <v>2868556.6869986602</v>
      </c>
      <c r="K4475" s="4">
        <v>2241562.7931021699</v>
      </c>
      <c r="L4475" s="4">
        <v>2349774.38180525</v>
      </c>
      <c r="M4475" s="4">
        <v>2333831.9518104899</v>
      </c>
      <c r="N4475" s="4">
        <v>2131796.1365957302</v>
      </c>
      <c r="O4475" s="4">
        <v>1810037.99813001</v>
      </c>
    </row>
    <row r="4476" spans="2:15" x14ac:dyDescent="0.2">
      <c r="B4476" s="15" t="s">
        <v>12767</v>
      </c>
      <c r="C4476" s="2" t="s">
        <v>12768</v>
      </c>
      <c r="D4476" s="2" t="s">
        <v>12769</v>
      </c>
      <c r="E4476" s="2">
        <v>12</v>
      </c>
      <c r="F4476" s="2">
        <v>5</v>
      </c>
      <c r="G4476" s="2">
        <v>5</v>
      </c>
      <c r="H4476" s="4">
        <v>932877.48518620699</v>
      </c>
      <c r="I4476" s="4">
        <v>828192.55102685897</v>
      </c>
      <c r="J4476" s="4">
        <v>597381.44233726105</v>
      </c>
      <c r="K4476" s="4">
        <v>510379.81801349798</v>
      </c>
      <c r="L4476" s="4">
        <v>584905.324875538</v>
      </c>
      <c r="M4476" s="4">
        <v>635606.62744591397</v>
      </c>
      <c r="N4476" s="4">
        <v>744607.51754175802</v>
      </c>
      <c r="O4476" s="4">
        <v>675317.77065729303</v>
      </c>
    </row>
    <row r="4477" spans="2:15" x14ac:dyDescent="0.2">
      <c r="B4477" s="15" t="s">
        <v>12770</v>
      </c>
      <c r="C4477" s="2" t="s">
        <v>12771</v>
      </c>
      <c r="D4477" s="2" t="s">
        <v>12772</v>
      </c>
      <c r="E4477" s="2">
        <v>12</v>
      </c>
      <c r="F4477" s="2">
        <v>7</v>
      </c>
      <c r="G4477" s="2">
        <v>3</v>
      </c>
      <c r="H4477" s="4">
        <v>110009.066797192</v>
      </c>
      <c r="I4477" s="4">
        <v>176863.236722692</v>
      </c>
      <c r="J4477" s="4">
        <v>338170.231135218</v>
      </c>
      <c r="K4477" s="4">
        <v>267259.06236321799</v>
      </c>
      <c r="L4477" s="4">
        <v>295009.58248430601</v>
      </c>
      <c r="M4477" s="4">
        <v>244820.47867162499</v>
      </c>
      <c r="N4477" s="4">
        <v>255059.99970275699</v>
      </c>
      <c r="O4477" s="4">
        <v>228991.53305153199</v>
      </c>
    </row>
    <row r="4478" spans="2:15" x14ac:dyDescent="0.2">
      <c r="B4478" s="15" t="s">
        <v>12773</v>
      </c>
      <c r="C4478" s="2" t="s">
        <v>12774</v>
      </c>
      <c r="D4478" s="2" t="s">
        <v>12775</v>
      </c>
      <c r="E4478" s="2">
        <v>12</v>
      </c>
      <c r="F4478" s="2">
        <v>9</v>
      </c>
      <c r="G4478" s="2">
        <v>0</v>
      </c>
      <c r="H4478" s="4">
        <v>143568.10305163401</v>
      </c>
      <c r="I4478" s="4">
        <v>134684.77754586301</v>
      </c>
      <c r="J4478" s="4">
        <v>82910.129925714893</v>
      </c>
      <c r="K4478" s="4">
        <v>91107.959784442297</v>
      </c>
      <c r="L4478" s="4">
        <v>95135.0899714072</v>
      </c>
      <c r="M4478" s="4">
        <v>97461.9875412822</v>
      </c>
      <c r="N4478" s="4">
        <v>98259.492870546193</v>
      </c>
      <c r="O4478" s="4">
        <v>104914.22809304101</v>
      </c>
    </row>
    <row r="4479" spans="2:15" x14ac:dyDescent="0.2">
      <c r="B4479" s="15" t="s">
        <v>12776</v>
      </c>
      <c r="C4479" s="2" t="s">
        <v>12777</v>
      </c>
      <c r="D4479" s="2" t="s">
        <v>12778</v>
      </c>
      <c r="E4479" s="2">
        <v>12</v>
      </c>
      <c r="F4479" s="2">
        <v>9</v>
      </c>
      <c r="G4479" s="2">
        <v>0</v>
      </c>
      <c r="H4479" s="4">
        <v>322231.09338322002</v>
      </c>
      <c r="I4479" s="4">
        <v>335961.68496973399</v>
      </c>
      <c r="J4479" s="4">
        <v>395091.01848887699</v>
      </c>
      <c r="K4479" s="4">
        <v>364998.230228709</v>
      </c>
      <c r="L4479" s="4">
        <v>372278.91710473102</v>
      </c>
      <c r="M4479" s="4">
        <v>399239.75501672301</v>
      </c>
      <c r="N4479" s="4">
        <v>381054.81597686902</v>
      </c>
      <c r="O4479" s="4">
        <v>388856.60805953603</v>
      </c>
    </row>
    <row r="4480" spans="2:15" x14ac:dyDescent="0.2">
      <c r="B4480" s="15" t="s">
        <v>12779</v>
      </c>
      <c r="C4480" s="2" t="s">
        <v>12780</v>
      </c>
      <c r="D4480" s="2" t="s">
        <v>12781</v>
      </c>
      <c r="E4480" s="2">
        <v>12</v>
      </c>
      <c r="F4480" s="2">
        <v>8</v>
      </c>
      <c r="G4480" s="2">
        <v>0</v>
      </c>
      <c r="H4480" s="4">
        <v>145206.586203007</v>
      </c>
      <c r="I4480" s="4">
        <v>149676.86860077901</v>
      </c>
      <c r="J4480" s="4">
        <v>162001.679557906</v>
      </c>
      <c r="K4480" s="4">
        <v>131646.17014900199</v>
      </c>
      <c r="L4480" s="4">
        <v>168962.98444791301</v>
      </c>
      <c r="M4480" s="4">
        <v>162478.053635355</v>
      </c>
      <c r="N4480" s="4">
        <v>174046.26759970101</v>
      </c>
      <c r="O4480" s="4">
        <v>161753.932999882</v>
      </c>
    </row>
    <row r="4481" spans="2:15" x14ac:dyDescent="0.2">
      <c r="B4481" s="15" t="s">
        <v>12782</v>
      </c>
      <c r="C4481" s="2" t="s">
        <v>12783</v>
      </c>
      <c r="D4481" s="2" t="s">
        <v>12784</v>
      </c>
      <c r="E4481" s="2">
        <v>12</v>
      </c>
      <c r="F4481" s="2">
        <v>6</v>
      </c>
      <c r="G4481" s="2">
        <v>6</v>
      </c>
      <c r="H4481" s="4">
        <v>284004.88721695897</v>
      </c>
      <c r="I4481" s="4">
        <v>304690.82190985902</v>
      </c>
      <c r="J4481" s="4">
        <v>335711.98067449901</v>
      </c>
      <c r="K4481" s="4">
        <v>486397.41139090899</v>
      </c>
      <c r="L4481" s="4">
        <v>382881.480792847</v>
      </c>
      <c r="M4481" s="4">
        <v>376369.07685397798</v>
      </c>
      <c r="N4481" s="4">
        <v>344551.127447879</v>
      </c>
      <c r="O4481" s="4">
        <v>362036.31268423202</v>
      </c>
    </row>
    <row r="4482" spans="2:15" x14ac:dyDescent="0.2">
      <c r="B4482" s="15" t="s">
        <v>12785</v>
      </c>
      <c r="C4482" s="2" t="s">
        <v>12786</v>
      </c>
      <c r="D4482" s="2" t="s">
        <v>12787</v>
      </c>
      <c r="E4482" s="2">
        <v>12</v>
      </c>
      <c r="F4482" s="2">
        <v>7</v>
      </c>
      <c r="G4482" s="2">
        <v>0</v>
      </c>
      <c r="H4482" s="4">
        <v>562915.51420842996</v>
      </c>
      <c r="I4482" s="4">
        <v>581071.48928284203</v>
      </c>
      <c r="J4482" s="4">
        <v>502845.71751385002</v>
      </c>
      <c r="K4482" s="4">
        <v>476400.88872673397</v>
      </c>
      <c r="L4482" s="4">
        <v>435090.59818901599</v>
      </c>
      <c r="M4482" s="4">
        <v>439674.83521448303</v>
      </c>
      <c r="N4482" s="4">
        <v>466193.30218550097</v>
      </c>
      <c r="O4482" s="4">
        <v>476699.91679166502</v>
      </c>
    </row>
    <row r="4483" spans="2:15" x14ac:dyDescent="0.2">
      <c r="B4483" s="15" t="s">
        <v>12788</v>
      </c>
      <c r="C4483" s="2" t="s">
        <v>12789</v>
      </c>
      <c r="D4483" s="2" t="s">
        <v>12790</v>
      </c>
      <c r="E4483" s="2">
        <v>12</v>
      </c>
      <c r="F4483" s="2">
        <v>11</v>
      </c>
      <c r="G4483" s="2">
        <v>10</v>
      </c>
      <c r="H4483" s="4">
        <v>798017.90071397496</v>
      </c>
      <c r="I4483" s="4">
        <v>757706.10605976905</v>
      </c>
      <c r="J4483" s="4">
        <v>516284.46799986</v>
      </c>
      <c r="K4483" s="4">
        <v>621937.06528914801</v>
      </c>
      <c r="L4483" s="4">
        <v>607058.80952023505</v>
      </c>
      <c r="M4483" s="4">
        <v>592688.97096944705</v>
      </c>
      <c r="N4483" s="4">
        <v>623108.65725643397</v>
      </c>
      <c r="O4483" s="4">
        <v>589348.87650114298</v>
      </c>
    </row>
    <row r="4484" spans="2:15" x14ac:dyDescent="0.2">
      <c r="B4484" s="15" t="s">
        <v>12102</v>
      </c>
      <c r="C4484" s="2" t="s">
        <v>12791</v>
      </c>
      <c r="D4484" s="2" t="s">
        <v>12792</v>
      </c>
      <c r="E4484" s="2">
        <v>12</v>
      </c>
      <c r="F4484" s="2">
        <v>4</v>
      </c>
      <c r="G4484" s="2">
        <v>0</v>
      </c>
      <c r="H4484" s="4">
        <v>106967.99487620201</v>
      </c>
      <c r="I4484" s="4">
        <v>101347.106181724</v>
      </c>
      <c r="J4484" s="4">
        <v>115272.680515227</v>
      </c>
      <c r="K4484" s="4">
        <v>127318.380504192</v>
      </c>
      <c r="L4484" s="4">
        <v>119995.829922752</v>
      </c>
      <c r="M4484" s="4">
        <v>115448.742204744</v>
      </c>
      <c r="N4484" s="4">
        <v>125648.285128199</v>
      </c>
      <c r="O4484" s="4">
        <v>107743.07944847101</v>
      </c>
    </row>
    <row r="4485" spans="2:15" x14ac:dyDescent="0.2">
      <c r="B4485" s="15" t="s">
        <v>12793</v>
      </c>
      <c r="C4485" s="2" t="s">
        <v>12794</v>
      </c>
      <c r="D4485" s="2" t="s">
        <v>12795</v>
      </c>
      <c r="E4485" s="2">
        <v>12</v>
      </c>
      <c r="F4485" s="2">
        <v>8</v>
      </c>
      <c r="G4485" s="2">
        <v>6</v>
      </c>
      <c r="H4485" s="4">
        <v>94393.325765500005</v>
      </c>
      <c r="I4485" s="4">
        <v>120765.383230072</v>
      </c>
      <c r="J4485" s="4">
        <v>108816.68296292301</v>
      </c>
      <c r="K4485" s="4">
        <v>134039.68026521301</v>
      </c>
      <c r="L4485" s="4">
        <v>114037.23224978799</v>
      </c>
      <c r="M4485" s="4">
        <v>128184.19785460101</v>
      </c>
      <c r="N4485" s="4">
        <v>123723.09656897699</v>
      </c>
      <c r="O4485" s="4">
        <v>116241.49371523201</v>
      </c>
    </row>
    <row r="4486" spans="2:15" x14ac:dyDescent="0.2">
      <c r="B4486" s="15" t="s">
        <v>12796</v>
      </c>
      <c r="C4486" s="2" t="s">
        <v>12797</v>
      </c>
      <c r="D4486" s="2" t="s">
        <v>12798</v>
      </c>
      <c r="E4486" s="2">
        <v>12</v>
      </c>
      <c r="F4486" s="2">
        <v>10</v>
      </c>
      <c r="G4486" s="2">
        <v>0</v>
      </c>
      <c r="H4486" s="4">
        <v>108310.734268019</v>
      </c>
      <c r="I4486" s="4">
        <v>96748.776486681105</v>
      </c>
      <c r="J4486" s="4">
        <v>70570.790972454706</v>
      </c>
      <c r="K4486" s="4">
        <v>71664.197461582997</v>
      </c>
      <c r="L4486" s="4">
        <v>81564.608552695907</v>
      </c>
      <c r="M4486" s="4">
        <v>88796.840908917206</v>
      </c>
      <c r="N4486" s="4">
        <v>88503.658234424205</v>
      </c>
      <c r="O4486" s="4">
        <v>87558.212429383595</v>
      </c>
    </row>
    <row r="4487" spans="2:15" x14ac:dyDescent="0.2">
      <c r="B4487" s="15" t="s">
        <v>12799</v>
      </c>
      <c r="C4487" s="2" t="s">
        <v>12800</v>
      </c>
      <c r="D4487" s="2" t="s">
        <v>12801</v>
      </c>
      <c r="E4487" s="2">
        <v>12</v>
      </c>
      <c r="F4487" s="2">
        <v>6</v>
      </c>
      <c r="G4487" s="2">
        <v>6</v>
      </c>
      <c r="H4487" s="4">
        <v>138852.33383211499</v>
      </c>
      <c r="I4487" s="4">
        <v>155312.960949881</v>
      </c>
      <c r="J4487" s="4">
        <v>238046.389028426</v>
      </c>
      <c r="K4487" s="4">
        <v>235189.90122610799</v>
      </c>
      <c r="L4487" s="4">
        <v>256333.61354046001</v>
      </c>
      <c r="M4487" s="4">
        <v>255136.06708363901</v>
      </c>
      <c r="N4487" s="4">
        <v>217404.65526914201</v>
      </c>
      <c r="O4487" s="4">
        <v>207171.22870023001</v>
      </c>
    </row>
    <row r="4488" spans="2:15" x14ac:dyDescent="0.2">
      <c r="B4488" s="15" t="s">
        <v>12802</v>
      </c>
      <c r="C4488" s="2" t="s">
        <v>12803</v>
      </c>
      <c r="D4488" s="2" t="s">
        <v>12804</v>
      </c>
      <c r="E4488" s="2">
        <v>12</v>
      </c>
      <c r="F4488" s="2">
        <v>6</v>
      </c>
      <c r="G4488" s="2">
        <v>6</v>
      </c>
      <c r="H4488" s="4">
        <v>252873.833796344</v>
      </c>
      <c r="I4488" s="4">
        <v>246230.011850779</v>
      </c>
      <c r="J4488" s="4">
        <v>170976.522702054</v>
      </c>
      <c r="K4488" s="4">
        <v>202634.71035332701</v>
      </c>
      <c r="L4488" s="4">
        <v>183910.27045971699</v>
      </c>
      <c r="M4488" s="4">
        <v>193828.51661218499</v>
      </c>
      <c r="N4488" s="4">
        <v>183614.60523148099</v>
      </c>
      <c r="O4488" s="4">
        <v>204485.34384461699</v>
      </c>
    </row>
    <row r="4489" spans="2:15" x14ac:dyDescent="0.2">
      <c r="B4489" s="15" t="s">
        <v>12805</v>
      </c>
      <c r="C4489" s="2" t="s">
        <v>12806</v>
      </c>
      <c r="D4489" s="2" t="s">
        <v>12807</v>
      </c>
      <c r="E4489" s="2">
        <v>12</v>
      </c>
      <c r="F4489" s="2">
        <v>10</v>
      </c>
      <c r="G4489" s="2">
        <v>10</v>
      </c>
      <c r="H4489" s="4">
        <v>69906.685726815704</v>
      </c>
      <c r="I4489" s="4">
        <v>71079.999676981199</v>
      </c>
      <c r="J4489" s="4">
        <v>75502.916266997607</v>
      </c>
      <c r="K4489" s="4">
        <v>77259.895054068795</v>
      </c>
      <c r="L4489" s="4">
        <v>78526.560964061195</v>
      </c>
      <c r="M4489" s="4">
        <v>77475.290571204096</v>
      </c>
      <c r="N4489" s="4">
        <v>78092.360571839701</v>
      </c>
      <c r="O4489" s="4">
        <v>80863.276143846102</v>
      </c>
    </row>
    <row r="4490" spans="2:15" x14ac:dyDescent="0.2">
      <c r="B4490" s="15" t="s">
        <v>12808</v>
      </c>
      <c r="C4490" s="2" t="s">
        <v>12809</v>
      </c>
      <c r="D4490" s="2" t="s">
        <v>12810</v>
      </c>
      <c r="E4490" s="2">
        <v>12</v>
      </c>
      <c r="F4490" s="2">
        <v>11</v>
      </c>
      <c r="G4490" s="2">
        <v>7</v>
      </c>
      <c r="H4490" s="4">
        <v>370725.87059681403</v>
      </c>
      <c r="I4490" s="4">
        <v>470702.45216133399</v>
      </c>
      <c r="J4490" s="4">
        <v>588435.24970691698</v>
      </c>
      <c r="K4490" s="4">
        <v>586765.44015427202</v>
      </c>
      <c r="L4490" s="4">
        <v>650164.98887407302</v>
      </c>
      <c r="M4490" s="4">
        <v>645035.98897754296</v>
      </c>
      <c r="N4490" s="4">
        <v>629638.35041993798</v>
      </c>
      <c r="O4490" s="4">
        <v>557395.09499242494</v>
      </c>
    </row>
    <row r="4491" spans="2:15" x14ac:dyDescent="0.2">
      <c r="B4491" s="15" t="s">
        <v>12811</v>
      </c>
      <c r="C4491" s="2" t="s">
        <v>12812</v>
      </c>
      <c r="D4491" s="2" t="s">
        <v>12813</v>
      </c>
      <c r="E4491" s="2">
        <v>12</v>
      </c>
      <c r="F4491" s="2">
        <v>9</v>
      </c>
      <c r="G4491" s="2">
        <v>0</v>
      </c>
      <c r="H4491" s="4">
        <v>79119.705091690004</v>
      </c>
      <c r="I4491" s="4">
        <v>89634.212155581699</v>
      </c>
      <c r="J4491" s="4">
        <v>117226.53867982401</v>
      </c>
      <c r="K4491" s="4">
        <v>125986.308888275</v>
      </c>
      <c r="L4491" s="4">
        <v>130787.541465248</v>
      </c>
      <c r="M4491" s="4">
        <v>135140.63724298999</v>
      </c>
      <c r="N4491" s="4">
        <v>119148.75600301199</v>
      </c>
      <c r="O4491" s="4">
        <v>124673.36635025901</v>
      </c>
    </row>
    <row r="4492" spans="2:15" x14ac:dyDescent="0.2">
      <c r="B4492" s="15" t="s">
        <v>12814</v>
      </c>
      <c r="C4492" s="2" t="s">
        <v>12815</v>
      </c>
      <c r="D4492" s="2" t="s">
        <v>12816</v>
      </c>
      <c r="E4492" s="2">
        <v>12</v>
      </c>
      <c r="F4492" s="2">
        <v>7</v>
      </c>
      <c r="G4492" s="2">
        <v>7</v>
      </c>
      <c r="H4492" s="4">
        <v>82040.422638592296</v>
      </c>
      <c r="I4492" s="4">
        <v>101985.96067677</v>
      </c>
      <c r="J4492" s="4">
        <v>161835.94035075899</v>
      </c>
      <c r="K4492" s="4">
        <v>155107.73153603799</v>
      </c>
      <c r="L4492" s="4">
        <v>135935.863287118</v>
      </c>
      <c r="M4492" s="4">
        <v>159108.92557106301</v>
      </c>
      <c r="N4492" s="4">
        <v>146419.89589625099</v>
      </c>
      <c r="O4492" s="4">
        <v>158027.93975779499</v>
      </c>
    </row>
    <row r="4493" spans="2:15" x14ac:dyDescent="0.2">
      <c r="B4493" s="15" t="s">
        <v>12817</v>
      </c>
      <c r="C4493" s="2" t="s">
        <v>12818</v>
      </c>
      <c r="D4493" s="2" t="s">
        <v>12819</v>
      </c>
      <c r="E4493" s="2">
        <v>12</v>
      </c>
      <c r="F4493" s="2">
        <v>6</v>
      </c>
      <c r="G4493" s="2">
        <v>4</v>
      </c>
      <c r="H4493" s="4">
        <v>1392862.95564134</v>
      </c>
      <c r="I4493" s="4">
        <v>1286770.08504614</v>
      </c>
      <c r="J4493" s="4">
        <v>1012549.8315055399</v>
      </c>
      <c r="K4493" s="4">
        <v>1160864.94895985</v>
      </c>
      <c r="L4493" s="4">
        <v>1042123.19192509</v>
      </c>
      <c r="M4493" s="4">
        <v>1106521.8793728801</v>
      </c>
      <c r="N4493" s="4">
        <v>1097085.47778928</v>
      </c>
      <c r="O4493" s="4">
        <v>1138368.90422505</v>
      </c>
    </row>
    <row r="4494" spans="2:15" x14ac:dyDescent="0.2">
      <c r="B4494" s="15" t="s">
        <v>12820</v>
      </c>
      <c r="C4494" s="2" t="s">
        <v>12821</v>
      </c>
      <c r="D4494" s="2" t="s">
        <v>12822</v>
      </c>
      <c r="E4494" s="2">
        <v>12</v>
      </c>
      <c r="F4494" s="2">
        <v>11</v>
      </c>
      <c r="G4494" s="2">
        <v>3</v>
      </c>
      <c r="H4494" s="4">
        <v>148559.48488141599</v>
      </c>
      <c r="I4494" s="4">
        <v>140543.63420892399</v>
      </c>
      <c r="J4494" s="4">
        <v>85804.287145681301</v>
      </c>
      <c r="K4494" s="4">
        <v>100191.17545037399</v>
      </c>
      <c r="L4494" s="4">
        <v>109849.461314379</v>
      </c>
      <c r="M4494" s="4">
        <v>121582.15943371299</v>
      </c>
      <c r="N4494" s="4">
        <v>108613.133041703</v>
      </c>
      <c r="O4494" s="4">
        <v>120216.206719466</v>
      </c>
    </row>
    <row r="4495" spans="2:15" x14ac:dyDescent="0.2">
      <c r="B4495" s="15" t="s">
        <v>12823</v>
      </c>
      <c r="C4495" s="2" t="s">
        <v>12824</v>
      </c>
      <c r="D4495" s="2" t="s">
        <v>12825</v>
      </c>
      <c r="E4495" s="2">
        <v>12</v>
      </c>
      <c r="F4495" s="2">
        <v>8</v>
      </c>
      <c r="G4495" s="2">
        <v>1</v>
      </c>
      <c r="H4495" s="4">
        <v>98870.105990634605</v>
      </c>
      <c r="I4495" s="4">
        <v>87708.770851292298</v>
      </c>
      <c r="J4495" s="4">
        <v>82703.454032900103</v>
      </c>
      <c r="K4495" s="4">
        <v>83590.667049289594</v>
      </c>
      <c r="L4495" s="4">
        <v>73291.014817424395</v>
      </c>
      <c r="M4495" s="4">
        <v>75520.693980598502</v>
      </c>
      <c r="N4495" s="4">
        <v>79060.728182318693</v>
      </c>
      <c r="O4495" s="4">
        <v>71566.915428387394</v>
      </c>
    </row>
    <row r="4496" spans="2:15" x14ac:dyDescent="0.2">
      <c r="B4496" s="15" t="s">
        <v>12826</v>
      </c>
      <c r="C4496" s="2" t="s">
        <v>12827</v>
      </c>
      <c r="D4496" s="2" t="s">
        <v>12828</v>
      </c>
      <c r="E4496" s="2">
        <v>12</v>
      </c>
      <c r="F4496" s="2">
        <v>9</v>
      </c>
      <c r="G4496" s="2">
        <v>9</v>
      </c>
      <c r="H4496" s="4">
        <v>146515.55015932801</v>
      </c>
      <c r="I4496" s="4">
        <v>145875.19504902899</v>
      </c>
      <c r="J4496" s="4">
        <v>176125.854789406</v>
      </c>
      <c r="K4496" s="4">
        <v>162316.79368559</v>
      </c>
      <c r="L4496" s="4">
        <v>172684.97547284199</v>
      </c>
      <c r="M4496" s="4">
        <v>178024.25655950501</v>
      </c>
      <c r="N4496" s="4">
        <v>176529.95643970699</v>
      </c>
      <c r="O4496" s="4">
        <v>180977.69266439701</v>
      </c>
    </row>
    <row r="4497" spans="2:15" x14ac:dyDescent="0.2">
      <c r="B4497" s="15" t="s">
        <v>12829</v>
      </c>
      <c r="C4497" s="2" t="s">
        <v>12830</v>
      </c>
      <c r="D4497" s="2" t="s">
        <v>12831</v>
      </c>
      <c r="E4497" s="2">
        <v>12</v>
      </c>
      <c r="F4497" s="2">
        <v>6</v>
      </c>
      <c r="G4497" s="2">
        <v>1</v>
      </c>
      <c r="H4497" s="4">
        <v>94506.593592586403</v>
      </c>
      <c r="I4497" s="4">
        <v>88313.494839625404</v>
      </c>
      <c r="J4497" s="4">
        <v>84850.927296740905</v>
      </c>
      <c r="K4497" s="4">
        <v>84792.772569384295</v>
      </c>
      <c r="L4497" s="4">
        <v>104822.383449809</v>
      </c>
      <c r="M4497" s="4">
        <v>99276.685899345597</v>
      </c>
      <c r="N4497" s="4">
        <v>104306.017239597</v>
      </c>
      <c r="O4497" s="4">
        <v>87481.817531173103</v>
      </c>
    </row>
    <row r="4498" spans="2:15" x14ac:dyDescent="0.2">
      <c r="B4498" s="15" t="s">
        <v>12832</v>
      </c>
      <c r="C4498" s="2" t="s">
        <v>12833</v>
      </c>
      <c r="D4498" s="2" t="s">
        <v>12834</v>
      </c>
      <c r="E4498" s="2">
        <v>12</v>
      </c>
      <c r="F4498" s="2">
        <v>10</v>
      </c>
      <c r="G4498" s="2">
        <v>2</v>
      </c>
      <c r="H4498" s="4">
        <v>176561.69831575401</v>
      </c>
      <c r="I4498" s="4">
        <v>196835.62257282899</v>
      </c>
      <c r="J4498" s="4">
        <v>204449.704459915</v>
      </c>
      <c r="K4498" s="4">
        <v>174095.77673059699</v>
      </c>
      <c r="L4498" s="4">
        <v>182564.46265079299</v>
      </c>
      <c r="M4498" s="4">
        <v>177702.56411461101</v>
      </c>
      <c r="N4498" s="4">
        <v>181911.23176558901</v>
      </c>
      <c r="O4498" s="4">
        <v>176556.35110058301</v>
      </c>
    </row>
    <row r="4499" spans="2:15" x14ac:dyDescent="0.2">
      <c r="B4499" s="15" t="s">
        <v>12835</v>
      </c>
      <c r="C4499" s="2" t="s">
        <v>12836</v>
      </c>
      <c r="D4499" s="2" t="s">
        <v>12837</v>
      </c>
      <c r="E4499" s="2">
        <v>12</v>
      </c>
      <c r="F4499" s="2">
        <v>7</v>
      </c>
      <c r="G4499" s="2">
        <v>7</v>
      </c>
      <c r="H4499" s="4">
        <v>258246.06787776301</v>
      </c>
      <c r="I4499" s="4">
        <v>240121.44650449901</v>
      </c>
      <c r="J4499" s="4">
        <v>212821.75955262699</v>
      </c>
      <c r="K4499" s="4">
        <v>215825.00515910599</v>
      </c>
      <c r="L4499" s="4">
        <v>222359.63245986501</v>
      </c>
      <c r="M4499" s="4">
        <v>215202.12262421401</v>
      </c>
      <c r="N4499" s="4">
        <v>214304.21804901501</v>
      </c>
      <c r="O4499" s="4">
        <v>227341.30259117601</v>
      </c>
    </row>
    <row r="4500" spans="2:15" x14ac:dyDescent="0.2">
      <c r="B4500" s="15" t="s">
        <v>12838</v>
      </c>
      <c r="C4500" s="2" t="s">
        <v>12839</v>
      </c>
      <c r="D4500" s="2" t="s">
        <v>12840</v>
      </c>
      <c r="E4500" s="2">
        <v>12</v>
      </c>
      <c r="F4500" s="2">
        <v>6</v>
      </c>
      <c r="G4500" s="2">
        <v>6</v>
      </c>
      <c r="H4500" s="4">
        <v>197711.82186904</v>
      </c>
      <c r="I4500" s="4">
        <v>159245.849949931</v>
      </c>
      <c r="J4500" s="4">
        <v>162524.80189280299</v>
      </c>
      <c r="K4500" s="4">
        <v>152254.76284007801</v>
      </c>
      <c r="L4500" s="4">
        <v>169151.251917291</v>
      </c>
      <c r="M4500" s="4">
        <v>148590.27705603201</v>
      </c>
      <c r="N4500" s="4">
        <v>152702.46529767101</v>
      </c>
      <c r="O4500" s="4">
        <v>152001.97371909901</v>
      </c>
    </row>
    <row r="4501" spans="2:15" x14ac:dyDescent="0.2">
      <c r="B4501" s="15" t="s">
        <v>12841</v>
      </c>
      <c r="C4501" s="2" t="s">
        <v>12842</v>
      </c>
      <c r="D4501" s="2" t="s">
        <v>12843</v>
      </c>
      <c r="E4501" s="2">
        <v>12</v>
      </c>
      <c r="F4501" s="2">
        <v>6</v>
      </c>
      <c r="G4501" s="2">
        <v>3</v>
      </c>
      <c r="H4501" s="4">
        <v>235757.805710491</v>
      </c>
      <c r="I4501" s="4">
        <v>201953.049157145</v>
      </c>
      <c r="J4501" s="4">
        <v>155440.297493394</v>
      </c>
      <c r="K4501" s="4">
        <v>148876.80601119099</v>
      </c>
      <c r="L4501" s="4">
        <v>167654.257636758</v>
      </c>
      <c r="M4501" s="4">
        <v>163759.99872577601</v>
      </c>
      <c r="N4501" s="4">
        <v>171430.62505202301</v>
      </c>
      <c r="O4501" s="4">
        <v>188365.837393667</v>
      </c>
    </row>
    <row r="4502" spans="2:15" x14ac:dyDescent="0.2">
      <c r="B4502" s="15" t="s">
        <v>12844</v>
      </c>
      <c r="C4502" s="2" t="s">
        <v>12845</v>
      </c>
      <c r="D4502" s="2" t="s">
        <v>12846</v>
      </c>
      <c r="E4502" s="2">
        <v>12</v>
      </c>
      <c r="F4502" s="2">
        <v>9</v>
      </c>
      <c r="G4502" s="2">
        <v>6</v>
      </c>
      <c r="H4502" s="4">
        <v>402307.70192130998</v>
      </c>
      <c r="I4502" s="4">
        <v>354393.63162335497</v>
      </c>
      <c r="J4502" s="4">
        <v>291107.25245218299</v>
      </c>
      <c r="K4502" s="4">
        <v>296198.19907251402</v>
      </c>
      <c r="L4502" s="4">
        <v>310080.60458444298</v>
      </c>
      <c r="M4502" s="4">
        <v>295869.93394967599</v>
      </c>
      <c r="N4502" s="4">
        <v>303094.46993619198</v>
      </c>
      <c r="O4502" s="4">
        <v>303715.29536550801</v>
      </c>
    </row>
    <row r="4503" spans="2:15" x14ac:dyDescent="0.2">
      <c r="B4503" s="15" t="s">
        <v>12847</v>
      </c>
      <c r="C4503" s="2" t="s">
        <v>12848</v>
      </c>
      <c r="D4503" s="2" t="s">
        <v>12849</v>
      </c>
      <c r="E4503" s="2">
        <v>12</v>
      </c>
      <c r="F4503" s="2">
        <v>9</v>
      </c>
      <c r="G4503" s="2">
        <v>0</v>
      </c>
      <c r="H4503" s="4">
        <v>184799.92886320999</v>
      </c>
      <c r="I4503" s="4">
        <v>179793.29365312599</v>
      </c>
      <c r="J4503" s="4">
        <v>152312.39550315301</v>
      </c>
      <c r="K4503" s="4">
        <v>174283.173897317</v>
      </c>
      <c r="L4503" s="4">
        <v>182069.32000464099</v>
      </c>
      <c r="M4503" s="4">
        <v>208793.82605990299</v>
      </c>
      <c r="N4503" s="4">
        <v>179691.59670953901</v>
      </c>
      <c r="O4503" s="4">
        <v>184664.81163107601</v>
      </c>
    </row>
    <row r="4504" spans="2:15" x14ac:dyDescent="0.2">
      <c r="B4504" s="15" t="s">
        <v>12850</v>
      </c>
      <c r="C4504" s="2" t="s">
        <v>12851</v>
      </c>
      <c r="D4504" s="2" t="s">
        <v>12852</v>
      </c>
      <c r="E4504" s="2">
        <v>12</v>
      </c>
      <c r="F4504" s="2">
        <v>6</v>
      </c>
      <c r="G4504" s="2">
        <v>4</v>
      </c>
      <c r="H4504" s="4">
        <v>276245.92457942502</v>
      </c>
      <c r="I4504" s="4">
        <v>261287.57574143901</v>
      </c>
      <c r="J4504" s="4">
        <v>240030.809450876</v>
      </c>
      <c r="K4504" s="4">
        <v>233262.09641411999</v>
      </c>
      <c r="L4504" s="4">
        <v>197439.44559402001</v>
      </c>
      <c r="M4504" s="4">
        <v>146408.537684115</v>
      </c>
      <c r="N4504" s="4">
        <v>175899.82918634501</v>
      </c>
      <c r="O4504" s="4">
        <v>176756.09642353799</v>
      </c>
    </row>
    <row r="4505" spans="2:15" x14ac:dyDescent="0.2">
      <c r="B4505" s="15" t="s">
        <v>12853</v>
      </c>
      <c r="C4505" s="2" t="s">
        <v>12854</v>
      </c>
      <c r="D4505" s="2" t="s">
        <v>12855</v>
      </c>
      <c r="E4505" s="2">
        <v>12</v>
      </c>
      <c r="F4505" s="2">
        <v>6</v>
      </c>
      <c r="G4505" s="2">
        <v>0</v>
      </c>
      <c r="H4505" s="4">
        <v>100215.097498348</v>
      </c>
      <c r="I4505" s="4">
        <v>128387.163080147</v>
      </c>
      <c r="J4505" s="4">
        <v>180665.29455038701</v>
      </c>
      <c r="K4505" s="4">
        <v>205334.976504352</v>
      </c>
      <c r="L4505" s="4">
        <v>207602.04891618001</v>
      </c>
      <c r="M4505" s="4">
        <v>208816.21775357399</v>
      </c>
      <c r="N4505" s="4">
        <v>192583.24998678899</v>
      </c>
      <c r="O4505" s="4">
        <v>176203.709354027</v>
      </c>
    </row>
    <row r="4506" spans="2:15" x14ac:dyDescent="0.2">
      <c r="B4506" s="15" t="s">
        <v>12856</v>
      </c>
      <c r="C4506" s="2" t="s">
        <v>12857</v>
      </c>
      <c r="D4506" s="2" t="s">
        <v>12858</v>
      </c>
      <c r="E4506" s="2">
        <v>12</v>
      </c>
      <c r="F4506" s="2">
        <v>8</v>
      </c>
      <c r="G4506" s="2">
        <v>7</v>
      </c>
      <c r="H4506" s="4">
        <v>214337.46805557399</v>
      </c>
      <c r="I4506" s="4">
        <v>184148.54758419999</v>
      </c>
      <c r="J4506" s="4">
        <v>134253.040971877</v>
      </c>
      <c r="K4506" s="4">
        <v>176381.62346276501</v>
      </c>
      <c r="L4506" s="4">
        <v>154326.49337710801</v>
      </c>
      <c r="M4506" s="4">
        <v>160499.42488179699</v>
      </c>
      <c r="N4506" s="4">
        <v>160871.37789333501</v>
      </c>
      <c r="O4506" s="4">
        <v>172627.586699885</v>
      </c>
    </row>
    <row r="4507" spans="2:15" x14ac:dyDescent="0.2">
      <c r="B4507" s="15" t="s">
        <v>12859</v>
      </c>
      <c r="C4507" s="2" t="s">
        <v>12860</v>
      </c>
      <c r="D4507" s="2" t="s">
        <v>12861</v>
      </c>
      <c r="E4507" s="2">
        <v>12</v>
      </c>
      <c r="F4507" s="2">
        <v>7</v>
      </c>
      <c r="G4507" s="2">
        <v>0</v>
      </c>
      <c r="H4507" s="4">
        <v>143098.96613843899</v>
      </c>
      <c r="I4507" s="4">
        <v>143007.32746714001</v>
      </c>
      <c r="J4507" s="4">
        <v>90416.1873004636</v>
      </c>
      <c r="K4507" s="4">
        <v>136581.75062722401</v>
      </c>
      <c r="L4507" s="4">
        <v>125284.285224081</v>
      </c>
      <c r="M4507" s="4">
        <v>128133.81665819501</v>
      </c>
      <c r="N4507" s="4">
        <v>119955.49582607399</v>
      </c>
      <c r="O4507" s="4">
        <v>134516.73650476299</v>
      </c>
    </row>
    <row r="4508" spans="2:15" x14ac:dyDescent="0.2">
      <c r="B4508" s="15" t="s">
        <v>12862</v>
      </c>
      <c r="C4508" s="2" t="s">
        <v>12863</v>
      </c>
      <c r="D4508" s="2" t="s">
        <v>12864</v>
      </c>
      <c r="E4508" s="2">
        <v>12</v>
      </c>
      <c r="F4508" s="2">
        <v>12</v>
      </c>
      <c r="G4508" s="2">
        <v>0</v>
      </c>
      <c r="H4508" s="4">
        <v>169862.10421981299</v>
      </c>
      <c r="I4508" s="4">
        <v>170160.58511229701</v>
      </c>
      <c r="J4508" s="4">
        <v>213739.26733097501</v>
      </c>
      <c r="K4508" s="4">
        <v>207382.27711149599</v>
      </c>
      <c r="L4508" s="4">
        <v>216676.74649450899</v>
      </c>
      <c r="M4508" s="4">
        <v>213839.54870880101</v>
      </c>
      <c r="N4508" s="4">
        <v>222532.09231518899</v>
      </c>
      <c r="O4508" s="4">
        <v>215800.79192007601</v>
      </c>
    </row>
    <row r="4509" spans="2:15" x14ac:dyDescent="0.2">
      <c r="B4509" s="15" t="s">
        <v>12865</v>
      </c>
      <c r="C4509" s="2" t="s">
        <v>12866</v>
      </c>
      <c r="D4509" s="2" t="s">
        <v>12867</v>
      </c>
      <c r="E4509" s="2">
        <v>12</v>
      </c>
      <c r="F4509" s="2">
        <v>8</v>
      </c>
      <c r="G4509" s="2">
        <v>8</v>
      </c>
      <c r="H4509" s="4">
        <v>1578420.7912763599</v>
      </c>
      <c r="I4509" s="4">
        <v>1570442.49797091</v>
      </c>
      <c r="J4509" s="4">
        <v>1262913.54877038</v>
      </c>
      <c r="K4509" s="4">
        <v>1174315.2801015901</v>
      </c>
      <c r="L4509" s="4">
        <v>1112413.0574217399</v>
      </c>
      <c r="M4509" s="4">
        <v>1140275.4982580601</v>
      </c>
      <c r="N4509" s="4">
        <v>1355345.42784037</v>
      </c>
      <c r="O4509" s="4">
        <v>1342595.3132908</v>
      </c>
    </row>
    <row r="4510" spans="2:15" x14ac:dyDescent="0.2">
      <c r="B4510" s="15" t="s">
        <v>2081</v>
      </c>
      <c r="C4510" s="2" t="s">
        <v>12868</v>
      </c>
      <c r="D4510" s="2" t="s">
        <v>12869</v>
      </c>
      <c r="E4510" s="2">
        <v>12</v>
      </c>
      <c r="F4510" s="2">
        <v>8</v>
      </c>
      <c r="G4510" s="2">
        <v>0</v>
      </c>
      <c r="H4510" s="4">
        <v>207314.00832384999</v>
      </c>
      <c r="I4510" s="4">
        <v>251999.20775701999</v>
      </c>
      <c r="J4510" s="4">
        <v>461336.20906343998</v>
      </c>
      <c r="K4510" s="4">
        <v>419788.72346060898</v>
      </c>
      <c r="L4510" s="4">
        <v>438854.24749440199</v>
      </c>
      <c r="M4510" s="4">
        <v>424532.83708248998</v>
      </c>
      <c r="N4510" s="4">
        <v>382454.63903372001</v>
      </c>
      <c r="O4510" s="4">
        <v>407675.12216511002</v>
      </c>
    </row>
    <row r="4511" spans="2:15" x14ac:dyDescent="0.2">
      <c r="B4511" s="15" t="s">
        <v>12870</v>
      </c>
      <c r="C4511" s="2" t="s">
        <v>12871</v>
      </c>
      <c r="D4511" s="2" t="s">
        <v>12872</v>
      </c>
      <c r="E4511" s="2">
        <v>12</v>
      </c>
      <c r="F4511" s="2">
        <v>6</v>
      </c>
      <c r="G4511" s="2">
        <v>0</v>
      </c>
      <c r="H4511" s="4">
        <v>121830.36690840599</v>
      </c>
      <c r="I4511" s="4">
        <v>110158.019661899</v>
      </c>
      <c r="J4511" s="4">
        <v>76098.249494131</v>
      </c>
      <c r="K4511" s="4">
        <v>80341.769215620807</v>
      </c>
      <c r="L4511" s="4">
        <v>85853.839273180201</v>
      </c>
      <c r="M4511" s="4">
        <v>80905.602935308794</v>
      </c>
      <c r="N4511" s="4">
        <v>83915.758629072501</v>
      </c>
      <c r="O4511" s="4">
        <v>89152.241663547698</v>
      </c>
    </row>
    <row r="4512" spans="2:15" x14ac:dyDescent="0.2">
      <c r="B4512" s="15" t="s">
        <v>12873</v>
      </c>
      <c r="C4512" s="2" t="s">
        <v>12874</v>
      </c>
      <c r="D4512" s="2" t="s">
        <v>12875</v>
      </c>
      <c r="E4512" s="2">
        <v>12</v>
      </c>
      <c r="F4512" s="2">
        <v>9</v>
      </c>
      <c r="G4512" s="2">
        <v>0</v>
      </c>
      <c r="H4512" s="4">
        <v>491743.016128716</v>
      </c>
      <c r="I4512" s="4">
        <v>469331.28322348202</v>
      </c>
      <c r="J4512" s="4">
        <v>358943.81269016903</v>
      </c>
      <c r="K4512" s="4">
        <v>377018.42110388499</v>
      </c>
      <c r="L4512" s="4">
        <v>352610.08587386698</v>
      </c>
      <c r="M4512" s="4">
        <v>366610.13364736602</v>
      </c>
      <c r="N4512" s="4">
        <v>357063.29864958301</v>
      </c>
      <c r="O4512" s="4">
        <v>376374.89706054598</v>
      </c>
    </row>
    <row r="4513" spans="2:15" x14ac:dyDescent="0.2">
      <c r="B4513" s="15" t="s">
        <v>12876</v>
      </c>
      <c r="C4513" s="2" t="s">
        <v>12877</v>
      </c>
      <c r="D4513" s="2" t="s">
        <v>12878</v>
      </c>
      <c r="E4513" s="2">
        <v>12</v>
      </c>
      <c r="F4513" s="2">
        <v>9</v>
      </c>
      <c r="G4513" s="2">
        <v>0</v>
      </c>
      <c r="H4513" s="4">
        <v>227923.97816114701</v>
      </c>
      <c r="I4513" s="4">
        <v>210592.16011251099</v>
      </c>
      <c r="J4513" s="4">
        <v>144483.52983936999</v>
      </c>
      <c r="K4513" s="4">
        <v>166509.635350717</v>
      </c>
      <c r="L4513" s="4">
        <v>170284.64453671299</v>
      </c>
      <c r="M4513" s="4">
        <v>150478.85156983099</v>
      </c>
      <c r="N4513" s="4">
        <v>166192.158701198</v>
      </c>
      <c r="O4513" s="4">
        <v>167583.11780789401</v>
      </c>
    </row>
    <row r="4514" spans="2:15" x14ac:dyDescent="0.2">
      <c r="B4514" s="15" t="s">
        <v>12879</v>
      </c>
      <c r="C4514" s="2" t="s">
        <v>12880</v>
      </c>
      <c r="D4514" s="2" t="s">
        <v>12881</v>
      </c>
      <c r="E4514" s="2">
        <v>12</v>
      </c>
      <c r="F4514" s="2">
        <v>12</v>
      </c>
      <c r="G4514" s="2">
        <v>0</v>
      </c>
      <c r="H4514" s="4">
        <v>97276.819878879905</v>
      </c>
      <c r="I4514" s="4">
        <v>80925.6883780137</v>
      </c>
      <c r="J4514" s="4">
        <v>72838.260122121501</v>
      </c>
      <c r="K4514" s="4">
        <v>87104.825430739598</v>
      </c>
      <c r="L4514" s="4">
        <v>75155.262985731606</v>
      </c>
      <c r="M4514" s="4">
        <v>87515.364769743595</v>
      </c>
      <c r="N4514" s="4">
        <v>82583.313449933499</v>
      </c>
      <c r="O4514" s="4">
        <v>82674.807799640897</v>
      </c>
    </row>
    <row r="4515" spans="2:15" x14ac:dyDescent="0.2">
      <c r="B4515" s="15" t="s">
        <v>12882</v>
      </c>
      <c r="C4515" s="2" t="s">
        <v>12883</v>
      </c>
      <c r="D4515" s="2" t="s">
        <v>12884</v>
      </c>
      <c r="E4515" s="2">
        <v>12</v>
      </c>
      <c r="F4515" s="2">
        <v>7</v>
      </c>
      <c r="G4515" s="2">
        <v>2</v>
      </c>
      <c r="H4515" s="4">
        <v>176132.95829508401</v>
      </c>
      <c r="I4515" s="4">
        <v>209429.94476445499</v>
      </c>
      <c r="J4515" s="4">
        <v>213937.11125644</v>
      </c>
      <c r="K4515" s="4">
        <v>221773.295956282</v>
      </c>
      <c r="L4515" s="4">
        <v>230012.738621386</v>
      </c>
      <c r="M4515" s="4">
        <v>249619.96263238799</v>
      </c>
      <c r="N4515" s="4">
        <v>219636.21651194501</v>
      </c>
      <c r="O4515" s="4">
        <v>250154.562343422</v>
      </c>
    </row>
    <row r="4516" spans="2:15" x14ac:dyDescent="0.2">
      <c r="B4516" s="15" t="s">
        <v>12885</v>
      </c>
      <c r="C4516" s="2" t="s">
        <v>12886</v>
      </c>
      <c r="D4516" s="2" t="s">
        <v>12887</v>
      </c>
      <c r="E4516" s="2">
        <v>12</v>
      </c>
      <c r="F4516" s="2">
        <v>8</v>
      </c>
      <c r="G4516" s="2">
        <v>8</v>
      </c>
      <c r="H4516" s="4">
        <v>108606.378097072</v>
      </c>
      <c r="I4516" s="4">
        <v>105016.948190447</v>
      </c>
      <c r="J4516" s="4">
        <v>70591.322505112097</v>
      </c>
      <c r="K4516" s="4">
        <v>71994.983570004697</v>
      </c>
      <c r="L4516" s="4">
        <v>84642.275626268005</v>
      </c>
      <c r="M4516" s="4">
        <v>68513.465090483194</v>
      </c>
      <c r="N4516" s="4">
        <v>85583.129447100204</v>
      </c>
      <c r="O4516" s="4">
        <v>72547.164979036403</v>
      </c>
    </row>
    <row r="4517" spans="2:15" x14ac:dyDescent="0.2">
      <c r="B4517" s="15" t="s">
        <v>12888</v>
      </c>
      <c r="C4517" s="2" t="s">
        <v>12889</v>
      </c>
      <c r="D4517" s="2" t="s">
        <v>12890</v>
      </c>
      <c r="E4517" s="2">
        <v>12</v>
      </c>
      <c r="F4517" s="2">
        <v>6</v>
      </c>
      <c r="G4517" s="2">
        <v>5</v>
      </c>
      <c r="H4517" s="4">
        <v>213070.25312207901</v>
      </c>
      <c r="I4517" s="4">
        <v>181140.478111462</v>
      </c>
      <c r="J4517" s="4">
        <v>121180.864803512</v>
      </c>
      <c r="K4517" s="4">
        <v>156425.91651264401</v>
      </c>
      <c r="L4517" s="4">
        <v>146041.46562953899</v>
      </c>
      <c r="M4517" s="4">
        <v>157527.996528574</v>
      </c>
      <c r="N4517" s="4">
        <v>143952.99914837899</v>
      </c>
      <c r="O4517" s="4">
        <v>139711.83445119101</v>
      </c>
    </row>
    <row r="4518" spans="2:15" x14ac:dyDescent="0.2">
      <c r="B4518" s="15" t="s">
        <v>12891</v>
      </c>
      <c r="C4518" s="2" t="s">
        <v>12892</v>
      </c>
      <c r="D4518" s="2" t="s">
        <v>12893</v>
      </c>
      <c r="E4518" s="2">
        <v>12</v>
      </c>
      <c r="F4518" s="2">
        <v>7</v>
      </c>
      <c r="G4518" s="2">
        <v>7</v>
      </c>
      <c r="H4518" s="4">
        <v>94802.565058822496</v>
      </c>
      <c r="I4518" s="4">
        <v>126969.14482980499</v>
      </c>
      <c r="J4518" s="4">
        <v>174532.46046534099</v>
      </c>
      <c r="K4518" s="4">
        <v>148066.02057833099</v>
      </c>
      <c r="L4518" s="4">
        <v>168275.70967131801</v>
      </c>
      <c r="M4518" s="4">
        <v>164142.24512468799</v>
      </c>
      <c r="N4518" s="4">
        <v>139917.85329715101</v>
      </c>
      <c r="O4518" s="4">
        <v>154074.004448338</v>
      </c>
    </row>
    <row r="4519" spans="2:15" x14ac:dyDescent="0.2">
      <c r="B4519" s="15" t="s">
        <v>12894</v>
      </c>
      <c r="C4519" s="2" t="s">
        <v>12895</v>
      </c>
      <c r="D4519" s="2" t="s">
        <v>12896</v>
      </c>
      <c r="E4519" s="2">
        <v>12</v>
      </c>
      <c r="F4519" s="2">
        <v>5</v>
      </c>
      <c r="G4519" s="2">
        <v>5</v>
      </c>
      <c r="H4519" s="4">
        <v>590863.47059280297</v>
      </c>
      <c r="I4519" s="4">
        <v>450827.76403458102</v>
      </c>
      <c r="J4519" s="4">
        <v>304897.12534679403</v>
      </c>
      <c r="K4519" s="4">
        <v>413726.63481926301</v>
      </c>
      <c r="L4519" s="4">
        <v>385745.10726796999</v>
      </c>
      <c r="M4519" s="4">
        <v>401812.29253527999</v>
      </c>
      <c r="N4519" s="4">
        <v>391211.99401434901</v>
      </c>
      <c r="O4519" s="4">
        <v>419159.90184360399</v>
      </c>
    </row>
    <row r="4520" spans="2:15" x14ac:dyDescent="0.2">
      <c r="B4520" s="15" t="s">
        <v>12897</v>
      </c>
      <c r="C4520" s="2" t="s">
        <v>12898</v>
      </c>
      <c r="D4520" s="2" t="s">
        <v>12899</v>
      </c>
      <c r="E4520" s="2">
        <v>12</v>
      </c>
      <c r="F4520" s="2">
        <v>10</v>
      </c>
      <c r="G4520" s="2">
        <v>0</v>
      </c>
      <c r="H4520" s="4">
        <v>438341.29831661802</v>
      </c>
      <c r="I4520" s="4">
        <v>429090.249629514</v>
      </c>
      <c r="J4520" s="4">
        <v>282789.57895618997</v>
      </c>
      <c r="K4520" s="4">
        <v>312017.70293531899</v>
      </c>
      <c r="L4520" s="4">
        <v>319114.42337085499</v>
      </c>
      <c r="M4520" s="4">
        <v>327895.36159442301</v>
      </c>
      <c r="N4520" s="4">
        <v>329510.60699463502</v>
      </c>
      <c r="O4520" s="4">
        <v>334522.91861848597</v>
      </c>
    </row>
    <row r="4521" spans="2:15" x14ac:dyDescent="0.2">
      <c r="B4521" s="15" t="s">
        <v>12900</v>
      </c>
      <c r="C4521" s="2" t="s">
        <v>12901</v>
      </c>
      <c r="D4521" s="2" t="s">
        <v>12902</v>
      </c>
      <c r="E4521" s="2">
        <v>12</v>
      </c>
      <c r="F4521" s="2">
        <v>9</v>
      </c>
      <c r="G4521" s="2">
        <v>6</v>
      </c>
      <c r="H4521" s="4">
        <v>133344.986954158</v>
      </c>
      <c r="I4521" s="4">
        <v>135026.412437327</v>
      </c>
      <c r="J4521" s="4">
        <v>108320.31180963499</v>
      </c>
      <c r="K4521" s="4">
        <v>115284.66478815299</v>
      </c>
      <c r="L4521" s="4">
        <v>125927.773541413</v>
      </c>
      <c r="M4521" s="4">
        <v>106921.931928377</v>
      </c>
      <c r="N4521" s="4">
        <v>125218.626345952</v>
      </c>
      <c r="O4521" s="4">
        <v>106596.776544497</v>
      </c>
    </row>
    <row r="4522" spans="2:15" x14ac:dyDescent="0.2">
      <c r="B4522" s="15" t="s">
        <v>12903</v>
      </c>
      <c r="C4522" s="2" t="s">
        <v>12904</v>
      </c>
      <c r="D4522" s="2" t="s">
        <v>12905</v>
      </c>
      <c r="E4522" s="2">
        <v>12</v>
      </c>
      <c r="F4522" s="2">
        <v>6</v>
      </c>
      <c r="G4522" s="2">
        <v>2</v>
      </c>
      <c r="H4522" s="4">
        <v>54716.0544514586</v>
      </c>
      <c r="I4522" s="4">
        <v>53211.142175280802</v>
      </c>
      <c r="J4522" s="4">
        <v>34580.258397948397</v>
      </c>
      <c r="K4522" s="4">
        <v>37488.864423318097</v>
      </c>
      <c r="L4522" s="4">
        <v>35122.9881677101</v>
      </c>
      <c r="M4522" s="4">
        <v>35087.0347764041</v>
      </c>
      <c r="N4522" s="4">
        <v>38259.178547522999</v>
      </c>
      <c r="O4522" s="4">
        <v>40285.709459630903</v>
      </c>
    </row>
    <row r="4523" spans="2:15" x14ac:dyDescent="0.2">
      <c r="B4523" s="15" t="s">
        <v>12906</v>
      </c>
      <c r="C4523" s="2" t="s">
        <v>12907</v>
      </c>
      <c r="D4523" s="2" t="s">
        <v>12908</v>
      </c>
      <c r="E4523" s="2">
        <v>12</v>
      </c>
      <c r="F4523" s="2">
        <v>10</v>
      </c>
      <c r="G4523" s="2">
        <v>10</v>
      </c>
      <c r="H4523" s="4">
        <v>75660.120846726102</v>
      </c>
      <c r="I4523" s="4">
        <v>66056.881465767307</v>
      </c>
      <c r="J4523" s="4">
        <v>56344.614204801197</v>
      </c>
      <c r="K4523" s="4">
        <v>51311.392501897499</v>
      </c>
      <c r="L4523" s="4">
        <v>51999.982881798504</v>
      </c>
      <c r="M4523" s="4">
        <v>53130.945888304501</v>
      </c>
      <c r="N4523" s="4">
        <v>52632.844328517604</v>
      </c>
      <c r="O4523" s="4">
        <v>58449.927275898503</v>
      </c>
    </row>
    <row r="4524" spans="2:15" x14ac:dyDescent="0.2">
      <c r="B4524" s="15" t="s">
        <v>12909</v>
      </c>
      <c r="C4524" s="2" t="s">
        <v>12910</v>
      </c>
      <c r="D4524" s="2" t="s">
        <v>12911</v>
      </c>
      <c r="E4524" s="2">
        <v>12</v>
      </c>
      <c r="F4524" s="2">
        <v>10</v>
      </c>
      <c r="G4524" s="2">
        <v>7</v>
      </c>
      <c r="H4524" s="4">
        <v>123628.68942022799</v>
      </c>
      <c r="I4524" s="4">
        <v>132701.40447799599</v>
      </c>
      <c r="J4524" s="4">
        <v>127237.24908349301</v>
      </c>
      <c r="K4524" s="4">
        <v>133426.15347450899</v>
      </c>
      <c r="L4524" s="4">
        <v>124769.09940570399</v>
      </c>
      <c r="M4524" s="4">
        <v>132156.45703438099</v>
      </c>
      <c r="N4524" s="4">
        <v>125086.484942465</v>
      </c>
      <c r="O4524" s="4">
        <v>128160.567579265</v>
      </c>
    </row>
    <row r="4525" spans="2:15" x14ac:dyDescent="0.2">
      <c r="B4525" s="15" t="s">
        <v>12912</v>
      </c>
      <c r="C4525" s="2" t="s">
        <v>12913</v>
      </c>
      <c r="D4525" s="2" t="s">
        <v>12914</v>
      </c>
      <c r="E4525" s="2">
        <v>12</v>
      </c>
      <c r="F4525" s="2">
        <v>10</v>
      </c>
      <c r="G4525" s="2">
        <v>6</v>
      </c>
      <c r="H4525" s="4">
        <v>554707.99391892401</v>
      </c>
      <c r="I4525" s="4">
        <v>717459.35286764603</v>
      </c>
      <c r="J4525" s="4">
        <v>2464363.41199265</v>
      </c>
      <c r="K4525" s="4">
        <v>1977752.4974098201</v>
      </c>
      <c r="L4525" s="4">
        <v>1748371.0454956</v>
      </c>
      <c r="M4525" s="4">
        <v>1448183.6253551799</v>
      </c>
      <c r="N4525" s="4">
        <v>1518172.82573842</v>
      </c>
      <c r="O4525" s="4">
        <v>1460728.9355699299</v>
      </c>
    </row>
    <row r="4526" spans="2:15" x14ac:dyDescent="0.2">
      <c r="B4526" s="15" t="s">
        <v>12915</v>
      </c>
      <c r="C4526" s="2" t="s">
        <v>12916</v>
      </c>
      <c r="D4526" s="2" t="s">
        <v>12917</v>
      </c>
      <c r="E4526" s="2">
        <v>12</v>
      </c>
      <c r="F4526" s="2">
        <v>10</v>
      </c>
      <c r="G4526" s="2">
        <v>1</v>
      </c>
      <c r="H4526" s="4">
        <v>150501.63567032499</v>
      </c>
      <c r="I4526" s="4">
        <v>146738.11070205399</v>
      </c>
      <c r="J4526" s="4">
        <v>154956.38934614399</v>
      </c>
      <c r="K4526" s="4">
        <v>160407.675510206</v>
      </c>
      <c r="L4526" s="4">
        <v>152558.12643742299</v>
      </c>
      <c r="M4526" s="4">
        <v>152679.973309302</v>
      </c>
      <c r="N4526" s="4">
        <v>157244.27696281299</v>
      </c>
      <c r="O4526" s="4">
        <v>156946.11009437501</v>
      </c>
    </row>
    <row r="4527" spans="2:15" x14ac:dyDescent="0.2">
      <c r="B4527" s="15" t="s">
        <v>12918</v>
      </c>
      <c r="C4527" s="2" t="s">
        <v>12919</v>
      </c>
      <c r="D4527" s="2" t="s">
        <v>12920</v>
      </c>
      <c r="E4527" s="2">
        <v>12</v>
      </c>
      <c r="F4527" s="2">
        <v>8</v>
      </c>
      <c r="G4527" s="2">
        <v>0</v>
      </c>
      <c r="H4527" s="4">
        <v>105104.2006595</v>
      </c>
      <c r="I4527" s="4">
        <v>96949.965960115704</v>
      </c>
      <c r="J4527" s="4">
        <v>69293.781935545805</v>
      </c>
      <c r="K4527" s="4">
        <v>74999.537311051696</v>
      </c>
      <c r="L4527" s="4">
        <v>69579.048659407606</v>
      </c>
      <c r="M4527" s="4">
        <v>68966.380600637596</v>
      </c>
      <c r="N4527" s="4">
        <v>75166.067743380394</v>
      </c>
      <c r="O4527" s="4">
        <v>77544.170252479598</v>
      </c>
    </row>
    <row r="4528" spans="2:15" x14ac:dyDescent="0.2">
      <c r="B4528" s="15" t="s">
        <v>12921</v>
      </c>
      <c r="C4528" s="2" t="s">
        <v>12922</v>
      </c>
      <c r="D4528" s="2" t="s">
        <v>12923</v>
      </c>
      <c r="E4528" s="2">
        <v>12</v>
      </c>
      <c r="F4528" s="2">
        <v>10</v>
      </c>
      <c r="G4528" s="2">
        <v>0</v>
      </c>
      <c r="H4528" s="4">
        <v>94483.529612672093</v>
      </c>
      <c r="I4528" s="4">
        <v>110162.165747019</v>
      </c>
      <c r="J4528" s="4">
        <v>153138.00215096801</v>
      </c>
      <c r="K4528" s="4">
        <v>107510.65290435401</v>
      </c>
      <c r="L4528" s="4">
        <v>144506.82079789299</v>
      </c>
      <c r="M4528" s="4">
        <v>124680.438311077</v>
      </c>
      <c r="N4528" s="4">
        <v>130010.603730731</v>
      </c>
      <c r="O4528" s="4">
        <v>129844.579625453</v>
      </c>
    </row>
    <row r="4529" spans="2:15" x14ac:dyDescent="0.2">
      <c r="B4529" s="15" t="s">
        <v>12924</v>
      </c>
      <c r="C4529" s="2" t="s">
        <v>12925</v>
      </c>
      <c r="D4529" s="2" t="s">
        <v>12926</v>
      </c>
      <c r="E4529" s="2">
        <v>12</v>
      </c>
      <c r="F4529" s="2">
        <v>9</v>
      </c>
      <c r="G4529" s="2">
        <v>0</v>
      </c>
      <c r="H4529" s="4">
        <v>131608.50589584801</v>
      </c>
      <c r="I4529" s="4">
        <v>126917.012422463</v>
      </c>
      <c r="J4529" s="4">
        <v>109044.63120704</v>
      </c>
      <c r="K4529" s="4">
        <v>118155.63023837301</v>
      </c>
      <c r="L4529" s="4">
        <v>118601.74908217799</v>
      </c>
      <c r="M4529" s="4">
        <v>124904.233916292</v>
      </c>
      <c r="N4529" s="4">
        <v>110388.742470308</v>
      </c>
      <c r="O4529" s="4">
        <v>123724.572703183</v>
      </c>
    </row>
    <row r="4530" spans="2:15" x14ac:dyDescent="0.2">
      <c r="B4530" s="15" t="s">
        <v>12927</v>
      </c>
      <c r="C4530" s="2" t="s">
        <v>12928</v>
      </c>
      <c r="D4530" s="2" t="s">
        <v>12929</v>
      </c>
      <c r="E4530" s="2">
        <v>12</v>
      </c>
      <c r="F4530" s="2">
        <v>6</v>
      </c>
      <c r="G4530" s="2">
        <v>3</v>
      </c>
      <c r="H4530" s="4">
        <v>293570.63129752601</v>
      </c>
      <c r="I4530" s="4">
        <v>313059.153562886</v>
      </c>
      <c r="J4530" s="4">
        <v>271148.55232794199</v>
      </c>
      <c r="K4530" s="4">
        <v>250575.24643863199</v>
      </c>
      <c r="L4530" s="4">
        <v>329215.36434642097</v>
      </c>
      <c r="M4530" s="4">
        <v>295907.83884375403</v>
      </c>
      <c r="N4530" s="4">
        <v>315372.70194943901</v>
      </c>
      <c r="O4530" s="4">
        <v>282694.54809588502</v>
      </c>
    </row>
    <row r="4531" spans="2:15" x14ac:dyDescent="0.2">
      <c r="B4531" s="15" t="s">
        <v>12930</v>
      </c>
      <c r="C4531" s="2" t="s">
        <v>12931</v>
      </c>
      <c r="D4531" s="2" t="s">
        <v>12932</v>
      </c>
      <c r="E4531" s="2">
        <v>12</v>
      </c>
      <c r="F4531" s="2">
        <v>6</v>
      </c>
      <c r="G4531" s="2">
        <v>5</v>
      </c>
      <c r="H4531" s="4">
        <v>91241.520975266307</v>
      </c>
      <c r="I4531" s="4">
        <v>82388.631989611094</v>
      </c>
      <c r="J4531" s="4">
        <v>69542.884296549295</v>
      </c>
      <c r="K4531" s="4">
        <v>63080.030434138404</v>
      </c>
      <c r="L4531" s="4">
        <v>69056.398021970206</v>
      </c>
      <c r="M4531" s="4">
        <v>57644.6808032224</v>
      </c>
      <c r="N4531" s="4">
        <v>64208.4796809853</v>
      </c>
      <c r="O4531" s="4">
        <v>61262.365881908197</v>
      </c>
    </row>
    <row r="4532" spans="2:15" x14ac:dyDescent="0.2">
      <c r="B4532" s="15" t="s">
        <v>12933</v>
      </c>
      <c r="C4532" s="2" t="s">
        <v>12934</v>
      </c>
      <c r="D4532" s="2" t="s">
        <v>12935</v>
      </c>
      <c r="E4532" s="2">
        <v>12</v>
      </c>
      <c r="F4532" s="2">
        <v>9</v>
      </c>
      <c r="G4532" s="2">
        <v>8</v>
      </c>
      <c r="H4532" s="4">
        <v>409317.81602382998</v>
      </c>
      <c r="I4532" s="4">
        <v>382135.66577641002</v>
      </c>
      <c r="J4532" s="4">
        <v>310821.63279647502</v>
      </c>
      <c r="K4532" s="4">
        <v>381608.50943928602</v>
      </c>
      <c r="L4532" s="4">
        <v>317747.77190326899</v>
      </c>
      <c r="M4532" s="4">
        <v>358894.44715023501</v>
      </c>
      <c r="N4532" s="4">
        <v>381385.03891863598</v>
      </c>
      <c r="O4532" s="4">
        <v>385387.02651970001</v>
      </c>
    </row>
    <row r="4533" spans="2:15" x14ac:dyDescent="0.2">
      <c r="B4533" s="15" t="s">
        <v>12936</v>
      </c>
      <c r="C4533" s="2" t="s">
        <v>12937</v>
      </c>
      <c r="D4533" s="2" t="s">
        <v>12938</v>
      </c>
      <c r="E4533" s="2">
        <v>12</v>
      </c>
      <c r="F4533" s="2">
        <v>9</v>
      </c>
      <c r="G4533" s="2">
        <v>5</v>
      </c>
      <c r="H4533" s="4">
        <v>45813.918920152901</v>
      </c>
      <c r="I4533" s="4">
        <v>53906.275496801602</v>
      </c>
      <c r="J4533" s="4">
        <v>72658.044541416995</v>
      </c>
      <c r="K4533" s="4">
        <v>70934.696208812195</v>
      </c>
      <c r="L4533" s="4">
        <v>69847.360693079405</v>
      </c>
      <c r="M4533" s="4">
        <v>82707.394592918194</v>
      </c>
      <c r="N4533" s="4">
        <v>65349.2957270849</v>
      </c>
      <c r="O4533" s="4">
        <v>64731.516514147203</v>
      </c>
    </row>
    <row r="4534" spans="2:15" x14ac:dyDescent="0.2">
      <c r="B4534" s="15" t="s">
        <v>12939</v>
      </c>
      <c r="C4534" s="2" t="s">
        <v>12940</v>
      </c>
      <c r="D4534" s="2" t="s">
        <v>12941</v>
      </c>
      <c r="E4534" s="2">
        <v>12</v>
      </c>
      <c r="F4534" s="2">
        <v>10</v>
      </c>
      <c r="G4534" s="2">
        <v>3</v>
      </c>
      <c r="H4534" s="4">
        <v>174444.18656923101</v>
      </c>
      <c r="I4534" s="4">
        <v>200760.47707994201</v>
      </c>
      <c r="J4534" s="4">
        <v>168418.60541467401</v>
      </c>
      <c r="K4534" s="4">
        <v>170519.03961429899</v>
      </c>
      <c r="L4534" s="4">
        <v>208200.37481889699</v>
      </c>
      <c r="M4534" s="4">
        <v>203046.32466785601</v>
      </c>
      <c r="N4534" s="4">
        <v>194866.79816524501</v>
      </c>
      <c r="O4534" s="4">
        <v>193365.2605142</v>
      </c>
    </row>
    <row r="4535" spans="2:15" x14ac:dyDescent="0.2">
      <c r="B4535" s="15" t="s">
        <v>12942</v>
      </c>
      <c r="C4535" s="2" t="s">
        <v>12943</v>
      </c>
      <c r="D4535" s="2" t="s">
        <v>12944</v>
      </c>
      <c r="E4535" s="2">
        <v>12</v>
      </c>
      <c r="F4535" s="2">
        <v>5</v>
      </c>
      <c r="G4535" s="2">
        <v>0</v>
      </c>
      <c r="H4535" s="4">
        <v>112358.839292936</v>
      </c>
      <c r="I4535" s="4">
        <v>96761.737887190393</v>
      </c>
      <c r="J4535" s="4">
        <v>66123.747796171505</v>
      </c>
      <c r="K4535" s="4">
        <v>77870.503027375293</v>
      </c>
      <c r="L4535" s="4">
        <v>88591.658935814194</v>
      </c>
      <c r="M4535" s="4">
        <v>78480.251933733103</v>
      </c>
      <c r="N4535" s="4">
        <v>82288.532653701404</v>
      </c>
      <c r="O4535" s="4">
        <v>74812.199293245096</v>
      </c>
    </row>
    <row r="4536" spans="2:15" x14ac:dyDescent="0.2">
      <c r="B4536" s="15" t="s">
        <v>12945</v>
      </c>
      <c r="C4536" s="2" t="s">
        <v>12946</v>
      </c>
      <c r="D4536" s="2" t="s">
        <v>12947</v>
      </c>
      <c r="E4536" s="2">
        <v>12</v>
      </c>
      <c r="F4536" s="2">
        <v>12</v>
      </c>
      <c r="G4536" s="2">
        <v>0</v>
      </c>
      <c r="H4536" s="4">
        <v>622816.04954774096</v>
      </c>
      <c r="I4536" s="4">
        <v>569138.75024011696</v>
      </c>
      <c r="J4536" s="4">
        <v>472581.87212485803</v>
      </c>
      <c r="K4536" s="4">
        <v>528196.16978179198</v>
      </c>
      <c r="L4536" s="4">
        <v>504149.57113263302</v>
      </c>
      <c r="M4536" s="4">
        <v>550153.25384681497</v>
      </c>
      <c r="N4536" s="4">
        <v>529083.13995626301</v>
      </c>
      <c r="O4536" s="4">
        <v>558715.62804317102</v>
      </c>
    </row>
    <row r="4537" spans="2:15" x14ac:dyDescent="0.2">
      <c r="B4537" s="15" t="s">
        <v>12948</v>
      </c>
      <c r="C4537" s="2" t="s">
        <v>12949</v>
      </c>
      <c r="D4537" s="2" t="s">
        <v>12950</v>
      </c>
      <c r="E4537" s="2">
        <v>12</v>
      </c>
      <c r="F4537" s="2">
        <v>10</v>
      </c>
      <c r="G4537" s="2">
        <v>0</v>
      </c>
      <c r="H4537" s="4">
        <v>47858.532981592303</v>
      </c>
      <c r="I4537" s="4">
        <v>46205.405095664901</v>
      </c>
      <c r="J4537" s="4">
        <v>37587.889846651902</v>
      </c>
      <c r="K4537" s="4">
        <v>42127.329932827401</v>
      </c>
      <c r="L4537" s="4">
        <v>40504.057320390799</v>
      </c>
      <c r="M4537" s="4">
        <v>39582.978524418701</v>
      </c>
      <c r="N4537" s="4">
        <v>38558.282031886803</v>
      </c>
      <c r="O4537" s="4">
        <v>36858.053808638302</v>
      </c>
    </row>
    <row r="4538" spans="2:15" x14ac:dyDescent="0.2">
      <c r="B4538" s="15" t="s">
        <v>12951</v>
      </c>
      <c r="C4538" s="2" t="s">
        <v>12952</v>
      </c>
      <c r="D4538" s="2" t="s">
        <v>12953</v>
      </c>
      <c r="E4538" s="2">
        <v>12</v>
      </c>
      <c r="F4538" s="2">
        <v>10</v>
      </c>
      <c r="G4538" s="2">
        <v>8</v>
      </c>
      <c r="H4538" s="4">
        <v>328254.84859320999</v>
      </c>
      <c r="I4538" s="4">
        <v>304980.68394602701</v>
      </c>
      <c r="J4538" s="4">
        <v>236438.350156845</v>
      </c>
      <c r="K4538" s="4">
        <v>263549.50756156503</v>
      </c>
      <c r="L4538" s="4">
        <v>288240.13118870999</v>
      </c>
      <c r="M4538" s="4">
        <v>331487.28197151102</v>
      </c>
      <c r="N4538" s="4">
        <v>319564.08176528598</v>
      </c>
      <c r="O4538" s="4">
        <v>311946.697731564</v>
      </c>
    </row>
    <row r="4539" spans="2:15" x14ac:dyDescent="0.2">
      <c r="B4539" s="15" t="s">
        <v>12954</v>
      </c>
      <c r="C4539" s="2" t="s">
        <v>12955</v>
      </c>
      <c r="D4539" s="2" t="s">
        <v>12956</v>
      </c>
      <c r="E4539" s="2">
        <v>12</v>
      </c>
      <c r="F4539" s="2">
        <v>7</v>
      </c>
      <c r="G4539" s="2">
        <v>0</v>
      </c>
      <c r="H4539" s="4">
        <v>189604.921187539</v>
      </c>
      <c r="I4539" s="4">
        <v>168039.267108748</v>
      </c>
      <c r="J4539" s="4">
        <v>121176.41338540601</v>
      </c>
      <c r="K4539" s="4">
        <v>145690.848207323</v>
      </c>
      <c r="L4539" s="4">
        <v>139483.199288656</v>
      </c>
      <c r="M4539" s="4">
        <v>142550.299382678</v>
      </c>
      <c r="N4539" s="4">
        <v>144836.185466461</v>
      </c>
      <c r="O4539" s="4">
        <v>155006.97758442801</v>
      </c>
    </row>
    <row r="4540" spans="2:15" x14ac:dyDescent="0.2">
      <c r="B4540" s="15" t="s">
        <v>12957</v>
      </c>
      <c r="C4540" s="2" t="s">
        <v>12958</v>
      </c>
      <c r="D4540" s="2" t="s">
        <v>12959</v>
      </c>
      <c r="E4540" s="2">
        <v>12</v>
      </c>
      <c r="F4540" s="2">
        <v>7</v>
      </c>
      <c r="G4540" s="2">
        <v>0</v>
      </c>
      <c r="H4540" s="4">
        <v>65256.6003149143</v>
      </c>
      <c r="I4540" s="4">
        <v>59019.264892824103</v>
      </c>
      <c r="J4540" s="4">
        <v>46140.117353545902</v>
      </c>
      <c r="K4540" s="4">
        <v>44422.585327351</v>
      </c>
      <c r="L4540" s="4">
        <v>55850.363408295401</v>
      </c>
      <c r="M4540" s="4">
        <v>63622.711868498998</v>
      </c>
      <c r="N4540" s="4">
        <v>54020.784607488502</v>
      </c>
      <c r="O4540" s="4">
        <v>58562.917334617101</v>
      </c>
    </row>
    <row r="4541" spans="2:15" x14ac:dyDescent="0.2">
      <c r="B4541" s="15" t="s">
        <v>12960</v>
      </c>
      <c r="C4541" s="2" t="s">
        <v>12961</v>
      </c>
      <c r="D4541" s="2" t="s">
        <v>12962</v>
      </c>
      <c r="E4541" s="2">
        <v>12</v>
      </c>
      <c r="F4541" s="2">
        <v>7</v>
      </c>
      <c r="G4541" s="2">
        <v>0</v>
      </c>
      <c r="H4541" s="4">
        <v>59963.823737017497</v>
      </c>
      <c r="I4541" s="4">
        <v>59485.951578963002</v>
      </c>
      <c r="J4541" s="4">
        <v>76553.052027367594</v>
      </c>
      <c r="K4541" s="4">
        <v>74059.4351139926</v>
      </c>
      <c r="L4541" s="4">
        <v>84201.350495238396</v>
      </c>
      <c r="M4541" s="4">
        <v>69903.418785109097</v>
      </c>
      <c r="N4541" s="4">
        <v>68847.920716917404</v>
      </c>
      <c r="O4541" s="4">
        <v>74340.505920281896</v>
      </c>
    </row>
    <row r="4542" spans="2:15" x14ac:dyDescent="0.2">
      <c r="B4542" s="15" t="s">
        <v>12963</v>
      </c>
      <c r="C4542" s="2" t="s">
        <v>12964</v>
      </c>
      <c r="D4542" s="2" t="s">
        <v>12965</v>
      </c>
      <c r="E4542" s="2">
        <v>12</v>
      </c>
      <c r="F4542" s="2">
        <v>9</v>
      </c>
      <c r="G4542" s="2">
        <v>9</v>
      </c>
      <c r="H4542" s="4">
        <v>591302.59297901101</v>
      </c>
      <c r="I4542" s="4">
        <v>533463.59077851905</v>
      </c>
      <c r="J4542" s="4">
        <v>392577.91027448699</v>
      </c>
      <c r="K4542" s="4">
        <v>445423.75924455002</v>
      </c>
      <c r="L4542" s="4">
        <v>459165.93012970802</v>
      </c>
      <c r="M4542" s="4">
        <v>497464.02014544199</v>
      </c>
      <c r="N4542" s="4">
        <v>449442.47201960703</v>
      </c>
      <c r="O4542" s="4">
        <v>472090.92757284403</v>
      </c>
    </row>
    <row r="4543" spans="2:15" x14ac:dyDescent="0.2">
      <c r="B4543" s="15" t="s">
        <v>12966</v>
      </c>
      <c r="C4543" s="2" t="s">
        <v>12967</v>
      </c>
      <c r="D4543" s="2" t="s">
        <v>12968</v>
      </c>
      <c r="E4543" s="2">
        <v>12</v>
      </c>
      <c r="F4543" s="2">
        <v>10</v>
      </c>
      <c r="G4543" s="2">
        <v>10</v>
      </c>
      <c r="H4543" s="4">
        <v>220919.72723822901</v>
      </c>
      <c r="I4543" s="4">
        <v>244291.08507872999</v>
      </c>
      <c r="J4543" s="4">
        <v>389251.33135111799</v>
      </c>
      <c r="K4543" s="4">
        <v>317581.616175742</v>
      </c>
      <c r="L4543" s="4">
        <v>341513.9893588</v>
      </c>
      <c r="M4543" s="4">
        <v>355140.99048177002</v>
      </c>
      <c r="N4543" s="4">
        <v>367229.88760127203</v>
      </c>
      <c r="O4543" s="4">
        <v>322187.50194486597</v>
      </c>
    </row>
    <row r="4544" spans="2:15" x14ac:dyDescent="0.2">
      <c r="B4544" s="15" t="s">
        <v>12969</v>
      </c>
      <c r="C4544" s="2" t="s">
        <v>12970</v>
      </c>
      <c r="D4544" s="2" t="s">
        <v>12971</v>
      </c>
      <c r="E4544" s="2">
        <v>12</v>
      </c>
      <c r="F4544" s="2">
        <v>11</v>
      </c>
      <c r="G4544" s="2">
        <v>0</v>
      </c>
      <c r="H4544" s="4">
        <v>165373.633290611</v>
      </c>
      <c r="I4544" s="4">
        <v>159654.15743128399</v>
      </c>
      <c r="J4544" s="4">
        <v>147667.521728085</v>
      </c>
      <c r="K4544" s="4">
        <v>148352.90504204301</v>
      </c>
      <c r="L4544" s="4">
        <v>153441.56091336199</v>
      </c>
      <c r="M4544" s="4">
        <v>171094.96739805501</v>
      </c>
      <c r="N4544" s="4">
        <v>162508.644377677</v>
      </c>
      <c r="O4544" s="4">
        <v>153635.21017451101</v>
      </c>
    </row>
    <row r="4545" spans="2:15" x14ac:dyDescent="0.2">
      <c r="B4545" s="15" t="s">
        <v>11964</v>
      </c>
      <c r="C4545" s="2" t="s">
        <v>12972</v>
      </c>
      <c r="D4545" s="2" t="s">
        <v>12973</v>
      </c>
      <c r="E4545" s="2">
        <v>12</v>
      </c>
      <c r="F4545" s="2">
        <v>9</v>
      </c>
      <c r="G4545" s="2">
        <v>0</v>
      </c>
      <c r="H4545" s="4">
        <v>58446.035340107403</v>
      </c>
      <c r="I4545" s="4">
        <v>58198.042583898103</v>
      </c>
      <c r="J4545" s="4">
        <v>44708.480133609402</v>
      </c>
      <c r="K4545" s="4">
        <v>40835.842815177602</v>
      </c>
      <c r="L4545" s="4">
        <v>41023.249760052502</v>
      </c>
      <c r="M4545" s="4">
        <v>49834.279692480799</v>
      </c>
      <c r="N4545" s="4">
        <v>42034.2605147297</v>
      </c>
      <c r="O4545" s="4">
        <v>46991.4715267469</v>
      </c>
    </row>
    <row r="4546" spans="2:15" x14ac:dyDescent="0.2">
      <c r="B4546" s="15" t="s">
        <v>12974</v>
      </c>
      <c r="C4546" s="2" t="s">
        <v>12975</v>
      </c>
      <c r="D4546" s="2" t="s">
        <v>12976</v>
      </c>
      <c r="E4546" s="2">
        <v>12</v>
      </c>
      <c r="F4546" s="2">
        <v>7</v>
      </c>
      <c r="G4546" s="2">
        <v>0</v>
      </c>
      <c r="H4546" s="4">
        <v>127694.47173049201</v>
      </c>
      <c r="I4546" s="4">
        <v>144486.96962261101</v>
      </c>
      <c r="J4546" s="4">
        <v>196445.60015938699</v>
      </c>
      <c r="K4546" s="4">
        <v>187593.29171944401</v>
      </c>
      <c r="L4546" s="4">
        <v>194409.143046782</v>
      </c>
      <c r="M4546" s="4">
        <v>216561.730861961</v>
      </c>
      <c r="N4546" s="4">
        <v>192898.98208301101</v>
      </c>
      <c r="O4546" s="4">
        <v>168720.21337082601</v>
      </c>
    </row>
    <row r="4547" spans="2:15" x14ac:dyDescent="0.2">
      <c r="B4547" s="15" t="s">
        <v>12977</v>
      </c>
      <c r="C4547" s="2" t="s">
        <v>12978</v>
      </c>
      <c r="D4547" s="2" t="s">
        <v>12979</v>
      </c>
      <c r="E4547" s="2">
        <v>12</v>
      </c>
      <c r="F4547" s="2">
        <v>9</v>
      </c>
      <c r="G4547" s="2">
        <v>1</v>
      </c>
      <c r="H4547" s="4">
        <v>183392.20723751301</v>
      </c>
      <c r="I4547" s="4">
        <v>191971.115392142</v>
      </c>
      <c r="J4547" s="4">
        <v>153391.64496349101</v>
      </c>
      <c r="K4547" s="4">
        <v>171356.54444081901</v>
      </c>
      <c r="L4547" s="4">
        <v>145143.43214555801</v>
      </c>
      <c r="M4547" s="4">
        <v>157262.28126749501</v>
      </c>
      <c r="N4547" s="4">
        <v>159247.31183896601</v>
      </c>
      <c r="O4547" s="4">
        <v>167441.859933956</v>
      </c>
    </row>
    <row r="4548" spans="2:15" x14ac:dyDescent="0.2">
      <c r="B4548" s="15" t="s">
        <v>12980</v>
      </c>
      <c r="C4548" s="2" t="s">
        <v>12981</v>
      </c>
      <c r="D4548" s="2" t="s">
        <v>12982</v>
      </c>
      <c r="E4548" s="2">
        <v>12</v>
      </c>
      <c r="F4548" s="2">
        <v>8</v>
      </c>
      <c r="G4548" s="2">
        <v>8</v>
      </c>
      <c r="H4548" s="4">
        <v>63463.878736116902</v>
      </c>
      <c r="I4548" s="4">
        <v>61090.705688743597</v>
      </c>
      <c r="J4548" s="4">
        <v>63909.378434601902</v>
      </c>
      <c r="K4548" s="4">
        <v>65431.020325305901</v>
      </c>
      <c r="L4548" s="4">
        <v>64026.230074982202</v>
      </c>
      <c r="M4548" s="4">
        <v>65630.724884024894</v>
      </c>
      <c r="N4548" s="4">
        <v>63789.003387514596</v>
      </c>
      <c r="O4548" s="4">
        <v>65992.231441036798</v>
      </c>
    </row>
    <row r="4549" spans="2:15" x14ac:dyDescent="0.2">
      <c r="B4549" s="15" t="s">
        <v>12112</v>
      </c>
      <c r="C4549" s="2" t="s">
        <v>12983</v>
      </c>
      <c r="D4549" s="2" t="s">
        <v>12984</v>
      </c>
      <c r="E4549" s="2">
        <v>12</v>
      </c>
      <c r="F4549" s="2">
        <v>10</v>
      </c>
      <c r="G4549" s="2">
        <v>0</v>
      </c>
      <c r="H4549" s="4">
        <v>192550.104718305</v>
      </c>
      <c r="I4549" s="4">
        <v>200739.503305841</v>
      </c>
      <c r="J4549" s="4">
        <v>190005.560191111</v>
      </c>
      <c r="K4549" s="4">
        <v>233574.046714336</v>
      </c>
      <c r="L4549" s="4">
        <v>208725.46407843</v>
      </c>
      <c r="M4549" s="4">
        <v>246098.25281612299</v>
      </c>
      <c r="N4549" s="4">
        <v>218891.86722268601</v>
      </c>
      <c r="O4549" s="4">
        <v>238860.85174080101</v>
      </c>
    </row>
    <row r="4550" spans="2:15" x14ac:dyDescent="0.2">
      <c r="B4550" s="15" t="s">
        <v>12985</v>
      </c>
      <c r="C4550" s="2" t="s">
        <v>12986</v>
      </c>
      <c r="D4550" s="2" t="s">
        <v>12987</v>
      </c>
      <c r="E4550" s="2">
        <v>12</v>
      </c>
      <c r="F4550" s="2">
        <v>8</v>
      </c>
      <c r="G4550" s="2">
        <v>1</v>
      </c>
      <c r="H4550" s="4">
        <v>63184.728668285599</v>
      </c>
      <c r="I4550" s="4">
        <v>105714.75774149899</v>
      </c>
      <c r="J4550" s="4">
        <v>265273.58053285902</v>
      </c>
      <c r="K4550" s="4">
        <v>213408.4473762</v>
      </c>
      <c r="L4550" s="4">
        <v>207302.92578422799</v>
      </c>
      <c r="M4550" s="4">
        <v>190000.994466345</v>
      </c>
      <c r="N4550" s="4">
        <v>182244.94226504199</v>
      </c>
      <c r="O4550" s="4">
        <v>187446.90905749099</v>
      </c>
    </row>
    <row r="4551" spans="2:15" x14ac:dyDescent="0.2">
      <c r="B4551" s="15" t="s">
        <v>11123</v>
      </c>
      <c r="C4551" s="2" t="s">
        <v>12988</v>
      </c>
      <c r="D4551" s="2" t="s">
        <v>12989</v>
      </c>
      <c r="E4551" s="2">
        <v>12</v>
      </c>
      <c r="F4551" s="2">
        <v>9</v>
      </c>
      <c r="G4551" s="2">
        <v>0</v>
      </c>
      <c r="H4551" s="4">
        <v>411619.69281374803</v>
      </c>
      <c r="I4551" s="4">
        <v>394043.608583519</v>
      </c>
      <c r="J4551" s="4">
        <v>313054.81373771402</v>
      </c>
      <c r="K4551" s="4">
        <v>344028.44172810501</v>
      </c>
      <c r="L4551" s="4">
        <v>327409.59243278502</v>
      </c>
      <c r="M4551" s="4">
        <v>296147.87740597298</v>
      </c>
      <c r="N4551" s="4">
        <v>285363.340062865</v>
      </c>
      <c r="O4551" s="4">
        <v>363149.11834975501</v>
      </c>
    </row>
    <row r="4552" spans="2:15" x14ac:dyDescent="0.2">
      <c r="B4552" s="15" t="s">
        <v>12990</v>
      </c>
      <c r="C4552" s="2" t="s">
        <v>12991</v>
      </c>
      <c r="D4552" s="2" t="s">
        <v>12992</v>
      </c>
      <c r="E4552" s="2">
        <v>12</v>
      </c>
      <c r="F4552" s="2">
        <v>10</v>
      </c>
      <c r="G4552" s="2">
        <v>0</v>
      </c>
      <c r="H4552" s="4">
        <v>147982.40655324701</v>
      </c>
      <c r="I4552" s="4">
        <v>175533.229666256</v>
      </c>
      <c r="J4552" s="4">
        <v>197504.55455515601</v>
      </c>
      <c r="K4552" s="4">
        <v>223722.38362198399</v>
      </c>
      <c r="L4552" s="4">
        <v>206881.708148923</v>
      </c>
      <c r="M4552" s="4">
        <v>214741.18076629101</v>
      </c>
      <c r="N4552" s="4">
        <v>197662.187692462</v>
      </c>
      <c r="O4552" s="4">
        <v>203235.905437857</v>
      </c>
    </row>
    <row r="4553" spans="2:15" x14ac:dyDescent="0.2">
      <c r="B4553" s="15" t="s">
        <v>12993</v>
      </c>
      <c r="C4553" s="2" t="s">
        <v>12994</v>
      </c>
      <c r="D4553" s="2" t="s">
        <v>12995</v>
      </c>
      <c r="E4553" s="2">
        <v>12</v>
      </c>
      <c r="F4553" s="2">
        <v>9</v>
      </c>
      <c r="G4553" s="2">
        <v>9</v>
      </c>
      <c r="H4553" s="4">
        <v>141233.439811694</v>
      </c>
      <c r="I4553" s="4">
        <v>153272.280114138</v>
      </c>
      <c r="J4553" s="4">
        <v>108385.166134926</v>
      </c>
      <c r="K4553" s="4">
        <v>107770.341860131</v>
      </c>
      <c r="L4553" s="4">
        <v>125385.886130552</v>
      </c>
      <c r="M4553" s="4">
        <v>142015.01172234101</v>
      </c>
      <c r="N4553" s="4">
        <v>140491.38743462501</v>
      </c>
      <c r="O4553" s="4">
        <v>142230.60282888199</v>
      </c>
    </row>
    <row r="4554" spans="2:15" x14ac:dyDescent="0.2">
      <c r="B4554" s="15" t="s">
        <v>12996</v>
      </c>
      <c r="C4554" s="2" t="s">
        <v>12997</v>
      </c>
      <c r="D4554" s="2" t="s">
        <v>12998</v>
      </c>
      <c r="E4554" s="2">
        <v>12</v>
      </c>
      <c r="F4554" s="2">
        <v>8</v>
      </c>
      <c r="G4554" s="2">
        <v>0</v>
      </c>
      <c r="H4554" s="4">
        <v>327280.716307508</v>
      </c>
      <c r="I4554" s="4">
        <v>349692.20158419601</v>
      </c>
      <c r="J4554" s="4">
        <v>276779.46774065599</v>
      </c>
      <c r="K4554" s="4">
        <v>254196.46467671401</v>
      </c>
      <c r="L4554" s="4">
        <v>260819.98803430999</v>
      </c>
      <c r="M4554" s="4">
        <v>301908.97857521102</v>
      </c>
      <c r="N4554" s="4">
        <v>301562.46814659901</v>
      </c>
      <c r="O4554" s="4">
        <v>263550.87310435699</v>
      </c>
    </row>
    <row r="4555" spans="2:15" x14ac:dyDescent="0.2">
      <c r="B4555" s="15" t="s">
        <v>12999</v>
      </c>
      <c r="C4555" s="2" t="s">
        <v>13000</v>
      </c>
      <c r="D4555" s="2" t="s">
        <v>13001</v>
      </c>
      <c r="E4555" s="2">
        <v>12</v>
      </c>
      <c r="F4555" s="2">
        <v>5</v>
      </c>
      <c r="G4555" s="2">
        <v>0</v>
      </c>
      <c r="H4555" s="4">
        <v>674350.42195460503</v>
      </c>
      <c r="I4555" s="4">
        <v>1027147.4114537199</v>
      </c>
      <c r="J4555" s="4">
        <v>1675400.15864017</v>
      </c>
      <c r="K4555" s="4">
        <v>1523155.9104599999</v>
      </c>
      <c r="L4555" s="4">
        <v>1901716.49443878</v>
      </c>
      <c r="M4555" s="4">
        <v>1884820.7686641701</v>
      </c>
      <c r="N4555" s="4">
        <v>1812462.8397174501</v>
      </c>
      <c r="O4555" s="4">
        <v>1467935.0854001699</v>
      </c>
    </row>
    <row r="4556" spans="2:15" x14ac:dyDescent="0.2">
      <c r="B4556" s="15" t="s">
        <v>13002</v>
      </c>
      <c r="C4556" s="2" t="s">
        <v>13003</v>
      </c>
      <c r="D4556" s="2" t="s">
        <v>13004</v>
      </c>
      <c r="E4556" s="2">
        <v>12</v>
      </c>
      <c r="F4556" s="2">
        <v>4</v>
      </c>
      <c r="G4556" s="2">
        <v>4</v>
      </c>
      <c r="H4556" s="4">
        <v>1582938.7133738501</v>
      </c>
      <c r="I4556" s="4">
        <v>1446131.1062366699</v>
      </c>
      <c r="J4556" s="4">
        <v>1186022.1494718799</v>
      </c>
      <c r="K4556" s="4">
        <v>1392985.1060424601</v>
      </c>
      <c r="L4556" s="4">
        <v>1474332.77606747</v>
      </c>
      <c r="M4556" s="4">
        <v>1677100.7009700099</v>
      </c>
      <c r="N4556" s="4">
        <v>1547751.5173754001</v>
      </c>
      <c r="O4556" s="4">
        <v>1523295.5511983701</v>
      </c>
    </row>
    <row r="4557" spans="2:15" x14ac:dyDescent="0.2">
      <c r="B4557" s="15" t="s">
        <v>13005</v>
      </c>
      <c r="C4557" s="2" t="s">
        <v>13006</v>
      </c>
      <c r="D4557" s="2" t="s">
        <v>13007</v>
      </c>
      <c r="E4557" s="2">
        <v>12</v>
      </c>
      <c r="F4557" s="2">
        <v>9</v>
      </c>
      <c r="G4557" s="2">
        <v>9</v>
      </c>
      <c r="H4557" s="4">
        <v>973599.97543333401</v>
      </c>
      <c r="I4557" s="4">
        <v>1151149.9382268901</v>
      </c>
      <c r="J4557" s="4">
        <v>934116.58849538898</v>
      </c>
      <c r="K4557" s="4">
        <v>1033246.2146027799</v>
      </c>
      <c r="L4557" s="4">
        <v>983652.76778081094</v>
      </c>
      <c r="M4557" s="4">
        <v>1023658.1295365799</v>
      </c>
      <c r="N4557" s="4">
        <v>902022.76828125794</v>
      </c>
      <c r="O4557" s="4">
        <v>1092353.6001258499</v>
      </c>
    </row>
    <row r="4558" spans="2:15" x14ac:dyDescent="0.2">
      <c r="B4558" s="15" t="s">
        <v>13008</v>
      </c>
      <c r="C4558" s="2" t="s">
        <v>13009</v>
      </c>
      <c r="D4558" s="2" t="s">
        <v>13010</v>
      </c>
      <c r="E4558" s="2">
        <v>12</v>
      </c>
      <c r="F4558" s="2">
        <v>9</v>
      </c>
      <c r="G4558" s="2">
        <v>2</v>
      </c>
      <c r="H4558" s="4">
        <v>415932.17710831098</v>
      </c>
      <c r="I4558" s="4">
        <v>558883.13144586002</v>
      </c>
      <c r="J4558" s="4">
        <v>1137244.80100165</v>
      </c>
      <c r="K4558" s="4">
        <v>908700.81071373797</v>
      </c>
      <c r="L4558" s="4">
        <v>895654.16290946899</v>
      </c>
      <c r="M4558" s="4">
        <v>875550.63142590004</v>
      </c>
      <c r="N4558" s="4">
        <v>829129.85772995499</v>
      </c>
      <c r="O4558" s="4">
        <v>764383.64185703301</v>
      </c>
    </row>
    <row r="4559" spans="2:15" x14ac:dyDescent="0.2">
      <c r="B4559" s="15" t="s">
        <v>13011</v>
      </c>
      <c r="C4559" s="2" t="s">
        <v>13012</v>
      </c>
      <c r="D4559" s="2" t="s">
        <v>13013</v>
      </c>
      <c r="E4559" s="2">
        <v>12</v>
      </c>
      <c r="F4559" s="2">
        <v>9</v>
      </c>
      <c r="G4559" s="2">
        <v>0</v>
      </c>
      <c r="H4559" s="4">
        <v>232602.77155816799</v>
      </c>
      <c r="I4559" s="4">
        <v>213446.079255627</v>
      </c>
      <c r="J4559" s="4">
        <v>141601.522229008</v>
      </c>
      <c r="K4559" s="4">
        <v>156219.919065436</v>
      </c>
      <c r="L4559" s="4">
        <v>174068.34082893701</v>
      </c>
      <c r="M4559" s="4">
        <v>181573.320592515</v>
      </c>
      <c r="N4559" s="4">
        <v>175236.431926113</v>
      </c>
      <c r="O4559" s="4">
        <v>158926.76746675899</v>
      </c>
    </row>
    <row r="4560" spans="2:15" x14ac:dyDescent="0.2">
      <c r="B4560" s="15" t="s">
        <v>13014</v>
      </c>
      <c r="C4560" s="2" t="s">
        <v>13015</v>
      </c>
      <c r="D4560" s="2" t="s">
        <v>13016</v>
      </c>
      <c r="E4560" s="2">
        <v>12</v>
      </c>
      <c r="F4560" s="2">
        <v>9</v>
      </c>
      <c r="G4560" s="2">
        <v>7</v>
      </c>
      <c r="H4560" s="4">
        <v>129814.50130525501</v>
      </c>
      <c r="I4560" s="4">
        <v>126347.901365485</v>
      </c>
      <c r="J4560" s="4">
        <v>108390.264148339</v>
      </c>
      <c r="K4560" s="4">
        <v>107398.88577139701</v>
      </c>
      <c r="L4560" s="4">
        <v>110102.362227091</v>
      </c>
      <c r="M4560" s="4">
        <v>120466.359507067</v>
      </c>
      <c r="N4560" s="4">
        <v>107334.88247369599</v>
      </c>
      <c r="O4560" s="4">
        <v>108042.730561462</v>
      </c>
    </row>
    <row r="4561" spans="2:15" x14ac:dyDescent="0.2">
      <c r="B4561" s="15" t="s">
        <v>13017</v>
      </c>
      <c r="C4561" s="2" t="s">
        <v>13018</v>
      </c>
      <c r="D4561" s="2" t="s">
        <v>13019</v>
      </c>
      <c r="E4561" s="2">
        <v>12</v>
      </c>
      <c r="F4561" s="2">
        <v>5</v>
      </c>
      <c r="G4561" s="2">
        <v>3</v>
      </c>
      <c r="H4561" s="4">
        <v>107267.194463408</v>
      </c>
      <c r="I4561" s="4">
        <v>106285.359768854</v>
      </c>
      <c r="J4561" s="4">
        <v>68650.594687530203</v>
      </c>
      <c r="K4561" s="4">
        <v>58831.4431251797</v>
      </c>
      <c r="L4561" s="4">
        <v>74168.038260615198</v>
      </c>
      <c r="M4561" s="4">
        <v>86465.041436620901</v>
      </c>
      <c r="N4561" s="4">
        <v>85588.421489007305</v>
      </c>
      <c r="O4561" s="4">
        <v>83420.319709906005</v>
      </c>
    </row>
    <row r="4562" spans="2:15" x14ac:dyDescent="0.2">
      <c r="B4562" s="15" t="s">
        <v>13020</v>
      </c>
      <c r="C4562" s="2" t="s">
        <v>13021</v>
      </c>
      <c r="D4562" s="2" t="s">
        <v>13022</v>
      </c>
      <c r="E4562" s="2">
        <v>12</v>
      </c>
      <c r="F4562" s="2">
        <v>4</v>
      </c>
      <c r="G4562" s="2">
        <v>4</v>
      </c>
      <c r="H4562" s="4">
        <v>890212.11169875599</v>
      </c>
      <c r="I4562" s="4">
        <v>866129.52716409799</v>
      </c>
      <c r="J4562" s="4">
        <v>753164.53170332895</v>
      </c>
      <c r="K4562" s="4">
        <v>736513.09461660997</v>
      </c>
      <c r="L4562" s="4">
        <v>803709.65602774301</v>
      </c>
      <c r="M4562" s="4">
        <v>874035.84184550203</v>
      </c>
      <c r="N4562" s="4">
        <v>898395.867044857</v>
      </c>
      <c r="O4562" s="4">
        <v>652368.66082926595</v>
      </c>
    </row>
    <row r="4563" spans="2:15" x14ac:dyDescent="0.2">
      <c r="B4563" s="15" t="s">
        <v>13023</v>
      </c>
      <c r="C4563" s="2" t="s">
        <v>13024</v>
      </c>
      <c r="D4563" s="2" t="s">
        <v>13025</v>
      </c>
      <c r="E4563" s="2">
        <v>12</v>
      </c>
      <c r="F4563" s="2">
        <v>7</v>
      </c>
      <c r="G4563" s="2">
        <v>1</v>
      </c>
      <c r="H4563" s="4">
        <v>243391.443759738</v>
      </c>
      <c r="I4563" s="4">
        <v>232897.64452912199</v>
      </c>
      <c r="J4563" s="4">
        <v>226942.78388634601</v>
      </c>
      <c r="K4563" s="4">
        <v>206390.63364717201</v>
      </c>
      <c r="L4563" s="4">
        <v>239074.93938140399</v>
      </c>
      <c r="M4563" s="4">
        <v>241596.05246140299</v>
      </c>
      <c r="N4563" s="4">
        <v>243455.31537069401</v>
      </c>
      <c r="O4563" s="4">
        <v>205053.32511515601</v>
      </c>
    </row>
    <row r="4564" spans="2:15" x14ac:dyDescent="0.2">
      <c r="B4564" s="15" t="s">
        <v>5328</v>
      </c>
      <c r="C4564" s="2" t="s">
        <v>13026</v>
      </c>
      <c r="D4564" s="2" t="s">
        <v>13027</v>
      </c>
      <c r="E4564" s="2">
        <v>12</v>
      </c>
      <c r="F4564" s="2">
        <v>4</v>
      </c>
      <c r="G4564" s="2">
        <v>0</v>
      </c>
      <c r="H4564" s="4">
        <v>116756.725654152</v>
      </c>
      <c r="I4564" s="4">
        <v>137221.645737293</v>
      </c>
      <c r="J4564" s="4">
        <v>215594.02689624601</v>
      </c>
      <c r="K4564" s="4">
        <v>189356.05393393399</v>
      </c>
      <c r="L4564" s="4">
        <v>212855.79917059201</v>
      </c>
      <c r="M4564" s="4">
        <v>201432.58257617801</v>
      </c>
      <c r="N4564" s="4">
        <v>213487.915282723</v>
      </c>
      <c r="O4564" s="4">
        <v>178749.30350863401</v>
      </c>
    </row>
    <row r="4565" spans="2:15" x14ac:dyDescent="0.2">
      <c r="B4565" s="15" t="s">
        <v>13028</v>
      </c>
      <c r="C4565" s="2" t="s">
        <v>13029</v>
      </c>
      <c r="D4565" s="2" t="s">
        <v>13030</v>
      </c>
      <c r="E4565" s="2">
        <v>12</v>
      </c>
      <c r="F4565" s="2">
        <v>7</v>
      </c>
      <c r="G4565" s="2">
        <v>0</v>
      </c>
      <c r="H4565" s="4">
        <v>225504.101388943</v>
      </c>
      <c r="I4565" s="4">
        <v>187137.28331560799</v>
      </c>
      <c r="J4565" s="4">
        <v>153546.41563358399</v>
      </c>
      <c r="K4565" s="4">
        <v>167667.87127134899</v>
      </c>
      <c r="L4565" s="4">
        <v>167678.71991848599</v>
      </c>
      <c r="M4565" s="4">
        <v>154533.63344263801</v>
      </c>
      <c r="N4565" s="4">
        <v>159705.60501051901</v>
      </c>
      <c r="O4565" s="4">
        <v>179181.02104491199</v>
      </c>
    </row>
    <row r="4566" spans="2:15" x14ac:dyDescent="0.2">
      <c r="B4566" s="15" t="s">
        <v>9643</v>
      </c>
      <c r="C4566" s="2" t="s">
        <v>13031</v>
      </c>
      <c r="D4566" s="2" t="s">
        <v>13032</v>
      </c>
      <c r="E4566" s="2">
        <v>12</v>
      </c>
      <c r="F4566" s="2">
        <v>5</v>
      </c>
      <c r="G4566" s="2">
        <v>0</v>
      </c>
      <c r="H4566" s="4">
        <v>563212.50422181399</v>
      </c>
      <c r="I4566" s="4">
        <v>531710.314810068</v>
      </c>
      <c r="J4566" s="4">
        <v>388036.649620243</v>
      </c>
      <c r="K4566" s="4">
        <v>442309.88620410999</v>
      </c>
      <c r="L4566" s="4">
        <v>405333.85150866403</v>
      </c>
      <c r="M4566" s="4">
        <v>385601.43688316998</v>
      </c>
      <c r="N4566" s="4">
        <v>424977.57477295701</v>
      </c>
      <c r="O4566" s="4">
        <v>463523.17816953798</v>
      </c>
    </row>
    <row r="4567" spans="2:15" x14ac:dyDescent="0.2">
      <c r="B4567" s="15" t="s">
        <v>13033</v>
      </c>
      <c r="C4567" s="2" t="s">
        <v>13034</v>
      </c>
      <c r="D4567" s="2" t="s">
        <v>13035</v>
      </c>
      <c r="E4567" s="2">
        <v>12</v>
      </c>
      <c r="F4567" s="2">
        <v>5</v>
      </c>
      <c r="G4567" s="2">
        <v>2</v>
      </c>
      <c r="H4567" s="4">
        <v>671552.49846470403</v>
      </c>
      <c r="I4567" s="4">
        <v>700667.12543614197</v>
      </c>
      <c r="J4567" s="4">
        <v>616107.95934057701</v>
      </c>
      <c r="K4567" s="4">
        <v>633616.57207301701</v>
      </c>
      <c r="L4567" s="4">
        <v>686665.88689552399</v>
      </c>
      <c r="M4567" s="4">
        <v>811898.85366046603</v>
      </c>
      <c r="N4567" s="4">
        <v>688585.89313950995</v>
      </c>
      <c r="O4567" s="4">
        <v>755556.86542249098</v>
      </c>
    </row>
    <row r="4568" spans="2:15" x14ac:dyDescent="0.2">
      <c r="B4568" s="15" t="s">
        <v>13036</v>
      </c>
      <c r="C4568" s="2" t="s">
        <v>13037</v>
      </c>
      <c r="D4568" s="2" t="s">
        <v>13038</v>
      </c>
      <c r="E4568" s="2">
        <v>12</v>
      </c>
      <c r="F4568" s="2">
        <v>7</v>
      </c>
      <c r="G4568" s="2">
        <v>0</v>
      </c>
      <c r="H4568" s="4">
        <v>336358.38650215598</v>
      </c>
      <c r="I4568" s="4">
        <v>500915.08874947601</v>
      </c>
      <c r="J4568" s="4">
        <v>1095943.5559455</v>
      </c>
      <c r="K4568" s="4">
        <v>786124.08541007596</v>
      </c>
      <c r="L4568" s="4">
        <v>1255914.0487683399</v>
      </c>
      <c r="M4568" s="4">
        <v>1177331.5152650899</v>
      </c>
      <c r="N4568" s="4">
        <v>1060101.3267123301</v>
      </c>
      <c r="O4568" s="4">
        <v>808327.34003091604</v>
      </c>
    </row>
    <row r="4569" spans="2:15" x14ac:dyDescent="0.2">
      <c r="B4569" s="15" t="s">
        <v>13039</v>
      </c>
      <c r="C4569" s="2" t="s">
        <v>13040</v>
      </c>
      <c r="D4569" s="2" t="s">
        <v>13041</v>
      </c>
      <c r="E4569" s="2">
        <v>12</v>
      </c>
      <c r="F4569" s="2">
        <v>11</v>
      </c>
      <c r="G4569" s="2">
        <v>10</v>
      </c>
      <c r="H4569" s="4">
        <v>47697.547044154097</v>
      </c>
      <c r="I4569" s="4">
        <v>49938.946912838903</v>
      </c>
      <c r="J4569" s="4">
        <v>51038.141386853298</v>
      </c>
      <c r="K4569" s="4">
        <v>49493.588472089497</v>
      </c>
      <c r="L4569" s="4">
        <v>45119.172492060898</v>
      </c>
      <c r="M4569" s="4">
        <v>58734.649597555901</v>
      </c>
      <c r="N4569" s="4">
        <v>49387.528626891501</v>
      </c>
      <c r="O4569" s="4">
        <v>50186.669633720798</v>
      </c>
    </row>
    <row r="4570" spans="2:15" x14ac:dyDescent="0.2">
      <c r="B4570" s="15" t="s">
        <v>13042</v>
      </c>
      <c r="C4570" s="2" t="s">
        <v>13043</v>
      </c>
      <c r="D4570" s="2" t="s">
        <v>13044</v>
      </c>
      <c r="E4570" s="2">
        <v>12</v>
      </c>
      <c r="F4570" s="2">
        <v>9</v>
      </c>
      <c r="G4570" s="2">
        <v>5</v>
      </c>
      <c r="H4570" s="4">
        <v>1271336.68495248</v>
      </c>
      <c r="I4570" s="4">
        <v>1151182.8158514299</v>
      </c>
      <c r="J4570" s="4">
        <v>607547.94202695205</v>
      </c>
      <c r="K4570" s="4">
        <v>763245.58229878603</v>
      </c>
      <c r="L4570" s="4">
        <v>717779.55741136603</v>
      </c>
      <c r="M4570" s="4">
        <v>942379.46339080494</v>
      </c>
      <c r="N4570" s="4">
        <v>871093.74648084806</v>
      </c>
      <c r="O4570" s="4">
        <v>1000125.2206570701</v>
      </c>
    </row>
    <row r="4571" spans="2:15" x14ac:dyDescent="0.2">
      <c r="B4571" s="15" t="s">
        <v>13045</v>
      </c>
      <c r="C4571" s="2" t="s">
        <v>13046</v>
      </c>
      <c r="D4571" s="2" t="s">
        <v>13047</v>
      </c>
      <c r="E4571" s="2">
        <v>12</v>
      </c>
      <c r="F4571" s="2">
        <v>5</v>
      </c>
      <c r="G4571" s="2">
        <v>5</v>
      </c>
      <c r="H4571" s="4">
        <v>2553191.8786599902</v>
      </c>
      <c r="I4571" s="4">
        <v>2390572.6003231802</v>
      </c>
      <c r="J4571" s="4">
        <v>3096049.6466057901</v>
      </c>
      <c r="K4571" s="4">
        <v>3323794.1917960802</v>
      </c>
      <c r="L4571" s="4">
        <v>2819337.47906875</v>
      </c>
      <c r="M4571" s="4">
        <v>2589744.5825360501</v>
      </c>
      <c r="N4571" s="4">
        <v>2974390.43892491</v>
      </c>
      <c r="O4571" s="4">
        <v>2603574.7996495999</v>
      </c>
    </row>
    <row r="4572" spans="2:15" x14ac:dyDescent="0.2">
      <c r="B4572" s="15" t="s">
        <v>13048</v>
      </c>
      <c r="C4572" s="2" t="s">
        <v>13049</v>
      </c>
      <c r="D4572" s="2" t="s">
        <v>13050</v>
      </c>
      <c r="E4572" s="2">
        <v>12</v>
      </c>
      <c r="F4572" s="2">
        <v>7</v>
      </c>
      <c r="G4572" s="2">
        <v>5</v>
      </c>
      <c r="H4572" s="4">
        <v>347074.03491122602</v>
      </c>
      <c r="I4572" s="4">
        <v>424653.92694447801</v>
      </c>
      <c r="J4572" s="4">
        <v>191879.47864102601</v>
      </c>
      <c r="K4572" s="4">
        <v>235732.18048625599</v>
      </c>
      <c r="L4572" s="4">
        <v>316128.78921208897</v>
      </c>
      <c r="M4572" s="4">
        <v>316977.37002241699</v>
      </c>
      <c r="N4572" s="4">
        <v>304231.35804764001</v>
      </c>
      <c r="O4572" s="4">
        <v>308012.76516562997</v>
      </c>
    </row>
    <row r="4573" spans="2:15" x14ac:dyDescent="0.2">
      <c r="B4573" s="15" t="s">
        <v>11586</v>
      </c>
      <c r="C4573" s="2" t="s">
        <v>13051</v>
      </c>
      <c r="D4573" s="2" t="s">
        <v>13052</v>
      </c>
      <c r="E4573" s="2">
        <v>12</v>
      </c>
      <c r="F4573" s="2">
        <v>7</v>
      </c>
      <c r="G4573" s="2">
        <v>0</v>
      </c>
      <c r="H4573" s="4">
        <v>355553.071606112</v>
      </c>
      <c r="I4573" s="4">
        <v>324981.87893430202</v>
      </c>
      <c r="J4573" s="4">
        <v>288229.500105049</v>
      </c>
      <c r="K4573" s="4">
        <v>263036.59694659797</v>
      </c>
      <c r="L4573" s="4">
        <v>301030.11317981401</v>
      </c>
      <c r="M4573" s="4">
        <v>311984.61899364501</v>
      </c>
      <c r="N4573" s="4">
        <v>319582.09483666799</v>
      </c>
      <c r="O4573" s="4">
        <v>304272.85646566103</v>
      </c>
    </row>
    <row r="4574" spans="2:15" x14ac:dyDescent="0.2">
      <c r="B4574" s="15" t="s">
        <v>13053</v>
      </c>
      <c r="C4574" s="2" t="s">
        <v>13054</v>
      </c>
      <c r="D4574" s="2" t="s">
        <v>13055</v>
      </c>
      <c r="E4574" s="2">
        <v>12</v>
      </c>
      <c r="F4574" s="2">
        <v>11</v>
      </c>
      <c r="G4574" s="2">
        <v>0</v>
      </c>
      <c r="H4574" s="4">
        <v>558640.56722427497</v>
      </c>
      <c r="I4574" s="4">
        <v>592921.97164436697</v>
      </c>
      <c r="J4574" s="4">
        <v>636747.00289139501</v>
      </c>
      <c r="K4574" s="4">
        <v>647132.34605509497</v>
      </c>
      <c r="L4574" s="4">
        <v>656878.85462883196</v>
      </c>
      <c r="M4574" s="4">
        <v>654735.33274729399</v>
      </c>
      <c r="N4574" s="4">
        <v>690510.01859347301</v>
      </c>
      <c r="O4574" s="4">
        <v>657356.37771797599</v>
      </c>
    </row>
    <row r="4575" spans="2:15" x14ac:dyDescent="0.2">
      <c r="B4575" s="15" t="s">
        <v>13056</v>
      </c>
      <c r="C4575" s="2" t="s">
        <v>13057</v>
      </c>
      <c r="D4575" s="2" t="s">
        <v>13058</v>
      </c>
      <c r="E4575" s="2">
        <v>12</v>
      </c>
      <c r="F4575" s="2">
        <v>3</v>
      </c>
      <c r="G4575" s="2">
        <v>0</v>
      </c>
      <c r="H4575" s="4">
        <v>4287473.3882943196</v>
      </c>
      <c r="I4575" s="4">
        <v>4246482.5855453201</v>
      </c>
      <c r="J4575" s="4">
        <v>3941880.3023898699</v>
      </c>
      <c r="K4575" s="4">
        <v>4479738.7903669504</v>
      </c>
      <c r="L4575" s="4">
        <v>4132273.0636027399</v>
      </c>
      <c r="M4575" s="4">
        <v>4267103.6281915996</v>
      </c>
      <c r="N4575" s="4">
        <v>4229020.03224386</v>
      </c>
      <c r="O4575" s="4">
        <v>4401234.1128951404</v>
      </c>
    </row>
    <row r="4576" spans="2:15" x14ac:dyDescent="0.2">
      <c r="B4576" s="15" t="s">
        <v>12060</v>
      </c>
      <c r="C4576" s="2" t="s">
        <v>13059</v>
      </c>
      <c r="D4576" s="2" t="s">
        <v>13060</v>
      </c>
      <c r="E4576" s="2">
        <v>12</v>
      </c>
      <c r="F4576" s="2">
        <v>7</v>
      </c>
      <c r="G4576" s="2">
        <v>0</v>
      </c>
      <c r="H4576" s="4">
        <v>250985.75845788699</v>
      </c>
      <c r="I4576" s="4">
        <v>277758.97643344902</v>
      </c>
      <c r="J4576" s="4">
        <v>233275.171087255</v>
      </c>
      <c r="K4576" s="4">
        <v>286160.188376109</v>
      </c>
      <c r="L4576" s="4">
        <v>304462.17707478901</v>
      </c>
      <c r="M4576" s="4">
        <v>274375.66731784999</v>
      </c>
      <c r="N4576" s="4">
        <v>267500.43918287702</v>
      </c>
      <c r="O4576" s="4">
        <v>240408.196516886</v>
      </c>
    </row>
    <row r="4577" spans="2:15" x14ac:dyDescent="0.2">
      <c r="B4577" s="15" t="s">
        <v>13061</v>
      </c>
      <c r="C4577" s="2" t="s">
        <v>13062</v>
      </c>
      <c r="D4577" s="2" t="s">
        <v>13063</v>
      </c>
      <c r="E4577" s="2">
        <v>12</v>
      </c>
      <c r="F4577" s="2">
        <v>6</v>
      </c>
      <c r="G4577" s="2">
        <v>6</v>
      </c>
      <c r="H4577" s="4">
        <v>499532.59077246202</v>
      </c>
      <c r="I4577" s="4">
        <v>505605.506971811</v>
      </c>
      <c r="J4577" s="4">
        <v>314546.23149386997</v>
      </c>
      <c r="K4577" s="4">
        <v>378331.03221342101</v>
      </c>
      <c r="L4577" s="4">
        <v>321149.43559925898</v>
      </c>
      <c r="M4577" s="4">
        <v>350034.985868769</v>
      </c>
      <c r="N4577" s="4">
        <v>372171.410518919</v>
      </c>
      <c r="O4577" s="4">
        <v>366698.33135959099</v>
      </c>
    </row>
    <row r="4578" spans="2:15" x14ac:dyDescent="0.2">
      <c r="B4578" s="15" t="s">
        <v>11135</v>
      </c>
      <c r="C4578" s="2" t="s">
        <v>13064</v>
      </c>
      <c r="D4578" s="2" t="s">
        <v>13065</v>
      </c>
      <c r="E4578" s="2">
        <v>12</v>
      </c>
      <c r="F4578" s="2">
        <v>9</v>
      </c>
      <c r="G4578" s="2">
        <v>0</v>
      </c>
      <c r="H4578" s="4">
        <v>347253.06513519201</v>
      </c>
      <c r="I4578" s="4">
        <v>304686.63266997901</v>
      </c>
      <c r="J4578" s="4">
        <v>194591.39139010999</v>
      </c>
      <c r="K4578" s="4">
        <v>258710.758885116</v>
      </c>
      <c r="L4578" s="4">
        <v>273906.44182817201</v>
      </c>
      <c r="M4578" s="4">
        <v>295090.63166383398</v>
      </c>
      <c r="N4578" s="4">
        <v>256908.25925719499</v>
      </c>
      <c r="O4578" s="4">
        <v>301474.47858098301</v>
      </c>
    </row>
    <row r="4579" spans="2:15" x14ac:dyDescent="0.2">
      <c r="B4579" s="15" t="s">
        <v>13066</v>
      </c>
      <c r="C4579" s="2" t="s">
        <v>13067</v>
      </c>
      <c r="D4579" s="2" t="s">
        <v>13068</v>
      </c>
      <c r="E4579" s="2">
        <v>12</v>
      </c>
      <c r="F4579" s="2">
        <v>11</v>
      </c>
      <c r="G4579" s="2">
        <v>0</v>
      </c>
      <c r="H4579" s="4">
        <v>136168.174017262</v>
      </c>
      <c r="I4579" s="4">
        <v>149602.772500258</v>
      </c>
      <c r="J4579" s="4">
        <v>149559.685462147</v>
      </c>
      <c r="K4579" s="4">
        <v>129505.083370245</v>
      </c>
      <c r="L4579" s="4">
        <v>145098.53400624901</v>
      </c>
      <c r="M4579" s="4">
        <v>147995.771245599</v>
      </c>
      <c r="N4579" s="4">
        <v>140272.47361423701</v>
      </c>
      <c r="O4579" s="4">
        <v>145222.91086678801</v>
      </c>
    </row>
    <row r="4580" spans="2:15" x14ac:dyDescent="0.2">
      <c r="B4580" s="15" t="s">
        <v>13069</v>
      </c>
      <c r="C4580" s="2" t="s">
        <v>13070</v>
      </c>
      <c r="D4580" s="2" t="s">
        <v>13071</v>
      </c>
      <c r="E4580" s="2">
        <v>12</v>
      </c>
      <c r="F4580" s="2">
        <v>7</v>
      </c>
      <c r="G4580" s="2">
        <v>7</v>
      </c>
      <c r="H4580" s="4">
        <v>54073.640575239602</v>
      </c>
      <c r="I4580" s="4">
        <v>46698.195344848798</v>
      </c>
      <c r="J4580" s="4">
        <v>31555.091456111</v>
      </c>
      <c r="K4580" s="4">
        <v>33699.373865880203</v>
      </c>
      <c r="L4580" s="4">
        <v>35588.264726762201</v>
      </c>
      <c r="M4580" s="4">
        <v>37829.934896244602</v>
      </c>
      <c r="N4580" s="4">
        <v>35702.240403027703</v>
      </c>
      <c r="O4580" s="4">
        <v>35998.775497631999</v>
      </c>
    </row>
    <row r="4581" spans="2:15" x14ac:dyDescent="0.2">
      <c r="B4581" s="15" t="s">
        <v>13072</v>
      </c>
      <c r="C4581" s="2" t="s">
        <v>13073</v>
      </c>
      <c r="D4581" s="2" t="s">
        <v>13074</v>
      </c>
      <c r="E4581" s="2">
        <v>12</v>
      </c>
      <c r="F4581" s="2">
        <v>11</v>
      </c>
      <c r="G4581" s="2">
        <v>0</v>
      </c>
      <c r="H4581" s="4">
        <v>303654.03927029402</v>
      </c>
      <c r="I4581" s="4">
        <v>297641.10124610103</v>
      </c>
      <c r="J4581" s="4">
        <v>203793.674318829</v>
      </c>
      <c r="K4581" s="4">
        <v>201836.15623898199</v>
      </c>
      <c r="L4581" s="4">
        <v>214133.63908197699</v>
      </c>
      <c r="M4581" s="4">
        <v>186614.54641515799</v>
      </c>
      <c r="N4581" s="4">
        <v>203703.13973351501</v>
      </c>
      <c r="O4581" s="4">
        <v>237017.55179827899</v>
      </c>
    </row>
    <row r="4582" spans="2:15" x14ac:dyDescent="0.2">
      <c r="B4582" s="15" t="s">
        <v>13075</v>
      </c>
      <c r="C4582" s="2" t="s">
        <v>13076</v>
      </c>
      <c r="D4582" s="2" t="s">
        <v>13077</v>
      </c>
      <c r="E4582" s="2">
        <v>12</v>
      </c>
      <c r="F4582" s="2">
        <v>10</v>
      </c>
      <c r="G4582" s="2">
        <v>10</v>
      </c>
      <c r="H4582" s="4">
        <v>641648.85860749299</v>
      </c>
      <c r="I4582" s="4">
        <v>544840.64401546901</v>
      </c>
      <c r="J4582" s="4">
        <v>349536.01763791102</v>
      </c>
      <c r="K4582" s="4">
        <v>351347.45768573799</v>
      </c>
      <c r="L4582" s="4">
        <v>391752.23126584297</v>
      </c>
      <c r="M4582" s="4">
        <v>381952.07406476099</v>
      </c>
      <c r="N4582" s="4">
        <v>419885.55409640103</v>
      </c>
      <c r="O4582" s="4">
        <v>408518.34112489998</v>
      </c>
    </row>
    <row r="4583" spans="2:15" x14ac:dyDescent="0.2">
      <c r="B4583" s="15" t="s">
        <v>13078</v>
      </c>
      <c r="C4583" s="2" t="s">
        <v>13079</v>
      </c>
      <c r="D4583" s="2" t="s">
        <v>13080</v>
      </c>
      <c r="E4583" s="2">
        <v>12</v>
      </c>
      <c r="F4583" s="2">
        <v>6</v>
      </c>
      <c r="G4583" s="2">
        <v>0</v>
      </c>
      <c r="H4583" s="4">
        <v>450207.71518688399</v>
      </c>
      <c r="I4583" s="4">
        <v>389078.14334529702</v>
      </c>
      <c r="J4583" s="4">
        <v>264909.20731492602</v>
      </c>
      <c r="K4583" s="4">
        <v>282231.93847600702</v>
      </c>
      <c r="L4583" s="4">
        <v>297622.68553436798</v>
      </c>
      <c r="M4583" s="4">
        <v>314654.53558116697</v>
      </c>
      <c r="N4583" s="4">
        <v>312775.34577423998</v>
      </c>
      <c r="O4583" s="4">
        <v>329078.951991593</v>
      </c>
    </row>
    <row r="4584" spans="2:15" x14ac:dyDescent="0.2">
      <c r="B4584" s="15" t="s">
        <v>13081</v>
      </c>
      <c r="C4584" s="2" t="s">
        <v>13082</v>
      </c>
      <c r="D4584" s="2" t="s">
        <v>13083</v>
      </c>
      <c r="E4584" s="2">
        <v>12</v>
      </c>
      <c r="F4584" s="2">
        <v>8</v>
      </c>
      <c r="G4584" s="2">
        <v>0</v>
      </c>
      <c r="H4584" s="4">
        <v>74979.313493686597</v>
      </c>
      <c r="I4584" s="4">
        <v>61830.019684914703</v>
      </c>
      <c r="J4584" s="4">
        <v>47405.980164943401</v>
      </c>
      <c r="K4584" s="4">
        <v>51653.934732261398</v>
      </c>
      <c r="L4584" s="4">
        <v>59277.535809076398</v>
      </c>
      <c r="M4584" s="4">
        <v>65943.825929393497</v>
      </c>
      <c r="N4584" s="4">
        <v>59409.033876832298</v>
      </c>
      <c r="O4584" s="4">
        <v>56842.316588113397</v>
      </c>
    </row>
    <row r="4585" spans="2:15" x14ac:dyDescent="0.2">
      <c r="B4585" s="15" t="s">
        <v>50</v>
      </c>
      <c r="C4585" s="2" t="s">
        <v>13084</v>
      </c>
      <c r="D4585" s="2" t="s">
        <v>13085</v>
      </c>
      <c r="E4585" s="2">
        <v>12</v>
      </c>
      <c r="F4585" s="2">
        <v>9</v>
      </c>
      <c r="G4585" s="2">
        <v>8</v>
      </c>
      <c r="H4585" s="4">
        <v>147523.52334752801</v>
      </c>
      <c r="I4585" s="4">
        <v>137080.528114499</v>
      </c>
      <c r="J4585" s="4">
        <v>152468.896598922</v>
      </c>
      <c r="K4585" s="4">
        <v>119126.488347299</v>
      </c>
      <c r="L4585" s="4">
        <v>139210.73189143901</v>
      </c>
      <c r="M4585" s="4">
        <v>225174.91723738299</v>
      </c>
      <c r="N4585" s="4">
        <v>245856.12056648801</v>
      </c>
      <c r="O4585" s="4">
        <v>280768.26619755197</v>
      </c>
    </row>
    <row r="4586" spans="2:15" x14ac:dyDescent="0.2">
      <c r="B4586" s="15" t="s">
        <v>2998</v>
      </c>
      <c r="C4586" s="2" t="s">
        <v>13086</v>
      </c>
      <c r="D4586" s="2" t="s">
        <v>13087</v>
      </c>
      <c r="E4586" s="2">
        <v>11</v>
      </c>
      <c r="F4586" s="2">
        <v>8</v>
      </c>
      <c r="G4586" s="2">
        <v>0</v>
      </c>
      <c r="H4586" s="4">
        <v>550986.98610310699</v>
      </c>
      <c r="I4586" s="4">
        <v>532447.27594060195</v>
      </c>
      <c r="J4586" s="4">
        <v>270533.30015028798</v>
      </c>
      <c r="K4586" s="4">
        <v>419454.86411111703</v>
      </c>
      <c r="L4586" s="4">
        <v>262948.26885676401</v>
      </c>
      <c r="M4586" s="4">
        <v>419147.14790703199</v>
      </c>
      <c r="N4586" s="4">
        <v>353065.06490056799</v>
      </c>
      <c r="O4586" s="4">
        <v>446629.80836296699</v>
      </c>
    </row>
    <row r="4587" spans="2:15" x14ac:dyDescent="0.2">
      <c r="B4587" s="15" t="s">
        <v>7268</v>
      </c>
      <c r="C4587" s="2" t="s">
        <v>13088</v>
      </c>
      <c r="D4587" s="2" t="s">
        <v>7270</v>
      </c>
      <c r="E4587" s="2">
        <v>11</v>
      </c>
      <c r="F4587" s="2">
        <v>7</v>
      </c>
      <c r="G4587" s="2">
        <v>0</v>
      </c>
      <c r="H4587" s="4">
        <v>58347.481345607397</v>
      </c>
      <c r="I4587" s="4">
        <v>100501.766419911</v>
      </c>
      <c r="J4587" s="4">
        <v>263317.17743653897</v>
      </c>
      <c r="K4587" s="4">
        <v>279864.37020267401</v>
      </c>
      <c r="L4587" s="4">
        <v>263014.053577716</v>
      </c>
      <c r="M4587" s="4">
        <v>290414.10018398601</v>
      </c>
      <c r="N4587" s="4">
        <v>222051.811244721</v>
      </c>
      <c r="O4587" s="4">
        <v>215137.66878169699</v>
      </c>
    </row>
    <row r="4588" spans="2:15" x14ac:dyDescent="0.2">
      <c r="B4588" s="15" t="s">
        <v>13089</v>
      </c>
      <c r="C4588" s="2" t="s">
        <v>13090</v>
      </c>
      <c r="D4588" s="2" t="s">
        <v>13091</v>
      </c>
      <c r="E4588" s="2">
        <v>11</v>
      </c>
      <c r="F4588" s="2">
        <v>4</v>
      </c>
      <c r="G4588" s="2">
        <v>1</v>
      </c>
      <c r="H4588" s="4">
        <v>227750.529620113</v>
      </c>
      <c r="I4588" s="4">
        <v>226593.27383932099</v>
      </c>
      <c r="J4588" s="4">
        <v>342767.96487133199</v>
      </c>
      <c r="K4588" s="4">
        <v>294802.23398387799</v>
      </c>
      <c r="L4588" s="4">
        <v>288726.137060304</v>
      </c>
      <c r="M4588" s="4">
        <v>288173.00115930801</v>
      </c>
      <c r="N4588" s="4">
        <v>299232.85044540599</v>
      </c>
      <c r="O4588" s="4">
        <v>264190.80461808702</v>
      </c>
    </row>
    <row r="4589" spans="2:15" x14ac:dyDescent="0.2">
      <c r="B4589" s="15" t="s">
        <v>13092</v>
      </c>
      <c r="C4589" s="2" t="s">
        <v>13093</v>
      </c>
      <c r="D4589" s="2" t="s">
        <v>13094</v>
      </c>
      <c r="E4589" s="2">
        <v>11</v>
      </c>
      <c r="F4589" s="2">
        <v>5</v>
      </c>
      <c r="G4589" s="2">
        <v>1</v>
      </c>
      <c r="H4589" s="4">
        <v>96972.566679014999</v>
      </c>
      <c r="I4589" s="4">
        <v>146602.875051885</v>
      </c>
      <c r="J4589" s="4">
        <v>437253.80442772701</v>
      </c>
      <c r="K4589" s="4">
        <v>316008.98584403499</v>
      </c>
      <c r="L4589" s="4">
        <v>358297.86027222301</v>
      </c>
      <c r="M4589" s="4">
        <v>332588.260380255</v>
      </c>
      <c r="N4589" s="4">
        <v>314943.20674889599</v>
      </c>
      <c r="O4589" s="4">
        <v>277437.90442943003</v>
      </c>
    </row>
    <row r="4590" spans="2:15" x14ac:dyDescent="0.2">
      <c r="B4590" s="15" t="s">
        <v>13095</v>
      </c>
      <c r="C4590" s="2" t="s">
        <v>13096</v>
      </c>
      <c r="D4590" s="2" t="s">
        <v>13097</v>
      </c>
      <c r="E4590" s="2">
        <v>11</v>
      </c>
      <c r="F4590" s="2">
        <v>7</v>
      </c>
      <c r="G4590" s="2">
        <v>0</v>
      </c>
      <c r="H4590" s="4">
        <v>78907.499039061804</v>
      </c>
      <c r="I4590" s="4">
        <v>89938.186081147607</v>
      </c>
      <c r="J4590" s="4">
        <v>95904.753913175693</v>
      </c>
      <c r="K4590" s="4">
        <v>119920.759146214</v>
      </c>
      <c r="L4590" s="4">
        <v>105005.506694631</v>
      </c>
      <c r="M4590" s="4">
        <v>116892.855274765</v>
      </c>
      <c r="N4590" s="4">
        <v>100104.791400521</v>
      </c>
      <c r="O4590" s="4">
        <v>121473.62754995799</v>
      </c>
    </row>
    <row r="4591" spans="2:15" x14ac:dyDescent="0.2">
      <c r="B4591" s="15" t="s">
        <v>13098</v>
      </c>
      <c r="C4591" s="2" t="s">
        <v>13099</v>
      </c>
      <c r="D4591" s="2" t="s">
        <v>13100</v>
      </c>
      <c r="E4591" s="2">
        <v>11</v>
      </c>
      <c r="F4591" s="2">
        <v>8</v>
      </c>
      <c r="G4591" s="2">
        <v>0</v>
      </c>
      <c r="H4591" s="4">
        <v>339915.917784994</v>
      </c>
      <c r="I4591" s="4">
        <v>309268.17743828503</v>
      </c>
      <c r="J4591" s="4">
        <v>207107.02104632501</v>
      </c>
      <c r="K4591" s="4">
        <v>229189.84899516701</v>
      </c>
      <c r="L4591" s="4">
        <v>249829.38036143201</v>
      </c>
      <c r="M4591" s="4">
        <v>215032.58534699</v>
      </c>
      <c r="N4591" s="4">
        <v>224567.83611982499</v>
      </c>
      <c r="O4591" s="4">
        <v>205495.691912087</v>
      </c>
    </row>
    <row r="4592" spans="2:15" x14ac:dyDescent="0.2">
      <c r="B4592" s="15" t="s">
        <v>13101</v>
      </c>
      <c r="C4592" s="2" t="s">
        <v>13102</v>
      </c>
      <c r="D4592" s="2" t="s">
        <v>13103</v>
      </c>
      <c r="E4592" s="2">
        <v>11</v>
      </c>
      <c r="F4592" s="2">
        <v>8</v>
      </c>
      <c r="G4592" s="2">
        <v>0</v>
      </c>
      <c r="H4592" s="4">
        <v>368283.83134658303</v>
      </c>
      <c r="I4592" s="4">
        <v>358939.749904147</v>
      </c>
      <c r="J4592" s="4">
        <v>243551.122425354</v>
      </c>
      <c r="K4592" s="4">
        <v>192412.41316979</v>
      </c>
      <c r="L4592" s="4">
        <v>232398.19333286901</v>
      </c>
      <c r="M4592" s="4">
        <v>273101.377200905</v>
      </c>
      <c r="N4592" s="4">
        <v>253324.837794005</v>
      </c>
      <c r="O4592" s="4">
        <v>285794.27734204603</v>
      </c>
    </row>
    <row r="4593" spans="2:15" x14ac:dyDescent="0.2">
      <c r="B4593" s="15" t="s">
        <v>13104</v>
      </c>
      <c r="C4593" s="2" t="s">
        <v>13105</v>
      </c>
      <c r="D4593" s="2" t="s">
        <v>13106</v>
      </c>
      <c r="E4593" s="2">
        <v>11</v>
      </c>
      <c r="F4593" s="2">
        <v>7</v>
      </c>
      <c r="G4593" s="2">
        <v>0</v>
      </c>
      <c r="H4593" s="4">
        <v>234356.09132048499</v>
      </c>
      <c r="I4593" s="4">
        <v>242682.71349382101</v>
      </c>
      <c r="J4593" s="4">
        <v>238281.829471454</v>
      </c>
      <c r="K4593" s="4">
        <v>252705.88380693601</v>
      </c>
      <c r="L4593" s="4">
        <v>275664.15441133903</v>
      </c>
      <c r="M4593" s="4">
        <v>266277.37835272198</v>
      </c>
      <c r="N4593" s="4">
        <v>275648.60544972401</v>
      </c>
      <c r="O4593" s="4">
        <v>259056.314553687</v>
      </c>
    </row>
    <row r="4594" spans="2:15" x14ac:dyDescent="0.2">
      <c r="B4594" s="15" t="s">
        <v>13107</v>
      </c>
      <c r="C4594" s="2" t="s">
        <v>13108</v>
      </c>
      <c r="D4594" s="2" t="s">
        <v>13109</v>
      </c>
      <c r="E4594" s="2">
        <v>11</v>
      </c>
      <c r="F4594" s="2">
        <v>8</v>
      </c>
      <c r="G4594" s="2">
        <v>8</v>
      </c>
      <c r="H4594" s="4">
        <v>1839428.0972958801</v>
      </c>
      <c r="I4594" s="4">
        <v>1760003.0502982601</v>
      </c>
      <c r="J4594" s="4">
        <v>1212131.7790699401</v>
      </c>
      <c r="K4594" s="4">
        <v>1218730.5308311901</v>
      </c>
      <c r="L4594" s="4">
        <v>1298159.84443972</v>
      </c>
      <c r="M4594" s="4">
        <v>1439885.20582538</v>
      </c>
      <c r="N4594" s="4">
        <v>1442947.1480622599</v>
      </c>
      <c r="O4594" s="4">
        <v>1333288.0636812099</v>
      </c>
    </row>
    <row r="4595" spans="2:15" x14ac:dyDescent="0.2">
      <c r="B4595" s="15" t="s">
        <v>11152</v>
      </c>
      <c r="C4595" s="2" t="s">
        <v>13110</v>
      </c>
      <c r="D4595" s="2" t="s">
        <v>13111</v>
      </c>
      <c r="E4595" s="2">
        <v>11</v>
      </c>
      <c r="F4595" s="2">
        <v>6</v>
      </c>
      <c r="G4595" s="2">
        <v>2</v>
      </c>
      <c r="H4595" s="4">
        <v>183516.72319414199</v>
      </c>
      <c r="I4595" s="4">
        <v>181443.52839138301</v>
      </c>
      <c r="J4595" s="4">
        <v>166589.24055043099</v>
      </c>
      <c r="K4595" s="4">
        <v>171356.444119127</v>
      </c>
      <c r="L4595" s="4">
        <v>186089.942698723</v>
      </c>
      <c r="M4595" s="4">
        <v>189120.86841883801</v>
      </c>
      <c r="N4595" s="4">
        <v>173304.39133549199</v>
      </c>
      <c r="O4595" s="4">
        <v>177267.79036414399</v>
      </c>
    </row>
    <row r="4596" spans="2:15" x14ac:dyDescent="0.2">
      <c r="B4596" s="15" t="s">
        <v>13112</v>
      </c>
      <c r="C4596" s="2" t="s">
        <v>13113</v>
      </c>
      <c r="D4596" s="2" t="s">
        <v>13114</v>
      </c>
      <c r="E4596" s="2">
        <v>11</v>
      </c>
      <c r="F4596" s="2">
        <v>9</v>
      </c>
      <c r="G4596" s="2">
        <v>5</v>
      </c>
      <c r="H4596" s="4">
        <v>219238.62210827199</v>
      </c>
      <c r="I4596" s="4">
        <v>210634.111414796</v>
      </c>
      <c r="J4596" s="4">
        <v>96788.035319804199</v>
      </c>
      <c r="K4596" s="4">
        <v>105229.790859677</v>
      </c>
      <c r="L4596" s="4">
        <v>128301.893637516</v>
      </c>
      <c r="M4596" s="4">
        <v>119735.394698939</v>
      </c>
      <c r="N4596" s="4">
        <v>124152.062341778</v>
      </c>
      <c r="O4596" s="4">
        <v>128090.65571537901</v>
      </c>
    </row>
    <row r="4597" spans="2:15" x14ac:dyDescent="0.2">
      <c r="B4597" s="15" t="s">
        <v>13115</v>
      </c>
      <c r="C4597" s="2" t="s">
        <v>13116</v>
      </c>
      <c r="D4597" s="2" t="s">
        <v>13117</v>
      </c>
      <c r="E4597" s="2">
        <v>11</v>
      </c>
      <c r="F4597" s="2">
        <v>10</v>
      </c>
      <c r="G4597" s="2">
        <v>10</v>
      </c>
      <c r="H4597" s="4">
        <v>328305.21956450603</v>
      </c>
      <c r="I4597" s="4">
        <v>398954.97412639298</v>
      </c>
      <c r="J4597" s="4">
        <v>666611.29656502802</v>
      </c>
      <c r="K4597" s="4">
        <v>648090.03162833303</v>
      </c>
      <c r="L4597" s="4">
        <v>681651.78384501499</v>
      </c>
      <c r="M4597" s="4">
        <v>736296.22665577801</v>
      </c>
      <c r="N4597" s="4">
        <v>612484.30472272704</v>
      </c>
      <c r="O4597" s="4">
        <v>594503.108248948</v>
      </c>
    </row>
    <row r="4598" spans="2:15" x14ac:dyDescent="0.2">
      <c r="B4598" s="15" t="s">
        <v>13118</v>
      </c>
      <c r="C4598" s="2" t="s">
        <v>13119</v>
      </c>
      <c r="D4598" s="2" t="s">
        <v>13120</v>
      </c>
      <c r="E4598" s="2">
        <v>11</v>
      </c>
      <c r="F4598" s="2">
        <v>11</v>
      </c>
      <c r="G4598" s="2">
        <v>0</v>
      </c>
      <c r="H4598" s="4">
        <v>96456.068850489697</v>
      </c>
      <c r="I4598" s="4">
        <v>119545.876586702</v>
      </c>
      <c r="J4598" s="4">
        <v>193363.811309251</v>
      </c>
      <c r="K4598" s="4">
        <v>184039.093836518</v>
      </c>
      <c r="L4598" s="4">
        <v>165464.157134799</v>
      </c>
      <c r="M4598" s="4">
        <v>163868.282129789</v>
      </c>
      <c r="N4598" s="4">
        <v>171600.79643332699</v>
      </c>
      <c r="O4598" s="4">
        <v>171386.27314264799</v>
      </c>
    </row>
    <row r="4599" spans="2:15" x14ac:dyDescent="0.2">
      <c r="B4599" s="15" t="s">
        <v>13121</v>
      </c>
      <c r="C4599" s="2" t="s">
        <v>13122</v>
      </c>
      <c r="D4599" s="2" t="s">
        <v>13123</v>
      </c>
      <c r="E4599" s="2">
        <v>11</v>
      </c>
      <c r="F4599" s="2">
        <v>10</v>
      </c>
      <c r="G4599" s="2">
        <v>1</v>
      </c>
      <c r="H4599" s="4">
        <v>769955.03447250603</v>
      </c>
      <c r="I4599" s="4">
        <v>719340.79706912104</v>
      </c>
      <c r="J4599" s="4">
        <v>571252.03346832399</v>
      </c>
      <c r="K4599" s="4">
        <v>626580.38275184203</v>
      </c>
      <c r="L4599" s="4">
        <v>583447.30068054597</v>
      </c>
      <c r="M4599" s="4">
        <v>604482.68732889404</v>
      </c>
      <c r="N4599" s="4">
        <v>632073.41363332502</v>
      </c>
      <c r="O4599" s="4">
        <v>657053.99773752398</v>
      </c>
    </row>
    <row r="4600" spans="2:15" x14ac:dyDescent="0.2">
      <c r="B4600" s="15" t="s">
        <v>6143</v>
      </c>
      <c r="C4600" s="2" t="s">
        <v>13124</v>
      </c>
      <c r="D4600" s="2" t="s">
        <v>13125</v>
      </c>
      <c r="E4600" s="2">
        <v>11</v>
      </c>
      <c r="F4600" s="2">
        <v>3</v>
      </c>
      <c r="G4600" s="2">
        <v>0</v>
      </c>
      <c r="H4600" s="4">
        <v>201509.42187231299</v>
      </c>
      <c r="I4600" s="4">
        <v>179137.66014684699</v>
      </c>
      <c r="J4600" s="4">
        <v>133193.72791819801</v>
      </c>
      <c r="K4600" s="4">
        <v>125463.252688372</v>
      </c>
      <c r="L4600" s="4">
        <v>149231.60544456801</v>
      </c>
      <c r="M4600" s="4">
        <v>156507.19407849899</v>
      </c>
      <c r="N4600" s="4">
        <v>142849.134753305</v>
      </c>
      <c r="O4600" s="4">
        <v>161960.347398254</v>
      </c>
    </row>
    <row r="4601" spans="2:15" x14ac:dyDescent="0.2">
      <c r="B4601" s="15" t="s">
        <v>13126</v>
      </c>
      <c r="C4601" s="2" t="s">
        <v>13127</v>
      </c>
      <c r="D4601" s="2" t="s">
        <v>13128</v>
      </c>
      <c r="E4601" s="2">
        <v>11</v>
      </c>
      <c r="F4601" s="2">
        <v>9</v>
      </c>
      <c r="G4601" s="2">
        <v>1</v>
      </c>
      <c r="H4601" s="4">
        <v>559217.00617752201</v>
      </c>
      <c r="I4601" s="4">
        <v>607092.81141669699</v>
      </c>
      <c r="J4601" s="4">
        <v>747896.20424204099</v>
      </c>
      <c r="K4601" s="4">
        <v>623258.12452112604</v>
      </c>
      <c r="L4601" s="4">
        <v>709669.638561478</v>
      </c>
      <c r="M4601" s="4">
        <v>659741.31976517697</v>
      </c>
      <c r="N4601" s="4">
        <v>738644.42694851104</v>
      </c>
      <c r="O4601" s="4">
        <v>592785.12664311798</v>
      </c>
    </row>
    <row r="4602" spans="2:15" x14ac:dyDescent="0.2">
      <c r="B4602" s="15" t="s">
        <v>13129</v>
      </c>
      <c r="C4602" s="2" t="s">
        <v>13130</v>
      </c>
      <c r="D4602" s="2" t="s">
        <v>13131</v>
      </c>
      <c r="E4602" s="2">
        <v>11</v>
      </c>
      <c r="F4602" s="2">
        <v>9</v>
      </c>
      <c r="G4602" s="2">
        <v>3</v>
      </c>
      <c r="H4602" s="4">
        <v>38128.253062254596</v>
      </c>
      <c r="I4602" s="4">
        <v>44428.475738269299</v>
      </c>
      <c r="J4602" s="4">
        <v>47709.387109739502</v>
      </c>
      <c r="K4602" s="4">
        <v>58694.311456525502</v>
      </c>
      <c r="L4602" s="4">
        <v>57054.064302366103</v>
      </c>
      <c r="M4602" s="4">
        <v>58628.401512080898</v>
      </c>
      <c r="N4602" s="4">
        <v>42111.749538396398</v>
      </c>
      <c r="O4602" s="4">
        <v>52116.872146837602</v>
      </c>
    </row>
    <row r="4603" spans="2:15" x14ac:dyDescent="0.2">
      <c r="B4603" s="15" t="s">
        <v>1844</v>
      </c>
      <c r="C4603" s="2" t="s">
        <v>13132</v>
      </c>
      <c r="D4603" s="2" t="s">
        <v>13133</v>
      </c>
      <c r="E4603" s="2">
        <v>11</v>
      </c>
      <c r="F4603" s="2">
        <v>6</v>
      </c>
      <c r="G4603" s="2">
        <v>1</v>
      </c>
      <c r="H4603" s="4">
        <v>563035.54044690903</v>
      </c>
      <c r="I4603" s="4">
        <v>535053.50848626997</v>
      </c>
      <c r="J4603" s="4">
        <v>415263.64685811597</v>
      </c>
      <c r="K4603" s="4">
        <v>357024.99471639597</v>
      </c>
      <c r="L4603" s="4">
        <v>326344.48155072099</v>
      </c>
      <c r="M4603" s="4">
        <v>435570.59779769299</v>
      </c>
      <c r="N4603" s="4">
        <v>468810.36124797497</v>
      </c>
      <c r="O4603" s="4">
        <v>417776.10905215098</v>
      </c>
    </row>
    <row r="4604" spans="2:15" x14ac:dyDescent="0.2">
      <c r="B4604" s="15" t="s">
        <v>13134</v>
      </c>
      <c r="C4604" s="2" t="s">
        <v>13135</v>
      </c>
      <c r="D4604" s="2" t="s">
        <v>13136</v>
      </c>
      <c r="E4604" s="2">
        <v>11</v>
      </c>
      <c r="F4604" s="2">
        <v>3</v>
      </c>
      <c r="G4604" s="2">
        <v>1</v>
      </c>
      <c r="H4604" s="4">
        <v>135956.64125010601</v>
      </c>
      <c r="I4604" s="4">
        <v>141472.166320861</v>
      </c>
      <c r="J4604" s="4">
        <v>96495.246719123403</v>
      </c>
      <c r="K4604" s="4">
        <v>110494.317183893</v>
      </c>
      <c r="L4604" s="4">
        <v>101566.35172653401</v>
      </c>
      <c r="M4604" s="4">
        <v>113383.353364671</v>
      </c>
      <c r="N4604" s="4">
        <v>105075.871539068</v>
      </c>
      <c r="O4604" s="4">
        <v>122223.566049696</v>
      </c>
    </row>
    <row r="4605" spans="2:15" x14ac:dyDescent="0.2">
      <c r="B4605" s="15" t="s">
        <v>5924</v>
      </c>
      <c r="C4605" s="2" t="s">
        <v>13137</v>
      </c>
      <c r="D4605" s="2" t="s">
        <v>13138</v>
      </c>
      <c r="E4605" s="2">
        <v>11</v>
      </c>
      <c r="F4605" s="2">
        <v>9</v>
      </c>
      <c r="G4605" s="2">
        <v>1</v>
      </c>
      <c r="H4605" s="4">
        <v>230166.082378728</v>
      </c>
      <c r="I4605" s="4">
        <v>253043.66800562901</v>
      </c>
      <c r="J4605" s="4">
        <v>324960.94332839502</v>
      </c>
      <c r="K4605" s="4">
        <v>297254.974703699</v>
      </c>
      <c r="L4605" s="4">
        <v>333035.37878322002</v>
      </c>
      <c r="M4605" s="4">
        <v>302521.84709427098</v>
      </c>
      <c r="N4605" s="4">
        <v>321216.76850367698</v>
      </c>
      <c r="O4605" s="4">
        <v>293473.28467535903</v>
      </c>
    </row>
    <row r="4606" spans="2:15" x14ac:dyDescent="0.2">
      <c r="B4606" s="15" t="s">
        <v>13139</v>
      </c>
      <c r="C4606" s="2" t="s">
        <v>13140</v>
      </c>
      <c r="D4606" s="2" t="s">
        <v>13141</v>
      </c>
      <c r="E4606" s="2">
        <v>11</v>
      </c>
      <c r="F4606" s="2">
        <v>9</v>
      </c>
      <c r="G4606" s="2">
        <v>3</v>
      </c>
      <c r="H4606" s="4">
        <v>162426.67821200599</v>
      </c>
      <c r="I4606" s="4">
        <v>152454.98979282801</v>
      </c>
      <c r="J4606" s="4">
        <v>88418.019436000002</v>
      </c>
      <c r="K4606" s="4">
        <v>106314.723203587</v>
      </c>
      <c r="L4606" s="4">
        <v>107306.61296228399</v>
      </c>
      <c r="M4606" s="4">
        <v>111471.529187083</v>
      </c>
      <c r="N4606" s="4">
        <v>103712.014709325</v>
      </c>
      <c r="O4606" s="4">
        <v>106497.480186862</v>
      </c>
    </row>
    <row r="4607" spans="2:15" x14ac:dyDescent="0.2">
      <c r="B4607" s="15" t="s">
        <v>13142</v>
      </c>
      <c r="C4607" s="2" t="s">
        <v>13143</v>
      </c>
      <c r="D4607" s="2" t="s">
        <v>13144</v>
      </c>
      <c r="E4607" s="2">
        <v>11</v>
      </c>
      <c r="F4607" s="2">
        <v>2</v>
      </c>
      <c r="G4607" s="2">
        <v>0</v>
      </c>
      <c r="H4607" s="4">
        <v>239268.69576951399</v>
      </c>
      <c r="I4607" s="4">
        <v>230386.85290358</v>
      </c>
      <c r="J4607" s="4">
        <v>198565.985871971</v>
      </c>
      <c r="K4607" s="4">
        <v>176674.47593939601</v>
      </c>
      <c r="L4607" s="4">
        <v>142349.964430341</v>
      </c>
      <c r="M4607" s="4">
        <v>81155.293781072804</v>
      </c>
      <c r="N4607" s="4">
        <v>151172.11126531399</v>
      </c>
      <c r="O4607" s="4">
        <v>141674.41383237799</v>
      </c>
    </row>
    <row r="4608" spans="2:15" x14ac:dyDescent="0.2">
      <c r="B4608" s="15" t="s">
        <v>13145</v>
      </c>
      <c r="C4608" s="2" t="s">
        <v>13146</v>
      </c>
      <c r="D4608" s="2" t="s">
        <v>13147</v>
      </c>
      <c r="E4608" s="2">
        <v>11</v>
      </c>
      <c r="F4608" s="2">
        <v>7</v>
      </c>
      <c r="G4608" s="2">
        <v>0</v>
      </c>
      <c r="H4608" s="4">
        <v>468409.96325455501</v>
      </c>
      <c r="I4608" s="4">
        <v>554146.07403901499</v>
      </c>
      <c r="J4608" s="4">
        <v>338747.34975227201</v>
      </c>
      <c r="K4608" s="4">
        <v>482177.91828802001</v>
      </c>
      <c r="L4608" s="4">
        <v>364871.28558742598</v>
      </c>
      <c r="M4608" s="4">
        <v>439529.77300376102</v>
      </c>
      <c r="N4608" s="4">
        <v>416741.37038909498</v>
      </c>
      <c r="O4608" s="4">
        <v>484633.06262137101</v>
      </c>
    </row>
    <row r="4609" spans="2:15" x14ac:dyDescent="0.2">
      <c r="B4609" s="15" t="s">
        <v>13148</v>
      </c>
      <c r="C4609" s="2" t="s">
        <v>13149</v>
      </c>
      <c r="D4609" s="2" t="s">
        <v>13150</v>
      </c>
      <c r="E4609" s="2">
        <v>11</v>
      </c>
      <c r="F4609" s="2">
        <v>9</v>
      </c>
      <c r="G4609" s="2">
        <v>2</v>
      </c>
      <c r="H4609" s="4">
        <v>97154.362410163507</v>
      </c>
      <c r="I4609" s="4">
        <v>95626.182671021495</v>
      </c>
      <c r="J4609" s="4">
        <v>66021.722839832102</v>
      </c>
      <c r="K4609" s="4">
        <v>74586.041457197804</v>
      </c>
      <c r="L4609" s="4">
        <v>74564.276928481398</v>
      </c>
      <c r="M4609" s="4">
        <v>77677.103665005896</v>
      </c>
      <c r="N4609" s="4">
        <v>88882.829833541997</v>
      </c>
      <c r="O4609" s="4">
        <v>86391.352575782206</v>
      </c>
    </row>
    <row r="4610" spans="2:15" x14ac:dyDescent="0.2">
      <c r="B4610" s="15" t="s">
        <v>13151</v>
      </c>
      <c r="C4610" s="2" t="s">
        <v>13152</v>
      </c>
      <c r="D4610" s="2" t="s">
        <v>13153</v>
      </c>
      <c r="E4610" s="2">
        <v>11</v>
      </c>
      <c r="F4610" s="2">
        <v>10</v>
      </c>
      <c r="G4610" s="2">
        <v>3</v>
      </c>
      <c r="H4610" s="4">
        <v>251064.185946688</v>
      </c>
      <c r="I4610" s="4">
        <v>235672.329506346</v>
      </c>
      <c r="J4610" s="4">
        <v>171413.53094959201</v>
      </c>
      <c r="K4610" s="4">
        <v>195521.064126913</v>
      </c>
      <c r="L4610" s="4">
        <v>199517.77668004201</v>
      </c>
      <c r="M4610" s="4">
        <v>199263.95762289999</v>
      </c>
      <c r="N4610" s="4">
        <v>196670.93472078099</v>
      </c>
      <c r="O4610" s="4">
        <v>197197.805094321</v>
      </c>
    </row>
    <row r="4611" spans="2:15" x14ac:dyDescent="0.2">
      <c r="B4611" s="15" t="s">
        <v>13154</v>
      </c>
      <c r="C4611" s="2" t="s">
        <v>13155</v>
      </c>
      <c r="D4611" s="2" t="s">
        <v>13156</v>
      </c>
      <c r="E4611" s="2">
        <v>11</v>
      </c>
      <c r="F4611" s="2">
        <v>7</v>
      </c>
      <c r="G4611" s="2">
        <v>0</v>
      </c>
      <c r="H4611" s="4">
        <v>83788.344167936797</v>
      </c>
      <c r="I4611" s="4">
        <v>111270.14319175199</v>
      </c>
      <c r="J4611" s="4">
        <v>151193.66468448899</v>
      </c>
      <c r="K4611" s="4">
        <v>170717.21564819</v>
      </c>
      <c r="L4611" s="4">
        <v>155509.73881202101</v>
      </c>
      <c r="M4611" s="4">
        <v>204908.11488435799</v>
      </c>
      <c r="N4611" s="4">
        <v>155235.50198728399</v>
      </c>
      <c r="O4611" s="4">
        <v>162974.87913007801</v>
      </c>
    </row>
    <row r="4612" spans="2:15" x14ac:dyDescent="0.2">
      <c r="B4612" s="15" t="s">
        <v>13157</v>
      </c>
      <c r="C4612" s="2" t="s">
        <v>13158</v>
      </c>
      <c r="D4612" s="2" t="s">
        <v>13159</v>
      </c>
      <c r="E4612" s="2">
        <v>11</v>
      </c>
      <c r="F4612" s="2">
        <v>7</v>
      </c>
      <c r="G4612" s="2">
        <v>1</v>
      </c>
      <c r="H4612" s="4">
        <v>66187.294753339404</v>
      </c>
      <c r="I4612" s="4">
        <v>60351.936262074603</v>
      </c>
      <c r="J4612" s="4">
        <v>69986.471878327502</v>
      </c>
      <c r="K4612" s="4">
        <v>65552.666019590601</v>
      </c>
      <c r="L4612" s="4">
        <v>70519.877063432999</v>
      </c>
      <c r="M4612" s="4">
        <v>62918.117420862996</v>
      </c>
      <c r="N4612" s="4">
        <v>68264.703010340905</v>
      </c>
      <c r="O4612" s="4">
        <v>68172.502151200999</v>
      </c>
    </row>
    <row r="4613" spans="2:15" x14ac:dyDescent="0.2">
      <c r="B4613" s="15" t="s">
        <v>11635</v>
      </c>
      <c r="C4613" s="2" t="s">
        <v>13160</v>
      </c>
      <c r="D4613" s="2" t="s">
        <v>13161</v>
      </c>
      <c r="E4613" s="2">
        <v>11</v>
      </c>
      <c r="F4613" s="2">
        <v>5</v>
      </c>
      <c r="G4613" s="2">
        <v>0</v>
      </c>
      <c r="H4613" s="4">
        <v>86901.434815188404</v>
      </c>
      <c r="I4613" s="4">
        <v>88883.170536387697</v>
      </c>
      <c r="J4613" s="4">
        <v>53008.382101075404</v>
      </c>
      <c r="K4613" s="4">
        <v>77088.7680619491</v>
      </c>
      <c r="L4613" s="4">
        <v>74433.229317145102</v>
      </c>
      <c r="M4613" s="4">
        <v>80369.751806168395</v>
      </c>
      <c r="N4613" s="4">
        <v>74986.182102838895</v>
      </c>
      <c r="O4613" s="4">
        <v>74589.388347039305</v>
      </c>
    </row>
    <row r="4614" spans="2:15" x14ac:dyDescent="0.2">
      <c r="B4614" s="15" t="s">
        <v>13162</v>
      </c>
      <c r="C4614" s="2" t="s">
        <v>13163</v>
      </c>
      <c r="D4614" s="2" t="s">
        <v>13164</v>
      </c>
      <c r="E4614" s="2">
        <v>11</v>
      </c>
      <c r="F4614" s="2">
        <v>9</v>
      </c>
      <c r="G4614" s="2">
        <v>0</v>
      </c>
      <c r="H4614" s="4">
        <v>504100.439855984</v>
      </c>
      <c r="I4614" s="4">
        <v>526922.12574235396</v>
      </c>
      <c r="J4614" s="4">
        <v>436884.21025618399</v>
      </c>
      <c r="K4614" s="4">
        <v>541696.20345167501</v>
      </c>
      <c r="L4614" s="4">
        <v>551144.62960923999</v>
      </c>
      <c r="M4614" s="4">
        <v>566983.00744831096</v>
      </c>
      <c r="N4614" s="4">
        <v>567761.66920646501</v>
      </c>
      <c r="O4614" s="4">
        <v>537846.15541738702</v>
      </c>
    </row>
    <row r="4615" spans="2:15" x14ac:dyDescent="0.2">
      <c r="B4615" s="15" t="s">
        <v>13165</v>
      </c>
      <c r="C4615" s="2" t="s">
        <v>13166</v>
      </c>
      <c r="D4615" s="2" t="s">
        <v>13167</v>
      </c>
      <c r="E4615" s="2">
        <v>11</v>
      </c>
      <c r="F4615" s="2">
        <v>10</v>
      </c>
      <c r="G4615" s="2">
        <v>10</v>
      </c>
      <c r="H4615" s="4">
        <v>568376.815765545</v>
      </c>
      <c r="I4615" s="4">
        <v>638550.35985797201</v>
      </c>
      <c r="J4615" s="4">
        <v>716929.25122043898</v>
      </c>
      <c r="K4615" s="4">
        <v>687118.88685097301</v>
      </c>
      <c r="L4615" s="4">
        <v>730627.15687074501</v>
      </c>
      <c r="M4615" s="4">
        <v>660989.39421974903</v>
      </c>
      <c r="N4615" s="4">
        <v>683655.20773798204</v>
      </c>
      <c r="O4615" s="4">
        <v>610199.18014652096</v>
      </c>
    </row>
    <row r="4616" spans="2:15" x14ac:dyDescent="0.2">
      <c r="B4616" s="15" t="s">
        <v>13168</v>
      </c>
      <c r="C4616" s="2" t="s">
        <v>13169</v>
      </c>
      <c r="D4616" s="2" t="s">
        <v>13170</v>
      </c>
      <c r="E4616" s="2">
        <v>11</v>
      </c>
      <c r="F4616" s="2">
        <v>7</v>
      </c>
      <c r="G4616" s="2">
        <v>7</v>
      </c>
      <c r="H4616" s="4">
        <v>192288.61439055501</v>
      </c>
      <c r="I4616" s="4">
        <v>215615.177587329</v>
      </c>
      <c r="J4616" s="4">
        <v>280045.99040455301</v>
      </c>
      <c r="K4616" s="4">
        <v>261073.92613731301</v>
      </c>
      <c r="L4616" s="4">
        <v>281213.73005350999</v>
      </c>
      <c r="M4616" s="4">
        <v>284080.30242027401</v>
      </c>
      <c r="N4616" s="4">
        <v>270777.246071879</v>
      </c>
      <c r="O4616" s="4">
        <v>264915.96894629998</v>
      </c>
    </row>
    <row r="4617" spans="2:15" x14ac:dyDescent="0.2">
      <c r="B4617" s="15" t="s">
        <v>13171</v>
      </c>
      <c r="C4617" s="2" t="s">
        <v>13172</v>
      </c>
      <c r="D4617" s="2" t="s">
        <v>13173</v>
      </c>
      <c r="E4617" s="2">
        <v>11</v>
      </c>
      <c r="F4617" s="2">
        <v>10</v>
      </c>
      <c r="G4617" s="2">
        <v>10</v>
      </c>
      <c r="H4617" s="4">
        <v>477741.66879530001</v>
      </c>
      <c r="I4617" s="4">
        <v>459174.06829282601</v>
      </c>
      <c r="J4617" s="4">
        <v>419656.07806448999</v>
      </c>
      <c r="K4617" s="4">
        <v>407712.70899558102</v>
      </c>
      <c r="L4617" s="4">
        <v>368196.97062634502</v>
      </c>
      <c r="M4617" s="4">
        <v>414348.12224959303</v>
      </c>
      <c r="N4617" s="4">
        <v>376294.432841092</v>
      </c>
      <c r="O4617" s="4">
        <v>399979.007768613</v>
      </c>
    </row>
    <row r="4618" spans="2:15" x14ac:dyDescent="0.2">
      <c r="B4618" s="15" t="s">
        <v>13174</v>
      </c>
      <c r="C4618" s="2" t="s">
        <v>13175</v>
      </c>
      <c r="D4618" s="2" t="s">
        <v>13176</v>
      </c>
      <c r="E4618" s="2">
        <v>11</v>
      </c>
      <c r="F4618" s="2">
        <v>7</v>
      </c>
      <c r="G4618" s="2">
        <v>2</v>
      </c>
      <c r="H4618" s="4">
        <v>398929.28122706298</v>
      </c>
      <c r="I4618" s="4">
        <v>423614.02331556898</v>
      </c>
      <c r="J4618" s="4">
        <v>529435.34366308397</v>
      </c>
      <c r="K4618" s="4">
        <v>480109.702170579</v>
      </c>
      <c r="L4618" s="4">
        <v>551469.54556632799</v>
      </c>
      <c r="M4618" s="4">
        <v>513866.00905651099</v>
      </c>
      <c r="N4618" s="4">
        <v>518143.06171914202</v>
      </c>
      <c r="O4618" s="4">
        <v>449869.115362818</v>
      </c>
    </row>
    <row r="4619" spans="2:15" x14ac:dyDescent="0.2">
      <c r="B4619" s="15" t="s">
        <v>13177</v>
      </c>
      <c r="C4619" s="2" t="s">
        <v>13178</v>
      </c>
      <c r="D4619" s="2" t="s">
        <v>13179</v>
      </c>
      <c r="E4619" s="2">
        <v>11</v>
      </c>
      <c r="F4619" s="2">
        <v>9</v>
      </c>
      <c r="G4619" s="2">
        <v>9</v>
      </c>
      <c r="H4619" s="4">
        <v>198930.05833808199</v>
      </c>
      <c r="I4619" s="4">
        <v>201616.514685595</v>
      </c>
      <c r="J4619" s="4">
        <v>282217.70024618099</v>
      </c>
      <c r="K4619" s="4">
        <v>243865.6401162</v>
      </c>
      <c r="L4619" s="4">
        <v>341514.84280408203</v>
      </c>
      <c r="M4619" s="4">
        <v>335558.27212402201</v>
      </c>
      <c r="N4619" s="4">
        <v>283018.058499693</v>
      </c>
      <c r="O4619" s="4">
        <v>273890.51408668002</v>
      </c>
    </row>
    <row r="4620" spans="2:15" x14ac:dyDescent="0.2">
      <c r="B4620" s="15" t="s">
        <v>13180</v>
      </c>
      <c r="C4620" s="2" t="s">
        <v>13181</v>
      </c>
      <c r="D4620" s="2" t="s">
        <v>13182</v>
      </c>
      <c r="E4620" s="2">
        <v>11</v>
      </c>
      <c r="F4620" s="2">
        <v>8</v>
      </c>
      <c r="G4620" s="2">
        <v>2</v>
      </c>
      <c r="H4620" s="4">
        <v>70795.064014523407</v>
      </c>
      <c r="I4620" s="4">
        <v>78804.429890937507</v>
      </c>
      <c r="J4620" s="4">
        <v>86854.300732328207</v>
      </c>
      <c r="K4620" s="4">
        <v>86887.930877143895</v>
      </c>
      <c r="L4620" s="4">
        <v>73993.395057245594</v>
      </c>
      <c r="M4620" s="4">
        <v>53127.281143641703</v>
      </c>
      <c r="N4620" s="4">
        <v>66747.699176469207</v>
      </c>
      <c r="O4620" s="4">
        <v>58970.716623497901</v>
      </c>
    </row>
    <row r="4621" spans="2:15" x14ac:dyDescent="0.2">
      <c r="B4621" s="15" t="s">
        <v>50</v>
      </c>
      <c r="C4621" s="2" t="s">
        <v>13183</v>
      </c>
      <c r="D4621" s="2" t="s">
        <v>13184</v>
      </c>
      <c r="E4621" s="2">
        <v>11</v>
      </c>
      <c r="F4621" s="2">
        <v>5</v>
      </c>
      <c r="G4621" s="2">
        <v>5</v>
      </c>
      <c r="H4621" s="4">
        <v>150912.67421259699</v>
      </c>
      <c r="I4621" s="4">
        <v>138737.538010866</v>
      </c>
      <c r="J4621" s="4">
        <v>95203.695521057496</v>
      </c>
      <c r="K4621" s="4">
        <v>110724.257901734</v>
      </c>
      <c r="L4621" s="4">
        <v>108012.19786072899</v>
      </c>
      <c r="M4621" s="4">
        <v>107228.918849428</v>
      </c>
      <c r="N4621" s="4">
        <v>109805.155546309</v>
      </c>
      <c r="O4621" s="4">
        <v>101261.44460205499</v>
      </c>
    </row>
    <row r="4622" spans="2:15" x14ac:dyDescent="0.2">
      <c r="B4622" s="15" t="s">
        <v>13185</v>
      </c>
      <c r="C4622" s="2" t="s">
        <v>13186</v>
      </c>
      <c r="D4622" s="2" t="s">
        <v>13187</v>
      </c>
      <c r="E4622" s="2">
        <v>11</v>
      </c>
      <c r="F4622" s="2">
        <v>8</v>
      </c>
      <c r="G4622" s="2">
        <v>8</v>
      </c>
      <c r="H4622" s="4">
        <v>93061.794573430903</v>
      </c>
      <c r="I4622" s="4">
        <v>96173.327727180702</v>
      </c>
      <c r="J4622" s="4">
        <v>177185.57063667401</v>
      </c>
      <c r="K4622" s="4">
        <v>146947.09563369301</v>
      </c>
      <c r="L4622" s="4">
        <v>147636.18010976899</v>
      </c>
      <c r="M4622" s="4">
        <v>150333.40348558201</v>
      </c>
      <c r="N4622" s="4">
        <v>151016.39590633899</v>
      </c>
      <c r="O4622" s="4">
        <v>143847.69657423499</v>
      </c>
    </row>
    <row r="4623" spans="2:15" x14ac:dyDescent="0.2">
      <c r="B4623" s="15" t="s">
        <v>13188</v>
      </c>
      <c r="C4623" s="2" t="s">
        <v>13189</v>
      </c>
      <c r="D4623" s="2" t="s">
        <v>13190</v>
      </c>
      <c r="E4623" s="2">
        <v>11</v>
      </c>
      <c r="F4623" s="2">
        <v>6</v>
      </c>
      <c r="G4623" s="2">
        <v>6</v>
      </c>
      <c r="H4623" s="4">
        <v>1404418.6498110199</v>
      </c>
      <c r="I4623" s="4">
        <v>1159275.95885989</v>
      </c>
      <c r="J4623" s="4">
        <v>775446.70763758605</v>
      </c>
      <c r="K4623" s="4">
        <v>796253.31820690399</v>
      </c>
      <c r="L4623" s="4">
        <v>869477.41093860101</v>
      </c>
      <c r="M4623" s="4">
        <v>841228.10001636902</v>
      </c>
      <c r="N4623" s="4">
        <v>866747.93167415296</v>
      </c>
      <c r="O4623" s="4">
        <v>876635.397871027</v>
      </c>
    </row>
    <row r="4624" spans="2:15" x14ac:dyDescent="0.2">
      <c r="B4624" s="15" t="s">
        <v>13191</v>
      </c>
      <c r="C4624" s="2" t="s">
        <v>13192</v>
      </c>
      <c r="D4624" s="2" t="s">
        <v>13193</v>
      </c>
      <c r="E4624" s="2">
        <v>11</v>
      </c>
      <c r="F4624" s="2">
        <v>7</v>
      </c>
      <c r="G4624" s="2">
        <v>0</v>
      </c>
      <c r="H4624" s="4">
        <v>88108.872854393805</v>
      </c>
      <c r="I4624" s="4">
        <v>116746.291245645</v>
      </c>
      <c r="J4624" s="4">
        <v>194123.883922473</v>
      </c>
      <c r="K4624" s="4">
        <v>180337.778847101</v>
      </c>
      <c r="L4624" s="4">
        <v>167870.05587615201</v>
      </c>
      <c r="M4624" s="4">
        <v>166238.85087748399</v>
      </c>
      <c r="N4624" s="4">
        <v>157767.25246415599</v>
      </c>
      <c r="O4624" s="4">
        <v>164173.43980296</v>
      </c>
    </row>
    <row r="4625" spans="2:15" x14ac:dyDescent="0.2">
      <c r="B4625" s="15" t="s">
        <v>13194</v>
      </c>
      <c r="C4625" s="2" t="s">
        <v>13195</v>
      </c>
      <c r="D4625" s="2" t="s">
        <v>13196</v>
      </c>
      <c r="E4625" s="2">
        <v>11</v>
      </c>
      <c r="F4625" s="2">
        <v>5</v>
      </c>
      <c r="G4625" s="2">
        <v>0</v>
      </c>
      <c r="H4625" s="4">
        <v>2395735.72442532</v>
      </c>
      <c r="I4625" s="4">
        <v>2258841.5903040501</v>
      </c>
      <c r="J4625" s="4">
        <v>1119567.2148865301</v>
      </c>
      <c r="K4625" s="4">
        <v>1613351.6572533799</v>
      </c>
      <c r="L4625" s="4">
        <v>1674435.79762525</v>
      </c>
      <c r="M4625" s="4">
        <v>1665191.0357401201</v>
      </c>
      <c r="N4625" s="4">
        <v>1882387.39592951</v>
      </c>
      <c r="O4625" s="4">
        <v>1473398.7929912601</v>
      </c>
    </row>
    <row r="4626" spans="2:15" x14ac:dyDescent="0.2">
      <c r="B4626" s="15" t="s">
        <v>13197</v>
      </c>
      <c r="C4626" s="2" t="s">
        <v>13198</v>
      </c>
      <c r="D4626" s="2" t="s">
        <v>13199</v>
      </c>
      <c r="E4626" s="2">
        <v>11</v>
      </c>
      <c r="F4626" s="2">
        <v>4</v>
      </c>
      <c r="G4626" s="2">
        <v>0</v>
      </c>
      <c r="H4626" s="4">
        <v>625317.75825750094</v>
      </c>
      <c r="I4626" s="4">
        <v>581888.82716250804</v>
      </c>
      <c r="J4626" s="4">
        <v>339592.900883833</v>
      </c>
      <c r="K4626" s="4">
        <v>448538.28876567201</v>
      </c>
      <c r="L4626" s="4">
        <v>418929.78418478102</v>
      </c>
      <c r="M4626" s="4">
        <v>453532.01910759101</v>
      </c>
      <c r="N4626" s="4">
        <v>434051.42609143001</v>
      </c>
      <c r="O4626" s="4">
        <v>419842.64512313798</v>
      </c>
    </row>
    <row r="4627" spans="2:15" x14ac:dyDescent="0.2">
      <c r="B4627" s="15" t="s">
        <v>13200</v>
      </c>
      <c r="C4627" s="2" t="s">
        <v>13201</v>
      </c>
      <c r="D4627" s="2" t="s">
        <v>13202</v>
      </c>
      <c r="E4627" s="2">
        <v>11</v>
      </c>
      <c r="F4627" s="2">
        <v>9</v>
      </c>
      <c r="G4627" s="2">
        <v>9</v>
      </c>
      <c r="H4627" s="4">
        <v>67105.521563079703</v>
      </c>
      <c r="I4627" s="4">
        <v>101076.563309891</v>
      </c>
      <c r="J4627" s="4">
        <v>194966.13726201901</v>
      </c>
      <c r="K4627" s="4">
        <v>168261.03897071799</v>
      </c>
      <c r="L4627" s="4">
        <v>166510.26318719599</v>
      </c>
      <c r="M4627" s="4">
        <v>167556.12586787299</v>
      </c>
      <c r="N4627" s="4">
        <v>147461.20284337</v>
      </c>
      <c r="O4627" s="4">
        <v>156556.451478356</v>
      </c>
    </row>
    <row r="4628" spans="2:15" x14ac:dyDescent="0.2">
      <c r="B4628" s="15" t="s">
        <v>13203</v>
      </c>
      <c r="C4628" s="2" t="s">
        <v>13204</v>
      </c>
      <c r="D4628" s="2" t="s">
        <v>13205</v>
      </c>
      <c r="E4628" s="2">
        <v>11</v>
      </c>
      <c r="F4628" s="2">
        <v>4</v>
      </c>
      <c r="G4628" s="2">
        <v>4</v>
      </c>
      <c r="H4628" s="4">
        <v>563792.63322127995</v>
      </c>
      <c r="I4628" s="4">
        <v>590964.75407072098</v>
      </c>
      <c r="J4628" s="4">
        <v>656049.87756709999</v>
      </c>
      <c r="K4628" s="4">
        <v>665598.226149883</v>
      </c>
      <c r="L4628" s="4">
        <v>651770.10670744698</v>
      </c>
      <c r="M4628" s="4">
        <v>616421.32530989498</v>
      </c>
      <c r="N4628" s="4">
        <v>647827.75519257295</v>
      </c>
      <c r="O4628" s="4">
        <v>634736.61290936696</v>
      </c>
    </row>
    <row r="4629" spans="2:15" x14ac:dyDescent="0.2">
      <c r="B4629" s="15" t="s">
        <v>13206</v>
      </c>
      <c r="C4629" s="2" t="s">
        <v>13207</v>
      </c>
      <c r="D4629" s="2" t="s">
        <v>13208</v>
      </c>
      <c r="E4629" s="2">
        <v>11</v>
      </c>
      <c r="F4629" s="2">
        <v>10</v>
      </c>
      <c r="G4629" s="2">
        <v>4</v>
      </c>
      <c r="H4629" s="4">
        <v>357682.385406063</v>
      </c>
      <c r="I4629" s="4">
        <v>322668.73502752202</v>
      </c>
      <c r="J4629" s="4">
        <v>310859.05130147398</v>
      </c>
      <c r="K4629" s="4">
        <v>282429.10585137398</v>
      </c>
      <c r="L4629" s="4">
        <v>304533.926970331</v>
      </c>
      <c r="M4629" s="4">
        <v>289089.73697217798</v>
      </c>
      <c r="N4629" s="4">
        <v>294417.09986418602</v>
      </c>
      <c r="O4629" s="4">
        <v>318793.78255522699</v>
      </c>
    </row>
    <row r="4630" spans="2:15" x14ac:dyDescent="0.2">
      <c r="B4630" s="15" t="s">
        <v>13209</v>
      </c>
      <c r="C4630" s="2" t="s">
        <v>13210</v>
      </c>
      <c r="D4630" s="2" t="s">
        <v>13211</v>
      </c>
      <c r="E4630" s="2">
        <v>11</v>
      </c>
      <c r="F4630" s="2">
        <v>8</v>
      </c>
      <c r="G4630" s="2">
        <v>0</v>
      </c>
      <c r="H4630" s="4">
        <v>2472534.43304752</v>
      </c>
      <c r="I4630" s="4">
        <v>2274102.6085904301</v>
      </c>
      <c r="J4630" s="4">
        <v>1612192.9906890399</v>
      </c>
      <c r="K4630" s="4">
        <v>2016974.9573534001</v>
      </c>
      <c r="L4630" s="4">
        <v>1896881.0585918</v>
      </c>
      <c r="M4630" s="4">
        <v>2204974.3288525702</v>
      </c>
      <c r="N4630" s="4">
        <v>2100069.72976914</v>
      </c>
      <c r="O4630" s="4">
        <v>2034939.2838464801</v>
      </c>
    </row>
    <row r="4631" spans="2:15" x14ac:dyDescent="0.2">
      <c r="B4631" s="15" t="s">
        <v>13212</v>
      </c>
      <c r="C4631" s="2" t="s">
        <v>13213</v>
      </c>
      <c r="D4631" s="2" t="s">
        <v>13214</v>
      </c>
      <c r="E4631" s="2">
        <v>11</v>
      </c>
      <c r="F4631" s="2">
        <v>6</v>
      </c>
      <c r="G4631" s="2">
        <v>6</v>
      </c>
      <c r="H4631" s="4">
        <v>776537.73604186997</v>
      </c>
      <c r="I4631" s="4">
        <v>953559.63428567501</v>
      </c>
      <c r="J4631" s="4">
        <v>882011.45258561999</v>
      </c>
      <c r="K4631" s="4">
        <v>981576.86444752698</v>
      </c>
      <c r="L4631" s="4">
        <v>983562.78047492204</v>
      </c>
      <c r="M4631" s="4">
        <v>906285.14291814598</v>
      </c>
      <c r="N4631" s="4">
        <v>926213.61612101598</v>
      </c>
      <c r="O4631" s="4">
        <v>1046985.2367314</v>
      </c>
    </row>
    <row r="4632" spans="2:15" x14ac:dyDescent="0.2">
      <c r="B4632" s="15" t="s">
        <v>13215</v>
      </c>
      <c r="C4632" s="2" t="s">
        <v>13216</v>
      </c>
      <c r="D4632" s="2" t="s">
        <v>13217</v>
      </c>
      <c r="E4632" s="2">
        <v>11</v>
      </c>
      <c r="F4632" s="2">
        <v>4</v>
      </c>
      <c r="G4632" s="2">
        <v>4</v>
      </c>
      <c r="H4632" s="4">
        <v>146043.634623049</v>
      </c>
      <c r="I4632" s="4">
        <v>142153.39225889801</v>
      </c>
      <c r="J4632" s="4">
        <v>61894.085527673204</v>
      </c>
      <c r="K4632" s="4">
        <v>86667.594295432893</v>
      </c>
      <c r="L4632" s="4">
        <v>111273.23241079001</v>
      </c>
      <c r="M4632" s="4">
        <v>107116.877991917</v>
      </c>
      <c r="N4632" s="4">
        <v>110198.112544859</v>
      </c>
      <c r="O4632" s="4">
        <v>100796.46402767301</v>
      </c>
    </row>
    <row r="4633" spans="2:15" x14ac:dyDescent="0.2">
      <c r="B4633" s="15" t="s">
        <v>13218</v>
      </c>
      <c r="C4633" s="2" t="s">
        <v>13219</v>
      </c>
      <c r="D4633" s="2" t="s">
        <v>13220</v>
      </c>
      <c r="E4633" s="2">
        <v>11</v>
      </c>
      <c r="F4633" s="2">
        <v>7</v>
      </c>
      <c r="G4633" s="2">
        <v>0</v>
      </c>
      <c r="H4633" s="4">
        <v>98310.396009770498</v>
      </c>
      <c r="I4633" s="4">
        <v>116132.343738813</v>
      </c>
      <c r="J4633" s="4">
        <v>157432.11400989999</v>
      </c>
      <c r="K4633" s="4">
        <v>158092.86352028299</v>
      </c>
      <c r="L4633" s="4">
        <v>142320.53242703399</v>
      </c>
      <c r="M4633" s="4">
        <v>147751.88358919401</v>
      </c>
      <c r="N4633" s="4">
        <v>139129.03921247501</v>
      </c>
      <c r="O4633" s="4">
        <v>125324.182639017</v>
      </c>
    </row>
    <row r="4634" spans="2:15" x14ac:dyDescent="0.2">
      <c r="B4634" s="15" t="s">
        <v>13221</v>
      </c>
      <c r="C4634" s="2" t="s">
        <v>13222</v>
      </c>
      <c r="D4634" s="2" t="s">
        <v>13223</v>
      </c>
      <c r="E4634" s="2">
        <v>11</v>
      </c>
      <c r="F4634" s="2">
        <v>7</v>
      </c>
      <c r="G4634" s="2">
        <v>7</v>
      </c>
      <c r="H4634" s="4">
        <v>383668.53712744702</v>
      </c>
      <c r="I4634" s="4">
        <v>443976.77958058799</v>
      </c>
      <c r="J4634" s="4">
        <v>604905.49600130203</v>
      </c>
      <c r="K4634" s="4">
        <v>531965.166745194</v>
      </c>
      <c r="L4634" s="4">
        <v>684015.93330524897</v>
      </c>
      <c r="M4634" s="4">
        <v>697782.56052916101</v>
      </c>
      <c r="N4634" s="4">
        <v>670367.88400150801</v>
      </c>
      <c r="O4634" s="4">
        <v>599506.52771029505</v>
      </c>
    </row>
    <row r="4635" spans="2:15" x14ac:dyDescent="0.2">
      <c r="B4635" s="15" t="s">
        <v>13224</v>
      </c>
      <c r="C4635" s="2" t="s">
        <v>13225</v>
      </c>
      <c r="D4635" s="2" t="s">
        <v>13226</v>
      </c>
      <c r="E4635" s="2">
        <v>11</v>
      </c>
      <c r="F4635" s="2">
        <v>6</v>
      </c>
      <c r="G4635" s="2">
        <v>6</v>
      </c>
      <c r="H4635" s="4">
        <v>584261.61249448999</v>
      </c>
      <c r="I4635" s="4">
        <v>595738.04069084395</v>
      </c>
      <c r="J4635" s="4">
        <v>446808.28661423398</v>
      </c>
      <c r="K4635" s="4">
        <v>452702.557147121</v>
      </c>
      <c r="L4635" s="4">
        <v>431953.92161736701</v>
      </c>
      <c r="M4635" s="4">
        <v>428730.76504885301</v>
      </c>
      <c r="N4635" s="4">
        <v>429982.95642059401</v>
      </c>
      <c r="O4635" s="4">
        <v>433142.39013256901</v>
      </c>
    </row>
    <row r="4636" spans="2:15" x14ac:dyDescent="0.2">
      <c r="B4636" s="15" t="s">
        <v>13227</v>
      </c>
      <c r="C4636" s="2" t="s">
        <v>13228</v>
      </c>
      <c r="D4636" s="2" t="s">
        <v>13229</v>
      </c>
      <c r="E4636" s="2">
        <v>11</v>
      </c>
      <c r="F4636" s="2">
        <v>7</v>
      </c>
      <c r="G4636" s="2">
        <v>7</v>
      </c>
      <c r="H4636" s="4">
        <v>186858.49174549599</v>
      </c>
      <c r="I4636" s="4">
        <v>173069.888491916</v>
      </c>
      <c r="J4636" s="4">
        <v>84922.041592199093</v>
      </c>
      <c r="K4636" s="4">
        <v>106410.215044229</v>
      </c>
      <c r="L4636" s="4">
        <v>116017.811614551</v>
      </c>
      <c r="M4636" s="4">
        <v>85643.823383372001</v>
      </c>
      <c r="N4636" s="4">
        <v>126437.14791248299</v>
      </c>
      <c r="O4636" s="4">
        <v>118133.737339934</v>
      </c>
    </row>
    <row r="4637" spans="2:15" x14ac:dyDescent="0.2">
      <c r="B4637" s="15" t="s">
        <v>13230</v>
      </c>
      <c r="C4637" s="2" t="s">
        <v>13231</v>
      </c>
      <c r="D4637" s="2" t="s">
        <v>13232</v>
      </c>
      <c r="E4637" s="2">
        <v>11</v>
      </c>
      <c r="F4637" s="2">
        <v>3</v>
      </c>
      <c r="G4637" s="2">
        <v>2</v>
      </c>
      <c r="H4637" s="4">
        <v>102163.73596147601</v>
      </c>
      <c r="I4637" s="4">
        <v>93247.917683517997</v>
      </c>
      <c r="J4637" s="4">
        <v>61180.218929957096</v>
      </c>
      <c r="K4637" s="4">
        <v>80661.206627574196</v>
      </c>
      <c r="L4637" s="4">
        <v>73402.484351549094</v>
      </c>
      <c r="M4637" s="4">
        <v>72556.682927358794</v>
      </c>
      <c r="N4637" s="4">
        <v>68811.116877898094</v>
      </c>
      <c r="O4637" s="4">
        <v>72735.163274926002</v>
      </c>
    </row>
    <row r="4638" spans="2:15" x14ac:dyDescent="0.2">
      <c r="B4638" s="15" t="s">
        <v>13233</v>
      </c>
      <c r="C4638" s="2" t="s">
        <v>13234</v>
      </c>
      <c r="D4638" s="2" t="s">
        <v>13235</v>
      </c>
      <c r="E4638" s="2">
        <v>11</v>
      </c>
      <c r="F4638" s="2">
        <v>9</v>
      </c>
      <c r="G4638" s="2">
        <v>0</v>
      </c>
      <c r="H4638" s="4">
        <v>184573.157056886</v>
      </c>
      <c r="I4638" s="4">
        <v>144293.73894733199</v>
      </c>
      <c r="J4638" s="4">
        <v>113746.550096961</v>
      </c>
      <c r="K4638" s="4">
        <v>128941.205943751</v>
      </c>
      <c r="L4638" s="4">
        <v>101579.14976704</v>
      </c>
      <c r="M4638" s="4">
        <v>113354.93983461701</v>
      </c>
      <c r="N4638" s="4">
        <v>124006.73156055</v>
      </c>
      <c r="O4638" s="4">
        <v>125831.769876344</v>
      </c>
    </row>
    <row r="4639" spans="2:15" x14ac:dyDescent="0.2">
      <c r="B4639" s="15" t="s">
        <v>13236</v>
      </c>
      <c r="C4639" s="2" t="s">
        <v>13237</v>
      </c>
      <c r="D4639" s="2" t="s">
        <v>13238</v>
      </c>
      <c r="E4639" s="2">
        <v>11</v>
      </c>
      <c r="F4639" s="2">
        <v>10</v>
      </c>
      <c r="G4639" s="2">
        <v>10</v>
      </c>
      <c r="H4639" s="4">
        <v>116633.84504857199</v>
      </c>
      <c r="I4639" s="4">
        <v>111062.10855931501</v>
      </c>
      <c r="J4639" s="4">
        <v>95060.981108522406</v>
      </c>
      <c r="K4639" s="4">
        <v>74329.585581831794</v>
      </c>
      <c r="L4639" s="4">
        <v>89764.309436948897</v>
      </c>
      <c r="M4639" s="4">
        <v>110763.318190741</v>
      </c>
      <c r="N4639" s="4">
        <v>90262.991795056398</v>
      </c>
      <c r="O4639" s="4">
        <v>94642.500735716807</v>
      </c>
    </row>
    <row r="4640" spans="2:15" x14ac:dyDescent="0.2">
      <c r="B4640" s="15" t="s">
        <v>13239</v>
      </c>
      <c r="C4640" s="2" t="s">
        <v>13240</v>
      </c>
      <c r="D4640" s="2" t="s">
        <v>13241</v>
      </c>
      <c r="E4640" s="2">
        <v>11</v>
      </c>
      <c r="F4640" s="2">
        <v>10</v>
      </c>
      <c r="G4640" s="2">
        <v>4</v>
      </c>
      <c r="H4640" s="4">
        <v>251656.66746626701</v>
      </c>
      <c r="I4640" s="4">
        <v>264582.62834886601</v>
      </c>
      <c r="J4640" s="4">
        <v>208088.09747336901</v>
      </c>
      <c r="K4640" s="4">
        <v>222237.43855243301</v>
      </c>
      <c r="L4640" s="4">
        <v>221518.56384281299</v>
      </c>
      <c r="M4640" s="4">
        <v>232909.66520469001</v>
      </c>
      <c r="N4640" s="4">
        <v>222930.40375263899</v>
      </c>
      <c r="O4640" s="4">
        <v>230770.96826878999</v>
      </c>
    </row>
    <row r="4641" spans="2:15" x14ac:dyDescent="0.2">
      <c r="B4641" s="15" t="s">
        <v>13242</v>
      </c>
      <c r="C4641" s="2" t="s">
        <v>13243</v>
      </c>
      <c r="D4641" s="2" t="s">
        <v>13244</v>
      </c>
      <c r="E4641" s="2">
        <v>11</v>
      </c>
      <c r="F4641" s="2">
        <v>6</v>
      </c>
      <c r="G4641" s="2">
        <v>2</v>
      </c>
      <c r="H4641" s="4">
        <v>79617.432769356703</v>
      </c>
      <c r="I4641" s="4">
        <v>59398.648413200797</v>
      </c>
      <c r="J4641" s="4">
        <v>75449.323782802603</v>
      </c>
      <c r="K4641" s="4">
        <v>84816.473728502606</v>
      </c>
      <c r="L4641" s="4">
        <v>75363.260340832901</v>
      </c>
      <c r="M4641" s="4">
        <v>81821.406971965698</v>
      </c>
      <c r="N4641" s="4">
        <v>53421.1027496889</v>
      </c>
      <c r="O4641" s="4">
        <v>71960.189890422407</v>
      </c>
    </row>
    <row r="4642" spans="2:15" x14ac:dyDescent="0.2">
      <c r="B4642" s="15" t="s">
        <v>13245</v>
      </c>
      <c r="C4642" s="2" t="s">
        <v>13246</v>
      </c>
      <c r="D4642" s="2" t="s">
        <v>13247</v>
      </c>
      <c r="E4642" s="2">
        <v>11</v>
      </c>
      <c r="F4642" s="2">
        <v>10</v>
      </c>
      <c r="G4642" s="2">
        <v>6</v>
      </c>
      <c r="H4642" s="4">
        <v>388669.38527352503</v>
      </c>
      <c r="I4642" s="4">
        <v>326397.40729964297</v>
      </c>
      <c r="J4642" s="4">
        <v>237363.51099462801</v>
      </c>
      <c r="K4642" s="4">
        <v>250996.540019343</v>
      </c>
      <c r="L4642" s="4">
        <v>251194.06106779</v>
      </c>
      <c r="M4642" s="4">
        <v>308088.63135764399</v>
      </c>
      <c r="N4642" s="4">
        <v>297327.01791829901</v>
      </c>
      <c r="O4642" s="4">
        <v>292105.455669305</v>
      </c>
    </row>
    <row r="4643" spans="2:15" x14ac:dyDescent="0.2">
      <c r="B4643" s="15" t="s">
        <v>13248</v>
      </c>
      <c r="C4643" s="2" t="s">
        <v>13249</v>
      </c>
      <c r="D4643" s="2" t="s">
        <v>13250</v>
      </c>
      <c r="E4643" s="2">
        <v>11</v>
      </c>
      <c r="F4643" s="2">
        <v>5</v>
      </c>
      <c r="G4643" s="2">
        <v>5</v>
      </c>
      <c r="H4643" s="4">
        <v>98795.511174664294</v>
      </c>
      <c r="I4643" s="4">
        <v>97568.907281838896</v>
      </c>
      <c r="J4643" s="4">
        <v>85512.224242740704</v>
      </c>
      <c r="K4643" s="4">
        <v>88969.051794103594</v>
      </c>
      <c r="L4643" s="4">
        <v>78840.858477244605</v>
      </c>
      <c r="M4643" s="4">
        <v>91162.399393609405</v>
      </c>
      <c r="N4643" s="4">
        <v>85330.380545100503</v>
      </c>
      <c r="O4643" s="4">
        <v>86225.404530571002</v>
      </c>
    </row>
    <row r="4644" spans="2:15" x14ac:dyDescent="0.2">
      <c r="B4644" s="15" t="s">
        <v>13251</v>
      </c>
      <c r="C4644" s="2" t="s">
        <v>13252</v>
      </c>
      <c r="D4644" s="2" t="s">
        <v>13253</v>
      </c>
      <c r="E4644" s="2">
        <v>11</v>
      </c>
      <c r="F4644" s="2">
        <v>7</v>
      </c>
      <c r="G4644" s="2">
        <v>0</v>
      </c>
      <c r="H4644" s="4">
        <v>245147.07688514999</v>
      </c>
      <c r="I4644" s="4">
        <v>193933.44606825101</v>
      </c>
      <c r="J4644" s="4">
        <v>153718.65257130799</v>
      </c>
      <c r="K4644" s="4">
        <v>147820.337465185</v>
      </c>
      <c r="L4644" s="4">
        <v>172595.57203448599</v>
      </c>
      <c r="M4644" s="4">
        <v>179137.467669348</v>
      </c>
      <c r="N4644" s="4">
        <v>191101.817650604</v>
      </c>
      <c r="O4644" s="4">
        <v>191395.626628506</v>
      </c>
    </row>
    <row r="4645" spans="2:15" x14ac:dyDescent="0.2">
      <c r="B4645" s="15" t="s">
        <v>13254</v>
      </c>
      <c r="C4645" s="2" t="s">
        <v>13255</v>
      </c>
      <c r="D4645" s="2" t="s">
        <v>13256</v>
      </c>
      <c r="E4645" s="2">
        <v>11</v>
      </c>
      <c r="F4645" s="2">
        <v>5</v>
      </c>
      <c r="G4645" s="2">
        <v>0</v>
      </c>
      <c r="H4645" s="4">
        <v>130005.931076988</v>
      </c>
      <c r="I4645" s="4">
        <v>114482.783195663</v>
      </c>
      <c r="J4645" s="4">
        <v>111695.436139945</v>
      </c>
      <c r="K4645" s="4">
        <v>84835.327601530196</v>
      </c>
      <c r="L4645" s="4">
        <v>104690.33415045</v>
      </c>
      <c r="M4645" s="4">
        <v>103122.99285585</v>
      </c>
      <c r="N4645" s="4">
        <v>107220.73312606799</v>
      </c>
      <c r="O4645" s="4">
        <v>98006.434974535499</v>
      </c>
    </row>
    <row r="4646" spans="2:15" x14ac:dyDescent="0.2">
      <c r="B4646" s="15" t="s">
        <v>13257</v>
      </c>
      <c r="C4646" s="2" t="s">
        <v>13258</v>
      </c>
      <c r="D4646" s="2" t="s">
        <v>13259</v>
      </c>
      <c r="E4646" s="2">
        <v>11</v>
      </c>
      <c r="F4646" s="2">
        <v>5</v>
      </c>
      <c r="G4646" s="2">
        <v>0</v>
      </c>
      <c r="H4646" s="4">
        <v>390220.23188717599</v>
      </c>
      <c r="I4646" s="4">
        <v>360634.77995764499</v>
      </c>
      <c r="J4646" s="4">
        <v>212653.90362239201</v>
      </c>
      <c r="K4646" s="4">
        <v>296746.50802874297</v>
      </c>
      <c r="L4646" s="4">
        <v>262294.69687532302</v>
      </c>
      <c r="M4646" s="4">
        <v>256976.83984778199</v>
      </c>
      <c r="N4646" s="4">
        <v>248661.93307435801</v>
      </c>
      <c r="O4646" s="4">
        <v>292040.56291502598</v>
      </c>
    </row>
    <row r="4647" spans="2:15" x14ac:dyDescent="0.2">
      <c r="B4647" s="15" t="s">
        <v>13260</v>
      </c>
      <c r="C4647" s="2" t="s">
        <v>13261</v>
      </c>
      <c r="D4647" s="2" t="s">
        <v>13262</v>
      </c>
      <c r="E4647" s="2">
        <v>11</v>
      </c>
      <c r="F4647" s="2">
        <v>8</v>
      </c>
      <c r="G4647" s="2">
        <v>3</v>
      </c>
      <c r="H4647" s="4">
        <v>219613.769234773</v>
      </c>
      <c r="I4647" s="4">
        <v>208839.34893134201</v>
      </c>
      <c r="J4647" s="4">
        <v>129417.20768213</v>
      </c>
      <c r="K4647" s="4">
        <v>150667.27532249701</v>
      </c>
      <c r="L4647" s="4">
        <v>156624.74767738901</v>
      </c>
      <c r="M4647" s="4">
        <v>156830.375133383</v>
      </c>
      <c r="N4647" s="4">
        <v>162417.536248574</v>
      </c>
      <c r="O4647" s="4">
        <v>147991.49508299399</v>
      </c>
    </row>
    <row r="4648" spans="2:15" x14ac:dyDescent="0.2">
      <c r="B4648" s="15" t="s">
        <v>13263</v>
      </c>
      <c r="C4648" s="2" t="s">
        <v>13264</v>
      </c>
      <c r="D4648" s="2" t="s">
        <v>13265</v>
      </c>
      <c r="E4648" s="2">
        <v>11</v>
      </c>
      <c r="F4648" s="2">
        <v>10</v>
      </c>
      <c r="G4648" s="2">
        <v>0</v>
      </c>
      <c r="H4648" s="4">
        <v>87977.157937662807</v>
      </c>
      <c r="I4648" s="4">
        <v>88454.900958543396</v>
      </c>
      <c r="J4648" s="4">
        <v>124216.529042674</v>
      </c>
      <c r="K4648" s="4">
        <v>119004.713422</v>
      </c>
      <c r="L4648" s="4">
        <v>119782.755571753</v>
      </c>
      <c r="M4648" s="4">
        <v>117888.06734721</v>
      </c>
      <c r="N4648" s="4">
        <v>119004.19291912401</v>
      </c>
      <c r="O4648" s="4">
        <v>100018.44604181399</v>
      </c>
    </row>
    <row r="4649" spans="2:15" x14ac:dyDescent="0.2">
      <c r="B4649" s="15" t="s">
        <v>13263</v>
      </c>
      <c r="C4649" s="2" t="s">
        <v>13266</v>
      </c>
      <c r="D4649" s="2" t="s">
        <v>13267</v>
      </c>
      <c r="E4649" s="2">
        <v>11</v>
      </c>
      <c r="F4649" s="2">
        <v>10</v>
      </c>
      <c r="G4649" s="2">
        <v>0</v>
      </c>
      <c r="H4649" s="4">
        <v>78636.223824418499</v>
      </c>
      <c r="I4649" s="4">
        <v>90301.142353209303</v>
      </c>
      <c r="J4649" s="4">
        <v>129279.89015715</v>
      </c>
      <c r="K4649" s="4">
        <v>123011.921864509</v>
      </c>
      <c r="L4649" s="4">
        <v>124452.26478780901</v>
      </c>
      <c r="M4649" s="4">
        <v>123905.157199269</v>
      </c>
      <c r="N4649" s="4">
        <v>127102.742336375</v>
      </c>
      <c r="O4649" s="4">
        <v>104297.756121074</v>
      </c>
    </row>
    <row r="4650" spans="2:15" x14ac:dyDescent="0.2">
      <c r="B4650" s="15" t="s">
        <v>13268</v>
      </c>
      <c r="C4650" s="2" t="s">
        <v>13269</v>
      </c>
      <c r="D4650" s="2" t="s">
        <v>13270</v>
      </c>
      <c r="E4650" s="2">
        <v>11</v>
      </c>
      <c r="F4650" s="2">
        <v>9</v>
      </c>
      <c r="G4650" s="2">
        <v>8</v>
      </c>
      <c r="H4650" s="4">
        <v>513460.88921934</v>
      </c>
      <c r="I4650" s="4">
        <v>542149.92283421301</v>
      </c>
      <c r="J4650" s="4">
        <v>475926.03645958903</v>
      </c>
      <c r="K4650" s="4">
        <v>463855.62272411498</v>
      </c>
      <c r="L4650" s="4">
        <v>543040.18194780406</v>
      </c>
      <c r="M4650" s="4">
        <v>515070.01086444</v>
      </c>
      <c r="N4650" s="4">
        <v>474156.388103112</v>
      </c>
      <c r="O4650" s="4">
        <v>482885.20858154597</v>
      </c>
    </row>
    <row r="4651" spans="2:15" x14ac:dyDescent="0.2">
      <c r="B4651" s="15" t="s">
        <v>13271</v>
      </c>
      <c r="C4651" s="2" t="s">
        <v>13272</v>
      </c>
      <c r="D4651" s="2" t="s">
        <v>13273</v>
      </c>
      <c r="E4651" s="2">
        <v>11</v>
      </c>
      <c r="F4651" s="2">
        <v>11</v>
      </c>
      <c r="G4651" s="2">
        <v>0</v>
      </c>
      <c r="H4651" s="4">
        <v>511838.838613017</v>
      </c>
      <c r="I4651" s="4">
        <v>537717.92483873595</v>
      </c>
      <c r="J4651" s="4">
        <v>507217.09909110499</v>
      </c>
      <c r="K4651" s="4">
        <v>618631.36877109704</v>
      </c>
      <c r="L4651" s="4">
        <v>633164.92442160298</v>
      </c>
      <c r="M4651" s="4">
        <v>652392.78299776895</v>
      </c>
      <c r="N4651" s="4">
        <v>606988.07939187496</v>
      </c>
      <c r="O4651" s="4">
        <v>597617.93595025199</v>
      </c>
    </row>
    <row r="4652" spans="2:15" x14ac:dyDescent="0.2">
      <c r="B4652" s="15" t="s">
        <v>13274</v>
      </c>
      <c r="C4652" s="2" t="s">
        <v>13275</v>
      </c>
      <c r="D4652" s="2" t="s">
        <v>13276</v>
      </c>
      <c r="E4652" s="2">
        <v>11</v>
      </c>
      <c r="F4652" s="2">
        <v>4</v>
      </c>
      <c r="G4652" s="2">
        <v>0</v>
      </c>
      <c r="H4652" s="4">
        <v>538854.43987336801</v>
      </c>
      <c r="I4652" s="4">
        <v>599065.22306986002</v>
      </c>
      <c r="J4652" s="4">
        <v>701323.00021034596</v>
      </c>
      <c r="K4652" s="4">
        <v>625769.68912961404</v>
      </c>
      <c r="L4652" s="4">
        <v>588714.36739949195</v>
      </c>
      <c r="M4652" s="4">
        <v>556670.00589560601</v>
      </c>
      <c r="N4652" s="4">
        <v>555444.07336374605</v>
      </c>
      <c r="O4652" s="4">
        <v>601589.583367988</v>
      </c>
    </row>
    <row r="4653" spans="2:15" x14ac:dyDescent="0.2">
      <c r="B4653" s="15" t="s">
        <v>13277</v>
      </c>
      <c r="C4653" s="2" t="s">
        <v>13278</v>
      </c>
      <c r="D4653" s="2" t="s">
        <v>13279</v>
      </c>
      <c r="E4653" s="2">
        <v>11</v>
      </c>
      <c r="F4653" s="2">
        <v>2</v>
      </c>
      <c r="G4653" s="2">
        <v>2</v>
      </c>
      <c r="H4653" s="4">
        <v>432656.77492182201</v>
      </c>
      <c r="I4653" s="4">
        <v>567060.97073711001</v>
      </c>
      <c r="J4653" s="4">
        <v>463602.81429820898</v>
      </c>
      <c r="K4653" s="4">
        <v>424511.63930695801</v>
      </c>
      <c r="L4653" s="4">
        <v>429552.37665915699</v>
      </c>
      <c r="M4653" s="4">
        <v>702721.33387992403</v>
      </c>
      <c r="N4653" s="4">
        <v>650891.03682532499</v>
      </c>
      <c r="O4653" s="4">
        <v>593094.34725400305</v>
      </c>
    </row>
    <row r="4654" spans="2:15" x14ac:dyDescent="0.2">
      <c r="B4654" s="15" t="s">
        <v>13280</v>
      </c>
      <c r="C4654" s="2" t="s">
        <v>13281</v>
      </c>
      <c r="D4654" s="2" t="s">
        <v>13282</v>
      </c>
      <c r="E4654" s="2">
        <v>11</v>
      </c>
      <c r="F4654" s="2">
        <v>4</v>
      </c>
      <c r="G4654" s="2">
        <v>2</v>
      </c>
      <c r="H4654" s="4">
        <v>306741.22133959999</v>
      </c>
      <c r="I4654" s="4">
        <v>334025.02414085099</v>
      </c>
      <c r="J4654" s="4">
        <v>262250.67310099403</v>
      </c>
      <c r="K4654" s="4">
        <v>226820.38309597201</v>
      </c>
      <c r="L4654" s="4">
        <v>274309.148630079</v>
      </c>
      <c r="M4654" s="4">
        <v>279847.41264806298</v>
      </c>
      <c r="N4654" s="4">
        <v>273233.352484659</v>
      </c>
      <c r="O4654" s="4">
        <v>228340.98710894</v>
      </c>
    </row>
    <row r="4655" spans="2:15" x14ac:dyDescent="0.2">
      <c r="B4655" s="15" t="s">
        <v>13283</v>
      </c>
      <c r="C4655" s="2" t="s">
        <v>13284</v>
      </c>
      <c r="D4655" s="2" t="s">
        <v>13285</v>
      </c>
      <c r="E4655" s="2">
        <v>11</v>
      </c>
      <c r="F4655" s="2">
        <v>7</v>
      </c>
      <c r="G4655" s="2">
        <v>3</v>
      </c>
      <c r="H4655" s="4">
        <v>171397.192621992</v>
      </c>
      <c r="I4655" s="4">
        <v>149707.33951171799</v>
      </c>
      <c r="J4655" s="4">
        <v>96040.165778895302</v>
      </c>
      <c r="K4655" s="4">
        <v>89231.966119665696</v>
      </c>
      <c r="L4655" s="4">
        <v>99511.717172614401</v>
      </c>
      <c r="M4655" s="4">
        <v>92441.764728326598</v>
      </c>
      <c r="N4655" s="4">
        <v>118155.835491697</v>
      </c>
      <c r="O4655" s="4">
        <v>98670.570911242001</v>
      </c>
    </row>
    <row r="4656" spans="2:15" x14ac:dyDescent="0.2">
      <c r="B4656" s="15" t="s">
        <v>50</v>
      </c>
      <c r="C4656" s="2" t="s">
        <v>13286</v>
      </c>
      <c r="D4656" s="2" t="s">
        <v>13287</v>
      </c>
      <c r="E4656" s="2">
        <v>11</v>
      </c>
      <c r="F4656" s="2">
        <v>7</v>
      </c>
      <c r="G4656" s="2">
        <v>0</v>
      </c>
      <c r="H4656" s="4">
        <v>149943.09248037499</v>
      </c>
      <c r="I4656" s="4">
        <v>140316.039477357</v>
      </c>
      <c r="J4656" s="4">
        <v>100395.796123705</v>
      </c>
      <c r="K4656" s="4">
        <v>111751.788855737</v>
      </c>
      <c r="L4656" s="4">
        <v>118274.425329283</v>
      </c>
      <c r="M4656" s="4">
        <v>115067.59937695701</v>
      </c>
      <c r="N4656" s="4">
        <v>111989.77715808</v>
      </c>
      <c r="O4656" s="4">
        <v>106303.991444486</v>
      </c>
    </row>
    <row r="4657" spans="2:15" x14ac:dyDescent="0.2">
      <c r="B4657" s="15" t="s">
        <v>13288</v>
      </c>
      <c r="C4657" s="2" t="s">
        <v>13289</v>
      </c>
      <c r="D4657" s="2" t="s">
        <v>13290</v>
      </c>
      <c r="E4657" s="2">
        <v>11</v>
      </c>
      <c r="F4657" s="2">
        <v>6</v>
      </c>
      <c r="G4657" s="2">
        <v>4</v>
      </c>
      <c r="H4657" s="4">
        <v>231665.81218105499</v>
      </c>
      <c r="I4657" s="4">
        <v>376222.54051829502</v>
      </c>
      <c r="J4657" s="4">
        <v>551017.93517956405</v>
      </c>
      <c r="K4657" s="4">
        <v>565417.48015509697</v>
      </c>
      <c r="L4657" s="4">
        <v>503459.88586367702</v>
      </c>
      <c r="M4657" s="4">
        <v>539958.46524674899</v>
      </c>
      <c r="N4657" s="4">
        <v>506001.526622459</v>
      </c>
      <c r="O4657" s="4">
        <v>505170.89624726801</v>
      </c>
    </row>
    <row r="4658" spans="2:15" x14ac:dyDescent="0.2">
      <c r="B4658" s="15" t="s">
        <v>13291</v>
      </c>
      <c r="C4658" s="2" t="s">
        <v>13292</v>
      </c>
      <c r="D4658" s="2" t="s">
        <v>13293</v>
      </c>
      <c r="E4658" s="2">
        <v>11</v>
      </c>
      <c r="F4658" s="2">
        <v>8</v>
      </c>
      <c r="G4658" s="2">
        <v>4</v>
      </c>
      <c r="H4658" s="4">
        <v>483265.61712965101</v>
      </c>
      <c r="I4658" s="4">
        <v>459521.87256176502</v>
      </c>
      <c r="J4658" s="4">
        <v>383989.55627634499</v>
      </c>
      <c r="K4658" s="4">
        <v>408822.56277374399</v>
      </c>
      <c r="L4658" s="4">
        <v>460066.57133899903</v>
      </c>
      <c r="M4658" s="4">
        <v>476910.53401518601</v>
      </c>
      <c r="N4658" s="4">
        <v>478554.65030132001</v>
      </c>
      <c r="O4658" s="4">
        <v>526733.06843451096</v>
      </c>
    </row>
    <row r="4659" spans="2:15" x14ac:dyDescent="0.2">
      <c r="B4659" s="15" t="s">
        <v>13294</v>
      </c>
      <c r="C4659" s="2" t="s">
        <v>13295</v>
      </c>
      <c r="D4659" s="2" t="s">
        <v>13296</v>
      </c>
      <c r="E4659" s="2">
        <v>11</v>
      </c>
      <c r="F4659" s="2">
        <v>6</v>
      </c>
      <c r="G4659" s="2">
        <v>6</v>
      </c>
      <c r="H4659" s="4">
        <v>237910.55235827799</v>
      </c>
      <c r="I4659" s="4">
        <v>296405.99761361699</v>
      </c>
      <c r="J4659" s="4">
        <v>242765.046692281</v>
      </c>
      <c r="K4659" s="4">
        <v>254984.95798052201</v>
      </c>
      <c r="L4659" s="4">
        <v>230255.06440546</v>
      </c>
      <c r="M4659" s="4">
        <v>259259.45638289201</v>
      </c>
      <c r="N4659" s="4">
        <v>256233.115770267</v>
      </c>
      <c r="O4659" s="4">
        <v>283971.039371091</v>
      </c>
    </row>
    <row r="4660" spans="2:15" x14ac:dyDescent="0.2">
      <c r="B4660" s="15" t="s">
        <v>13297</v>
      </c>
      <c r="C4660" s="2" t="s">
        <v>13298</v>
      </c>
      <c r="D4660" s="2" t="s">
        <v>13299</v>
      </c>
      <c r="E4660" s="2">
        <v>11</v>
      </c>
      <c r="F4660" s="2">
        <v>8</v>
      </c>
      <c r="G4660" s="2">
        <v>8</v>
      </c>
      <c r="H4660" s="4">
        <v>120306.230499607</v>
      </c>
      <c r="I4660" s="4">
        <v>139826.871464116</v>
      </c>
      <c r="J4660" s="4">
        <v>151710.92776529599</v>
      </c>
      <c r="K4660" s="4">
        <v>129390.022855221</v>
      </c>
      <c r="L4660" s="4">
        <v>158179.22792900301</v>
      </c>
      <c r="M4660" s="4">
        <v>173254.63995600599</v>
      </c>
      <c r="N4660" s="4">
        <v>149638.163707431</v>
      </c>
      <c r="O4660" s="4">
        <v>145384.43923869499</v>
      </c>
    </row>
    <row r="4661" spans="2:15" x14ac:dyDescent="0.2">
      <c r="B4661" s="15" t="s">
        <v>13300</v>
      </c>
      <c r="C4661" s="2" t="s">
        <v>13301</v>
      </c>
      <c r="D4661" s="2" t="s">
        <v>13302</v>
      </c>
      <c r="E4661" s="2">
        <v>11</v>
      </c>
      <c r="F4661" s="2">
        <v>7</v>
      </c>
      <c r="G4661" s="2">
        <v>4</v>
      </c>
      <c r="H4661" s="4">
        <v>186739.86995476499</v>
      </c>
      <c r="I4661" s="4">
        <v>151468.78583343301</v>
      </c>
      <c r="J4661" s="4">
        <v>121829.979757469</v>
      </c>
      <c r="K4661" s="4">
        <v>117211.17294749799</v>
      </c>
      <c r="L4661" s="4">
        <v>121661.728384346</v>
      </c>
      <c r="M4661" s="4">
        <v>148819.063100714</v>
      </c>
      <c r="N4661" s="4">
        <v>121274.487784667</v>
      </c>
      <c r="O4661" s="4">
        <v>121549.74406263699</v>
      </c>
    </row>
    <row r="4662" spans="2:15" x14ac:dyDescent="0.2">
      <c r="B4662" s="15" t="s">
        <v>13303</v>
      </c>
      <c r="C4662" s="2" t="s">
        <v>13304</v>
      </c>
      <c r="D4662" s="2" t="s">
        <v>13305</v>
      </c>
      <c r="E4662" s="2">
        <v>11</v>
      </c>
      <c r="F4662" s="2">
        <v>6</v>
      </c>
      <c r="G4662" s="2">
        <v>4</v>
      </c>
      <c r="H4662" s="4">
        <v>478575.42512402899</v>
      </c>
      <c r="I4662" s="4">
        <v>478107.83898781799</v>
      </c>
      <c r="J4662" s="4">
        <v>376461.344911683</v>
      </c>
      <c r="K4662" s="4">
        <v>431878.066992654</v>
      </c>
      <c r="L4662" s="4">
        <v>515145.35572500603</v>
      </c>
      <c r="M4662" s="4">
        <v>694050.33168973203</v>
      </c>
      <c r="N4662" s="4">
        <v>529784.58881032898</v>
      </c>
      <c r="O4662" s="4">
        <v>515585.71937281598</v>
      </c>
    </row>
    <row r="4663" spans="2:15" x14ac:dyDescent="0.2">
      <c r="B4663" s="15" t="s">
        <v>13306</v>
      </c>
      <c r="C4663" s="2" t="s">
        <v>13307</v>
      </c>
      <c r="D4663" s="2" t="s">
        <v>13308</v>
      </c>
      <c r="E4663" s="2">
        <v>11</v>
      </c>
      <c r="F4663" s="2">
        <v>6</v>
      </c>
      <c r="G4663" s="2">
        <v>6</v>
      </c>
      <c r="H4663" s="4">
        <v>207401.60789985399</v>
      </c>
      <c r="I4663" s="4">
        <v>182751.83615860599</v>
      </c>
      <c r="J4663" s="4">
        <v>157313.194567617</v>
      </c>
      <c r="K4663" s="4">
        <v>163220.96523381901</v>
      </c>
      <c r="L4663" s="4">
        <v>170367.525030146</v>
      </c>
      <c r="M4663" s="4">
        <v>150917.67243312701</v>
      </c>
      <c r="N4663" s="4">
        <v>176465.56230869601</v>
      </c>
      <c r="O4663" s="4">
        <v>172819.07945312501</v>
      </c>
    </row>
    <row r="4664" spans="2:15" x14ac:dyDescent="0.2">
      <c r="B4664" s="15" t="s">
        <v>13309</v>
      </c>
      <c r="C4664" s="2" t="s">
        <v>13310</v>
      </c>
      <c r="D4664" s="2" t="s">
        <v>13311</v>
      </c>
      <c r="E4664" s="2">
        <v>11</v>
      </c>
      <c r="F4664" s="2">
        <v>7</v>
      </c>
      <c r="G4664" s="2">
        <v>7</v>
      </c>
      <c r="H4664" s="4">
        <v>301017.33107570698</v>
      </c>
      <c r="I4664" s="4">
        <v>272623.50487730699</v>
      </c>
      <c r="J4664" s="4">
        <v>83297.843892400095</v>
      </c>
      <c r="K4664" s="4">
        <v>79117.713793046001</v>
      </c>
      <c r="L4664" s="4">
        <v>126694.40306762401</v>
      </c>
      <c r="M4664" s="4">
        <v>131461.545061143</v>
      </c>
      <c r="N4664" s="4">
        <v>111746.488261565</v>
      </c>
      <c r="O4664" s="4">
        <v>132858.26335620499</v>
      </c>
    </row>
    <row r="4665" spans="2:15" x14ac:dyDescent="0.2">
      <c r="B4665" s="15" t="s">
        <v>11608</v>
      </c>
      <c r="C4665" s="2" t="s">
        <v>13312</v>
      </c>
      <c r="D4665" s="2" t="s">
        <v>13313</v>
      </c>
      <c r="E4665" s="2">
        <v>11</v>
      </c>
      <c r="F4665" s="2">
        <v>5</v>
      </c>
      <c r="G4665" s="2">
        <v>0</v>
      </c>
      <c r="H4665" s="4">
        <v>284959.17698612303</v>
      </c>
      <c r="I4665" s="4">
        <v>269828.82003772003</v>
      </c>
      <c r="J4665" s="4">
        <v>183952.27477465401</v>
      </c>
      <c r="K4665" s="4">
        <v>194841.94766074201</v>
      </c>
      <c r="L4665" s="4">
        <v>201258.71123040101</v>
      </c>
      <c r="M4665" s="4">
        <v>217350.852616691</v>
      </c>
      <c r="N4665" s="4">
        <v>197222.310161061</v>
      </c>
      <c r="O4665" s="4">
        <v>217507.093230161</v>
      </c>
    </row>
    <row r="4666" spans="2:15" x14ac:dyDescent="0.2">
      <c r="B4666" s="15" t="s">
        <v>13314</v>
      </c>
      <c r="C4666" s="2" t="s">
        <v>13315</v>
      </c>
      <c r="D4666" s="2" t="s">
        <v>13316</v>
      </c>
      <c r="E4666" s="2">
        <v>11</v>
      </c>
      <c r="F4666" s="2">
        <v>6</v>
      </c>
      <c r="G4666" s="2">
        <v>5</v>
      </c>
      <c r="H4666" s="4">
        <v>156254.60903052799</v>
      </c>
      <c r="I4666" s="4">
        <v>142715.77998011201</v>
      </c>
      <c r="J4666" s="4">
        <v>76824.086008902101</v>
      </c>
      <c r="K4666" s="4">
        <v>102778.930685014</v>
      </c>
      <c r="L4666" s="4">
        <v>135079.709111734</v>
      </c>
      <c r="M4666" s="4">
        <v>118002.937533784</v>
      </c>
      <c r="N4666" s="4">
        <v>123951.899249044</v>
      </c>
      <c r="O4666" s="4">
        <v>116276.305362182</v>
      </c>
    </row>
    <row r="4667" spans="2:15" x14ac:dyDescent="0.2">
      <c r="B4667" s="15" t="s">
        <v>13317</v>
      </c>
      <c r="C4667" s="2" t="s">
        <v>13318</v>
      </c>
      <c r="D4667" s="2" t="s">
        <v>13319</v>
      </c>
      <c r="E4667" s="2">
        <v>11</v>
      </c>
      <c r="F4667" s="2">
        <v>7</v>
      </c>
      <c r="G4667" s="2">
        <v>7</v>
      </c>
      <c r="H4667" s="4">
        <v>76526.159728588798</v>
      </c>
      <c r="I4667" s="4">
        <v>77978.932266259901</v>
      </c>
      <c r="J4667" s="4">
        <v>63802.858114154202</v>
      </c>
      <c r="K4667" s="4">
        <v>57842.721462216199</v>
      </c>
      <c r="L4667" s="4">
        <v>66063.110094607895</v>
      </c>
      <c r="M4667" s="4">
        <v>61506.107000242002</v>
      </c>
      <c r="N4667" s="4">
        <v>61801.8683793413</v>
      </c>
      <c r="O4667" s="4">
        <v>69535.142650291295</v>
      </c>
    </row>
    <row r="4668" spans="2:15" x14ac:dyDescent="0.2">
      <c r="B4668" s="15" t="s">
        <v>13320</v>
      </c>
      <c r="C4668" s="2" t="s">
        <v>13321</v>
      </c>
      <c r="D4668" s="2" t="s">
        <v>13322</v>
      </c>
      <c r="E4668" s="2">
        <v>11</v>
      </c>
      <c r="F4668" s="2">
        <v>8</v>
      </c>
      <c r="G4668" s="2">
        <v>8</v>
      </c>
      <c r="H4668" s="4">
        <v>163155.93110209599</v>
      </c>
      <c r="I4668" s="4">
        <v>169685.09476149399</v>
      </c>
      <c r="J4668" s="4">
        <v>199489.70095029299</v>
      </c>
      <c r="K4668" s="4">
        <v>181607.00626127201</v>
      </c>
      <c r="L4668" s="4">
        <v>200635.502294456</v>
      </c>
      <c r="M4668" s="4">
        <v>192749.31828066701</v>
      </c>
      <c r="N4668" s="4">
        <v>188432.93317343999</v>
      </c>
      <c r="O4668" s="4">
        <v>189698.8246427</v>
      </c>
    </row>
    <row r="4669" spans="2:15" x14ac:dyDescent="0.2">
      <c r="B4669" s="15" t="s">
        <v>13323</v>
      </c>
      <c r="C4669" s="2" t="s">
        <v>13324</v>
      </c>
      <c r="D4669" s="2" t="s">
        <v>13325</v>
      </c>
      <c r="E4669" s="2">
        <v>11</v>
      </c>
      <c r="F4669" s="2">
        <v>5</v>
      </c>
      <c r="G4669" s="2">
        <v>3</v>
      </c>
      <c r="H4669" s="4">
        <v>168048.94343247</v>
      </c>
      <c r="I4669" s="4">
        <v>173957.04074555001</v>
      </c>
      <c r="J4669" s="4">
        <v>134895.860925093</v>
      </c>
      <c r="K4669" s="4">
        <v>146723.93181793601</v>
      </c>
      <c r="L4669" s="4">
        <v>137289.05644480401</v>
      </c>
      <c r="M4669" s="4">
        <v>132826.26094433901</v>
      </c>
      <c r="N4669" s="4">
        <v>143382.36807652199</v>
      </c>
      <c r="O4669" s="4">
        <v>136154.377872432</v>
      </c>
    </row>
    <row r="4670" spans="2:15" x14ac:dyDescent="0.2">
      <c r="B4670" s="15" t="s">
        <v>13326</v>
      </c>
      <c r="C4670" s="2" t="s">
        <v>13327</v>
      </c>
      <c r="D4670" s="2" t="s">
        <v>13328</v>
      </c>
      <c r="E4670" s="2">
        <v>11</v>
      </c>
      <c r="F4670" s="2">
        <v>10</v>
      </c>
      <c r="G4670" s="2">
        <v>0</v>
      </c>
      <c r="H4670" s="4">
        <v>908148.09904486802</v>
      </c>
      <c r="I4670" s="4">
        <v>864247.72589308606</v>
      </c>
      <c r="J4670" s="4">
        <v>623571.63155095396</v>
      </c>
      <c r="K4670" s="4">
        <v>570124.49600912002</v>
      </c>
      <c r="L4670" s="4">
        <v>687324.55825001199</v>
      </c>
      <c r="M4670" s="4">
        <v>652667.78073914396</v>
      </c>
      <c r="N4670" s="4">
        <v>688141.65728762501</v>
      </c>
      <c r="O4670" s="4">
        <v>694636.38046897203</v>
      </c>
    </row>
    <row r="4671" spans="2:15" x14ac:dyDescent="0.2">
      <c r="B4671" s="15" t="s">
        <v>13329</v>
      </c>
      <c r="C4671" s="2" t="s">
        <v>13330</v>
      </c>
      <c r="D4671" s="2" t="s">
        <v>13331</v>
      </c>
      <c r="E4671" s="2">
        <v>11</v>
      </c>
      <c r="F4671" s="2">
        <v>10</v>
      </c>
      <c r="G4671" s="2">
        <v>0</v>
      </c>
      <c r="H4671" s="4">
        <v>600812.62830562203</v>
      </c>
      <c r="I4671" s="4">
        <v>628013.13198594202</v>
      </c>
      <c r="J4671" s="4">
        <v>634967.96879775298</v>
      </c>
      <c r="K4671" s="4">
        <v>654558.25961697299</v>
      </c>
      <c r="L4671" s="4">
        <v>729480.33985076495</v>
      </c>
      <c r="M4671" s="4">
        <v>730184.999352974</v>
      </c>
      <c r="N4671" s="4">
        <v>726364.41217960697</v>
      </c>
      <c r="O4671" s="4">
        <v>643674.24074357597</v>
      </c>
    </row>
    <row r="4672" spans="2:15" x14ac:dyDescent="0.2">
      <c r="B4672" s="15" t="s">
        <v>13332</v>
      </c>
      <c r="C4672" s="2" t="s">
        <v>13333</v>
      </c>
      <c r="D4672" s="2" t="s">
        <v>13334</v>
      </c>
      <c r="E4672" s="2">
        <v>11</v>
      </c>
      <c r="F4672" s="2">
        <v>6</v>
      </c>
      <c r="G4672" s="2">
        <v>0</v>
      </c>
      <c r="H4672" s="4">
        <v>167275.480262675</v>
      </c>
      <c r="I4672" s="4">
        <v>151220.631327265</v>
      </c>
      <c r="J4672" s="4">
        <v>99467.283216405107</v>
      </c>
      <c r="K4672" s="4">
        <v>109928.62875649999</v>
      </c>
      <c r="L4672" s="4">
        <v>129136.84243706601</v>
      </c>
      <c r="M4672" s="4">
        <v>171021.87511273101</v>
      </c>
      <c r="N4672" s="4">
        <v>131849.55375983901</v>
      </c>
      <c r="O4672" s="4">
        <v>159229.559665446</v>
      </c>
    </row>
    <row r="4673" spans="2:15" x14ac:dyDescent="0.2">
      <c r="B4673" s="15" t="s">
        <v>13335</v>
      </c>
      <c r="C4673" s="2" t="s">
        <v>13336</v>
      </c>
      <c r="D4673" s="2" t="s">
        <v>13337</v>
      </c>
      <c r="E4673" s="2">
        <v>11</v>
      </c>
      <c r="F4673" s="2">
        <v>5</v>
      </c>
      <c r="G4673" s="2">
        <v>5</v>
      </c>
      <c r="H4673" s="4">
        <v>499495.54971365602</v>
      </c>
      <c r="I4673" s="4">
        <v>476042.10295491898</v>
      </c>
      <c r="J4673" s="4">
        <v>367742.52336835698</v>
      </c>
      <c r="K4673" s="4">
        <v>451153.26617887802</v>
      </c>
      <c r="L4673" s="4">
        <v>387450.95502284501</v>
      </c>
      <c r="M4673" s="4">
        <v>382266.52409748401</v>
      </c>
      <c r="N4673" s="4">
        <v>392074.94679786701</v>
      </c>
      <c r="O4673" s="4">
        <v>407856.38445228001</v>
      </c>
    </row>
    <row r="4674" spans="2:15" x14ac:dyDescent="0.2">
      <c r="B4674" s="15" t="s">
        <v>13338</v>
      </c>
      <c r="C4674" s="2" t="s">
        <v>13339</v>
      </c>
      <c r="D4674" s="2" t="s">
        <v>13340</v>
      </c>
      <c r="E4674" s="2">
        <v>11</v>
      </c>
      <c r="F4674" s="2">
        <v>6</v>
      </c>
      <c r="G4674" s="2">
        <v>0</v>
      </c>
      <c r="H4674" s="4">
        <v>142206.86416922999</v>
      </c>
      <c r="I4674" s="4">
        <v>129947.077579984</v>
      </c>
      <c r="J4674" s="4">
        <v>53799.528352722402</v>
      </c>
      <c r="K4674" s="4">
        <v>87760.476162850406</v>
      </c>
      <c r="L4674" s="4">
        <v>96850.302066282296</v>
      </c>
      <c r="M4674" s="4">
        <v>93560.165597733503</v>
      </c>
      <c r="N4674" s="4">
        <v>86862.934321804394</v>
      </c>
      <c r="O4674" s="4">
        <v>102667.57029993201</v>
      </c>
    </row>
    <row r="4675" spans="2:15" x14ac:dyDescent="0.2">
      <c r="B4675" s="15" t="s">
        <v>13341</v>
      </c>
      <c r="C4675" s="2" t="s">
        <v>13342</v>
      </c>
      <c r="D4675" s="2" t="s">
        <v>13343</v>
      </c>
      <c r="E4675" s="2">
        <v>11</v>
      </c>
      <c r="F4675" s="2">
        <v>8</v>
      </c>
      <c r="G4675" s="2">
        <v>0</v>
      </c>
      <c r="H4675" s="4">
        <v>63616.416961064897</v>
      </c>
      <c r="I4675" s="4">
        <v>65455.508128441201</v>
      </c>
      <c r="J4675" s="4">
        <v>58439.1660103623</v>
      </c>
      <c r="K4675" s="4">
        <v>59258.900742911901</v>
      </c>
      <c r="L4675" s="4">
        <v>62073.007602364298</v>
      </c>
      <c r="M4675" s="4">
        <v>59119.5044928727</v>
      </c>
      <c r="N4675" s="4">
        <v>59868.923359986598</v>
      </c>
      <c r="O4675" s="4">
        <v>61531.189670803302</v>
      </c>
    </row>
    <row r="4676" spans="2:15" x14ac:dyDescent="0.2">
      <c r="B4676" s="15" t="s">
        <v>13344</v>
      </c>
      <c r="C4676" s="2" t="s">
        <v>13345</v>
      </c>
      <c r="D4676" s="2" t="s">
        <v>13346</v>
      </c>
      <c r="E4676" s="2">
        <v>11</v>
      </c>
      <c r="F4676" s="2">
        <v>9</v>
      </c>
      <c r="G4676" s="2">
        <v>6</v>
      </c>
      <c r="H4676" s="4">
        <v>834703.21427645895</v>
      </c>
      <c r="I4676" s="4">
        <v>1032624.91910428</v>
      </c>
      <c r="J4676" s="4">
        <v>1630329.0620772401</v>
      </c>
      <c r="K4676" s="4">
        <v>1317856.40014414</v>
      </c>
      <c r="L4676" s="4">
        <v>1352784.4046213401</v>
      </c>
      <c r="M4676" s="4">
        <v>1385381.2282289499</v>
      </c>
      <c r="N4676" s="4">
        <v>1364825.9036630101</v>
      </c>
      <c r="O4676" s="4">
        <v>1355087.7929074999</v>
      </c>
    </row>
    <row r="4677" spans="2:15" x14ac:dyDescent="0.2">
      <c r="B4677" s="15" t="s">
        <v>13347</v>
      </c>
      <c r="C4677" s="2" t="s">
        <v>13348</v>
      </c>
      <c r="D4677" s="2" t="s">
        <v>13349</v>
      </c>
      <c r="E4677" s="2">
        <v>11</v>
      </c>
      <c r="F4677" s="2">
        <v>10</v>
      </c>
      <c r="G4677" s="2">
        <v>2</v>
      </c>
      <c r="H4677" s="4">
        <v>163657.30908677899</v>
      </c>
      <c r="I4677" s="4">
        <v>170094.375433045</v>
      </c>
      <c r="J4677" s="4">
        <v>214336.19099546401</v>
      </c>
      <c r="K4677" s="4">
        <v>215946.943633958</v>
      </c>
      <c r="L4677" s="4">
        <v>220392.61917036001</v>
      </c>
      <c r="M4677" s="4">
        <v>203489.25406918899</v>
      </c>
      <c r="N4677" s="4">
        <v>198845.19233381201</v>
      </c>
      <c r="O4677" s="4">
        <v>200478.23171242099</v>
      </c>
    </row>
    <row r="4678" spans="2:15" x14ac:dyDescent="0.2">
      <c r="B4678" s="15" t="s">
        <v>13350</v>
      </c>
      <c r="C4678" s="2" t="s">
        <v>13351</v>
      </c>
      <c r="D4678" s="2" t="s">
        <v>13352</v>
      </c>
      <c r="E4678" s="2">
        <v>11</v>
      </c>
      <c r="F4678" s="2">
        <v>11</v>
      </c>
      <c r="G4678" s="2">
        <v>0</v>
      </c>
      <c r="H4678" s="4">
        <v>257913.198981689</v>
      </c>
      <c r="I4678" s="4">
        <v>215852.376767243</v>
      </c>
      <c r="J4678" s="4">
        <v>155942.91604191501</v>
      </c>
      <c r="K4678" s="4">
        <v>172411.88256460699</v>
      </c>
      <c r="L4678" s="4">
        <v>174207.70047456399</v>
      </c>
      <c r="M4678" s="4">
        <v>168797.99162032601</v>
      </c>
      <c r="N4678" s="4">
        <v>188015.83782332501</v>
      </c>
      <c r="O4678" s="4">
        <v>174648.99402462901</v>
      </c>
    </row>
    <row r="4679" spans="2:15" x14ac:dyDescent="0.2">
      <c r="B4679" s="15" t="s">
        <v>13353</v>
      </c>
      <c r="C4679" s="2" t="s">
        <v>13354</v>
      </c>
      <c r="D4679" s="2" t="s">
        <v>13355</v>
      </c>
      <c r="E4679" s="2">
        <v>11</v>
      </c>
      <c r="F4679" s="2">
        <v>7</v>
      </c>
      <c r="G4679" s="2">
        <v>7</v>
      </c>
      <c r="H4679" s="4">
        <v>118864.248531893</v>
      </c>
      <c r="I4679" s="4">
        <v>143989.36268724399</v>
      </c>
      <c r="J4679" s="4">
        <v>158910.75038173201</v>
      </c>
      <c r="K4679" s="4">
        <v>144139.29873444699</v>
      </c>
      <c r="L4679" s="4">
        <v>148638.31329263499</v>
      </c>
      <c r="M4679" s="4">
        <v>172487.04216715699</v>
      </c>
      <c r="N4679" s="4">
        <v>164684.79984427799</v>
      </c>
      <c r="O4679" s="4">
        <v>153951.22545849101</v>
      </c>
    </row>
    <row r="4680" spans="2:15" x14ac:dyDescent="0.2">
      <c r="B4680" s="15" t="s">
        <v>13356</v>
      </c>
      <c r="C4680" s="2" t="s">
        <v>13357</v>
      </c>
      <c r="D4680" s="2" t="s">
        <v>13358</v>
      </c>
      <c r="E4680" s="2">
        <v>11</v>
      </c>
      <c r="F4680" s="2">
        <v>9</v>
      </c>
      <c r="G4680" s="2">
        <v>0</v>
      </c>
      <c r="H4680" s="4">
        <v>81405.095347795897</v>
      </c>
      <c r="I4680" s="4">
        <v>87705.582752874398</v>
      </c>
      <c r="J4680" s="4">
        <v>100195.837088332</v>
      </c>
      <c r="K4680" s="4">
        <v>100256.715882922</v>
      </c>
      <c r="L4680" s="4">
        <v>98367.970488891398</v>
      </c>
      <c r="M4680" s="4">
        <v>106237.43439505099</v>
      </c>
      <c r="N4680" s="4">
        <v>93372.217724015703</v>
      </c>
      <c r="O4680" s="4">
        <v>94584.875074045995</v>
      </c>
    </row>
    <row r="4681" spans="2:15" x14ac:dyDescent="0.2">
      <c r="B4681" s="15" t="s">
        <v>13359</v>
      </c>
      <c r="C4681" s="2" t="s">
        <v>13360</v>
      </c>
      <c r="D4681" s="2" t="s">
        <v>13361</v>
      </c>
      <c r="E4681" s="2">
        <v>11</v>
      </c>
      <c r="F4681" s="2">
        <v>10</v>
      </c>
      <c r="G4681" s="2">
        <v>0</v>
      </c>
      <c r="H4681" s="4">
        <v>107606.291015229</v>
      </c>
      <c r="I4681" s="4">
        <v>101497.92058079899</v>
      </c>
      <c r="J4681" s="4">
        <v>63544.513928142202</v>
      </c>
      <c r="K4681" s="4">
        <v>72544.397969873695</v>
      </c>
      <c r="L4681" s="4">
        <v>80071.265858609404</v>
      </c>
      <c r="M4681" s="4">
        <v>85880.905968243402</v>
      </c>
      <c r="N4681" s="4">
        <v>88743.938313949999</v>
      </c>
      <c r="O4681" s="4">
        <v>94441.557261850496</v>
      </c>
    </row>
    <row r="4682" spans="2:15" x14ac:dyDescent="0.2">
      <c r="B4682" s="15" t="s">
        <v>13362</v>
      </c>
      <c r="C4682" s="2" t="s">
        <v>13363</v>
      </c>
      <c r="D4682" s="2" t="s">
        <v>13364</v>
      </c>
      <c r="E4682" s="2">
        <v>11</v>
      </c>
      <c r="F4682" s="2">
        <v>8</v>
      </c>
      <c r="G4682" s="2">
        <v>8</v>
      </c>
      <c r="H4682" s="4">
        <v>71774.177230803907</v>
      </c>
      <c r="I4682" s="4">
        <v>86687.673256082096</v>
      </c>
      <c r="J4682" s="4">
        <v>143966.74328039901</v>
      </c>
      <c r="K4682" s="4">
        <v>139971.604406909</v>
      </c>
      <c r="L4682" s="4">
        <v>128656.34567328299</v>
      </c>
      <c r="M4682" s="4">
        <v>120704.09201168</v>
      </c>
      <c r="N4682" s="4">
        <v>119304.43261711</v>
      </c>
      <c r="O4682" s="4">
        <v>111791.706904292</v>
      </c>
    </row>
    <row r="4683" spans="2:15" x14ac:dyDescent="0.2">
      <c r="B4683" s="15" t="s">
        <v>13365</v>
      </c>
      <c r="C4683" s="2" t="s">
        <v>13366</v>
      </c>
      <c r="D4683" s="2" t="s">
        <v>13367</v>
      </c>
      <c r="E4683" s="2">
        <v>11</v>
      </c>
      <c r="F4683" s="2">
        <v>9</v>
      </c>
      <c r="G4683" s="2">
        <v>3</v>
      </c>
      <c r="H4683" s="4">
        <v>208886.058270607</v>
      </c>
      <c r="I4683" s="4">
        <v>219181.374178264</v>
      </c>
      <c r="J4683" s="4">
        <v>247426.07279790199</v>
      </c>
      <c r="K4683" s="4">
        <v>236244.95710902801</v>
      </c>
      <c r="L4683" s="4">
        <v>242136.98768329</v>
      </c>
      <c r="M4683" s="4">
        <v>226321.98365585899</v>
      </c>
      <c r="N4683" s="4">
        <v>229236.73651363901</v>
      </c>
      <c r="O4683" s="4">
        <v>220124.11636276101</v>
      </c>
    </row>
    <row r="4684" spans="2:15" x14ac:dyDescent="0.2">
      <c r="B4684" s="15" t="s">
        <v>13368</v>
      </c>
      <c r="C4684" s="2" t="s">
        <v>13369</v>
      </c>
      <c r="D4684" s="2" t="s">
        <v>13370</v>
      </c>
      <c r="E4684" s="2">
        <v>11</v>
      </c>
      <c r="F4684" s="2">
        <v>6</v>
      </c>
      <c r="G4684" s="2">
        <v>6</v>
      </c>
      <c r="H4684" s="4">
        <v>376089.79316536902</v>
      </c>
      <c r="I4684" s="4">
        <v>379569.78264486202</v>
      </c>
      <c r="J4684" s="4">
        <v>379703.627639485</v>
      </c>
      <c r="K4684" s="4">
        <v>381947.21096943697</v>
      </c>
      <c r="L4684" s="4">
        <v>391207.82650495297</v>
      </c>
      <c r="M4684" s="4">
        <v>412698.33184488298</v>
      </c>
      <c r="N4684" s="4">
        <v>382219.52510553697</v>
      </c>
      <c r="O4684" s="4">
        <v>412877.37933140801</v>
      </c>
    </row>
    <row r="4685" spans="2:15" x14ac:dyDescent="0.2">
      <c r="B4685" s="15" t="s">
        <v>13371</v>
      </c>
      <c r="C4685" s="2" t="s">
        <v>13372</v>
      </c>
      <c r="D4685" s="2" t="s">
        <v>13373</v>
      </c>
      <c r="E4685" s="2">
        <v>11</v>
      </c>
      <c r="F4685" s="2">
        <v>4</v>
      </c>
      <c r="G4685" s="2">
        <v>4</v>
      </c>
      <c r="H4685" s="4">
        <v>329012.32578673901</v>
      </c>
      <c r="I4685" s="4">
        <v>316249.67985091201</v>
      </c>
      <c r="J4685" s="4">
        <v>240453.053828768</v>
      </c>
      <c r="K4685" s="4">
        <v>269597.98011801502</v>
      </c>
      <c r="L4685" s="4">
        <v>242880.34147712</v>
      </c>
      <c r="M4685" s="4">
        <v>244542.77142770501</v>
      </c>
      <c r="N4685" s="4">
        <v>259426.43134633999</v>
      </c>
      <c r="O4685" s="4">
        <v>281746.37249958998</v>
      </c>
    </row>
    <row r="4686" spans="2:15" x14ac:dyDescent="0.2">
      <c r="B4686" s="15" t="s">
        <v>13374</v>
      </c>
      <c r="C4686" s="2" t="s">
        <v>13375</v>
      </c>
      <c r="D4686" s="2" t="s">
        <v>13376</v>
      </c>
      <c r="E4686" s="2">
        <v>11</v>
      </c>
      <c r="F4686" s="2">
        <v>5</v>
      </c>
      <c r="G4686" s="2">
        <v>0</v>
      </c>
      <c r="H4686" s="4">
        <v>181287.476748596</v>
      </c>
      <c r="I4686" s="4">
        <v>197312.82160276099</v>
      </c>
      <c r="J4686" s="4">
        <v>188501.609934223</v>
      </c>
      <c r="K4686" s="4">
        <v>167583.09389244599</v>
      </c>
      <c r="L4686" s="4">
        <v>135273.78423855099</v>
      </c>
      <c r="M4686" s="4">
        <v>141810.996896339</v>
      </c>
      <c r="N4686" s="4">
        <v>170634.395052518</v>
      </c>
      <c r="O4686" s="4">
        <v>157183.20053887801</v>
      </c>
    </row>
    <row r="4687" spans="2:15" x14ac:dyDescent="0.2">
      <c r="B4687" s="15" t="s">
        <v>13377</v>
      </c>
      <c r="C4687" s="2" t="s">
        <v>13378</v>
      </c>
      <c r="D4687" s="2" t="s">
        <v>13379</v>
      </c>
      <c r="E4687" s="2">
        <v>11</v>
      </c>
      <c r="F4687" s="2">
        <v>8</v>
      </c>
      <c r="G4687" s="2">
        <v>0</v>
      </c>
      <c r="H4687" s="4">
        <v>55803.994503882597</v>
      </c>
      <c r="I4687" s="4">
        <v>65466.816531472999</v>
      </c>
      <c r="J4687" s="4">
        <v>103098.44974808001</v>
      </c>
      <c r="K4687" s="4">
        <v>87986.8449019205</v>
      </c>
      <c r="L4687" s="4">
        <v>86506.070517597007</v>
      </c>
      <c r="M4687" s="4">
        <v>89384.954457032494</v>
      </c>
      <c r="N4687" s="4">
        <v>82447.800417874096</v>
      </c>
      <c r="O4687" s="4">
        <v>81561.401177046893</v>
      </c>
    </row>
    <row r="4688" spans="2:15" x14ac:dyDescent="0.2">
      <c r="B4688" s="15" t="s">
        <v>13380</v>
      </c>
      <c r="C4688" s="2" t="s">
        <v>13381</v>
      </c>
      <c r="D4688" s="2" t="s">
        <v>13382</v>
      </c>
      <c r="E4688" s="2">
        <v>11</v>
      </c>
      <c r="F4688" s="2">
        <v>7</v>
      </c>
      <c r="G4688" s="2">
        <v>0</v>
      </c>
      <c r="H4688" s="4">
        <v>147339.91953263301</v>
      </c>
      <c r="I4688" s="4">
        <v>197320.06616463501</v>
      </c>
      <c r="J4688" s="4">
        <v>525116.07256891299</v>
      </c>
      <c r="K4688" s="4">
        <v>451776.45457369997</v>
      </c>
      <c r="L4688" s="4">
        <v>447219.768145965</v>
      </c>
      <c r="M4688" s="4">
        <v>474360.89961559197</v>
      </c>
      <c r="N4688" s="4">
        <v>397570.59320958599</v>
      </c>
      <c r="O4688" s="4">
        <v>397818.13113576302</v>
      </c>
    </row>
    <row r="4689" spans="2:15" x14ac:dyDescent="0.2">
      <c r="B4689" s="15" t="s">
        <v>13383</v>
      </c>
      <c r="C4689" s="2" t="s">
        <v>13384</v>
      </c>
      <c r="D4689" s="2" t="s">
        <v>13385</v>
      </c>
      <c r="E4689" s="2">
        <v>11</v>
      </c>
      <c r="F4689" s="2">
        <v>9</v>
      </c>
      <c r="G4689" s="2">
        <v>0</v>
      </c>
      <c r="H4689" s="4">
        <v>174620.15835047999</v>
      </c>
      <c r="I4689" s="4">
        <v>155591.91795338099</v>
      </c>
      <c r="J4689" s="4">
        <v>95961.797512749603</v>
      </c>
      <c r="K4689" s="4">
        <v>87309.008543540302</v>
      </c>
      <c r="L4689" s="4">
        <v>100015.34672351299</v>
      </c>
      <c r="M4689" s="4">
        <v>101528.90581872</v>
      </c>
      <c r="N4689" s="4">
        <v>95655.843281412206</v>
      </c>
      <c r="O4689" s="4">
        <v>119136.02278211599</v>
      </c>
    </row>
    <row r="4690" spans="2:15" x14ac:dyDescent="0.2">
      <c r="B4690" s="15" t="s">
        <v>13386</v>
      </c>
      <c r="C4690" s="2" t="s">
        <v>13387</v>
      </c>
      <c r="D4690" s="2" t="s">
        <v>13388</v>
      </c>
      <c r="E4690" s="2">
        <v>11</v>
      </c>
      <c r="F4690" s="2">
        <v>9</v>
      </c>
      <c r="G4690" s="2">
        <v>0</v>
      </c>
      <c r="H4690" s="4">
        <v>572048.77760263102</v>
      </c>
      <c r="I4690" s="4">
        <v>570258.44623883197</v>
      </c>
      <c r="J4690" s="4">
        <v>305468.40082385502</v>
      </c>
      <c r="K4690" s="4">
        <v>388904.71339495602</v>
      </c>
      <c r="L4690" s="4">
        <v>461671.46664186602</v>
      </c>
      <c r="M4690" s="4">
        <v>506140.65611708298</v>
      </c>
      <c r="N4690" s="4">
        <v>444400.31493727601</v>
      </c>
      <c r="O4690" s="4">
        <v>420102.21734293102</v>
      </c>
    </row>
    <row r="4691" spans="2:15" x14ac:dyDescent="0.2">
      <c r="B4691" s="15" t="s">
        <v>13389</v>
      </c>
      <c r="C4691" s="2" t="s">
        <v>13390</v>
      </c>
      <c r="D4691" s="2" t="s">
        <v>13391</v>
      </c>
      <c r="E4691" s="2">
        <v>11</v>
      </c>
      <c r="F4691" s="2">
        <v>9</v>
      </c>
      <c r="G4691" s="2">
        <v>0</v>
      </c>
      <c r="H4691" s="4">
        <v>3332143.2589787799</v>
      </c>
      <c r="I4691" s="4">
        <v>3189625.3230674202</v>
      </c>
      <c r="J4691" s="4">
        <v>2347479.1927881902</v>
      </c>
      <c r="K4691" s="4">
        <v>2626082.1862186599</v>
      </c>
      <c r="L4691" s="4">
        <v>2409088.0847740499</v>
      </c>
      <c r="M4691" s="4">
        <v>2276893.2455436601</v>
      </c>
      <c r="N4691" s="4">
        <v>2526576.5184411402</v>
      </c>
      <c r="O4691" s="4">
        <v>2483727.1534124999</v>
      </c>
    </row>
    <row r="4692" spans="2:15" x14ac:dyDescent="0.2">
      <c r="B4692" s="15" t="s">
        <v>13392</v>
      </c>
      <c r="C4692" s="2" t="s">
        <v>13393</v>
      </c>
      <c r="D4692" s="2" t="s">
        <v>13394</v>
      </c>
      <c r="E4692" s="2">
        <v>11</v>
      </c>
      <c r="F4692" s="2">
        <v>7</v>
      </c>
      <c r="G4692" s="2">
        <v>0</v>
      </c>
      <c r="H4692" s="4">
        <v>372497.566734822</v>
      </c>
      <c r="I4692" s="4">
        <v>400518.30790976097</v>
      </c>
      <c r="J4692" s="4">
        <v>756733.89487418404</v>
      </c>
      <c r="K4692" s="4">
        <v>773803.64662040898</v>
      </c>
      <c r="L4692" s="4">
        <v>770850.58257923694</v>
      </c>
      <c r="M4692" s="4">
        <v>636084.10525031202</v>
      </c>
      <c r="N4692" s="4">
        <v>781492.128246526</v>
      </c>
      <c r="O4692" s="4">
        <v>613549.69688620896</v>
      </c>
    </row>
    <row r="4693" spans="2:15" x14ac:dyDescent="0.2">
      <c r="B4693" s="15" t="s">
        <v>13395</v>
      </c>
      <c r="C4693" s="2" t="s">
        <v>13396</v>
      </c>
      <c r="D4693" s="2" t="s">
        <v>13397</v>
      </c>
      <c r="E4693" s="2">
        <v>11</v>
      </c>
      <c r="F4693" s="2">
        <v>10</v>
      </c>
      <c r="G4693" s="2">
        <v>9</v>
      </c>
      <c r="H4693" s="4">
        <v>57492.606497890301</v>
      </c>
      <c r="I4693" s="4">
        <v>60093.316473481602</v>
      </c>
      <c r="J4693" s="4">
        <v>59326.632841832099</v>
      </c>
      <c r="K4693" s="4">
        <v>50611.710150944702</v>
      </c>
      <c r="L4693" s="4">
        <v>57219.700600994598</v>
      </c>
      <c r="M4693" s="4">
        <v>52809.250153215602</v>
      </c>
      <c r="N4693" s="4">
        <v>53076.128165537601</v>
      </c>
      <c r="O4693" s="4">
        <v>54837.6182250313</v>
      </c>
    </row>
    <row r="4694" spans="2:15" x14ac:dyDescent="0.2">
      <c r="B4694" s="15" t="s">
        <v>13398</v>
      </c>
      <c r="C4694" s="2" t="s">
        <v>13399</v>
      </c>
      <c r="D4694" s="2" t="s">
        <v>13400</v>
      </c>
      <c r="E4694" s="2">
        <v>11</v>
      </c>
      <c r="F4694" s="2">
        <v>4</v>
      </c>
      <c r="G4694" s="2">
        <v>2</v>
      </c>
      <c r="H4694" s="4">
        <v>154823.19063911401</v>
      </c>
      <c r="I4694" s="4">
        <v>213492.67060230399</v>
      </c>
      <c r="J4694" s="4">
        <v>482741.75530266803</v>
      </c>
      <c r="K4694" s="4">
        <v>588426.54882424499</v>
      </c>
      <c r="L4694" s="4">
        <v>377861.06990761898</v>
      </c>
      <c r="M4694" s="4">
        <v>434109.85315533698</v>
      </c>
      <c r="N4694" s="4">
        <v>372478.25230710098</v>
      </c>
      <c r="O4694" s="4">
        <v>401553.33877239202</v>
      </c>
    </row>
    <row r="4695" spans="2:15" x14ac:dyDescent="0.2">
      <c r="B4695" s="15" t="s">
        <v>13401</v>
      </c>
      <c r="C4695" s="2" t="s">
        <v>13402</v>
      </c>
      <c r="D4695" s="2" t="s">
        <v>13403</v>
      </c>
      <c r="E4695" s="2">
        <v>11</v>
      </c>
      <c r="F4695" s="2">
        <v>11</v>
      </c>
      <c r="G4695" s="2">
        <v>11</v>
      </c>
      <c r="H4695" s="4">
        <v>254782.77857390299</v>
      </c>
      <c r="I4695" s="4">
        <v>236342.520931529</v>
      </c>
      <c r="J4695" s="4">
        <v>147507.26269427399</v>
      </c>
      <c r="K4695" s="4">
        <v>180953.210645132</v>
      </c>
      <c r="L4695" s="4">
        <v>186890.672090546</v>
      </c>
      <c r="M4695" s="4">
        <v>222524.24279126499</v>
      </c>
      <c r="N4695" s="4">
        <v>196183.32292588099</v>
      </c>
      <c r="O4695" s="4">
        <v>207449.95607957101</v>
      </c>
    </row>
    <row r="4696" spans="2:15" x14ac:dyDescent="0.2">
      <c r="B4696" s="15" t="s">
        <v>12603</v>
      </c>
      <c r="C4696" s="2" t="s">
        <v>13404</v>
      </c>
      <c r="D4696" s="2" t="s">
        <v>13405</v>
      </c>
      <c r="E4696" s="2">
        <v>11</v>
      </c>
      <c r="F4696" s="2">
        <v>6</v>
      </c>
      <c r="G4696" s="2">
        <v>0</v>
      </c>
      <c r="H4696" s="4">
        <v>180491.27829744801</v>
      </c>
      <c r="I4696" s="4">
        <v>160004.50713090101</v>
      </c>
      <c r="J4696" s="4">
        <v>130425.85890753</v>
      </c>
      <c r="K4696" s="4">
        <v>140422.290545911</v>
      </c>
      <c r="L4696" s="4">
        <v>128129.695733243</v>
      </c>
      <c r="M4696" s="4">
        <v>133690.94381554599</v>
      </c>
      <c r="N4696" s="4">
        <v>131941.25809746701</v>
      </c>
      <c r="O4696" s="4">
        <v>127647.52295517</v>
      </c>
    </row>
    <row r="4697" spans="2:15" x14ac:dyDescent="0.2">
      <c r="B4697" s="15" t="s">
        <v>50</v>
      </c>
      <c r="C4697" s="2" t="s">
        <v>13406</v>
      </c>
      <c r="D4697" s="2" t="s">
        <v>13407</v>
      </c>
      <c r="E4697" s="2">
        <v>11</v>
      </c>
      <c r="F4697" s="2">
        <v>8</v>
      </c>
      <c r="G4697" s="2">
        <v>0</v>
      </c>
      <c r="H4697" s="4">
        <v>91297.600130930005</v>
      </c>
      <c r="I4697" s="4">
        <v>99965.699579919499</v>
      </c>
      <c r="J4697" s="4">
        <v>116874.708359863</v>
      </c>
      <c r="K4697" s="4">
        <v>113209.410825213</v>
      </c>
      <c r="L4697" s="4">
        <v>116826.36069562699</v>
      </c>
      <c r="M4697" s="4">
        <v>122243.993879823</v>
      </c>
      <c r="N4697" s="4">
        <v>115664.177872274</v>
      </c>
      <c r="O4697" s="4">
        <v>119008.06606749599</v>
      </c>
    </row>
    <row r="4698" spans="2:15" x14ac:dyDescent="0.2">
      <c r="B4698" s="15" t="s">
        <v>13408</v>
      </c>
      <c r="C4698" s="2" t="s">
        <v>13409</v>
      </c>
      <c r="D4698" s="2" t="s">
        <v>13410</v>
      </c>
      <c r="E4698" s="2">
        <v>11</v>
      </c>
      <c r="F4698" s="2">
        <v>9</v>
      </c>
      <c r="G4698" s="2">
        <v>4</v>
      </c>
      <c r="H4698" s="4">
        <v>123803.87396611999</v>
      </c>
      <c r="I4698" s="4">
        <v>123934.39428413501</v>
      </c>
      <c r="J4698" s="4">
        <v>110884.34901766</v>
      </c>
      <c r="K4698" s="4">
        <v>111669.84877295099</v>
      </c>
      <c r="L4698" s="4">
        <v>119062.912708512</v>
      </c>
      <c r="M4698" s="4">
        <v>116462.989537519</v>
      </c>
      <c r="N4698" s="4">
        <v>112224.911943403</v>
      </c>
      <c r="O4698" s="4">
        <v>118625.189793898</v>
      </c>
    </row>
    <row r="4699" spans="2:15" x14ac:dyDescent="0.2">
      <c r="B4699" s="15" t="s">
        <v>13411</v>
      </c>
      <c r="C4699" s="2" t="s">
        <v>13412</v>
      </c>
      <c r="D4699" s="2" t="s">
        <v>13413</v>
      </c>
      <c r="E4699" s="2">
        <v>11</v>
      </c>
      <c r="F4699" s="2">
        <v>8</v>
      </c>
      <c r="G4699" s="2">
        <v>1</v>
      </c>
      <c r="H4699" s="4">
        <v>75494.759653083005</v>
      </c>
      <c r="I4699" s="4">
        <v>93725.210889792594</v>
      </c>
      <c r="J4699" s="4">
        <v>174294.461710929</v>
      </c>
      <c r="K4699" s="4">
        <v>140657.82505823101</v>
      </c>
      <c r="L4699" s="4">
        <v>131052.234689078</v>
      </c>
      <c r="M4699" s="4">
        <v>141851.343080049</v>
      </c>
      <c r="N4699" s="4">
        <v>131729.46979297401</v>
      </c>
      <c r="O4699" s="4">
        <v>137573.85623792899</v>
      </c>
    </row>
    <row r="4700" spans="2:15" x14ac:dyDescent="0.2">
      <c r="B4700" s="15" t="s">
        <v>13414</v>
      </c>
      <c r="C4700" s="2" t="s">
        <v>13415</v>
      </c>
      <c r="D4700" s="2" t="s">
        <v>13416</v>
      </c>
      <c r="E4700" s="2">
        <v>11</v>
      </c>
      <c r="F4700" s="2">
        <v>8</v>
      </c>
      <c r="G4700" s="2">
        <v>0</v>
      </c>
      <c r="H4700" s="4">
        <v>103396.64886059301</v>
      </c>
      <c r="I4700" s="4">
        <v>148763.46955525799</v>
      </c>
      <c r="J4700" s="4">
        <v>311689.98169096402</v>
      </c>
      <c r="K4700" s="4">
        <v>319630.307543409</v>
      </c>
      <c r="L4700" s="4">
        <v>317727.14559818502</v>
      </c>
      <c r="M4700" s="4">
        <v>330426.88688731397</v>
      </c>
      <c r="N4700" s="4">
        <v>313545.35082993301</v>
      </c>
      <c r="O4700" s="4">
        <v>278098.49573394301</v>
      </c>
    </row>
    <row r="4701" spans="2:15" x14ac:dyDescent="0.2">
      <c r="B4701" s="15" t="s">
        <v>13417</v>
      </c>
      <c r="C4701" s="2" t="s">
        <v>13418</v>
      </c>
      <c r="D4701" s="2" t="s">
        <v>13419</v>
      </c>
      <c r="E4701" s="2">
        <v>11</v>
      </c>
      <c r="F4701" s="2">
        <v>10</v>
      </c>
      <c r="G4701" s="2">
        <v>10</v>
      </c>
      <c r="H4701" s="4">
        <v>133458.98909083701</v>
      </c>
      <c r="I4701" s="4">
        <v>109507.143798883</v>
      </c>
      <c r="J4701" s="4">
        <v>96164.965280476797</v>
      </c>
      <c r="K4701" s="4">
        <v>115543.069716937</v>
      </c>
      <c r="L4701" s="4">
        <v>100862.39188537101</v>
      </c>
      <c r="M4701" s="4">
        <v>112354.949604687</v>
      </c>
      <c r="N4701" s="4">
        <v>110847.39648210999</v>
      </c>
      <c r="O4701" s="4">
        <v>117713.80658295201</v>
      </c>
    </row>
    <row r="4702" spans="2:15" x14ac:dyDescent="0.2">
      <c r="B4702" s="15" t="s">
        <v>13420</v>
      </c>
      <c r="C4702" s="2" t="s">
        <v>13421</v>
      </c>
      <c r="D4702" s="2" t="s">
        <v>13422</v>
      </c>
      <c r="E4702" s="2">
        <v>11</v>
      </c>
      <c r="F4702" s="2">
        <v>11</v>
      </c>
      <c r="G4702" s="2">
        <v>0</v>
      </c>
      <c r="H4702" s="4">
        <v>98397.160913543805</v>
      </c>
      <c r="I4702" s="4">
        <v>92069.452701592905</v>
      </c>
      <c r="J4702" s="4">
        <v>71727.697116542098</v>
      </c>
      <c r="K4702" s="4">
        <v>75564.983647575194</v>
      </c>
      <c r="L4702" s="4">
        <v>67167.031630851605</v>
      </c>
      <c r="M4702" s="4">
        <v>73416.632579757104</v>
      </c>
      <c r="N4702" s="4">
        <v>80051.766497924706</v>
      </c>
      <c r="O4702" s="4">
        <v>79808.032108325599</v>
      </c>
    </row>
    <row r="4703" spans="2:15" x14ac:dyDescent="0.2">
      <c r="B4703" s="15" t="s">
        <v>13423</v>
      </c>
      <c r="C4703" s="2" t="s">
        <v>13424</v>
      </c>
      <c r="D4703" s="2" t="s">
        <v>13425</v>
      </c>
      <c r="E4703" s="2">
        <v>11</v>
      </c>
      <c r="F4703" s="2">
        <v>9</v>
      </c>
      <c r="G4703" s="2">
        <v>9</v>
      </c>
      <c r="H4703" s="4">
        <v>45435.383169741901</v>
      </c>
      <c r="I4703" s="4">
        <v>63604.481286882299</v>
      </c>
      <c r="J4703" s="4">
        <v>207954.50233991101</v>
      </c>
      <c r="K4703" s="4">
        <v>135647.93710568699</v>
      </c>
      <c r="L4703" s="4">
        <v>153691.93004129501</v>
      </c>
      <c r="M4703" s="4">
        <v>276070.03958025901</v>
      </c>
      <c r="N4703" s="4">
        <v>222983.400093164</v>
      </c>
      <c r="O4703" s="4">
        <v>127566.721410265</v>
      </c>
    </row>
    <row r="4704" spans="2:15" x14ac:dyDescent="0.2">
      <c r="B4704" s="15" t="s">
        <v>13426</v>
      </c>
      <c r="C4704" s="2" t="s">
        <v>13427</v>
      </c>
      <c r="D4704" s="2" t="s">
        <v>13428</v>
      </c>
      <c r="E4704" s="2">
        <v>11</v>
      </c>
      <c r="F4704" s="2">
        <v>7</v>
      </c>
      <c r="G4704" s="2">
        <v>1</v>
      </c>
      <c r="H4704" s="4">
        <v>75310.315713068499</v>
      </c>
      <c r="I4704" s="4">
        <v>74178.841508553698</v>
      </c>
      <c r="J4704" s="4">
        <v>72171.776437343506</v>
      </c>
      <c r="K4704" s="4">
        <v>86293.516789067304</v>
      </c>
      <c r="L4704" s="4">
        <v>85207.015394107701</v>
      </c>
      <c r="M4704" s="4">
        <v>73822.437487295494</v>
      </c>
      <c r="N4704" s="4">
        <v>74562.133001031296</v>
      </c>
      <c r="O4704" s="4">
        <v>80015.111192141398</v>
      </c>
    </row>
    <row r="4705" spans="2:15" x14ac:dyDescent="0.2">
      <c r="B4705" s="15" t="s">
        <v>13429</v>
      </c>
      <c r="C4705" s="2" t="s">
        <v>13430</v>
      </c>
      <c r="D4705" s="2" t="s">
        <v>13431</v>
      </c>
      <c r="E4705" s="2">
        <v>11</v>
      </c>
      <c r="F4705" s="2">
        <v>10</v>
      </c>
      <c r="G4705" s="2">
        <v>7</v>
      </c>
      <c r="H4705" s="4">
        <v>268173.75904523197</v>
      </c>
      <c r="I4705" s="4">
        <v>268172.22372318403</v>
      </c>
      <c r="J4705" s="4">
        <v>246282.49710186699</v>
      </c>
      <c r="K4705" s="4">
        <v>285600.73316015501</v>
      </c>
      <c r="L4705" s="4">
        <v>273919.14736284298</v>
      </c>
      <c r="M4705" s="4">
        <v>296232.69173714501</v>
      </c>
      <c r="N4705" s="4">
        <v>289715.268430645</v>
      </c>
      <c r="O4705" s="4">
        <v>280752.43287660601</v>
      </c>
    </row>
    <row r="4706" spans="2:15" x14ac:dyDescent="0.2">
      <c r="B4706" s="15" t="s">
        <v>13432</v>
      </c>
      <c r="C4706" s="2" t="s">
        <v>13433</v>
      </c>
      <c r="D4706" s="2" t="s">
        <v>13434</v>
      </c>
      <c r="E4706" s="2">
        <v>11</v>
      </c>
      <c r="F4706" s="2">
        <v>10</v>
      </c>
      <c r="G4706" s="2">
        <v>10</v>
      </c>
      <c r="H4706" s="4">
        <v>111746.153547404</v>
      </c>
      <c r="I4706" s="4">
        <v>161439.98900761601</v>
      </c>
      <c r="J4706" s="4">
        <v>391103.796879492</v>
      </c>
      <c r="K4706" s="4">
        <v>325764.81947631401</v>
      </c>
      <c r="L4706" s="4">
        <v>284552.70452050201</v>
      </c>
      <c r="M4706" s="4">
        <v>303017.03035995201</v>
      </c>
      <c r="N4706" s="4">
        <v>263510.03481607197</v>
      </c>
      <c r="O4706" s="4">
        <v>249725.951199403</v>
      </c>
    </row>
    <row r="4707" spans="2:15" x14ac:dyDescent="0.2">
      <c r="B4707" s="15" t="s">
        <v>13435</v>
      </c>
      <c r="C4707" s="2" t="s">
        <v>13436</v>
      </c>
      <c r="D4707" s="2" t="s">
        <v>13437</v>
      </c>
      <c r="E4707" s="2">
        <v>11</v>
      </c>
      <c r="F4707" s="2">
        <v>8</v>
      </c>
      <c r="G4707" s="2">
        <v>6</v>
      </c>
      <c r="H4707" s="4">
        <v>116798.442825732</v>
      </c>
      <c r="I4707" s="4">
        <v>114036.496935873</v>
      </c>
      <c r="J4707" s="4">
        <v>90106.932590952303</v>
      </c>
      <c r="K4707" s="4">
        <v>102688.04110265301</v>
      </c>
      <c r="L4707" s="4">
        <v>98003.994410760206</v>
      </c>
      <c r="M4707" s="4">
        <v>96880.385859240399</v>
      </c>
      <c r="N4707" s="4">
        <v>100997.488612738</v>
      </c>
      <c r="O4707" s="4">
        <v>112627.492311448</v>
      </c>
    </row>
    <row r="4708" spans="2:15" x14ac:dyDescent="0.2">
      <c r="B4708" s="15" t="s">
        <v>13438</v>
      </c>
      <c r="C4708" s="2" t="s">
        <v>13439</v>
      </c>
      <c r="D4708" s="2" t="s">
        <v>13440</v>
      </c>
      <c r="E4708" s="2">
        <v>11</v>
      </c>
      <c r="F4708" s="2">
        <v>9</v>
      </c>
      <c r="G4708" s="2">
        <v>9</v>
      </c>
      <c r="H4708" s="4">
        <v>90035.297584425702</v>
      </c>
      <c r="I4708" s="4">
        <v>87873.485204564102</v>
      </c>
      <c r="J4708" s="4">
        <v>56500.487376259902</v>
      </c>
      <c r="K4708" s="4">
        <v>70496.929871115295</v>
      </c>
      <c r="L4708" s="4">
        <v>67653.683505267894</v>
      </c>
      <c r="M4708" s="4">
        <v>69688.225032035596</v>
      </c>
      <c r="N4708" s="4">
        <v>69549.211441860898</v>
      </c>
      <c r="O4708" s="4">
        <v>69298.122036528905</v>
      </c>
    </row>
    <row r="4709" spans="2:15" x14ac:dyDescent="0.2">
      <c r="B4709" s="15" t="s">
        <v>13441</v>
      </c>
      <c r="C4709" s="2" t="s">
        <v>13442</v>
      </c>
      <c r="D4709" s="2" t="s">
        <v>13443</v>
      </c>
      <c r="E4709" s="2">
        <v>11</v>
      </c>
      <c r="F4709" s="2">
        <v>9</v>
      </c>
      <c r="G4709" s="2">
        <v>9</v>
      </c>
      <c r="H4709" s="4">
        <v>106901.880802677</v>
      </c>
      <c r="I4709" s="4">
        <v>152020.60386563701</v>
      </c>
      <c r="J4709" s="4">
        <v>256953.54478529701</v>
      </c>
      <c r="K4709" s="4">
        <v>251493.828753863</v>
      </c>
      <c r="L4709" s="4">
        <v>259486.50750216501</v>
      </c>
      <c r="M4709" s="4">
        <v>286470.37086477899</v>
      </c>
      <c r="N4709" s="4">
        <v>254410.89955674499</v>
      </c>
      <c r="O4709" s="4">
        <v>208938.42776657801</v>
      </c>
    </row>
    <row r="4710" spans="2:15" x14ac:dyDescent="0.2">
      <c r="B4710" s="15" t="s">
        <v>13444</v>
      </c>
      <c r="C4710" s="2" t="s">
        <v>13445</v>
      </c>
      <c r="D4710" s="2" t="s">
        <v>13446</v>
      </c>
      <c r="E4710" s="2">
        <v>11</v>
      </c>
      <c r="F4710" s="2">
        <v>8</v>
      </c>
      <c r="G4710" s="2">
        <v>0</v>
      </c>
      <c r="H4710" s="4">
        <v>149768.24190111499</v>
      </c>
      <c r="I4710" s="4">
        <v>168201.59838180701</v>
      </c>
      <c r="J4710" s="4">
        <v>183369.279630462</v>
      </c>
      <c r="K4710" s="4">
        <v>142369.865209104</v>
      </c>
      <c r="L4710" s="4">
        <v>184008.400146628</v>
      </c>
      <c r="M4710" s="4">
        <v>178324.651577563</v>
      </c>
      <c r="N4710" s="4">
        <v>178430.85479100299</v>
      </c>
      <c r="O4710" s="4">
        <v>164125.48284111501</v>
      </c>
    </row>
    <row r="4711" spans="2:15" x14ac:dyDescent="0.2">
      <c r="B4711" s="15" t="s">
        <v>13447</v>
      </c>
      <c r="C4711" s="2" t="s">
        <v>13448</v>
      </c>
      <c r="D4711" s="2" t="s">
        <v>13449</v>
      </c>
      <c r="E4711" s="2">
        <v>11</v>
      </c>
      <c r="F4711" s="2">
        <v>11</v>
      </c>
      <c r="G4711" s="2">
        <v>10</v>
      </c>
      <c r="H4711" s="4">
        <v>147676.726288395</v>
      </c>
      <c r="I4711" s="4">
        <v>136923.81634012799</v>
      </c>
      <c r="J4711" s="4">
        <v>94451.152018388806</v>
      </c>
      <c r="K4711" s="4">
        <v>104982.465518621</v>
      </c>
      <c r="L4711" s="4">
        <v>133246.35217354601</v>
      </c>
      <c r="M4711" s="4">
        <v>125966.72101795601</v>
      </c>
      <c r="N4711" s="4">
        <v>106525.54803752599</v>
      </c>
      <c r="O4711" s="4">
        <v>120102.701967653</v>
      </c>
    </row>
    <row r="4712" spans="2:15" x14ac:dyDescent="0.2">
      <c r="B4712" s="15" t="s">
        <v>13450</v>
      </c>
      <c r="C4712" s="2" t="s">
        <v>13451</v>
      </c>
      <c r="D4712" s="2" t="s">
        <v>13452</v>
      </c>
      <c r="E4712" s="2">
        <v>11</v>
      </c>
      <c r="F4712" s="2">
        <v>6</v>
      </c>
      <c r="G4712" s="2">
        <v>2</v>
      </c>
      <c r="H4712" s="4">
        <v>61870.327606392399</v>
      </c>
      <c r="I4712" s="4">
        <v>75518.913273764498</v>
      </c>
      <c r="J4712" s="4">
        <v>99136.739213828099</v>
      </c>
      <c r="K4712" s="4">
        <v>103666.370715132</v>
      </c>
      <c r="L4712" s="4">
        <v>100674.46259043</v>
      </c>
      <c r="M4712" s="4">
        <v>107993.545469948</v>
      </c>
      <c r="N4712" s="4">
        <v>87509.265122975907</v>
      </c>
      <c r="O4712" s="4">
        <v>98785.742061458994</v>
      </c>
    </row>
    <row r="4713" spans="2:15" x14ac:dyDescent="0.2">
      <c r="B4713" s="15" t="s">
        <v>13453</v>
      </c>
      <c r="C4713" s="2" t="s">
        <v>13454</v>
      </c>
      <c r="D4713" s="2" t="s">
        <v>13455</v>
      </c>
      <c r="E4713" s="2">
        <v>11</v>
      </c>
      <c r="F4713" s="2">
        <v>5</v>
      </c>
      <c r="G4713" s="2">
        <v>0</v>
      </c>
      <c r="H4713" s="4">
        <v>183081.083269547</v>
      </c>
      <c r="I4713" s="4">
        <v>237006.340651023</v>
      </c>
      <c r="J4713" s="4">
        <v>233689.146520398</v>
      </c>
      <c r="K4713" s="4">
        <v>334722.71873726498</v>
      </c>
      <c r="L4713" s="4">
        <v>257563.77087611801</v>
      </c>
      <c r="M4713" s="4">
        <v>291027.59496863501</v>
      </c>
      <c r="N4713" s="4">
        <v>286611.88102853298</v>
      </c>
      <c r="O4713" s="4">
        <v>318884.40978825098</v>
      </c>
    </row>
    <row r="4714" spans="2:15" x14ac:dyDescent="0.2">
      <c r="B4714" s="15" t="s">
        <v>13456</v>
      </c>
      <c r="C4714" s="2" t="s">
        <v>13457</v>
      </c>
      <c r="D4714" s="2" t="s">
        <v>13458</v>
      </c>
      <c r="E4714" s="2">
        <v>11</v>
      </c>
      <c r="F4714" s="2">
        <v>9</v>
      </c>
      <c r="G4714" s="2">
        <v>0</v>
      </c>
      <c r="H4714" s="4">
        <v>318351.84599640901</v>
      </c>
      <c r="I4714" s="4">
        <v>377473.05091539701</v>
      </c>
      <c r="J4714" s="4">
        <v>582141.27090104297</v>
      </c>
      <c r="K4714" s="4">
        <v>503634.16814150597</v>
      </c>
      <c r="L4714" s="4">
        <v>484014.87902127398</v>
      </c>
      <c r="M4714" s="4">
        <v>468969.90784353699</v>
      </c>
      <c r="N4714" s="4">
        <v>493901.58586366801</v>
      </c>
      <c r="O4714" s="4">
        <v>472767.99925775698</v>
      </c>
    </row>
    <row r="4715" spans="2:15" x14ac:dyDescent="0.2">
      <c r="B4715" s="15" t="s">
        <v>13459</v>
      </c>
      <c r="C4715" s="2" t="s">
        <v>13460</v>
      </c>
      <c r="D4715" s="2" t="s">
        <v>13461</v>
      </c>
      <c r="E4715" s="2">
        <v>11</v>
      </c>
      <c r="F4715" s="2">
        <v>5</v>
      </c>
      <c r="G4715" s="2">
        <v>5</v>
      </c>
      <c r="H4715" s="4">
        <v>444265.84506494802</v>
      </c>
      <c r="I4715" s="4">
        <v>322159.87326239602</v>
      </c>
      <c r="J4715" s="4">
        <v>154582.192813973</v>
      </c>
      <c r="K4715" s="4">
        <v>189336.54418972699</v>
      </c>
      <c r="L4715" s="4">
        <v>233435.05540379399</v>
      </c>
      <c r="M4715" s="4">
        <v>204863.77768448801</v>
      </c>
      <c r="N4715" s="4">
        <v>216211.86620395799</v>
      </c>
      <c r="O4715" s="4">
        <v>191496.45185893201</v>
      </c>
    </row>
    <row r="4716" spans="2:15" x14ac:dyDescent="0.2">
      <c r="B4716" s="15" t="s">
        <v>13462</v>
      </c>
      <c r="C4716" s="2" t="s">
        <v>13463</v>
      </c>
      <c r="D4716" s="2" t="s">
        <v>13464</v>
      </c>
      <c r="E4716" s="2">
        <v>11</v>
      </c>
      <c r="F4716" s="2">
        <v>9</v>
      </c>
      <c r="G4716" s="2">
        <v>0</v>
      </c>
      <c r="H4716" s="4">
        <v>588527.20484937099</v>
      </c>
      <c r="I4716" s="4">
        <v>510418.89205609402</v>
      </c>
      <c r="J4716" s="4">
        <v>400729.74558380898</v>
      </c>
      <c r="K4716" s="4">
        <v>439546.56239678198</v>
      </c>
      <c r="L4716" s="4">
        <v>444667.29828343698</v>
      </c>
      <c r="M4716" s="4">
        <v>477718.57588669902</v>
      </c>
      <c r="N4716" s="4">
        <v>431623.73532265099</v>
      </c>
      <c r="O4716" s="4">
        <v>470122.91465734597</v>
      </c>
    </row>
    <row r="4717" spans="2:15" x14ac:dyDescent="0.2">
      <c r="B4717" s="15" t="s">
        <v>13465</v>
      </c>
      <c r="C4717" s="2" t="s">
        <v>13466</v>
      </c>
      <c r="D4717" s="2" t="s">
        <v>13467</v>
      </c>
      <c r="E4717" s="2">
        <v>11</v>
      </c>
      <c r="F4717" s="2">
        <v>9</v>
      </c>
      <c r="G4717" s="2">
        <v>0</v>
      </c>
      <c r="H4717" s="4">
        <v>205697.451287537</v>
      </c>
      <c r="I4717" s="4">
        <v>168393.99640323501</v>
      </c>
      <c r="J4717" s="4">
        <v>78440.315146374502</v>
      </c>
      <c r="K4717" s="4">
        <v>127656.738371791</v>
      </c>
      <c r="L4717" s="4">
        <v>130203.36761243</v>
      </c>
      <c r="M4717" s="4">
        <v>152250.05992534899</v>
      </c>
      <c r="N4717" s="4">
        <v>135509.60104162601</v>
      </c>
      <c r="O4717" s="4">
        <v>139646.83478712899</v>
      </c>
    </row>
    <row r="4718" spans="2:15" x14ac:dyDescent="0.2">
      <c r="B4718" s="15" t="s">
        <v>13468</v>
      </c>
      <c r="C4718" s="2" t="s">
        <v>13469</v>
      </c>
      <c r="D4718" s="2" t="s">
        <v>13470</v>
      </c>
      <c r="E4718" s="2">
        <v>11</v>
      </c>
      <c r="F4718" s="2">
        <v>5</v>
      </c>
      <c r="G4718" s="2">
        <v>1</v>
      </c>
      <c r="H4718" s="4">
        <v>103373.472428311</v>
      </c>
      <c r="I4718" s="4">
        <v>82352.894666098902</v>
      </c>
      <c r="J4718" s="4">
        <v>56965.525456818898</v>
      </c>
      <c r="K4718" s="4">
        <v>61885.586802897204</v>
      </c>
      <c r="L4718" s="4">
        <v>58230.741561881798</v>
      </c>
      <c r="M4718" s="4">
        <v>66207.474374783604</v>
      </c>
      <c r="N4718" s="4">
        <v>60492.948098659101</v>
      </c>
      <c r="O4718" s="4">
        <v>66697.526745814102</v>
      </c>
    </row>
    <row r="4719" spans="2:15" x14ac:dyDescent="0.2">
      <c r="B4719" s="15" t="s">
        <v>12112</v>
      </c>
      <c r="C4719" s="2" t="s">
        <v>13471</v>
      </c>
      <c r="D4719" s="2" t="s">
        <v>12114</v>
      </c>
      <c r="E4719" s="2">
        <v>11</v>
      </c>
      <c r="F4719" s="2">
        <v>9</v>
      </c>
      <c r="G4719" s="2">
        <v>0</v>
      </c>
      <c r="H4719" s="4">
        <v>272186.329068808</v>
      </c>
      <c r="I4719" s="4">
        <v>263314.276801133</v>
      </c>
      <c r="J4719" s="4">
        <v>129620.239087918</v>
      </c>
      <c r="K4719" s="4">
        <v>193420.352747255</v>
      </c>
      <c r="L4719" s="4">
        <v>170885.16941683899</v>
      </c>
      <c r="M4719" s="4">
        <v>223677.58926056599</v>
      </c>
      <c r="N4719" s="4">
        <v>200739.23357274401</v>
      </c>
      <c r="O4719" s="4">
        <v>211867.53173623901</v>
      </c>
    </row>
    <row r="4720" spans="2:15" x14ac:dyDescent="0.2">
      <c r="B4720" s="15" t="s">
        <v>13472</v>
      </c>
      <c r="C4720" s="2" t="s">
        <v>13473</v>
      </c>
      <c r="D4720" s="2" t="s">
        <v>13474</v>
      </c>
      <c r="E4720" s="2">
        <v>11</v>
      </c>
      <c r="F4720" s="2">
        <v>9</v>
      </c>
      <c r="G4720" s="2">
        <v>6</v>
      </c>
      <c r="H4720" s="4">
        <v>276487.65836612298</v>
      </c>
      <c r="I4720" s="4">
        <v>227631.213550821</v>
      </c>
      <c r="J4720" s="4">
        <v>424469.65950234799</v>
      </c>
      <c r="K4720" s="4">
        <v>492808.94433581701</v>
      </c>
      <c r="L4720" s="4">
        <v>309208.78784329101</v>
      </c>
      <c r="M4720" s="4">
        <v>334950.02446491102</v>
      </c>
      <c r="N4720" s="4">
        <v>349548.97839684901</v>
      </c>
      <c r="O4720" s="4">
        <v>356732.70898214902</v>
      </c>
    </row>
    <row r="4721" spans="2:15" x14ac:dyDescent="0.2">
      <c r="B4721" s="15" t="s">
        <v>13475</v>
      </c>
      <c r="C4721" s="2" t="s">
        <v>13476</v>
      </c>
      <c r="D4721" s="2" t="s">
        <v>13477</v>
      </c>
      <c r="E4721" s="2">
        <v>11</v>
      </c>
      <c r="F4721" s="2">
        <v>8</v>
      </c>
      <c r="G4721" s="2">
        <v>2</v>
      </c>
      <c r="H4721" s="4">
        <v>41890.792311256897</v>
      </c>
      <c r="I4721" s="4">
        <v>43773.667084127002</v>
      </c>
      <c r="J4721" s="4">
        <v>43081.944369308301</v>
      </c>
      <c r="K4721" s="4">
        <v>61647.690740956699</v>
      </c>
      <c r="L4721" s="4">
        <v>47693.177280404998</v>
      </c>
      <c r="M4721" s="4">
        <v>58106.558965030599</v>
      </c>
      <c r="N4721" s="4">
        <v>47815.276163987997</v>
      </c>
      <c r="O4721" s="4">
        <v>53611.985122611601</v>
      </c>
    </row>
    <row r="4722" spans="2:15" x14ac:dyDescent="0.2">
      <c r="B4722" s="15" t="s">
        <v>13478</v>
      </c>
      <c r="C4722" s="2" t="s">
        <v>13479</v>
      </c>
      <c r="D4722" s="2" t="s">
        <v>13480</v>
      </c>
      <c r="E4722" s="2">
        <v>11</v>
      </c>
      <c r="F4722" s="2">
        <v>6</v>
      </c>
      <c r="G4722" s="2">
        <v>3</v>
      </c>
      <c r="H4722" s="4">
        <v>40804.895922571603</v>
      </c>
      <c r="I4722" s="4">
        <v>35001.443556599697</v>
      </c>
      <c r="J4722" s="4">
        <v>27491.768261896501</v>
      </c>
      <c r="K4722" s="4">
        <v>28493.826202382501</v>
      </c>
      <c r="L4722" s="4">
        <v>28862.3660356172</v>
      </c>
      <c r="M4722" s="4">
        <v>27485.5228761695</v>
      </c>
      <c r="N4722" s="4">
        <v>30529.500799552101</v>
      </c>
      <c r="O4722" s="4">
        <v>30870.079000126501</v>
      </c>
    </row>
    <row r="4723" spans="2:15" x14ac:dyDescent="0.2">
      <c r="B4723" s="15" t="s">
        <v>13481</v>
      </c>
      <c r="C4723" s="2" t="s">
        <v>13482</v>
      </c>
      <c r="D4723" s="2" t="s">
        <v>13483</v>
      </c>
      <c r="E4723" s="2">
        <v>11</v>
      </c>
      <c r="F4723" s="2">
        <v>8</v>
      </c>
      <c r="G4723" s="2">
        <v>5</v>
      </c>
      <c r="H4723" s="4">
        <v>61883.450561529498</v>
      </c>
      <c r="I4723" s="4">
        <v>67325.712927328801</v>
      </c>
      <c r="J4723" s="4">
        <v>60696.297152250503</v>
      </c>
      <c r="K4723" s="4">
        <v>62033.757210997603</v>
      </c>
      <c r="L4723" s="4">
        <v>63176.304199837999</v>
      </c>
      <c r="M4723" s="4">
        <v>69921.0033455706</v>
      </c>
      <c r="N4723" s="4">
        <v>60052.367023694002</v>
      </c>
      <c r="O4723" s="4">
        <v>64850.095124081097</v>
      </c>
    </row>
    <row r="4724" spans="2:15" x14ac:dyDescent="0.2">
      <c r="B4724" s="15" t="s">
        <v>13484</v>
      </c>
      <c r="C4724" s="2" t="s">
        <v>13485</v>
      </c>
      <c r="D4724" s="2" t="s">
        <v>13486</v>
      </c>
      <c r="E4724" s="2">
        <v>11</v>
      </c>
      <c r="F4724" s="2">
        <v>9</v>
      </c>
      <c r="G4724" s="2">
        <v>0</v>
      </c>
      <c r="H4724" s="4">
        <v>207793.10401790799</v>
      </c>
      <c r="I4724" s="4">
        <v>204064.331864532</v>
      </c>
      <c r="J4724" s="4">
        <v>183177.25120848999</v>
      </c>
      <c r="K4724" s="4">
        <v>168741.86940701801</v>
      </c>
      <c r="L4724" s="4">
        <v>174625.49177058501</v>
      </c>
      <c r="M4724" s="4">
        <v>187616.20410482501</v>
      </c>
      <c r="N4724" s="4">
        <v>180985.54882057401</v>
      </c>
      <c r="O4724" s="4">
        <v>177471.80947306601</v>
      </c>
    </row>
    <row r="4725" spans="2:15" x14ac:dyDescent="0.2">
      <c r="B4725" s="15" t="s">
        <v>13487</v>
      </c>
      <c r="C4725" s="2" t="s">
        <v>13488</v>
      </c>
      <c r="D4725" s="2" t="s">
        <v>13489</v>
      </c>
      <c r="E4725" s="2">
        <v>11</v>
      </c>
      <c r="F4725" s="2">
        <v>6</v>
      </c>
      <c r="G4725" s="2">
        <v>6</v>
      </c>
      <c r="H4725" s="4">
        <v>205771.372688248</v>
      </c>
      <c r="I4725" s="4">
        <v>164796.81303455899</v>
      </c>
      <c r="J4725" s="4">
        <v>139511.88288618001</v>
      </c>
      <c r="K4725" s="4">
        <v>146515.48495142101</v>
      </c>
      <c r="L4725" s="4">
        <v>147015.031590959</v>
      </c>
      <c r="M4725" s="4">
        <v>145988.88769889501</v>
      </c>
      <c r="N4725" s="4">
        <v>152969.92231303899</v>
      </c>
      <c r="O4725" s="4">
        <v>139807.55113854201</v>
      </c>
    </row>
    <row r="4726" spans="2:15" x14ac:dyDescent="0.2">
      <c r="B4726" s="15" t="s">
        <v>13490</v>
      </c>
      <c r="C4726" s="2" t="s">
        <v>13491</v>
      </c>
      <c r="D4726" s="2" t="s">
        <v>13492</v>
      </c>
      <c r="E4726" s="2">
        <v>11</v>
      </c>
      <c r="F4726" s="2">
        <v>10</v>
      </c>
      <c r="G4726" s="2">
        <v>0</v>
      </c>
      <c r="H4726" s="4">
        <v>278790.21548930102</v>
      </c>
      <c r="I4726" s="4">
        <v>318787.83644558198</v>
      </c>
      <c r="J4726" s="4">
        <v>595001.933186771</v>
      </c>
      <c r="K4726" s="4">
        <v>495176.14657829999</v>
      </c>
      <c r="L4726" s="4">
        <v>584524.00553817803</v>
      </c>
      <c r="M4726" s="4">
        <v>520031.93589980702</v>
      </c>
      <c r="N4726" s="4">
        <v>485308.59237051598</v>
      </c>
      <c r="O4726" s="4">
        <v>482305.48841387598</v>
      </c>
    </row>
    <row r="4727" spans="2:15" x14ac:dyDescent="0.2">
      <c r="B4727" s="15" t="s">
        <v>13493</v>
      </c>
      <c r="C4727" s="2" t="s">
        <v>13494</v>
      </c>
      <c r="D4727" s="2" t="s">
        <v>13495</v>
      </c>
      <c r="E4727" s="2">
        <v>11</v>
      </c>
      <c r="F4727" s="2">
        <v>8</v>
      </c>
      <c r="G4727" s="2">
        <v>3</v>
      </c>
      <c r="H4727" s="4">
        <v>67374.846733408194</v>
      </c>
      <c r="I4727" s="4">
        <v>79001.863702982795</v>
      </c>
      <c r="J4727" s="4">
        <v>114064.395034539</v>
      </c>
      <c r="K4727" s="4">
        <v>114097.40101329899</v>
      </c>
      <c r="L4727" s="4">
        <v>106227.819431047</v>
      </c>
      <c r="M4727" s="4">
        <v>84747.308750679804</v>
      </c>
      <c r="N4727" s="4">
        <v>97255.029444036802</v>
      </c>
      <c r="O4727" s="4">
        <v>86968.244841255495</v>
      </c>
    </row>
    <row r="4728" spans="2:15" x14ac:dyDescent="0.2">
      <c r="B4728" s="15" t="s">
        <v>13496</v>
      </c>
      <c r="C4728" s="2" t="s">
        <v>13497</v>
      </c>
      <c r="D4728" s="2" t="s">
        <v>13498</v>
      </c>
      <c r="E4728" s="2">
        <v>11</v>
      </c>
      <c r="F4728" s="2">
        <v>10</v>
      </c>
      <c r="G4728" s="2">
        <v>2</v>
      </c>
      <c r="H4728" s="4">
        <v>1258964.1895184801</v>
      </c>
      <c r="I4728" s="4">
        <v>1297585.4712670399</v>
      </c>
      <c r="J4728" s="4">
        <v>891791.380533822</v>
      </c>
      <c r="K4728" s="4">
        <v>1049825.8912600901</v>
      </c>
      <c r="L4728" s="4">
        <v>802531.85103797005</v>
      </c>
      <c r="M4728" s="4">
        <v>1135224.90959072</v>
      </c>
      <c r="N4728" s="4">
        <v>874456.85947862896</v>
      </c>
      <c r="O4728" s="4">
        <v>980391.91786908999</v>
      </c>
    </row>
    <row r="4729" spans="2:15" x14ac:dyDescent="0.2">
      <c r="B4729" s="15" t="s">
        <v>13499</v>
      </c>
      <c r="C4729" s="2" t="s">
        <v>13500</v>
      </c>
      <c r="D4729" s="2" t="s">
        <v>13501</v>
      </c>
      <c r="E4729" s="2">
        <v>11</v>
      </c>
      <c r="F4729" s="2">
        <v>2</v>
      </c>
      <c r="G4729" s="2">
        <v>0</v>
      </c>
      <c r="H4729" s="4">
        <v>6118637.8021964002</v>
      </c>
      <c r="I4729" s="4">
        <v>5281413.5430214005</v>
      </c>
      <c r="J4729" s="4">
        <v>2380850.6279925299</v>
      </c>
      <c r="K4729" s="4">
        <v>3312638.1302962601</v>
      </c>
      <c r="L4729" s="4">
        <v>3210760.31940242</v>
      </c>
      <c r="M4729" s="4">
        <v>3494054.2968898499</v>
      </c>
      <c r="N4729" s="4">
        <v>3286704.4659601199</v>
      </c>
      <c r="O4729" s="4">
        <v>3802100.1493982999</v>
      </c>
    </row>
    <row r="4730" spans="2:15" x14ac:dyDescent="0.2">
      <c r="B4730" s="15" t="s">
        <v>13502</v>
      </c>
      <c r="C4730" s="2" t="s">
        <v>13503</v>
      </c>
      <c r="D4730" s="2" t="s">
        <v>13504</v>
      </c>
      <c r="E4730" s="2">
        <v>11</v>
      </c>
      <c r="F4730" s="2">
        <v>8</v>
      </c>
      <c r="G4730" s="2">
        <v>0</v>
      </c>
      <c r="H4730" s="4">
        <v>221281.92596925501</v>
      </c>
      <c r="I4730" s="4">
        <v>203408.48633759201</v>
      </c>
      <c r="J4730" s="4">
        <v>103762.24003984399</v>
      </c>
      <c r="K4730" s="4">
        <v>145496.74227381099</v>
      </c>
      <c r="L4730" s="4">
        <v>138962.260545628</v>
      </c>
      <c r="M4730" s="4">
        <v>157203.03082257201</v>
      </c>
      <c r="N4730" s="4">
        <v>135754.68292197501</v>
      </c>
      <c r="O4730" s="4">
        <v>143772.64464684899</v>
      </c>
    </row>
    <row r="4731" spans="2:15" x14ac:dyDescent="0.2">
      <c r="B4731" s="15" t="s">
        <v>13505</v>
      </c>
      <c r="C4731" s="2" t="s">
        <v>13506</v>
      </c>
      <c r="D4731" s="2" t="s">
        <v>13507</v>
      </c>
      <c r="E4731" s="2">
        <v>11</v>
      </c>
      <c r="F4731" s="2">
        <v>9</v>
      </c>
      <c r="G4731" s="2">
        <v>7</v>
      </c>
      <c r="H4731" s="4">
        <v>97334.372950674398</v>
      </c>
      <c r="I4731" s="4">
        <v>112599.714805375</v>
      </c>
      <c r="J4731" s="4">
        <v>148963.41788587801</v>
      </c>
      <c r="K4731" s="4">
        <v>159141.49103889201</v>
      </c>
      <c r="L4731" s="4">
        <v>163046.14841992399</v>
      </c>
      <c r="M4731" s="4">
        <v>164903.106025418</v>
      </c>
      <c r="N4731" s="4">
        <v>146362.52840761101</v>
      </c>
      <c r="O4731" s="4">
        <v>146322.23166272699</v>
      </c>
    </row>
    <row r="4732" spans="2:15" x14ac:dyDescent="0.2">
      <c r="B4732" s="15" t="s">
        <v>13508</v>
      </c>
      <c r="C4732" s="2" t="s">
        <v>13509</v>
      </c>
      <c r="D4732" s="2" t="s">
        <v>13510</v>
      </c>
      <c r="E4732" s="2">
        <v>11</v>
      </c>
      <c r="F4732" s="2">
        <v>4</v>
      </c>
      <c r="G4732" s="2">
        <v>0</v>
      </c>
      <c r="H4732" s="4">
        <v>248393.524424148</v>
      </c>
      <c r="I4732" s="4">
        <v>267655.16362081398</v>
      </c>
      <c r="J4732" s="4">
        <v>430941.11472992197</v>
      </c>
      <c r="K4732" s="4">
        <v>357821.30033696699</v>
      </c>
      <c r="L4732" s="4">
        <v>434041.31164402398</v>
      </c>
      <c r="M4732" s="4">
        <v>411979.58310547197</v>
      </c>
      <c r="N4732" s="4">
        <v>401246.114424347</v>
      </c>
      <c r="O4732" s="4">
        <v>382571.31401232397</v>
      </c>
    </row>
    <row r="4733" spans="2:15" x14ac:dyDescent="0.2">
      <c r="B4733" s="15" t="s">
        <v>13511</v>
      </c>
      <c r="C4733" s="2" t="s">
        <v>13512</v>
      </c>
      <c r="D4733" s="2" t="s">
        <v>13513</v>
      </c>
      <c r="E4733" s="2">
        <v>11</v>
      </c>
      <c r="F4733" s="2">
        <v>7</v>
      </c>
      <c r="G4733" s="2">
        <v>2</v>
      </c>
      <c r="H4733" s="4">
        <v>153628.492968454</v>
      </c>
      <c r="I4733" s="4">
        <v>130608.814449647</v>
      </c>
      <c r="J4733" s="4">
        <v>133401.29628785601</v>
      </c>
      <c r="K4733" s="4">
        <v>141309.53286593201</v>
      </c>
      <c r="L4733" s="4">
        <v>141246.160127371</v>
      </c>
      <c r="M4733" s="4">
        <v>132084.098137169</v>
      </c>
      <c r="N4733" s="4">
        <v>144949.28859608201</v>
      </c>
      <c r="O4733" s="4">
        <v>136259.892064174</v>
      </c>
    </row>
    <row r="4734" spans="2:15" x14ac:dyDescent="0.2">
      <c r="B4734" s="15" t="s">
        <v>13514</v>
      </c>
      <c r="C4734" s="2" t="s">
        <v>13515</v>
      </c>
      <c r="D4734" s="2" t="s">
        <v>13516</v>
      </c>
      <c r="E4734" s="2">
        <v>11</v>
      </c>
      <c r="F4734" s="2">
        <v>9</v>
      </c>
      <c r="G4734" s="2">
        <v>0</v>
      </c>
      <c r="H4734" s="4">
        <v>332013.81911264098</v>
      </c>
      <c r="I4734" s="4">
        <v>299644.18018919101</v>
      </c>
      <c r="J4734" s="4">
        <v>298596.44158625801</v>
      </c>
      <c r="K4734" s="4">
        <v>284361.84187396697</v>
      </c>
      <c r="L4734" s="4">
        <v>247877.29778218199</v>
      </c>
      <c r="M4734" s="4">
        <v>275874.487094254</v>
      </c>
      <c r="N4734" s="4">
        <v>265735.02374009701</v>
      </c>
      <c r="O4734" s="4">
        <v>289383.32388288999</v>
      </c>
    </row>
    <row r="4735" spans="2:15" x14ac:dyDescent="0.2">
      <c r="B4735" s="15" t="s">
        <v>13517</v>
      </c>
      <c r="C4735" s="2" t="s">
        <v>13518</v>
      </c>
      <c r="D4735" s="2" t="s">
        <v>13519</v>
      </c>
      <c r="E4735" s="2">
        <v>11</v>
      </c>
      <c r="F4735" s="2">
        <v>10</v>
      </c>
      <c r="G4735" s="2">
        <v>10</v>
      </c>
      <c r="H4735" s="4">
        <v>155553.550885103</v>
      </c>
      <c r="I4735" s="4">
        <v>163513.42556910499</v>
      </c>
      <c r="J4735" s="4">
        <v>218701.21359839401</v>
      </c>
      <c r="K4735" s="4">
        <v>189413.15787335101</v>
      </c>
      <c r="L4735" s="4">
        <v>230147.244486574</v>
      </c>
      <c r="M4735" s="4">
        <v>231631.52898743999</v>
      </c>
      <c r="N4735" s="4">
        <v>223797.62930901401</v>
      </c>
      <c r="O4735" s="4">
        <v>190783.84938724799</v>
      </c>
    </row>
    <row r="4736" spans="2:15" x14ac:dyDescent="0.2">
      <c r="B4736" s="15" t="s">
        <v>13520</v>
      </c>
      <c r="C4736" s="2" t="s">
        <v>13521</v>
      </c>
      <c r="D4736" s="2" t="s">
        <v>13522</v>
      </c>
      <c r="E4736" s="2">
        <v>11</v>
      </c>
      <c r="F4736" s="2">
        <v>6</v>
      </c>
      <c r="G4736" s="2">
        <v>6</v>
      </c>
      <c r="H4736" s="4">
        <v>114921.901476671</v>
      </c>
      <c r="I4736" s="4">
        <v>113748.582564023</v>
      </c>
      <c r="J4736" s="4">
        <v>75682.080056362305</v>
      </c>
      <c r="K4736" s="4">
        <v>67966.565765255698</v>
      </c>
      <c r="L4736" s="4">
        <v>86853.401731386504</v>
      </c>
      <c r="M4736" s="4">
        <v>89733.988229829498</v>
      </c>
      <c r="N4736" s="4">
        <v>83135.8431756559</v>
      </c>
      <c r="O4736" s="4">
        <v>94585.909342587896</v>
      </c>
    </row>
    <row r="4737" spans="2:15" x14ac:dyDescent="0.2">
      <c r="B4737" s="15" t="s">
        <v>13523</v>
      </c>
      <c r="C4737" s="2" t="s">
        <v>13524</v>
      </c>
      <c r="D4737" s="2" t="s">
        <v>13525</v>
      </c>
      <c r="E4737" s="2">
        <v>11</v>
      </c>
      <c r="F4737" s="2">
        <v>7</v>
      </c>
      <c r="G4737" s="2">
        <v>1</v>
      </c>
      <c r="H4737" s="4">
        <v>294441.53597014298</v>
      </c>
      <c r="I4737" s="4">
        <v>353269.23380421603</v>
      </c>
      <c r="J4737" s="4">
        <v>282189.70801012998</v>
      </c>
      <c r="K4737" s="4">
        <v>458562.77620712202</v>
      </c>
      <c r="L4737" s="4">
        <v>327816.04863845598</v>
      </c>
      <c r="M4737" s="4">
        <v>389106.53329798602</v>
      </c>
      <c r="N4737" s="4">
        <v>353938.26318286202</v>
      </c>
      <c r="O4737" s="4">
        <v>381491.00414909399</v>
      </c>
    </row>
    <row r="4738" spans="2:15" x14ac:dyDescent="0.2">
      <c r="B4738" s="15" t="s">
        <v>13526</v>
      </c>
      <c r="C4738" s="2" t="s">
        <v>13527</v>
      </c>
      <c r="D4738" s="2" t="s">
        <v>13528</v>
      </c>
      <c r="E4738" s="2">
        <v>11</v>
      </c>
      <c r="F4738" s="2">
        <v>8</v>
      </c>
      <c r="G4738" s="2">
        <v>1</v>
      </c>
      <c r="H4738" s="4">
        <v>323735.96686067601</v>
      </c>
      <c r="I4738" s="4">
        <v>317015.47185282398</v>
      </c>
      <c r="J4738" s="4">
        <v>267535.975072984</v>
      </c>
      <c r="K4738" s="4">
        <v>272362.84760939103</v>
      </c>
      <c r="L4738" s="4">
        <v>272935.37190734298</v>
      </c>
      <c r="M4738" s="4">
        <v>343037.44886130502</v>
      </c>
      <c r="N4738" s="4">
        <v>321515.99586774502</v>
      </c>
      <c r="O4738" s="4">
        <v>307475.335390619</v>
      </c>
    </row>
    <row r="4739" spans="2:15" x14ac:dyDescent="0.2">
      <c r="B4739" s="15" t="s">
        <v>13529</v>
      </c>
      <c r="C4739" s="2" t="s">
        <v>13530</v>
      </c>
      <c r="D4739" s="2" t="s">
        <v>13531</v>
      </c>
      <c r="E4739" s="2">
        <v>11</v>
      </c>
      <c r="F4739" s="2">
        <v>7</v>
      </c>
      <c r="G4739" s="2">
        <v>7</v>
      </c>
      <c r="H4739" s="4">
        <v>780341.40611357801</v>
      </c>
      <c r="I4739" s="4">
        <v>1030633.53430888</v>
      </c>
      <c r="J4739" s="4">
        <v>1592480.58229033</v>
      </c>
      <c r="K4739" s="4">
        <v>1434379.93511158</v>
      </c>
      <c r="L4739" s="4">
        <v>1531728.9804919499</v>
      </c>
      <c r="M4739" s="4">
        <v>1498884.97212928</v>
      </c>
      <c r="N4739" s="4">
        <v>1405869.1152299601</v>
      </c>
      <c r="O4739" s="4">
        <v>1337916.2762599101</v>
      </c>
    </row>
    <row r="4740" spans="2:15" x14ac:dyDescent="0.2">
      <c r="B4740" s="15" t="s">
        <v>13532</v>
      </c>
      <c r="C4740" s="2" t="s">
        <v>13533</v>
      </c>
      <c r="D4740" s="2" t="s">
        <v>13534</v>
      </c>
      <c r="E4740" s="2">
        <v>11</v>
      </c>
      <c r="F4740" s="2">
        <v>6</v>
      </c>
      <c r="G4740" s="2">
        <v>6</v>
      </c>
      <c r="H4740" s="4">
        <v>75491.341712763606</v>
      </c>
      <c r="I4740" s="4">
        <v>91948.606658809294</v>
      </c>
      <c r="J4740" s="4">
        <v>132209.23592594001</v>
      </c>
      <c r="K4740" s="4">
        <v>123125.58367189</v>
      </c>
      <c r="L4740" s="4">
        <v>143856.39235068901</v>
      </c>
      <c r="M4740" s="4">
        <v>150199.04655318899</v>
      </c>
      <c r="N4740" s="4">
        <v>135420.721369971</v>
      </c>
      <c r="O4740" s="4">
        <v>122756.142546887</v>
      </c>
    </row>
    <row r="4741" spans="2:15" x14ac:dyDescent="0.2">
      <c r="B4741" s="15" t="s">
        <v>13535</v>
      </c>
      <c r="C4741" s="2" t="s">
        <v>13536</v>
      </c>
      <c r="D4741" s="2" t="s">
        <v>13537</v>
      </c>
      <c r="E4741" s="2">
        <v>11</v>
      </c>
      <c r="F4741" s="2">
        <v>6</v>
      </c>
      <c r="G4741" s="2">
        <v>6</v>
      </c>
      <c r="H4741" s="4">
        <v>169995.46640910199</v>
      </c>
      <c r="I4741" s="4">
        <v>137298.317474907</v>
      </c>
      <c r="J4741" s="4">
        <v>114036.49804229299</v>
      </c>
      <c r="K4741" s="4">
        <v>105613.620959366</v>
      </c>
      <c r="L4741" s="4">
        <v>115129.82998414899</v>
      </c>
      <c r="M4741" s="4">
        <v>111313.328714016</v>
      </c>
      <c r="N4741" s="4">
        <v>115379.57367796201</v>
      </c>
      <c r="O4741" s="4">
        <v>123682.16567230799</v>
      </c>
    </row>
    <row r="4742" spans="2:15" x14ac:dyDescent="0.2">
      <c r="B4742" s="15" t="s">
        <v>13538</v>
      </c>
      <c r="C4742" s="2" t="s">
        <v>13539</v>
      </c>
      <c r="D4742" s="2" t="s">
        <v>13540</v>
      </c>
      <c r="E4742" s="2">
        <v>11</v>
      </c>
      <c r="F4742" s="2">
        <v>4</v>
      </c>
      <c r="G4742" s="2">
        <v>1</v>
      </c>
      <c r="H4742" s="4">
        <v>244382.21717720199</v>
      </c>
      <c r="I4742" s="4">
        <v>433838.25229549903</v>
      </c>
      <c r="J4742" s="4">
        <v>840930.29383933498</v>
      </c>
      <c r="K4742" s="4">
        <v>907626.46895039105</v>
      </c>
      <c r="L4742" s="4">
        <v>646057.90569090506</v>
      </c>
      <c r="M4742" s="4">
        <v>599769.11816021602</v>
      </c>
      <c r="N4742" s="4">
        <v>611818.02711801196</v>
      </c>
      <c r="O4742" s="4">
        <v>361916.24511444703</v>
      </c>
    </row>
    <row r="4743" spans="2:15" x14ac:dyDescent="0.2">
      <c r="B4743" s="15" t="s">
        <v>13541</v>
      </c>
      <c r="C4743" s="2" t="s">
        <v>13542</v>
      </c>
      <c r="D4743" s="2" t="s">
        <v>13543</v>
      </c>
      <c r="E4743" s="2">
        <v>11</v>
      </c>
      <c r="F4743" s="2">
        <v>5</v>
      </c>
      <c r="G4743" s="2">
        <v>5</v>
      </c>
      <c r="H4743" s="4">
        <v>243755.317679236</v>
      </c>
      <c r="I4743" s="4">
        <v>326470.14631668403</v>
      </c>
      <c r="J4743" s="4">
        <v>498621.67980353598</v>
      </c>
      <c r="K4743" s="4">
        <v>491371.11435292498</v>
      </c>
      <c r="L4743" s="4">
        <v>474916.20511970599</v>
      </c>
      <c r="M4743" s="4">
        <v>437392.07835619099</v>
      </c>
      <c r="N4743" s="4">
        <v>447049.38914701302</v>
      </c>
      <c r="O4743" s="4">
        <v>385046.22313282802</v>
      </c>
    </row>
    <row r="4744" spans="2:15" x14ac:dyDescent="0.2">
      <c r="B4744" s="15" t="s">
        <v>13544</v>
      </c>
      <c r="C4744" s="2" t="s">
        <v>13545</v>
      </c>
      <c r="D4744" s="2" t="s">
        <v>13546</v>
      </c>
      <c r="E4744" s="2">
        <v>11</v>
      </c>
      <c r="F4744" s="2">
        <v>3</v>
      </c>
      <c r="G4744" s="2">
        <v>1</v>
      </c>
      <c r="H4744" s="4">
        <v>4638924.4344556704</v>
      </c>
      <c r="I4744" s="4">
        <v>4298933.8621054199</v>
      </c>
      <c r="J4744" s="4">
        <v>3483014.1739296</v>
      </c>
      <c r="K4744" s="4">
        <v>3530042.8400591901</v>
      </c>
      <c r="L4744" s="4">
        <v>3645945.7169866702</v>
      </c>
      <c r="M4744" s="4">
        <v>3722284.4259005901</v>
      </c>
      <c r="N4744" s="4">
        <v>3642973.47428818</v>
      </c>
      <c r="O4744" s="4">
        <v>3755603.3407930601</v>
      </c>
    </row>
    <row r="4745" spans="2:15" x14ac:dyDescent="0.2">
      <c r="B4745" s="15" t="s">
        <v>13547</v>
      </c>
      <c r="C4745" s="2" t="s">
        <v>13548</v>
      </c>
      <c r="D4745" s="2" t="s">
        <v>13549</v>
      </c>
      <c r="E4745" s="2">
        <v>11</v>
      </c>
      <c r="F4745" s="2">
        <v>3</v>
      </c>
      <c r="G4745" s="2">
        <v>3</v>
      </c>
      <c r="H4745" s="4">
        <v>790938.72200411197</v>
      </c>
      <c r="I4745" s="4">
        <v>746133.05319531495</v>
      </c>
      <c r="J4745" s="4">
        <v>475284.14638101403</v>
      </c>
      <c r="K4745" s="4">
        <v>470309.95236099802</v>
      </c>
      <c r="L4745" s="4">
        <v>477733.94290636299</v>
      </c>
      <c r="M4745" s="4">
        <v>516155.77770934103</v>
      </c>
      <c r="N4745" s="4">
        <v>538371.23319938895</v>
      </c>
      <c r="O4745" s="4">
        <v>563547.52593338396</v>
      </c>
    </row>
    <row r="4746" spans="2:15" x14ac:dyDescent="0.2">
      <c r="B4746" s="15" t="s">
        <v>13550</v>
      </c>
      <c r="C4746" s="2" t="s">
        <v>13551</v>
      </c>
      <c r="D4746" s="2" t="s">
        <v>13552</v>
      </c>
      <c r="E4746" s="2">
        <v>11</v>
      </c>
      <c r="F4746" s="2">
        <v>7</v>
      </c>
      <c r="G4746" s="2">
        <v>3</v>
      </c>
      <c r="H4746" s="4">
        <v>118418.07728938101</v>
      </c>
      <c r="I4746" s="4">
        <v>95457.5134186902</v>
      </c>
      <c r="J4746" s="4">
        <v>66462.241142542407</v>
      </c>
      <c r="K4746" s="4">
        <v>70718.530233206402</v>
      </c>
      <c r="L4746" s="4">
        <v>80422.011760054593</v>
      </c>
      <c r="M4746" s="4">
        <v>75710.284543196496</v>
      </c>
      <c r="N4746" s="4">
        <v>78660.256428113804</v>
      </c>
      <c r="O4746" s="4">
        <v>88140.425395887607</v>
      </c>
    </row>
    <row r="4747" spans="2:15" x14ac:dyDescent="0.2">
      <c r="B4747" s="15" t="s">
        <v>13553</v>
      </c>
      <c r="C4747" s="2" t="s">
        <v>13554</v>
      </c>
      <c r="D4747" s="2" t="s">
        <v>13555</v>
      </c>
      <c r="E4747" s="2">
        <v>11</v>
      </c>
      <c r="F4747" s="2">
        <v>6</v>
      </c>
      <c r="G4747" s="2">
        <v>6</v>
      </c>
      <c r="H4747" s="4">
        <v>268040.120907537</v>
      </c>
      <c r="I4747" s="4">
        <v>300736.21672389301</v>
      </c>
      <c r="J4747" s="4">
        <v>193672.30393798399</v>
      </c>
      <c r="K4747" s="4">
        <v>213031.91925022399</v>
      </c>
      <c r="L4747" s="4">
        <v>242516.37706819599</v>
      </c>
      <c r="M4747" s="4">
        <v>280301.22463528899</v>
      </c>
      <c r="N4747" s="4">
        <v>256023.09951111299</v>
      </c>
      <c r="O4747" s="4">
        <v>277407.901770116</v>
      </c>
    </row>
    <row r="4748" spans="2:15" x14ac:dyDescent="0.2">
      <c r="B4748" s="15" t="s">
        <v>13556</v>
      </c>
      <c r="C4748" s="2" t="s">
        <v>13557</v>
      </c>
      <c r="D4748" s="2" t="s">
        <v>13558</v>
      </c>
      <c r="E4748" s="2">
        <v>11</v>
      </c>
      <c r="F4748" s="2">
        <v>9</v>
      </c>
      <c r="G4748" s="2">
        <v>9</v>
      </c>
      <c r="H4748" s="4">
        <v>123562.516047988</v>
      </c>
      <c r="I4748" s="4">
        <v>117596.917287138</v>
      </c>
      <c r="J4748" s="4">
        <v>78687.272933967397</v>
      </c>
      <c r="K4748" s="4">
        <v>84492.038038026396</v>
      </c>
      <c r="L4748" s="4">
        <v>79719.106990874105</v>
      </c>
      <c r="M4748" s="4">
        <v>87864.471524795299</v>
      </c>
      <c r="N4748" s="4">
        <v>78752.499335033004</v>
      </c>
      <c r="O4748" s="4">
        <v>88281.443911835304</v>
      </c>
    </row>
    <row r="4749" spans="2:15" x14ac:dyDescent="0.2">
      <c r="B4749" s="15" t="s">
        <v>13559</v>
      </c>
      <c r="C4749" s="2" t="s">
        <v>13560</v>
      </c>
      <c r="D4749" s="2" t="s">
        <v>13561</v>
      </c>
      <c r="E4749" s="2">
        <v>11</v>
      </c>
      <c r="F4749" s="2">
        <v>5</v>
      </c>
      <c r="G4749" s="2">
        <v>5</v>
      </c>
      <c r="H4749" s="4">
        <v>200108.78283330001</v>
      </c>
      <c r="I4749" s="4">
        <v>167215.617120387</v>
      </c>
      <c r="J4749" s="4">
        <v>166893.87307110301</v>
      </c>
      <c r="K4749" s="4">
        <v>165037.225588375</v>
      </c>
      <c r="L4749" s="4">
        <v>173678.86337005399</v>
      </c>
      <c r="M4749" s="4">
        <v>180270.222766344</v>
      </c>
      <c r="N4749" s="4">
        <v>170932.17259679301</v>
      </c>
      <c r="O4749" s="4">
        <v>177594.46744148701</v>
      </c>
    </row>
    <row r="4750" spans="2:15" x14ac:dyDescent="0.2">
      <c r="B4750" s="15" t="s">
        <v>13562</v>
      </c>
      <c r="C4750" s="2" t="s">
        <v>13563</v>
      </c>
      <c r="D4750" s="2" t="s">
        <v>13564</v>
      </c>
      <c r="E4750" s="2">
        <v>11</v>
      </c>
      <c r="F4750" s="2">
        <v>8</v>
      </c>
      <c r="G4750" s="2">
        <v>8</v>
      </c>
      <c r="H4750" s="4">
        <v>182517.70588410899</v>
      </c>
      <c r="I4750" s="4">
        <v>172614.658164049</v>
      </c>
      <c r="J4750" s="4">
        <v>115250.16249837801</v>
      </c>
      <c r="K4750" s="4">
        <v>107381.844337822</v>
      </c>
      <c r="L4750" s="4">
        <v>127562.855797457</v>
      </c>
      <c r="M4750" s="4">
        <v>143895.60145265501</v>
      </c>
      <c r="N4750" s="4">
        <v>134548.14216172</v>
      </c>
      <c r="O4750" s="4">
        <v>141412.907596751</v>
      </c>
    </row>
    <row r="4751" spans="2:15" x14ac:dyDescent="0.2">
      <c r="B4751" s="15" t="s">
        <v>13565</v>
      </c>
      <c r="C4751" s="2" t="s">
        <v>13566</v>
      </c>
      <c r="D4751" s="2" t="s">
        <v>13567</v>
      </c>
      <c r="E4751" s="2">
        <v>11</v>
      </c>
      <c r="F4751" s="2">
        <v>9</v>
      </c>
      <c r="G4751" s="2">
        <v>8</v>
      </c>
      <c r="H4751" s="4">
        <v>293757.02919452201</v>
      </c>
      <c r="I4751" s="4">
        <v>263342.44390555698</v>
      </c>
      <c r="J4751" s="4">
        <v>237516.303417963</v>
      </c>
      <c r="K4751" s="4">
        <v>252623.15883939801</v>
      </c>
      <c r="L4751" s="4">
        <v>251829.20022411301</v>
      </c>
      <c r="M4751" s="4">
        <v>253065.378380496</v>
      </c>
      <c r="N4751" s="4">
        <v>254489.034475797</v>
      </c>
      <c r="O4751" s="4">
        <v>256770.61386309899</v>
      </c>
    </row>
    <row r="4752" spans="2:15" x14ac:dyDescent="0.2">
      <c r="B4752" s="15" t="s">
        <v>13568</v>
      </c>
      <c r="C4752" s="2" t="s">
        <v>13569</v>
      </c>
      <c r="D4752" s="2" t="s">
        <v>13570</v>
      </c>
      <c r="E4752" s="2">
        <v>11</v>
      </c>
      <c r="F4752" s="2">
        <v>9</v>
      </c>
      <c r="G4752" s="2">
        <v>0</v>
      </c>
      <c r="H4752" s="4">
        <v>273493.07241270802</v>
      </c>
      <c r="I4752" s="4">
        <v>302764.76006454497</v>
      </c>
      <c r="J4752" s="4">
        <v>335250.90434538398</v>
      </c>
      <c r="K4752" s="4">
        <v>308623.17215990397</v>
      </c>
      <c r="L4752" s="4">
        <v>326926.12438297801</v>
      </c>
      <c r="M4752" s="4">
        <v>291235.61907390301</v>
      </c>
      <c r="N4752" s="4">
        <v>304014.15515055798</v>
      </c>
      <c r="O4752" s="4">
        <v>290063.34490101202</v>
      </c>
    </row>
    <row r="4753" spans="2:15" x14ac:dyDescent="0.2">
      <c r="B4753" s="15" t="s">
        <v>13571</v>
      </c>
      <c r="C4753" s="2" t="s">
        <v>13572</v>
      </c>
      <c r="D4753" s="2" t="s">
        <v>13573</v>
      </c>
      <c r="E4753" s="2">
        <v>11</v>
      </c>
      <c r="F4753" s="2">
        <v>11</v>
      </c>
      <c r="G4753" s="2">
        <v>10</v>
      </c>
      <c r="H4753" s="4">
        <v>115100.282898662</v>
      </c>
      <c r="I4753" s="4">
        <v>123249.055143773</v>
      </c>
      <c r="J4753" s="4">
        <v>178892.669271989</v>
      </c>
      <c r="K4753" s="4">
        <v>140817.424098975</v>
      </c>
      <c r="L4753" s="4">
        <v>160705.00051888</v>
      </c>
      <c r="M4753" s="4">
        <v>164411.750151249</v>
      </c>
      <c r="N4753" s="4">
        <v>161386.01739678401</v>
      </c>
      <c r="O4753" s="4">
        <v>160768.622824928</v>
      </c>
    </row>
    <row r="4754" spans="2:15" x14ac:dyDescent="0.2">
      <c r="B4754" s="15" t="s">
        <v>13574</v>
      </c>
      <c r="C4754" s="2" t="s">
        <v>13575</v>
      </c>
      <c r="D4754" s="2" t="s">
        <v>13576</v>
      </c>
      <c r="E4754" s="2">
        <v>11</v>
      </c>
      <c r="F4754" s="2">
        <v>9</v>
      </c>
      <c r="G4754" s="2">
        <v>1</v>
      </c>
      <c r="H4754" s="4">
        <v>613904.98713991395</v>
      </c>
      <c r="I4754" s="4">
        <v>724409.69099842</v>
      </c>
      <c r="J4754" s="4">
        <v>851467.25475363503</v>
      </c>
      <c r="K4754" s="4">
        <v>897935.62779798103</v>
      </c>
      <c r="L4754" s="4">
        <v>771349.34349390399</v>
      </c>
      <c r="M4754" s="4">
        <v>859312.99943083397</v>
      </c>
      <c r="N4754" s="4">
        <v>774427.54003155301</v>
      </c>
      <c r="O4754" s="4">
        <v>864410.65623268601</v>
      </c>
    </row>
    <row r="4755" spans="2:15" x14ac:dyDescent="0.2">
      <c r="B4755" s="15" t="s">
        <v>13577</v>
      </c>
      <c r="C4755" s="2" t="s">
        <v>13578</v>
      </c>
      <c r="D4755" s="2" t="s">
        <v>13579</v>
      </c>
      <c r="E4755" s="2">
        <v>11</v>
      </c>
      <c r="F4755" s="2">
        <v>8</v>
      </c>
      <c r="G4755" s="2">
        <v>8</v>
      </c>
      <c r="H4755" s="4">
        <v>295041.01647571498</v>
      </c>
      <c r="I4755" s="4">
        <v>235496.18890740001</v>
      </c>
      <c r="J4755" s="4">
        <v>139510.779242333</v>
      </c>
      <c r="K4755" s="4">
        <v>181447.48424456801</v>
      </c>
      <c r="L4755" s="4">
        <v>191233.00799462799</v>
      </c>
      <c r="M4755" s="4">
        <v>156126.63623556599</v>
      </c>
      <c r="N4755" s="4">
        <v>177648.56302923599</v>
      </c>
      <c r="O4755" s="4">
        <v>186650.797804353</v>
      </c>
    </row>
    <row r="4756" spans="2:15" x14ac:dyDescent="0.2">
      <c r="B4756" s="15" t="s">
        <v>13580</v>
      </c>
      <c r="C4756" s="2" t="s">
        <v>13581</v>
      </c>
      <c r="D4756" s="2" t="s">
        <v>13582</v>
      </c>
      <c r="E4756" s="2">
        <v>11</v>
      </c>
      <c r="F4756" s="2">
        <v>7</v>
      </c>
      <c r="G4756" s="2">
        <v>5</v>
      </c>
      <c r="H4756" s="4">
        <v>111641.924011497</v>
      </c>
      <c r="I4756" s="4">
        <v>152329.949936352</v>
      </c>
      <c r="J4756" s="4">
        <v>517046.46358861699</v>
      </c>
      <c r="K4756" s="4">
        <v>366746.11198563798</v>
      </c>
      <c r="L4756" s="4">
        <v>417741.594000249</v>
      </c>
      <c r="M4756" s="4">
        <v>356044.40057101101</v>
      </c>
      <c r="N4756" s="4">
        <v>342559.04521905998</v>
      </c>
      <c r="O4756" s="4">
        <v>276075.234360901</v>
      </c>
    </row>
    <row r="4757" spans="2:15" x14ac:dyDescent="0.2">
      <c r="B4757" s="15" t="s">
        <v>13583</v>
      </c>
      <c r="C4757" s="2" t="s">
        <v>13584</v>
      </c>
      <c r="D4757" s="2" t="s">
        <v>13585</v>
      </c>
      <c r="E4757" s="2">
        <v>11</v>
      </c>
      <c r="F4757" s="2">
        <v>3</v>
      </c>
      <c r="G4757" s="2">
        <v>3</v>
      </c>
      <c r="H4757" s="4">
        <v>188489.567864902</v>
      </c>
      <c r="I4757" s="4">
        <v>208428.88925866099</v>
      </c>
      <c r="J4757" s="4">
        <v>343747.64351141202</v>
      </c>
      <c r="K4757" s="4">
        <v>295888.74850484403</v>
      </c>
      <c r="L4757" s="4">
        <v>331782.78413513099</v>
      </c>
      <c r="M4757" s="4">
        <v>261401.369865774</v>
      </c>
      <c r="N4757" s="4">
        <v>276198.20854786702</v>
      </c>
      <c r="O4757" s="4">
        <v>260799.37357055701</v>
      </c>
    </row>
    <row r="4758" spans="2:15" x14ac:dyDescent="0.2">
      <c r="B4758" s="15" t="s">
        <v>13586</v>
      </c>
      <c r="C4758" s="2" t="s">
        <v>13587</v>
      </c>
      <c r="D4758" s="2" t="s">
        <v>13588</v>
      </c>
      <c r="E4758" s="2">
        <v>11</v>
      </c>
      <c r="F4758" s="2">
        <v>8</v>
      </c>
      <c r="G4758" s="2">
        <v>5</v>
      </c>
      <c r="H4758" s="4">
        <v>3413792.1894954098</v>
      </c>
      <c r="I4758" s="4">
        <v>3170704.3143352098</v>
      </c>
      <c r="J4758" s="4">
        <v>2506471.4805298401</v>
      </c>
      <c r="K4758" s="4">
        <v>2622563.2833282501</v>
      </c>
      <c r="L4758" s="4">
        <v>2560005.0929936902</v>
      </c>
      <c r="M4758" s="4">
        <v>2208046.4866374</v>
      </c>
      <c r="N4758" s="4">
        <v>2587451.7434983701</v>
      </c>
      <c r="O4758" s="4">
        <v>2452124.9306912199</v>
      </c>
    </row>
    <row r="4759" spans="2:15" x14ac:dyDescent="0.2">
      <c r="B4759" s="15" t="s">
        <v>13589</v>
      </c>
      <c r="C4759" s="2" t="s">
        <v>13590</v>
      </c>
      <c r="D4759" s="2" t="s">
        <v>13591</v>
      </c>
      <c r="E4759" s="2">
        <v>11</v>
      </c>
      <c r="F4759" s="2">
        <v>4</v>
      </c>
      <c r="G4759" s="2">
        <v>4</v>
      </c>
      <c r="H4759" s="4">
        <v>486439.31276536803</v>
      </c>
      <c r="I4759" s="4">
        <v>543279.09250475897</v>
      </c>
      <c r="J4759" s="4">
        <v>1583282.8869970001</v>
      </c>
      <c r="K4759" s="4">
        <v>893315.37253125501</v>
      </c>
      <c r="L4759" s="4">
        <v>861925.04999899503</v>
      </c>
      <c r="M4759" s="4">
        <v>915080.09315482702</v>
      </c>
      <c r="N4759" s="4">
        <v>913001.60761147505</v>
      </c>
      <c r="O4759" s="4">
        <v>868408.51239716099</v>
      </c>
    </row>
    <row r="4760" spans="2:15" x14ac:dyDescent="0.2">
      <c r="B4760" s="15" t="s">
        <v>13592</v>
      </c>
      <c r="C4760" s="2" t="s">
        <v>13593</v>
      </c>
      <c r="D4760" s="2" t="s">
        <v>13594</v>
      </c>
      <c r="E4760" s="2">
        <v>11</v>
      </c>
      <c r="F4760" s="2">
        <v>5</v>
      </c>
      <c r="G4760" s="2">
        <v>0</v>
      </c>
      <c r="H4760" s="4">
        <v>122605.487991936</v>
      </c>
      <c r="I4760" s="4">
        <v>121641.32708348799</v>
      </c>
      <c r="J4760" s="4">
        <v>102542.38437407601</v>
      </c>
      <c r="K4760" s="4">
        <v>98765.796507485793</v>
      </c>
      <c r="L4760" s="4">
        <v>94730.697486522695</v>
      </c>
      <c r="M4760" s="4">
        <v>104099.166141525</v>
      </c>
      <c r="N4760" s="4">
        <v>100708.28800102</v>
      </c>
      <c r="O4760" s="4">
        <v>113453.50009609701</v>
      </c>
    </row>
    <row r="4761" spans="2:15" x14ac:dyDescent="0.2">
      <c r="B4761" s="15" t="s">
        <v>13595</v>
      </c>
      <c r="C4761" s="2" t="s">
        <v>13596</v>
      </c>
      <c r="D4761" s="2" t="s">
        <v>13597</v>
      </c>
      <c r="E4761" s="2">
        <v>11</v>
      </c>
      <c r="F4761" s="2">
        <v>4</v>
      </c>
      <c r="G4761" s="2">
        <v>0</v>
      </c>
      <c r="H4761" s="4">
        <v>1167847.7621903301</v>
      </c>
      <c r="I4761" s="4">
        <v>1597749.1202718699</v>
      </c>
      <c r="J4761" s="4">
        <v>2752107.24251911</v>
      </c>
      <c r="K4761" s="4">
        <v>2412323.4914707998</v>
      </c>
      <c r="L4761" s="4">
        <v>2340238.03544755</v>
      </c>
      <c r="M4761" s="4">
        <v>2276274.7394882399</v>
      </c>
      <c r="N4761" s="4">
        <v>2308552.1265500602</v>
      </c>
      <c r="O4761" s="4">
        <v>2221347.7953591598</v>
      </c>
    </row>
    <row r="4762" spans="2:15" x14ac:dyDescent="0.2">
      <c r="B4762" s="15" t="s">
        <v>12615</v>
      </c>
      <c r="C4762" s="2" t="s">
        <v>13598</v>
      </c>
      <c r="D4762" s="2" t="s">
        <v>13599</v>
      </c>
      <c r="E4762" s="2">
        <v>11</v>
      </c>
      <c r="F4762" s="2">
        <v>10</v>
      </c>
      <c r="G4762" s="2">
        <v>0</v>
      </c>
      <c r="H4762" s="4">
        <v>88908.829461357498</v>
      </c>
      <c r="I4762" s="4">
        <v>100204.25764342499</v>
      </c>
      <c r="J4762" s="4">
        <v>177766.81242012701</v>
      </c>
      <c r="K4762" s="4">
        <v>202702.21196575099</v>
      </c>
      <c r="L4762" s="4">
        <v>198141.43055302999</v>
      </c>
      <c r="M4762" s="4">
        <v>177683.902126011</v>
      </c>
      <c r="N4762" s="4">
        <v>159784.19370990401</v>
      </c>
      <c r="O4762" s="4">
        <v>154379.735308979</v>
      </c>
    </row>
    <row r="4763" spans="2:15" x14ac:dyDescent="0.2">
      <c r="B4763" s="15" t="s">
        <v>13600</v>
      </c>
      <c r="C4763" s="2" t="s">
        <v>13601</v>
      </c>
      <c r="D4763" s="2" t="s">
        <v>13602</v>
      </c>
      <c r="E4763" s="2">
        <v>11</v>
      </c>
      <c r="F4763" s="2">
        <v>4</v>
      </c>
      <c r="G4763" s="2">
        <v>3</v>
      </c>
      <c r="H4763" s="4">
        <v>726413.01747417694</v>
      </c>
      <c r="I4763" s="4">
        <v>759840.05877633195</v>
      </c>
      <c r="J4763" s="4">
        <v>846858.83099036198</v>
      </c>
      <c r="K4763" s="4">
        <v>834299.7617718</v>
      </c>
      <c r="L4763" s="4">
        <v>793825.56455106998</v>
      </c>
      <c r="M4763" s="4">
        <v>839134.940254885</v>
      </c>
      <c r="N4763" s="4">
        <v>780287.82485641702</v>
      </c>
      <c r="O4763" s="4">
        <v>755329.61517755105</v>
      </c>
    </row>
    <row r="4764" spans="2:15" x14ac:dyDescent="0.2">
      <c r="B4764" s="15" t="s">
        <v>13603</v>
      </c>
      <c r="C4764" s="2" t="s">
        <v>13604</v>
      </c>
      <c r="D4764" s="2" t="s">
        <v>13605</v>
      </c>
      <c r="E4764" s="2">
        <v>11</v>
      </c>
      <c r="F4764" s="2">
        <v>8</v>
      </c>
      <c r="G4764" s="2">
        <v>0</v>
      </c>
      <c r="H4764" s="4">
        <v>82604.792141782993</v>
      </c>
      <c r="I4764" s="4">
        <v>97612.467912081396</v>
      </c>
      <c r="J4764" s="4">
        <v>97185.585093264104</v>
      </c>
      <c r="K4764" s="4">
        <v>91015.425579201707</v>
      </c>
      <c r="L4764" s="4">
        <v>100062.547668839</v>
      </c>
      <c r="M4764" s="4">
        <v>87072.839215249303</v>
      </c>
      <c r="N4764" s="4">
        <v>97886.272333114306</v>
      </c>
      <c r="O4764" s="4">
        <v>84617.717589142703</v>
      </c>
    </row>
    <row r="4765" spans="2:15" x14ac:dyDescent="0.2">
      <c r="B4765" s="15" t="s">
        <v>13606</v>
      </c>
      <c r="C4765" s="2" t="s">
        <v>13607</v>
      </c>
      <c r="D4765" s="2" t="s">
        <v>13608</v>
      </c>
      <c r="E4765" s="2">
        <v>11</v>
      </c>
      <c r="F4765" s="2">
        <v>11</v>
      </c>
      <c r="G4765" s="2">
        <v>6</v>
      </c>
      <c r="H4765" s="4">
        <v>121250.997485564</v>
      </c>
      <c r="I4765" s="4">
        <v>116810.90894737501</v>
      </c>
      <c r="J4765" s="4">
        <v>72571.333290453898</v>
      </c>
      <c r="K4765" s="4">
        <v>99675.665260490801</v>
      </c>
      <c r="L4765" s="4">
        <v>96652.575022582707</v>
      </c>
      <c r="M4765" s="4">
        <v>102350.869498669</v>
      </c>
      <c r="N4765" s="4">
        <v>102991.92525098599</v>
      </c>
      <c r="O4765" s="4">
        <v>100925.507143389</v>
      </c>
    </row>
    <row r="4766" spans="2:15" x14ac:dyDescent="0.2">
      <c r="B4766" s="15" t="s">
        <v>13609</v>
      </c>
      <c r="C4766" s="2" t="s">
        <v>13610</v>
      </c>
      <c r="D4766" s="2" t="s">
        <v>13611</v>
      </c>
      <c r="E4766" s="2">
        <v>11</v>
      </c>
      <c r="F4766" s="2">
        <v>5</v>
      </c>
      <c r="G4766" s="2">
        <v>0</v>
      </c>
      <c r="H4766" s="4">
        <v>66597.444072108396</v>
      </c>
      <c r="I4766" s="4">
        <v>58898.845134055897</v>
      </c>
      <c r="J4766" s="4">
        <v>47882.274794582198</v>
      </c>
      <c r="K4766" s="4">
        <v>52617.455235206296</v>
      </c>
      <c r="L4766" s="4">
        <v>54831.319005916797</v>
      </c>
      <c r="M4766" s="4">
        <v>47416.707847633697</v>
      </c>
      <c r="N4766" s="4">
        <v>56809.439502488298</v>
      </c>
      <c r="O4766" s="4">
        <v>54895.574778902599</v>
      </c>
    </row>
    <row r="4767" spans="2:15" x14ac:dyDescent="0.2">
      <c r="B4767" s="15" t="s">
        <v>13612</v>
      </c>
      <c r="C4767" s="2" t="s">
        <v>13613</v>
      </c>
      <c r="D4767" s="2" t="s">
        <v>13614</v>
      </c>
      <c r="E4767" s="2">
        <v>11</v>
      </c>
      <c r="F4767" s="2">
        <v>5</v>
      </c>
      <c r="G4767" s="2">
        <v>5</v>
      </c>
      <c r="H4767" s="4">
        <v>89162.991605334595</v>
      </c>
      <c r="I4767" s="4">
        <v>102892.679337034</v>
      </c>
      <c r="J4767" s="4">
        <v>225746.64107569601</v>
      </c>
      <c r="K4767" s="4">
        <v>186132.60285243101</v>
      </c>
      <c r="L4767" s="4">
        <v>187060.87422778</v>
      </c>
      <c r="M4767" s="4">
        <v>179872.39253301101</v>
      </c>
      <c r="N4767" s="4">
        <v>178325.79494583001</v>
      </c>
      <c r="O4767" s="4">
        <v>160735.11179232699</v>
      </c>
    </row>
    <row r="4768" spans="2:15" x14ac:dyDescent="0.2">
      <c r="B4768" s="15" t="s">
        <v>13615</v>
      </c>
      <c r="C4768" s="2" t="s">
        <v>13616</v>
      </c>
      <c r="D4768" s="2" t="s">
        <v>13617</v>
      </c>
      <c r="E4768" s="2">
        <v>11</v>
      </c>
      <c r="F4768" s="2">
        <v>3</v>
      </c>
      <c r="G4768" s="2">
        <v>3</v>
      </c>
      <c r="H4768" s="4">
        <v>92572.139811245099</v>
      </c>
      <c r="I4768" s="4">
        <v>86320.761139487004</v>
      </c>
      <c r="J4768" s="4">
        <v>85177.601234319096</v>
      </c>
      <c r="K4768" s="4">
        <v>85280.940290306899</v>
      </c>
      <c r="L4768" s="4">
        <v>79117.571229309397</v>
      </c>
      <c r="M4768" s="4">
        <v>106491.585025608</v>
      </c>
      <c r="N4768" s="4">
        <v>93430.111363762393</v>
      </c>
      <c r="O4768" s="4">
        <v>94094.309652227501</v>
      </c>
    </row>
    <row r="4769" spans="2:15" x14ac:dyDescent="0.2">
      <c r="B4769" s="15" t="s">
        <v>13618</v>
      </c>
      <c r="C4769" s="2" t="s">
        <v>13619</v>
      </c>
      <c r="D4769" s="2" t="s">
        <v>13620</v>
      </c>
      <c r="E4769" s="2">
        <v>11</v>
      </c>
      <c r="F4769" s="2">
        <v>9</v>
      </c>
      <c r="G4769" s="2">
        <v>9</v>
      </c>
      <c r="H4769" s="4">
        <v>99409.234554792507</v>
      </c>
      <c r="I4769" s="4">
        <v>94160.761714464505</v>
      </c>
      <c r="J4769" s="4">
        <v>50632.556799158301</v>
      </c>
      <c r="K4769" s="4">
        <v>51485.2628484979</v>
      </c>
      <c r="L4769" s="4">
        <v>60091.550633141298</v>
      </c>
      <c r="M4769" s="4">
        <v>66374.243543334698</v>
      </c>
      <c r="N4769" s="4">
        <v>62600.523109068701</v>
      </c>
      <c r="O4769" s="4">
        <v>64080.427603936303</v>
      </c>
    </row>
    <row r="4770" spans="2:15" x14ac:dyDescent="0.2">
      <c r="B4770" s="15" t="s">
        <v>13621</v>
      </c>
      <c r="C4770" s="2" t="s">
        <v>13622</v>
      </c>
      <c r="D4770" s="2" t="s">
        <v>13623</v>
      </c>
      <c r="E4770" s="2">
        <v>11</v>
      </c>
      <c r="F4770" s="2">
        <v>7</v>
      </c>
      <c r="G4770" s="2">
        <v>3</v>
      </c>
      <c r="H4770" s="4">
        <v>291105.31030825002</v>
      </c>
      <c r="I4770" s="4">
        <v>311924.20156866597</v>
      </c>
      <c r="J4770" s="4">
        <v>295913.33845297998</v>
      </c>
      <c r="K4770" s="4">
        <v>277404.51511714398</v>
      </c>
      <c r="L4770" s="4">
        <v>358098.53132113197</v>
      </c>
      <c r="M4770" s="4">
        <v>380461.80431857501</v>
      </c>
      <c r="N4770" s="4">
        <v>361005.49678813101</v>
      </c>
      <c r="O4770" s="4">
        <v>340991.08584904898</v>
      </c>
    </row>
    <row r="4771" spans="2:15" x14ac:dyDescent="0.2">
      <c r="B4771" s="15" t="s">
        <v>13624</v>
      </c>
      <c r="C4771" s="2" t="s">
        <v>13625</v>
      </c>
      <c r="D4771" s="2" t="s">
        <v>13626</v>
      </c>
      <c r="E4771" s="2">
        <v>11</v>
      </c>
      <c r="F4771" s="2">
        <v>8</v>
      </c>
      <c r="G4771" s="2">
        <v>0</v>
      </c>
      <c r="H4771" s="4">
        <v>916601.69379496202</v>
      </c>
      <c r="I4771" s="4">
        <v>876070.19217066898</v>
      </c>
      <c r="J4771" s="4">
        <v>981928.28215977701</v>
      </c>
      <c r="K4771" s="4">
        <v>941173.85608197504</v>
      </c>
      <c r="L4771" s="4">
        <v>964392.58292605903</v>
      </c>
      <c r="M4771" s="4">
        <v>959828.29841983295</v>
      </c>
      <c r="N4771" s="4">
        <v>969831.76466573798</v>
      </c>
      <c r="O4771" s="4">
        <v>989691.97083832405</v>
      </c>
    </row>
    <row r="4772" spans="2:15" x14ac:dyDescent="0.2">
      <c r="B4772" s="15" t="s">
        <v>50</v>
      </c>
      <c r="C4772" s="2" t="s">
        <v>13627</v>
      </c>
      <c r="D4772" s="2" t="s">
        <v>13628</v>
      </c>
      <c r="E4772" s="2">
        <v>11</v>
      </c>
      <c r="F4772" s="2">
        <v>6</v>
      </c>
      <c r="G4772" s="2">
        <v>2</v>
      </c>
      <c r="H4772" s="4">
        <v>252480.89784441999</v>
      </c>
      <c r="I4772" s="4">
        <v>378657.68568146898</v>
      </c>
      <c r="J4772" s="4">
        <v>832907.94343040104</v>
      </c>
      <c r="K4772" s="4">
        <v>571867.09025122202</v>
      </c>
      <c r="L4772" s="4">
        <v>615926.30960650195</v>
      </c>
      <c r="M4772" s="4">
        <v>557566.31329094095</v>
      </c>
      <c r="N4772" s="4">
        <v>633666.76992694603</v>
      </c>
      <c r="O4772" s="4">
        <v>584114.31460104603</v>
      </c>
    </row>
    <row r="4773" spans="2:15" x14ac:dyDescent="0.2">
      <c r="B4773" s="15" t="s">
        <v>13629</v>
      </c>
      <c r="C4773" s="2" t="s">
        <v>13630</v>
      </c>
      <c r="D4773" s="2" t="s">
        <v>13631</v>
      </c>
      <c r="E4773" s="2">
        <v>10</v>
      </c>
      <c r="F4773" s="2">
        <v>7</v>
      </c>
      <c r="G4773" s="2">
        <v>3</v>
      </c>
      <c r="H4773" s="4">
        <v>111045.718288123</v>
      </c>
      <c r="I4773" s="4">
        <v>112081.55554798699</v>
      </c>
      <c r="J4773" s="4">
        <v>146685.54257330901</v>
      </c>
      <c r="K4773" s="4">
        <v>138494.066582903</v>
      </c>
      <c r="L4773" s="4">
        <v>143106.730405982</v>
      </c>
      <c r="M4773" s="4">
        <v>133382.68413321301</v>
      </c>
      <c r="N4773" s="4">
        <v>141340.59147765901</v>
      </c>
      <c r="O4773" s="4">
        <v>121376.128076625</v>
      </c>
    </row>
    <row r="4774" spans="2:15" x14ac:dyDescent="0.2">
      <c r="B4774" s="15" t="s">
        <v>13632</v>
      </c>
      <c r="C4774" s="2" t="s">
        <v>13633</v>
      </c>
      <c r="D4774" s="2" t="s">
        <v>13634</v>
      </c>
      <c r="E4774" s="2">
        <v>10</v>
      </c>
      <c r="F4774" s="2">
        <v>6</v>
      </c>
      <c r="G4774" s="2">
        <v>0</v>
      </c>
      <c r="H4774" s="4">
        <v>102545.648844967</v>
      </c>
      <c r="I4774" s="4">
        <v>111666.622636988</v>
      </c>
      <c r="J4774" s="4">
        <v>115316.027705898</v>
      </c>
      <c r="K4774" s="4">
        <v>131136.926555029</v>
      </c>
      <c r="L4774" s="4">
        <v>130599.33194011499</v>
      </c>
      <c r="M4774" s="4">
        <v>120084.884425514</v>
      </c>
      <c r="N4774" s="4">
        <v>125178.810354033</v>
      </c>
      <c r="O4774" s="4">
        <v>122951.40004116901</v>
      </c>
    </row>
    <row r="4775" spans="2:15" x14ac:dyDescent="0.2">
      <c r="B4775" s="15" t="s">
        <v>13635</v>
      </c>
      <c r="C4775" s="2" t="s">
        <v>13636</v>
      </c>
      <c r="D4775" s="2" t="s">
        <v>13637</v>
      </c>
      <c r="E4775" s="2">
        <v>10</v>
      </c>
      <c r="F4775" s="2">
        <v>4</v>
      </c>
      <c r="G4775" s="2">
        <v>2</v>
      </c>
      <c r="H4775" s="4">
        <v>371354.57405396702</v>
      </c>
      <c r="I4775" s="4">
        <v>328459.49568756297</v>
      </c>
      <c r="J4775" s="4">
        <v>214352.499215257</v>
      </c>
      <c r="K4775" s="4">
        <v>242090.49543333001</v>
      </c>
      <c r="L4775" s="4">
        <v>267264.246843973</v>
      </c>
      <c r="M4775" s="4">
        <v>303229.14136487199</v>
      </c>
      <c r="N4775" s="4">
        <v>285994.07369012199</v>
      </c>
      <c r="O4775" s="4">
        <v>301769.09524736699</v>
      </c>
    </row>
    <row r="4776" spans="2:15" x14ac:dyDescent="0.2">
      <c r="B4776" s="15" t="s">
        <v>13271</v>
      </c>
      <c r="C4776" s="2" t="s">
        <v>13638</v>
      </c>
      <c r="D4776" s="2" t="s">
        <v>13273</v>
      </c>
      <c r="E4776" s="2">
        <v>10</v>
      </c>
      <c r="F4776" s="2">
        <v>10</v>
      </c>
      <c r="G4776" s="2">
        <v>0</v>
      </c>
      <c r="H4776" s="4">
        <v>209777.760515217</v>
      </c>
      <c r="I4776" s="4">
        <v>231345.502404509</v>
      </c>
      <c r="J4776" s="4">
        <v>244005.98599186301</v>
      </c>
      <c r="K4776" s="4">
        <v>303267.65747566998</v>
      </c>
      <c r="L4776" s="4">
        <v>316738.39397257502</v>
      </c>
      <c r="M4776" s="4">
        <v>342533.35919532197</v>
      </c>
      <c r="N4776" s="4">
        <v>298410.38287425</v>
      </c>
      <c r="O4776" s="4">
        <v>301010.33478812798</v>
      </c>
    </row>
    <row r="4777" spans="2:15" x14ac:dyDescent="0.2">
      <c r="B4777" s="15" t="s">
        <v>13639</v>
      </c>
      <c r="C4777" s="2" t="s">
        <v>13640</v>
      </c>
      <c r="D4777" s="2" t="s">
        <v>13641</v>
      </c>
      <c r="E4777" s="2">
        <v>10</v>
      </c>
      <c r="F4777" s="2">
        <v>8</v>
      </c>
      <c r="G4777" s="2">
        <v>2</v>
      </c>
      <c r="H4777" s="4">
        <v>173784.83016596001</v>
      </c>
      <c r="I4777" s="4">
        <v>212552.647636198</v>
      </c>
      <c r="J4777" s="4">
        <v>276869.75253410602</v>
      </c>
      <c r="K4777" s="4">
        <v>289620.05184181698</v>
      </c>
      <c r="L4777" s="4">
        <v>242884.00760700199</v>
      </c>
      <c r="M4777" s="4">
        <v>258811.10596918501</v>
      </c>
      <c r="N4777" s="4">
        <v>252021.76510814499</v>
      </c>
      <c r="O4777" s="4">
        <v>258243.01835737101</v>
      </c>
    </row>
    <row r="4778" spans="2:15" x14ac:dyDescent="0.2">
      <c r="B4778" s="15" t="s">
        <v>13642</v>
      </c>
      <c r="C4778" s="2" t="s">
        <v>13643</v>
      </c>
      <c r="D4778" s="2" t="s">
        <v>13644</v>
      </c>
      <c r="E4778" s="2">
        <v>10</v>
      </c>
      <c r="F4778" s="2">
        <v>10</v>
      </c>
      <c r="G4778" s="2">
        <v>1</v>
      </c>
      <c r="H4778" s="4">
        <v>286470.86278502899</v>
      </c>
      <c r="I4778" s="4">
        <v>301519.89518117002</v>
      </c>
      <c r="J4778" s="4">
        <v>212091.47198260101</v>
      </c>
      <c r="K4778" s="4">
        <v>214541.68290225201</v>
      </c>
      <c r="L4778" s="4">
        <v>233375.82239975699</v>
      </c>
      <c r="M4778" s="4">
        <v>221086.18721051901</v>
      </c>
      <c r="N4778" s="4">
        <v>235118.65118183001</v>
      </c>
      <c r="O4778" s="4">
        <v>249873.625149739</v>
      </c>
    </row>
    <row r="4779" spans="2:15" x14ac:dyDescent="0.2">
      <c r="B4779" s="15" t="s">
        <v>6545</v>
      </c>
      <c r="C4779" s="2" t="s">
        <v>13645</v>
      </c>
      <c r="D4779" s="2" t="s">
        <v>13646</v>
      </c>
      <c r="E4779" s="2">
        <v>10</v>
      </c>
      <c r="F4779" s="2">
        <v>6</v>
      </c>
      <c r="G4779" s="2">
        <v>1</v>
      </c>
      <c r="H4779" s="4">
        <v>1306278.5081535</v>
      </c>
      <c r="I4779" s="4">
        <v>1382471.6143936899</v>
      </c>
      <c r="J4779" s="4">
        <v>1898687.8077712399</v>
      </c>
      <c r="K4779" s="4">
        <v>1967831.2900656399</v>
      </c>
      <c r="L4779" s="4">
        <v>1794461.9322731299</v>
      </c>
      <c r="M4779" s="4">
        <v>1713551.7971980099</v>
      </c>
      <c r="N4779" s="4">
        <v>1806880.8234194501</v>
      </c>
      <c r="O4779" s="4">
        <v>1648695.8737295901</v>
      </c>
    </row>
    <row r="4780" spans="2:15" x14ac:dyDescent="0.2">
      <c r="B4780" s="15" t="s">
        <v>2599</v>
      </c>
      <c r="C4780" s="2" t="s">
        <v>13647</v>
      </c>
      <c r="D4780" s="2" t="s">
        <v>5754</v>
      </c>
      <c r="E4780" s="2">
        <v>10</v>
      </c>
      <c r="F4780" s="2">
        <v>4</v>
      </c>
      <c r="G4780" s="2">
        <v>0</v>
      </c>
      <c r="H4780" s="4">
        <v>211146.35160436001</v>
      </c>
      <c r="I4780" s="4">
        <v>155008.998251093</v>
      </c>
      <c r="J4780" s="4">
        <v>100423.883937979</v>
      </c>
      <c r="K4780" s="4">
        <v>96680.104137389499</v>
      </c>
      <c r="L4780" s="4">
        <v>138040.30482066001</v>
      </c>
      <c r="M4780" s="4">
        <v>175075.85631197999</v>
      </c>
      <c r="N4780" s="4">
        <v>145934.17636307099</v>
      </c>
      <c r="O4780" s="4">
        <v>134438.62743616599</v>
      </c>
    </row>
    <row r="4781" spans="2:15" x14ac:dyDescent="0.2">
      <c r="B4781" s="15" t="s">
        <v>13648</v>
      </c>
      <c r="C4781" s="2" t="s">
        <v>13649</v>
      </c>
      <c r="D4781" s="2" t="s">
        <v>13650</v>
      </c>
      <c r="E4781" s="2">
        <v>10</v>
      </c>
      <c r="F4781" s="2">
        <v>4</v>
      </c>
      <c r="G4781" s="2">
        <v>0</v>
      </c>
      <c r="H4781" s="4">
        <v>63987.492754560699</v>
      </c>
      <c r="I4781" s="4">
        <v>131376.35529696901</v>
      </c>
      <c r="J4781" s="4">
        <v>407113.55652560102</v>
      </c>
      <c r="K4781" s="4">
        <v>405294.33256613498</v>
      </c>
      <c r="L4781" s="4">
        <v>541580.03904231999</v>
      </c>
      <c r="M4781" s="4">
        <v>524141.62590244098</v>
      </c>
      <c r="N4781" s="4">
        <v>331663.71218303998</v>
      </c>
      <c r="O4781" s="4">
        <v>317862.62523220701</v>
      </c>
    </row>
    <row r="4782" spans="2:15" x14ac:dyDescent="0.2">
      <c r="B4782" s="15" t="s">
        <v>13651</v>
      </c>
      <c r="C4782" s="2" t="s">
        <v>13652</v>
      </c>
      <c r="D4782" s="2" t="s">
        <v>13653</v>
      </c>
      <c r="E4782" s="2">
        <v>10</v>
      </c>
      <c r="F4782" s="2">
        <v>7</v>
      </c>
      <c r="G4782" s="2">
        <v>7</v>
      </c>
      <c r="H4782" s="4">
        <v>192593.06896230701</v>
      </c>
      <c r="I4782" s="4">
        <v>183289.156043661</v>
      </c>
      <c r="J4782" s="4">
        <v>181539.26037775501</v>
      </c>
      <c r="K4782" s="4">
        <v>175827.225166232</v>
      </c>
      <c r="L4782" s="4">
        <v>192371.697507276</v>
      </c>
      <c r="M4782" s="4">
        <v>172191.13523636901</v>
      </c>
      <c r="N4782" s="4">
        <v>190478.20819568599</v>
      </c>
      <c r="O4782" s="4">
        <v>182514.39023320001</v>
      </c>
    </row>
    <row r="4783" spans="2:15" x14ac:dyDescent="0.2">
      <c r="B4783" s="15" t="s">
        <v>13654</v>
      </c>
      <c r="C4783" s="2" t="s">
        <v>13655</v>
      </c>
      <c r="D4783" s="2" t="s">
        <v>13656</v>
      </c>
      <c r="E4783" s="2">
        <v>10</v>
      </c>
      <c r="F4783" s="2">
        <v>8</v>
      </c>
      <c r="G4783" s="2">
        <v>0</v>
      </c>
      <c r="H4783" s="4">
        <v>117052.592606775</v>
      </c>
      <c r="I4783" s="4">
        <v>108453.93088052</v>
      </c>
      <c r="J4783" s="4">
        <v>98705.162912783097</v>
      </c>
      <c r="K4783" s="4">
        <v>109334.69469424299</v>
      </c>
      <c r="L4783" s="4">
        <v>102156.93550402</v>
      </c>
      <c r="M4783" s="4">
        <v>112501.89038904999</v>
      </c>
      <c r="N4783" s="4">
        <v>114491.350658492</v>
      </c>
      <c r="O4783" s="4">
        <v>121462.890696558</v>
      </c>
    </row>
    <row r="4784" spans="2:15" x14ac:dyDescent="0.2">
      <c r="B4784" s="15" t="s">
        <v>13657</v>
      </c>
      <c r="C4784" s="2" t="s">
        <v>13658</v>
      </c>
      <c r="D4784" s="2" t="s">
        <v>13659</v>
      </c>
      <c r="E4784" s="2">
        <v>10</v>
      </c>
      <c r="F4784" s="2">
        <v>8</v>
      </c>
      <c r="G4784" s="2">
        <v>2</v>
      </c>
      <c r="H4784" s="4">
        <v>105658.161398886</v>
      </c>
      <c r="I4784" s="4">
        <v>101449.060861474</v>
      </c>
      <c r="J4784" s="4">
        <v>63960.4286939659</v>
      </c>
      <c r="K4784" s="4">
        <v>70334.422736315304</v>
      </c>
      <c r="L4784" s="4">
        <v>71183.014443197797</v>
      </c>
      <c r="M4784" s="4">
        <v>71393.955741136495</v>
      </c>
      <c r="N4784" s="4">
        <v>72558.888129030602</v>
      </c>
      <c r="O4784" s="4">
        <v>83627.690791930596</v>
      </c>
    </row>
    <row r="4785" spans="2:15" x14ac:dyDescent="0.2">
      <c r="B4785" s="15" t="s">
        <v>13660</v>
      </c>
      <c r="C4785" s="2" t="s">
        <v>13661</v>
      </c>
      <c r="D4785" s="2" t="s">
        <v>13662</v>
      </c>
      <c r="E4785" s="2">
        <v>10</v>
      </c>
      <c r="F4785" s="2">
        <v>3</v>
      </c>
      <c r="G4785" s="2">
        <v>0</v>
      </c>
      <c r="H4785" s="4">
        <v>104494.45550684399</v>
      </c>
      <c r="I4785" s="4">
        <v>96076.979492051396</v>
      </c>
      <c r="J4785" s="4">
        <v>71140.054365693897</v>
      </c>
      <c r="K4785" s="4">
        <v>66960.901143399795</v>
      </c>
      <c r="L4785" s="4">
        <v>74232.012400630105</v>
      </c>
      <c r="M4785" s="4">
        <v>83389.938601792004</v>
      </c>
      <c r="N4785" s="4">
        <v>81634.0587021049</v>
      </c>
      <c r="O4785" s="4">
        <v>88158.519021904402</v>
      </c>
    </row>
    <row r="4786" spans="2:15" x14ac:dyDescent="0.2">
      <c r="B4786" s="15" t="s">
        <v>13663</v>
      </c>
      <c r="C4786" s="2" t="s">
        <v>13664</v>
      </c>
      <c r="D4786" s="2" t="s">
        <v>13665</v>
      </c>
      <c r="E4786" s="2">
        <v>10</v>
      </c>
      <c r="F4786" s="2">
        <v>6</v>
      </c>
      <c r="G4786" s="2">
        <v>3</v>
      </c>
      <c r="H4786" s="4">
        <v>411127.40496794798</v>
      </c>
      <c r="I4786" s="4">
        <v>390865.69023388001</v>
      </c>
      <c r="J4786" s="4">
        <v>200079.74613679</v>
      </c>
      <c r="K4786" s="4">
        <v>226279.13222762701</v>
      </c>
      <c r="L4786" s="4">
        <v>267375.284952357</v>
      </c>
      <c r="M4786" s="4">
        <v>290051.59264944203</v>
      </c>
      <c r="N4786" s="4">
        <v>280866.21722453297</v>
      </c>
      <c r="O4786" s="4">
        <v>285148.04634887201</v>
      </c>
    </row>
    <row r="4787" spans="2:15" x14ac:dyDescent="0.2">
      <c r="B4787" s="15" t="s">
        <v>13666</v>
      </c>
      <c r="C4787" s="2" t="s">
        <v>13667</v>
      </c>
      <c r="D4787" s="2" t="s">
        <v>13668</v>
      </c>
      <c r="E4787" s="2">
        <v>10</v>
      </c>
      <c r="F4787" s="2">
        <v>7</v>
      </c>
      <c r="G4787" s="2">
        <v>0</v>
      </c>
      <c r="H4787" s="4">
        <v>311580.81141321402</v>
      </c>
      <c r="I4787" s="4">
        <v>335656.44546893501</v>
      </c>
      <c r="J4787" s="4">
        <v>476349.39805662999</v>
      </c>
      <c r="K4787" s="4">
        <v>411613.87932886498</v>
      </c>
      <c r="L4787" s="4">
        <v>437782.64901618997</v>
      </c>
      <c r="M4787" s="4">
        <v>455648.28672890499</v>
      </c>
      <c r="N4787" s="4">
        <v>453027.11718899099</v>
      </c>
      <c r="O4787" s="4">
        <v>438200.078938591</v>
      </c>
    </row>
    <row r="4788" spans="2:15" x14ac:dyDescent="0.2">
      <c r="B4788" s="15" t="s">
        <v>13669</v>
      </c>
      <c r="C4788" s="2" t="s">
        <v>13670</v>
      </c>
      <c r="D4788" s="2" t="s">
        <v>13671</v>
      </c>
      <c r="E4788" s="2">
        <v>10</v>
      </c>
      <c r="F4788" s="2">
        <v>9</v>
      </c>
      <c r="G4788" s="2">
        <v>0</v>
      </c>
      <c r="H4788" s="4">
        <v>585754.65158323897</v>
      </c>
      <c r="I4788" s="4">
        <v>578396.07024919405</v>
      </c>
      <c r="J4788" s="4">
        <v>622968.20729142497</v>
      </c>
      <c r="K4788" s="4">
        <v>589139.63723524997</v>
      </c>
      <c r="L4788" s="4">
        <v>550647.24806404999</v>
      </c>
      <c r="M4788" s="4">
        <v>618535.59003519698</v>
      </c>
      <c r="N4788" s="4">
        <v>566527.68747444695</v>
      </c>
      <c r="O4788" s="4">
        <v>587966.33347332699</v>
      </c>
    </row>
    <row r="4789" spans="2:15" x14ac:dyDescent="0.2">
      <c r="B4789" s="15" t="s">
        <v>13672</v>
      </c>
      <c r="C4789" s="2" t="s">
        <v>13673</v>
      </c>
      <c r="D4789" s="2" t="s">
        <v>13674</v>
      </c>
      <c r="E4789" s="2">
        <v>10</v>
      </c>
      <c r="F4789" s="2">
        <v>1</v>
      </c>
      <c r="G4789" s="2">
        <v>0</v>
      </c>
      <c r="H4789" s="4">
        <v>1379443.05658685</v>
      </c>
      <c r="I4789" s="4">
        <v>1875189.31398269</v>
      </c>
      <c r="J4789" s="4">
        <v>3109298.0635554902</v>
      </c>
      <c r="K4789" s="4">
        <v>2940136.6376171401</v>
      </c>
      <c r="L4789" s="4">
        <v>2669222.1794841299</v>
      </c>
      <c r="M4789" s="4">
        <v>2662743.4939342099</v>
      </c>
      <c r="N4789" s="4">
        <v>2843600.9879089701</v>
      </c>
      <c r="O4789" s="4">
        <v>2946995.27030893</v>
      </c>
    </row>
    <row r="4790" spans="2:15" x14ac:dyDescent="0.2">
      <c r="B4790" s="15" t="s">
        <v>13675</v>
      </c>
      <c r="C4790" s="2" t="s">
        <v>13676</v>
      </c>
      <c r="D4790" s="2" t="s">
        <v>13677</v>
      </c>
      <c r="E4790" s="2">
        <v>10</v>
      </c>
      <c r="F4790" s="2">
        <v>6</v>
      </c>
      <c r="G4790" s="2">
        <v>0</v>
      </c>
      <c r="H4790" s="4">
        <v>28144.5133202937</v>
      </c>
      <c r="I4790" s="4">
        <v>24348.328981171999</v>
      </c>
      <c r="J4790" s="4">
        <v>23424.003166554601</v>
      </c>
      <c r="K4790" s="4">
        <v>31991.750655268701</v>
      </c>
      <c r="L4790" s="4">
        <v>19928.8160632605</v>
      </c>
      <c r="M4790" s="4">
        <v>17167.446199202099</v>
      </c>
      <c r="N4790" s="4">
        <v>23707.4280600682</v>
      </c>
      <c r="O4790" s="4">
        <v>24058.735361339801</v>
      </c>
    </row>
    <row r="4791" spans="2:15" x14ac:dyDescent="0.2">
      <c r="B4791" s="15" t="s">
        <v>13678</v>
      </c>
      <c r="C4791" s="2" t="s">
        <v>13679</v>
      </c>
      <c r="D4791" s="2" t="s">
        <v>13680</v>
      </c>
      <c r="E4791" s="2">
        <v>10</v>
      </c>
      <c r="F4791" s="2">
        <v>10</v>
      </c>
      <c r="G4791" s="2">
        <v>0</v>
      </c>
      <c r="H4791" s="4">
        <v>75383.964184568104</v>
      </c>
      <c r="I4791" s="4">
        <v>68433.868427256602</v>
      </c>
      <c r="J4791" s="4">
        <v>47789.231015596699</v>
      </c>
      <c r="K4791" s="4">
        <v>58045.883679993203</v>
      </c>
      <c r="L4791" s="4">
        <v>59406.386760047601</v>
      </c>
      <c r="M4791" s="4">
        <v>48953.915712891801</v>
      </c>
      <c r="N4791" s="4">
        <v>56979.124920657399</v>
      </c>
      <c r="O4791" s="4">
        <v>57862.5206533128</v>
      </c>
    </row>
    <row r="4792" spans="2:15" x14ac:dyDescent="0.2">
      <c r="B4792" s="15" t="s">
        <v>13681</v>
      </c>
      <c r="C4792" s="2" t="s">
        <v>13682</v>
      </c>
      <c r="D4792" s="2" t="s">
        <v>13683</v>
      </c>
      <c r="E4792" s="2">
        <v>10</v>
      </c>
      <c r="F4792" s="2">
        <v>5</v>
      </c>
      <c r="G4792" s="2">
        <v>0</v>
      </c>
      <c r="H4792" s="4">
        <v>71080.859481415901</v>
      </c>
      <c r="I4792" s="4">
        <v>68260.102067975793</v>
      </c>
      <c r="J4792" s="4">
        <v>44029.946671332</v>
      </c>
      <c r="K4792" s="4">
        <v>48320.990935307404</v>
      </c>
      <c r="L4792" s="4">
        <v>53276.920512422403</v>
      </c>
      <c r="M4792" s="4">
        <v>46278.157805052302</v>
      </c>
      <c r="N4792" s="4">
        <v>55175.764329709498</v>
      </c>
      <c r="O4792" s="4">
        <v>46935.605464101704</v>
      </c>
    </row>
    <row r="4793" spans="2:15" x14ac:dyDescent="0.2">
      <c r="B4793" s="15" t="s">
        <v>13684</v>
      </c>
      <c r="C4793" s="2" t="s">
        <v>13685</v>
      </c>
      <c r="D4793" s="2" t="s">
        <v>13686</v>
      </c>
      <c r="E4793" s="2">
        <v>10</v>
      </c>
      <c r="F4793" s="2">
        <v>6</v>
      </c>
      <c r="G4793" s="2">
        <v>6</v>
      </c>
      <c r="H4793" s="4">
        <v>316298.66340484098</v>
      </c>
      <c r="I4793" s="4">
        <v>331721.46767531399</v>
      </c>
      <c r="J4793" s="4">
        <v>343809.51792893303</v>
      </c>
      <c r="K4793" s="4">
        <v>393535.76619706902</v>
      </c>
      <c r="L4793" s="4">
        <v>348886.84609330399</v>
      </c>
      <c r="M4793" s="4">
        <v>353222.06523395301</v>
      </c>
      <c r="N4793" s="4">
        <v>324059.76390293002</v>
      </c>
      <c r="O4793" s="4">
        <v>331915.65886005899</v>
      </c>
    </row>
    <row r="4794" spans="2:15" x14ac:dyDescent="0.2">
      <c r="B4794" s="15" t="s">
        <v>13687</v>
      </c>
      <c r="C4794" s="2" t="s">
        <v>13688</v>
      </c>
      <c r="D4794" s="2" t="s">
        <v>13689</v>
      </c>
      <c r="E4794" s="2">
        <v>10</v>
      </c>
      <c r="F4794" s="2">
        <v>9</v>
      </c>
      <c r="G4794" s="2">
        <v>0</v>
      </c>
      <c r="H4794" s="4">
        <v>196085.20667235699</v>
      </c>
      <c r="I4794" s="4">
        <v>201669.90482706399</v>
      </c>
      <c r="J4794" s="4">
        <v>149961.16419586199</v>
      </c>
      <c r="K4794" s="4">
        <v>155453.86712363601</v>
      </c>
      <c r="L4794" s="4">
        <v>144659.573330971</v>
      </c>
      <c r="M4794" s="4">
        <v>161566.353471977</v>
      </c>
      <c r="N4794" s="4">
        <v>162657.65579994899</v>
      </c>
      <c r="O4794" s="4">
        <v>157176.37984377501</v>
      </c>
    </row>
    <row r="4795" spans="2:15" x14ac:dyDescent="0.2">
      <c r="B4795" s="15" t="s">
        <v>13690</v>
      </c>
      <c r="C4795" s="2" t="s">
        <v>13691</v>
      </c>
      <c r="D4795" s="2" t="s">
        <v>13692</v>
      </c>
      <c r="E4795" s="2">
        <v>10</v>
      </c>
      <c r="F4795" s="2">
        <v>7</v>
      </c>
      <c r="G4795" s="2">
        <v>7</v>
      </c>
      <c r="H4795" s="4">
        <v>571813.47301286901</v>
      </c>
      <c r="I4795" s="4">
        <v>546719.91669901297</v>
      </c>
      <c r="J4795" s="4">
        <v>505831.04903839901</v>
      </c>
      <c r="K4795" s="4">
        <v>646612.92584888998</v>
      </c>
      <c r="L4795" s="4">
        <v>630237.32906268397</v>
      </c>
      <c r="M4795" s="4">
        <v>538433.85323887598</v>
      </c>
      <c r="N4795" s="4">
        <v>478862.13189822302</v>
      </c>
      <c r="O4795" s="4">
        <v>529826.80912880204</v>
      </c>
    </row>
    <row r="4796" spans="2:15" x14ac:dyDescent="0.2">
      <c r="B4796" s="15" t="s">
        <v>13693</v>
      </c>
      <c r="C4796" s="2" t="s">
        <v>13694</v>
      </c>
      <c r="D4796" s="2" t="s">
        <v>13695</v>
      </c>
      <c r="E4796" s="2">
        <v>10</v>
      </c>
      <c r="F4796" s="2">
        <v>7</v>
      </c>
      <c r="G4796" s="2">
        <v>0</v>
      </c>
      <c r="H4796" s="4">
        <v>181395.38556442599</v>
      </c>
      <c r="I4796" s="4">
        <v>179107.05449569499</v>
      </c>
      <c r="J4796" s="4">
        <v>239814.413028974</v>
      </c>
      <c r="K4796" s="4">
        <v>235968.495436214</v>
      </c>
      <c r="L4796" s="4">
        <v>230205.72635974499</v>
      </c>
      <c r="M4796" s="4">
        <v>198488.00770647399</v>
      </c>
      <c r="N4796" s="4">
        <v>194461.320611084</v>
      </c>
      <c r="O4796" s="4">
        <v>220371.47992230399</v>
      </c>
    </row>
    <row r="4797" spans="2:15" x14ac:dyDescent="0.2">
      <c r="B4797" s="15" t="s">
        <v>13696</v>
      </c>
      <c r="C4797" s="2" t="s">
        <v>13697</v>
      </c>
      <c r="D4797" s="2" t="s">
        <v>13698</v>
      </c>
      <c r="E4797" s="2">
        <v>10</v>
      </c>
      <c r="F4797" s="2">
        <v>8</v>
      </c>
      <c r="G4797" s="2">
        <v>8</v>
      </c>
      <c r="H4797" s="4">
        <v>64664.132477841798</v>
      </c>
      <c r="I4797" s="4">
        <v>55352.327802558102</v>
      </c>
      <c r="J4797" s="4">
        <v>38615.718296467603</v>
      </c>
      <c r="K4797" s="4">
        <v>49355.771657264799</v>
      </c>
      <c r="L4797" s="4">
        <v>45538.804292495603</v>
      </c>
      <c r="M4797" s="4">
        <v>50719.779976537699</v>
      </c>
      <c r="N4797" s="4">
        <v>45562.814228686097</v>
      </c>
      <c r="O4797" s="4">
        <v>50174.212313685399</v>
      </c>
    </row>
    <row r="4798" spans="2:15" x14ac:dyDescent="0.2">
      <c r="B4798" s="15" t="s">
        <v>11675</v>
      </c>
      <c r="C4798" s="2" t="s">
        <v>13699</v>
      </c>
      <c r="D4798" s="2" t="s">
        <v>13700</v>
      </c>
      <c r="E4798" s="2">
        <v>10</v>
      </c>
      <c r="F4798" s="2">
        <v>8</v>
      </c>
      <c r="G4798" s="2">
        <v>0</v>
      </c>
      <c r="H4798" s="4">
        <v>89271.427750531904</v>
      </c>
      <c r="I4798" s="4">
        <v>91765.553578195395</v>
      </c>
      <c r="J4798" s="4">
        <v>82651.243817332099</v>
      </c>
      <c r="K4798" s="4">
        <v>75554.8648329446</v>
      </c>
      <c r="L4798" s="4">
        <v>86481.242317502401</v>
      </c>
      <c r="M4798" s="4">
        <v>89897.077347480401</v>
      </c>
      <c r="N4798" s="4">
        <v>88186.458540002102</v>
      </c>
      <c r="O4798" s="4">
        <v>94346.320450586907</v>
      </c>
    </row>
    <row r="4799" spans="2:15" x14ac:dyDescent="0.2">
      <c r="B4799" s="15" t="s">
        <v>13701</v>
      </c>
      <c r="C4799" s="2" t="s">
        <v>13702</v>
      </c>
      <c r="D4799" s="2" t="s">
        <v>13703</v>
      </c>
      <c r="E4799" s="2">
        <v>10</v>
      </c>
      <c r="F4799" s="2">
        <v>7</v>
      </c>
      <c r="G4799" s="2">
        <v>6</v>
      </c>
      <c r="H4799" s="4">
        <v>219975.17645746001</v>
      </c>
      <c r="I4799" s="4">
        <v>193260.30197417899</v>
      </c>
      <c r="J4799" s="4">
        <v>167226.75154375299</v>
      </c>
      <c r="K4799" s="4">
        <v>171501.81090058299</v>
      </c>
      <c r="L4799" s="4">
        <v>161321.11972847499</v>
      </c>
      <c r="M4799" s="4">
        <v>168127.221497819</v>
      </c>
      <c r="N4799" s="4">
        <v>183367.10602163</v>
      </c>
      <c r="O4799" s="4">
        <v>177474.25249978801</v>
      </c>
    </row>
    <row r="4800" spans="2:15" x14ac:dyDescent="0.2">
      <c r="B4800" s="15" t="s">
        <v>13704</v>
      </c>
      <c r="C4800" s="2" t="s">
        <v>13705</v>
      </c>
      <c r="D4800" s="2" t="s">
        <v>13706</v>
      </c>
      <c r="E4800" s="2">
        <v>10</v>
      </c>
      <c r="F4800" s="2">
        <v>8</v>
      </c>
      <c r="G4800" s="2">
        <v>2</v>
      </c>
      <c r="H4800" s="4">
        <v>318926.07964658801</v>
      </c>
      <c r="I4800" s="4">
        <v>298166.94923486002</v>
      </c>
      <c r="J4800" s="4">
        <v>296510.24492488801</v>
      </c>
      <c r="K4800" s="4">
        <v>341439.15906756697</v>
      </c>
      <c r="L4800" s="4">
        <v>264349.79537250998</v>
      </c>
      <c r="M4800" s="4">
        <v>343535.703474537</v>
      </c>
      <c r="N4800" s="4">
        <v>322365.554459128</v>
      </c>
      <c r="O4800" s="4">
        <v>319738.07446506998</v>
      </c>
    </row>
    <row r="4801" spans="2:15" x14ac:dyDescent="0.2">
      <c r="B4801" s="15" t="s">
        <v>13707</v>
      </c>
      <c r="C4801" s="2" t="s">
        <v>13708</v>
      </c>
      <c r="D4801" s="2" t="s">
        <v>13709</v>
      </c>
      <c r="E4801" s="2">
        <v>10</v>
      </c>
      <c r="F4801" s="2">
        <v>5</v>
      </c>
      <c r="G4801" s="2">
        <v>2</v>
      </c>
      <c r="H4801" s="4">
        <v>119579.81289115299</v>
      </c>
      <c r="I4801" s="4">
        <v>146694.65588640599</v>
      </c>
      <c r="J4801" s="4">
        <v>218159.695465358</v>
      </c>
      <c r="K4801" s="4">
        <v>190594.508409242</v>
      </c>
      <c r="L4801" s="4">
        <v>202252.32254943499</v>
      </c>
      <c r="M4801" s="4">
        <v>214384.129736973</v>
      </c>
      <c r="N4801" s="4">
        <v>192462.82632598301</v>
      </c>
      <c r="O4801" s="4">
        <v>191061.88425539099</v>
      </c>
    </row>
    <row r="4802" spans="2:15" x14ac:dyDescent="0.2">
      <c r="B4802" s="15" t="s">
        <v>13710</v>
      </c>
      <c r="C4802" s="2" t="s">
        <v>13711</v>
      </c>
      <c r="D4802" s="2" t="s">
        <v>13712</v>
      </c>
      <c r="E4802" s="2">
        <v>10</v>
      </c>
      <c r="F4802" s="2">
        <v>6</v>
      </c>
      <c r="G4802" s="2">
        <v>6</v>
      </c>
      <c r="H4802" s="4">
        <v>150638.27485418299</v>
      </c>
      <c r="I4802" s="4">
        <v>159864.70875682501</v>
      </c>
      <c r="J4802" s="4">
        <v>146742.40711517999</v>
      </c>
      <c r="K4802" s="4">
        <v>145757.51567412901</v>
      </c>
      <c r="L4802" s="4">
        <v>168069.176722326</v>
      </c>
      <c r="M4802" s="4">
        <v>173156.665506188</v>
      </c>
      <c r="N4802" s="4">
        <v>179294.83926882001</v>
      </c>
      <c r="O4802" s="4">
        <v>166654.918959414</v>
      </c>
    </row>
    <row r="4803" spans="2:15" x14ac:dyDescent="0.2">
      <c r="B4803" s="15" t="s">
        <v>13713</v>
      </c>
      <c r="C4803" s="2" t="s">
        <v>13714</v>
      </c>
      <c r="D4803" s="2" t="s">
        <v>13715</v>
      </c>
      <c r="E4803" s="2">
        <v>10</v>
      </c>
      <c r="F4803" s="2">
        <v>7</v>
      </c>
      <c r="G4803" s="2">
        <v>6</v>
      </c>
      <c r="H4803" s="4">
        <v>213060.21430876901</v>
      </c>
      <c r="I4803" s="4">
        <v>199467.91574261701</v>
      </c>
      <c r="J4803" s="4">
        <v>214268.65659239001</v>
      </c>
      <c r="K4803" s="4">
        <v>169333.53636066499</v>
      </c>
      <c r="L4803" s="4">
        <v>224686.61560042601</v>
      </c>
      <c r="M4803" s="4">
        <v>194702.82701692299</v>
      </c>
      <c r="N4803" s="4">
        <v>221584.95741648</v>
      </c>
      <c r="O4803" s="4">
        <v>202307.55957585399</v>
      </c>
    </row>
    <row r="4804" spans="2:15" x14ac:dyDescent="0.2">
      <c r="B4804" s="15" t="s">
        <v>13716</v>
      </c>
      <c r="C4804" s="2" t="s">
        <v>13717</v>
      </c>
      <c r="D4804" s="2" t="s">
        <v>13718</v>
      </c>
      <c r="E4804" s="2">
        <v>10</v>
      </c>
      <c r="F4804" s="2">
        <v>5</v>
      </c>
      <c r="G4804" s="2">
        <v>2</v>
      </c>
      <c r="H4804" s="4">
        <v>129551.39952657001</v>
      </c>
      <c r="I4804" s="4">
        <v>135560.610586747</v>
      </c>
      <c r="J4804" s="4">
        <v>176002.304972415</v>
      </c>
      <c r="K4804" s="4">
        <v>166514.315037947</v>
      </c>
      <c r="L4804" s="4">
        <v>178121.97182617101</v>
      </c>
      <c r="M4804" s="4">
        <v>152724.967839041</v>
      </c>
      <c r="N4804" s="4">
        <v>153416.190406996</v>
      </c>
      <c r="O4804" s="4">
        <v>149359.292018779</v>
      </c>
    </row>
    <row r="4805" spans="2:15" x14ac:dyDescent="0.2">
      <c r="B4805" s="15" t="s">
        <v>13719</v>
      </c>
      <c r="C4805" s="2" t="s">
        <v>13720</v>
      </c>
      <c r="D4805" s="2" t="s">
        <v>13721</v>
      </c>
      <c r="E4805" s="2">
        <v>10</v>
      </c>
      <c r="F4805" s="2">
        <v>8</v>
      </c>
      <c r="G4805" s="2">
        <v>1</v>
      </c>
      <c r="H4805" s="4">
        <v>939566.82511279196</v>
      </c>
      <c r="I4805" s="4">
        <v>761404.16325519001</v>
      </c>
      <c r="J4805" s="4">
        <v>721500.56629580795</v>
      </c>
      <c r="K4805" s="4">
        <v>415281.82846549898</v>
      </c>
      <c r="L4805" s="4">
        <v>609465.23629851604</v>
      </c>
      <c r="M4805" s="4">
        <v>672414.58249410801</v>
      </c>
      <c r="N4805" s="4">
        <v>645335.03061251796</v>
      </c>
      <c r="O4805" s="4">
        <v>567578.38958461198</v>
      </c>
    </row>
    <row r="4806" spans="2:15" x14ac:dyDescent="0.2">
      <c r="B4806" s="15" t="s">
        <v>13722</v>
      </c>
      <c r="C4806" s="2" t="s">
        <v>13723</v>
      </c>
      <c r="D4806" s="2" t="s">
        <v>13724</v>
      </c>
      <c r="E4806" s="2">
        <v>10</v>
      </c>
      <c r="F4806" s="2">
        <v>7</v>
      </c>
      <c r="G4806" s="2">
        <v>5</v>
      </c>
      <c r="H4806" s="4">
        <v>291373.78030447802</v>
      </c>
      <c r="I4806" s="4">
        <v>256718.676258266</v>
      </c>
      <c r="J4806" s="4">
        <v>151524.18526109401</v>
      </c>
      <c r="K4806" s="4">
        <v>258546.622610794</v>
      </c>
      <c r="L4806" s="4">
        <v>225376.647461485</v>
      </c>
      <c r="M4806" s="4">
        <v>252071.46134138701</v>
      </c>
      <c r="N4806" s="4">
        <v>235233.38885823099</v>
      </c>
      <c r="O4806" s="4">
        <v>256003.57919552401</v>
      </c>
    </row>
    <row r="4807" spans="2:15" x14ac:dyDescent="0.2">
      <c r="B4807" s="15" t="s">
        <v>13725</v>
      </c>
      <c r="C4807" s="2" t="s">
        <v>13726</v>
      </c>
      <c r="D4807" s="2" t="s">
        <v>13727</v>
      </c>
      <c r="E4807" s="2">
        <v>10</v>
      </c>
      <c r="F4807" s="2">
        <v>5</v>
      </c>
      <c r="G4807" s="2">
        <v>5</v>
      </c>
      <c r="H4807" s="4">
        <v>1682223.2684653299</v>
      </c>
      <c r="I4807" s="4">
        <v>1502162.7825846099</v>
      </c>
      <c r="J4807" s="4">
        <v>1538499.3235203901</v>
      </c>
      <c r="K4807" s="4">
        <v>1579605.2240277999</v>
      </c>
      <c r="L4807" s="4">
        <v>1440699.6478649799</v>
      </c>
      <c r="M4807" s="4">
        <v>1366233.0278435701</v>
      </c>
      <c r="N4807" s="4">
        <v>1481012.6044519499</v>
      </c>
      <c r="O4807" s="4">
        <v>1586637.5181410301</v>
      </c>
    </row>
    <row r="4808" spans="2:15" x14ac:dyDescent="0.2">
      <c r="B4808" s="15" t="s">
        <v>13728</v>
      </c>
      <c r="C4808" s="2" t="s">
        <v>13729</v>
      </c>
      <c r="D4808" s="2" t="s">
        <v>13730</v>
      </c>
      <c r="E4808" s="2">
        <v>10</v>
      </c>
      <c r="F4808" s="2">
        <v>8</v>
      </c>
      <c r="G4808" s="2">
        <v>0</v>
      </c>
      <c r="H4808" s="4">
        <v>540715.50571907405</v>
      </c>
      <c r="I4808" s="4">
        <v>540723.79935980903</v>
      </c>
      <c r="J4808" s="4">
        <v>620087.87364790402</v>
      </c>
      <c r="K4808" s="4">
        <v>610232.21679464402</v>
      </c>
      <c r="L4808" s="4">
        <v>621471.77885228198</v>
      </c>
      <c r="M4808" s="4">
        <v>624656.43049678195</v>
      </c>
      <c r="N4808" s="4">
        <v>637631.60573699896</v>
      </c>
      <c r="O4808" s="4">
        <v>594547.157043354</v>
      </c>
    </row>
    <row r="4809" spans="2:15" x14ac:dyDescent="0.2">
      <c r="B4809" s="15" t="s">
        <v>13731</v>
      </c>
      <c r="C4809" s="2" t="s">
        <v>13732</v>
      </c>
      <c r="D4809" s="2" t="s">
        <v>13733</v>
      </c>
      <c r="E4809" s="2">
        <v>10</v>
      </c>
      <c r="F4809" s="2">
        <v>10</v>
      </c>
      <c r="G4809" s="2">
        <v>10</v>
      </c>
      <c r="H4809" s="4">
        <v>157291.57620393601</v>
      </c>
      <c r="I4809" s="4">
        <v>156000.39302516301</v>
      </c>
      <c r="J4809" s="4">
        <v>158082.134588827</v>
      </c>
      <c r="K4809" s="4">
        <v>111094.57514636499</v>
      </c>
      <c r="L4809" s="4">
        <v>150454.209022783</v>
      </c>
      <c r="M4809" s="4">
        <v>149112.743180152</v>
      </c>
      <c r="N4809" s="4">
        <v>143809.07911530801</v>
      </c>
      <c r="O4809" s="4">
        <v>145596.39117468099</v>
      </c>
    </row>
    <row r="4810" spans="2:15" x14ac:dyDescent="0.2">
      <c r="B4810" s="15" t="s">
        <v>13734</v>
      </c>
      <c r="C4810" s="2" t="s">
        <v>13735</v>
      </c>
      <c r="D4810" s="2" t="s">
        <v>13736</v>
      </c>
      <c r="E4810" s="2">
        <v>10</v>
      </c>
      <c r="F4810" s="2">
        <v>8</v>
      </c>
      <c r="G4810" s="2">
        <v>3</v>
      </c>
      <c r="H4810" s="4">
        <v>93727.307935137302</v>
      </c>
      <c r="I4810" s="4">
        <v>106161.077751032</v>
      </c>
      <c r="J4810" s="4">
        <v>122200.01429504799</v>
      </c>
      <c r="K4810" s="4">
        <v>111662.29819309901</v>
      </c>
      <c r="L4810" s="4">
        <v>131296.17745397301</v>
      </c>
      <c r="M4810" s="4">
        <v>119004.15557417901</v>
      </c>
      <c r="N4810" s="4">
        <v>124522.121599479</v>
      </c>
      <c r="O4810" s="4">
        <v>117269.16240330999</v>
      </c>
    </row>
    <row r="4811" spans="2:15" x14ac:dyDescent="0.2">
      <c r="B4811" s="15" t="s">
        <v>13737</v>
      </c>
      <c r="C4811" s="2" t="s">
        <v>13738</v>
      </c>
      <c r="D4811" s="2" t="s">
        <v>13739</v>
      </c>
      <c r="E4811" s="2">
        <v>10</v>
      </c>
      <c r="F4811" s="2">
        <v>9</v>
      </c>
      <c r="G4811" s="2">
        <v>0</v>
      </c>
      <c r="H4811" s="4">
        <v>313922.597595072</v>
      </c>
      <c r="I4811" s="4">
        <v>402633.719898407</v>
      </c>
      <c r="J4811" s="4">
        <v>763160.11110591702</v>
      </c>
      <c r="K4811" s="4">
        <v>547922.86000773404</v>
      </c>
      <c r="L4811" s="4">
        <v>661539.67551666102</v>
      </c>
      <c r="M4811" s="4">
        <v>591980.152861999</v>
      </c>
      <c r="N4811" s="4">
        <v>572865.86725032597</v>
      </c>
      <c r="O4811" s="4">
        <v>515857.90901771601</v>
      </c>
    </row>
    <row r="4812" spans="2:15" x14ac:dyDescent="0.2">
      <c r="B4812" s="15" t="s">
        <v>13740</v>
      </c>
      <c r="C4812" s="2" t="s">
        <v>13741</v>
      </c>
      <c r="D4812" s="2" t="s">
        <v>13742</v>
      </c>
      <c r="E4812" s="2">
        <v>10</v>
      </c>
      <c r="F4812" s="2">
        <v>5</v>
      </c>
      <c r="G4812" s="2">
        <v>5</v>
      </c>
      <c r="H4812" s="4">
        <v>326828.33841555403</v>
      </c>
      <c r="I4812" s="4">
        <v>290944.17700872698</v>
      </c>
      <c r="J4812" s="4">
        <v>206659.30005314501</v>
      </c>
      <c r="K4812" s="4">
        <v>207167.01016307101</v>
      </c>
      <c r="L4812" s="4">
        <v>178532.45768010599</v>
      </c>
      <c r="M4812" s="4">
        <v>180916.88514059799</v>
      </c>
      <c r="N4812" s="4">
        <v>197552.94764124899</v>
      </c>
      <c r="O4812" s="4">
        <v>200905.99918432301</v>
      </c>
    </row>
    <row r="4813" spans="2:15" x14ac:dyDescent="0.2">
      <c r="B4813" s="15" t="s">
        <v>13743</v>
      </c>
      <c r="C4813" s="2" t="s">
        <v>13744</v>
      </c>
      <c r="D4813" s="2" t="s">
        <v>13745</v>
      </c>
      <c r="E4813" s="2">
        <v>10</v>
      </c>
      <c r="F4813" s="2">
        <v>5</v>
      </c>
      <c r="G4813" s="2">
        <v>0</v>
      </c>
      <c r="H4813" s="4">
        <v>51705.806684460404</v>
      </c>
      <c r="I4813" s="4">
        <v>73375.817922770395</v>
      </c>
      <c r="J4813" s="4">
        <v>168806.28251303601</v>
      </c>
      <c r="K4813" s="4">
        <v>147787.57418428099</v>
      </c>
      <c r="L4813" s="4">
        <v>151106.17417244101</v>
      </c>
      <c r="M4813" s="4">
        <v>137013.635765374</v>
      </c>
      <c r="N4813" s="4">
        <v>125647.842460563</v>
      </c>
      <c r="O4813" s="4">
        <v>131306.852306296</v>
      </c>
    </row>
    <row r="4814" spans="2:15" x14ac:dyDescent="0.2">
      <c r="B4814" s="15" t="s">
        <v>13746</v>
      </c>
      <c r="C4814" s="2" t="s">
        <v>13747</v>
      </c>
      <c r="D4814" s="2" t="s">
        <v>13748</v>
      </c>
      <c r="E4814" s="2">
        <v>10</v>
      </c>
      <c r="F4814" s="2">
        <v>4</v>
      </c>
      <c r="G4814" s="2">
        <v>3</v>
      </c>
      <c r="H4814" s="4">
        <v>820103.81117640005</v>
      </c>
      <c r="I4814" s="4">
        <v>649211.52500342496</v>
      </c>
      <c r="J4814" s="4">
        <v>501274.832164636</v>
      </c>
      <c r="K4814" s="4">
        <v>546902.835237858</v>
      </c>
      <c r="L4814" s="4">
        <v>558222.82208516798</v>
      </c>
      <c r="M4814" s="4">
        <v>496092.87594579498</v>
      </c>
      <c r="N4814" s="4">
        <v>537773.53141387599</v>
      </c>
      <c r="O4814" s="4">
        <v>506756.12066557602</v>
      </c>
    </row>
    <row r="4815" spans="2:15" x14ac:dyDescent="0.2">
      <c r="B4815" s="15" t="s">
        <v>13749</v>
      </c>
      <c r="C4815" s="2" t="s">
        <v>13750</v>
      </c>
      <c r="D4815" s="2" t="s">
        <v>13751</v>
      </c>
      <c r="E4815" s="2">
        <v>10</v>
      </c>
      <c r="F4815" s="2">
        <v>5</v>
      </c>
      <c r="G4815" s="2">
        <v>0</v>
      </c>
      <c r="H4815" s="4">
        <v>966733.09636206599</v>
      </c>
      <c r="I4815" s="4">
        <v>891654.477013311</v>
      </c>
      <c r="J4815" s="4">
        <v>496390.48449189198</v>
      </c>
      <c r="K4815" s="4">
        <v>509599.116606633</v>
      </c>
      <c r="L4815" s="4">
        <v>641342.42384825204</v>
      </c>
      <c r="M4815" s="4">
        <v>690908.10281248903</v>
      </c>
      <c r="N4815" s="4">
        <v>663468.13028778206</v>
      </c>
      <c r="O4815" s="4">
        <v>702922.62273939606</v>
      </c>
    </row>
    <row r="4816" spans="2:15" x14ac:dyDescent="0.2">
      <c r="B4816" s="15" t="s">
        <v>13752</v>
      </c>
      <c r="C4816" s="2" t="s">
        <v>13753</v>
      </c>
      <c r="D4816" s="2" t="s">
        <v>13754</v>
      </c>
      <c r="E4816" s="2">
        <v>10</v>
      </c>
      <c r="F4816" s="2">
        <v>3</v>
      </c>
      <c r="G4816" s="2">
        <v>2</v>
      </c>
      <c r="H4816" s="4">
        <v>218678.60534380801</v>
      </c>
      <c r="I4816" s="4">
        <v>270723.49912936898</v>
      </c>
      <c r="J4816" s="4">
        <v>124442.932213921</v>
      </c>
      <c r="K4816" s="4">
        <v>200598.23746652601</v>
      </c>
      <c r="L4816" s="4">
        <v>217179.473079663</v>
      </c>
      <c r="M4816" s="4">
        <v>325436.76983150397</v>
      </c>
      <c r="N4816" s="4">
        <v>292546.96175725001</v>
      </c>
      <c r="O4816" s="4">
        <v>269690.64057820803</v>
      </c>
    </row>
    <row r="4817" spans="2:15" x14ac:dyDescent="0.2">
      <c r="B4817" s="15" t="s">
        <v>13755</v>
      </c>
      <c r="C4817" s="2" t="s">
        <v>13756</v>
      </c>
      <c r="D4817" s="2" t="s">
        <v>13757</v>
      </c>
      <c r="E4817" s="2">
        <v>10</v>
      </c>
      <c r="F4817" s="2">
        <v>6</v>
      </c>
      <c r="G4817" s="2">
        <v>0</v>
      </c>
      <c r="H4817" s="4">
        <v>157330.617597798</v>
      </c>
      <c r="I4817" s="4">
        <v>163177.02737502201</v>
      </c>
      <c r="J4817" s="4">
        <v>126810.713418057</v>
      </c>
      <c r="K4817" s="4">
        <v>154705.83874175799</v>
      </c>
      <c r="L4817" s="4">
        <v>176665.877330966</v>
      </c>
      <c r="M4817" s="4">
        <v>188191.22611001099</v>
      </c>
      <c r="N4817" s="4">
        <v>159049.279994816</v>
      </c>
      <c r="O4817" s="4">
        <v>146707.222273953</v>
      </c>
    </row>
    <row r="4818" spans="2:15" x14ac:dyDescent="0.2">
      <c r="B4818" s="15" t="s">
        <v>13758</v>
      </c>
      <c r="C4818" s="2" t="s">
        <v>13759</v>
      </c>
      <c r="D4818" s="2" t="s">
        <v>13760</v>
      </c>
      <c r="E4818" s="2">
        <v>10</v>
      </c>
      <c r="F4818" s="2">
        <v>8</v>
      </c>
      <c r="G4818" s="2">
        <v>8</v>
      </c>
      <c r="H4818" s="4">
        <v>173622.47132208201</v>
      </c>
      <c r="I4818" s="4">
        <v>177662.10218185699</v>
      </c>
      <c r="J4818" s="4">
        <v>207848.347517291</v>
      </c>
      <c r="K4818" s="4">
        <v>177005.34027714099</v>
      </c>
      <c r="L4818" s="4">
        <v>187242.805766893</v>
      </c>
      <c r="M4818" s="4">
        <v>181476.55838896101</v>
      </c>
      <c r="N4818" s="4">
        <v>177982.343207253</v>
      </c>
      <c r="O4818" s="4">
        <v>191219.438038322</v>
      </c>
    </row>
    <row r="4819" spans="2:15" x14ac:dyDescent="0.2">
      <c r="B4819" s="15" t="s">
        <v>13761</v>
      </c>
      <c r="C4819" s="2" t="s">
        <v>13762</v>
      </c>
      <c r="D4819" s="2" t="s">
        <v>13763</v>
      </c>
      <c r="E4819" s="2">
        <v>10</v>
      </c>
      <c r="F4819" s="2">
        <v>3</v>
      </c>
      <c r="G4819" s="2">
        <v>1</v>
      </c>
      <c r="H4819" s="4">
        <v>81739.884826652997</v>
      </c>
      <c r="I4819" s="4">
        <v>76546.338528919398</v>
      </c>
      <c r="J4819" s="4">
        <v>52749.4345835563</v>
      </c>
      <c r="K4819" s="4">
        <v>65237.862289682103</v>
      </c>
      <c r="L4819" s="4">
        <v>53079.898365221597</v>
      </c>
      <c r="M4819" s="4">
        <v>50900.350188611003</v>
      </c>
      <c r="N4819" s="4">
        <v>56390.231585643</v>
      </c>
      <c r="O4819" s="4">
        <v>60049.183494887802</v>
      </c>
    </row>
    <row r="4820" spans="2:15" x14ac:dyDescent="0.2">
      <c r="B4820" s="15" t="s">
        <v>13764</v>
      </c>
      <c r="C4820" s="2" t="s">
        <v>13765</v>
      </c>
      <c r="D4820" s="2" t="s">
        <v>13766</v>
      </c>
      <c r="E4820" s="2">
        <v>10</v>
      </c>
      <c r="F4820" s="2">
        <v>7</v>
      </c>
      <c r="G4820" s="2">
        <v>7</v>
      </c>
      <c r="H4820" s="4">
        <v>92275.481107486601</v>
      </c>
      <c r="I4820" s="4">
        <v>139216.84507581001</v>
      </c>
      <c r="J4820" s="4">
        <v>246426.40840653799</v>
      </c>
      <c r="K4820" s="4">
        <v>264781.26383113198</v>
      </c>
      <c r="L4820" s="4">
        <v>218311.061405168</v>
      </c>
      <c r="M4820" s="4">
        <v>255947.28461869201</v>
      </c>
      <c r="N4820" s="4">
        <v>208008.22287154099</v>
      </c>
      <c r="O4820" s="4">
        <v>238485.05530059899</v>
      </c>
    </row>
    <row r="4821" spans="2:15" x14ac:dyDescent="0.2">
      <c r="B4821" s="15" t="s">
        <v>13767</v>
      </c>
      <c r="C4821" s="2" t="s">
        <v>13768</v>
      </c>
      <c r="D4821" s="2" t="s">
        <v>13769</v>
      </c>
      <c r="E4821" s="2">
        <v>10</v>
      </c>
      <c r="F4821" s="2">
        <v>5</v>
      </c>
      <c r="G4821" s="2">
        <v>2</v>
      </c>
      <c r="H4821" s="4">
        <v>211005.18263730101</v>
      </c>
      <c r="I4821" s="4">
        <v>228670.36535657701</v>
      </c>
      <c r="J4821" s="4">
        <v>268274.13965656201</v>
      </c>
      <c r="K4821" s="4">
        <v>256836.11538517301</v>
      </c>
      <c r="L4821" s="4">
        <v>263685.83871332399</v>
      </c>
      <c r="M4821" s="4">
        <v>254359.84280089199</v>
      </c>
      <c r="N4821" s="4">
        <v>261845.75794930599</v>
      </c>
      <c r="O4821" s="4">
        <v>227691.44845905399</v>
      </c>
    </row>
    <row r="4822" spans="2:15" x14ac:dyDescent="0.2">
      <c r="B4822" s="15" t="s">
        <v>13770</v>
      </c>
      <c r="C4822" s="2" t="s">
        <v>13771</v>
      </c>
      <c r="D4822" s="2" t="s">
        <v>13772</v>
      </c>
      <c r="E4822" s="2">
        <v>10</v>
      </c>
      <c r="F4822" s="2">
        <v>6</v>
      </c>
      <c r="G4822" s="2">
        <v>5</v>
      </c>
      <c r="H4822" s="4">
        <v>83235.346959951494</v>
      </c>
      <c r="I4822" s="4">
        <v>84029.756888190197</v>
      </c>
      <c r="J4822" s="4">
        <v>83070.777835450295</v>
      </c>
      <c r="K4822" s="4">
        <v>85228.283186910296</v>
      </c>
      <c r="L4822" s="4">
        <v>86809.321389203804</v>
      </c>
      <c r="M4822" s="4">
        <v>81944.575605950595</v>
      </c>
      <c r="N4822" s="4">
        <v>86919.207224678394</v>
      </c>
      <c r="O4822" s="4">
        <v>82253.614539940201</v>
      </c>
    </row>
    <row r="4823" spans="2:15" x14ac:dyDescent="0.2">
      <c r="B4823" s="15" t="s">
        <v>13773</v>
      </c>
      <c r="C4823" s="2" t="s">
        <v>13774</v>
      </c>
      <c r="D4823" s="2" t="s">
        <v>13775</v>
      </c>
      <c r="E4823" s="2">
        <v>10</v>
      </c>
      <c r="F4823" s="2">
        <v>6</v>
      </c>
      <c r="G4823" s="2">
        <v>6</v>
      </c>
      <c r="H4823" s="4">
        <v>276795.78894932597</v>
      </c>
      <c r="I4823" s="4">
        <v>281755.66644481802</v>
      </c>
      <c r="J4823" s="4">
        <v>171936.306629511</v>
      </c>
      <c r="K4823" s="4">
        <v>200751.38586689101</v>
      </c>
      <c r="L4823" s="4">
        <v>194666.217767742</v>
      </c>
      <c r="M4823" s="4">
        <v>202416.47830712199</v>
      </c>
      <c r="N4823" s="4">
        <v>218520.254467441</v>
      </c>
      <c r="O4823" s="4">
        <v>236570.504915767</v>
      </c>
    </row>
    <row r="4824" spans="2:15" x14ac:dyDescent="0.2">
      <c r="B4824" s="15" t="s">
        <v>13776</v>
      </c>
      <c r="C4824" s="2" t="s">
        <v>13777</v>
      </c>
      <c r="D4824" s="2" t="s">
        <v>13778</v>
      </c>
      <c r="E4824" s="2">
        <v>10</v>
      </c>
      <c r="F4824" s="2">
        <v>6</v>
      </c>
      <c r="G4824" s="2">
        <v>0</v>
      </c>
      <c r="H4824" s="4">
        <v>621177.21355326998</v>
      </c>
      <c r="I4824" s="4">
        <v>713381.14160688</v>
      </c>
      <c r="J4824" s="4">
        <v>752050.95401295496</v>
      </c>
      <c r="K4824" s="4">
        <v>697741.86765687901</v>
      </c>
      <c r="L4824" s="4">
        <v>869683.80692118697</v>
      </c>
      <c r="M4824" s="4">
        <v>840595.50062211999</v>
      </c>
      <c r="N4824" s="4">
        <v>819018.41570225602</v>
      </c>
      <c r="O4824" s="4">
        <v>744584.55214810697</v>
      </c>
    </row>
    <row r="4825" spans="2:15" x14ac:dyDescent="0.2">
      <c r="B4825" s="15" t="s">
        <v>13779</v>
      </c>
      <c r="C4825" s="2" t="s">
        <v>13780</v>
      </c>
      <c r="D4825" s="2" t="s">
        <v>13781</v>
      </c>
      <c r="E4825" s="2">
        <v>10</v>
      </c>
      <c r="F4825" s="2">
        <v>7</v>
      </c>
      <c r="G4825" s="2">
        <v>0</v>
      </c>
      <c r="H4825" s="4">
        <v>66550.068499626301</v>
      </c>
      <c r="I4825" s="4">
        <v>75643.385512420005</v>
      </c>
      <c r="J4825" s="4">
        <v>85791.222863471005</v>
      </c>
      <c r="K4825" s="4">
        <v>85050.818501364105</v>
      </c>
      <c r="L4825" s="4">
        <v>93325.271796928195</v>
      </c>
      <c r="M4825" s="4">
        <v>78175.806493119904</v>
      </c>
      <c r="N4825" s="4">
        <v>89212.179874302194</v>
      </c>
      <c r="O4825" s="4">
        <v>86453.765514689396</v>
      </c>
    </row>
    <row r="4826" spans="2:15" x14ac:dyDescent="0.2">
      <c r="B4826" s="15" t="s">
        <v>13782</v>
      </c>
      <c r="C4826" s="2" t="s">
        <v>13783</v>
      </c>
      <c r="D4826" s="2" t="s">
        <v>13784</v>
      </c>
      <c r="E4826" s="2">
        <v>10</v>
      </c>
      <c r="F4826" s="2">
        <v>7</v>
      </c>
      <c r="G4826" s="2">
        <v>2</v>
      </c>
      <c r="H4826" s="4">
        <v>431474.18392949802</v>
      </c>
      <c r="I4826" s="4">
        <v>486307.362630811</v>
      </c>
      <c r="J4826" s="4">
        <v>677959.64415567997</v>
      </c>
      <c r="K4826" s="4">
        <v>493692.96721804503</v>
      </c>
      <c r="L4826" s="4">
        <v>623310.72648546996</v>
      </c>
      <c r="M4826" s="4">
        <v>564274.96818598604</v>
      </c>
      <c r="N4826" s="4">
        <v>623458.57266063301</v>
      </c>
      <c r="O4826" s="4">
        <v>567906.494633895</v>
      </c>
    </row>
    <row r="4827" spans="2:15" x14ac:dyDescent="0.2">
      <c r="B4827" s="15" t="s">
        <v>13785</v>
      </c>
      <c r="C4827" s="2" t="s">
        <v>13786</v>
      </c>
      <c r="D4827" s="2" t="s">
        <v>13787</v>
      </c>
      <c r="E4827" s="2">
        <v>10</v>
      </c>
      <c r="F4827" s="2">
        <v>5</v>
      </c>
      <c r="G4827" s="2">
        <v>5</v>
      </c>
      <c r="H4827" s="4">
        <v>44911.934803204203</v>
      </c>
      <c r="I4827" s="4">
        <v>39314.628625920501</v>
      </c>
      <c r="J4827" s="4">
        <v>77126.894286671901</v>
      </c>
      <c r="K4827" s="4">
        <v>64308.943022175197</v>
      </c>
      <c r="L4827" s="4">
        <v>44875.716544240997</v>
      </c>
      <c r="M4827" s="4">
        <v>48474.916930586303</v>
      </c>
      <c r="N4827" s="4">
        <v>52465.693956354</v>
      </c>
      <c r="O4827" s="4">
        <v>52119.454119284899</v>
      </c>
    </row>
    <row r="4828" spans="2:15" x14ac:dyDescent="0.2">
      <c r="B4828" s="15" t="s">
        <v>13788</v>
      </c>
      <c r="C4828" s="2" t="s">
        <v>13789</v>
      </c>
      <c r="D4828" s="2" t="s">
        <v>13790</v>
      </c>
      <c r="E4828" s="2">
        <v>10</v>
      </c>
      <c r="F4828" s="2">
        <v>6</v>
      </c>
      <c r="G4828" s="2">
        <v>4</v>
      </c>
      <c r="H4828" s="4">
        <v>628825.46971450699</v>
      </c>
      <c r="I4828" s="4">
        <v>642380.13505656295</v>
      </c>
      <c r="J4828" s="4">
        <v>467234.38412818901</v>
      </c>
      <c r="K4828" s="4">
        <v>524624.81624312198</v>
      </c>
      <c r="L4828" s="4">
        <v>583519.26712672098</v>
      </c>
      <c r="M4828" s="4">
        <v>654865.16218320699</v>
      </c>
      <c r="N4828" s="4">
        <v>596698.43198110396</v>
      </c>
      <c r="O4828" s="4">
        <v>635983.47992973297</v>
      </c>
    </row>
    <row r="4829" spans="2:15" x14ac:dyDescent="0.2">
      <c r="B4829" s="15" t="s">
        <v>13791</v>
      </c>
      <c r="C4829" s="2" t="s">
        <v>13792</v>
      </c>
      <c r="D4829" s="2" t="s">
        <v>13793</v>
      </c>
      <c r="E4829" s="2">
        <v>10</v>
      </c>
      <c r="F4829" s="2">
        <v>8</v>
      </c>
      <c r="G4829" s="2">
        <v>0</v>
      </c>
      <c r="H4829" s="4">
        <v>1234424.9889279699</v>
      </c>
      <c r="I4829" s="4">
        <v>1236058.43232683</v>
      </c>
      <c r="J4829" s="4">
        <v>552006.56127172802</v>
      </c>
      <c r="K4829" s="4">
        <v>591126.96797530504</v>
      </c>
      <c r="L4829" s="4">
        <v>974538.95964080899</v>
      </c>
      <c r="M4829" s="4">
        <v>963043.79019594903</v>
      </c>
      <c r="N4829" s="4">
        <v>910449.37371146504</v>
      </c>
      <c r="O4829" s="4">
        <v>940653.292097445</v>
      </c>
    </row>
    <row r="4830" spans="2:15" x14ac:dyDescent="0.2">
      <c r="B4830" s="15" t="s">
        <v>13794</v>
      </c>
      <c r="C4830" s="2" t="s">
        <v>13795</v>
      </c>
      <c r="D4830" s="2" t="s">
        <v>13796</v>
      </c>
      <c r="E4830" s="2">
        <v>10</v>
      </c>
      <c r="F4830" s="2">
        <v>10</v>
      </c>
      <c r="G4830" s="2">
        <v>0</v>
      </c>
      <c r="H4830" s="4">
        <v>120852.333392286</v>
      </c>
      <c r="I4830" s="4">
        <v>107246.07415373001</v>
      </c>
      <c r="J4830" s="4">
        <v>91564.949365110602</v>
      </c>
      <c r="K4830" s="4">
        <v>90831.729382683698</v>
      </c>
      <c r="L4830" s="4">
        <v>91143.038775415407</v>
      </c>
      <c r="M4830" s="4">
        <v>93779.536320461193</v>
      </c>
      <c r="N4830" s="4">
        <v>95504.560718897003</v>
      </c>
      <c r="O4830" s="4">
        <v>83757.079958610702</v>
      </c>
    </row>
    <row r="4831" spans="2:15" x14ac:dyDescent="0.2">
      <c r="B4831" s="15" t="s">
        <v>13797</v>
      </c>
      <c r="C4831" s="2" t="s">
        <v>13798</v>
      </c>
      <c r="D4831" s="2" t="s">
        <v>13799</v>
      </c>
      <c r="E4831" s="2">
        <v>10</v>
      </c>
      <c r="F4831" s="2">
        <v>7</v>
      </c>
      <c r="G4831" s="2">
        <v>7</v>
      </c>
      <c r="H4831" s="4">
        <v>100652.729498963</v>
      </c>
      <c r="I4831" s="4">
        <v>79024.924188753706</v>
      </c>
      <c r="J4831" s="4">
        <v>122628.983250406</v>
      </c>
      <c r="K4831" s="4">
        <v>111574.31674686501</v>
      </c>
      <c r="L4831" s="4">
        <v>128082.224397682</v>
      </c>
      <c r="M4831" s="4">
        <v>126590.456238094</v>
      </c>
      <c r="N4831" s="4">
        <v>105235.030735177</v>
      </c>
      <c r="O4831" s="4">
        <v>115524.14619068601</v>
      </c>
    </row>
    <row r="4832" spans="2:15" x14ac:dyDescent="0.2">
      <c r="B4832" s="15" t="s">
        <v>13800</v>
      </c>
      <c r="C4832" s="2" t="s">
        <v>13801</v>
      </c>
      <c r="D4832" s="2" t="s">
        <v>13802</v>
      </c>
      <c r="E4832" s="2">
        <v>10</v>
      </c>
      <c r="F4832" s="2">
        <v>6</v>
      </c>
      <c r="G4832" s="2">
        <v>6</v>
      </c>
      <c r="H4832" s="4">
        <v>248534.84020170601</v>
      </c>
      <c r="I4832" s="4">
        <v>244741.690244436</v>
      </c>
      <c r="J4832" s="4">
        <v>297730.265069174</v>
      </c>
      <c r="K4832" s="4">
        <v>299660.31584745401</v>
      </c>
      <c r="L4832" s="4">
        <v>255888.90591404299</v>
      </c>
      <c r="M4832" s="4">
        <v>217770.754048312</v>
      </c>
      <c r="N4832" s="4">
        <v>256049.81769470999</v>
      </c>
      <c r="O4832" s="4">
        <v>248357.69902377899</v>
      </c>
    </row>
    <row r="4833" spans="2:15" x14ac:dyDescent="0.2">
      <c r="B4833" s="15" t="s">
        <v>13803</v>
      </c>
      <c r="C4833" s="2" t="s">
        <v>13804</v>
      </c>
      <c r="D4833" s="2" t="s">
        <v>13805</v>
      </c>
      <c r="E4833" s="2">
        <v>10</v>
      </c>
      <c r="F4833" s="2">
        <v>6</v>
      </c>
      <c r="G4833" s="2">
        <v>1</v>
      </c>
      <c r="H4833" s="4">
        <v>142873.509903472</v>
      </c>
      <c r="I4833" s="4">
        <v>166273.986665737</v>
      </c>
      <c r="J4833" s="4">
        <v>458425.20804518199</v>
      </c>
      <c r="K4833" s="4">
        <v>542098.45792139904</v>
      </c>
      <c r="L4833" s="4">
        <v>573385.13932592201</v>
      </c>
      <c r="M4833" s="4">
        <v>594456.388736211</v>
      </c>
      <c r="N4833" s="4">
        <v>520123.956256437</v>
      </c>
      <c r="O4833" s="4">
        <v>458176.245809199</v>
      </c>
    </row>
    <row r="4834" spans="2:15" x14ac:dyDescent="0.2">
      <c r="B4834" s="15" t="s">
        <v>13806</v>
      </c>
      <c r="C4834" s="2" t="s">
        <v>13807</v>
      </c>
      <c r="D4834" s="2" t="s">
        <v>13808</v>
      </c>
      <c r="E4834" s="2">
        <v>10</v>
      </c>
      <c r="F4834" s="2">
        <v>8</v>
      </c>
      <c r="G4834" s="2">
        <v>8</v>
      </c>
      <c r="H4834" s="4">
        <v>1631437.8107829499</v>
      </c>
      <c r="I4834" s="4">
        <v>2283498.01828082</v>
      </c>
      <c r="J4834" s="4">
        <v>2692697.22595189</v>
      </c>
      <c r="K4834" s="4">
        <v>2761738.3687365102</v>
      </c>
      <c r="L4834" s="4">
        <v>2800196.41054927</v>
      </c>
      <c r="M4834" s="4">
        <v>3043769.50864624</v>
      </c>
      <c r="N4834" s="4">
        <v>2642711.9081572201</v>
      </c>
      <c r="O4834" s="4">
        <v>2842709.28666001</v>
      </c>
    </row>
    <row r="4835" spans="2:15" x14ac:dyDescent="0.2">
      <c r="B4835" s="15" t="s">
        <v>13809</v>
      </c>
      <c r="C4835" s="2" t="s">
        <v>13810</v>
      </c>
      <c r="D4835" s="2" t="s">
        <v>13811</v>
      </c>
      <c r="E4835" s="2">
        <v>10</v>
      </c>
      <c r="F4835" s="2">
        <v>8</v>
      </c>
      <c r="G4835" s="2">
        <v>8</v>
      </c>
      <c r="H4835" s="4">
        <v>381435.62118267699</v>
      </c>
      <c r="I4835" s="4">
        <v>405042.504837627</v>
      </c>
      <c r="J4835" s="4">
        <v>469237.48785118503</v>
      </c>
      <c r="K4835" s="4">
        <v>473475.70887404698</v>
      </c>
      <c r="L4835" s="4">
        <v>519962.027594605</v>
      </c>
      <c r="M4835" s="4">
        <v>532253.06901610503</v>
      </c>
      <c r="N4835" s="4">
        <v>497122.04093397001</v>
      </c>
      <c r="O4835" s="4">
        <v>505843.94124275999</v>
      </c>
    </row>
    <row r="4836" spans="2:15" x14ac:dyDescent="0.2">
      <c r="B4836" s="15" t="s">
        <v>13812</v>
      </c>
      <c r="C4836" s="2" t="s">
        <v>13813</v>
      </c>
      <c r="D4836" s="2" t="s">
        <v>13814</v>
      </c>
      <c r="E4836" s="2">
        <v>10</v>
      </c>
      <c r="F4836" s="2">
        <v>5</v>
      </c>
      <c r="G4836" s="2">
        <v>0</v>
      </c>
      <c r="H4836" s="4">
        <v>200228.294054934</v>
      </c>
      <c r="I4836" s="4">
        <v>233513.81135274601</v>
      </c>
      <c r="J4836" s="4">
        <v>292479.45729756198</v>
      </c>
      <c r="K4836" s="4">
        <v>267306.58267664898</v>
      </c>
      <c r="L4836" s="4">
        <v>225172.751628117</v>
      </c>
      <c r="M4836" s="4">
        <v>283500.10669605201</v>
      </c>
      <c r="N4836" s="4">
        <v>235132.98420354101</v>
      </c>
      <c r="O4836" s="4">
        <v>271483.44606526103</v>
      </c>
    </row>
    <row r="4837" spans="2:15" x14ac:dyDescent="0.2">
      <c r="B4837" s="15" t="s">
        <v>13815</v>
      </c>
      <c r="C4837" s="2" t="s">
        <v>13816</v>
      </c>
      <c r="D4837" s="2" t="s">
        <v>13817</v>
      </c>
      <c r="E4837" s="2">
        <v>10</v>
      </c>
      <c r="F4837" s="2">
        <v>7</v>
      </c>
      <c r="G4837" s="2">
        <v>2</v>
      </c>
      <c r="H4837" s="4">
        <v>196962.56497937601</v>
      </c>
      <c r="I4837" s="4">
        <v>267693.15030257602</v>
      </c>
      <c r="J4837" s="4">
        <v>609573.17170187098</v>
      </c>
      <c r="K4837" s="4">
        <v>547114.370911106</v>
      </c>
      <c r="L4837" s="4">
        <v>505370.97460057901</v>
      </c>
      <c r="M4837" s="4">
        <v>477638.79341769498</v>
      </c>
      <c r="N4837" s="4">
        <v>447055.04731296602</v>
      </c>
      <c r="O4837" s="4">
        <v>388370.06327010202</v>
      </c>
    </row>
    <row r="4838" spans="2:15" x14ac:dyDescent="0.2">
      <c r="B4838" s="15" t="s">
        <v>13818</v>
      </c>
      <c r="C4838" s="2" t="s">
        <v>13819</v>
      </c>
      <c r="D4838" s="2" t="s">
        <v>13820</v>
      </c>
      <c r="E4838" s="2">
        <v>10</v>
      </c>
      <c r="F4838" s="2">
        <v>8</v>
      </c>
      <c r="G4838" s="2">
        <v>0</v>
      </c>
      <c r="H4838" s="4">
        <v>177170.45643813501</v>
      </c>
      <c r="I4838" s="4">
        <v>190721.882714501</v>
      </c>
      <c r="J4838" s="4">
        <v>243288.97306730601</v>
      </c>
      <c r="K4838" s="4">
        <v>238950.548575122</v>
      </c>
      <c r="L4838" s="4">
        <v>223890.627202273</v>
      </c>
      <c r="M4838" s="4">
        <v>232060.93692471701</v>
      </c>
      <c r="N4838" s="4">
        <v>239080.90177553901</v>
      </c>
      <c r="O4838" s="4">
        <v>251346.11079689799</v>
      </c>
    </row>
    <row r="4839" spans="2:15" x14ac:dyDescent="0.2">
      <c r="B4839" s="15" t="s">
        <v>13821</v>
      </c>
      <c r="C4839" s="2" t="s">
        <v>13822</v>
      </c>
      <c r="D4839" s="2" t="s">
        <v>13823</v>
      </c>
      <c r="E4839" s="2">
        <v>10</v>
      </c>
      <c r="F4839" s="2">
        <v>6</v>
      </c>
      <c r="G4839" s="2">
        <v>1</v>
      </c>
      <c r="H4839" s="4">
        <v>298906.71505065903</v>
      </c>
      <c r="I4839" s="4">
        <v>277804.36920763302</v>
      </c>
      <c r="J4839" s="4">
        <v>196425.68450203101</v>
      </c>
      <c r="K4839" s="4">
        <v>238084.65467431999</v>
      </c>
      <c r="L4839" s="4">
        <v>211459.192249969</v>
      </c>
      <c r="M4839" s="4">
        <v>199968.79767292799</v>
      </c>
      <c r="N4839" s="4">
        <v>215754.20912653199</v>
      </c>
      <c r="O4839" s="4">
        <v>201555.553686756</v>
      </c>
    </row>
    <row r="4840" spans="2:15" x14ac:dyDescent="0.2">
      <c r="B4840" s="15" t="s">
        <v>13824</v>
      </c>
      <c r="C4840" s="2" t="s">
        <v>13825</v>
      </c>
      <c r="D4840" s="2" t="s">
        <v>13826</v>
      </c>
      <c r="E4840" s="2">
        <v>10</v>
      </c>
      <c r="F4840" s="2">
        <v>8</v>
      </c>
      <c r="G4840" s="2">
        <v>4</v>
      </c>
      <c r="H4840" s="4">
        <v>88360.246125097096</v>
      </c>
      <c r="I4840" s="4">
        <v>93094.878388586803</v>
      </c>
      <c r="J4840" s="4">
        <v>229329.138986973</v>
      </c>
      <c r="K4840" s="4">
        <v>185426.293121856</v>
      </c>
      <c r="L4840" s="4">
        <v>223985.851192</v>
      </c>
      <c r="M4840" s="4">
        <v>189587.19296409099</v>
      </c>
      <c r="N4840" s="4">
        <v>198680.86934157601</v>
      </c>
      <c r="O4840" s="4">
        <v>157159.90991864301</v>
      </c>
    </row>
    <row r="4841" spans="2:15" x14ac:dyDescent="0.2">
      <c r="B4841" s="15" t="s">
        <v>13827</v>
      </c>
      <c r="C4841" s="2" t="s">
        <v>13828</v>
      </c>
      <c r="D4841" s="2" t="s">
        <v>13829</v>
      </c>
      <c r="E4841" s="2">
        <v>10</v>
      </c>
      <c r="F4841" s="2">
        <v>9</v>
      </c>
      <c r="G4841" s="2">
        <v>9</v>
      </c>
      <c r="H4841" s="4">
        <v>88453.938023016293</v>
      </c>
      <c r="I4841" s="4">
        <v>108312.98290028601</v>
      </c>
      <c r="J4841" s="4">
        <v>161668.75112618599</v>
      </c>
      <c r="K4841" s="4">
        <v>171481.87988600999</v>
      </c>
      <c r="L4841" s="4">
        <v>156294.09834079101</v>
      </c>
      <c r="M4841" s="4">
        <v>159163.062182669</v>
      </c>
      <c r="N4841" s="4">
        <v>150146.52564772</v>
      </c>
      <c r="O4841" s="4">
        <v>148983.54491001001</v>
      </c>
    </row>
    <row r="4842" spans="2:15" x14ac:dyDescent="0.2">
      <c r="B4842" s="15" t="s">
        <v>13830</v>
      </c>
      <c r="C4842" s="2" t="s">
        <v>13831</v>
      </c>
      <c r="D4842" s="2" t="s">
        <v>13832</v>
      </c>
      <c r="E4842" s="2">
        <v>10</v>
      </c>
      <c r="F4842" s="2">
        <v>7</v>
      </c>
      <c r="G4842" s="2">
        <v>0</v>
      </c>
      <c r="H4842" s="4">
        <v>3226200.6196214398</v>
      </c>
      <c r="I4842" s="4">
        <v>2883727.75954061</v>
      </c>
      <c r="J4842" s="4">
        <v>3081243.88743769</v>
      </c>
      <c r="K4842" s="4">
        <v>3303722.0748549299</v>
      </c>
      <c r="L4842" s="4">
        <v>2856789.4960725899</v>
      </c>
      <c r="M4842" s="4">
        <v>2793170.99159871</v>
      </c>
      <c r="N4842" s="4">
        <v>2483954.2899794299</v>
      </c>
      <c r="O4842" s="4">
        <v>2766203.4687172598</v>
      </c>
    </row>
    <row r="4843" spans="2:15" x14ac:dyDescent="0.2">
      <c r="B4843" s="15" t="s">
        <v>13833</v>
      </c>
      <c r="C4843" s="2" t="s">
        <v>13834</v>
      </c>
      <c r="D4843" s="2" t="s">
        <v>13835</v>
      </c>
      <c r="E4843" s="2">
        <v>10</v>
      </c>
      <c r="F4843" s="2">
        <v>5</v>
      </c>
      <c r="G4843" s="2">
        <v>0</v>
      </c>
      <c r="H4843" s="4">
        <v>141527.71387163</v>
      </c>
      <c r="I4843" s="4">
        <v>129408.75871371799</v>
      </c>
      <c r="J4843" s="4">
        <v>100519.857562798</v>
      </c>
      <c r="K4843" s="4">
        <v>124722.860931252</v>
      </c>
      <c r="L4843" s="4">
        <v>114786.52259247399</v>
      </c>
      <c r="M4843" s="4">
        <v>112278.808776955</v>
      </c>
      <c r="N4843" s="4">
        <v>108769.719294332</v>
      </c>
      <c r="O4843" s="4">
        <v>125470.764585139</v>
      </c>
    </row>
    <row r="4844" spans="2:15" x14ac:dyDescent="0.2">
      <c r="B4844" s="15" t="s">
        <v>13836</v>
      </c>
      <c r="C4844" s="2" t="s">
        <v>13837</v>
      </c>
      <c r="D4844" s="2" t="s">
        <v>13838</v>
      </c>
      <c r="E4844" s="2">
        <v>10</v>
      </c>
      <c r="F4844" s="2">
        <v>8</v>
      </c>
      <c r="G4844" s="2">
        <v>0</v>
      </c>
      <c r="H4844" s="4">
        <v>237186.96740269201</v>
      </c>
      <c r="I4844" s="4">
        <v>251962.82083840101</v>
      </c>
      <c r="J4844" s="4">
        <v>201603.42910953501</v>
      </c>
      <c r="K4844" s="4">
        <v>239604.26766758901</v>
      </c>
      <c r="L4844" s="4">
        <v>256070.99048892601</v>
      </c>
      <c r="M4844" s="4">
        <v>245208.342878672</v>
      </c>
      <c r="N4844" s="4">
        <v>235907.48594063401</v>
      </c>
      <c r="O4844" s="4">
        <v>198465.99840398799</v>
      </c>
    </row>
    <row r="4845" spans="2:15" x14ac:dyDescent="0.2">
      <c r="B4845" s="15" t="s">
        <v>50</v>
      </c>
      <c r="C4845" s="2" t="s">
        <v>13839</v>
      </c>
      <c r="D4845" s="2" t="s">
        <v>13840</v>
      </c>
      <c r="E4845" s="2">
        <v>10</v>
      </c>
      <c r="F4845" s="2">
        <v>6</v>
      </c>
      <c r="G4845" s="2">
        <v>4</v>
      </c>
      <c r="H4845" s="4">
        <v>86192.012539591306</v>
      </c>
      <c r="I4845" s="4">
        <v>86888.839924413594</v>
      </c>
      <c r="J4845" s="4">
        <v>116087.271385313</v>
      </c>
      <c r="K4845" s="4">
        <v>111680.892215456</v>
      </c>
      <c r="L4845" s="4">
        <v>120724.012747962</v>
      </c>
      <c r="M4845" s="4">
        <v>110089.69966668601</v>
      </c>
      <c r="N4845" s="4">
        <v>107239.08881323801</v>
      </c>
      <c r="O4845" s="4">
        <v>114625.800085743</v>
      </c>
    </row>
    <row r="4846" spans="2:15" x14ac:dyDescent="0.2">
      <c r="B4846" s="15" t="s">
        <v>13841</v>
      </c>
      <c r="C4846" s="2" t="s">
        <v>13842</v>
      </c>
      <c r="D4846" s="2" t="s">
        <v>13843</v>
      </c>
      <c r="E4846" s="2">
        <v>10</v>
      </c>
      <c r="F4846" s="2">
        <v>9</v>
      </c>
      <c r="G4846" s="2">
        <v>0</v>
      </c>
      <c r="H4846" s="4">
        <v>309065.06280808902</v>
      </c>
      <c r="I4846" s="4">
        <v>352990.22669746302</v>
      </c>
      <c r="J4846" s="4">
        <v>501482.27926292899</v>
      </c>
      <c r="K4846" s="4">
        <v>472556.64934439899</v>
      </c>
      <c r="L4846" s="4">
        <v>476331.13726647297</v>
      </c>
      <c r="M4846" s="4">
        <v>498818.26374571398</v>
      </c>
      <c r="N4846" s="4">
        <v>477017.23873300001</v>
      </c>
      <c r="O4846" s="4">
        <v>499346.44318059803</v>
      </c>
    </row>
    <row r="4847" spans="2:15" x14ac:dyDescent="0.2">
      <c r="B4847" s="15" t="s">
        <v>13844</v>
      </c>
      <c r="C4847" s="2" t="s">
        <v>13845</v>
      </c>
      <c r="D4847" s="2" t="s">
        <v>13846</v>
      </c>
      <c r="E4847" s="2">
        <v>10</v>
      </c>
      <c r="F4847" s="2">
        <v>6</v>
      </c>
      <c r="G4847" s="2">
        <v>0</v>
      </c>
      <c r="H4847" s="4">
        <v>95536.131934952995</v>
      </c>
      <c r="I4847" s="4">
        <v>114510.692731965</v>
      </c>
      <c r="J4847" s="4">
        <v>202408.362753183</v>
      </c>
      <c r="K4847" s="4">
        <v>179210.50406159399</v>
      </c>
      <c r="L4847" s="4">
        <v>197313.68404517299</v>
      </c>
      <c r="M4847" s="4">
        <v>195788.86710425999</v>
      </c>
      <c r="N4847" s="4">
        <v>195667.91086012899</v>
      </c>
      <c r="O4847" s="4">
        <v>170566.66409002099</v>
      </c>
    </row>
    <row r="4848" spans="2:15" x14ac:dyDescent="0.2">
      <c r="B4848" s="15" t="s">
        <v>13847</v>
      </c>
      <c r="C4848" s="2" t="s">
        <v>13848</v>
      </c>
      <c r="D4848" s="2" t="s">
        <v>13849</v>
      </c>
      <c r="E4848" s="2">
        <v>10</v>
      </c>
      <c r="F4848" s="2">
        <v>9</v>
      </c>
      <c r="G4848" s="2">
        <v>8</v>
      </c>
      <c r="H4848" s="4">
        <v>145240.08608866399</v>
      </c>
      <c r="I4848" s="4">
        <v>137344.92982353701</v>
      </c>
      <c r="J4848" s="4">
        <v>99703.097771114801</v>
      </c>
      <c r="K4848" s="4">
        <v>111271.604042565</v>
      </c>
      <c r="L4848" s="4">
        <v>97878.304524050502</v>
      </c>
      <c r="M4848" s="4">
        <v>92250.378777236503</v>
      </c>
      <c r="N4848" s="4">
        <v>107576.538927359</v>
      </c>
      <c r="O4848" s="4">
        <v>111457.43571873401</v>
      </c>
    </row>
    <row r="4849" spans="2:15" x14ac:dyDescent="0.2">
      <c r="B4849" s="15" t="s">
        <v>13850</v>
      </c>
      <c r="C4849" s="2" t="s">
        <v>13851</v>
      </c>
      <c r="D4849" s="2" t="s">
        <v>13852</v>
      </c>
      <c r="E4849" s="2">
        <v>10</v>
      </c>
      <c r="F4849" s="2">
        <v>3</v>
      </c>
      <c r="G4849" s="2">
        <v>3</v>
      </c>
      <c r="H4849" s="4">
        <v>36106.355097184998</v>
      </c>
      <c r="I4849" s="4">
        <v>31285.083049573601</v>
      </c>
      <c r="J4849" s="4">
        <v>15260.573764447499</v>
      </c>
      <c r="K4849" s="4">
        <v>24917.190729703801</v>
      </c>
      <c r="L4849" s="4">
        <v>18574.364356357099</v>
      </c>
      <c r="M4849" s="4">
        <v>19657.003164214701</v>
      </c>
      <c r="N4849" s="4">
        <v>19206.715902395201</v>
      </c>
      <c r="O4849" s="4">
        <v>24486.799270718599</v>
      </c>
    </row>
    <row r="4850" spans="2:15" x14ac:dyDescent="0.2">
      <c r="B4850" s="15" t="s">
        <v>13853</v>
      </c>
      <c r="C4850" s="2" t="s">
        <v>13854</v>
      </c>
      <c r="D4850" s="2" t="s">
        <v>13855</v>
      </c>
      <c r="E4850" s="2">
        <v>10</v>
      </c>
      <c r="F4850" s="2">
        <v>8</v>
      </c>
      <c r="G4850" s="2">
        <v>0</v>
      </c>
      <c r="H4850" s="4">
        <v>126635.715491597</v>
      </c>
      <c r="I4850" s="4">
        <v>112588.46813259499</v>
      </c>
      <c r="J4850" s="4">
        <v>78754.121787126205</v>
      </c>
      <c r="K4850" s="4">
        <v>88339.000734040397</v>
      </c>
      <c r="L4850" s="4">
        <v>87704.479886285102</v>
      </c>
      <c r="M4850" s="4">
        <v>86862.939095874593</v>
      </c>
      <c r="N4850" s="4">
        <v>86742.351973537094</v>
      </c>
      <c r="O4850" s="4">
        <v>95534.940845581805</v>
      </c>
    </row>
    <row r="4851" spans="2:15" x14ac:dyDescent="0.2">
      <c r="B4851" s="15" t="s">
        <v>13856</v>
      </c>
      <c r="C4851" s="2" t="s">
        <v>13857</v>
      </c>
      <c r="D4851" s="2" t="s">
        <v>13858</v>
      </c>
      <c r="E4851" s="2">
        <v>10</v>
      </c>
      <c r="F4851" s="2">
        <v>4</v>
      </c>
      <c r="G4851" s="2">
        <v>4</v>
      </c>
      <c r="H4851" s="4">
        <v>594541.68896760396</v>
      </c>
      <c r="I4851" s="4">
        <v>536677.66492837202</v>
      </c>
      <c r="J4851" s="4">
        <v>327075.80544988002</v>
      </c>
      <c r="K4851" s="4">
        <v>328340.600443526</v>
      </c>
      <c r="L4851" s="4">
        <v>388216.70589709003</v>
      </c>
      <c r="M4851" s="4">
        <v>397794.00322213199</v>
      </c>
      <c r="N4851" s="4">
        <v>360596.42042759998</v>
      </c>
      <c r="O4851" s="4">
        <v>365731.94704830099</v>
      </c>
    </row>
    <row r="4852" spans="2:15" x14ac:dyDescent="0.2">
      <c r="B4852" s="15" t="s">
        <v>13859</v>
      </c>
      <c r="C4852" s="2" t="s">
        <v>13860</v>
      </c>
      <c r="D4852" s="2" t="s">
        <v>13861</v>
      </c>
      <c r="E4852" s="2">
        <v>10</v>
      </c>
      <c r="F4852" s="2">
        <v>8</v>
      </c>
      <c r="G4852" s="2">
        <v>0</v>
      </c>
      <c r="H4852" s="4">
        <v>137488.69568147301</v>
      </c>
      <c r="I4852" s="4">
        <v>130588.490305299</v>
      </c>
      <c r="J4852" s="4">
        <v>68165.257893284506</v>
      </c>
      <c r="K4852" s="4">
        <v>74156.638581929597</v>
      </c>
      <c r="L4852" s="4">
        <v>87144.843828869794</v>
      </c>
      <c r="M4852" s="4">
        <v>80705.839507790399</v>
      </c>
      <c r="N4852" s="4">
        <v>83711.102717492802</v>
      </c>
      <c r="O4852" s="4">
        <v>78142.0057632807</v>
      </c>
    </row>
    <row r="4853" spans="2:15" x14ac:dyDescent="0.2">
      <c r="B4853" s="15" t="s">
        <v>13862</v>
      </c>
      <c r="C4853" s="2" t="s">
        <v>13863</v>
      </c>
      <c r="D4853" s="2" t="s">
        <v>13864</v>
      </c>
      <c r="E4853" s="2">
        <v>10</v>
      </c>
      <c r="F4853" s="2">
        <v>7</v>
      </c>
      <c r="G4853" s="2">
        <v>0</v>
      </c>
      <c r="H4853" s="4">
        <v>62354.186849291</v>
      </c>
      <c r="I4853" s="4">
        <v>87440.413116268901</v>
      </c>
      <c r="J4853" s="4">
        <v>187108.06432784899</v>
      </c>
      <c r="K4853" s="4">
        <v>123062.761248503</v>
      </c>
      <c r="L4853" s="4">
        <v>142961.721233983</v>
      </c>
      <c r="M4853" s="4">
        <v>121686.686529766</v>
      </c>
      <c r="N4853" s="4">
        <v>133223.32739263799</v>
      </c>
      <c r="O4853" s="4">
        <v>122932.077588591</v>
      </c>
    </row>
    <row r="4854" spans="2:15" x14ac:dyDescent="0.2">
      <c r="B4854" s="15" t="s">
        <v>13865</v>
      </c>
      <c r="C4854" s="2" t="s">
        <v>13866</v>
      </c>
      <c r="D4854" s="2" t="s">
        <v>13867</v>
      </c>
      <c r="E4854" s="2">
        <v>10</v>
      </c>
      <c r="F4854" s="2">
        <v>8</v>
      </c>
      <c r="G4854" s="2">
        <v>8</v>
      </c>
      <c r="H4854" s="4">
        <v>1068749.30988292</v>
      </c>
      <c r="I4854" s="4">
        <v>925891.91737994703</v>
      </c>
      <c r="J4854" s="4">
        <v>686143.17897890403</v>
      </c>
      <c r="K4854" s="4">
        <v>739248.29139206896</v>
      </c>
      <c r="L4854" s="4">
        <v>751877.22362319904</v>
      </c>
      <c r="M4854" s="4">
        <v>804894.80277266901</v>
      </c>
      <c r="N4854" s="4">
        <v>849909.98873204505</v>
      </c>
      <c r="O4854" s="4">
        <v>801841.90139136405</v>
      </c>
    </row>
    <row r="4855" spans="2:15" x14ac:dyDescent="0.2">
      <c r="B4855" s="15" t="s">
        <v>13868</v>
      </c>
      <c r="C4855" s="2" t="s">
        <v>13869</v>
      </c>
      <c r="D4855" s="2" t="s">
        <v>13870</v>
      </c>
      <c r="E4855" s="2">
        <v>10</v>
      </c>
      <c r="F4855" s="2">
        <v>7</v>
      </c>
      <c r="G4855" s="2">
        <v>0</v>
      </c>
      <c r="H4855" s="4">
        <v>346880.504951082</v>
      </c>
      <c r="I4855" s="4">
        <v>287439.09243610501</v>
      </c>
      <c r="J4855" s="4">
        <v>216883.01207464901</v>
      </c>
      <c r="K4855" s="4">
        <v>232581.192010144</v>
      </c>
      <c r="L4855" s="4">
        <v>257985.39644961699</v>
      </c>
      <c r="M4855" s="4">
        <v>265510.66232073301</v>
      </c>
      <c r="N4855" s="4">
        <v>277679.79277906101</v>
      </c>
      <c r="O4855" s="4">
        <v>255431.07510664099</v>
      </c>
    </row>
    <row r="4856" spans="2:15" x14ac:dyDescent="0.2">
      <c r="B4856" s="15" t="s">
        <v>13871</v>
      </c>
      <c r="C4856" s="2" t="s">
        <v>13872</v>
      </c>
      <c r="D4856" s="2" t="s">
        <v>13873</v>
      </c>
      <c r="E4856" s="2">
        <v>10</v>
      </c>
      <c r="F4856" s="2">
        <v>6</v>
      </c>
      <c r="G4856" s="2">
        <v>6</v>
      </c>
      <c r="H4856" s="4">
        <v>74083.9552501492</v>
      </c>
      <c r="I4856" s="4">
        <v>66720.355134036407</v>
      </c>
      <c r="J4856" s="4">
        <v>54332.322644881096</v>
      </c>
      <c r="K4856" s="4">
        <v>59057.764748818801</v>
      </c>
      <c r="L4856" s="4">
        <v>51506.541157985397</v>
      </c>
      <c r="M4856" s="4">
        <v>54467.111319686199</v>
      </c>
      <c r="N4856" s="4">
        <v>52885.827482471002</v>
      </c>
      <c r="O4856" s="4">
        <v>55217.211804063998</v>
      </c>
    </row>
    <row r="4857" spans="2:15" x14ac:dyDescent="0.2">
      <c r="B4857" s="15" t="s">
        <v>13874</v>
      </c>
      <c r="C4857" s="2" t="s">
        <v>13875</v>
      </c>
      <c r="D4857" s="2" t="s">
        <v>13876</v>
      </c>
      <c r="E4857" s="2">
        <v>10</v>
      </c>
      <c r="F4857" s="2">
        <v>6</v>
      </c>
      <c r="G4857" s="2">
        <v>0</v>
      </c>
      <c r="H4857" s="4">
        <v>147525.894429051</v>
      </c>
      <c r="I4857" s="4">
        <v>145154.478663141</v>
      </c>
      <c r="J4857" s="4">
        <v>84455.939227494004</v>
      </c>
      <c r="K4857" s="4">
        <v>141355.39389331001</v>
      </c>
      <c r="L4857" s="4">
        <v>111974.20263835401</v>
      </c>
      <c r="M4857" s="4">
        <v>118878.41915069</v>
      </c>
      <c r="N4857" s="4">
        <v>110506.332331902</v>
      </c>
      <c r="O4857" s="4">
        <v>113952.765327656</v>
      </c>
    </row>
    <row r="4858" spans="2:15" x14ac:dyDescent="0.2">
      <c r="B4858" s="15" t="s">
        <v>13877</v>
      </c>
      <c r="C4858" s="2" t="s">
        <v>13878</v>
      </c>
      <c r="D4858" s="2" t="s">
        <v>13879</v>
      </c>
      <c r="E4858" s="2">
        <v>10</v>
      </c>
      <c r="F4858" s="2">
        <v>10</v>
      </c>
      <c r="G4858" s="2">
        <v>0</v>
      </c>
      <c r="H4858" s="4">
        <v>327966.31828262098</v>
      </c>
      <c r="I4858" s="4">
        <v>450853.68070505298</v>
      </c>
      <c r="J4858" s="4">
        <v>584606.04192339</v>
      </c>
      <c r="K4858" s="4">
        <v>493226.507855609</v>
      </c>
      <c r="L4858" s="4">
        <v>553299.277671627</v>
      </c>
      <c r="M4858" s="4">
        <v>658655.61102943099</v>
      </c>
      <c r="N4858" s="4">
        <v>517747.94216276699</v>
      </c>
      <c r="O4858" s="4">
        <v>600739.20359458204</v>
      </c>
    </row>
    <row r="4859" spans="2:15" x14ac:dyDescent="0.2">
      <c r="B4859" s="15" t="s">
        <v>13880</v>
      </c>
      <c r="C4859" s="2" t="s">
        <v>13881</v>
      </c>
      <c r="D4859" s="2" t="s">
        <v>13882</v>
      </c>
      <c r="E4859" s="2">
        <v>10</v>
      </c>
      <c r="F4859" s="2">
        <v>8</v>
      </c>
      <c r="G4859" s="2">
        <v>3</v>
      </c>
      <c r="H4859" s="4">
        <v>211728.17501007899</v>
      </c>
      <c r="I4859" s="4">
        <v>281639.39134395699</v>
      </c>
      <c r="J4859" s="4">
        <v>244755.92475537999</v>
      </c>
      <c r="K4859" s="4">
        <v>179538.42398101799</v>
      </c>
      <c r="L4859" s="4">
        <v>256066.338447913</v>
      </c>
      <c r="M4859" s="4">
        <v>343958.46855907497</v>
      </c>
      <c r="N4859" s="4">
        <v>287257.85815407702</v>
      </c>
      <c r="O4859" s="4">
        <v>287650.34726149502</v>
      </c>
    </row>
    <row r="4860" spans="2:15" x14ac:dyDescent="0.2">
      <c r="B4860" s="15" t="s">
        <v>13883</v>
      </c>
      <c r="C4860" s="2" t="s">
        <v>13884</v>
      </c>
      <c r="D4860" s="2" t="s">
        <v>13885</v>
      </c>
      <c r="E4860" s="2">
        <v>10</v>
      </c>
      <c r="F4860" s="2">
        <v>7</v>
      </c>
      <c r="G4860" s="2">
        <v>0</v>
      </c>
      <c r="H4860" s="4">
        <v>171909.63632430701</v>
      </c>
      <c r="I4860" s="4">
        <v>146443.049017237</v>
      </c>
      <c r="J4860" s="4">
        <v>127515.43714871899</v>
      </c>
      <c r="K4860" s="4">
        <v>122311.337443472</v>
      </c>
      <c r="L4860" s="4">
        <v>158927.29419806899</v>
      </c>
      <c r="M4860" s="4">
        <v>117838.964407502</v>
      </c>
      <c r="N4860" s="4">
        <v>127038.515694519</v>
      </c>
      <c r="O4860" s="4">
        <v>147174.069860722</v>
      </c>
    </row>
    <row r="4861" spans="2:15" x14ac:dyDescent="0.2">
      <c r="B4861" s="15" t="s">
        <v>13886</v>
      </c>
      <c r="C4861" s="2" t="s">
        <v>13887</v>
      </c>
      <c r="D4861" s="2" t="s">
        <v>13888</v>
      </c>
      <c r="E4861" s="2">
        <v>10</v>
      </c>
      <c r="F4861" s="2">
        <v>8</v>
      </c>
      <c r="G4861" s="2">
        <v>8</v>
      </c>
      <c r="H4861" s="4">
        <v>139707.87742939399</v>
      </c>
      <c r="I4861" s="4">
        <v>164536.55837237299</v>
      </c>
      <c r="J4861" s="4">
        <v>113401.75038061501</v>
      </c>
      <c r="K4861" s="4">
        <v>124064.193648599</v>
      </c>
      <c r="L4861" s="4">
        <v>170947.293315638</v>
      </c>
      <c r="M4861" s="4">
        <v>203459.702378938</v>
      </c>
      <c r="N4861" s="4">
        <v>188130.64316934801</v>
      </c>
      <c r="O4861" s="4">
        <v>180700.894871631</v>
      </c>
    </row>
    <row r="4862" spans="2:15" x14ac:dyDescent="0.2">
      <c r="B4862" s="15" t="s">
        <v>13889</v>
      </c>
      <c r="C4862" s="2" t="s">
        <v>13890</v>
      </c>
      <c r="D4862" s="2" t="s">
        <v>13891</v>
      </c>
      <c r="E4862" s="2">
        <v>10</v>
      </c>
      <c r="F4862" s="2">
        <v>9</v>
      </c>
      <c r="G4862" s="2">
        <v>7</v>
      </c>
      <c r="H4862" s="4">
        <v>149090.23502764601</v>
      </c>
      <c r="I4862" s="4">
        <v>134375.42068599601</v>
      </c>
      <c r="J4862" s="4">
        <v>66123.319504170693</v>
      </c>
      <c r="K4862" s="4">
        <v>85051.420148200006</v>
      </c>
      <c r="L4862" s="4">
        <v>85199.170287849498</v>
      </c>
      <c r="M4862" s="4">
        <v>89502.577962073803</v>
      </c>
      <c r="N4862" s="4">
        <v>84940.330277431</v>
      </c>
      <c r="O4862" s="4">
        <v>87595.870877334499</v>
      </c>
    </row>
    <row r="4863" spans="2:15" x14ac:dyDescent="0.2">
      <c r="B4863" s="15" t="s">
        <v>13892</v>
      </c>
      <c r="C4863" s="2" t="s">
        <v>13893</v>
      </c>
      <c r="D4863" s="2" t="s">
        <v>13894</v>
      </c>
      <c r="E4863" s="2">
        <v>10</v>
      </c>
      <c r="F4863" s="2">
        <v>7</v>
      </c>
      <c r="G4863" s="2">
        <v>0</v>
      </c>
      <c r="H4863" s="4">
        <v>338287.71373609698</v>
      </c>
      <c r="I4863" s="4">
        <v>302275.39130431501</v>
      </c>
      <c r="J4863" s="4">
        <v>224701.73221349399</v>
      </c>
      <c r="K4863" s="4">
        <v>288181.910078199</v>
      </c>
      <c r="L4863" s="4">
        <v>282045.76407463301</v>
      </c>
      <c r="M4863" s="4">
        <v>294521.58515925298</v>
      </c>
      <c r="N4863" s="4">
        <v>288702.84401834902</v>
      </c>
      <c r="O4863" s="4">
        <v>298416.698594496</v>
      </c>
    </row>
    <row r="4864" spans="2:15" x14ac:dyDescent="0.2">
      <c r="B4864" s="15" t="s">
        <v>13895</v>
      </c>
      <c r="C4864" s="2" t="s">
        <v>13896</v>
      </c>
      <c r="D4864" s="2" t="s">
        <v>13897</v>
      </c>
      <c r="E4864" s="2">
        <v>10</v>
      </c>
      <c r="F4864" s="2">
        <v>6</v>
      </c>
      <c r="G4864" s="2">
        <v>4</v>
      </c>
      <c r="H4864" s="4">
        <v>146442.68669515199</v>
      </c>
      <c r="I4864" s="4">
        <v>161799.10166180501</v>
      </c>
      <c r="J4864" s="4">
        <v>209311.01748327</v>
      </c>
      <c r="K4864" s="4">
        <v>194360.534837571</v>
      </c>
      <c r="L4864" s="4">
        <v>221044.745516614</v>
      </c>
      <c r="M4864" s="4">
        <v>202322.44718532599</v>
      </c>
      <c r="N4864" s="4">
        <v>186533.637208361</v>
      </c>
      <c r="O4864" s="4">
        <v>179542.31031140001</v>
      </c>
    </row>
    <row r="4865" spans="2:15" x14ac:dyDescent="0.2">
      <c r="B4865" s="15" t="s">
        <v>13898</v>
      </c>
      <c r="C4865" s="2" t="s">
        <v>13899</v>
      </c>
      <c r="D4865" s="2" t="s">
        <v>13900</v>
      </c>
      <c r="E4865" s="2">
        <v>10</v>
      </c>
      <c r="F4865" s="2">
        <v>7</v>
      </c>
      <c r="G4865" s="2">
        <v>7</v>
      </c>
      <c r="H4865" s="4">
        <v>213202.837929439</v>
      </c>
      <c r="I4865" s="4">
        <v>223351.493019619</v>
      </c>
      <c r="J4865" s="4">
        <v>388560.149295279</v>
      </c>
      <c r="K4865" s="4">
        <v>356150.706904741</v>
      </c>
      <c r="L4865" s="4">
        <v>350395.72796049702</v>
      </c>
      <c r="M4865" s="4">
        <v>320996.39961554698</v>
      </c>
      <c r="N4865" s="4">
        <v>307683.44369779102</v>
      </c>
      <c r="O4865" s="4">
        <v>323475.41204132198</v>
      </c>
    </row>
    <row r="4866" spans="2:15" x14ac:dyDescent="0.2">
      <c r="B4866" s="15" t="s">
        <v>13901</v>
      </c>
      <c r="C4866" s="2" t="s">
        <v>13902</v>
      </c>
      <c r="D4866" s="2" t="s">
        <v>13903</v>
      </c>
      <c r="E4866" s="2">
        <v>10</v>
      </c>
      <c r="F4866" s="2">
        <v>9</v>
      </c>
      <c r="G4866" s="2">
        <v>1</v>
      </c>
      <c r="H4866" s="4">
        <v>148382.47930404701</v>
      </c>
      <c r="I4866" s="4">
        <v>150169.54312238499</v>
      </c>
      <c r="J4866" s="4">
        <v>105236.560896765</v>
      </c>
      <c r="K4866" s="4">
        <v>114283.88679337699</v>
      </c>
      <c r="L4866" s="4">
        <v>138165.16720237301</v>
      </c>
      <c r="M4866" s="4">
        <v>147616.966072916</v>
      </c>
      <c r="N4866" s="4">
        <v>137896.16139686501</v>
      </c>
      <c r="O4866" s="4">
        <v>141146.41180695599</v>
      </c>
    </row>
    <row r="4867" spans="2:15" x14ac:dyDescent="0.2">
      <c r="B4867" s="15" t="s">
        <v>13904</v>
      </c>
      <c r="C4867" s="2" t="s">
        <v>13905</v>
      </c>
      <c r="D4867" s="2" t="s">
        <v>13906</v>
      </c>
      <c r="E4867" s="2">
        <v>10</v>
      </c>
      <c r="F4867" s="2">
        <v>7</v>
      </c>
      <c r="G4867" s="2">
        <v>0</v>
      </c>
      <c r="H4867" s="4">
        <v>280932.11657967197</v>
      </c>
      <c r="I4867" s="4">
        <v>207073.92706900201</v>
      </c>
      <c r="J4867" s="4">
        <v>133325.77192491101</v>
      </c>
      <c r="K4867" s="4">
        <v>164390.445391738</v>
      </c>
      <c r="L4867" s="4">
        <v>172863.62713978</v>
      </c>
      <c r="M4867" s="4">
        <v>171839.51484711599</v>
      </c>
      <c r="N4867" s="4">
        <v>163533.31711951899</v>
      </c>
      <c r="O4867" s="4">
        <v>161095.00957421199</v>
      </c>
    </row>
    <row r="4868" spans="2:15" x14ac:dyDescent="0.2">
      <c r="B4868" s="15" t="s">
        <v>13907</v>
      </c>
      <c r="C4868" s="2" t="s">
        <v>13908</v>
      </c>
      <c r="D4868" s="2" t="s">
        <v>13909</v>
      </c>
      <c r="E4868" s="2">
        <v>10</v>
      </c>
      <c r="F4868" s="2">
        <v>6</v>
      </c>
      <c r="G4868" s="2">
        <v>5</v>
      </c>
      <c r="H4868" s="4">
        <v>129126.618678303</v>
      </c>
      <c r="I4868" s="4">
        <v>123087.684531897</v>
      </c>
      <c r="J4868" s="4">
        <v>109368.30902202299</v>
      </c>
      <c r="K4868" s="4">
        <v>106550.270185171</v>
      </c>
      <c r="L4868" s="4">
        <v>96888.487553710103</v>
      </c>
      <c r="M4868" s="4">
        <v>101537.799871731</v>
      </c>
      <c r="N4868" s="4">
        <v>103095.56493187899</v>
      </c>
      <c r="O4868" s="4">
        <v>105773.913660351</v>
      </c>
    </row>
    <row r="4869" spans="2:15" x14ac:dyDescent="0.2">
      <c r="B4869" s="15" t="s">
        <v>13910</v>
      </c>
      <c r="C4869" s="2" t="s">
        <v>13911</v>
      </c>
      <c r="D4869" s="2" t="s">
        <v>13912</v>
      </c>
      <c r="E4869" s="2">
        <v>10</v>
      </c>
      <c r="F4869" s="2">
        <v>7</v>
      </c>
      <c r="G4869" s="2">
        <v>0</v>
      </c>
      <c r="H4869" s="4">
        <v>98684.698482700303</v>
      </c>
      <c r="I4869" s="4">
        <v>99176.019382695595</v>
      </c>
      <c r="J4869" s="4">
        <v>86504.520872862602</v>
      </c>
      <c r="K4869" s="4">
        <v>91193.644594207304</v>
      </c>
      <c r="L4869" s="4">
        <v>88387.449218642098</v>
      </c>
      <c r="M4869" s="4">
        <v>93882.542692943403</v>
      </c>
      <c r="N4869" s="4">
        <v>90307.801119421201</v>
      </c>
      <c r="O4869" s="4">
        <v>90497.041710813704</v>
      </c>
    </row>
    <row r="4870" spans="2:15" x14ac:dyDescent="0.2">
      <c r="B4870" s="15" t="s">
        <v>13913</v>
      </c>
      <c r="C4870" s="2" t="s">
        <v>13914</v>
      </c>
      <c r="D4870" s="2" t="s">
        <v>13915</v>
      </c>
      <c r="E4870" s="2">
        <v>10</v>
      </c>
      <c r="F4870" s="2">
        <v>8</v>
      </c>
      <c r="G4870" s="2">
        <v>0</v>
      </c>
      <c r="H4870" s="4">
        <v>207791.668983804</v>
      </c>
      <c r="I4870" s="4">
        <v>192098.735256138</v>
      </c>
      <c r="J4870" s="4">
        <v>152199.09474137001</v>
      </c>
      <c r="K4870" s="4">
        <v>140849.74112247099</v>
      </c>
      <c r="L4870" s="4">
        <v>129954.61522976701</v>
      </c>
      <c r="M4870" s="4">
        <v>151904.481205972</v>
      </c>
      <c r="N4870" s="4">
        <v>160784.78902406699</v>
      </c>
      <c r="O4870" s="4">
        <v>151496.437416934</v>
      </c>
    </row>
    <row r="4871" spans="2:15" x14ac:dyDescent="0.2">
      <c r="B4871" s="15" t="s">
        <v>13916</v>
      </c>
      <c r="C4871" s="2" t="s">
        <v>13917</v>
      </c>
      <c r="D4871" s="2" t="s">
        <v>13918</v>
      </c>
      <c r="E4871" s="2">
        <v>10</v>
      </c>
      <c r="F4871" s="2">
        <v>10</v>
      </c>
      <c r="G4871" s="2">
        <v>10</v>
      </c>
      <c r="H4871" s="4">
        <v>257533.299863152</v>
      </c>
      <c r="I4871" s="4">
        <v>282113.04122008698</v>
      </c>
      <c r="J4871" s="4">
        <v>222948.45452943101</v>
      </c>
      <c r="K4871" s="4">
        <v>264158.25021622301</v>
      </c>
      <c r="L4871" s="4">
        <v>219949.009664574</v>
      </c>
      <c r="M4871" s="4">
        <v>262257.22241582902</v>
      </c>
      <c r="N4871" s="4">
        <v>240425.96929413901</v>
      </c>
      <c r="O4871" s="4">
        <v>281577.78631410899</v>
      </c>
    </row>
    <row r="4872" spans="2:15" x14ac:dyDescent="0.2">
      <c r="B4872" s="15" t="s">
        <v>13919</v>
      </c>
      <c r="C4872" s="2" t="s">
        <v>13920</v>
      </c>
      <c r="D4872" s="2" t="s">
        <v>13921</v>
      </c>
      <c r="E4872" s="2">
        <v>10</v>
      </c>
      <c r="F4872" s="2">
        <v>5</v>
      </c>
      <c r="G4872" s="2">
        <v>5</v>
      </c>
      <c r="H4872" s="4">
        <v>107133.80083095</v>
      </c>
      <c r="I4872" s="4">
        <v>122405.271513083</v>
      </c>
      <c r="J4872" s="4">
        <v>192930.54268784099</v>
      </c>
      <c r="K4872" s="4">
        <v>162142.23167095199</v>
      </c>
      <c r="L4872" s="4">
        <v>177817.49435664699</v>
      </c>
      <c r="M4872" s="4">
        <v>158371.50205484501</v>
      </c>
      <c r="N4872" s="4">
        <v>167186.66080169199</v>
      </c>
      <c r="O4872" s="4">
        <v>154426.00159056101</v>
      </c>
    </row>
    <row r="4873" spans="2:15" x14ac:dyDescent="0.2">
      <c r="B4873" s="15" t="s">
        <v>13922</v>
      </c>
      <c r="C4873" s="2" t="s">
        <v>13923</v>
      </c>
      <c r="D4873" s="2" t="s">
        <v>13924</v>
      </c>
      <c r="E4873" s="2">
        <v>10</v>
      </c>
      <c r="F4873" s="2">
        <v>7</v>
      </c>
      <c r="G4873" s="2">
        <v>3</v>
      </c>
      <c r="H4873" s="4">
        <v>68095.670786439703</v>
      </c>
      <c r="I4873" s="4">
        <v>77584.097781188597</v>
      </c>
      <c r="J4873" s="4">
        <v>50866.7691158042</v>
      </c>
      <c r="K4873" s="4">
        <v>56457.009365447899</v>
      </c>
      <c r="L4873" s="4">
        <v>55373.296171980997</v>
      </c>
      <c r="M4873" s="4">
        <v>58155.617369027401</v>
      </c>
      <c r="N4873" s="4">
        <v>57555.556233736497</v>
      </c>
      <c r="O4873" s="4">
        <v>58887.711976311803</v>
      </c>
    </row>
    <row r="4874" spans="2:15" x14ac:dyDescent="0.2">
      <c r="B4874" s="15" t="s">
        <v>13925</v>
      </c>
      <c r="C4874" s="2" t="s">
        <v>13926</v>
      </c>
      <c r="D4874" s="2" t="s">
        <v>13927</v>
      </c>
      <c r="E4874" s="2">
        <v>10</v>
      </c>
      <c r="F4874" s="2">
        <v>8</v>
      </c>
      <c r="G4874" s="2">
        <v>0</v>
      </c>
      <c r="H4874" s="4">
        <v>97557.307112875205</v>
      </c>
      <c r="I4874" s="4">
        <v>106509.089376601</v>
      </c>
      <c r="J4874" s="4">
        <v>604504.24632858997</v>
      </c>
      <c r="K4874" s="4">
        <v>595676.64412326994</v>
      </c>
      <c r="L4874" s="4">
        <v>343467.301935194</v>
      </c>
      <c r="M4874" s="4">
        <v>341898.05657032301</v>
      </c>
      <c r="N4874" s="4">
        <v>355661.69127767399</v>
      </c>
      <c r="O4874" s="4">
        <v>371858.09051194601</v>
      </c>
    </row>
    <row r="4875" spans="2:15" x14ac:dyDescent="0.2">
      <c r="B4875" s="15" t="s">
        <v>13928</v>
      </c>
      <c r="C4875" s="2" t="s">
        <v>13929</v>
      </c>
      <c r="D4875" s="2" t="s">
        <v>13930</v>
      </c>
      <c r="E4875" s="2">
        <v>10</v>
      </c>
      <c r="F4875" s="2">
        <v>4</v>
      </c>
      <c r="G4875" s="2">
        <v>0</v>
      </c>
      <c r="H4875" s="4">
        <v>256130.404545889</v>
      </c>
      <c r="I4875" s="4">
        <v>236006.158146184</v>
      </c>
      <c r="J4875" s="4">
        <v>157980.751388395</v>
      </c>
      <c r="K4875" s="4">
        <v>176556.22515097301</v>
      </c>
      <c r="L4875" s="4">
        <v>185319.461347715</v>
      </c>
      <c r="M4875" s="4">
        <v>175875.342403435</v>
      </c>
      <c r="N4875" s="4">
        <v>185198.80302703701</v>
      </c>
      <c r="O4875" s="4">
        <v>188991.602064081</v>
      </c>
    </row>
    <row r="4876" spans="2:15" x14ac:dyDescent="0.2">
      <c r="B4876" s="15" t="s">
        <v>13931</v>
      </c>
      <c r="C4876" s="2" t="s">
        <v>13932</v>
      </c>
      <c r="D4876" s="2" t="s">
        <v>13933</v>
      </c>
      <c r="E4876" s="2">
        <v>10</v>
      </c>
      <c r="F4876" s="2">
        <v>7</v>
      </c>
      <c r="G4876" s="2">
        <v>7</v>
      </c>
      <c r="H4876" s="4">
        <v>148940.389844144</v>
      </c>
      <c r="I4876" s="4">
        <v>140304.03831614001</v>
      </c>
      <c r="J4876" s="4">
        <v>115900.466237954</v>
      </c>
      <c r="K4876" s="4">
        <v>103299.193043498</v>
      </c>
      <c r="L4876" s="4">
        <v>120495.918566914</v>
      </c>
      <c r="M4876" s="4">
        <v>116072.104535174</v>
      </c>
      <c r="N4876" s="4">
        <v>131709.976953887</v>
      </c>
      <c r="O4876" s="4">
        <v>134141.47696008999</v>
      </c>
    </row>
    <row r="4877" spans="2:15" x14ac:dyDescent="0.2">
      <c r="B4877" s="15" t="s">
        <v>13934</v>
      </c>
      <c r="C4877" s="2" t="s">
        <v>13935</v>
      </c>
      <c r="D4877" s="2" t="s">
        <v>13936</v>
      </c>
      <c r="E4877" s="2">
        <v>10</v>
      </c>
      <c r="F4877" s="2">
        <v>7</v>
      </c>
      <c r="G4877" s="2">
        <v>7</v>
      </c>
      <c r="H4877" s="4">
        <v>69130.902859682203</v>
      </c>
      <c r="I4877" s="4">
        <v>76724.790845700001</v>
      </c>
      <c r="J4877" s="4">
        <v>114845.80214595899</v>
      </c>
      <c r="K4877" s="4">
        <v>83954.003290460299</v>
      </c>
      <c r="L4877" s="4">
        <v>96884.243290701794</v>
      </c>
      <c r="M4877" s="4">
        <v>111938.11562957799</v>
      </c>
      <c r="N4877" s="4">
        <v>90830.303031311196</v>
      </c>
      <c r="O4877" s="4">
        <v>90722.363632278197</v>
      </c>
    </row>
    <row r="4878" spans="2:15" x14ac:dyDescent="0.2">
      <c r="B4878" s="15" t="s">
        <v>13937</v>
      </c>
      <c r="C4878" s="2" t="s">
        <v>13938</v>
      </c>
      <c r="D4878" s="2" t="s">
        <v>13939</v>
      </c>
      <c r="E4878" s="2">
        <v>10</v>
      </c>
      <c r="F4878" s="2">
        <v>8</v>
      </c>
      <c r="G4878" s="2">
        <v>1</v>
      </c>
      <c r="H4878" s="4">
        <v>116478.872776762</v>
      </c>
      <c r="I4878" s="4">
        <v>113246.96472539799</v>
      </c>
      <c r="J4878" s="4">
        <v>72348.915316545506</v>
      </c>
      <c r="K4878" s="4">
        <v>87319.521647998394</v>
      </c>
      <c r="L4878" s="4">
        <v>102636.404068608</v>
      </c>
      <c r="M4878" s="4">
        <v>108757.882288394</v>
      </c>
      <c r="N4878" s="4">
        <v>101608.487714952</v>
      </c>
      <c r="O4878" s="4">
        <v>99990.525572843297</v>
      </c>
    </row>
    <row r="4879" spans="2:15" x14ac:dyDescent="0.2">
      <c r="B4879" s="15" t="s">
        <v>13940</v>
      </c>
      <c r="C4879" s="2" t="s">
        <v>13941</v>
      </c>
      <c r="D4879" s="2" t="s">
        <v>13942</v>
      </c>
      <c r="E4879" s="2">
        <v>10</v>
      </c>
      <c r="F4879" s="2">
        <v>7</v>
      </c>
      <c r="G4879" s="2">
        <v>0</v>
      </c>
      <c r="H4879" s="4">
        <v>91219.494712151805</v>
      </c>
      <c r="I4879" s="4">
        <v>75218.331739471905</v>
      </c>
      <c r="J4879" s="4">
        <v>65195.931326812097</v>
      </c>
      <c r="K4879" s="4">
        <v>63797.433995470703</v>
      </c>
      <c r="L4879" s="4">
        <v>72330.770294525195</v>
      </c>
      <c r="M4879" s="4">
        <v>63604.014723042797</v>
      </c>
      <c r="N4879" s="4">
        <v>64051.231490870203</v>
      </c>
      <c r="O4879" s="4">
        <v>62847.937021005098</v>
      </c>
    </row>
    <row r="4880" spans="2:15" x14ac:dyDescent="0.2">
      <c r="B4880" s="15" t="s">
        <v>13943</v>
      </c>
      <c r="C4880" s="2" t="s">
        <v>13944</v>
      </c>
      <c r="D4880" s="2" t="s">
        <v>13945</v>
      </c>
      <c r="E4880" s="2">
        <v>10</v>
      </c>
      <c r="F4880" s="2">
        <v>9</v>
      </c>
      <c r="G4880" s="2">
        <v>1</v>
      </c>
      <c r="H4880" s="4">
        <v>233791.68215195299</v>
      </c>
      <c r="I4880" s="4">
        <v>227546.449126027</v>
      </c>
      <c r="J4880" s="4">
        <v>186729.81764949</v>
      </c>
      <c r="K4880" s="4">
        <v>172015.515727397</v>
      </c>
      <c r="L4880" s="4">
        <v>172951.216642582</v>
      </c>
      <c r="M4880" s="4">
        <v>205387.47595213901</v>
      </c>
      <c r="N4880" s="4">
        <v>185963.37602690599</v>
      </c>
      <c r="O4880" s="4">
        <v>199222.731420294</v>
      </c>
    </row>
    <row r="4881" spans="2:15" x14ac:dyDescent="0.2">
      <c r="B4881" s="15" t="s">
        <v>11608</v>
      </c>
      <c r="C4881" s="2" t="s">
        <v>13946</v>
      </c>
      <c r="D4881" s="2" t="s">
        <v>13947</v>
      </c>
      <c r="E4881" s="2">
        <v>10</v>
      </c>
      <c r="F4881" s="2">
        <v>4</v>
      </c>
      <c r="G4881" s="2">
        <v>0</v>
      </c>
      <c r="H4881" s="4">
        <v>291593.09330991999</v>
      </c>
      <c r="I4881" s="4">
        <v>262458.54424482503</v>
      </c>
      <c r="J4881" s="4">
        <v>188590.333727947</v>
      </c>
      <c r="K4881" s="4">
        <v>194005.66159941701</v>
      </c>
      <c r="L4881" s="4">
        <v>199051.58396634401</v>
      </c>
      <c r="M4881" s="4">
        <v>212435.179808783</v>
      </c>
      <c r="N4881" s="4">
        <v>198234.78966771299</v>
      </c>
      <c r="O4881" s="4">
        <v>210264.632924259</v>
      </c>
    </row>
    <row r="4882" spans="2:15" x14ac:dyDescent="0.2">
      <c r="B4882" s="15" t="s">
        <v>50</v>
      </c>
      <c r="C4882" s="2" t="s">
        <v>13948</v>
      </c>
      <c r="D4882" s="2" t="s">
        <v>13949</v>
      </c>
      <c r="E4882" s="2">
        <v>10</v>
      </c>
      <c r="F4882" s="2">
        <v>4</v>
      </c>
      <c r="G4882" s="2">
        <v>0</v>
      </c>
      <c r="H4882" s="4">
        <v>199967.070546231</v>
      </c>
      <c r="I4882" s="4">
        <v>232518.57734305499</v>
      </c>
      <c r="J4882" s="4">
        <v>247290.24200615499</v>
      </c>
      <c r="K4882" s="4">
        <v>330272.32352141303</v>
      </c>
      <c r="L4882" s="4">
        <v>239459.999404445</v>
      </c>
      <c r="M4882" s="4">
        <v>240474.99762687701</v>
      </c>
      <c r="N4882" s="4">
        <v>224341.585505758</v>
      </c>
      <c r="O4882" s="4">
        <v>237623.948072773</v>
      </c>
    </row>
    <row r="4883" spans="2:15" x14ac:dyDescent="0.2">
      <c r="B4883" s="15" t="s">
        <v>13950</v>
      </c>
      <c r="C4883" s="2" t="s">
        <v>13951</v>
      </c>
      <c r="D4883" s="2" t="s">
        <v>13952</v>
      </c>
      <c r="E4883" s="2">
        <v>10</v>
      </c>
      <c r="F4883" s="2">
        <v>6</v>
      </c>
      <c r="G4883" s="2">
        <v>2</v>
      </c>
      <c r="H4883" s="4">
        <v>123159.818095512</v>
      </c>
      <c r="I4883" s="4">
        <v>110850.651848732</v>
      </c>
      <c r="J4883" s="4">
        <v>110886.247229883</v>
      </c>
      <c r="K4883" s="4">
        <v>104500.062257274</v>
      </c>
      <c r="L4883" s="4">
        <v>103385.80934923999</v>
      </c>
      <c r="M4883" s="4">
        <v>92994.010964964196</v>
      </c>
      <c r="N4883" s="4">
        <v>100139.041787707</v>
      </c>
      <c r="O4883" s="4">
        <v>99820.117558837097</v>
      </c>
    </row>
    <row r="4884" spans="2:15" x14ac:dyDescent="0.2">
      <c r="B4884" s="15" t="s">
        <v>13953</v>
      </c>
      <c r="C4884" s="2" t="s">
        <v>13954</v>
      </c>
      <c r="D4884" s="2" t="s">
        <v>13955</v>
      </c>
      <c r="E4884" s="2">
        <v>10</v>
      </c>
      <c r="F4884" s="2">
        <v>9</v>
      </c>
      <c r="G4884" s="2">
        <v>0</v>
      </c>
      <c r="H4884" s="4">
        <v>147607.09309602901</v>
      </c>
      <c r="I4884" s="4">
        <v>152686.59806745799</v>
      </c>
      <c r="J4884" s="4">
        <v>143453.095737225</v>
      </c>
      <c r="K4884" s="4">
        <v>149360.637619616</v>
      </c>
      <c r="L4884" s="4">
        <v>162364.20088718401</v>
      </c>
      <c r="M4884" s="4">
        <v>172503.64845333499</v>
      </c>
      <c r="N4884" s="4">
        <v>155390.45336576199</v>
      </c>
      <c r="O4884" s="4">
        <v>159499.26987073</v>
      </c>
    </row>
    <row r="4885" spans="2:15" x14ac:dyDescent="0.2">
      <c r="B4885" s="15" t="s">
        <v>13956</v>
      </c>
      <c r="C4885" s="2" t="s">
        <v>13957</v>
      </c>
      <c r="D4885" s="2" t="s">
        <v>13958</v>
      </c>
      <c r="E4885" s="2">
        <v>10</v>
      </c>
      <c r="F4885" s="2">
        <v>9</v>
      </c>
      <c r="G4885" s="2">
        <v>1</v>
      </c>
      <c r="H4885" s="4">
        <v>191666.688729179</v>
      </c>
      <c r="I4885" s="4">
        <v>180757.50635012201</v>
      </c>
      <c r="J4885" s="4">
        <v>159996.04936113601</v>
      </c>
      <c r="K4885" s="4">
        <v>142162.875066493</v>
      </c>
      <c r="L4885" s="4">
        <v>178246.68859738199</v>
      </c>
      <c r="M4885" s="4">
        <v>171820.76282977901</v>
      </c>
      <c r="N4885" s="4">
        <v>178462.02391742199</v>
      </c>
      <c r="O4885" s="4">
        <v>173534.27092431899</v>
      </c>
    </row>
    <row r="4886" spans="2:15" x14ac:dyDescent="0.2">
      <c r="B4886" s="15" t="s">
        <v>13959</v>
      </c>
      <c r="C4886" s="2" t="s">
        <v>13960</v>
      </c>
      <c r="D4886" s="2" t="s">
        <v>13961</v>
      </c>
      <c r="E4886" s="2">
        <v>10</v>
      </c>
      <c r="F4886" s="2">
        <v>5</v>
      </c>
      <c r="G4886" s="2">
        <v>0</v>
      </c>
      <c r="H4886" s="4">
        <v>56731.802993770099</v>
      </c>
      <c r="I4886" s="4">
        <v>63676.461747078902</v>
      </c>
      <c r="J4886" s="4">
        <v>71463.832272706801</v>
      </c>
      <c r="K4886" s="4">
        <v>70061.618947079696</v>
      </c>
      <c r="L4886" s="4">
        <v>75215.902190031993</v>
      </c>
      <c r="M4886" s="4">
        <v>73584.697895836201</v>
      </c>
      <c r="N4886" s="4">
        <v>75503.558242730098</v>
      </c>
      <c r="O4886" s="4">
        <v>66212.158512627095</v>
      </c>
    </row>
    <row r="4887" spans="2:15" x14ac:dyDescent="0.2">
      <c r="B4887" s="15" t="s">
        <v>13962</v>
      </c>
      <c r="C4887" s="2" t="s">
        <v>13963</v>
      </c>
      <c r="D4887" s="2" t="s">
        <v>13964</v>
      </c>
      <c r="E4887" s="2">
        <v>10</v>
      </c>
      <c r="F4887" s="2">
        <v>7</v>
      </c>
      <c r="G4887" s="2">
        <v>7</v>
      </c>
      <c r="H4887" s="4">
        <v>287208.15570954297</v>
      </c>
      <c r="I4887" s="4">
        <v>334427.37596362899</v>
      </c>
      <c r="J4887" s="4">
        <v>339404.04879950598</v>
      </c>
      <c r="K4887" s="4">
        <v>316702.67870535399</v>
      </c>
      <c r="L4887" s="4">
        <v>341336.45503225602</v>
      </c>
      <c r="M4887" s="4">
        <v>399234.32591376698</v>
      </c>
      <c r="N4887" s="4">
        <v>345255.90635685198</v>
      </c>
      <c r="O4887" s="4">
        <v>376249.31261743302</v>
      </c>
    </row>
    <row r="4888" spans="2:15" x14ac:dyDescent="0.2">
      <c r="B4888" s="15" t="s">
        <v>13965</v>
      </c>
      <c r="C4888" s="2" t="s">
        <v>13966</v>
      </c>
      <c r="D4888" s="2" t="s">
        <v>13967</v>
      </c>
      <c r="E4888" s="2">
        <v>10</v>
      </c>
      <c r="F4888" s="2">
        <v>6</v>
      </c>
      <c r="G4888" s="2">
        <v>6</v>
      </c>
      <c r="H4888" s="4">
        <v>75143.390737285998</v>
      </c>
      <c r="I4888" s="4">
        <v>67458.2279271562</v>
      </c>
      <c r="J4888" s="4">
        <v>49732.966772116997</v>
      </c>
      <c r="K4888" s="4">
        <v>46403.388733134103</v>
      </c>
      <c r="L4888" s="4">
        <v>46164.3977736952</v>
      </c>
      <c r="M4888" s="4">
        <v>44970.032834026402</v>
      </c>
      <c r="N4888" s="4">
        <v>50731.202049294603</v>
      </c>
      <c r="O4888" s="4">
        <v>47393.528294811702</v>
      </c>
    </row>
    <row r="4889" spans="2:15" x14ac:dyDescent="0.2">
      <c r="B4889" s="15" t="s">
        <v>13968</v>
      </c>
      <c r="C4889" s="2" t="s">
        <v>13969</v>
      </c>
      <c r="D4889" s="2" t="s">
        <v>13970</v>
      </c>
      <c r="E4889" s="2">
        <v>10</v>
      </c>
      <c r="F4889" s="2">
        <v>9</v>
      </c>
      <c r="G4889" s="2">
        <v>0</v>
      </c>
      <c r="H4889" s="4">
        <v>300574.34090929199</v>
      </c>
      <c r="I4889" s="4">
        <v>299501.72456144</v>
      </c>
      <c r="J4889" s="4">
        <v>244544.48353346199</v>
      </c>
      <c r="K4889" s="4">
        <v>243352.374767901</v>
      </c>
      <c r="L4889" s="4">
        <v>292262.553229023</v>
      </c>
      <c r="M4889" s="4">
        <v>292622.84970972</v>
      </c>
      <c r="N4889" s="4">
        <v>280939.15886181098</v>
      </c>
      <c r="O4889" s="4">
        <v>300736.637491601</v>
      </c>
    </row>
    <row r="4890" spans="2:15" x14ac:dyDescent="0.2">
      <c r="B4890" s="15" t="s">
        <v>13971</v>
      </c>
      <c r="C4890" s="2" t="s">
        <v>13972</v>
      </c>
      <c r="D4890" s="2" t="s">
        <v>13973</v>
      </c>
      <c r="E4890" s="2">
        <v>10</v>
      </c>
      <c r="F4890" s="2">
        <v>2</v>
      </c>
      <c r="G4890" s="2">
        <v>2</v>
      </c>
      <c r="H4890" s="4">
        <v>236483.68520835499</v>
      </c>
      <c r="I4890" s="4">
        <v>187492.96890969799</v>
      </c>
      <c r="J4890" s="4">
        <v>94032.463080373607</v>
      </c>
      <c r="K4890" s="4">
        <v>104453.234312891</v>
      </c>
      <c r="L4890" s="4">
        <v>91786.932608275398</v>
      </c>
      <c r="M4890" s="4">
        <v>53683.694909089601</v>
      </c>
      <c r="N4890" s="4">
        <v>87174.943005154099</v>
      </c>
      <c r="O4890" s="4">
        <v>82387.436544216194</v>
      </c>
    </row>
    <row r="4891" spans="2:15" x14ac:dyDescent="0.2">
      <c r="B4891" s="15" t="s">
        <v>13974</v>
      </c>
      <c r="C4891" s="2" t="s">
        <v>13975</v>
      </c>
      <c r="D4891" s="2" t="s">
        <v>13976</v>
      </c>
      <c r="E4891" s="2">
        <v>10</v>
      </c>
      <c r="F4891" s="2">
        <v>6</v>
      </c>
      <c r="G4891" s="2">
        <v>6</v>
      </c>
      <c r="H4891" s="4">
        <v>228829.52845545899</v>
      </c>
      <c r="I4891" s="4">
        <v>256812.76437783701</v>
      </c>
      <c r="J4891" s="4">
        <v>245986.818999688</v>
      </c>
      <c r="K4891" s="4">
        <v>254774.740453468</v>
      </c>
      <c r="L4891" s="4">
        <v>308112.16540902201</v>
      </c>
      <c r="M4891" s="4">
        <v>320190.521485926</v>
      </c>
      <c r="N4891" s="4">
        <v>280896.71060006198</v>
      </c>
      <c r="O4891" s="4">
        <v>282370.06661607401</v>
      </c>
    </row>
    <row r="4892" spans="2:15" x14ac:dyDescent="0.2">
      <c r="B4892" s="15" t="s">
        <v>13977</v>
      </c>
      <c r="C4892" s="2" t="s">
        <v>13978</v>
      </c>
      <c r="D4892" s="2" t="s">
        <v>13979</v>
      </c>
      <c r="E4892" s="2">
        <v>10</v>
      </c>
      <c r="F4892" s="2">
        <v>6</v>
      </c>
      <c r="G4892" s="2">
        <v>0</v>
      </c>
      <c r="H4892" s="4">
        <v>206440.673037245</v>
      </c>
      <c r="I4892" s="4">
        <v>231366.97279052401</v>
      </c>
      <c r="J4892" s="4">
        <v>287145.11751786701</v>
      </c>
      <c r="K4892" s="4">
        <v>260373.24591778399</v>
      </c>
      <c r="L4892" s="4">
        <v>285569.83774988301</v>
      </c>
      <c r="M4892" s="4">
        <v>317645.63830956101</v>
      </c>
      <c r="N4892" s="4">
        <v>292156.81722935301</v>
      </c>
      <c r="O4892" s="4">
        <v>342918.35596703697</v>
      </c>
    </row>
    <row r="4893" spans="2:15" x14ac:dyDescent="0.2">
      <c r="B4893" s="15" t="s">
        <v>13980</v>
      </c>
      <c r="C4893" s="2" t="s">
        <v>13981</v>
      </c>
      <c r="D4893" s="2" t="s">
        <v>13982</v>
      </c>
      <c r="E4893" s="2">
        <v>10</v>
      </c>
      <c r="F4893" s="2">
        <v>8</v>
      </c>
      <c r="G4893" s="2">
        <v>1</v>
      </c>
      <c r="H4893" s="4">
        <v>339624.722705208</v>
      </c>
      <c r="I4893" s="4">
        <v>309484.67814242298</v>
      </c>
      <c r="J4893" s="4">
        <v>250126.29191133799</v>
      </c>
      <c r="K4893" s="4">
        <v>256936.61502398201</v>
      </c>
      <c r="L4893" s="4">
        <v>243064.69786637</v>
      </c>
      <c r="M4893" s="4">
        <v>271528.81718872802</v>
      </c>
      <c r="N4893" s="4">
        <v>263847.78295172198</v>
      </c>
      <c r="O4893" s="4">
        <v>275759.33865093399</v>
      </c>
    </row>
    <row r="4894" spans="2:15" x14ac:dyDescent="0.2">
      <c r="B4894" s="15" t="s">
        <v>13983</v>
      </c>
      <c r="C4894" s="2" t="s">
        <v>13984</v>
      </c>
      <c r="D4894" s="2" t="s">
        <v>13985</v>
      </c>
      <c r="E4894" s="2">
        <v>10</v>
      </c>
      <c r="F4894" s="2">
        <v>8</v>
      </c>
      <c r="G4894" s="2">
        <v>0</v>
      </c>
      <c r="H4894" s="4">
        <v>130859.90091291</v>
      </c>
      <c r="I4894" s="4">
        <v>116076.61828611601</v>
      </c>
      <c r="J4894" s="4">
        <v>93950.687123077703</v>
      </c>
      <c r="K4894" s="4">
        <v>112666.81622406701</v>
      </c>
      <c r="L4894" s="4">
        <v>120259.056032646</v>
      </c>
      <c r="M4894" s="4">
        <v>113990.84027863599</v>
      </c>
      <c r="N4894" s="4">
        <v>116800.13164312601</v>
      </c>
      <c r="O4894" s="4">
        <v>114745.601460309</v>
      </c>
    </row>
    <row r="4895" spans="2:15" x14ac:dyDescent="0.2">
      <c r="B4895" s="15" t="s">
        <v>13986</v>
      </c>
      <c r="C4895" s="2" t="s">
        <v>13987</v>
      </c>
      <c r="D4895" s="2" t="s">
        <v>13988</v>
      </c>
      <c r="E4895" s="2">
        <v>10</v>
      </c>
      <c r="F4895" s="2">
        <v>6</v>
      </c>
      <c r="G4895" s="2">
        <v>2</v>
      </c>
      <c r="H4895" s="4">
        <v>64263.968883591602</v>
      </c>
      <c r="I4895" s="4">
        <v>50259.796781663397</v>
      </c>
      <c r="J4895" s="4">
        <v>34128.349961327003</v>
      </c>
      <c r="K4895" s="4">
        <v>33383.463122293397</v>
      </c>
      <c r="L4895" s="4">
        <v>40444.537348479498</v>
      </c>
      <c r="M4895" s="4">
        <v>28365.1013900125</v>
      </c>
      <c r="N4895" s="4">
        <v>35962.599942343499</v>
      </c>
      <c r="O4895" s="4">
        <v>33854.511136415298</v>
      </c>
    </row>
    <row r="4896" spans="2:15" x14ac:dyDescent="0.2">
      <c r="B4896" s="15" t="s">
        <v>13989</v>
      </c>
      <c r="C4896" s="2" t="s">
        <v>13990</v>
      </c>
      <c r="D4896" s="2" t="s">
        <v>13991</v>
      </c>
      <c r="E4896" s="2">
        <v>10</v>
      </c>
      <c r="F4896" s="2">
        <v>4</v>
      </c>
      <c r="G4896" s="2">
        <v>4</v>
      </c>
      <c r="H4896" s="4">
        <v>53139.649675140798</v>
      </c>
      <c r="I4896" s="4">
        <v>56326.771801693503</v>
      </c>
      <c r="J4896" s="4">
        <v>30443.716277257801</v>
      </c>
      <c r="K4896" s="4">
        <v>28089.935641751599</v>
      </c>
      <c r="L4896" s="4">
        <v>48729.169994283497</v>
      </c>
      <c r="M4896" s="4">
        <v>54039.051135709298</v>
      </c>
      <c r="N4896" s="4">
        <v>53562.216490285798</v>
      </c>
      <c r="O4896" s="4">
        <v>49756.330268547397</v>
      </c>
    </row>
    <row r="4897" spans="2:15" x14ac:dyDescent="0.2">
      <c r="B4897" s="15" t="s">
        <v>13992</v>
      </c>
      <c r="C4897" s="2" t="s">
        <v>13993</v>
      </c>
      <c r="D4897" s="2" t="s">
        <v>13994</v>
      </c>
      <c r="E4897" s="2">
        <v>10</v>
      </c>
      <c r="F4897" s="2">
        <v>8</v>
      </c>
      <c r="G4897" s="2">
        <v>8</v>
      </c>
      <c r="H4897" s="4">
        <v>461701.75065310602</v>
      </c>
      <c r="I4897" s="4">
        <v>441193.30023714999</v>
      </c>
      <c r="J4897" s="4">
        <v>220885.71780752699</v>
      </c>
      <c r="K4897" s="4">
        <v>223981.66735749901</v>
      </c>
      <c r="L4897" s="4">
        <v>264193.99024285498</v>
      </c>
      <c r="M4897" s="4">
        <v>260983.02297820701</v>
      </c>
      <c r="N4897" s="4">
        <v>265615.51321774698</v>
      </c>
      <c r="O4897" s="4">
        <v>264813.79450278397</v>
      </c>
    </row>
    <row r="4898" spans="2:15" x14ac:dyDescent="0.2">
      <c r="B4898" s="15" t="s">
        <v>13995</v>
      </c>
      <c r="C4898" s="2" t="s">
        <v>13996</v>
      </c>
      <c r="D4898" s="2" t="s">
        <v>13997</v>
      </c>
      <c r="E4898" s="2">
        <v>10</v>
      </c>
      <c r="F4898" s="2">
        <v>6</v>
      </c>
      <c r="G4898" s="2">
        <v>2</v>
      </c>
      <c r="H4898" s="4">
        <v>293040.23864148097</v>
      </c>
      <c r="I4898" s="4">
        <v>276332.52624916798</v>
      </c>
      <c r="J4898" s="4">
        <v>165205.184462267</v>
      </c>
      <c r="K4898" s="4">
        <v>228674.19615520301</v>
      </c>
      <c r="L4898" s="4">
        <v>217782.485614295</v>
      </c>
      <c r="M4898" s="4">
        <v>244118.998984365</v>
      </c>
      <c r="N4898" s="4">
        <v>228508.68512980701</v>
      </c>
      <c r="O4898" s="4">
        <v>232995.147863324</v>
      </c>
    </row>
    <row r="4899" spans="2:15" x14ac:dyDescent="0.2">
      <c r="B4899" s="15" t="s">
        <v>13998</v>
      </c>
      <c r="C4899" s="2" t="s">
        <v>13999</v>
      </c>
      <c r="D4899" s="2" t="s">
        <v>14000</v>
      </c>
      <c r="E4899" s="2">
        <v>10</v>
      </c>
      <c r="F4899" s="2">
        <v>2</v>
      </c>
      <c r="G4899" s="2">
        <v>1</v>
      </c>
      <c r="H4899" s="4">
        <v>524709.83650039998</v>
      </c>
      <c r="I4899" s="4">
        <v>454791.24947545299</v>
      </c>
      <c r="J4899" s="4">
        <v>418747.07783947198</v>
      </c>
      <c r="K4899" s="4">
        <v>366570.32407802902</v>
      </c>
      <c r="L4899" s="4">
        <v>325878.20021651202</v>
      </c>
      <c r="M4899" s="4">
        <v>350005.49622698699</v>
      </c>
      <c r="N4899" s="4">
        <v>386558.30762244097</v>
      </c>
      <c r="O4899" s="4">
        <v>407240.17660054599</v>
      </c>
    </row>
    <row r="4900" spans="2:15" x14ac:dyDescent="0.2">
      <c r="B4900" s="15" t="s">
        <v>14001</v>
      </c>
      <c r="C4900" s="2" t="s">
        <v>14002</v>
      </c>
      <c r="D4900" s="2" t="s">
        <v>14003</v>
      </c>
      <c r="E4900" s="2">
        <v>10</v>
      </c>
      <c r="F4900" s="2">
        <v>9</v>
      </c>
      <c r="G4900" s="2">
        <v>1</v>
      </c>
      <c r="H4900" s="4">
        <v>80319.182971596194</v>
      </c>
      <c r="I4900" s="4">
        <v>93436.518232328905</v>
      </c>
      <c r="J4900" s="4">
        <v>61362.895319576703</v>
      </c>
      <c r="K4900" s="4">
        <v>64690.2285527903</v>
      </c>
      <c r="L4900" s="4">
        <v>87302.806830844507</v>
      </c>
      <c r="M4900" s="4">
        <v>87543.284878584294</v>
      </c>
      <c r="N4900" s="4">
        <v>84609.266269976695</v>
      </c>
      <c r="O4900" s="4">
        <v>78962.301347046698</v>
      </c>
    </row>
    <row r="4901" spans="2:15" x14ac:dyDescent="0.2">
      <c r="B4901" s="15" t="s">
        <v>14004</v>
      </c>
      <c r="C4901" s="2" t="s">
        <v>14005</v>
      </c>
      <c r="D4901" s="2" t="s">
        <v>14006</v>
      </c>
      <c r="E4901" s="2">
        <v>10</v>
      </c>
      <c r="F4901" s="2">
        <v>6</v>
      </c>
      <c r="G4901" s="2">
        <v>6</v>
      </c>
      <c r="H4901" s="4">
        <v>1475783.9906979599</v>
      </c>
      <c r="I4901" s="4">
        <v>1858532.9049645599</v>
      </c>
      <c r="J4901" s="4">
        <v>1199182.87714992</v>
      </c>
      <c r="K4901" s="4">
        <v>1506009.8925083301</v>
      </c>
      <c r="L4901" s="4">
        <v>1230865.3106474101</v>
      </c>
      <c r="M4901" s="4">
        <v>1592511.95444076</v>
      </c>
      <c r="N4901" s="4">
        <v>1424473.58916699</v>
      </c>
      <c r="O4901" s="4">
        <v>1765619.3668098</v>
      </c>
    </row>
    <row r="4902" spans="2:15" x14ac:dyDescent="0.2">
      <c r="B4902" s="15" t="s">
        <v>14007</v>
      </c>
      <c r="C4902" s="2" t="s">
        <v>14008</v>
      </c>
      <c r="D4902" s="2" t="s">
        <v>14009</v>
      </c>
      <c r="E4902" s="2">
        <v>10</v>
      </c>
      <c r="F4902" s="2">
        <v>7</v>
      </c>
      <c r="G4902" s="2">
        <v>0</v>
      </c>
      <c r="H4902" s="4">
        <v>292141.97063180298</v>
      </c>
      <c r="I4902" s="4">
        <v>278053.97125718102</v>
      </c>
      <c r="J4902" s="4">
        <v>144548.94710416999</v>
      </c>
      <c r="K4902" s="4">
        <v>197422.59417767799</v>
      </c>
      <c r="L4902" s="4">
        <v>209190.428333491</v>
      </c>
      <c r="M4902" s="4">
        <v>209768.69391556</v>
      </c>
      <c r="N4902" s="4">
        <v>211218.76830835801</v>
      </c>
      <c r="O4902" s="4">
        <v>210784.397988565</v>
      </c>
    </row>
    <row r="4903" spans="2:15" x14ac:dyDescent="0.2">
      <c r="B4903" s="15" t="s">
        <v>14010</v>
      </c>
      <c r="C4903" s="2" t="s">
        <v>14011</v>
      </c>
      <c r="D4903" s="2" t="s">
        <v>14012</v>
      </c>
      <c r="E4903" s="2">
        <v>10</v>
      </c>
      <c r="F4903" s="2">
        <v>6</v>
      </c>
      <c r="G4903" s="2">
        <v>6</v>
      </c>
      <c r="H4903" s="4">
        <v>440911.94605263398</v>
      </c>
      <c r="I4903" s="4">
        <v>440811.38740037603</v>
      </c>
      <c r="J4903" s="4">
        <v>344517.577801476</v>
      </c>
      <c r="K4903" s="4">
        <v>451244.42287819402</v>
      </c>
      <c r="L4903" s="4">
        <v>415815.74370548502</v>
      </c>
      <c r="M4903" s="4">
        <v>414693.287747672</v>
      </c>
      <c r="N4903" s="4">
        <v>423106.335814883</v>
      </c>
      <c r="O4903" s="4">
        <v>447265.00766480999</v>
      </c>
    </row>
    <row r="4904" spans="2:15" x14ac:dyDescent="0.2">
      <c r="B4904" s="15" t="s">
        <v>14013</v>
      </c>
      <c r="C4904" s="2" t="s">
        <v>14014</v>
      </c>
      <c r="D4904" s="2" t="s">
        <v>14015</v>
      </c>
      <c r="E4904" s="2">
        <v>10</v>
      </c>
      <c r="F4904" s="2">
        <v>6</v>
      </c>
      <c r="G4904" s="2">
        <v>0</v>
      </c>
      <c r="H4904" s="4">
        <v>62116.556979150802</v>
      </c>
      <c r="I4904" s="4">
        <v>85794.537218078694</v>
      </c>
      <c r="J4904" s="4">
        <v>143430.84708649799</v>
      </c>
      <c r="K4904" s="4">
        <v>179256.18067268399</v>
      </c>
      <c r="L4904" s="4">
        <v>156707.68191604101</v>
      </c>
      <c r="M4904" s="4">
        <v>182656.204714583</v>
      </c>
      <c r="N4904" s="4">
        <v>161648.384049007</v>
      </c>
      <c r="O4904" s="4">
        <v>155342.191560226</v>
      </c>
    </row>
    <row r="4905" spans="2:15" x14ac:dyDescent="0.2">
      <c r="B4905" s="15" t="s">
        <v>14016</v>
      </c>
      <c r="C4905" s="2" t="s">
        <v>14017</v>
      </c>
      <c r="D4905" s="2" t="s">
        <v>14018</v>
      </c>
      <c r="E4905" s="2">
        <v>10</v>
      </c>
      <c r="F4905" s="2">
        <v>6</v>
      </c>
      <c r="G4905" s="2">
        <v>6</v>
      </c>
      <c r="H4905" s="4">
        <v>142546.699632431</v>
      </c>
      <c r="I4905" s="4">
        <v>146080.43808882401</v>
      </c>
      <c r="J4905" s="4">
        <v>83626.723877573299</v>
      </c>
      <c r="K4905" s="4">
        <v>119984.821724265</v>
      </c>
      <c r="L4905" s="4">
        <v>107729.17517818</v>
      </c>
      <c r="M4905" s="4">
        <v>139184.90372989999</v>
      </c>
      <c r="N4905" s="4">
        <v>121767.405294433</v>
      </c>
      <c r="O4905" s="4">
        <v>129160.30946499501</v>
      </c>
    </row>
    <row r="4906" spans="2:15" x14ac:dyDescent="0.2">
      <c r="B4906" s="15" t="s">
        <v>14019</v>
      </c>
      <c r="C4906" s="2" t="s">
        <v>14020</v>
      </c>
      <c r="D4906" s="2" t="s">
        <v>14021</v>
      </c>
      <c r="E4906" s="2">
        <v>10</v>
      </c>
      <c r="F4906" s="2">
        <v>5</v>
      </c>
      <c r="G4906" s="2">
        <v>5</v>
      </c>
      <c r="H4906" s="4">
        <v>40391.934813397798</v>
      </c>
      <c r="I4906" s="4">
        <v>35491.909437459399</v>
      </c>
      <c r="J4906" s="4">
        <v>34162.791818245598</v>
      </c>
      <c r="K4906" s="4">
        <v>33481.576368402399</v>
      </c>
      <c r="L4906" s="4">
        <v>30246.840754833502</v>
      </c>
      <c r="M4906" s="4">
        <v>31849.758680230701</v>
      </c>
      <c r="N4906" s="4">
        <v>28763.881818539601</v>
      </c>
      <c r="O4906" s="4">
        <v>29299.2312458083</v>
      </c>
    </row>
    <row r="4907" spans="2:15" x14ac:dyDescent="0.2">
      <c r="B4907" s="15" t="s">
        <v>14022</v>
      </c>
      <c r="C4907" s="2" t="s">
        <v>14023</v>
      </c>
      <c r="D4907" s="2" t="s">
        <v>14024</v>
      </c>
      <c r="E4907" s="2">
        <v>10</v>
      </c>
      <c r="F4907" s="2">
        <v>9</v>
      </c>
      <c r="G4907" s="2">
        <v>3</v>
      </c>
      <c r="H4907" s="4">
        <v>110136.20733775399</v>
      </c>
      <c r="I4907" s="4">
        <v>99868.981955534895</v>
      </c>
      <c r="J4907" s="4">
        <v>85533.211101174602</v>
      </c>
      <c r="K4907" s="4">
        <v>100840.547877345</v>
      </c>
      <c r="L4907" s="4">
        <v>113817.933120563</v>
      </c>
      <c r="M4907" s="4">
        <v>107978.077957389</v>
      </c>
      <c r="N4907" s="4">
        <v>103120.493931933</v>
      </c>
      <c r="O4907" s="4">
        <v>105725.38842136999</v>
      </c>
    </row>
    <row r="4908" spans="2:15" x14ac:dyDescent="0.2">
      <c r="B4908" s="15" t="s">
        <v>14025</v>
      </c>
      <c r="C4908" s="2" t="s">
        <v>14026</v>
      </c>
      <c r="D4908" s="2" t="s">
        <v>14027</v>
      </c>
      <c r="E4908" s="2">
        <v>10</v>
      </c>
      <c r="F4908" s="2">
        <v>8</v>
      </c>
      <c r="G4908" s="2">
        <v>5</v>
      </c>
      <c r="H4908" s="4">
        <v>242832.59763425199</v>
      </c>
      <c r="I4908" s="4">
        <v>193312.32295844599</v>
      </c>
      <c r="J4908" s="4">
        <v>155246.104341203</v>
      </c>
      <c r="K4908" s="4">
        <v>194586.26855484399</v>
      </c>
      <c r="L4908" s="4">
        <v>167008.22107431499</v>
      </c>
      <c r="M4908" s="4">
        <v>169468.54114915201</v>
      </c>
      <c r="N4908" s="4">
        <v>169437.130664633</v>
      </c>
      <c r="O4908" s="4">
        <v>172500.030688295</v>
      </c>
    </row>
    <row r="4909" spans="2:15" x14ac:dyDescent="0.2">
      <c r="B4909" s="15" t="s">
        <v>14028</v>
      </c>
      <c r="C4909" s="2" t="s">
        <v>14029</v>
      </c>
      <c r="D4909" s="2" t="s">
        <v>14030</v>
      </c>
      <c r="E4909" s="2">
        <v>10</v>
      </c>
      <c r="F4909" s="2">
        <v>6</v>
      </c>
      <c r="G4909" s="2">
        <v>0</v>
      </c>
      <c r="H4909" s="4">
        <v>1271350.5563890301</v>
      </c>
      <c r="I4909" s="4">
        <v>1221434.5256693601</v>
      </c>
      <c r="J4909" s="4">
        <v>1035441.92065817</v>
      </c>
      <c r="K4909" s="4">
        <v>351066.75283050799</v>
      </c>
      <c r="L4909" s="4">
        <v>816121.42435708502</v>
      </c>
      <c r="M4909" s="4">
        <v>1029181.30175969</v>
      </c>
      <c r="N4909" s="4">
        <v>937063.44684008497</v>
      </c>
      <c r="O4909" s="4">
        <v>867063.98626101797</v>
      </c>
    </row>
    <row r="4910" spans="2:15" x14ac:dyDescent="0.2">
      <c r="B4910" s="15" t="s">
        <v>14031</v>
      </c>
      <c r="C4910" s="2" t="s">
        <v>14032</v>
      </c>
      <c r="D4910" s="2" t="s">
        <v>14033</v>
      </c>
      <c r="E4910" s="2">
        <v>10</v>
      </c>
      <c r="F4910" s="2">
        <v>4</v>
      </c>
      <c r="G4910" s="2">
        <v>1</v>
      </c>
      <c r="H4910" s="4">
        <v>587836.97118619701</v>
      </c>
      <c r="I4910" s="4">
        <v>802532.30327928404</v>
      </c>
      <c r="J4910" s="4">
        <v>1054804.68267076</v>
      </c>
      <c r="K4910" s="4">
        <v>985815.11403184605</v>
      </c>
      <c r="L4910" s="4">
        <v>1071872.5078070699</v>
      </c>
      <c r="M4910" s="4">
        <v>1201325.4931167299</v>
      </c>
      <c r="N4910" s="4">
        <v>898788.593454118</v>
      </c>
      <c r="O4910" s="4">
        <v>995746.97859372501</v>
      </c>
    </row>
    <row r="4911" spans="2:15" x14ac:dyDescent="0.2">
      <c r="B4911" s="15" t="s">
        <v>14034</v>
      </c>
      <c r="C4911" s="2" t="s">
        <v>14035</v>
      </c>
      <c r="D4911" s="2" t="s">
        <v>14036</v>
      </c>
      <c r="E4911" s="2">
        <v>10</v>
      </c>
      <c r="F4911" s="2">
        <v>5</v>
      </c>
      <c r="G4911" s="2">
        <v>1</v>
      </c>
      <c r="H4911" s="4">
        <v>122006.180071813</v>
      </c>
      <c r="I4911" s="4">
        <v>164654.742182277</v>
      </c>
      <c r="J4911" s="4">
        <v>324782.75675654801</v>
      </c>
      <c r="K4911" s="4">
        <v>313676.88687534502</v>
      </c>
      <c r="L4911" s="4">
        <v>296461.131766045</v>
      </c>
      <c r="M4911" s="4">
        <v>232978.914356375</v>
      </c>
      <c r="N4911" s="4">
        <v>242546.42036223001</v>
      </c>
      <c r="O4911" s="4">
        <v>194050.08338056799</v>
      </c>
    </row>
    <row r="4912" spans="2:15" x14ac:dyDescent="0.2">
      <c r="B4912" s="15" t="s">
        <v>14037</v>
      </c>
      <c r="C4912" s="2" t="s">
        <v>14038</v>
      </c>
      <c r="D4912" s="2" t="s">
        <v>14039</v>
      </c>
      <c r="E4912" s="2">
        <v>10</v>
      </c>
      <c r="F4912" s="2">
        <v>7</v>
      </c>
      <c r="G4912" s="2">
        <v>0</v>
      </c>
      <c r="H4912" s="4">
        <v>162127.659888719</v>
      </c>
      <c r="I4912" s="4">
        <v>135150.01931415001</v>
      </c>
      <c r="J4912" s="4">
        <v>91500.959793442802</v>
      </c>
      <c r="K4912" s="4">
        <v>106477.857463202</v>
      </c>
      <c r="L4912" s="4">
        <v>106622.548444509</v>
      </c>
      <c r="M4912" s="4">
        <v>103449.011993063</v>
      </c>
      <c r="N4912" s="4">
        <v>109989.633018047</v>
      </c>
      <c r="O4912" s="4">
        <v>110244.267490053</v>
      </c>
    </row>
    <row r="4913" spans="2:15" x14ac:dyDescent="0.2">
      <c r="B4913" s="15" t="s">
        <v>14040</v>
      </c>
      <c r="C4913" s="2" t="s">
        <v>14041</v>
      </c>
      <c r="D4913" s="2" t="s">
        <v>14042</v>
      </c>
      <c r="E4913" s="2">
        <v>10</v>
      </c>
      <c r="F4913" s="2">
        <v>9</v>
      </c>
      <c r="G4913" s="2">
        <v>0</v>
      </c>
      <c r="H4913" s="4">
        <v>116415.931036881</v>
      </c>
      <c r="I4913" s="4">
        <v>113109.93375380601</v>
      </c>
      <c r="J4913" s="4">
        <v>87259.230414122998</v>
      </c>
      <c r="K4913" s="4">
        <v>100779.576267272</v>
      </c>
      <c r="L4913" s="4">
        <v>94230.948347916798</v>
      </c>
      <c r="M4913" s="4">
        <v>90449.108225912001</v>
      </c>
      <c r="N4913" s="4">
        <v>91475.617576279401</v>
      </c>
      <c r="O4913" s="4">
        <v>88947.687101808595</v>
      </c>
    </row>
    <row r="4914" spans="2:15" x14ac:dyDescent="0.2">
      <c r="B4914" s="15" t="s">
        <v>14043</v>
      </c>
      <c r="C4914" s="2" t="s">
        <v>14044</v>
      </c>
      <c r="D4914" s="2" t="s">
        <v>14045</v>
      </c>
      <c r="E4914" s="2">
        <v>10</v>
      </c>
      <c r="F4914" s="2">
        <v>8</v>
      </c>
      <c r="G4914" s="2">
        <v>8</v>
      </c>
      <c r="H4914" s="4">
        <v>68765.815423346896</v>
      </c>
      <c r="I4914" s="4">
        <v>79584.643983189293</v>
      </c>
      <c r="J4914" s="4">
        <v>82271.925401453002</v>
      </c>
      <c r="K4914" s="4">
        <v>75685.537700813293</v>
      </c>
      <c r="L4914" s="4">
        <v>91152.628465981004</v>
      </c>
      <c r="M4914" s="4">
        <v>95503.806734990096</v>
      </c>
      <c r="N4914" s="4">
        <v>92402.915640569801</v>
      </c>
      <c r="O4914" s="4">
        <v>87303.826644907007</v>
      </c>
    </row>
    <row r="4915" spans="2:15" x14ac:dyDescent="0.2">
      <c r="B4915" s="15" t="s">
        <v>14046</v>
      </c>
      <c r="C4915" s="2" t="s">
        <v>14047</v>
      </c>
      <c r="D4915" s="2" t="s">
        <v>14048</v>
      </c>
      <c r="E4915" s="2">
        <v>10</v>
      </c>
      <c r="F4915" s="2">
        <v>10</v>
      </c>
      <c r="G4915" s="2">
        <v>1</v>
      </c>
      <c r="H4915" s="4">
        <v>397701.97928699199</v>
      </c>
      <c r="I4915" s="4">
        <v>546189.75672893797</v>
      </c>
      <c r="J4915" s="4">
        <v>1318472.4072461999</v>
      </c>
      <c r="K4915" s="4">
        <v>1081895.3575712601</v>
      </c>
      <c r="L4915" s="4">
        <v>1083782.8428590801</v>
      </c>
      <c r="M4915" s="4">
        <v>1006779.4245238299</v>
      </c>
      <c r="N4915" s="4">
        <v>929307.07900000201</v>
      </c>
      <c r="O4915" s="4">
        <v>856415.86239068105</v>
      </c>
    </row>
    <row r="4916" spans="2:15" x14ac:dyDescent="0.2">
      <c r="B4916" s="15" t="s">
        <v>14049</v>
      </c>
      <c r="C4916" s="2" t="s">
        <v>14050</v>
      </c>
      <c r="D4916" s="2" t="s">
        <v>14051</v>
      </c>
      <c r="E4916" s="2">
        <v>10</v>
      </c>
      <c r="F4916" s="2">
        <v>6</v>
      </c>
      <c r="G4916" s="2">
        <v>1</v>
      </c>
      <c r="H4916" s="4">
        <v>169341.491336078</v>
      </c>
      <c r="I4916" s="4">
        <v>128837.405768568</v>
      </c>
      <c r="J4916" s="4">
        <v>108906.717154139</v>
      </c>
      <c r="K4916" s="4">
        <v>100857.030098745</v>
      </c>
      <c r="L4916" s="4">
        <v>121878.92290200001</v>
      </c>
      <c r="M4916" s="4">
        <v>117246.399241664</v>
      </c>
      <c r="N4916" s="4">
        <v>122013.826335499</v>
      </c>
      <c r="O4916" s="4">
        <v>118231.089670063</v>
      </c>
    </row>
    <row r="4917" spans="2:15" x14ac:dyDescent="0.2">
      <c r="B4917" s="15" t="s">
        <v>14052</v>
      </c>
      <c r="C4917" s="2" t="s">
        <v>14053</v>
      </c>
      <c r="D4917" s="2" t="s">
        <v>14054</v>
      </c>
      <c r="E4917" s="2">
        <v>10</v>
      </c>
      <c r="F4917" s="2">
        <v>7</v>
      </c>
      <c r="G4917" s="2">
        <v>0</v>
      </c>
      <c r="H4917" s="4">
        <v>287138.91719813301</v>
      </c>
      <c r="I4917" s="4">
        <v>282618.71565528202</v>
      </c>
      <c r="J4917" s="4">
        <v>177380.30111867801</v>
      </c>
      <c r="K4917" s="4">
        <v>152137.07489403</v>
      </c>
      <c r="L4917" s="4">
        <v>215134.549835179</v>
      </c>
      <c r="M4917" s="4">
        <v>231724.482752829</v>
      </c>
      <c r="N4917" s="4">
        <v>200271.12832016501</v>
      </c>
      <c r="O4917" s="4">
        <v>189402.25137416401</v>
      </c>
    </row>
    <row r="4918" spans="2:15" x14ac:dyDescent="0.2">
      <c r="B4918" s="15" t="s">
        <v>50</v>
      </c>
      <c r="C4918" s="2" t="s">
        <v>14055</v>
      </c>
      <c r="D4918" s="2" t="s">
        <v>14056</v>
      </c>
      <c r="E4918" s="2">
        <v>10</v>
      </c>
      <c r="F4918" s="2">
        <v>7</v>
      </c>
      <c r="G4918" s="2">
        <v>0</v>
      </c>
      <c r="H4918" s="4">
        <v>88631.269469803898</v>
      </c>
      <c r="I4918" s="4">
        <v>96591.209485763</v>
      </c>
      <c r="J4918" s="4">
        <v>117982.16412031501</v>
      </c>
      <c r="K4918" s="4">
        <v>116572.64885428701</v>
      </c>
      <c r="L4918" s="4">
        <v>119000.27278573099</v>
      </c>
      <c r="M4918" s="4">
        <v>125107.32111680901</v>
      </c>
      <c r="N4918" s="4">
        <v>118556.563496523</v>
      </c>
      <c r="O4918" s="4">
        <v>122033.54166483499</v>
      </c>
    </row>
    <row r="4919" spans="2:15" x14ac:dyDescent="0.2">
      <c r="B4919" s="15" t="s">
        <v>6545</v>
      </c>
      <c r="C4919" s="2" t="s">
        <v>14057</v>
      </c>
      <c r="D4919" s="2" t="s">
        <v>14058</v>
      </c>
      <c r="E4919" s="2">
        <v>10</v>
      </c>
      <c r="F4919" s="2">
        <v>6</v>
      </c>
      <c r="G4919" s="2">
        <v>0</v>
      </c>
      <c r="H4919" s="4">
        <v>613817.77036251</v>
      </c>
      <c r="I4919" s="4">
        <v>664802.87778308603</v>
      </c>
      <c r="J4919" s="4">
        <v>1079333.4582211699</v>
      </c>
      <c r="K4919" s="4">
        <v>974915.16959168902</v>
      </c>
      <c r="L4919" s="4">
        <v>917039.07414549403</v>
      </c>
      <c r="M4919" s="4">
        <v>877724.15915825695</v>
      </c>
      <c r="N4919" s="4">
        <v>882288.36033493502</v>
      </c>
      <c r="O4919" s="4">
        <v>850655.15519514505</v>
      </c>
    </row>
    <row r="4920" spans="2:15" x14ac:dyDescent="0.2">
      <c r="B4920" s="15" t="s">
        <v>14059</v>
      </c>
      <c r="C4920" s="2" t="s">
        <v>14060</v>
      </c>
      <c r="D4920" s="2" t="s">
        <v>14061</v>
      </c>
      <c r="E4920" s="2">
        <v>10</v>
      </c>
      <c r="F4920" s="2">
        <v>7</v>
      </c>
      <c r="G4920" s="2">
        <v>7</v>
      </c>
      <c r="H4920" s="4">
        <v>54785.616119721097</v>
      </c>
      <c r="I4920" s="4">
        <v>47924.628726832103</v>
      </c>
      <c r="J4920" s="4">
        <v>39811.063389364797</v>
      </c>
      <c r="K4920" s="4">
        <v>45548.4534445799</v>
      </c>
      <c r="L4920" s="4">
        <v>44037.289490035597</v>
      </c>
      <c r="M4920" s="4">
        <v>44510.874364033298</v>
      </c>
      <c r="N4920" s="4">
        <v>45903.992357969699</v>
      </c>
      <c r="O4920" s="4">
        <v>44324.683926397898</v>
      </c>
    </row>
    <row r="4921" spans="2:15" x14ac:dyDescent="0.2">
      <c r="B4921" s="15" t="s">
        <v>14062</v>
      </c>
      <c r="C4921" s="2" t="s">
        <v>14063</v>
      </c>
      <c r="D4921" s="2" t="s">
        <v>14064</v>
      </c>
      <c r="E4921" s="2">
        <v>10</v>
      </c>
      <c r="F4921" s="2">
        <v>8</v>
      </c>
      <c r="G4921" s="2">
        <v>1</v>
      </c>
      <c r="H4921" s="4">
        <v>512394.51599188102</v>
      </c>
      <c r="I4921" s="4">
        <v>493785.95742473</v>
      </c>
      <c r="J4921" s="4">
        <v>481882.088143314</v>
      </c>
      <c r="K4921" s="4">
        <v>554345.75231868797</v>
      </c>
      <c r="L4921" s="4">
        <v>564193.53498584998</v>
      </c>
      <c r="M4921" s="4">
        <v>683577.32604439196</v>
      </c>
      <c r="N4921" s="4">
        <v>550276.53276137495</v>
      </c>
      <c r="O4921" s="4">
        <v>619085.008465569</v>
      </c>
    </row>
    <row r="4922" spans="2:15" x14ac:dyDescent="0.2">
      <c r="B4922" s="15" t="s">
        <v>14065</v>
      </c>
      <c r="C4922" s="2" t="s">
        <v>14066</v>
      </c>
      <c r="D4922" s="2" t="s">
        <v>14067</v>
      </c>
      <c r="E4922" s="2">
        <v>10</v>
      </c>
      <c r="F4922" s="2">
        <v>8</v>
      </c>
      <c r="G4922" s="2">
        <v>0</v>
      </c>
      <c r="H4922" s="4">
        <v>95855.707233833906</v>
      </c>
      <c r="I4922" s="4">
        <v>127705.72320118699</v>
      </c>
      <c r="J4922" s="4">
        <v>238886.91537935499</v>
      </c>
      <c r="K4922" s="4">
        <v>194819.99887282899</v>
      </c>
      <c r="L4922" s="4">
        <v>212656.912773563</v>
      </c>
      <c r="M4922" s="4">
        <v>189153.967567763</v>
      </c>
      <c r="N4922" s="4">
        <v>189821.427965562</v>
      </c>
      <c r="O4922" s="4">
        <v>174000.49082690099</v>
      </c>
    </row>
    <row r="4923" spans="2:15" x14ac:dyDescent="0.2">
      <c r="B4923" s="15" t="s">
        <v>14068</v>
      </c>
      <c r="C4923" s="2" t="s">
        <v>14069</v>
      </c>
      <c r="D4923" s="2" t="s">
        <v>14070</v>
      </c>
      <c r="E4923" s="2">
        <v>10</v>
      </c>
      <c r="F4923" s="2">
        <v>6</v>
      </c>
      <c r="G4923" s="2">
        <v>5</v>
      </c>
      <c r="H4923" s="4">
        <v>178439.99291099099</v>
      </c>
      <c r="I4923" s="4">
        <v>180623.73013842499</v>
      </c>
      <c r="J4923" s="4">
        <v>119634.141756823</v>
      </c>
      <c r="K4923" s="4">
        <v>107558.42698696601</v>
      </c>
      <c r="L4923" s="4">
        <v>133639.416797816</v>
      </c>
      <c r="M4923" s="4">
        <v>136989.820552811</v>
      </c>
      <c r="N4923" s="4">
        <v>132356.52550884301</v>
      </c>
      <c r="O4923" s="4">
        <v>131520.05630037899</v>
      </c>
    </row>
    <row r="4924" spans="2:15" x14ac:dyDescent="0.2">
      <c r="B4924" s="15" t="s">
        <v>14071</v>
      </c>
      <c r="C4924" s="2" t="s">
        <v>14072</v>
      </c>
      <c r="D4924" s="2" t="s">
        <v>14073</v>
      </c>
      <c r="E4924" s="2">
        <v>10</v>
      </c>
      <c r="F4924" s="2">
        <v>9</v>
      </c>
      <c r="G4924" s="2">
        <v>0</v>
      </c>
      <c r="H4924" s="4">
        <v>185488.01213190099</v>
      </c>
      <c r="I4924" s="4">
        <v>244241.86662230399</v>
      </c>
      <c r="J4924" s="4">
        <v>367743.125844719</v>
      </c>
      <c r="K4924" s="4">
        <v>320488.12120633299</v>
      </c>
      <c r="L4924" s="4">
        <v>298242.48978407599</v>
      </c>
      <c r="M4924" s="4">
        <v>312604.83498001401</v>
      </c>
      <c r="N4924" s="4">
        <v>316944.434524004</v>
      </c>
      <c r="O4924" s="4">
        <v>295228.60747083602</v>
      </c>
    </row>
    <row r="4925" spans="2:15" x14ac:dyDescent="0.2">
      <c r="B4925" s="15" t="s">
        <v>14074</v>
      </c>
      <c r="C4925" s="2" t="s">
        <v>14075</v>
      </c>
      <c r="D4925" s="2" t="s">
        <v>14076</v>
      </c>
      <c r="E4925" s="2">
        <v>10</v>
      </c>
      <c r="F4925" s="2">
        <v>7</v>
      </c>
      <c r="G4925" s="2">
        <v>1</v>
      </c>
      <c r="H4925" s="4">
        <v>142591.54321156201</v>
      </c>
      <c r="I4925" s="4">
        <v>132670.171976563</v>
      </c>
      <c r="J4925" s="4">
        <v>92677.719190826901</v>
      </c>
      <c r="K4925" s="4">
        <v>104365.65632649401</v>
      </c>
      <c r="L4925" s="4">
        <v>90893.726408321105</v>
      </c>
      <c r="M4925" s="4">
        <v>114713.606678845</v>
      </c>
      <c r="N4925" s="4">
        <v>129019.15890043799</v>
      </c>
      <c r="O4925" s="4">
        <v>114386.47116158401</v>
      </c>
    </row>
    <row r="4926" spans="2:15" x14ac:dyDescent="0.2">
      <c r="B4926" s="15" t="s">
        <v>14077</v>
      </c>
      <c r="C4926" s="2" t="s">
        <v>14078</v>
      </c>
      <c r="D4926" s="2" t="s">
        <v>14079</v>
      </c>
      <c r="E4926" s="2">
        <v>10</v>
      </c>
      <c r="F4926" s="2">
        <v>8</v>
      </c>
      <c r="G4926" s="2">
        <v>0</v>
      </c>
      <c r="H4926" s="4">
        <v>532173.17477551405</v>
      </c>
      <c r="I4926" s="4">
        <v>441582.65394830302</v>
      </c>
      <c r="J4926" s="4">
        <v>310684.72164586902</v>
      </c>
      <c r="K4926" s="4">
        <v>406472.19018639298</v>
      </c>
      <c r="L4926" s="4">
        <v>381690.94698080898</v>
      </c>
      <c r="M4926" s="4">
        <v>399424.614746326</v>
      </c>
      <c r="N4926" s="4">
        <v>365494.182945279</v>
      </c>
      <c r="O4926" s="4">
        <v>382128.99584218301</v>
      </c>
    </row>
    <row r="4927" spans="2:15" x14ac:dyDescent="0.2">
      <c r="B4927" s="15" t="s">
        <v>14080</v>
      </c>
      <c r="C4927" s="2" t="s">
        <v>14081</v>
      </c>
      <c r="D4927" s="2" t="s">
        <v>14082</v>
      </c>
      <c r="E4927" s="2">
        <v>10</v>
      </c>
      <c r="F4927" s="2">
        <v>6</v>
      </c>
      <c r="G4927" s="2">
        <v>0</v>
      </c>
      <c r="H4927" s="4">
        <v>89713.363766837501</v>
      </c>
      <c r="I4927" s="4">
        <v>89678.349449961795</v>
      </c>
      <c r="J4927" s="4">
        <v>134098.42418447099</v>
      </c>
      <c r="K4927" s="4">
        <v>89206.640283637098</v>
      </c>
      <c r="L4927" s="4">
        <v>120690.62538569899</v>
      </c>
      <c r="M4927" s="4">
        <v>94158.657630376096</v>
      </c>
      <c r="N4927" s="4">
        <v>108271.397206644</v>
      </c>
      <c r="O4927" s="4">
        <v>91375.749669059398</v>
      </c>
    </row>
    <row r="4928" spans="2:15" x14ac:dyDescent="0.2">
      <c r="B4928" s="15" t="s">
        <v>14083</v>
      </c>
      <c r="C4928" s="2" t="s">
        <v>14084</v>
      </c>
      <c r="D4928" s="2" t="s">
        <v>14085</v>
      </c>
      <c r="E4928" s="2">
        <v>10</v>
      </c>
      <c r="F4928" s="2">
        <v>9</v>
      </c>
      <c r="G4928" s="2">
        <v>0</v>
      </c>
      <c r="H4928" s="4">
        <v>120246.114220168</v>
      </c>
      <c r="I4928" s="4">
        <v>115359.832328932</v>
      </c>
      <c r="J4928" s="4">
        <v>170694.78547606501</v>
      </c>
      <c r="K4928" s="4">
        <v>170884.160903699</v>
      </c>
      <c r="L4928" s="4">
        <v>169971.13673776499</v>
      </c>
      <c r="M4928" s="4">
        <v>146582.44816160001</v>
      </c>
      <c r="N4928" s="4">
        <v>161656.10526724401</v>
      </c>
      <c r="O4928" s="4">
        <v>148298.103119918</v>
      </c>
    </row>
    <row r="4929" spans="2:15" x14ac:dyDescent="0.2">
      <c r="B4929" s="15" t="s">
        <v>14086</v>
      </c>
      <c r="C4929" s="2" t="s">
        <v>14087</v>
      </c>
      <c r="D4929" s="2" t="s">
        <v>14088</v>
      </c>
      <c r="E4929" s="2">
        <v>10</v>
      </c>
      <c r="F4929" s="2">
        <v>7</v>
      </c>
      <c r="G4929" s="2">
        <v>0</v>
      </c>
      <c r="H4929" s="4">
        <v>103198.353695422</v>
      </c>
      <c r="I4929" s="4">
        <v>99643.216911130206</v>
      </c>
      <c r="J4929" s="4">
        <v>73781.5439348894</v>
      </c>
      <c r="K4929" s="4">
        <v>81953.995056162894</v>
      </c>
      <c r="L4929" s="4">
        <v>83717.934796337096</v>
      </c>
      <c r="M4929" s="4">
        <v>82243.946773966003</v>
      </c>
      <c r="N4929" s="4">
        <v>83673.001229871297</v>
      </c>
      <c r="O4929" s="4">
        <v>81348.711011876294</v>
      </c>
    </row>
    <row r="4930" spans="2:15" x14ac:dyDescent="0.2">
      <c r="B4930" s="15" t="s">
        <v>14089</v>
      </c>
      <c r="C4930" s="2" t="s">
        <v>14090</v>
      </c>
      <c r="D4930" s="2" t="s">
        <v>14091</v>
      </c>
      <c r="E4930" s="2">
        <v>10</v>
      </c>
      <c r="F4930" s="2">
        <v>7</v>
      </c>
      <c r="G4930" s="2">
        <v>0</v>
      </c>
      <c r="H4930" s="4">
        <v>255351.52529976799</v>
      </c>
      <c r="I4930" s="4">
        <v>224266.845906598</v>
      </c>
      <c r="J4930" s="4">
        <v>239551.67483165301</v>
      </c>
      <c r="K4930" s="4">
        <v>217533.82174713499</v>
      </c>
      <c r="L4930" s="4">
        <v>234572.95848214399</v>
      </c>
      <c r="M4930" s="4">
        <v>231331.34543194101</v>
      </c>
      <c r="N4930" s="4">
        <v>235982.54947815399</v>
      </c>
      <c r="O4930" s="4">
        <v>244109.46937428199</v>
      </c>
    </row>
    <row r="4931" spans="2:15" x14ac:dyDescent="0.2">
      <c r="B4931" s="15" t="s">
        <v>14092</v>
      </c>
      <c r="C4931" s="2" t="s">
        <v>14093</v>
      </c>
      <c r="D4931" s="2" t="s">
        <v>14094</v>
      </c>
      <c r="E4931" s="2">
        <v>10</v>
      </c>
      <c r="F4931" s="2">
        <v>6</v>
      </c>
      <c r="G4931" s="2">
        <v>5</v>
      </c>
      <c r="H4931" s="4">
        <v>531362.60777733196</v>
      </c>
      <c r="I4931" s="4">
        <v>632949.89404654095</v>
      </c>
      <c r="J4931" s="4">
        <v>1254986.1235913399</v>
      </c>
      <c r="K4931" s="4">
        <v>1052532.1571631799</v>
      </c>
      <c r="L4931" s="4">
        <v>930406.79145714804</v>
      </c>
      <c r="M4931" s="4">
        <v>910835.81105773197</v>
      </c>
      <c r="N4931" s="4">
        <v>973004.59527593595</v>
      </c>
      <c r="O4931" s="4">
        <v>943914.28374079696</v>
      </c>
    </row>
    <row r="4932" spans="2:15" x14ac:dyDescent="0.2">
      <c r="B4932" s="15" t="s">
        <v>14095</v>
      </c>
      <c r="C4932" s="2" t="s">
        <v>14096</v>
      </c>
      <c r="D4932" s="2" t="s">
        <v>14097</v>
      </c>
      <c r="E4932" s="2">
        <v>10</v>
      </c>
      <c r="F4932" s="2">
        <v>6</v>
      </c>
      <c r="G4932" s="2">
        <v>1</v>
      </c>
      <c r="H4932" s="4">
        <v>243658.58629181801</v>
      </c>
      <c r="I4932" s="4">
        <v>231617.43467814199</v>
      </c>
      <c r="J4932" s="4">
        <v>168882.32223384001</v>
      </c>
      <c r="K4932" s="4">
        <v>164509.38644340599</v>
      </c>
      <c r="L4932" s="4">
        <v>168890.05239202199</v>
      </c>
      <c r="M4932" s="4">
        <v>208110.59929475101</v>
      </c>
      <c r="N4932" s="4">
        <v>191477.606573036</v>
      </c>
      <c r="O4932" s="4">
        <v>190691.54207653101</v>
      </c>
    </row>
    <row r="4933" spans="2:15" x14ac:dyDescent="0.2">
      <c r="B4933" s="15" t="s">
        <v>14098</v>
      </c>
      <c r="C4933" s="2" t="s">
        <v>14099</v>
      </c>
      <c r="D4933" s="2" t="s">
        <v>14100</v>
      </c>
      <c r="E4933" s="2">
        <v>10</v>
      </c>
      <c r="F4933" s="2">
        <v>7</v>
      </c>
      <c r="G4933" s="2">
        <v>2</v>
      </c>
      <c r="H4933" s="4">
        <v>71374.681592444307</v>
      </c>
      <c r="I4933" s="4">
        <v>54616.280308547903</v>
      </c>
      <c r="J4933" s="4">
        <v>39958.3777318426</v>
      </c>
      <c r="K4933" s="4">
        <v>53616.059726754102</v>
      </c>
      <c r="L4933" s="4">
        <v>53777.159953563903</v>
      </c>
      <c r="M4933" s="4">
        <v>55820.218225389399</v>
      </c>
      <c r="N4933" s="4">
        <v>53345.5960717817</v>
      </c>
      <c r="O4933" s="4">
        <v>55273.171409769799</v>
      </c>
    </row>
    <row r="4934" spans="2:15" x14ac:dyDescent="0.2">
      <c r="B4934" s="15" t="s">
        <v>14101</v>
      </c>
      <c r="C4934" s="2" t="s">
        <v>14102</v>
      </c>
      <c r="D4934" s="2" t="s">
        <v>14103</v>
      </c>
      <c r="E4934" s="2">
        <v>10</v>
      </c>
      <c r="F4934" s="2">
        <v>9</v>
      </c>
      <c r="G4934" s="2">
        <v>0</v>
      </c>
      <c r="H4934" s="4">
        <v>259423.37954041801</v>
      </c>
      <c r="I4934" s="4">
        <v>348612.973182794</v>
      </c>
      <c r="J4934" s="4">
        <v>693701.75681848405</v>
      </c>
      <c r="K4934" s="4">
        <v>651355.83754764497</v>
      </c>
      <c r="L4934" s="4">
        <v>579236.98542742897</v>
      </c>
      <c r="M4934" s="4">
        <v>564651.98509230698</v>
      </c>
      <c r="N4934" s="4">
        <v>590070.65535040502</v>
      </c>
      <c r="O4934" s="4">
        <v>552517.29648676701</v>
      </c>
    </row>
    <row r="4935" spans="2:15" x14ac:dyDescent="0.2">
      <c r="B4935" s="15" t="s">
        <v>14104</v>
      </c>
      <c r="C4935" s="2" t="s">
        <v>14105</v>
      </c>
      <c r="D4935" s="2" t="s">
        <v>14106</v>
      </c>
      <c r="E4935" s="2">
        <v>10</v>
      </c>
      <c r="F4935" s="2">
        <v>9</v>
      </c>
      <c r="G4935" s="2">
        <v>0</v>
      </c>
      <c r="H4935" s="4">
        <v>97172.531813498194</v>
      </c>
      <c r="I4935" s="4">
        <v>92138.860187457496</v>
      </c>
      <c r="J4935" s="4">
        <v>76485.569209962603</v>
      </c>
      <c r="K4935" s="4">
        <v>81505.615231961303</v>
      </c>
      <c r="L4935" s="4">
        <v>78657.648939985404</v>
      </c>
      <c r="M4935" s="4">
        <v>68907.430232811996</v>
      </c>
      <c r="N4935" s="4">
        <v>73873.344519476203</v>
      </c>
      <c r="O4935" s="4">
        <v>78653.830035570703</v>
      </c>
    </row>
    <row r="4936" spans="2:15" x14ac:dyDescent="0.2">
      <c r="B4936" s="15" t="s">
        <v>14107</v>
      </c>
      <c r="C4936" s="2" t="s">
        <v>14108</v>
      </c>
      <c r="D4936" s="2" t="s">
        <v>14109</v>
      </c>
      <c r="E4936" s="2">
        <v>10</v>
      </c>
      <c r="F4936" s="2">
        <v>7</v>
      </c>
      <c r="G4936" s="2">
        <v>0</v>
      </c>
      <c r="H4936" s="4">
        <v>87824.890510863406</v>
      </c>
      <c r="I4936" s="4">
        <v>82537.734120203604</v>
      </c>
      <c r="J4936" s="4">
        <v>48398.002102017497</v>
      </c>
      <c r="K4936" s="4">
        <v>59523.784589570503</v>
      </c>
      <c r="L4936" s="4">
        <v>58191.653419553797</v>
      </c>
      <c r="M4936" s="4">
        <v>55687.485536564403</v>
      </c>
      <c r="N4936" s="4">
        <v>59806.018221751903</v>
      </c>
      <c r="O4936" s="4">
        <v>60646.385452997398</v>
      </c>
    </row>
    <row r="4937" spans="2:15" x14ac:dyDescent="0.2">
      <c r="B4937" s="15" t="s">
        <v>14110</v>
      </c>
      <c r="C4937" s="2" t="s">
        <v>14111</v>
      </c>
      <c r="D4937" s="2" t="s">
        <v>14112</v>
      </c>
      <c r="E4937" s="2">
        <v>10</v>
      </c>
      <c r="F4937" s="2">
        <v>7</v>
      </c>
      <c r="G4937" s="2">
        <v>0</v>
      </c>
      <c r="H4937" s="4">
        <v>274692.93836850597</v>
      </c>
      <c r="I4937" s="4">
        <v>276945.23890200298</v>
      </c>
      <c r="J4937" s="4">
        <v>368033.78915903001</v>
      </c>
      <c r="K4937" s="4">
        <v>357457.59246924502</v>
      </c>
      <c r="L4937" s="4">
        <v>373424.47857348801</v>
      </c>
      <c r="M4937" s="4">
        <v>379244.14065620099</v>
      </c>
      <c r="N4937" s="4">
        <v>334373.25106942898</v>
      </c>
      <c r="O4937" s="4">
        <v>350050.79161746497</v>
      </c>
    </row>
    <row r="4938" spans="2:15" x14ac:dyDescent="0.2">
      <c r="B4938" s="15" t="s">
        <v>14113</v>
      </c>
      <c r="C4938" s="2" t="s">
        <v>14114</v>
      </c>
      <c r="D4938" s="2" t="s">
        <v>14115</v>
      </c>
      <c r="E4938" s="2">
        <v>10</v>
      </c>
      <c r="F4938" s="2">
        <v>7</v>
      </c>
      <c r="G4938" s="2">
        <v>0</v>
      </c>
      <c r="H4938" s="4">
        <v>115440.05785598099</v>
      </c>
      <c r="I4938" s="4">
        <v>128171.931501746</v>
      </c>
      <c r="J4938" s="4">
        <v>152336.96379881501</v>
      </c>
      <c r="K4938" s="4">
        <v>138112.40627002899</v>
      </c>
      <c r="L4938" s="4">
        <v>153384.05990200301</v>
      </c>
      <c r="M4938" s="4">
        <v>156492.193711664</v>
      </c>
      <c r="N4938" s="4">
        <v>148103.25750158599</v>
      </c>
      <c r="O4938" s="4">
        <v>141854.53300780299</v>
      </c>
    </row>
    <row r="4939" spans="2:15" x14ac:dyDescent="0.2">
      <c r="B4939" s="15" t="s">
        <v>14116</v>
      </c>
      <c r="C4939" s="2" t="s">
        <v>14117</v>
      </c>
      <c r="D4939" s="2" t="s">
        <v>14118</v>
      </c>
      <c r="E4939" s="2">
        <v>10</v>
      </c>
      <c r="F4939" s="2">
        <v>8</v>
      </c>
      <c r="G4939" s="2">
        <v>0</v>
      </c>
      <c r="H4939" s="4">
        <v>94086.226898530003</v>
      </c>
      <c r="I4939" s="4">
        <v>90928.088009823594</v>
      </c>
      <c r="J4939" s="4">
        <v>72478.9373396398</v>
      </c>
      <c r="K4939" s="4">
        <v>67437.071149634998</v>
      </c>
      <c r="L4939" s="4">
        <v>74471.233590931501</v>
      </c>
      <c r="M4939" s="4">
        <v>81710.904922173999</v>
      </c>
      <c r="N4939" s="4">
        <v>85017.347607300806</v>
      </c>
      <c r="O4939" s="4">
        <v>97170.994645579704</v>
      </c>
    </row>
    <row r="4940" spans="2:15" x14ac:dyDescent="0.2">
      <c r="B4940" s="15" t="s">
        <v>14119</v>
      </c>
      <c r="C4940" s="2" t="s">
        <v>14120</v>
      </c>
      <c r="D4940" s="2" t="s">
        <v>14121</v>
      </c>
      <c r="E4940" s="2">
        <v>10</v>
      </c>
      <c r="F4940" s="2">
        <v>8</v>
      </c>
      <c r="G4940" s="2">
        <v>0</v>
      </c>
      <c r="H4940" s="4">
        <v>219146.264977885</v>
      </c>
      <c r="I4940" s="4">
        <v>228653.953215065</v>
      </c>
      <c r="J4940" s="4">
        <v>212553.97396968899</v>
      </c>
      <c r="K4940" s="4">
        <v>231692.53789584199</v>
      </c>
      <c r="L4940" s="4">
        <v>226011.370667251</v>
      </c>
      <c r="M4940" s="4">
        <v>222771.626249933</v>
      </c>
      <c r="N4940" s="4">
        <v>238717.85081042899</v>
      </c>
      <c r="O4940" s="4">
        <v>218035.31881396999</v>
      </c>
    </row>
    <row r="4941" spans="2:15" x14ac:dyDescent="0.2">
      <c r="B4941" s="15" t="s">
        <v>14122</v>
      </c>
      <c r="C4941" s="2" t="s">
        <v>14123</v>
      </c>
      <c r="D4941" s="2" t="s">
        <v>14124</v>
      </c>
      <c r="E4941" s="2">
        <v>10</v>
      </c>
      <c r="F4941" s="2">
        <v>3</v>
      </c>
      <c r="G4941" s="2">
        <v>0</v>
      </c>
      <c r="H4941" s="4">
        <v>625781.59544774902</v>
      </c>
      <c r="I4941" s="4">
        <v>525074.43678609503</v>
      </c>
      <c r="J4941" s="4">
        <v>359877.76894498599</v>
      </c>
      <c r="K4941" s="4">
        <v>342741.66777549399</v>
      </c>
      <c r="L4941" s="4">
        <v>387700.99197956303</v>
      </c>
      <c r="M4941" s="4">
        <v>353159.54422215902</v>
      </c>
      <c r="N4941" s="4">
        <v>365037.023629573</v>
      </c>
      <c r="O4941" s="4">
        <v>357269.80377544201</v>
      </c>
    </row>
    <row r="4942" spans="2:15" x14ac:dyDescent="0.2">
      <c r="B4942" s="15" t="s">
        <v>14125</v>
      </c>
      <c r="C4942" s="2" t="s">
        <v>14126</v>
      </c>
      <c r="D4942" s="2" t="s">
        <v>14127</v>
      </c>
      <c r="E4942" s="2">
        <v>10</v>
      </c>
      <c r="F4942" s="2">
        <v>9</v>
      </c>
      <c r="G4942" s="2">
        <v>9</v>
      </c>
      <c r="H4942" s="4">
        <v>130406.673738468</v>
      </c>
      <c r="I4942" s="4">
        <v>146672.47095689399</v>
      </c>
      <c r="J4942" s="4">
        <v>108254.864283969</v>
      </c>
      <c r="K4942" s="4">
        <v>101751.200823192</v>
      </c>
      <c r="L4942" s="4">
        <v>144426.588002276</v>
      </c>
      <c r="M4942" s="4">
        <v>161651.502488962</v>
      </c>
      <c r="N4942" s="4">
        <v>142607.201312107</v>
      </c>
      <c r="O4942" s="4">
        <v>143067.23457184399</v>
      </c>
    </row>
    <row r="4943" spans="2:15" x14ac:dyDescent="0.2">
      <c r="B4943" s="15" t="s">
        <v>14128</v>
      </c>
      <c r="C4943" s="2" t="s">
        <v>14129</v>
      </c>
      <c r="D4943" s="2" t="s">
        <v>14130</v>
      </c>
      <c r="E4943" s="2">
        <v>10</v>
      </c>
      <c r="F4943" s="2">
        <v>9</v>
      </c>
      <c r="G4943" s="2">
        <v>0</v>
      </c>
      <c r="H4943" s="4">
        <v>80573.689522893503</v>
      </c>
      <c r="I4943" s="4">
        <v>75027.134737968998</v>
      </c>
      <c r="J4943" s="4">
        <v>117816.83561136</v>
      </c>
      <c r="K4943" s="4">
        <v>105640.84258437601</v>
      </c>
      <c r="L4943" s="4">
        <v>108495.75583353901</v>
      </c>
      <c r="M4943" s="4">
        <v>93241.030096803705</v>
      </c>
      <c r="N4943" s="4">
        <v>106106.283524581</v>
      </c>
      <c r="O4943" s="4">
        <v>86992.629809906604</v>
      </c>
    </row>
    <row r="4944" spans="2:15" x14ac:dyDescent="0.2">
      <c r="B4944" s="15" t="s">
        <v>13121</v>
      </c>
      <c r="C4944" s="2" t="s">
        <v>14131</v>
      </c>
      <c r="D4944" s="2" t="s">
        <v>14132</v>
      </c>
      <c r="E4944" s="2">
        <v>10</v>
      </c>
      <c r="F4944" s="2">
        <v>9</v>
      </c>
      <c r="G4944" s="2">
        <v>0</v>
      </c>
      <c r="H4944" s="4">
        <v>773430.19067438098</v>
      </c>
      <c r="I4944" s="4">
        <v>723141.86217531504</v>
      </c>
      <c r="J4944" s="4">
        <v>582934.12814086396</v>
      </c>
      <c r="K4944" s="4">
        <v>620361.03705316002</v>
      </c>
      <c r="L4944" s="4">
        <v>584695.47334085801</v>
      </c>
      <c r="M4944" s="4">
        <v>606855.906683487</v>
      </c>
      <c r="N4944" s="4">
        <v>627240.35438104498</v>
      </c>
      <c r="O4944" s="4">
        <v>652673.42766869301</v>
      </c>
    </row>
    <row r="4945" spans="2:15" x14ac:dyDescent="0.2">
      <c r="B4945" s="15" t="s">
        <v>8129</v>
      </c>
      <c r="C4945" s="2" t="s">
        <v>14133</v>
      </c>
      <c r="D4945" s="2" t="s">
        <v>14134</v>
      </c>
      <c r="E4945" s="2">
        <v>10</v>
      </c>
      <c r="F4945" s="2">
        <v>5</v>
      </c>
      <c r="G4945" s="2">
        <v>0</v>
      </c>
      <c r="H4945" s="4">
        <v>163934.540363407</v>
      </c>
      <c r="I4945" s="4">
        <v>136648.78628830399</v>
      </c>
      <c r="J4945" s="4">
        <v>89391.982710355296</v>
      </c>
      <c r="K4945" s="4">
        <v>110717.785956779</v>
      </c>
      <c r="L4945" s="4">
        <v>95807.532188964906</v>
      </c>
      <c r="M4945" s="4">
        <v>88124.325279686207</v>
      </c>
      <c r="N4945" s="4">
        <v>97832.461814184004</v>
      </c>
      <c r="O4945" s="4">
        <v>98480.679838941796</v>
      </c>
    </row>
    <row r="4946" spans="2:15" x14ac:dyDescent="0.2">
      <c r="B4946" s="15" t="s">
        <v>14135</v>
      </c>
      <c r="C4946" s="2" t="s">
        <v>14136</v>
      </c>
      <c r="D4946" s="2" t="s">
        <v>14137</v>
      </c>
      <c r="E4946" s="2">
        <v>10</v>
      </c>
      <c r="F4946" s="2">
        <v>6</v>
      </c>
      <c r="G4946" s="2">
        <v>1</v>
      </c>
      <c r="H4946" s="4">
        <v>381245.45030207001</v>
      </c>
      <c r="I4946" s="4">
        <v>400627.317519331</v>
      </c>
      <c r="J4946" s="4">
        <v>328792.64126075897</v>
      </c>
      <c r="K4946" s="4">
        <v>445560.78592016501</v>
      </c>
      <c r="L4946" s="4">
        <v>397349.71227080998</v>
      </c>
      <c r="M4946" s="4">
        <v>433632.08461379202</v>
      </c>
      <c r="N4946" s="4">
        <v>421740.12921914703</v>
      </c>
      <c r="O4946" s="4">
        <v>416251.463175599</v>
      </c>
    </row>
    <row r="4947" spans="2:15" x14ac:dyDescent="0.2">
      <c r="B4947" s="15" t="s">
        <v>14138</v>
      </c>
      <c r="C4947" s="2" t="s">
        <v>14139</v>
      </c>
      <c r="D4947" s="2" t="s">
        <v>14140</v>
      </c>
      <c r="E4947" s="2">
        <v>10</v>
      </c>
      <c r="F4947" s="2">
        <v>8</v>
      </c>
      <c r="G4947" s="2">
        <v>0</v>
      </c>
      <c r="H4947" s="4">
        <v>379978.82847763202</v>
      </c>
      <c r="I4947" s="4">
        <v>341792.96713741502</v>
      </c>
      <c r="J4947" s="4">
        <v>203026.67726276701</v>
      </c>
      <c r="K4947" s="4">
        <v>231768.92768492599</v>
      </c>
      <c r="L4947" s="4">
        <v>238034.21690155799</v>
      </c>
      <c r="M4947" s="4">
        <v>251096.67634612101</v>
      </c>
      <c r="N4947" s="4">
        <v>264806.24996077601</v>
      </c>
      <c r="O4947" s="4">
        <v>290244.04038644698</v>
      </c>
    </row>
    <row r="4948" spans="2:15" x14ac:dyDescent="0.2">
      <c r="B4948" s="15" t="s">
        <v>14141</v>
      </c>
      <c r="C4948" s="2" t="s">
        <v>14142</v>
      </c>
      <c r="D4948" s="2" t="s">
        <v>14143</v>
      </c>
      <c r="E4948" s="2">
        <v>10</v>
      </c>
      <c r="F4948" s="2">
        <v>7</v>
      </c>
      <c r="G4948" s="2">
        <v>7</v>
      </c>
      <c r="H4948" s="4">
        <v>130294.633812578</v>
      </c>
      <c r="I4948" s="4">
        <v>139740.648938128</v>
      </c>
      <c r="J4948" s="4">
        <v>137283.08234179701</v>
      </c>
      <c r="K4948" s="4">
        <v>135228.39752434101</v>
      </c>
      <c r="L4948" s="4">
        <v>135652.60333744099</v>
      </c>
      <c r="M4948" s="4">
        <v>126083.936076873</v>
      </c>
      <c r="N4948" s="4">
        <v>148288.64261034099</v>
      </c>
      <c r="O4948" s="4">
        <v>142358.616124263</v>
      </c>
    </row>
    <row r="4949" spans="2:15" x14ac:dyDescent="0.2">
      <c r="B4949" s="15" t="s">
        <v>14144</v>
      </c>
      <c r="C4949" s="2" t="s">
        <v>14145</v>
      </c>
      <c r="D4949" s="2" t="s">
        <v>14146</v>
      </c>
      <c r="E4949" s="2">
        <v>10</v>
      </c>
      <c r="F4949" s="2">
        <v>6</v>
      </c>
      <c r="G4949" s="2">
        <v>0</v>
      </c>
      <c r="H4949" s="4">
        <v>116882.017547454</v>
      </c>
      <c r="I4949" s="4">
        <v>122072.39745150899</v>
      </c>
      <c r="J4949" s="4">
        <v>93668.786146345403</v>
      </c>
      <c r="K4949" s="4">
        <v>95788.141536400406</v>
      </c>
      <c r="L4949" s="4">
        <v>98488.984578377596</v>
      </c>
      <c r="M4949" s="4">
        <v>112804.548283899</v>
      </c>
      <c r="N4949" s="4">
        <v>105358.954612203</v>
      </c>
      <c r="O4949" s="4">
        <v>112569.23674409901</v>
      </c>
    </row>
    <row r="4950" spans="2:15" x14ac:dyDescent="0.2">
      <c r="B4950" s="15" t="s">
        <v>14147</v>
      </c>
      <c r="C4950" s="2" t="s">
        <v>14148</v>
      </c>
      <c r="D4950" s="2" t="s">
        <v>14149</v>
      </c>
      <c r="E4950" s="2">
        <v>10</v>
      </c>
      <c r="F4950" s="2">
        <v>6</v>
      </c>
      <c r="G4950" s="2">
        <v>2</v>
      </c>
      <c r="H4950" s="4">
        <v>83601.649521907006</v>
      </c>
      <c r="I4950" s="4">
        <v>98190.832775903706</v>
      </c>
      <c r="J4950" s="4">
        <v>162027.68280869999</v>
      </c>
      <c r="K4950" s="4">
        <v>149040.46585178201</v>
      </c>
      <c r="L4950" s="4">
        <v>153253.52856506401</v>
      </c>
      <c r="M4950" s="4">
        <v>136890.29535483799</v>
      </c>
      <c r="N4950" s="4">
        <v>147543.07119105299</v>
      </c>
      <c r="O4950" s="4">
        <v>146264.44138218201</v>
      </c>
    </row>
    <row r="4951" spans="2:15" x14ac:dyDescent="0.2">
      <c r="B4951" s="15" t="s">
        <v>14150</v>
      </c>
      <c r="C4951" s="2" t="s">
        <v>14151</v>
      </c>
      <c r="D4951" s="2" t="s">
        <v>14152</v>
      </c>
      <c r="E4951" s="2">
        <v>10</v>
      </c>
      <c r="F4951" s="2">
        <v>7</v>
      </c>
      <c r="G4951" s="2">
        <v>7</v>
      </c>
      <c r="H4951" s="4">
        <v>128840.197854824</v>
      </c>
      <c r="I4951" s="4">
        <v>137846.86925663499</v>
      </c>
      <c r="J4951" s="4">
        <v>167209.75024147399</v>
      </c>
      <c r="K4951" s="4">
        <v>174435.52862663299</v>
      </c>
      <c r="L4951" s="4">
        <v>140205.185260358</v>
      </c>
      <c r="M4951" s="4">
        <v>157296.656754517</v>
      </c>
      <c r="N4951" s="4">
        <v>161870.089465233</v>
      </c>
      <c r="O4951" s="4">
        <v>162119.418938399</v>
      </c>
    </row>
    <row r="4952" spans="2:15" x14ac:dyDescent="0.2">
      <c r="B4952" s="15" t="s">
        <v>14153</v>
      </c>
      <c r="C4952" s="2" t="s">
        <v>14154</v>
      </c>
      <c r="D4952" s="2" t="s">
        <v>14155</v>
      </c>
      <c r="E4952" s="2">
        <v>10</v>
      </c>
      <c r="F4952" s="2">
        <v>5</v>
      </c>
      <c r="G4952" s="2">
        <v>0</v>
      </c>
      <c r="H4952" s="4">
        <v>197890.004444558</v>
      </c>
      <c r="I4952" s="4">
        <v>191543.20132194701</v>
      </c>
      <c r="J4952" s="4">
        <v>87231.167020979599</v>
      </c>
      <c r="K4952" s="4">
        <v>106362.02123357799</v>
      </c>
      <c r="L4952" s="4">
        <v>133305.42014926099</v>
      </c>
      <c r="M4952" s="4">
        <v>130694.27746651199</v>
      </c>
      <c r="N4952" s="4">
        <v>122783.634773553</v>
      </c>
      <c r="O4952" s="4">
        <v>126050.126069494</v>
      </c>
    </row>
    <row r="4953" spans="2:15" x14ac:dyDescent="0.2">
      <c r="B4953" s="15" t="s">
        <v>14156</v>
      </c>
      <c r="C4953" s="2" t="s">
        <v>14157</v>
      </c>
      <c r="D4953" s="2" t="s">
        <v>14158</v>
      </c>
      <c r="E4953" s="2">
        <v>10</v>
      </c>
      <c r="F4953" s="2">
        <v>7</v>
      </c>
      <c r="G4953" s="2">
        <v>5</v>
      </c>
      <c r="H4953" s="4">
        <v>514152.07163760799</v>
      </c>
      <c r="I4953" s="4">
        <v>467190.06560711801</v>
      </c>
      <c r="J4953" s="4">
        <v>492469.84347141098</v>
      </c>
      <c r="K4953" s="4">
        <v>449555.96585297002</v>
      </c>
      <c r="L4953" s="4">
        <v>402324.01940064499</v>
      </c>
      <c r="M4953" s="4">
        <v>415527.25318056799</v>
      </c>
      <c r="N4953" s="4">
        <v>447337.71032559301</v>
      </c>
      <c r="O4953" s="4">
        <v>379338.53364451102</v>
      </c>
    </row>
    <row r="4954" spans="2:15" x14ac:dyDescent="0.2">
      <c r="B4954" s="15" t="s">
        <v>14159</v>
      </c>
      <c r="C4954" s="2" t="s">
        <v>14160</v>
      </c>
      <c r="D4954" s="2" t="s">
        <v>14161</v>
      </c>
      <c r="E4954" s="2">
        <v>10</v>
      </c>
      <c r="F4954" s="2">
        <v>8</v>
      </c>
      <c r="G4954" s="2">
        <v>0</v>
      </c>
      <c r="H4954" s="4">
        <v>318812.996999353</v>
      </c>
      <c r="I4954" s="4">
        <v>321928.72639666899</v>
      </c>
      <c r="J4954" s="4">
        <v>231939.23592817399</v>
      </c>
      <c r="K4954" s="4">
        <v>264734.03001085599</v>
      </c>
      <c r="L4954" s="4">
        <v>247359.41802963099</v>
      </c>
      <c r="M4954" s="4">
        <v>308413.74708199903</v>
      </c>
      <c r="N4954" s="4">
        <v>246972.81171447801</v>
      </c>
      <c r="O4954" s="4">
        <v>282741.71557311702</v>
      </c>
    </row>
    <row r="4955" spans="2:15" x14ac:dyDescent="0.2">
      <c r="B4955" s="15" t="s">
        <v>14162</v>
      </c>
      <c r="C4955" s="2" t="s">
        <v>14163</v>
      </c>
      <c r="D4955" s="2" t="s">
        <v>14164</v>
      </c>
      <c r="E4955" s="2">
        <v>10</v>
      </c>
      <c r="F4955" s="2">
        <v>6</v>
      </c>
      <c r="G4955" s="2">
        <v>0</v>
      </c>
      <c r="H4955" s="4">
        <v>134101.74913936001</v>
      </c>
      <c r="I4955" s="4">
        <v>138616.06560778199</v>
      </c>
      <c r="J4955" s="4">
        <v>143875.41050709799</v>
      </c>
      <c r="K4955" s="4">
        <v>135725.203564353</v>
      </c>
      <c r="L4955" s="4">
        <v>156692.323191706</v>
      </c>
      <c r="M4955" s="4">
        <v>145797.22808688201</v>
      </c>
      <c r="N4955" s="4">
        <v>139130.28353077199</v>
      </c>
      <c r="O4955" s="4">
        <v>145787.58662799001</v>
      </c>
    </row>
    <row r="4956" spans="2:15" x14ac:dyDescent="0.2">
      <c r="B4956" s="15" t="s">
        <v>14165</v>
      </c>
      <c r="C4956" s="2" t="s">
        <v>14166</v>
      </c>
      <c r="D4956" s="2" t="s">
        <v>14167</v>
      </c>
      <c r="E4956" s="2">
        <v>10</v>
      </c>
      <c r="F4956" s="2">
        <v>7</v>
      </c>
      <c r="G4956" s="2">
        <v>7</v>
      </c>
      <c r="H4956" s="4">
        <v>133927.105153849</v>
      </c>
      <c r="I4956" s="4">
        <v>173450.02563590801</v>
      </c>
      <c r="J4956" s="4">
        <v>119371.52007720299</v>
      </c>
      <c r="K4956" s="4">
        <v>95663.903756368207</v>
      </c>
      <c r="L4956" s="4">
        <v>124685.80796110599</v>
      </c>
      <c r="M4956" s="4">
        <v>121073.185700006</v>
      </c>
      <c r="N4956" s="4">
        <v>116264.646967747</v>
      </c>
      <c r="O4956" s="4">
        <v>127468.37264154</v>
      </c>
    </row>
    <row r="4957" spans="2:15" x14ac:dyDescent="0.2">
      <c r="B4957" s="15" t="s">
        <v>14168</v>
      </c>
      <c r="C4957" s="2" t="s">
        <v>14169</v>
      </c>
      <c r="D4957" s="2" t="s">
        <v>14170</v>
      </c>
      <c r="E4957" s="2">
        <v>10</v>
      </c>
      <c r="F4957" s="2">
        <v>4</v>
      </c>
      <c r="G4957" s="2">
        <v>4</v>
      </c>
      <c r="H4957" s="4">
        <v>555999.23667179595</v>
      </c>
      <c r="I4957" s="4">
        <v>407222.26264390402</v>
      </c>
      <c r="J4957" s="4">
        <v>88900.834986518996</v>
      </c>
      <c r="K4957" s="4">
        <v>124700.055477658</v>
      </c>
      <c r="L4957" s="4">
        <v>215333.27890437999</v>
      </c>
      <c r="M4957" s="4">
        <v>203941.13771550299</v>
      </c>
      <c r="N4957" s="4">
        <v>190557.319356805</v>
      </c>
      <c r="O4957" s="4">
        <v>221095.883574401</v>
      </c>
    </row>
    <row r="4958" spans="2:15" x14ac:dyDescent="0.2">
      <c r="B4958" s="15" t="s">
        <v>14171</v>
      </c>
      <c r="C4958" s="2" t="s">
        <v>14172</v>
      </c>
      <c r="D4958" s="2" t="s">
        <v>14173</v>
      </c>
      <c r="E4958" s="2">
        <v>10</v>
      </c>
      <c r="F4958" s="2">
        <v>3</v>
      </c>
      <c r="G4958" s="2">
        <v>0</v>
      </c>
      <c r="H4958" s="4">
        <v>227750.529620113</v>
      </c>
      <c r="I4958" s="4">
        <v>226593.27383932099</v>
      </c>
      <c r="J4958" s="4">
        <v>342767.96487133199</v>
      </c>
      <c r="K4958" s="4">
        <v>294802.23398387799</v>
      </c>
      <c r="L4958" s="4">
        <v>288726.137060304</v>
      </c>
      <c r="M4958" s="4">
        <v>288173.00115930801</v>
      </c>
      <c r="N4958" s="4">
        <v>299232.85044540599</v>
      </c>
      <c r="O4958" s="4">
        <v>264190.80461808702</v>
      </c>
    </row>
    <row r="4959" spans="2:15" x14ac:dyDescent="0.2">
      <c r="B4959" s="15" t="s">
        <v>14174</v>
      </c>
      <c r="C4959" s="2" t="s">
        <v>14175</v>
      </c>
      <c r="D4959" s="2" t="s">
        <v>14176</v>
      </c>
      <c r="E4959" s="2">
        <v>10</v>
      </c>
      <c r="F4959" s="2">
        <v>7</v>
      </c>
      <c r="G4959" s="2">
        <v>1</v>
      </c>
      <c r="H4959" s="4">
        <v>68085.999160268693</v>
      </c>
      <c r="I4959" s="4">
        <v>82306.980545396698</v>
      </c>
      <c r="J4959" s="4">
        <v>204034.800358643</v>
      </c>
      <c r="K4959" s="4">
        <v>199792.74117993101</v>
      </c>
      <c r="L4959" s="4">
        <v>191799.64309825099</v>
      </c>
      <c r="M4959" s="4">
        <v>188777.09127859</v>
      </c>
      <c r="N4959" s="4">
        <v>173383.12789005</v>
      </c>
      <c r="O4959" s="4">
        <v>155601.28857576</v>
      </c>
    </row>
    <row r="4960" spans="2:15" x14ac:dyDescent="0.2">
      <c r="B4960" s="15" t="s">
        <v>14177</v>
      </c>
      <c r="C4960" s="2" t="s">
        <v>14178</v>
      </c>
      <c r="D4960" s="2" t="s">
        <v>14179</v>
      </c>
      <c r="E4960" s="2">
        <v>10</v>
      </c>
      <c r="F4960" s="2">
        <v>6</v>
      </c>
      <c r="G4960" s="2">
        <v>6</v>
      </c>
      <c r="H4960" s="4">
        <v>113179.881226966</v>
      </c>
      <c r="I4960" s="4">
        <v>113746.84792585501</v>
      </c>
      <c r="J4960" s="4">
        <v>67990.825762445296</v>
      </c>
      <c r="K4960" s="4">
        <v>79901.108605520305</v>
      </c>
      <c r="L4960" s="4">
        <v>88957.866174048293</v>
      </c>
      <c r="M4960" s="4">
        <v>93520.647544459396</v>
      </c>
      <c r="N4960" s="4">
        <v>87275.7465508717</v>
      </c>
      <c r="O4960" s="4">
        <v>82761.650146585307</v>
      </c>
    </row>
    <row r="4961" spans="2:15" x14ac:dyDescent="0.2">
      <c r="B4961" s="15" t="s">
        <v>14180</v>
      </c>
      <c r="C4961" s="2" t="s">
        <v>14181</v>
      </c>
      <c r="D4961" s="2" t="s">
        <v>14182</v>
      </c>
      <c r="E4961" s="2">
        <v>10</v>
      </c>
      <c r="F4961" s="2">
        <v>5</v>
      </c>
      <c r="G4961" s="2">
        <v>4</v>
      </c>
      <c r="H4961" s="4">
        <v>61792.509666332102</v>
      </c>
      <c r="I4961" s="4">
        <v>63647.413205174198</v>
      </c>
      <c r="J4961" s="4">
        <v>35664.101800001401</v>
      </c>
      <c r="K4961" s="4">
        <v>45016.572462436197</v>
      </c>
      <c r="L4961" s="4">
        <v>43100.6810351885</v>
      </c>
      <c r="M4961" s="4">
        <v>50954.976527116698</v>
      </c>
      <c r="N4961" s="4">
        <v>49521.878596877999</v>
      </c>
      <c r="O4961" s="4">
        <v>45950.352299537502</v>
      </c>
    </row>
    <row r="4962" spans="2:15" x14ac:dyDescent="0.2">
      <c r="B4962" s="15" t="s">
        <v>14183</v>
      </c>
      <c r="C4962" s="2" t="s">
        <v>14184</v>
      </c>
      <c r="D4962" s="2" t="s">
        <v>14185</v>
      </c>
      <c r="E4962" s="2">
        <v>10</v>
      </c>
      <c r="F4962" s="2">
        <v>5</v>
      </c>
      <c r="G4962" s="2">
        <v>0</v>
      </c>
      <c r="H4962" s="4">
        <v>152756.623550636</v>
      </c>
      <c r="I4962" s="4">
        <v>163770.879835978</v>
      </c>
      <c r="J4962" s="4">
        <v>128229.892631543</v>
      </c>
      <c r="K4962" s="4">
        <v>148541.43004202101</v>
      </c>
      <c r="L4962" s="4">
        <v>144010.187305614</v>
      </c>
      <c r="M4962" s="4">
        <v>141695.803951368</v>
      </c>
      <c r="N4962" s="4">
        <v>151649.70458861499</v>
      </c>
      <c r="O4962" s="4">
        <v>171908.53689051999</v>
      </c>
    </row>
    <row r="4963" spans="2:15" x14ac:dyDescent="0.2">
      <c r="B4963" s="15" t="s">
        <v>14186</v>
      </c>
      <c r="C4963" s="2" t="s">
        <v>14187</v>
      </c>
      <c r="D4963" s="2" t="s">
        <v>14188</v>
      </c>
      <c r="E4963" s="2">
        <v>10</v>
      </c>
      <c r="F4963" s="2">
        <v>5</v>
      </c>
      <c r="G4963" s="2">
        <v>5</v>
      </c>
      <c r="H4963" s="4">
        <v>281725.51526464999</v>
      </c>
      <c r="I4963" s="4">
        <v>349434.13782571</v>
      </c>
      <c r="J4963" s="4">
        <v>620875.70583079103</v>
      </c>
      <c r="K4963" s="4">
        <v>486538.24375333003</v>
      </c>
      <c r="L4963" s="4">
        <v>570830.59530041798</v>
      </c>
      <c r="M4963" s="4">
        <v>476453.71436994401</v>
      </c>
      <c r="N4963" s="4">
        <v>513793.61720704101</v>
      </c>
      <c r="O4963" s="4">
        <v>459844.46167287801</v>
      </c>
    </row>
    <row r="4964" spans="2:15" x14ac:dyDescent="0.2">
      <c r="B4964" s="15" t="s">
        <v>14189</v>
      </c>
      <c r="C4964" s="2" t="s">
        <v>14190</v>
      </c>
      <c r="D4964" s="2" t="s">
        <v>14191</v>
      </c>
      <c r="E4964" s="2">
        <v>10</v>
      </c>
      <c r="F4964" s="2">
        <v>8</v>
      </c>
      <c r="G4964" s="2">
        <v>3</v>
      </c>
      <c r="H4964" s="4">
        <v>81927.193304362096</v>
      </c>
      <c r="I4964" s="4">
        <v>67587.608659197402</v>
      </c>
      <c r="J4964" s="4">
        <v>60762.801548437601</v>
      </c>
      <c r="K4964" s="4">
        <v>57178.419112996598</v>
      </c>
      <c r="L4964" s="4">
        <v>60949.938823276803</v>
      </c>
      <c r="M4964" s="4">
        <v>52649.345397211197</v>
      </c>
      <c r="N4964" s="4">
        <v>61543.981451027299</v>
      </c>
      <c r="O4964" s="4">
        <v>57791.177014195899</v>
      </c>
    </row>
    <row r="4965" spans="2:15" x14ac:dyDescent="0.2">
      <c r="B4965" s="15" t="s">
        <v>14192</v>
      </c>
      <c r="C4965" s="2" t="s">
        <v>14193</v>
      </c>
      <c r="D4965" s="2" t="s">
        <v>14194</v>
      </c>
      <c r="E4965" s="2">
        <v>10</v>
      </c>
      <c r="F4965" s="2">
        <v>4</v>
      </c>
      <c r="G4965" s="2">
        <v>0</v>
      </c>
      <c r="H4965" s="4">
        <v>640409.78709825198</v>
      </c>
      <c r="I4965" s="4">
        <v>634063.97324485995</v>
      </c>
      <c r="J4965" s="4">
        <v>536425.839940732</v>
      </c>
      <c r="K4965" s="4">
        <v>669951.80163730402</v>
      </c>
      <c r="L4965" s="4">
        <v>528326.13907532603</v>
      </c>
      <c r="M4965" s="4">
        <v>561127.26592327503</v>
      </c>
      <c r="N4965" s="4">
        <v>557193.96225251502</v>
      </c>
      <c r="O4965" s="4">
        <v>571444.550881178</v>
      </c>
    </row>
    <row r="4966" spans="2:15" x14ac:dyDescent="0.2">
      <c r="B4966" s="15" t="s">
        <v>14195</v>
      </c>
      <c r="C4966" s="2" t="s">
        <v>14196</v>
      </c>
      <c r="D4966" s="2" t="s">
        <v>14197</v>
      </c>
      <c r="E4966" s="2">
        <v>10</v>
      </c>
      <c r="F4966" s="2">
        <v>4</v>
      </c>
      <c r="G4966" s="2">
        <v>4</v>
      </c>
      <c r="H4966" s="4">
        <v>76655.443444339297</v>
      </c>
      <c r="I4966" s="4">
        <v>64913.210652355097</v>
      </c>
      <c r="J4966" s="4">
        <v>35119.509819867402</v>
      </c>
      <c r="K4966" s="4">
        <v>48371.5475149372</v>
      </c>
      <c r="L4966" s="4">
        <v>52867.458946613602</v>
      </c>
      <c r="M4966" s="4">
        <v>62770.183604300699</v>
      </c>
      <c r="N4966" s="4">
        <v>55447.862773307301</v>
      </c>
      <c r="O4966" s="4">
        <v>59030.532480796297</v>
      </c>
    </row>
    <row r="4967" spans="2:15" x14ac:dyDescent="0.2">
      <c r="B4967" s="15" t="s">
        <v>14198</v>
      </c>
      <c r="C4967" s="2" t="s">
        <v>14199</v>
      </c>
      <c r="D4967" s="2" t="s">
        <v>14200</v>
      </c>
      <c r="E4967" s="2">
        <v>10</v>
      </c>
      <c r="F4967" s="2">
        <v>4</v>
      </c>
      <c r="G4967" s="2">
        <v>4</v>
      </c>
      <c r="H4967" s="4">
        <v>141130.28685231699</v>
      </c>
      <c r="I4967" s="4">
        <v>207207.84251964299</v>
      </c>
      <c r="J4967" s="4">
        <v>625580.25268234103</v>
      </c>
      <c r="K4967" s="4">
        <v>479971.85552984697</v>
      </c>
      <c r="L4967" s="4">
        <v>468091.72825562599</v>
      </c>
      <c r="M4967" s="4">
        <v>439449.43977239099</v>
      </c>
      <c r="N4967" s="4">
        <v>422590.21263778099</v>
      </c>
      <c r="O4967" s="4">
        <v>381276.06496399501</v>
      </c>
    </row>
    <row r="4968" spans="2:15" x14ac:dyDescent="0.2">
      <c r="B4968" s="15" t="s">
        <v>14201</v>
      </c>
      <c r="C4968" s="2" t="s">
        <v>14202</v>
      </c>
      <c r="D4968" s="2" t="s">
        <v>14203</v>
      </c>
      <c r="E4968" s="2">
        <v>10</v>
      </c>
      <c r="F4968" s="2">
        <v>6</v>
      </c>
      <c r="G4968" s="2">
        <v>4</v>
      </c>
      <c r="H4968" s="4">
        <v>26644.1559611187</v>
      </c>
      <c r="I4968" s="4">
        <v>38827.106400788398</v>
      </c>
      <c r="J4968" s="4">
        <v>30684.4738233442</v>
      </c>
      <c r="K4968" s="4">
        <v>28236.317940431702</v>
      </c>
      <c r="L4968" s="4">
        <v>32856.410653261199</v>
      </c>
      <c r="M4968" s="4">
        <v>42951.737617238301</v>
      </c>
      <c r="N4968" s="4">
        <v>30189.752007999199</v>
      </c>
      <c r="O4968" s="4">
        <v>41185.199096649303</v>
      </c>
    </row>
    <row r="4969" spans="2:15" x14ac:dyDescent="0.2">
      <c r="B4969" s="15" t="s">
        <v>14204</v>
      </c>
      <c r="C4969" s="2" t="s">
        <v>14205</v>
      </c>
      <c r="D4969" s="2" t="s">
        <v>14206</v>
      </c>
      <c r="E4969" s="2">
        <v>10</v>
      </c>
      <c r="F4969" s="2">
        <v>5</v>
      </c>
      <c r="G4969" s="2">
        <v>3</v>
      </c>
      <c r="H4969" s="4">
        <v>119122.403058039</v>
      </c>
      <c r="I4969" s="4">
        <v>112146.367798637</v>
      </c>
      <c r="J4969" s="4">
        <v>86477.124336439607</v>
      </c>
      <c r="K4969" s="4">
        <v>65927.173242043704</v>
      </c>
      <c r="L4969" s="4">
        <v>86747.198605903002</v>
      </c>
      <c r="M4969" s="4">
        <v>93480.169664942398</v>
      </c>
      <c r="N4969" s="4">
        <v>95526.442352692698</v>
      </c>
      <c r="O4969" s="4">
        <v>81766.979799345805</v>
      </c>
    </row>
    <row r="4970" spans="2:15" x14ac:dyDescent="0.2">
      <c r="B4970" s="15" t="s">
        <v>14207</v>
      </c>
      <c r="C4970" s="2" t="s">
        <v>14208</v>
      </c>
      <c r="D4970" s="2" t="s">
        <v>14209</v>
      </c>
      <c r="E4970" s="2">
        <v>10</v>
      </c>
      <c r="F4970" s="2">
        <v>7</v>
      </c>
      <c r="G4970" s="2">
        <v>7</v>
      </c>
      <c r="H4970" s="4">
        <v>143125.704538105</v>
      </c>
      <c r="I4970" s="4">
        <v>137175.22034207499</v>
      </c>
      <c r="J4970" s="4">
        <v>114495.629828996</v>
      </c>
      <c r="K4970" s="4">
        <v>112902.353560724</v>
      </c>
      <c r="L4970" s="4">
        <v>121015.46122685399</v>
      </c>
      <c r="M4970" s="4">
        <v>121674.883870089</v>
      </c>
      <c r="N4970" s="4">
        <v>125955.997916555</v>
      </c>
      <c r="O4970" s="4">
        <v>114989.137334655</v>
      </c>
    </row>
    <row r="4971" spans="2:15" x14ac:dyDescent="0.2">
      <c r="B4971" s="15" t="s">
        <v>14210</v>
      </c>
      <c r="C4971" s="2" t="s">
        <v>14211</v>
      </c>
      <c r="D4971" s="2" t="s">
        <v>14212</v>
      </c>
      <c r="E4971" s="2">
        <v>10</v>
      </c>
      <c r="F4971" s="2">
        <v>7</v>
      </c>
      <c r="G4971" s="2">
        <v>7</v>
      </c>
      <c r="H4971" s="4">
        <v>1029033.06783383</v>
      </c>
      <c r="I4971" s="4">
        <v>1104038.71646517</v>
      </c>
      <c r="J4971" s="4">
        <v>859673.62210119504</v>
      </c>
      <c r="K4971" s="4">
        <v>962503.43285352003</v>
      </c>
      <c r="L4971" s="4">
        <v>863893.26597678906</v>
      </c>
      <c r="M4971" s="4">
        <v>939862.15471687203</v>
      </c>
      <c r="N4971" s="4">
        <v>927568.352073038</v>
      </c>
      <c r="O4971" s="4">
        <v>925193.19764532405</v>
      </c>
    </row>
    <row r="4972" spans="2:15" x14ac:dyDescent="0.2">
      <c r="B4972" s="15" t="s">
        <v>14213</v>
      </c>
      <c r="C4972" s="2" t="s">
        <v>14214</v>
      </c>
      <c r="D4972" s="2" t="s">
        <v>14215</v>
      </c>
      <c r="E4972" s="2">
        <v>10</v>
      </c>
      <c r="F4972" s="2">
        <v>5</v>
      </c>
      <c r="G4972" s="2">
        <v>5</v>
      </c>
      <c r="H4972" s="4">
        <v>1203497.86782853</v>
      </c>
      <c r="I4972" s="4">
        <v>789083.12383355701</v>
      </c>
      <c r="J4972" s="4">
        <v>679624.56470983499</v>
      </c>
      <c r="K4972" s="4">
        <v>677788.87516693899</v>
      </c>
      <c r="L4972" s="4">
        <v>756151.81134821801</v>
      </c>
      <c r="M4972" s="4">
        <v>883602.59966060799</v>
      </c>
      <c r="N4972" s="4">
        <v>754712.93245045899</v>
      </c>
      <c r="O4972" s="4">
        <v>863985.12457176205</v>
      </c>
    </row>
    <row r="4973" spans="2:15" x14ac:dyDescent="0.2">
      <c r="B4973" s="15" t="s">
        <v>14216</v>
      </c>
      <c r="C4973" s="2" t="s">
        <v>14217</v>
      </c>
      <c r="D4973" s="2" t="s">
        <v>14218</v>
      </c>
      <c r="E4973" s="2">
        <v>10</v>
      </c>
      <c r="F4973" s="2">
        <v>9</v>
      </c>
      <c r="G4973" s="2">
        <v>0</v>
      </c>
      <c r="H4973" s="4">
        <v>657568.42075281194</v>
      </c>
      <c r="I4973" s="4">
        <v>628951.01230981702</v>
      </c>
      <c r="J4973" s="4">
        <v>450595.41923190898</v>
      </c>
      <c r="K4973" s="4">
        <v>524241.06564447598</v>
      </c>
      <c r="L4973" s="4">
        <v>474953.64082425798</v>
      </c>
      <c r="M4973" s="4">
        <v>523541.42511335801</v>
      </c>
      <c r="N4973" s="4">
        <v>506456.427659015</v>
      </c>
      <c r="O4973" s="4">
        <v>556060.29724538897</v>
      </c>
    </row>
    <row r="4974" spans="2:15" x14ac:dyDescent="0.2">
      <c r="B4974" s="15" t="s">
        <v>14219</v>
      </c>
      <c r="C4974" s="2" t="s">
        <v>14220</v>
      </c>
      <c r="D4974" s="2" t="s">
        <v>14221</v>
      </c>
      <c r="E4974" s="2">
        <v>10</v>
      </c>
      <c r="F4974" s="2">
        <v>4</v>
      </c>
      <c r="G4974" s="2">
        <v>0</v>
      </c>
      <c r="H4974" s="4">
        <v>3374295.1484798398</v>
      </c>
      <c r="I4974" s="4">
        <v>3083166.1998389899</v>
      </c>
      <c r="J4974" s="4">
        <v>1178240.87861417</v>
      </c>
      <c r="K4974" s="4">
        <v>1465790.7763855001</v>
      </c>
      <c r="L4974" s="4">
        <v>1714183.8726831099</v>
      </c>
      <c r="M4974" s="4">
        <v>1845571.4732366099</v>
      </c>
      <c r="N4974" s="4">
        <v>1732944.1228205599</v>
      </c>
      <c r="O4974" s="4">
        <v>1662349.94022779</v>
      </c>
    </row>
    <row r="4975" spans="2:15" x14ac:dyDescent="0.2">
      <c r="B4975" s="15" t="s">
        <v>14222</v>
      </c>
      <c r="C4975" s="2" t="s">
        <v>14223</v>
      </c>
      <c r="D4975" s="2" t="s">
        <v>14224</v>
      </c>
      <c r="E4975" s="2">
        <v>10</v>
      </c>
      <c r="F4975" s="2">
        <v>7</v>
      </c>
      <c r="G4975" s="2">
        <v>0</v>
      </c>
      <c r="H4975" s="4">
        <v>121566.268184777</v>
      </c>
      <c r="I4975" s="4">
        <v>122881.37024404301</v>
      </c>
      <c r="J4975" s="4">
        <v>52579.726439898499</v>
      </c>
      <c r="K4975" s="4">
        <v>54121.037026049198</v>
      </c>
      <c r="L4975" s="4">
        <v>63072.275423577499</v>
      </c>
      <c r="M4975" s="4">
        <v>106889.535127874</v>
      </c>
      <c r="N4975" s="4">
        <v>68465.311627629999</v>
      </c>
      <c r="O4975" s="4">
        <v>69642.647151769896</v>
      </c>
    </row>
    <row r="4976" spans="2:15" x14ac:dyDescent="0.2">
      <c r="B4976" s="15" t="s">
        <v>14225</v>
      </c>
      <c r="C4976" s="2" t="s">
        <v>14226</v>
      </c>
      <c r="D4976" s="2" t="s">
        <v>14227</v>
      </c>
      <c r="E4976" s="2">
        <v>10</v>
      </c>
      <c r="F4976" s="2">
        <v>4</v>
      </c>
      <c r="G4976" s="2">
        <v>4</v>
      </c>
      <c r="H4976" s="4">
        <v>145604.39407091899</v>
      </c>
      <c r="I4976" s="4">
        <v>111536.453410077</v>
      </c>
      <c r="J4976" s="4">
        <v>92693.141569948799</v>
      </c>
      <c r="K4976" s="4">
        <v>84922.151834644901</v>
      </c>
      <c r="L4976" s="4">
        <v>91773.712918128702</v>
      </c>
      <c r="M4976" s="4">
        <v>79375.420881277998</v>
      </c>
      <c r="N4976" s="4">
        <v>102315.73572429401</v>
      </c>
      <c r="O4976" s="4">
        <v>88654.346602803504</v>
      </c>
    </row>
    <row r="4977" spans="2:15" x14ac:dyDescent="0.2">
      <c r="B4977" s="15" t="s">
        <v>14228</v>
      </c>
      <c r="C4977" s="2" t="s">
        <v>14229</v>
      </c>
      <c r="D4977" s="2" t="s">
        <v>14230</v>
      </c>
      <c r="E4977" s="2">
        <v>10</v>
      </c>
      <c r="F4977" s="2">
        <v>6</v>
      </c>
      <c r="G4977" s="2">
        <v>3</v>
      </c>
      <c r="H4977" s="4">
        <v>109972.64924457201</v>
      </c>
      <c r="I4977" s="4">
        <v>136434.724590119</v>
      </c>
      <c r="J4977" s="4">
        <v>145307.42938555701</v>
      </c>
      <c r="K4977" s="4">
        <v>137939.864291634</v>
      </c>
      <c r="L4977" s="4">
        <v>137546.670264885</v>
      </c>
      <c r="M4977" s="4">
        <v>136788.201428078</v>
      </c>
      <c r="N4977" s="4">
        <v>132851.49653304601</v>
      </c>
      <c r="O4977" s="4">
        <v>121732.345394884</v>
      </c>
    </row>
    <row r="4978" spans="2:15" x14ac:dyDescent="0.2">
      <c r="B4978" s="15" t="s">
        <v>14231</v>
      </c>
      <c r="C4978" s="2" t="s">
        <v>14232</v>
      </c>
      <c r="D4978" s="2" t="s">
        <v>14233</v>
      </c>
      <c r="E4978" s="2">
        <v>10</v>
      </c>
      <c r="F4978" s="2">
        <v>4</v>
      </c>
      <c r="G4978" s="2">
        <v>0</v>
      </c>
      <c r="H4978" s="4">
        <v>373747.75014153501</v>
      </c>
      <c r="I4978" s="4">
        <v>369661.58861453802</v>
      </c>
      <c r="J4978" s="4">
        <v>239941.66114657401</v>
      </c>
      <c r="K4978" s="4">
        <v>411932.54480292898</v>
      </c>
      <c r="L4978" s="4">
        <v>271812.89996421</v>
      </c>
      <c r="M4978" s="4">
        <v>291087.57794972399</v>
      </c>
      <c r="N4978" s="4">
        <v>283579.68439007702</v>
      </c>
      <c r="O4978" s="4">
        <v>355834.52521318197</v>
      </c>
    </row>
    <row r="4979" spans="2:15" x14ac:dyDescent="0.2">
      <c r="B4979" s="15" t="s">
        <v>14234</v>
      </c>
      <c r="C4979" s="2" t="s">
        <v>14235</v>
      </c>
      <c r="D4979" s="2" t="s">
        <v>14236</v>
      </c>
      <c r="E4979" s="2">
        <v>10</v>
      </c>
      <c r="F4979" s="2">
        <v>7</v>
      </c>
      <c r="G4979" s="2">
        <v>0</v>
      </c>
      <c r="H4979" s="4">
        <v>140850.28998245401</v>
      </c>
      <c r="I4979" s="4">
        <v>152810.728836961</v>
      </c>
      <c r="J4979" s="4">
        <v>208380.46134143401</v>
      </c>
      <c r="K4979" s="4">
        <v>217053.978051552</v>
      </c>
      <c r="L4979" s="4">
        <v>183407.043458311</v>
      </c>
      <c r="M4979" s="4">
        <v>171072.601198513</v>
      </c>
      <c r="N4979" s="4">
        <v>183570.35661558501</v>
      </c>
      <c r="O4979" s="4">
        <v>198540.60089249999</v>
      </c>
    </row>
    <row r="4980" spans="2:15" x14ac:dyDescent="0.2">
      <c r="B4980" s="15" t="s">
        <v>14237</v>
      </c>
      <c r="C4980" s="2" t="s">
        <v>14238</v>
      </c>
      <c r="D4980" s="2" t="s">
        <v>14239</v>
      </c>
      <c r="E4980" s="2">
        <v>10</v>
      </c>
      <c r="F4980" s="2">
        <v>6</v>
      </c>
      <c r="G4980" s="2">
        <v>6</v>
      </c>
      <c r="H4980" s="4">
        <v>149675.12239461299</v>
      </c>
      <c r="I4980" s="4">
        <v>166368.027691066</v>
      </c>
      <c r="J4980" s="4">
        <v>247453.57010191001</v>
      </c>
      <c r="K4980" s="4">
        <v>214051.52488840101</v>
      </c>
      <c r="L4980" s="4">
        <v>260857.22075928701</v>
      </c>
      <c r="M4980" s="4">
        <v>242970.161844446</v>
      </c>
      <c r="N4980" s="4">
        <v>223698.43757305</v>
      </c>
      <c r="O4980" s="4">
        <v>228862.564802034</v>
      </c>
    </row>
    <row r="4981" spans="2:15" x14ac:dyDescent="0.2">
      <c r="B4981" s="15" t="s">
        <v>14240</v>
      </c>
      <c r="C4981" s="2" t="s">
        <v>14241</v>
      </c>
      <c r="D4981" s="2" t="s">
        <v>14242</v>
      </c>
      <c r="E4981" s="2">
        <v>10</v>
      </c>
      <c r="F4981" s="2">
        <v>8</v>
      </c>
      <c r="G4981" s="2">
        <v>8</v>
      </c>
      <c r="H4981" s="4">
        <v>422616.96292558301</v>
      </c>
      <c r="I4981" s="4">
        <v>399657.17335464898</v>
      </c>
      <c r="J4981" s="4">
        <v>263081.35029694502</v>
      </c>
      <c r="K4981" s="4">
        <v>284593.49722937797</v>
      </c>
      <c r="L4981" s="4">
        <v>330158.86702795501</v>
      </c>
      <c r="M4981" s="4">
        <v>366564.51739441103</v>
      </c>
      <c r="N4981" s="4">
        <v>336510.69205897598</v>
      </c>
      <c r="O4981" s="4">
        <v>297429.72342416999</v>
      </c>
    </row>
    <row r="4982" spans="2:15" x14ac:dyDescent="0.2">
      <c r="B4982" s="15" t="s">
        <v>12084</v>
      </c>
      <c r="C4982" s="2" t="s">
        <v>14243</v>
      </c>
      <c r="D4982" s="2" t="s">
        <v>14244</v>
      </c>
      <c r="E4982" s="2">
        <v>10</v>
      </c>
      <c r="F4982" s="2">
        <v>7</v>
      </c>
      <c r="G4982" s="2">
        <v>0</v>
      </c>
      <c r="H4982" s="4">
        <v>316190.68735458702</v>
      </c>
      <c r="I4982" s="4">
        <v>355550.029567516</v>
      </c>
      <c r="J4982" s="4">
        <v>561252.58568853803</v>
      </c>
      <c r="K4982" s="4">
        <v>488665.28967780998</v>
      </c>
      <c r="L4982" s="4">
        <v>513210.056885108</v>
      </c>
      <c r="M4982" s="4">
        <v>508209.07205130497</v>
      </c>
      <c r="N4982" s="4">
        <v>457623.82487460203</v>
      </c>
      <c r="O4982" s="4">
        <v>421800.97882860003</v>
      </c>
    </row>
    <row r="4983" spans="2:15" x14ac:dyDescent="0.2">
      <c r="B4983" s="15" t="s">
        <v>14245</v>
      </c>
      <c r="C4983" s="2" t="s">
        <v>14246</v>
      </c>
      <c r="D4983" s="2" t="s">
        <v>14247</v>
      </c>
      <c r="E4983" s="2">
        <v>10</v>
      </c>
      <c r="F4983" s="2">
        <v>7</v>
      </c>
      <c r="G4983" s="2">
        <v>0</v>
      </c>
      <c r="H4983" s="4">
        <v>60619.481661643302</v>
      </c>
      <c r="I4983" s="4">
        <v>63517.345954848897</v>
      </c>
      <c r="J4983" s="4">
        <v>63885.442957662897</v>
      </c>
      <c r="K4983" s="4">
        <v>56311.151983873897</v>
      </c>
      <c r="L4983" s="4">
        <v>64305.086586827099</v>
      </c>
      <c r="M4983" s="4">
        <v>77581.785691938596</v>
      </c>
      <c r="N4983" s="4">
        <v>63981.869020670398</v>
      </c>
      <c r="O4983" s="4">
        <v>67735.938511598404</v>
      </c>
    </row>
    <row r="4984" spans="2:15" x14ac:dyDescent="0.2">
      <c r="B4984" s="15" t="s">
        <v>14248</v>
      </c>
      <c r="C4984" s="2" t="s">
        <v>14249</v>
      </c>
      <c r="D4984" s="2" t="s">
        <v>14250</v>
      </c>
      <c r="E4984" s="2">
        <v>10</v>
      </c>
      <c r="F4984" s="2">
        <v>9</v>
      </c>
      <c r="G4984" s="2">
        <v>6</v>
      </c>
      <c r="H4984" s="4">
        <v>148087.45012490399</v>
      </c>
      <c r="I4984" s="4">
        <v>136223.01726349801</v>
      </c>
      <c r="J4984" s="4">
        <v>116682.382420333</v>
      </c>
      <c r="K4984" s="4">
        <v>118623.55061007501</v>
      </c>
      <c r="L4984" s="4">
        <v>124487.352446993</v>
      </c>
      <c r="M4984" s="4">
        <v>115805.02266026499</v>
      </c>
      <c r="N4984" s="4">
        <v>125543.036501227</v>
      </c>
      <c r="O4984" s="4">
        <v>124278.24942982099</v>
      </c>
    </row>
    <row r="4985" spans="2:15" x14ac:dyDescent="0.2">
      <c r="B4985" s="15" t="s">
        <v>14251</v>
      </c>
      <c r="C4985" s="2" t="s">
        <v>14252</v>
      </c>
      <c r="D4985" s="2" t="s">
        <v>14253</v>
      </c>
      <c r="E4985" s="2">
        <v>10</v>
      </c>
      <c r="F4985" s="2">
        <v>9</v>
      </c>
      <c r="G4985" s="2">
        <v>0</v>
      </c>
      <c r="H4985" s="4">
        <v>307159.63495324599</v>
      </c>
      <c r="I4985" s="4">
        <v>353107.06839182897</v>
      </c>
      <c r="J4985" s="4">
        <v>345507.37666245998</v>
      </c>
      <c r="K4985" s="4">
        <v>364667.02400432603</v>
      </c>
      <c r="L4985" s="4">
        <v>312187.61985291698</v>
      </c>
      <c r="M4985" s="4">
        <v>296617.75346219598</v>
      </c>
      <c r="N4985" s="4">
        <v>297313.53320959402</v>
      </c>
      <c r="O4985" s="4">
        <v>309689.57610173099</v>
      </c>
    </row>
    <row r="4986" spans="2:15" x14ac:dyDescent="0.2">
      <c r="B4986" s="15" t="s">
        <v>14254</v>
      </c>
      <c r="C4986" s="2" t="s">
        <v>14255</v>
      </c>
      <c r="D4986" s="2" t="s">
        <v>14256</v>
      </c>
      <c r="E4986" s="2">
        <v>10</v>
      </c>
      <c r="F4986" s="2">
        <v>4</v>
      </c>
      <c r="G4986" s="2">
        <v>4</v>
      </c>
      <c r="H4986" s="4">
        <v>168613.612258095</v>
      </c>
      <c r="I4986" s="4">
        <v>257267.078206893</v>
      </c>
      <c r="J4986" s="4">
        <v>504147.50753877702</v>
      </c>
      <c r="K4986" s="4">
        <v>409085.82660132798</v>
      </c>
      <c r="L4986" s="4">
        <v>413453.24949495803</v>
      </c>
      <c r="M4986" s="4">
        <v>430704.91788025299</v>
      </c>
      <c r="N4986" s="4">
        <v>406630.31101413397</v>
      </c>
      <c r="O4986" s="4">
        <v>390141.58875458001</v>
      </c>
    </row>
    <row r="4987" spans="2:15" x14ac:dyDescent="0.2">
      <c r="B4987" s="15" t="s">
        <v>10763</v>
      </c>
      <c r="C4987" s="2" t="s">
        <v>14257</v>
      </c>
      <c r="D4987" s="2" t="s">
        <v>14258</v>
      </c>
      <c r="E4987" s="2">
        <v>10</v>
      </c>
      <c r="F4987" s="2">
        <v>6</v>
      </c>
      <c r="G4987" s="2">
        <v>0</v>
      </c>
      <c r="H4987" s="4">
        <v>312019.40667455801</v>
      </c>
      <c r="I4987" s="4">
        <v>378508.67457762698</v>
      </c>
      <c r="J4987" s="4">
        <v>570239.18864599895</v>
      </c>
      <c r="K4987" s="4">
        <v>527689.42769061599</v>
      </c>
      <c r="L4987" s="4">
        <v>499101.69734973798</v>
      </c>
      <c r="M4987" s="4">
        <v>506326.86517985101</v>
      </c>
      <c r="N4987" s="4">
        <v>490210.50967771799</v>
      </c>
      <c r="O4987" s="4">
        <v>490866.34237040603</v>
      </c>
    </row>
    <row r="4988" spans="2:15" x14ac:dyDescent="0.2">
      <c r="B4988" s="15" t="s">
        <v>14259</v>
      </c>
      <c r="C4988" s="2" t="s">
        <v>14260</v>
      </c>
      <c r="D4988" s="2" t="s">
        <v>14261</v>
      </c>
      <c r="E4988" s="2">
        <v>10</v>
      </c>
      <c r="F4988" s="2">
        <v>4</v>
      </c>
      <c r="G4988" s="2">
        <v>0</v>
      </c>
      <c r="H4988" s="4">
        <v>115038.28564417201</v>
      </c>
      <c r="I4988" s="4">
        <v>103499.821552059</v>
      </c>
      <c r="J4988" s="4">
        <v>94197.201695344498</v>
      </c>
      <c r="K4988" s="4">
        <v>91406.310674191001</v>
      </c>
      <c r="L4988" s="4">
        <v>92170.974096348902</v>
      </c>
      <c r="M4988" s="4">
        <v>88237.7500058929</v>
      </c>
      <c r="N4988" s="4">
        <v>90854.934559099798</v>
      </c>
      <c r="O4988" s="4">
        <v>90115.546828944396</v>
      </c>
    </row>
    <row r="4989" spans="2:15" x14ac:dyDescent="0.2">
      <c r="B4989" s="15" t="s">
        <v>14262</v>
      </c>
      <c r="C4989" s="2" t="s">
        <v>14263</v>
      </c>
      <c r="D4989" s="2" t="s">
        <v>14264</v>
      </c>
      <c r="E4989" s="2">
        <v>10</v>
      </c>
      <c r="F4989" s="2">
        <v>1</v>
      </c>
      <c r="G4989" s="2">
        <v>1</v>
      </c>
      <c r="H4989" s="4">
        <v>158770.268836578</v>
      </c>
      <c r="I4989" s="4">
        <v>124747.57759602999</v>
      </c>
      <c r="J4989" s="4">
        <v>75576.520219658603</v>
      </c>
      <c r="K4989" s="4">
        <v>97459.523462309196</v>
      </c>
      <c r="L4989" s="4">
        <v>100384.93044639799</v>
      </c>
      <c r="M4989" s="4">
        <v>88355.196885205602</v>
      </c>
      <c r="N4989" s="4">
        <v>108562.823840036</v>
      </c>
      <c r="O4989" s="4">
        <v>99770.830350928896</v>
      </c>
    </row>
    <row r="4990" spans="2:15" x14ac:dyDescent="0.2">
      <c r="B4990" s="15" t="s">
        <v>14265</v>
      </c>
      <c r="C4990" s="2" t="s">
        <v>14266</v>
      </c>
      <c r="D4990" s="2" t="s">
        <v>14267</v>
      </c>
      <c r="E4990" s="2">
        <v>10</v>
      </c>
      <c r="F4990" s="2">
        <v>8</v>
      </c>
      <c r="G4990" s="2">
        <v>1</v>
      </c>
      <c r="H4990" s="4">
        <v>158926.24213675701</v>
      </c>
      <c r="I4990" s="4">
        <v>151716.05049632801</v>
      </c>
      <c r="J4990" s="4">
        <v>133995.317846452</v>
      </c>
      <c r="K4990" s="4">
        <v>132897.319606365</v>
      </c>
      <c r="L4990" s="4">
        <v>141459.399076414</v>
      </c>
      <c r="M4990" s="4">
        <v>139236.10584480601</v>
      </c>
      <c r="N4990" s="4">
        <v>139063.402805547</v>
      </c>
      <c r="O4990" s="4">
        <v>138772.28877198999</v>
      </c>
    </row>
    <row r="4991" spans="2:15" x14ac:dyDescent="0.2">
      <c r="B4991" s="15" t="s">
        <v>14268</v>
      </c>
      <c r="C4991" s="2" t="s">
        <v>14269</v>
      </c>
      <c r="D4991" s="2" t="s">
        <v>14270</v>
      </c>
      <c r="E4991" s="2">
        <v>10</v>
      </c>
      <c r="F4991" s="2">
        <v>9</v>
      </c>
      <c r="G4991" s="2">
        <v>9</v>
      </c>
      <c r="H4991" s="4">
        <v>115253.326325168</v>
      </c>
      <c r="I4991" s="4">
        <v>100091.381836719</v>
      </c>
      <c r="J4991" s="4">
        <v>87301.751947071796</v>
      </c>
      <c r="K4991" s="4">
        <v>90626.235883188798</v>
      </c>
      <c r="L4991" s="4">
        <v>92182.316079408294</v>
      </c>
      <c r="M4991" s="4">
        <v>102518.189107117</v>
      </c>
      <c r="N4991" s="4">
        <v>95058.780579201295</v>
      </c>
      <c r="O4991" s="4">
        <v>108675.66407386999</v>
      </c>
    </row>
    <row r="4992" spans="2:15" x14ac:dyDescent="0.2">
      <c r="B4992" s="15" t="s">
        <v>14271</v>
      </c>
      <c r="C4992" s="2" t="s">
        <v>14272</v>
      </c>
      <c r="D4992" s="2" t="s">
        <v>14273</v>
      </c>
      <c r="E4992" s="2">
        <v>10</v>
      </c>
      <c r="F4992" s="2">
        <v>7</v>
      </c>
      <c r="G4992" s="2">
        <v>7</v>
      </c>
      <c r="H4992" s="4">
        <v>179237.527134929</v>
      </c>
      <c r="I4992" s="4">
        <v>168333.58873646701</v>
      </c>
      <c r="J4992" s="4">
        <v>140389.051057064</v>
      </c>
      <c r="K4992" s="4">
        <v>145783.72253850801</v>
      </c>
      <c r="L4992" s="4">
        <v>144741.85005755199</v>
      </c>
      <c r="M4992" s="4">
        <v>162901.56935799099</v>
      </c>
      <c r="N4992" s="4">
        <v>148724.008306017</v>
      </c>
      <c r="O4992" s="4">
        <v>170616.27418723801</v>
      </c>
    </row>
    <row r="4993" spans="2:15" x14ac:dyDescent="0.2">
      <c r="B4993" s="15" t="s">
        <v>14274</v>
      </c>
      <c r="C4993" s="2" t="s">
        <v>14275</v>
      </c>
      <c r="D4993" s="2" t="s">
        <v>14276</v>
      </c>
      <c r="E4993" s="2">
        <v>10</v>
      </c>
      <c r="F4993" s="2">
        <v>9</v>
      </c>
      <c r="G4993" s="2">
        <v>0</v>
      </c>
      <c r="H4993" s="4">
        <v>832944.46353584703</v>
      </c>
      <c r="I4993" s="4">
        <v>771128.63634633797</v>
      </c>
      <c r="J4993" s="4">
        <v>606115.07957340602</v>
      </c>
      <c r="K4993" s="4">
        <v>593956.16900600598</v>
      </c>
      <c r="L4993" s="4">
        <v>643521.18789813097</v>
      </c>
      <c r="M4993" s="4">
        <v>577345.60145843204</v>
      </c>
      <c r="N4993" s="4">
        <v>665483.58854955505</v>
      </c>
      <c r="O4993" s="4">
        <v>628385.75641488505</v>
      </c>
    </row>
    <row r="4994" spans="2:15" x14ac:dyDescent="0.2">
      <c r="B4994" s="15" t="s">
        <v>14277</v>
      </c>
      <c r="C4994" s="2" t="s">
        <v>14278</v>
      </c>
      <c r="D4994" s="2" t="s">
        <v>14279</v>
      </c>
      <c r="E4994" s="2">
        <v>10</v>
      </c>
      <c r="F4994" s="2">
        <v>9</v>
      </c>
      <c r="G4994" s="2">
        <v>0</v>
      </c>
      <c r="H4994" s="4">
        <v>218170.21976181801</v>
      </c>
      <c r="I4994" s="4">
        <v>179129.76419147899</v>
      </c>
      <c r="J4994" s="4">
        <v>153479.27904543601</v>
      </c>
      <c r="K4994" s="4">
        <v>158095.07298628899</v>
      </c>
      <c r="L4994" s="4">
        <v>167660.11763589599</v>
      </c>
      <c r="M4994" s="4">
        <v>162276.76569404101</v>
      </c>
      <c r="N4994" s="4">
        <v>168716.06915490999</v>
      </c>
      <c r="O4994" s="4">
        <v>163951.085763232</v>
      </c>
    </row>
    <row r="4995" spans="2:15" x14ac:dyDescent="0.2">
      <c r="B4995" s="15" t="s">
        <v>14280</v>
      </c>
      <c r="C4995" s="2" t="s">
        <v>14281</v>
      </c>
      <c r="D4995" s="2" t="s">
        <v>14282</v>
      </c>
      <c r="E4995" s="2">
        <v>10</v>
      </c>
      <c r="F4995" s="2">
        <v>5</v>
      </c>
      <c r="G4995" s="2">
        <v>5</v>
      </c>
      <c r="H4995" s="4">
        <v>87519.777255056193</v>
      </c>
      <c r="I4995" s="4">
        <v>79786.740620930403</v>
      </c>
      <c r="J4995" s="4">
        <v>52450.052818914402</v>
      </c>
      <c r="K4995" s="4">
        <v>46483.985569569501</v>
      </c>
      <c r="L4995" s="4">
        <v>49799.805763000499</v>
      </c>
      <c r="M4995" s="4">
        <v>53132.060809248796</v>
      </c>
      <c r="N4995" s="4">
        <v>55282.226592028499</v>
      </c>
      <c r="O4995" s="4">
        <v>51016.560343974197</v>
      </c>
    </row>
    <row r="4996" spans="2:15" x14ac:dyDescent="0.2">
      <c r="B4996" s="15" t="s">
        <v>14283</v>
      </c>
      <c r="C4996" s="2" t="s">
        <v>14284</v>
      </c>
      <c r="D4996" s="2" t="s">
        <v>14285</v>
      </c>
      <c r="E4996" s="2">
        <v>10</v>
      </c>
      <c r="F4996" s="2">
        <v>10</v>
      </c>
      <c r="G4996" s="2">
        <v>0</v>
      </c>
      <c r="H4996" s="4">
        <v>190707.831864529</v>
      </c>
      <c r="I4996" s="4">
        <v>233801.836555296</v>
      </c>
      <c r="J4996" s="4">
        <v>131414.78659469701</v>
      </c>
      <c r="K4996" s="4">
        <v>99938.008632083103</v>
      </c>
      <c r="L4996" s="4">
        <v>227525.97264768899</v>
      </c>
      <c r="M4996" s="4">
        <v>280100.43700911198</v>
      </c>
      <c r="N4996" s="4">
        <v>246709.43349370599</v>
      </c>
      <c r="O4996" s="4">
        <v>234216.80166069599</v>
      </c>
    </row>
    <row r="4997" spans="2:15" x14ac:dyDescent="0.2">
      <c r="B4997" s="15" t="s">
        <v>14286</v>
      </c>
      <c r="C4997" s="2" t="s">
        <v>14287</v>
      </c>
      <c r="D4997" s="2" t="s">
        <v>14288</v>
      </c>
      <c r="E4997" s="2">
        <v>10</v>
      </c>
      <c r="F4997" s="2">
        <v>8</v>
      </c>
      <c r="G4997" s="2">
        <v>8</v>
      </c>
      <c r="H4997" s="4">
        <v>189760.92765892</v>
      </c>
      <c r="I4997" s="4">
        <v>184186.95903013801</v>
      </c>
      <c r="J4997" s="4">
        <v>98841.279315688196</v>
      </c>
      <c r="K4997" s="4">
        <v>174302.48040440801</v>
      </c>
      <c r="L4997" s="4">
        <v>143340.295134518</v>
      </c>
      <c r="M4997" s="4">
        <v>160315.58507615901</v>
      </c>
      <c r="N4997" s="4">
        <v>144098.39339688901</v>
      </c>
      <c r="O4997" s="4">
        <v>174811.69516577999</v>
      </c>
    </row>
    <row r="4998" spans="2:15" x14ac:dyDescent="0.2">
      <c r="B4998" s="15" t="s">
        <v>14289</v>
      </c>
      <c r="C4998" s="2" t="s">
        <v>14290</v>
      </c>
      <c r="D4998" s="2" t="s">
        <v>14291</v>
      </c>
      <c r="E4998" s="2">
        <v>10</v>
      </c>
      <c r="F4998" s="2">
        <v>6</v>
      </c>
      <c r="G4998" s="2">
        <v>0</v>
      </c>
      <c r="H4998" s="4">
        <v>252366.47138027201</v>
      </c>
      <c r="I4998" s="4">
        <v>255818.431727102</v>
      </c>
      <c r="J4998" s="4">
        <v>225849.986070338</v>
      </c>
      <c r="K4998" s="4">
        <v>191931.76509967199</v>
      </c>
      <c r="L4998" s="4">
        <v>197909.64039944101</v>
      </c>
      <c r="M4998" s="4">
        <v>197549.90150568201</v>
      </c>
      <c r="N4998" s="4">
        <v>224153.4355474</v>
      </c>
      <c r="O4998" s="4">
        <v>212699.56257307401</v>
      </c>
    </row>
    <row r="4999" spans="2:15" x14ac:dyDescent="0.2">
      <c r="B4999" s="15" t="s">
        <v>14292</v>
      </c>
      <c r="C4999" s="2" t="s">
        <v>14293</v>
      </c>
      <c r="D4999" s="2" t="s">
        <v>14294</v>
      </c>
      <c r="E4999" s="2">
        <v>10</v>
      </c>
      <c r="F4999" s="2">
        <v>9</v>
      </c>
      <c r="G4999" s="2">
        <v>3</v>
      </c>
      <c r="H4999" s="4">
        <v>97058.626399596003</v>
      </c>
      <c r="I4999" s="4">
        <v>93518.548870949395</v>
      </c>
      <c r="J4999" s="4">
        <v>58972.457543148303</v>
      </c>
      <c r="K4999" s="4">
        <v>54085.854798646498</v>
      </c>
      <c r="L4999" s="4">
        <v>59335.903479308603</v>
      </c>
      <c r="M4999" s="4">
        <v>65181.729592430602</v>
      </c>
      <c r="N4999" s="4">
        <v>64224.622801425001</v>
      </c>
      <c r="O4999" s="4">
        <v>64869.198760759398</v>
      </c>
    </row>
    <row r="5000" spans="2:15" x14ac:dyDescent="0.2">
      <c r="B5000" s="15" t="s">
        <v>14295</v>
      </c>
      <c r="C5000" s="2" t="s">
        <v>14296</v>
      </c>
      <c r="D5000" s="2" t="s">
        <v>14297</v>
      </c>
      <c r="E5000" s="2">
        <v>10</v>
      </c>
      <c r="F5000" s="2">
        <v>4</v>
      </c>
      <c r="G5000" s="2">
        <v>0</v>
      </c>
      <c r="H5000" s="4">
        <v>807805.61037589004</v>
      </c>
      <c r="I5000" s="4">
        <v>883235.02440683602</v>
      </c>
      <c r="J5000" s="4">
        <v>638295.84958719905</v>
      </c>
      <c r="K5000" s="4">
        <v>1000037.46381134</v>
      </c>
      <c r="L5000" s="4">
        <v>636837.33571395394</v>
      </c>
      <c r="M5000" s="4">
        <v>716382.09646612406</v>
      </c>
      <c r="N5000" s="4">
        <v>722757.74673136906</v>
      </c>
      <c r="O5000" s="4">
        <v>769041.738409076</v>
      </c>
    </row>
    <row r="5001" spans="2:15" x14ac:dyDescent="0.2">
      <c r="B5001" s="15" t="s">
        <v>14298</v>
      </c>
      <c r="C5001" s="2" t="s">
        <v>14299</v>
      </c>
      <c r="D5001" s="2" t="s">
        <v>14300</v>
      </c>
      <c r="E5001" s="2">
        <v>10</v>
      </c>
      <c r="F5001" s="2">
        <v>9</v>
      </c>
      <c r="G5001" s="2">
        <v>9</v>
      </c>
      <c r="H5001" s="4">
        <v>159245.186315094</v>
      </c>
      <c r="I5001" s="4">
        <v>147688.05329699101</v>
      </c>
      <c r="J5001" s="4">
        <v>77801.722901360394</v>
      </c>
      <c r="K5001" s="4">
        <v>108227.61230664099</v>
      </c>
      <c r="L5001" s="4">
        <v>114070.993938306</v>
      </c>
      <c r="M5001" s="4">
        <v>113932.662428407</v>
      </c>
      <c r="N5001" s="4">
        <v>105259.22636411199</v>
      </c>
      <c r="O5001" s="4">
        <v>122949.962337053</v>
      </c>
    </row>
    <row r="5002" spans="2:15" x14ac:dyDescent="0.2">
      <c r="B5002" s="15" t="s">
        <v>14301</v>
      </c>
      <c r="C5002" s="2" t="s">
        <v>14302</v>
      </c>
      <c r="D5002" s="2" t="s">
        <v>14303</v>
      </c>
      <c r="E5002" s="2">
        <v>10</v>
      </c>
      <c r="F5002" s="2">
        <v>5</v>
      </c>
      <c r="G5002" s="2">
        <v>0</v>
      </c>
      <c r="H5002" s="4">
        <v>144042.859902547</v>
      </c>
      <c r="I5002" s="4">
        <v>166270.80825004799</v>
      </c>
      <c r="J5002" s="4">
        <v>280081.77665619802</v>
      </c>
      <c r="K5002" s="4">
        <v>260693.031324974</v>
      </c>
      <c r="L5002" s="4">
        <v>305864.84125993401</v>
      </c>
      <c r="M5002" s="4">
        <v>281794.71804833098</v>
      </c>
      <c r="N5002" s="4">
        <v>268955.746051419</v>
      </c>
      <c r="O5002" s="4">
        <v>218566.55686851099</v>
      </c>
    </row>
    <row r="5003" spans="2:15" x14ac:dyDescent="0.2">
      <c r="B5003" s="15" t="s">
        <v>14304</v>
      </c>
      <c r="C5003" s="2" t="s">
        <v>14305</v>
      </c>
      <c r="D5003" s="2" t="s">
        <v>14306</v>
      </c>
      <c r="E5003" s="2">
        <v>10</v>
      </c>
      <c r="F5003" s="2">
        <v>6</v>
      </c>
      <c r="G5003" s="2">
        <v>3</v>
      </c>
      <c r="H5003" s="4">
        <v>355557.66062323202</v>
      </c>
      <c r="I5003" s="4">
        <v>291327.77747636603</v>
      </c>
      <c r="J5003" s="4">
        <v>213509.363239169</v>
      </c>
      <c r="K5003" s="4">
        <v>246384.41988074401</v>
      </c>
      <c r="L5003" s="4">
        <v>272407.625864578</v>
      </c>
      <c r="M5003" s="4">
        <v>239969.73480974699</v>
      </c>
      <c r="N5003" s="4">
        <v>278110.90100069402</v>
      </c>
      <c r="O5003" s="4">
        <v>221311.48552224899</v>
      </c>
    </row>
    <row r="5004" spans="2:15" x14ac:dyDescent="0.2">
      <c r="B5004" s="15" t="s">
        <v>14307</v>
      </c>
      <c r="C5004" s="2" t="s">
        <v>14308</v>
      </c>
      <c r="D5004" s="2" t="s">
        <v>14309</v>
      </c>
      <c r="E5004" s="2">
        <v>10</v>
      </c>
      <c r="F5004" s="2">
        <v>6</v>
      </c>
      <c r="G5004" s="2">
        <v>6</v>
      </c>
      <c r="H5004" s="4">
        <v>179027.94463570701</v>
      </c>
      <c r="I5004" s="4">
        <v>159179.25035090101</v>
      </c>
      <c r="J5004" s="4">
        <v>123419.317956902</v>
      </c>
      <c r="K5004" s="4">
        <v>121241.926348704</v>
      </c>
      <c r="L5004" s="4">
        <v>114081.842119489</v>
      </c>
      <c r="M5004" s="4">
        <v>113043.52861497</v>
      </c>
      <c r="N5004" s="4">
        <v>122679.145231346</v>
      </c>
      <c r="O5004" s="4">
        <v>127696.545089564</v>
      </c>
    </row>
    <row r="5005" spans="2:15" x14ac:dyDescent="0.2">
      <c r="B5005" s="15" t="s">
        <v>14310</v>
      </c>
      <c r="C5005" s="2" t="s">
        <v>14311</v>
      </c>
      <c r="D5005" s="2" t="s">
        <v>14312</v>
      </c>
      <c r="E5005" s="2">
        <v>9</v>
      </c>
      <c r="F5005" s="2">
        <v>1</v>
      </c>
      <c r="G5005" s="2">
        <v>0</v>
      </c>
      <c r="H5005" s="4">
        <v>120902.594422711</v>
      </c>
      <c r="I5005" s="4">
        <v>324840.97813455499</v>
      </c>
      <c r="J5005" s="4">
        <v>435351.64172416599</v>
      </c>
      <c r="K5005" s="4">
        <v>570738.06782581401</v>
      </c>
      <c r="L5005" s="4">
        <v>406817.04175050702</v>
      </c>
      <c r="M5005" s="4">
        <v>600189.52393197</v>
      </c>
      <c r="N5005" s="4">
        <v>412658.87082482199</v>
      </c>
      <c r="O5005" s="4">
        <v>557274.22652742395</v>
      </c>
    </row>
    <row r="5006" spans="2:15" x14ac:dyDescent="0.2">
      <c r="B5006" s="15" t="s">
        <v>13104</v>
      </c>
      <c r="C5006" s="2" t="s">
        <v>14313</v>
      </c>
      <c r="D5006" s="2" t="s">
        <v>14314</v>
      </c>
      <c r="E5006" s="2">
        <v>9</v>
      </c>
      <c r="F5006" s="2">
        <v>5</v>
      </c>
      <c r="G5006" s="2">
        <v>0</v>
      </c>
      <c r="H5006" s="4">
        <v>100367.98046459899</v>
      </c>
      <c r="I5006" s="4">
        <v>96897.772234554897</v>
      </c>
      <c r="J5006" s="4">
        <v>84970.852702116099</v>
      </c>
      <c r="K5006" s="4">
        <v>101036.535104</v>
      </c>
      <c r="L5006" s="4">
        <v>97238.892956404801</v>
      </c>
      <c r="M5006" s="4">
        <v>104572.810539067</v>
      </c>
      <c r="N5006" s="4">
        <v>103548.503601207</v>
      </c>
      <c r="O5006" s="4">
        <v>108180.401324597</v>
      </c>
    </row>
    <row r="5007" spans="2:15" x14ac:dyDescent="0.2">
      <c r="B5007" s="15" t="s">
        <v>14315</v>
      </c>
      <c r="C5007" s="2" t="s">
        <v>14316</v>
      </c>
      <c r="D5007" s="2" t="s">
        <v>14317</v>
      </c>
      <c r="E5007" s="2">
        <v>9</v>
      </c>
      <c r="F5007" s="2">
        <v>8</v>
      </c>
      <c r="G5007" s="2">
        <v>8</v>
      </c>
      <c r="H5007" s="4">
        <v>320607.43894403399</v>
      </c>
      <c r="I5007" s="4">
        <v>287160.49616188399</v>
      </c>
      <c r="J5007" s="4">
        <v>248221.98950075201</v>
      </c>
      <c r="K5007" s="4">
        <v>243820.47228123</v>
      </c>
      <c r="L5007" s="4">
        <v>254686.87627189999</v>
      </c>
      <c r="M5007" s="4">
        <v>238885.00322248199</v>
      </c>
      <c r="N5007" s="4">
        <v>270101.207772455</v>
      </c>
      <c r="O5007" s="4">
        <v>258922.057893594</v>
      </c>
    </row>
    <row r="5008" spans="2:15" x14ac:dyDescent="0.2">
      <c r="B5008" s="15" t="s">
        <v>14318</v>
      </c>
      <c r="C5008" s="2" t="s">
        <v>14319</v>
      </c>
      <c r="D5008" s="2" t="s">
        <v>14320</v>
      </c>
      <c r="E5008" s="2">
        <v>9</v>
      </c>
      <c r="F5008" s="2">
        <v>5</v>
      </c>
      <c r="G5008" s="2">
        <v>1</v>
      </c>
      <c r="H5008" s="4">
        <v>439912.82238941902</v>
      </c>
      <c r="I5008" s="4">
        <v>379794.81901958899</v>
      </c>
      <c r="J5008" s="4">
        <v>356234.325381228</v>
      </c>
      <c r="K5008" s="4">
        <v>399141.26089121198</v>
      </c>
      <c r="L5008" s="4">
        <v>370993.13535702002</v>
      </c>
      <c r="M5008" s="4">
        <v>378082.10881459003</v>
      </c>
      <c r="N5008" s="4">
        <v>366800.81166883698</v>
      </c>
      <c r="O5008" s="4">
        <v>376499.64299428998</v>
      </c>
    </row>
    <row r="5009" spans="2:15" x14ac:dyDescent="0.2">
      <c r="B5009" s="15" t="s">
        <v>14321</v>
      </c>
      <c r="C5009" s="2" t="s">
        <v>14322</v>
      </c>
      <c r="D5009" s="2" t="s">
        <v>14323</v>
      </c>
      <c r="E5009" s="2">
        <v>9</v>
      </c>
      <c r="F5009" s="2">
        <v>7</v>
      </c>
      <c r="G5009" s="2">
        <v>7</v>
      </c>
      <c r="H5009" s="4">
        <v>192735.90437775201</v>
      </c>
      <c r="I5009" s="4">
        <v>198478.788989847</v>
      </c>
      <c r="J5009" s="4">
        <v>174322.31598907601</v>
      </c>
      <c r="K5009" s="4">
        <v>168555.329210556</v>
      </c>
      <c r="L5009" s="4">
        <v>165369.73859997099</v>
      </c>
      <c r="M5009" s="4">
        <v>196190.78526740399</v>
      </c>
      <c r="N5009" s="4">
        <v>187970.329710313</v>
      </c>
      <c r="O5009" s="4">
        <v>178982.29012084601</v>
      </c>
    </row>
    <row r="5010" spans="2:15" x14ac:dyDescent="0.2">
      <c r="B5010" s="15" t="s">
        <v>14324</v>
      </c>
      <c r="C5010" s="2" t="s">
        <v>14325</v>
      </c>
      <c r="D5010" s="2" t="s">
        <v>14326</v>
      </c>
      <c r="E5010" s="2">
        <v>9</v>
      </c>
      <c r="F5010" s="2">
        <v>7</v>
      </c>
      <c r="G5010" s="2">
        <v>0</v>
      </c>
      <c r="H5010" s="4">
        <v>107772.737309371</v>
      </c>
      <c r="I5010" s="4">
        <v>137553.704145886</v>
      </c>
      <c r="J5010" s="4">
        <v>382705.40742427303</v>
      </c>
      <c r="K5010" s="4">
        <v>285707.84436656802</v>
      </c>
      <c r="L5010" s="4">
        <v>277999.54578105197</v>
      </c>
      <c r="M5010" s="4">
        <v>284392.13474100298</v>
      </c>
      <c r="N5010" s="4">
        <v>273200.30548013799</v>
      </c>
      <c r="O5010" s="4">
        <v>231160.20365052801</v>
      </c>
    </row>
    <row r="5011" spans="2:15" x14ac:dyDescent="0.2">
      <c r="B5011" s="15" t="s">
        <v>14327</v>
      </c>
      <c r="C5011" s="2" t="s">
        <v>14328</v>
      </c>
      <c r="D5011" s="2" t="s">
        <v>14329</v>
      </c>
      <c r="E5011" s="2">
        <v>9</v>
      </c>
      <c r="F5011" s="2">
        <v>5</v>
      </c>
      <c r="G5011" s="2">
        <v>0</v>
      </c>
      <c r="H5011" s="4">
        <v>407258.18467304698</v>
      </c>
      <c r="I5011" s="4">
        <v>413727.82733571198</v>
      </c>
      <c r="J5011" s="4">
        <v>253388.078053048</v>
      </c>
      <c r="K5011" s="4">
        <v>351657.11089687602</v>
      </c>
      <c r="L5011" s="4">
        <v>335857.35216706799</v>
      </c>
      <c r="M5011" s="4">
        <v>356383.153849339</v>
      </c>
      <c r="N5011" s="4">
        <v>313309.34202416701</v>
      </c>
      <c r="O5011" s="4">
        <v>337842.54458840197</v>
      </c>
    </row>
    <row r="5012" spans="2:15" x14ac:dyDescent="0.2">
      <c r="B5012" s="15" t="s">
        <v>14330</v>
      </c>
      <c r="C5012" s="2" t="s">
        <v>14331</v>
      </c>
      <c r="D5012" s="2" t="s">
        <v>14332</v>
      </c>
      <c r="E5012" s="2">
        <v>9</v>
      </c>
      <c r="F5012" s="2">
        <v>3</v>
      </c>
      <c r="G5012" s="2">
        <v>0</v>
      </c>
      <c r="H5012" s="4">
        <v>24949.516223617102</v>
      </c>
      <c r="I5012" s="4">
        <v>20198.529473988699</v>
      </c>
      <c r="J5012" s="4">
        <v>11618.351844147899</v>
      </c>
      <c r="K5012" s="4">
        <v>9051.5333605896194</v>
      </c>
      <c r="L5012" s="4">
        <v>14887.205180610101</v>
      </c>
      <c r="M5012" s="4">
        <v>14456.7724487371</v>
      </c>
      <c r="N5012" s="4">
        <v>10538.2217248427</v>
      </c>
      <c r="O5012" s="4">
        <v>13110.7855676493</v>
      </c>
    </row>
    <row r="5013" spans="2:15" x14ac:dyDescent="0.2">
      <c r="B5013" s="15" t="s">
        <v>14333</v>
      </c>
      <c r="C5013" s="2" t="s">
        <v>14334</v>
      </c>
      <c r="D5013" s="2" t="s">
        <v>14335</v>
      </c>
      <c r="E5013" s="2">
        <v>9</v>
      </c>
      <c r="F5013" s="2">
        <v>3</v>
      </c>
      <c r="G5013" s="2">
        <v>3</v>
      </c>
      <c r="H5013" s="4">
        <v>328805.681510725</v>
      </c>
      <c r="I5013" s="4">
        <v>305923.68406052899</v>
      </c>
      <c r="J5013" s="4">
        <v>186681.832734194</v>
      </c>
      <c r="K5013" s="4">
        <v>272331.28866148402</v>
      </c>
      <c r="L5013" s="4">
        <v>262590.91662503598</v>
      </c>
      <c r="M5013" s="4">
        <v>256235.661060624</v>
      </c>
      <c r="N5013" s="4">
        <v>247515.62257217299</v>
      </c>
      <c r="O5013" s="4">
        <v>262818.43687342701</v>
      </c>
    </row>
    <row r="5014" spans="2:15" x14ac:dyDescent="0.2">
      <c r="B5014" s="15" t="s">
        <v>14336</v>
      </c>
      <c r="C5014" s="2" t="s">
        <v>14337</v>
      </c>
      <c r="D5014" s="2" t="s">
        <v>14338</v>
      </c>
      <c r="E5014" s="2">
        <v>9</v>
      </c>
      <c r="F5014" s="2">
        <v>6</v>
      </c>
      <c r="G5014" s="2">
        <v>0</v>
      </c>
      <c r="H5014" s="4">
        <v>139162.19917018901</v>
      </c>
      <c r="I5014" s="4">
        <v>126701.429090337</v>
      </c>
      <c r="J5014" s="4">
        <v>90999.376635694003</v>
      </c>
      <c r="K5014" s="4">
        <v>96928.071839255106</v>
      </c>
      <c r="L5014" s="4">
        <v>103879.955900413</v>
      </c>
      <c r="M5014" s="4">
        <v>100344.505423386</v>
      </c>
      <c r="N5014" s="4">
        <v>98919.005762377201</v>
      </c>
      <c r="O5014" s="4">
        <v>92979.8462183011</v>
      </c>
    </row>
    <row r="5015" spans="2:15" x14ac:dyDescent="0.2">
      <c r="B5015" s="15" t="s">
        <v>14339</v>
      </c>
      <c r="C5015" s="2" t="s">
        <v>14340</v>
      </c>
      <c r="D5015" s="2" t="s">
        <v>14341</v>
      </c>
      <c r="E5015" s="2">
        <v>9</v>
      </c>
      <c r="F5015" s="2">
        <v>7</v>
      </c>
      <c r="G5015" s="2">
        <v>0</v>
      </c>
      <c r="H5015" s="4">
        <v>86797.701611679295</v>
      </c>
      <c r="I5015" s="4">
        <v>80566.890546148599</v>
      </c>
      <c r="J5015" s="4">
        <v>48310.504600496803</v>
      </c>
      <c r="K5015" s="4">
        <v>56311.339853726698</v>
      </c>
      <c r="L5015" s="4">
        <v>55428.275004497496</v>
      </c>
      <c r="M5015" s="4">
        <v>41644.0045258147</v>
      </c>
      <c r="N5015" s="4">
        <v>46944.872432741897</v>
      </c>
      <c r="O5015" s="4">
        <v>49917.148820229799</v>
      </c>
    </row>
    <row r="5016" spans="2:15" x14ac:dyDescent="0.2">
      <c r="B5016" s="15" t="s">
        <v>14342</v>
      </c>
      <c r="C5016" s="2" t="s">
        <v>14343</v>
      </c>
      <c r="D5016" s="2" t="s">
        <v>14344</v>
      </c>
      <c r="E5016" s="2">
        <v>9</v>
      </c>
      <c r="F5016" s="2">
        <v>9</v>
      </c>
      <c r="G5016" s="2">
        <v>9</v>
      </c>
      <c r="H5016" s="4">
        <v>188784.79888351401</v>
      </c>
      <c r="I5016" s="4">
        <v>205192.824866982</v>
      </c>
      <c r="J5016" s="4">
        <v>263788.75037770899</v>
      </c>
      <c r="K5016" s="4">
        <v>240069.249224573</v>
      </c>
      <c r="L5016" s="4">
        <v>256831.44438338201</v>
      </c>
      <c r="M5016" s="4">
        <v>233226.72625222499</v>
      </c>
      <c r="N5016" s="4">
        <v>237807.22969746799</v>
      </c>
      <c r="O5016" s="4">
        <v>220003.916179711</v>
      </c>
    </row>
    <row r="5017" spans="2:15" x14ac:dyDescent="0.2">
      <c r="B5017" s="15" t="s">
        <v>10209</v>
      </c>
      <c r="C5017" s="2" t="s">
        <v>14345</v>
      </c>
      <c r="D5017" s="2" t="s">
        <v>14346</v>
      </c>
      <c r="E5017" s="2">
        <v>9</v>
      </c>
      <c r="F5017" s="2">
        <v>6</v>
      </c>
      <c r="G5017" s="2">
        <v>0</v>
      </c>
      <c r="H5017" s="4">
        <v>123996.678765926</v>
      </c>
      <c r="I5017" s="4">
        <v>114062.03169018299</v>
      </c>
      <c r="J5017" s="4">
        <v>57362.5914411466</v>
      </c>
      <c r="K5017" s="4">
        <v>68853.554729129493</v>
      </c>
      <c r="L5017" s="4">
        <v>76712.507993025094</v>
      </c>
      <c r="M5017" s="4">
        <v>70941.969719615096</v>
      </c>
      <c r="N5017" s="4">
        <v>78407.767508933102</v>
      </c>
      <c r="O5017" s="4">
        <v>70769.601764909894</v>
      </c>
    </row>
    <row r="5018" spans="2:15" x14ac:dyDescent="0.2">
      <c r="B5018" s="15" t="s">
        <v>14347</v>
      </c>
      <c r="C5018" s="2" t="s">
        <v>14348</v>
      </c>
      <c r="D5018" s="2" t="s">
        <v>14349</v>
      </c>
      <c r="E5018" s="2">
        <v>9</v>
      </c>
      <c r="F5018" s="2">
        <v>4</v>
      </c>
      <c r="G5018" s="2">
        <v>1</v>
      </c>
      <c r="H5018" s="4">
        <v>189991.123447258</v>
      </c>
      <c r="I5018" s="4">
        <v>178638.15320458499</v>
      </c>
      <c r="J5018" s="4">
        <v>150078.25925983</v>
      </c>
      <c r="K5018" s="4">
        <v>132738.986814459</v>
      </c>
      <c r="L5018" s="4">
        <v>138479.106390598</v>
      </c>
      <c r="M5018" s="4">
        <v>132214.35861419301</v>
      </c>
      <c r="N5018" s="4">
        <v>132193.520205004</v>
      </c>
      <c r="O5018" s="4">
        <v>123063.60336515401</v>
      </c>
    </row>
    <row r="5019" spans="2:15" x14ac:dyDescent="0.2">
      <c r="B5019" s="15" t="s">
        <v>10014</v>
      </c>
      <c r="C5019" s="2" t="s">
        <v>14350</v>
      </c>
      <c r="D5019" s="2" t="s">
        <v>14351</v>
      </c>
      <c r="E5019" s="2">
        <v>9</v>
      </c>
      <c r="F5019" s="2">
        <v>5</v>
      </c>
      <c r="G5019" s="2">
        <v>1</v>
      </c>
      <c r="H5019" s="4">
        <v>182120.00754514101</v>
      </c>
      <c r="I5019" s="4">
        <v>177034.13862942299</v>
      </c>
      <c r="J5019" s="4">
        <v>138461.75863393399</v>
      </c>
      <c r="K5019" s="4">
        <v>152881.43231495499</v>
      </c>
      <c r="L5019" s="4">
        <v>144879.353140536</v>
      </c>
      <c r="M5019" s="4">
        <v>154087.48005752201</v>
      </c>
      <c r="N5019" s="4">
        <v>155808.29984898999</v>
      </c>
      <c r="O5019" s="4">
        <v>153272.44368233901</v>
      </c>
    </row>
    <row r="5020" spans="2:15" x14ac:dyDescent="0.2">
      <c r="B5020" s="15" t="s">
        <v>14352</v>
      </c>
      <c r="C5020" s="2" t="s">
        <v>14353</v>
      </c>
      <c r="D5020" s="2" t="s">
        <v>14354</v>
      </c>
      <c r="E5020" s="2">
        <v>9</v>
      </c>
      <c r="F5020" s="2">
        <v>5</v>
      </c>
      <c r="G5020" s="2">
        <v>0</v>
      </c>
      <c r="H5020" s="4">
        <v>255898.17456587401</v>
      </c>
      <c r="I5020" s="4">
        <v>296359.05341125402</v>
      </c>
      <c r="J5020" s="4">
        <v>644415.94513390702</v>
      </c>
      <c r="K5020" s="4">
        <v>649666.19901509502</v>
      </c>
      <c r="L5020" s="4">
        <v>561556.55338860804</v>
      </c>
      <c r="M5020" s="4">
        <v>474535.03053908597</v>
      </c>
      <c r="N5020" s="4">
        <v>482702.86279421399</v>
      </c>
      <c r="O5020" s="4">
        <v>478645.074136863</v>
      </c>
    </row>
    <row r="5021" spans="2:15" x14ac:dyDescent="0.2">
      <c r="B5021" s="15" t="s">
        <v>14355</v>
      </c>
      <c r="C5021" s="2" t="s">
        <v>14356</v>
      </c>
      <c r="D5021" s="2" t="s">
        <v>14357</v>
      </c>
      <c r="E5021" s="2">
        <v>9</v>
      </c>
      <c r="F5021" s="2">
        <v>3</v>
      </c>
      <c r="G5021" s="2">
        <v>1</v>
      </c>
      <c r="H5021" s="4">
        <v>160490.14939506401</v>
      </c>
      <c r="I5021" s="4">
        <v>130288.559163752</v>
      </c>
      <c r="J5021" s="4">
        <v>86315.301550914402</v>
      </c>
      <c r="K5021" s="4">
        <v>81234.625722629906</v>
      </c>
      <c r="L5021" s="4">
        <v>104364.322512835</v>
      </c>
      <c r="M5021" s="4">
        <v>89381.913697577998</v>
      </c>
      <c r="N5021" s="4">
        <v>91806.363092112893</v>
      </c>
      <c r="O5021" s="4">
        <v>104655.388747741</v>
      </c>
    </row>
    <row r="5022" spans="2:15" x14ac:dyDescent="0.2">
      <c r="B5022" s="15" t="s">
        <v>14358</v>
      </c>
      <c r="C5022" s="2" t="s">
        <v>14359</v>
      </c>
      <c r="D5022" s="2" t="s">
        <v>14360</v>
      </c>
      <c r="E5022" s="2">
        <v>9</v>
      </c>
      <c r="F5022" s="2">
        <v>7</v>
      </c>
      <c r="G5022" s="2">
        <v>1</v>
      </c>
      <c r="H5022" s="4">
        <v>328253.910742537</v>
      </c>
      <c r="I5022" s="4">
        <v>331716.24994906102</v>
      </c>
      <c r="J5022" s="4">
        <v>232899.56492012899</v>
      </c>
      <c r="K5022" s="4">
        <v>322909.340931057</v>
      </c>
      <c r="L5022" s="4">
        <v>292696.88612189499</v>
      </c>
      <c r="M5022" s="4">
        <v>292871.56563244702</v>
      </c>
      <c r="N5022" s="4">
        <v>293013.40339298302</v>
      </c>
      <c r="O5022" s="4">
        <v>304886.77019830799</v>
      </c>
    </row>
    <row r="5023" spans="2:15" x14ac:dyDescent="0.2">
      <c r="B5023" s="15" t="s">
        <v>14361</v>
      </c>
      <c r="C5023" s="2" t="s">
        <v>14362</v>
      </c>
      <c r="D5023" s="2" t="s">
        <v>14363</v>
      </c>
      <c r="E5023" s="2">
        <v>9</v>
      </c>
      <c r="F5023" s="2">
        <v>7</v>
      </c>
      <c r="G5023" s="2">
        <v>0</v>
      </c>
      <c r="H5023" s="4">
        <v>237908.74121024099</v>
      </c>
      <c r="I5023" s="4">
        <v>211109.687856362</v>
      </c>
      <c r="J5023" s="4">
        <v>112159.96011770501</v>
      </c>
      <c r="K5023" s="4">
        <v>145163.34359847999</v>
      </c>
      <c r="L5023" s="4">
        <v>153764.78782343</v>
      </c>
      <c r="M5023" s="4">
        <v>165398.12671967599</v>
      </c>
      <c r="N5023" s="4">
        <v>165520.97574933001</v>
      </c>
      <c r="O5023" s="4">
        <v>188764.084523925</v>
      </c>
    </row>
    <row r="5024" spans="2:15" x14ac:dyDescent="0.2">
      <c r="B5024" s="15" t="s">
        <v>14364</v>
      </c>
      <c r="C5024" s="2" t="s">
        <v>14365</v>
      </c>
      <c r="D5024" s="2" t="s">
        <v>14366</v>
      </c>
      <c r="E5024" s="2">
        <v>9</v>
      </c>
      <c r="F5024" s="2">
        <v>8</v>
      </c>
      <c r="G5024" s="2">
        <v>0</v>
      </c>
      <c r="H5024" s="4">
        <v>249230.08039168501</v>
      </c>
      <c r="I5024" s="4">
        <v>209764.04450508099</v>
      </c>
      <c r="J5024" s="4">
        <v>138037.21066775799</v>
      </c>
      <c r="K5024" s="4">
        <v>149827.09678142701</v>
      </c>
      <c r="L5024" s="4">
        <v>165559.917173931</v>
      </c>
      <c r="M5024" s="4">
        <v>168862.498085806</v>
      </c>
      <c r="N5024" s="4">
        <v>185931.34685255299</v>
      </c>
      <c r="O5024" s="4">
        <v>179815.030378266</v>
      </c>
    </row>
    <row r="5025" spans="2:15" x14ac:dyDescent="0.2">
      <c r="B5025" s="15" t="s">
        <v>14367</v>
      </c>
      <c r="C5025" s="2" t="s">
        <v>14368</v>
      </c>
      <c r="D5025" s="2" t="s">
        <v>14369</v>
      </c>
      <c r="E5025" s="2">
        <v>9</v>
      </c>
      <c r="F5025" s="2">
        <v>6</v>
      </c>
      <c r="G5025" s="2">
        <v>1</v>
      </c>
      <c r="H5025" s="4">
        <v>90474.591040348503</v>
      </c>
      <c r="I5025" s="4">
        <v>74697.857116655796</v>
      </c>
      <c r="J5025" s="4">
        <v>53842.886302398198</v>
      </c>
      <c r="K5025" s="4">
        <v>46965.757315756702</v>
      </c>
      <c r="L5025" s="4">
        <v>59953.477463487099</v>
      </c>
      <c r="M5025" s="4">
        <v>54100.8883934888</v>
      </c>
      <c r="N5025" s="4">
        <v>56038.652583609299</v>
      </c>
      <c r="O5025" s="4">
        <v>55740.0081226771</v>
      </c>
    </row>
    <row r="5026" spans="2:15" x14ac:dyDescent="0.2">
      <c r="B5026" s="15" t="s">
        <v>14370</v>
      </c>
      <c r="C5026" s="2" t="s">
        <v>14371</v>
      </c>
      <c r="D5026" s="2" t="s">
        <v>14372</v>
      </c>
      <c r="E5026" s="2">
        <v>9</v>
      </c>
      <c r="F5026" s="2">
        <v>4</v>
      </c>
      <c r="G5026" s="2">
        <v>0</v>
      </c>
      <c r="H5026" s="4">
        <v>247740.32291640801</v>
      </c>
      <c r="I5026" s="4">
        <v>211651.893410608</v>
      </c>
      <c r="J5026" s="4">
        <v>153613.49810857899</v>
      </c>
      <c r="K5026" s="4">
        <v>137549.44150395499</v>
      </c>
      <c r="L5026" s="4">
        <v>184377.325864835</v>
      </c>
      <c r="M5026" s="4">
        <v>178878.04617748299</v>
      </c>
      <c r="N5026" s="4">
        <v>173972.15621901301</v>
      </c>
      <c r="O5026" s="4">
        <v>140424.43762156399</v>
      </c>
    </row>
    <row r="5027" spans="2:15" x14ac:dyDescent="0.2">
      <c r="B5027" s="15" t="s">
        <v>14373</v>
      </c>
      <c r="C5027" s="2" t="s">
        <v>14374</v>
      </c>
      <c r="D5027" s="2" t="s">
        <v>14375</v>
      </c>
      <c r="E5027" s="2">
        <v>9</v>
      </c>
      <c r="F5027" s="2">
        <v>4</v>
      </c>
      <c r="G5027" s="2">
        <v>0</v>
      </c>
      <c r="H5027" s="4">
        <v>134309.96838991399</v>
      </c>
      <c r="I5027" s="4">
        <v>131563.608631607</v>
      </c>
      <c r="J5027" s="4">
        <v>130385.1263167</v>
      </c>
      <c r="K5027" s="4">
        <v>123605.05432158901</v>
      </c>
      <c r="L5027" s="4">
        <v>113855.97661634001</v>
      </c>
      <c r="M5027" s="4">
        <v>110475.072150422</v>
      </c>
      <c r="N5027" s="4">
        <v>121046.99959319799</v>
      </c>
      <c r="O5027" s="4">
        <v>106990.498032512</v>
      </c>
    </row>
    <row r="5028" spans="2:15" x14ac:dyDescent="0.2">
      <c r="B5028" s="15" t="s">
        <v>734</v>
      </c>
      <c r="C5028" s="2" t="s">
        <v>14376</v>
      </c>
      <c r="D5028" s="2" t="s">
        <v>14377</v>
      </c>
      <c r="E5028" s="2">
        <v>9</v>
      </c>
      <c r="F5028" s="2">
        <v>4</v>
      </c>
      <c r="G5028" s="2">
        <v>4</v>
      </c>
      <c r="H5028" s="4">
        <v>40800.073237552802</v>
      </c>
      <c r="I5028" s="4">
        <v>39809.2685957258</v>
      </c>
      <c r="J5028" s="4">
        <v>39338.856399993201</v>
      </c>
      <c r="K5028" s="4">
        <v>46712.354794878098</v>
      </c>
      <c r="L5028" s="4">
        <v>38626.027803835699</v>
      </c>
      <c r="M5028" s="4">
        <v>44157.4037461017</v>
      </c>
      <c r="N5028" s="4">
        <v>39001.637349702003</v>
      </c>
      <c r="O5028" s="4">
        <v>43391.3312621652</v>
      </c>
    </row>
    <row r="5029" spans="2:15" x14ac:dyDescent="0.2">
      <c r="B5029" s="15" t="s">
        <v>14378</v>
      </c>
      <c r="C5029" s="2" t="s">
        <v>14379</v>
      </c>
      <c r="D5029" s="2" t="s">
        <v>14380</v>
      </c>
      <c r="E5029" s="2">
        <v>9</v>
      </c>
      <c r="F5029" s="2">
        <v>8</v>
      </c>
      <c r="G5029" s="2">
        <v>0</v>
      </c>
      <c r="H5029" s="4">
        <v>171544.86862602</v>
      </c>
      <c r="I5029" s="4">
        <v>158818.348905397</v>
      </c>
      <c r="J5029" s="4">
        <v>91555.517280380795</v>
      </c>
      <c r="K5029" s="4">
        <v>110205.680701192</v>
      </c>
      <c r="L5029" s="4">
        <v>117560.262908619</v>
      </c>
      <c r="M5029" s="4">
        <v>121287.050245144</v>
      </c>
      <c r="N5029" s="4">
        <v>118749.279230111</v>
      </c>
      <c r="O5029" s="4">
        <v>111760.765032084</v>
      </c>
    </row>
    <row r="5030" spans="2:15" x14ac:dyDescent="0.2">
      <c r="B5030" s="15" t="s">
        <v>14381</v>
      </c>
      <c r="C5030" s="2" t="s">
        <v>14382</v>
      </c>
      <c r="D5030" s="2" t="s">
        <v>14383</v>
      </c>
      <c r="E5030" s="2">
        <v>9</v>
      </c>
      <c r="F5030" s="2">
        <v>8</v>
      </c>
      <c r="G5030" s="2">
        <v>1</v>
      </c>
      <c r="H5030" s="4">
        <v>337578.31513899902</v>
      </c>
      <c r="I5030" s="4">
        <v>416485.70274435199</v>
      </c>
      <c r="J5030" s="4">
        <v>958815.856851822</v>
      </c>
      <c r="K5030" s="4">
        <v>689798.61184277001</v>
      </c>
      <c r="L5030" s="4">
        <v>744283.74014473602</v>
      </c>
      <c r="M5030" s="4">
        <v>537987.80711421405</v>
      </c>
      <c r="N5030" s="4">
        <v>635864.96519605303</v>
      </c>
      <c r="O5030" s="4">
        <v>552855.05617980799</v>
      </c>
    </row>
    <row r="5031" spans="2:15" x14ac:dyDescent="0.2">
      <c r="B5031" s="15" t="s">
        <v>14384</v>
      </c>
      <c r="C5031" s="2" t="s">
        <v>14385</v>
      </c>
      <c r="D5031" s="2" t="s">
        <v>14386</v>
      </c>
      <c r="E5031" s="2">
        <v>9</v>
      </c>
      <c r="F5031" s="2">
        <v>8</v>
      </c>
      <c r="G5031" s="2">
        <v>8</v>
      </c>
      <c r="H5031" s="4">
        <v>238909.89308417201</v>
      </c>
      <c r="I5031" s="4">
        <v>224484.21700148299</v>
      </c>
      <c r="J5031" s="4">
        <v>191675.05425775101</v>
      </c>
      <c r="K5031" s="4">
        <v>203032.54870049201</v>
      </c>
      <c r="L5031" s="4">
        <v>190884.805752432</v>
      </c>
      <c r="M5031" s="4">
        <v>170724.752512006</v>
      </c>
      <c r="N5031" s="4">
        <v>206100.59029166299</v>
      </c>
      <c r="O5031" s="4">
        <v>192569.00879960501</v>
      </c>
    </row>
    <row r="5032" spans="2:15" x14ac:dyDescent="0.2">
      <c r="B5032" s="15" t="s">
        <v>14387</v>
      </c>
      <c r="C5032" s="2" t="s">
        <v>14388</v>
      </c>
      <c r="D5032" s="2" t="s">
        <v>14389</v>
      </c>
      <c r="E5032" s="2">
        <v>9</v>
      </c>
      <c r="F5032" s="2">
        <v>8</v>
      </c>
      <c r="G5032" s="2">
        <v>0</v>
      </c>
      <c r="H5032" s="4">
        <v>118564.937848799</v>
      </c>
      <c r="I5032" s="4">
        <v>166443.15202361101</v>
      </c>
      <c r="J5032" s="4">
        <v>267655.15179394803</v>
      </c>
      <c r="K5032" s="4">
        <v>272518.03145441698</v>
      </c>
      <c r="L5032" s="4">
        <v>218110.49476987001</v>
      </c>
      <c r="M5032" s="4">
        <v>295843.02673239302</v>
      </c>
      <c r="N5032" s="4">
        <v>229717.17772031101</v>
      </c>
      <c r="O5032" s="4">
        <v>264305.89558891498</v>
      </c>
    </row>
    <row r="5033" spans="2:15" x14ac:dyDescent="0.2">
      <c r="B5033" s="15" t="s">
        <v>14390</v>
      </c>
      <c r="C5033" s="2" t="s">
        <v>14391</v>
      </c>
      <c r="D5033" s="2" t="s">
        <v>14392</v>
      </c>
      <c r="E5033" s="2">
        <v>9</v>
      </c>
      <c r="F5033" s="2">
        <v>6</v>
      </c>
      <c r="G5033" s="2">
        <v>0</v>
      </c>
      <c r="H5033" s="4">
        <v>130063.86780500899</v>
      </c>
      <c r="I5033" s="4">
        <v>125465.249679293</v>
      </c>
      <c r="J5033" s="4">
        <v>71983.439740986403</v>
      </c>
      <c r="K5033" s="4">
        <v>90209.282181971794</v>
      </c>
      <c r="L5033" s="4">
        <v>99398.506785074103</v>
      </c>
      <c r="M5033" s="4">
        <v>95412.829639079093</v>
      </c>
      <c r="N5033" s="4">
        <v>103505.83282352101</v>
      </c>
      <c r="O5033" s="4">
        <v>101172.11436049</v>
      </c>
    </row>
    <row r="5034" spans="2:15" x14ac:dyDescent="0.2">
      <c r="B5034" s="15" t="s">
        <v>14393</v>
      </c>
      <c r="C5034" s="2" t="s">
        <v>14394</v>
      </c>
      <c r="D5034" s="2" t="s">
        <v>14395</v>
      </c>
      <c r="E5034" s="2">
        <v>9</v>
      </c>
      <c r="F5034" s="2">
        <v>7</v>
      </c>
      <c r="G5034" s="2">
        <v>7</v>
      </c>
      <c r="H5034" s="4">
        <v>103779.212078913</v>
      </c>
      <c r="I5034" s="4">
        <v>93756.178624496097</v>
      </c>
      <c r="J5034" s="4">
        <v>64703.7115599198</v>
      </c>
      <c r="K5034" s="4">
        <v>72573.326823397307</v>
      </c>
      <c r="L5034" s="4">
        <v>67360.074285650495</v>
      </c>
      <c r="M5034" s="4">
        <v>75933.042397227706</v>
      </c>
      <c r="N5034" s="4">
        <v>74793.373873069504</v>
      </c>
      <c r="O5034" s="4">
        <v>78089.084869515806</v>
      </c>
    </row>
    <row r="5035" spans="2:15" x14ac:dyDescent="0.2">
      <c r="B5035" s="15" t="s">
        <v>14396</v>
      </c>
      <c r="C5035" s="2" t="s">
        <v>14397</v>
      </c>
      <c r="D5035" s="2" t="s">
        <v>14398</v>
      </c>
      <c r="E5035" s="2">
        <v>9</v>
      </c>
      <c r="F5035" s="2">
        <v>5</v>
      </c>
      <c r="G5035" s="2">
        <v>0</v>
      </c>
      <c r="H5035" s="4">
        <v>134670.600405643</v>
      </c>
      <c r="I5035" s="4">
        <v>127241.629454722</v>
      </c>
      <c r="J5035" s="4">
        <v>109455.04374092301</v>
      </c>
      <c r="K5035" s="4">
        <v>102561.506384457</v>
      </c>
      <c r="L5035" s="4">
        <v>103347.063360364</v>
      </c>
      <c r="M5035" s="4">
        <v>98020.579952534594</v>
      </c>
      <c r="N5035" s="4">
        <v>97718.671089466996</v>
      </c>
      <c r="O5035" s="4">
        <v>104254.050619524</v>
      </c>
    </row>
    <row r="5036" spans="2:15" x14ac:dyDescent="0.2">
      <c r="B5036" s="15" t="s">
        <v>14399</v>
      </c>
      <c r="C5036" s="2" t="s">
        <v>14400</v>
      </c>
      <c r="D5036" s="2" t="s">
        <v>14401</v>
      </c>
      <c r="E5036" s="2">
        <v>9</v>
      </c>
      <c r="F5036" s="2">
        <v>6</v>
      </c>
      <c r="G5036" s="2">
        <v>4</v>
      </c>
      <c r="H5036" s="4">
        <v>68562.296640110901</v>
      </c>
      <c r="I5036" s="4">
        <v>61321.221120791801</v>
      </c>
      <c r="J5036" s="4">
        <v>52872.647750391901</v>
      </c>
      <c r="K5036" s="4">
        <v>58309.728436787598</v>
      </c>
      <c r="L5036" s="4">
        <v>61654.066151847801</v>
      </c>
      <c r="M5036" s="4">
        <v>66216.9915614809</v>
      </c>
      <c r="N5036" s="4">
        <v>55715.946918772097</v>
      </c>
      <c r="O5036" s="4">
        <v>65328.104827316703</v>
      </c>
    </row>
    <row r="5037" spans="2:15" x14ac:dyDescent="0.2">
      <c r="B5037" s="15" t="s">
        <v>14402</v>
      </c>
      <c r="C5037" s="2" t="s">
        <v>14403</v>
      </c>
      <c r="D5037" s="2" t="s">
        <v>14404</v>
      </c>
      <c r="E5037" s="2">
        <v>9</v>
      </c>
      <c r="F5037" s="2">
        <v>1</v>
      </c>
      <c r="G5037" s="2">
        <v>0</v>
      </c>
      <c r="H5037" s="4">
        <v>50565.975826843001</v>
      </c>
      <c r="I5037" s="4">
        <v>80258.190699812098</v>
      </c>
      <c r="J5037" s="4">
        <v>129418.901191782</v>
      </c>
      <c r="K5037" s="4">
        <v>150409.10649896599</v>
      </c>
      <c r="L5037" s="4">
        <v>157752.47275816399</v>
      </c>
      <c r="M5037" s="4">
        <v>214092.40124454501</v>
      </c>
      <c r="N5037" s="4">
        <v>166038.732926984</v>
      </c>
      <c r="O5037" s="4">
        <v>167424.04980845499</v>
      </c>
    </row>
    <row r="5038" spans="2:15" x14ac:dyDescent="0.2">
      <c r="B5038" s="15" t="s">
        <v>14405</v>
      </c>
      <c r="C5038" s="2" t="s">
        <v>14406</v>
      </c>
      <c r="D5038" s="2" t="s">
        <v>14407</v>
      </c>
      <c r="E5038" s="2">
        <v>9</v>
      </c>
      <c r="F5038" s="2">
        <v>6</v>
      </c>
      <c r="G5038" s="2">
        <v>0</v>
      </c>
      <c r="H5038" s="4">
        <v>80206.824488176106</v>
      </c>
      <c r="I5038" s="4">
        <v>64142.766815812298</v>
      </c>
      <c r="J5038" s="4">
        <v>40799.003864985403</v>
      </c>
      <c r="K5038" s="4">
        <v>36681.321781868603</v>
      </c>
      <c r="L5038" s="4">
        <v>46365.366774541799</v>
      </c>
      <c r="M5038" s="4">
        <v>41253.885267371101</v>
      </c>
      <c r="N5038" s="4">
        <v>54370.728580725699</v>
      </c>
      <c r="O5038" s="4">
        <v>49119.625748763399</v>
      </c>
    </row>
    <row r="5039" spans="2:15" x14ac:dyDescent="0.2">
      <c r="B5039" s="15" t="s">
        <v>14408</v>
      </c>
      <c r="C5039" s="2" t="s">
        <v>14409</v>
      </c>
      <c r="D5039" s="2" t="s">
        <v>14410</v>
      </c>
      <c r="E5039" s="2">
        <v>9</v>
      </c>
      <c r="F5039" s="2">
        <v>1</v>
      </c>
      <c r="G5039" s="2">
        <v>1</v>
      </c>
      <c r="H5039" s="4">
        <v>35997.986362376701</v>
      </c>
      <c r="I5039" s="4">
        <v>38220.114842421099</v>
      </c>
      <c r="J5039" s="4">
        <v>29880.508259631901</v>
      </c>
      <c r="K5039" s="4">
        <v>32684.6696454925</v>
      </c>
      <c r="L5039" s="4">
        <v>28173.420378037801</v>
      </c>
      <c r="M5039" s="4">
        <v>27599.2093022749</v>
      </c>
      <c r="N5039" s="4">
        <v>28095.913748119699</v>
      </c>
      <c r="O5039" s="4">
        <v>28759.335889967399</v>
      </c>
    </row>
    <row r="5040" spans="2:15" x14ac:dyDescent="0.2">
      <c r="B5040" s="15" t="s">
        <v>14411</v>
      </c>
      <c r="C5040" s="2" t="s">
        <v>14412</v>
      </c>
      <c r="D5040" s="2" t="s">
        <v>14413</v>
      </c>
      <c r="E5040" s="2">
        <v>9</v>
      </c>
      <c r="F5040" s="2">
        <v>5</v>
      </c>
      <c r="G5040" s="2">
        <v>0</v>
      </c>
      <c r="H5040" s="4">
        <v>299313.79094041802</v>
      </c>
      <c r="I5040" s="4">
        <v>311394.48638943298</v>
      </c>
      <c r="J5040" s="4">
        <v>350225.44855202798</v>
      </c>
      <c r="K5040" s="4">
        <v>361426.19555209501</v>
      </c>
      <c r="L5040" s="4">
        <v>345456.66914831201</v>
      </c>
      <c r="M5040" s="4">
        <v>326659.61658648698</v>
      </c>
      <c r="N5040" s="4">
        <v>359272.66618503601</v>
      </c>
      <c r="O5040" s="4">
        <v>346945.54307014198</v>
      </c>
    </row>
    <row r="5041" spans="2:15" x14ac:dyDescent="0.2">
      <c r="B5041" s="15" t="s">
        <v>14414</v>
      </c>
      <c r="C5041" s="2" t="s">
        <v>14415</v>
      </c>
      <c r="D5041" s="2" t="s">
        <v>14416</v>
      </c>
      <c r="E5041" s="2">
        <v>9</v>
      </c>
      <c r="F5041" s="2">
        <v>7</v>
      </c>
      <c r="G5041" s="2">
        <v>2</v>
      </c>
      <c r="H5041" s="4">
        <v>53397.823391991798</v>
      </c>
      <c r="I5041" s="4">
        <v>49318.915146693798</v>
      </c>
      <c r="J5041" s="4">
        <v>38479.779982725602</v>
      </c>
      <c r="K5041" s="4">
        <v>44805.6445179527</v>
      </c>
      <c r="L5041" s="4">
        <v>47258.581329758497</v>
      </c>
      <c r="M5041" s="4">
        <v>43856.637132344498</v>
      </c>
      <c r="N5041" s="4">
        <v>40034.343308435702</v>
      </c>
      <c r="O5041" s="4">
        <v>51485.530197903397</v>
      </c>
    </row>
    <row r="5042" spans="2:15" x14ac:dyDescent="0.2">
      <c r="B5042" s="15" t="s">
        <v>14417</v>
      </c>
      <c r="C5042" s="2" t="s">
        <v>14418</v>
      </c>
      <c r="D5042" s="2" t="s">
        <v>14419</v>
      </c>
      <c r="E5042" s="2">
        <v>9</v>
      </c>
      <c r="F5042" s="2">
        <v>5</v>
      </c>
      <c r="G5042" s="2">
        <v>5</v>
      </c>
      <c r="H5042" s="4">
        <v>535472.972896019</v>
      </c>
      <c r="I5042" s="4">
        <v>902663.25640609895</v>
      </c>
      <c r="J5042" s="4">
        <v>4002838.1488606399</v>
      </c>
      <c r="K5042" s="4">
        <v>2873989.5827984</v>
      </c>
      <c r="L5042" s="4">
        <v>2922627.0981787802</v>
      </c>
      <c r="M5042" s="4">
        <v>2166163.7692263899</v>
      </c>
      <c r="N5042" s="4">
        <v>2256307.5474351398</v>
      </c>
      <c r="O5042" s="4">
        <v>2167291.28621729</v>
      </c>
    </row>
    <row r="5043" spans="2:15" x14ac:dyDescent="0.2">
      <c r="B5043" s="15" t="s">
        <v>14420</v>
      </c>
      <c r="C5043" s="2" t="s">
        <v>14421</v>
      </c>
      <c r="D5043" s="2" t="s">
        <v>14422</v>
      </c>
      <c r="E5043" s="2">
        <v>9</v>
      </c>
      <c r="F5043" s="2">
        <v>8</v>
      </c>
      <c r="G5043" s="2">
        <v>8</v>
      </c>
      <c r="H5043" s="4">
        <v>142492.212079077</v>
      </c>
      <c r="I5043" s="4">
        <v>146131.52485647399</v>
      </c>
      <c r="J5043" s="4">
        <v>104031.302319904</v>
      </c>
      <c r="K5043" s="4">
        <v>112536.330622158</v>
      </c>
      <c r="L5043" s="4">
        <v>147769.216925488</v>
      </c>
      <c r="M5043" s="4">
        <v>116852.84201434199</v>
      </c>
      <c r="N5043" s="4">
        <v>112395.97695609801</v>
      </c>
      <c r="O5043" s="4">
        <v>117769.655240433</v>
      </c>
    </row>
    <row r="5044" spans="2:15" x14ac:dyDescent="0.2">
      <c r="B5044" s="15" t="s">
        <v>14423</v>
      </c>
      <c r="C5044" s="2" t="s">
        <v>14424</v>
      </c>
      <c r="D5044" s="2" t="s">
        <v>14425</v>
      </c>
      <c r="E5044" s="2">
        <v>9</v>
      </c>
      <c r="F5044" s="2">
        <v>5</v>
      </c>
      <c r="G5044" s="2">
        <v>0</v>
      </c>
      <c r="H5044" s="4">
        <v>263363.10083901102</v>
      </c>
      <c r="I5044" s="4">
        <v>241448.60073347</v>
      </c>
      <c r="J5044" s="4">
        <v>301485.38040586998</v>
      </c>
      <c r="K5044" s="4">
        <v>256505.56903264401</v>
      </c>
      <c r="L5044" s="4">
        <v>260079.52100292701</v>
      </c>
      <c r="M5044" s="4">
        <v>225052.154265611</v>
      </c>
      <c r="N5044" s="4">
        <v>264677.42940091301</v>
      </c>
      <c r="O5044" s="4">
        <v>244783.949654442</v>
      </c>
    </row>
    <row r="5045" spans="2:15" x14ac:dyDescent="0.2">
      <c r="B5045" s="15" t="s">
        <v>14426</v>
      </c>
      <c r="C5045" s="2" t="s">
        <v>14427</v>
      </c>
      <c r="D5045" s="2" t="s">
        <v>14428</v>
      </c>
      <c r="E5045" s="2">
        <v>9</v>
      </c>
      <c r="F5045" s="2">
        <v>6</v>
      </c>
      <c r="G5045" s="2">
        <v>4</v>
      </c>
      <c r="H5045" s="4">
        <v>66505.234772570795</v>
      </c>
      <c r="I5045" s="4">
        <v>67032.215530641901</v>
      </c>
      <c r="J5045" s="4">
        <v>27253.069992362201</v>
      </c>
      <c r="K5045" s="4">
        <v>45534.8387186131</v>
      </c>
      <c r="L5045" s="4">
        <v>49755.390636167002</v>
      </c>
      <c r="M5045" s="4">
        <v>69133.3087712829</v>
      </c>
      <c r="N5045" s="4">
        <v>52440.530824007001</v>
      </c>
      <c r="O5045" s="4">
        <v>61096.757746811803</v>
      </c>
    </row>
    <row r="5046" spans="2:15" x14ac:dyDescent="0.2">
      <c r="B5046" s="15" t="s">
        <v>14429</v>
      </c>
      <c r="C5046" s="2" t="s">
        <v>14430</v>
      </c>
      <c r="D5046" s="2" t="s">
        <v>14431</v>
      </c>
      <c r="E5046" s="2">
        <v>9</v>
      </c>
      <c r="F5046" s="2">
        <v>6</v>
      </c>
      <c r="G5046" s="2">
        <v>6</v>
      </c>
      <c r="H5046" s="4">
        <v>157673.711690895</v>
      </c>
      <c r="I5046" s="4">
        <v>142924.61662669701</v>
      </c>
      <c r="J5046" s="4">
        <v>99952.293729143305</v>
      </c>
      <c r="K5046" s="4">
        <v>104736.36186955799</v>
      </c>
      <c r="L5046" s="4">
        <v>109477.29132296699</v>
      </c>
      <c r="M5046" s="4">
        <v>109313.16881817</v>
      </c>
      <c r="N5046" s="4">
        <v>103108.580785468</v>
      </c>
      <c r="O5046" s="4">
        <v>112155.036287543</v>
      </c>
    </row>
    <row r="5047" spans="2:15" x14ac:dyDescent="0.2">
      <c r="B5047" s="15" t="s">
        <v>14432</v>
      </c>
      <c r="C5047" s="2" t="s">
        <v>14433</v>
      </c>
      <c r="D5047" s="2" t="s">
        <v>14434</v>
      </c>
      <c r="E5047" s="2">
        <v>9</v>
      </c>
      <c r="F5047" s="2">
        <v>6</v>
      </c>
      <c r="G5047" s="2">
        <v>0</v>
      </c>
      <c r="H5047" s="4">
        <v>154419.38731675901</v>
      </c>
      <c r="I5047" s="4">
        <v>139822.71401136101</v>
      </c>
      <c r="J5047" s="4">
        <v>80808.501316567606</v>
      </c>
      <c r="K5047" s="4">
        <v>94030.424036824203</v>
      </c>
      <c r="L5047" s="4">
        <v>101748.45500924499</v>
      </c>
      <c r="M5047" s="4">
        <v>91488.3785723326</v>
      </c>
      <c r="N5047" s="4">
        <v>90941.111119031804</v>
      </c>
      <c r="O5047" s="4">
        <v>106294.160847155</v>
      </c>
    </row>
    <row r="5048" spans="2:15" x14ac:dyDescent="0.2">
      <c r="B5048" s="15" t="s">
        <v>14435</v>
      </c>
      <c r="C5048" s="2" t="s">
        <v>14436</v>
      </c>
      <c r="D5048" s="2" t="s">
        <v>14437</v>
      </c>
      <c r="E5048" s="2">
        <v>9</v>
      </c>
      <c r="F5048" s="2">
        <v>8</v>
      </c>
      <c r="G5048" s="2">
        <v>8</v>
      </c>
      <c r="H5048" s="4">
        <v>373237.48468873702</v>
      </c>
      <c r="I5048" s="4">
        <v>270421.04499689199</v>
      </c>
      <c r="J5048" s="4">
        <v>179042.41993292901</v>
      </c>
      <c r="K5048" s="4">
        <v>265011.43091057998</v>
      </c>
      <c r="L5048" s="4">
        <v>266997.56216193503</v>
      </c>
      <c r="M5048" s="4">
        <v>253138.26756170299</v>
      </c>
      <c r="N5048" s="4">
        <v>247894.319640959</v>
      </c>
      <c r="O5048" s="4">
        <v>280005.18520501797</v>
      </c>
    </row>
    <row r="5049" spans="2:15" x14ac:dyDescent="0.2">
      <c r="B5049" s="15" t="s">
        <v>14438</v>
      </c>
      <c r="C5049" s="2" t="s">
        <v>14439</v>
      </c>
      <c r="D5049" s="2" t="s">
        <v>14440</v>
      </c>
      <c r="E5049" s="2">
        <v>9</v>
      </c>
      <c r="F5049" s="2">
        <v>6</v>
      </c>
      <c r="G5049" s="2">
        <v>0</v>
      </c>
      <c r="H5049" s="4">
        <v>89522.450377208501</v>
      </c>
      <c r="I5049" s="4">
        <v>85859.674291317802</v>
      </c>
      <c r="J5049" s="4">
        <v>87348.865888446206</v>
      </c>
      <c r="K5049" s="4">
        <v>105843.801654952</v>
      </c>
      <c r="L5049" s="4">
        <v>85636.226007966805</v>
      </c>
      <c r="M5049" s="4">
        <v>88813.967451517194</v>
      </c>
      <c r="N5049" s="4">
        <v>95965.306466106005</v>
      </c>
      <c r="O5049" s="4">
        <v>93993.462752041596</v>
      </c>
    </row>
    <row r="5050" spans="2:15" x14ac:dyDescent="0.2">
      <c r="B5050" s="15" t="s">
        <v>14441</v>
      </c>
      <c r="C5050" s="2" t="s">
        <v>14442</v>
      </c>
      <c r="D5050" s="2" t="s">
        <v>14443</v>
      </c>
      <c r="E5050" s="2">
        <v>9</v>
      </c>
      <c r="F5050" s="2">
        <v>7</v>
      </c>
      <c r="G5050" s="2">
        <v>1</v>
      </c>
      <c r="H5050" s="4">
        <v>530526.21274692996</v>
      </c>
      <c r="I5050" s="4">
        <v>495671.374799304</v>
      </c>
      <c r="J5050" s="4">
        <v>439476.34797128098</v>
      </c>
      <c r="K5050" s="4">
        <v>389972.51066896901</v>
      </c>
      <c r="L5050" s="4">
        <v>550387.03527134797</v>
      </c>
      <c r="M5050" s="4">
        <v>415985.24797526997</v>
      </c>
      <c r="N5050" s="4">
        <v>478986.25499881897</v>
      </c>
      <c r="O5050" s="4">
        <v>439437.91672871</v>
      </c>
    </row>
    <row r="5051" spans="2:15" x14ac:dyDescent="0.2">
      <c r="B5051" s="15" t="s">
        <v>14444</v>
      </c>
      <c r="C5051" s="2" t="s">
        <v>14445</v>
      </c>
      <c r="D5051" s="2" t="s">
        <v>14446</v>
      </c>
      <c r="E5051" s="2">
        <v>9</v>
      </c>
      <c r="F5051" s="2">
        <v>8</v>
      </c>
      <c r="G5051" s="2">
        <v>8</v>
      </c>
      <c r="H5051" s="4">
        <v>327790.96552753198</v>
      </c>
      <c r="I5051" s="4">
        <v>420348.51048224902</v>
      </c>
      <c r="J5051" s="4">
        <v>1051684.3382631701</v>
      </c>
      <c r="K5051" s="4">
        <v>713457.37801627698</v>
      </c>
      <c r="L5051" s="4">
        <v>967519.55140364997</v>
      </c>
      <c r="M5051" s="4">
        <v>808820.66368226998</v>
      </c>
      <c r="N5051" s="4">
        <v>837274.38335613103</v>
      </c>
      <c r="O5051" s="4">
        <v>669130.34127608303</v>
      </c>
    </row>
    <row r="5052" spans="2:15" x14ac:dyDescent="0.2">
      <c r="B5052" s="15" t="s">
        <v>14447</v>
      </c>
      <c r="C5052" s="2" t="s">
        <v>14448</v>
      </c>
      <c r="D5052" s="2" t="s">
        <v>14449</v>
      </c>
      <c r="E5052" s="2">
        <v>9</v>
      </c>
      <c r="F5052" s="2">
        <v>8</v>
      </c>
      <c r="G5052" s="2">
        <v>0</v>
      </c>
      <c r="H5052" s="4">
        <v>40682.137617820503</v>
      </c>
      <c r="I5052" s="4">
        <v>45809.749498322999</v>
      </c>
      <c r="J5052" s="4">
        <v>292262.64863288298</v>
      </c>
      <c r="K5052" s="4">
        <v>332948.04195077502</v>
      </c>
      <c r="L5052" s="4">
        <v>163871.427156986</v>
      </c>
      <c r="M5052" s="4">
        <v>171378.85888495401</v>
      </c>
      <c r="N5052" s="4">
        <v>176670.903803836</v>
      </c>
      <c r="O5052" s="4">
        <v>163006.28077419801</v>
      </c>
    </row>
    <row r="5053" spans="2:15" x14ac:dyDescent="0.2">
      <c r="B5053" s="15" t="s">
        <v>14450</v>
      </c>
      <c r="C5053" s="2" t="s">
        <v>14451</v>
      </c>
      <c r="D5053" s="2" t="s">
        <v>14452</v>
      </c>
      <c r="E5053" s="2">
        <v>9</v>
      </c>
      <c r="F5053" s="2">
        <v>5</v>
      </c>
      <c r="G5053" s="2">
        <v>2</v>
      </c>
      <c r="H5053" s="4">
        <v>177187.85477325</v>
      </c>
      <c r="I5053" s="4">
        <v>132181.83131789099</v>
      </c>
      <c r="J5053" s="4">
        <v>89306.302636378896</v>
      </c>
      <c r="K5053" s="4">
        <v>89637.359030960506</v>
      </c>
      <c r="L5053" s="4">
        <v>107772.69391605099</v>
      </c>
      <c r="M5053" s="4">
        <v>89603.008686736794</v>
      </c>
      <c r="N5053" s="4">
        <v>98094.139054506697</v>
      </c>
      <c r="O5053" s="4">
        <v>98520.876715236998</v>
      </c>
    </row>
    <row r="5054" spans="2:15" x14ac:dyDescent="0.2">
      <c r="B5054" s="15" t="s">
        <v>13663</v>
      </c>
      <c r="C5054" s="2" t="s">
        <v>14453</v>
      </c>
      <c r="D5054" s="2" t="s">
        <v>14454</v>
      </c>
      <c r="E5054" s="2">
        <v>9</v>
      </c>
      <c r="F5054" s="2">
        <v>5</v>
      </c>
      <c r="G5054" s="2">
        <v>0</v>
      </c>
      <c r="H5054" s="4">
        <v>368498.11140094302</v>
      </c>
      <c r="I5054" s="4">
        <v>349466.67435331602</v>
      </c>
      <c r="J5054" s="4">
        <v>249553.0997507</v>
      </c>
      <c r="K5054" s="4">
        <v>232626.11328886499</v>
      </c>
      <c r="L5054" s="4">
        <v>262189.16268884402</v>
      </c>
      <c r="M5054" s="4">
        <v>225383.38991794799</v>
      </c>
      <c r="N5054" s="4">
        <v>282607.83261787798</v>
      </c>
      <c r="O5054" s="4">
        <v>269027.09007531998</v>
      </c>
    </row>
    <row r="5055" spans="2:15" x14ac:dyDescent="0.2">
      <c r="B5055" s="15" t="s">
        <v>14455</v>
      </c>
      <c r="C5055" s="2" t="s">
        <v>14456</v>
      </c>
      <c r="D5055" s="2" t="s">
        <v>14457</v>
      </c>
      <c r="E5055" s="2">
        <v>9</v>
      </c>
      <c r="F5055" s="2">
        <v>8</v>
      </c>
      <c r="G5055" s="2">
        <v>1</v>
      </c>
      <c r="H5055" s="4">
        <v>769708.88839950401</v>
      </c>
      <c r="I5055" s="4">
        <v>870070.93202620698</v>
      </c>
      <c r="J5055" s="4">
        <v>1047947.8634154201</v>
      </c>
      <c r="K5055" s="4">
        <v>944479.05370261299</v>
      </c>
      <c r="L5055" s="4">
        <v>1021968.10895085</v>
      </c>
      <c r="M5055" s="4">
        <v>1066628.1309704201</v>
      </c>
      <c r="N5055" s="4">
        <v>949410.97039693</v>
      </c>
      <c r="O5055" s="4">
        <v>986004.05843220302</v>
      </c>
    </row>
    <row r="5056" spans="2:15" x14ac:dyDescent="0.2">
      <c r="B5056" s="15" t="s">
        <v>14458</v>
      </c>
      <c r="C5056" s="2" t="s">
        <v>14459</v>
      </c>
      <c r="D5056" s="2" t="s">
        <v>14460</v>
      </c>
      <c r="E5056" s="2">
        <v>9</v>
      </c>
      <c r="F5056" s="2">
        <v>6</v>
      </c>
      <c r="G5056" s="2">
        <v>0</v>
      </c>
      <c r="H5056" s="4">
        <v>561643.81725667603</v>
      </c>
      <c r="I5056" s="4">
        <v>657135.97516659903</v>
      </c>
      <c r="J5056" s="4">
        <v>757870.46246967395</v>
      </c>
      <c r="K5056" s="4">
        <v>730701.202705406</v>
      </c>
      <c r="L5056" s="4">
        <v>825354.40806883597</v>
      </c>
      <c r="M5056" s="4">
        <v>1116420.26391002</v>
      </c>
      <c r="N5056" s="4">
        <v>1097027.5090764801</v>
      </c>
      <c r="O5056" s="4">
        <v>852159.99284868501</v>
      </c>
    </row>
    <row r="5057" spans="2:15" x14ac:dyDescent="0.2">
      <c r="B5057" s="15" t="s">
        <v>14461</v>
      </c>
      <c r="C5057" s="2" t="s">
        <v>14462</v>
      </c>
      <c r="D5057" s="2" t="s">
        <v>14463</v>
      </c>
      <c r="E5057" s="2">
        <v>9</v>
      </c>
      <c r="F5057" s="2">
        <v>7</v>
      </c>
      <c r="G5057" s="2">
        <v>7</v>
      </c>
      <c r="H5057" s="4">
        <v>158115.554058165</v>
      </c>
      <c r="I5057" s="4">
        <v>153011.586977364</v>
      </c>
      <c r="J5057" s="4">
        <v>89166.143847893996</v>
      </c>
      <c r="K5057" s="4">
        <v>108333.829138202</v>
      </c>
      <c r="L5057" s="4">
        <v>124426.720069136</v>
      </c>
      <c r="M5057" s="4">
        <v>125598.47355364601</v>
      </c>
      <c r="N5057" s="4">
        <v>112628.93055415399</v>
      </c>
      <c r="O5057" s="4">
        <v>106923.173936002</v>
      </c>
    </row>
    <row r="5058" spans="2:15" x14ac:dyDescent="0.2">
      <c r="B5058" s="15" t="s">
        <v>14464</v>
      </c>
      <c r="C5058" s="2" t="s">
        <v>14465</v>
      </c>
      <c r="D5058" s="2" t="s">
        <v>14466</v>
      </c>
      <c r="E5058" s="2">
        <v>9</v>
      </c>
      <c r="F5058" s="2">
        <v>7</v>
      </c>
      <c r="G5058" s="2">
        <v>7</v>
      </c>
      <c r="H5058" s="4">
        <v>220727.02109379301</v>
      </c>
      <c r="I5058" s="4">
        <v>205806.47825364899</v>
      </c>
      <c r="J5058" s="4">
        <v>155023.03142195399</v>
      </c>
      <c r="K5058" s="4">
        <v>179669.418411361</v>
      </c>
      <c r="L5058" s="4">
        <v>171560.70726696099</v>
      </c>
      <c r="M5058" s="4">
        <v>154630.76815196799</v>
      </c>
      <c r="N5058" s="4">
        <v>176317.944426695</v>
      </c>
      <c r="O5058" s="4">
        <v>175774.045670839</v>
      </c>
    </row>
    <row r="5059" spans="2:15" x14ac:dyDescent="0.2">
      <c r="B5059" s="15" t="s">
        <v>14467</v>
      </c>
      <c r="C5059" s="2" t="s">
        <v>14468</v>
      </c>
      <c r="D5059" s="2" t="s">
        <v>14469</v>
      </c>
      <c r="E5059" s="2">
        <v>9</v>
      </c>
      <c r="F5059" s="2">
        <v>5</v>
      </c>
      <c r="G5059" s="2">
        <v>0</v>
      </c>
      <c r="H5059" s="4">
        <v>278948.42109478603</v>
      </c>
      <c r="I5059" s="4">
        <v>311368.50158673699</v>
      </c>
      <c r="J5059" s="4">
        <v>142980.217137692</v>
      </c>
      <c r="K5059" s="4">
        <v>195877.73535634001</v>
      </c>
      <c r="L5059" s="4">
        <v>194029.54381702401</v>
      </c>
      <c r="M5059" s="4">
        <v>238357.13199344199</v>
      </c>
      <c r="N5059" s="4">
        <v>188747.485355176</v>
      </c>
      <c r="O5059" s="4">
        <v>244551.285648591</v>
      </c>
    </row>
    <row r="5060" spans="2:15" x14ac:dyDescent="0.2">
      <c r="B5060" s="15" t="s">
        <v>14470</v>
      </c>
      <c r="C5060" s="2" t="s">
        <v>14471</v>
      </c>
      <c r="D5060" s="2" t="s">
        <v>14472</v>
      </c>
      <c r="E5060" s="2">
        <v>9</v>
      </c>
      <c r="F5060" s="2">
        <v>6</v>
      </c>
      <c r="G5060" s="2">
        <v>6</v>
      </c>
      <c r="H5060" s="4">
        <v>301946.26023705001</v>
      </c>
      <c r="I5060" s="4">
        <v>285792.24157290597</v>
      </c>
      <c r="J5060" s="4">
        <v>366754.55959390802</v>
      </c>
      <c r="K5060" s="4">
        <v>400543.20750458603</v>
      </c>
      <c r="L5060" s="4">
        <v>369328.67639692698</v>
      </c>
      <c r="M5060" s="4">
        <v>389043.17565064901</v>
      </c>
      <c r="N5060" s="4">
        <v>417768.05544190301</v>
      </c>
      <c r="O5060" s="4">
        <v>341306.858687033</v>
      </c>
    </row>
    <row r="5061" spans="2:15" x14ac:dyDescent="0.2">
      <c r="B5061" s="15" t="s">
        <v>14473</v>
      </c>
      <c r="C5061" s="2" t="s">
        <v>14474</v>
      </c>
      <c r="D5061" s="2" t="s">
        <v>14475</v>
      </c>
      <c r="E5061" s="2">
        <v>9</v>
      </c>
      <c r="F5061" s="2">
        <v>8</v>
      </c>
      <c r="G5061" s="2">
        <v>8</v>
      </c>
      <c r="H5061" s="4">
        <v>59236.443369623303</v>
      </c>
      <c r="I5061" s="4">
        <v>48133.483673253802</v>
      </c>
      <c r="J5061" s="4">
        <v>41864.161662581602</v>
      </c>
      <c r="K5061" s="4">
        <v>60179.758075191203</v>
      </c>
      <c r="L5061" s="4">
        <v>46671.782391141103</v>
      </c>
      <c r="M5061" s="4">
        <v>51254.210857302598</v>
      </c>
      <c r="N5061" s="4">
        <v>51588.445000229702</v>
      </c>
      <c r="O5061" s="4">
        <v>56227.655326281398</v>
      </c>
    </row>
    <row r="5062" spans="2:15" x14ac:dyDescent="0.2">
      <c r="B5062" s="15" t="s">
        <v>14476</v>
      </c>
      <c r="C5062" s="2" t="s">
        <v>14477</v>
      </c>
      <c r="D5062" s="2" t="s">
        <v>14478</v>
      </c>
      <c r="E5062" s="2">
        <v>9</v>
      </c>
      <c r="F5062" s="2">
        <v>6</v>
      </c>
      <c r="G5062" s="2">
        <v>6</v>
      </c>
      <c r="H5062" s="4">
        <v>212966.971879107</v>
      </c>
      <c r="I5062" s="4">
        <v>174068.87298988001</v>
      </c>
      <c r="J5062" s="4">
        <v>127921.682975876</v>
      </c>
      <c r="K5062" s="4">
        <v>145330.139551709</v>
      </c>
      <c r="L5062" s="4">
        <v>159363.25115659699</v>
      </c>
      <c r="M5062" s="4">
        <v>167312.09793998901</v>
      </c>
      <c r="N5062" s="4">
        <v>167485.626071559</v>
      </c>
      <c r="O5062" s="4">
        <v>162122.63827606701</v>
      </c>
    </row>
    <row r="5063" spans="2:15" x14ac:dyDescent="0.2">
      <c r="B5063" s="15" t="s">
        <v>14479</v>
      </c>
      <c r="C5063" s="2" t="s">
        <v>14480</v>
      </c>
      <c r="D5063" s="2" t="s">
        <v>14481</v>
      </c>
      <c r="E5063" s="2">
        <v>9</v>
      </c>
      <c r="F5063" s="2">
        <v>4</v>
      </c>
      <c r="G5063" s="2">
        <v>4</v>
      </c>
      <c r="H5063" s="4">
        <v>248275.77500684501</v>
      </c>
      <c r="I5063" s="4">
        <v>272928.72068775899</v>
      </c>
      <c r="J5063" s="4">
        <v>396702.59616413002</v>
      </c>
      <c r="K5063" s="4">
        <v>323150.38600227999</v>
      </c>
      <c r="L5063" s="4">
        <v>391336.93737113598</v>
      </c>
      <c r="M5063" s="4">
        <v>323425.78811874398</v>
      </c>
      <c r="N5063" s="4">
        <v>327459.65095286601</v>
      </c>
      <c r="O5063" s="4">
        <v>299055.343981813</v>
      </c>
    </row>
    <row r="5064" spans="2:15" x14ac:dyDescent="0.2">
      <c r="B5064" s="15" t="s">
        <v>14482</v>
      </c>
      <c r="C5064" s="2" t="s">
        <v>14483</v>
      </c>
      <c r="D5064" s="2" t="s">
        <v>14484</v>
      </c>
      <c r="E5064" s="2">
        <v>9</v>
      </c>
      <c r="F5064" s="2">
        <v>6</v>
      </c>
      <c r="G5064" s="2">
        <v>0</v>
      </c>
      <c r="H5064" s="4">
        <v>205228.58503635999</v>
      </c>
      <c r="I5064" s="4">
        <v>196279.666386456</v>
      </c>
      <c r="J5064" s="4">
        <v>140849.32141467201</v>
      </c>
      <c r="K5064" s="4">
        <v>180597.30265385899</v>
      </c>
      <c r="L5064" s="4">
        <v>163914.866691645</v>
      </c>
      <c r="M5064" s="4">
        <v>168702.43025078799</v>
      </c>
      <c r="N5064" s="4">
        <v>168325.52820595601</v>
      </c>
      <c r="O5064" s="4">
        <v>179751.346098101</v>
      </c>
    </row>
    <row r="5065" spans="2:15" x14ac:dyDescent="0.2">
      <c r="B5065" s="15" t="s">
        <v>14485</v>
      </c>
      <c r="C5065" s="2" t="s">
        <v>14486</v>
      </c>
      <c r="D5065" s="2" t="s">
        <v>14487</v>
      </c>
      <c r="E5065" s="2">
        <v>9</v>
      </c>
      <c r="F5065" s="2">
        <v>6</v>
      </c>
      <c r="G5065" s="2">
        <v>0</v>
      </c>
      <c r="H5065" s="4">
        <v>946540.25172969303</v>
      </c>
      <c r="I5065" s="4">
        <v>1011299.40882155</v>
      </c>
      <c r="J5065" s="4">
        <v>1012797.06574052</v>
      </c>
      <c r="K5065" s="4">
        <v>983371.00504153396</v>
      </c>
      <c r="L5065" s="4">
        <v>1021223.24921336</v>
      </c>
      <c r="M5065" s="4">
        <v>1081244.7908636001</v>
      </c>
      <c r="N5065" s="4">
        <v>962121.88204441604</v>
      </c>
      <c r="O5065" s="4">
        <v>1104565.8599384001</v>
      </c>
    </row>
    <row r="5066" spans="2:15" x14ac:dyDescent="0.2">
      <c r="B5066" s="15" t="s">
        <v>14488</v>
      </c>
      <c r="C5066" s="2" t="s">
        <v>14489</v>
      </c>
      <c r="D5066" s="2" t="s">
        <v>14490</v>
      </c>
      <c r="E5066" s="2">
        <v>9</v>
      </c>
      <c r="F5066" s="2">
        <v>4</v>
      </c>
      <c r="G5066" s="2">
        <v>1</v>
      </c>
      <c r="H5066" s="4">
        <v>420745.89587592299</v>
      </c>
      <c r="I5066" s="4">
        <v>818409.06367496599</v>
      </c>
      <c r="J5066" s="4">
        <v>2267947.3041944499</v>
      </c>
      <c r="K5066" s="4">
        <v>1998766.6702055801</v>
      </c>
      <c r="L5066" s="4">
        <v>2669897.9307235102</v>
      </c>
      <c r="M5066" s="4">
        <v>3353132.9119762601</v>
      </c>
      <c r="N5066" s="4">
        <v>2260169.6467850599</v>
      </c>
      <c r="O5066" s="4">
        <v>2196234.0523982099</v>
      </c>
    </row>
    <row r="5067" spans="2:15" x14ac:dyDescent="0.2">
      <c r="B5067" s="15" t="s">
        <v>14491</v>
      </c>
      <c r="C5067" s="2" t="s">
        <v>14492</v>
      </c>
      <c r="D5067" s="2" t="s">
        <v>14493</v>
      </c>
      <c r="E5067" s="2">
        <v>9</v>
      </c>
      <c r="F5067" s="2">
        <v>7</v>
      </c>
      <c r="G5067" s="2">
        <v>4</v>
      </c>
      <c r="H5067" s="4">
        <v>67814.906126084796</v>
      </c>
      <c r="I5067" s="4">
        <v>61556.226723305001</v>
      </c>
      <c r="J5067" s="4">
        <v>58083.975149344296</v>
      </c>
      <c r="K5067" s="4">
        <v>59828.4806795728</v>
      </c>
      <c r="L5067" s="4">
        <v>63792.917787992199</v>
      </c>
      <c r="M5067" s="4">
        <v>65969.600809083393</v>
      </c>
      <c r="N5067" s="4">
        <v>59736.735132874601</v>
      </c>
      <c r="O5067" s="4">
        <v>54565.5460110852</v>
      </c>
    </row>
    <row r="5068" spans="2:15" x14ac:dyDescent="0.2">
      <c r="B5068" s="15" t="s">
        <v>14494</v>
      </c>
      <c r="C5068" s="2" t="s">
        <v>14495</v>
      </c>
      <c r="D5068" s="2" t="s">
        <v>14496</v>
      </c>
      <c r="E5068" s="2">
        <v>9</v>
      </c>
      <c r="F5068" s="2">
        <v>4</v>
      </c>
      <c r="G5068" s="2">
        <v>1</v>
      </c>
      <c r="H5068" s="4">
        <v>326266.504431749</v>
      </c>
      <c r="I5068" s="4">
        <v>345511.55197409098</v>
      </c>
      <c r="J5068" s="4">
        <v>285752.477220651</v>
      </c>
      <c r="K5068" s="4">
        <v>276065.48648578802</v>
      </c>
      <c r="L5068" s="4">
        <v>338589.76963601698</v>
      </c>
      <c r="M5068" s="4">
        <v>381823.38506507</v>
      </c>
      <c r="N5068" s="4">
        <v>314863.572698712</v>
      </c>
      <c r="O5068" s="4">
        <v>362258.654542392</v>
      </c>
    </row>
    <row r="5069" spans="2:15" x14ac:dyDescent="0.2">
      <c r="B5069" s="15" t="s">
        <v>14497</v>
      </c>
      <c r="C5069" s="2" t="s">
        <v>14498</v>
      </c>
      <c r="D5069" s="2" t="s">
        <v>14499</v>
      </c>
      <c r="E5069" s="2">
        <v>9</v>
      </c>
      <c r="F5069" s="2">
        <v>6</v>
      </c>
      <c r="G5069" s="2">
        <v>6</v>
      </c>
      <c r="H5069" s="4">
        <v>102498.73555986999</v>
      </c>
      <c r="I5069" s="4">
        <v>113507.304829364</v>
      </c>
      <c r="J5069" s="4">
        <v>99132.065335454099</v>
      </c>
      <c r="K5069" s="4">
        <v>104472.720181625</v>
      </c>
      <c r="L5069" s="4">
        <v>99307.071785885695</v>
      </c>
      <c r="M5069" s="4">
        <v>100851.1333662</v>
      </c>
      <c r="N5069" s="4">
        <v>104309.817898867</v>
      </c>
      <c r="O5069" s="4">
        <v>116085.587023974</v>
      </c>
    </row>
    <row r="5070" spans="2:15" x14ac:dyDescent="0.2">
      <c r="B5070" s="15" t="s">
        <v>14500</v>
      </c>
      <c r="C5070" s="2" t="s">
        <v>14501</v>
      </c>
      <c r="D5070" s="2" t="s">
        <v>14502</v>
      </c>
      <c r="E5070" s="2">
        <v>9</v>
      </c>
      <c r="F5070" s="2">
        <v>6</v>
      </c>
      <c r="G5070" s="2">
        <v>0</v>
      </c>
      <c r="H5070" s="4">
        <v>93132.903767988406</v>
      </c>
      <c r="I5070" s="4">
        <v>115409.32876709101</v>
      </c>
      <c r="J5070" s="4">
        <v>81848.438554990003</v>
      </c>
      <c r="K5070" s="4">
        <v>105719.636551424</v>
      </c>
      <c r="L5070" s="4">
        <v>101082.76827871799</v>
      </c>
      <c r="M5070" s="4">
        <v>126396.08747297199</v>
      </c>
      <c r="N5070" s="4">
        <v>103870.38582765601</v>
      </c>
      <c r="O5070" s="4">
        <v>115231.927740111</v>
      </c>
    </row>
    <row r="5071" spans="2:15" x14ac:dyDescent="0.2">
      <c r="B5071" s="15" t="s">
        <v>14503</v>
      </c>
      <c r="C5071" s="2" t="s">
        <v>14504</v>
      </c>
      <c r="D5071" s="2" t="s">
        <v>14505</v>
      </c>
      <c r="E5071" s="2">
        <v>9</v>
      </c>
      <c r="F5071" s="2">
        <v>4</v>
      </c>
      <c r="G5071" s="2">
        <v>4</v>
      </c>
      <c r="H5071" s="4">
        <v>32027.942599943399</v>
      </c>
      <c r="I5071" s="4">
        <v>29165.053161398999</v>
      </c>
      <c r="J5071" s="4">
        <v>26923.055177869999</v>
      </c>
      <c r="K5071" s="4">
        <v>25855.682253234201</v>
      </c>
      <c r="L5071" s="4">
        <v>32778.164807813999</v>
      </c>
      <c r="M5071" s="4">
        <v>28192.794820920299</v>
      </c>
      <c r="N5071" s="4">
        <v>24831.657217279699</v>
      </c>
      <c r="O5071" s="4">
        <v>27290.994754190899</v>
      </c>
    </row>
    <row r="5072" spans="2:15" x14ac:dyDescent="0.2">
      <c r="B5072" s="15" t="s">
        <v>14506</v>
      </c>
      <c r="C5072" s="2" t="s">
        <v>14507</v>
      </c>
      <c r="D5072" s="2" t="s">
        <v>14508</v>
      </c>
      <c r="E5072" s="2">
        <v>9</v>
      </c>
      <c r="F5072" s="2">
        <v>5</v>
      </c>
      <c r="G5072" s="2">
        <v>5</v>
      </c>
      <c r="H5072" s="4">
        <v>353274.35857536498</v>
      </c>
      <c r="I5072" s="4">
        <v>329772.08274119301</v>
      </c>
      <c r="J5072" s="4">
        <v>240349.638573951</v>
      </c>
      <c r="K5072" s="4">
        <v>220936.597901962</v>
      </c>
      <c r="L5072" s="4">
        <v>265764.10486974602</v>
      </c>
      <c r="M5072" s="4">
        <v>284116.447318313</v>
      </c>
      <c r="N5072" s="4">
        <v>283423.78166797699</v>
      </c>
      <c r="O5072" s="4">
        <v>264971.20283216401</v>
      </c>
    </row>
    <row r="5073" spans="2:15" x14ac:dyDescent="0.2">
      <c r="B5073" s="15" t="s">
        <v>14509</v>
      </c>
      <c r="C5073" s="2" t="s">
        <v>14510</v>
      </c>
      <c r="D5073" s="2" t="s">
        <v>14511</v>
      </c>
      <c r="E5073" s="2">
        <v>9</v>
      </c>
      <c r="F5073" s="2">
        <v>4</v>
      </c>
      <c r="G5073" s="2">
        <v>0</v>
      </c>
      <c r="H5073" s="4">
        <v>101991.96710716</v>
      </c>
      <c r="I5073" s="4">
        <v>81516.297754771906</v>
      </c>
      <c r="J5073" s="4">
        <v>46670.476460687598</v>
      </c>
      <c r="K5073" s="4">
        <v>58644.232408734999</v>
      </c>
      <c r="L5073" s="4">
        <v>62234.040295448198</v>
      </c>
      <c r="M5073" s="4">
        <v>57810.3035963535</v>
      </c>
      <c r="N5073" s="4">
        <v>61142.712774119602</v>
      </c>
      <c r="O5073" s="4">
        <v>61909.5797693922</v>
      </c>
    </row>
    <row r="5074" spans="2:15" x14ac:dyDescent="0.2">
      <c r="B5074" s="15" t="s">
        <v>14512</v>
      </c>
      <c r="C5074" s="2" t="s">
        <v>14513</v>
      </c>
      <c r="D5074" s="2" t="s">
        <v>14514</v>
      </c>
      <c r="E5074" s="2">
        <v>9</v>
      </c>
      <c r="F5074" s="2">
        <v>5</v>
      </c>
      <c r="G5074" s="2">
        <v>0</v>
      </c>
      <c r="H5074" s="4">
        <v>137244.08408389901</v>
      </c>
      <c r="I5074" s="4">
        <v>166608.515892066</v>
      </c>
      <c r="J5074" s="4">
        <v>218487.918138187</v>
      </c>
      <c r="K5074" s="4">
        <v>242261.177843568</v>
      </c>
      <c r="L5074" s="4">
        <v>215018.56688577801</v>
      </c>
      <c r="M5074" s="4">
        <v>213498.185645327</v>
      </c>
      <c r="N5074" s="4">
        <v>206271.98917718901</v>
      </c>
      <c r="O5074" s="4">
        <v>198635.86506193399</v>
      </c>
    </row>
    <row r="5075" spans="2:15" x14ac:dyDescent="0.2">
      <c r="B5075" s="15" t="s">
        <v>14515</v>
      </c>
      <c r="C5075" s="2" t="s">
        <v>14516</v>
      </c>
      <c r="D5075" s="2" t="s">
        <v>14517</v>
      </c>
      <c r="E5075" s="2">
        <v>9</v>
      </c>
      <c r="F5075" s="2">
        <v>4</v>
      </c>
      <c r="G5075" s="2">
        <v>4</v>
      </c>
      <c r="H5075" s="4">
        <v>89943.752459389303</v>
      </c>
      <c r="I5075" s="4">
        <v>118199.885423482</v>
      </c>
      <c r="J5075" s="4">
        <v>210576.47012067499</v>
      </c>
      <c r="K5075" s="4">
        <v>202525.63309122299</v>
      </c>
      <c r="L5075" s="4">
        <v>228438.91677490401</v>
      </c>
      <c r="M5075" s="4">
        <v>183088.82185213899</v>
      </c>
      <c r="N5075" s="4">
        <v>190884.449779546</v>
      </c>
      <c r="O5075" s="4">
        <v>171275.49368312801</v>
      </c>
    </row>
    <row r="5076" spans="2:15" x14ac:dyDescent="0.2">
      <c r="B5076" s="15" t="s">
        <v>14518</v>
      </c>
      <c r="C5076" s="2" t="s">
        <v>14519</v>
      </c>
      <c r="D5076" s="2" t="s">
        <v>14520</v>
      </c>
      <c r="E5076" s="2">
        <v>9</v>
      </c>
      <c r="F5076" s="2">
        <v>7</v>
      </c>
      <c r="G5076" s="2">
        <v>7</v>
      </c>
      <c r="H5076" s="4">
        <v>108340.921689628</v>
      </c>
      <c r="I5076" s="4">
        <v>132817.01507185199</v>
      </c>
      <c r="J5076" s="4">
        <v>262577.57836872002</v>
      </c>
      <c r="K5076" s="4">
        <v>228465.57600091401</v>
      </c>
      <c r="L5076" s="4">
        <v>224655.40697163099</v>
      </c>
      <c r="M5076" s="4">
        <v>196243.27487396999</v>
      </c>
      <c r="N5076" s="4">
        <v>204850.14868400601</v>
      </c>
      <c r="O5076" s="4">
        <v>182694.625628026</v>
      </c>
    </row>
    <row r="5077" spans="2:15" x14ac:dyDescent="0.2">
      <c r="B5077" s="15" t="s">
        <v>14521</v>
      </c>
      <c r="C5077" s="2" t="s">
        <v>14522</v>
      </c>
      <c r="D5077" s="2" t="s">
        <v>14523</v>
      </c>
      <c r="E5077" s="2">
        <v>9</v>
      </c>
      <c r="F5077" s="2">
        <v>3</v>
      </c>
      <c r="G5077" s="2">
        <v>0</v>
      </c>
      <c r="H5077" s="4">
        <v>37237.754456059403</v>
      </c>
      <c r="I5077" s="4">
        <v>35928.575655588502</v>
      </c>
      <c r="J5077" s="4">
        <v>19225.5578828283</v>
      </c>
      <c r="K5077" s="4">
        <v>24174.809627562499</v>
      </c>
      <c r="L5077" s="4">
        <v>32830.188943105597</v>
      </c>
      <c r="M5077" s="4">
        <v>27259.1035433336</v>
      </c>
      <c r="N5077" s="4">
        <v>24762.284781930699</v>
      </c>
      <c r="O5077" s="4">
        <v>31890.100839316001</v>
      </c>
    </row>
    <row r="5078" spans="2:15" x14ac:dyDescent="0.2">
      <c r="B5078" s="15" t="s">
        <v>14524</v>
      </c>
      <c r="C5078" s="2" t="s">
        <v>14525</v>
      </c>
      <c r="D5078" s="2" t="s">
        <v>14526</v>
      </c>
      <c r="E5078" s="2">
        <v>9</v>
      </c>
      <c r="F5078" s="2">
        <v>7</v>
      </c>
      <c r="G5078" s="2">
        <v>7</v>
      </c>
      <c r="H5078" s="4">
        <v>107634.541380001</v>
      </c>
      <c r="I5078" s="4">
        <v>105393.06400427299</v>
      </c>
      <c r="J5078" s="4">
        <v>90856.569326230601</v>
      </c>
      <c r="K5078" s="4">
        <v>92373.201464817306</v>
      </c>
      <c r="L5078" s="4">
        <v>100679.76343299801</v>
      </c>
      <c r="M5078" s="4">
        <v>99234.011613278402</v>
      </c>
      <c r="N5078" s="4">
        <v>95439.132922135497</v>
      </c>
      <c r="O5078" s="4">
        <v>91312.996361343699</v>
      </c>
    </row>
    <row r="5079" spans="2:15" x14ac:dyDescent="0.2">
      <c r="B5079" s="15" t="s">
        <v>14527</v>
      </c>
      <c r="C5079" s="2" t="s">
        <v>14528</v>
      </c>
      <c r="D5079" s="2" t="s">
        <v>14529</v>
      </c>
      <c r="E5079" s="2">
        <v>9</v>
      </c>
      <c r="F5079" s="2">
        <v>6</v>
      </c>
      <c r="G5079" s="2">
        <v>1</v>
      </c>
      <c r="H5079" s="4">
        <v>208690.509947588</v>
      </c>
      <c r="I5079" s="4">
        <v>188878.07568205599</v>
      </c>
      <c r="J5079" s="4">
        <v>137380.03012048299</v>
      </c>
      <c r="K5079" s="4">
        <v>149332.26849496501</v>
      </c>
      <c r="L5079" s="4">
        <v>154484.99616163</v>
      </c>
      <c r="M5079" s="4">
        <v>131342.52566240501</v>
      </c>
      <c r="N5079" s="4">
        <v>150522.923144965</v>
      </c>
      <c r="O5079" s="4">
        <v>171817.86771124101</v>
      </c>
    </row>
    <row r="5080" spans="2:15" x14ac:dyDescent="0.2">
      <c r="B5080" s="15" t="s">
        <v>14530</v>
      </c>
      <c r="C5080" s="2" t="s">
        <v>14531</v>
      </c>
      <c r="D5080" s="2" t="s">
        <v>14532</v>
      </c>
      <c r="E5080" s="2">
        <v>9</v>
      </c>
      <c r="F5080" s="2">
        <v>4</v>
      </c>
      <c r="G5080" s="2">
        <v>4</v>
      </c>
      <c r="H5080" s="4">
        <v>418005.90736359899</v>
      </c>
      <c r="I5080" s="4">
        <v>406003.12973370298</v>
      </c>
      <c r="J5080" s="4">
        <v>306493.58320063603</v>
      </c>
      <c r="K5080" s="4">
        <v>314278.39389125898</v>
      </c>
      <c r="L5080" s="4">
        <v>307180.33964730502</v>
      </c>
      <c r="M5080" s="4">
        <v>266691.26540200098</v>
      </c>
      <c r="N5080" s="4">
        <v>296402.89811282803</v>
      </c>
      <c r="O5080" s="4">
        <v>236007.59272307</v>
      </c>
    </row>
    <row r="5081" spans="2:15" x14ac:dyDescent="0.2">
      <c r="B5081" s="15" t="s">
        <v>14533</v>
      </c>
      <c r="C5081" s="2" t="s">
        <v>14534</v>
      </c>
      <c r="D5081" s="2" t="s">
        <v>14535</v>
      </c>
      <c r="E5081" s="2">
        <v>9</v>
      </c>
      <c r="F5081" s="2">
        <v>7</v>
      </c>
      <c r="G5081" s="2">
        <v>7</v>
      </c>
      <c r="H5081" s="4">
        <v>202630.62405760799</v>
      </c>
      <c r="I5081" s="4">
        <v>269613.86670062802</v>
      </c>
      <c r="J5081" s="4">
        <v>371987.48148137401</v>
      </c>
      <c r="K5081" s="4">
        <v>320002.46602771099</v>
      </c>
      <c r="L5081" s="4">
        <v>339989.13951431599</v>
      </c>
      <c r="M5081" s="4">
        <v>384349.86999677401</v>
      </c>
      <c r="N5081" s="4">
        <v>353486.20603942499</v>
      </c>
      <c r="O5081" s="4">
        <v>342779.83347373502</v>
      </c>
    </row>
    <row r="5082" spans="2:15" x14ac:dyDescent="0.2">
      <c r="B5082" s="15" t="s">
        <v>14536</v>
      </c>
      <c r="C5082" s="2" t="s">
        <v>14537</v>
      </c>
      <c r="D5082" s="2" t="s">
        <v>14538</v>
      </c>
      <c r="E5082" s="2">
        <v>9</v>
      </c>
      <c r="F5082" s="2">
        <v>4</v>
      </c>
      <c r="G5082" s="2">
        <v>1</v>
      </c>
      <c r="H5082" s="4">
        <v>149315.86192826499</v>
      </c>
      <c r="I5082" s="4">
        <v>197986.01652084899</v>
      </c>
      <c r="J5082" s="4">
        <v>453451.44150182401</v>
      </c>
      <c r="K5082" s="4">
        <v>356892.63927337399</v>
      </c>
      <c r="L5082" s="4">
        <v>432374.65472013102</v>
      </c>
      <c r="M5082" s="4">
        <v>402734.26619298902</v>
      </c>
      <c r="N5082" s="4">
        <v>373594.96559570101</v>
      </c>
      <c r="O5082" s="4">
        <v>354363.63907471602</v>
      </c>
    </row>
    <row r="5083" spans="2:15" x14ac:dyDescent="0.2">
      <c r="B5083" s="15" t="s">
        <v>14539</v>
      </c>
      <c r="C5083" s="2" t="s">
        <v>14540</v>
      </c>
      <c r="D5083" s="2" t="s">
        <v>14541</v>
      </c>
      <c r="E5083" s="2">
        <v>9</v>
      </c>
      <c r="F5083" s="2">
        <v>4</v>
      </c>
      <c r="G5083" s="2">
        <v>0</v>
      </c>
      <c r="H5083" s="4">
        <v>279501.31570932502</v>
      </c>
      <c r="I5083" s="4">
        <v>243925.258500458</v>
      </c>
      <c r="J5083" s="4">
        <v>201823.61613756901</v>
      </c>
      <c r="K5083" s="4">
        <v>237336.1222405</v>
      </c>
      <c r="L5083" s="4">
        <v>247542.74904751699</v>
      </c>
      <c r="M5083" s="4">
        <v>209434.89269755199</v>
      </c>
      <c r="N5083" s="4">
        <v>239279.84097033701</v>
      </c>
      <c r="O5083" s="4">
        <v>195912.564255712</v>
      </c>
    </row>
    <row r="5084" spans="2:15" x14ac:dyDescent="0.2">
      <c r="B5084" s="15" t="s">
        <v>14542</v>
      </c>
      <c r="C5084" s="2" t="s">
        <v>14543</v>
      </c>
      <c r="D5084" s="2" t="s">
        <v>14544</v>
      </c>
      <c r="E5084" s="2">
        <v>9</v>
      </c>
      <c r="F5084" s="2">
        <v>6</v>
      </c>
      <c r="G5084" s="2">
        <v>0</v>
      </c>
      <c r="H5084" s="4">
        <v>69900.380241821404</v>
      </c>
      <c r="I5084" s="4">
        <v>70531.553926618595</v>
      </c>
      <c r="J5084" s="4">
        <v>71302.5282539662</v>
      </c>
      <c r="K5084" s="4">
        <v>78209.417864921998</v>
      </c>
      <c r="L5084" s="4">
        <v>73901.886765750402</v>
      </c>
      <c r="M5084" s="4">
        <v>98830.240316330499</v>
      </c>
      <c r="N5084" s="4">
        <v>81057.543347890998</v>
      </c>
      <c r="O5084" s="4">
        <v>79840.935971323299</v>
      </c>
    </row>
    <row r="5085" spans="2:15" x14ac:dyDescent="0.2">
      <c r="B5085" s="15" t="s">
        <v>14545</v>
      </c>
      <c r="C5085" s="2" t="s">
        <v>14546</v>
      </c>
      <c r="D5085" s="2" t="s">
        <v>14547</v>
      </c>
      <c r="E5085" s="2">
        <v>9</v>
      </c>
      <c r="F5085" s="2">
        <v>6</v>
      </c>
      <c r="G5085" s="2">
        <v>0</v>
      </c>
      <c r="H5085" s="4">
        <v>248851.31064525401</v>
      </c>
      <c r="I5085" s="4">
        <v>218996.23195934299</v>
      </c>
      <c r="J5085" s="4">
        <v>209363.42573443</v>
      </c>
      <c r="K5085" s="4">
        <v>202284.176577971</v>
      </c>
      <c r="L5085" s="4">
        <v>228086.036808156</v>
      </c>
      <c r="M5085" s="4">
        <v>194469.716343579</v>
      </c>
      <c r="N5085" s="4">
        <v>218660.396822746</v>
      </c>
      <c r="O5085" s="4">
        <v>195219.22825195701</v>
      </c>
    </row>
    <row r="5086" spans="2:15" x14ac:dyDescent="0.2">
      <c r="B5086" s="15" t="s">
        <v>14548</v>
      </c>
      <c r="C5086" s="2" t="s">
        <v>14549</v>
      </c>
      <c r="D5086" s="2" t="s">
        <v>14550</v>
      </c>
      <c r="E5086" s="2">
        <v>9</v>
      </c>
      <c r="F5086" s="2">
        <v>8</v>
      </c>
      <c r="G5086" s="2">
        <v>8</v>
      </c>
      <c r="H5086" s="4">
        <v>284841.65403697803</v>
      </c>
      <c r="I5086" s="4">
        <v>321835.69826271199</v>
      </c>
      <c r="J5086" s="4">
        <v>279798.70274546498</v>
      </c>
      <c r="K5086" s="4">
        <v>257689.594617161</v>
      </c>
      <c r="L5086" s="4">
        <v>286589.47034403897</v>
      </c>
      <c r="M5086" s="4">
        <v>306131.59163501702</v>
      </c>
      <c r="N5086" s="4">
        <v>306204.84916707099</v>
      </c>
      <c r="O5086" s="4">
        <v>303985.66752363602</v>
      </c>
    </row>
    <row r="5087" spans="2:15" x14ac:dyDescent="0.2">
      <c r="B5087" s="15" t="s">
        <v>14551</v>
      </c>
      <c r="C5087" s="2" t="s">
        <v>14552</v>
      </c>
      <c r="D5087" s="2" t="s">
        <v>14553</v>
      </c>
      <c r="E5087" s="2">
        <v>9</v>
      </c>
      <c r="F5087" s="2">
        <v>7</v>
      </c>
      <c r="G5087" s="2">
        <v>1</v>
      </c>
      <c r="H5087" s="4">
        <v>234152.32079555799</v>
      </c>
      <c r="I5087" s="4">
        <v>291202.37738956802</v>
      </c>
      <c r="J5087" s="4">
        <v>392233.60352854599</v>
      </c>
      <c r="K5087" s="4">
        <v>389657.37348794902</v>
      </c>
      <c r="L5087" s="4">
        <v>377517.52150673501</v>
      </c>
      <c r="M5087" s="4">
        <v>388468.27850302501</v>
      </c>
      <c r="N5087" s="4">
        <v>370222.499886529</v>
      </c>
      <c r="O5087" s="4">
        <v>352678.08398959198</v>
      </c>
    </row>
    <row r="5088" spans="2:15" x14ac:dyDescent="0.2">
      <c r="B5088" s="15" t="s">
        <v>14554</v>
      </c>
      <c r="C5088" s="2" t="s">
        <v>14555</v>
      </c>
      <c r="D5088" s="2" t="s">
        <v>14556</v>
      </c>
      <c r="E5088" s="2">
        <v>9</v>
      </c>
      <c r="F5088" s="2">
        <v>6</v>
      </c>
      <c r="G5088" s="2">
        <v>0</v>
      </c>
      <c r="H5088" s="4">
        <v>41321.538850510799</v>
      </c>
      <c r="I5088" s="4">
        <v>50289.140145614598</v>
      </c>
      <c r="J5088" s="4">
        <v>55831.8317351773</v>
      </c>
      <c r="K5088" s="4">
        <v>61415.358788780701</v>
      </c>
      <c r="L5088" s="4">
        <v>67606.274623036297</v>
      </c>
      <c r="M5088" s="4">
        <v>68171.264476184399</v>
      </c>
      <c r="N5088" s="4">
        <v>58981.677039449998</v>
      </c>
      <c r="O5088" s="4">
        <v>65223.978673392099</v>
      </c>
    </row>
    <row r="5089" spans="2:15" x14ac:dyDescent="0.2">
      <c r="B5089" s="15" t="s">
        <v>14557</v>
      </c>
      <c r="C5089" s="2" t="s">
        <v>14558</v>
      </c>
      <c r="D5089" s="2" t="s">
        <v>14559</v>
      </c>
      <c r="E5089" s="2">
        <v>9</v>
      </c>
      <c r="F5089" s="2">
        <v>6</v>
      </c>
      <c r="G5089" s="2">
        <v>0</v>
      </c>
      <c r="H5089" s="4">
        <v>233414.59741243199</v>
      </c>
      <c r="I5089" s="4">
        <v>207271.64532088299</v>
      </c>
      <c r="J5089" s="4">
        <v>146712.39413119899</v>
      </c>
      <c r="K5089" s="4">
        <v>214722.04860814699</v>
      </c>
      <c r="L5089" s="4">
        <v>196488.811961111</v>
      </c>
      <c r="M5089" s="4">
        <v>211588.93297637801</v>
      </c>
      <c r="N5089" s="4">
        <v>204075.86141717099</v>
      </c>
      <c r="O5089" s="4">
        <v>263192.765838644</v>
      </c>
    </row>
    <row r="5090" spans="2:15" x14ac:dyDescent="0.2">
      <c r="B5090" s="15" t="s">
        <v>14560</v>
      </c>
      <c r="C5090" s="2" t="s">
        <v>14561</v>
      </c>
      <c r="D5090" s="2" t="s">
        <v>14562</v>
      </c>
      <c r="E5090" s="2">
        <v>9</v>
      </c>
      <c r="F5090" s="2">
        <v>5</v>
      </c>
      <c r="G5090" s="2">
        <v>5</v>
      </c>
      <c r="H5090" s="4">
        <v>130968.53913942999</v>
      </c>
      <c r="I5090" s="4">
        <v>123062.356791892</v>
      </c>
      <c r="J5090" s="4">
        <v>114162.788864698</v>
      </c>
      <c r="K5090" s="4">
        <v>105076.35269051</v>
      </c>
      <c r="L5090" s="4">
        <v>119151.991411472</v>
      </c>
      <c r="M5090" s="4">
        <v>110798.02323089501</v>
      </c>
      <c r="N5090" s="4">
        <v>93978.459611571903</v>
      </c>
      <c r="O5090" s="4">
        <v>112549.932091026</v>
      </c>
    </row>
    <row r="5091" spans="2:15" x14ac:dyDescent="0.2">
      <c r="B5091" s="15" t="s">
        <v>14563</v>
      </c>
      <c r="C5091" s="2" t="s">
        <v>14564</v>
      </c>
      <c r="D5091" s="2" t="s">
        <v>14565</v>
      </c>
      <c r="E5091" s="2">
        <v>9</v>
      </c>
      <c r="F5091" s="2">
        <v>2</v>
      </c>
      <c r="G5091" s="2">
        <v>2</v>
      </c>
      <c r="H5091" s="4">
        <v>2140714.2235196698</v>
      </c>
      <c r="I5091" s="4">
        <v>2605514.0732231098</v>
      </c>
      <c r="J5091" s="4">
        <v>1027101.60913782</v>
      </c>
      <c r="K5091" s="4">
        <v>1748715.8336940999</v>
      </c>
      <c r="L5091" s="4">
        <v>1771776.8801009599</v>
      </c>
      <c r="M5091" s="4">
        <v>1972873.2520029999</v>
      </c>
      <c r="N5091" s="4">
        <v>1699066.21813602</v>
      </c>
      <c r="O5091" s="4">
        <v>1967838.9569960099</v>
      </c>
    </row>
    <row r="5092" spans="2:15" x14ac:dyDescent="0.2">
      <c r="B5092" s="15" t="s">
        <v>14566</v>
      </c>
      <c r="C5092" s="2" t="s">
        <v>14567</v>
      </c>
      <c r="D5092" s="2" t="s">
        <v>14568</v>
      </c>
      <c r="E5092" s="2">
        <v>9</v>
      </c>
      <c r="F5092" s="2">
        <v>8</v>
      </c>
      <c r="G5092" s="2">
        <v>8</v>
      </c>
      <c r="H5092" s="4">
        <v>154539.04839723001</v>
      </c>
      <c r="I5092" s="4">
        <v>163155.000797491</v>
      </c>
      <c r="J5092" s="4">
        <v>166627.544402114</v>
      </c>
      <c r="K5092" s="4">
        <v>172095.48970097699</v>
      </c>
      <c r="L5092" s="4">
        <v>177030.67853457801</v>
      </c>
      <c r="M5092" s="4">
        <v>169420.08619589501</v>
      </c>
      <c r="N5092" s="4">
        <v>156454.24387366901</v>
      </c>
      <c r="O5092" s="4">
        <v>162192.38371771801</v>
      </c>
    </row>
    <row r="5093" spans="2:15" x14ac:dyDescent="0.2">
      <c r="B5093" s="15" t="s">
        <v>14569</v>
      </c>
      <c r="C5093" s="2" t="s">
        <v>14570</v>
      </c>
      <c r="D5093" s="2" t="s">
        <v>14571</v>
      </c>
      <c r="E5093" s="2">
        <v>9</v>
      </c>
      <c r="F5093" s="2">
        <v>5</v>
      </c>
      <c r="G5093" s="2">
        <v>1</v>
      </c>
      <c r="H5093" s="4">
        <v>101351.335556593</v>
      </c>
      <c r="I5093" s="4">
        <v>106878.234598853</v>
      </c>
      <c r="J5093" s="4">
        <v>94316.0780380504</v>
      </c>
      <c r="K5093" s="4">
        <v>85580.924586407695</v>
      </c>
      <c r="L5093" s="4">
        <v>91519.430475158399</v>
      </c>
      <c r="M5093" s="4">
        <v>106307.801278499</v>
      </c>
      <c r="N5093" s="4">
        <v>101554.332306062</v>
      </c>
      <c r="O5093" s="4">
        <v>97558.100712050204</v>
      </c>
    </row>
    <row r="5094" spans="2:15" x14ac:dyDescent="0.2">
      <c r="B5094" s="15" t="s">
        <v>14572</v>
      </c>
      <c r="C5094" s="2" t="s">
        <v>14573</v>
      </c>
      <c r="D5094" s="2" t="s">
        <v>14574</v>
      </c>
      <c r="E5094" s="2">
        <v>9</v>
      </c>
      <c r="F5094" s="2">
        <v>6</v>
      </c>
      <c r="G5094" s="2">
        <v>6</v>
      </c>
      <c r="H5094" s="4">
        <v>177314.05535751799</v>
      </c>
      <c r="I5094" s="4">
        <v>159022.24259470601</v>
      </c>
      <c r="J5094" s="4">
        <v>102793.908457121</v>
      </c>
      <c r="K5094" s="4">
        <v>121178.079715074</v>
      </c>
      <c r="L5094" s="4">
        <v>113767.130252369</v>
      </c>
      <c r="M5094" s="4">
        <v>116434.43280457699</v>
      </c>
      <c r="N5094" s="4">
        <v>102326.86459168899</v>
      </c>
      <c r="O5094" s="4">
        <v>115240.23349760599</v>
      </c>
    </row>
    <row r="5095" spans="2:15" x14ac:dyDescent="0.2">
      <c r="B5095" s="15" t="s">
        <v>14575</v>
      </c>
      <c r="C5095" s="2" t="s">
        <v>14576</v>
      </c>
      <c r="D5095" s="2" t="s">
        <v>14577</v>
      </c>
      <c r="E5095" s="2">
        <v>9</v>
      </c>
      <c r="F5095" s="2">
        <v>6</v>
      </c>
      <c r="G5095" s="2">
        <v>0</v>
      </c>
      <c r="H5095" s="4">
        <v>200109.63742598399</v>
      </c>
      <c r="I5095" s="4">
        <v>230573.535861957</v>
      </c>
      <c r="J5095" s="4">
        <v>337648.69876537198</v>
      </c>
      <c r="K5095" s="4">
        <v>312351.46371211897</v>
      </c>
      <c r="L5095" s="4">
        <v>320993.61604872002</v>
      </c>
      <c r="M5095" s="4">
        <v>306684.70850535599</v>
      </c>
      <c r="N5095" s="4">
        <v>312297.61663019098</v>
      </c>
      <c r="O5095" s="4">
        <v>301789.44083361898</v>
      </c>
    </row>
    <row r="5096" spans="2:15" x14ac:dyDescent="0.2">
      <c r="B5096" s="15" t="s">
        <v>14578</v>
      </c>
      <c r="C5096" s="2" t="s">
        <v>14579</v>
      </c>
      <c r="D5096" s="2" t="s">
        <v>14580</v>
      </c>
      <c r="E5096" s="2">
        <v>9</v>
      </c>
      <c r="F5096" s="2">
        <v>4</v>
      </c>
      <c r="G5096" s="2">
        <v>4</v>
      </c>
      <c r="H5096" s="4">
        <v>114840.737322656</v>
      </c>
      <c r="I5096" s="4">
        <v>181083.087228655</v>
      </c>
      <c r="J5096" s="4">
        <v>1025644.81581038</v>
      </c>
      <c r="K5096" s="4">
        <v>530255.28671106999</v>
      </c>
      <c r="L5096" s="4">
        <v>646448.32239616802</v>
      </c>
      <c r="M5096" s="4">
        <v>501259.41103389999</v>
      </c>
      <c r="N5096" s="4">
        <v>471308.23637581302</v>
      </c>
      <c r="O5096" s="4">
        <v>397749.900689837</v>
      </c>
    </row>
    <row r="5097" spans="2:15" x14ac:dyDescent="0.2">
      <c r="B5097" s="15" t="s">
        <v>14581</v>
      </c>
      <c r="C5097" s="2" t="s">
        <v>14582</v>
      </c>
      <c r="D5097" s="2" t="s">
        <v>14583</v>
      </c>
      <c r="E5097" s="2">
        <v>9</v>
      </c>
      <c r="F5097" s="2">
        <v>6</v>
      </c>
      <c r="G5097" s="2">
        <v>6</v>
      </c>
      <c r="H5097" s="4">
        <v>140158.56818124201</v>
      </c>
      <c r="I5097" s="4">
        <v>149182.19798150001</v>
      </c>
      <c r="J5097" s="4">
        <v>160448.573331505</v>
      </c>
      <c r="K5097" s="4">
        <v>173492.32325850701</v>
      </c>
      <c r="L5097" s="4">
        <v>196078.01517204</v>
      </c>
      <c r="M5097" s="4">
        <v>188396.96456939701</v>
      </c>
      <c r="N5097" s="4">
        <v>172855.799748322</v>
      </c>
      <c r="O5097" s="4">
        <v>181996.31554282099</v>
      </c>
    </row>
    <row r="5098" spans="2:15" x14ac:dyDescent="0.2">
      <c r="B5098" s="15" t="s">
        <v>14584</v>
      </c>
      <c r="C5098" s="2" t="s">
        <v>14585</v>
      </c>
      <c r="D5098" s="2" t="s">
        <v>14586</v>
      </c>
      <c r="E5098" s="2">
        <v>9</v>
      </c>
      <c r="F5098" s="2">
        <v>5</v>
      </c>
      <c r="G5098" s="2">
        <v>5</v>
      </c>
      <c r="H5098" s="4">
        <v>1181977.2934890001</v>
      </c>
      <c r="I5098" s="4">
        <v>969420.12516168901</v>
      </c>
      <c r="J5098" s="4">
        <v>621530.08499776805</v>
      </c>
      <c r="K5098" s="4">
        <v>492630.35845875199</v>
      </c>
      <c r="L5098" s="4">
        <v>694510.48147610901</v>
      </c>
      <c r="M5098" s="4">
        <v>647194.87962976703</v>
      </c>
      <c r="N5098" s="4">
        <v>713979.69913428498</v>
      </c>
      <c r="O5098" s="4">
        <v>680080.84581169195</v>
      </c>
    </row>
    <row r="5099" spans="2:15" x14ac:dyDescent="0.2">
      <c r="B5099" s="15" t="s">
        <v>14587</v>
      </c>
      <c r="C5099" s="2" t="s">
        <v>14588</v>
      </c>
      <c r="D5099" s="2" t="s">
        <v>14589</v>
      </c>
      <c r="E5099" s="2">
        <v>9</v>
      </c>
      <c r="F5099" s="2">
        <v>7</v>
      </c>
      <c r="G5099" s="2">
        <v>1</v>
      </c>
      <c r="H5099" s="4">
        <v>269560.53099922102</v>
      </c>
      <c r="I5099" s="4">
        <v>230244.593958782</v>
      </c>
      <c r="J5099" s="4">
        <v>167394.77702004201</v>
      </c>
      <c r="K5099" s="4">
        <v>212106.16515020601</v>
      </c>
      <c r="L5099" s="4">
        <v>191146.55683536801</v>
      </c>
      <c r="M5099" s="4">
        <v>139355.560581333</v>
      </c>
      <c r="N5099" s="4">
        <v>192707.02503665999</v>
      </c>
      <c r="O5099" s="4">
        <v>210698.858503311</v>
      </c>
    </row>
    <row r="5100" spans="2:15" x14ac:dyDescent="0.2">
      <c r="B5100" s="15" t="s">
        <v>14590</v>
      </c>
      <c r="C5100" s="2" t="s">
        <v>14591</v>
      </c>
      <c r="D5100" s="2" t="s">
        <v>14592</v>
      </c>
      <c r="E5100" s="2">
        <v>9</v>
      </c>
      <c r="F5100" s="2">
        <v>9</v>
      </c>
      <c r="G5100" s="2">
        <v>0</v>
      </c>
      <c r="H5100" s="4">
        <v>92156.826040929198</v>
      </c>
      <c r="I5100" s="4">
        <v>91006.174971751796</v>
      </c>
      <c r="J5100" s="4">
        <v>63542.764421186497</v>
      </c>
      <c r="K5100" s="4">
        <v>69582.0700617291</v>
      </c>
      <c r="L5100" s="4">
        <v>65816.571727168805</v>
      </c>
      <c r="M5100" s="4">
        <v>80380.8020455183</v>
      </c>
      <c r="N5100" s="4">
        <v>74049.819392277102</v>
      </c>
      <c r="O5100" s="4">
        <v>77019.128810019494</v>
      </c>
    </row>
    <row r="5101" spans="2:15" x14ac:dyDescent="0.2">
      <c r="B5101" s="15" t="s">
        <v>14593</v>
      </c>
      <c r="C5101" s="2" t="s">
        <v>14594</v>
      </c>
      <c r="D5101" s="2" t="s">
        <v>14595</v>
      </c>
      <c r="E5101" s="2">
        <v>9</v>
      </c>
      <c r="F5101" s="2">
        <v>5</v>
      </c>
      <c r="G5101" s="2">
        <v>5</v>
      </c>
      <c r="H5101" s="4">
        <v>300986.34514345101</v>
      </c>
      <c r="I5101" s="4">
        <v>298705.07301735599</v>
      </c>
      <c r="J5101" s="4">
        <v>231066.85923522699</v>
      </c>
      <c r="K5101" s="4">
        <v>236213.25628247199</v>
      </c>
      <c r="L5101" s="4">
        <v>244831.52259515799</v>
      </c>
      <c r="M5101" s="4">
        <v>295821.82714740199</v>
      </c>
      <c r="N5101" s="4">
        <v>272994.47724889597</v>
      </c>
      <c r="O5101" s="4">
        <v>279158.49916450202</v>
      </c>
    </row>
    <row r="5102" spans="2:15" x14ac:dyDescent="0.2">
      <c r="B5102" s="15" t="s">
        <v>14596</v>
      </c>
      <c r="C5102" s="2" t="s">
        <v>14597</v>
      </c>
      <c r="D5102" s="2" t="s">
        <v>14598</v>
      </c>
      <c r="E5102" s="2">
        <v>9</v>
      </c>
      <c r="F5102" s="2">
        <v>6</v>
      </c>
      <c r="G5102" s="2">
        <v>0</v>
      </c>
      <c r="H5102" s="4">
        <v>492905.930409981</v>
      </c>
      <c r="I5102" s="4">
        <v>406071.70373977697</v>
      </c>
      <c r="J5102" s="4">
        <v>214246.203065804</v>
      </c>
      <c r="K5102" s="4">
        <v>315343.09476378601</v>
      </c>
      <c r="L5102" s="4">
        <v>257307.63975710401</v>
      </c>
      <c r="M5102" s="4">
        <v>319094.69466841902</v>
      </c>
      <c r="N5102" s="4">
        <v>295848.33613972098</v>
      </c>
      <c r="O5102" s="4">
        <v>395215.99477035401</v>
      </c>
    </row>
    <row r="5103" spans="2:15" x14ac:dyDescent="0.2">
      <c r="B5103" s="15" t="s">
        <v>14599</v>
      </c>
      <c r="C5103" s="2" t="s">
        <v>14600</v>
      </c>
      <c r="D5103" s="2" t="s">
        <v>14601</v>
      </c>
      <c r="E5103" s="2">
        <v>9</v>
      </c>
      <c r="F5103" s="2">
        <v>8</v>
      </c>
      <c r="G5103" s="2">
        <v>8</v>
      </c>
      <c r="H5103" s="4">
        <v>209104.09774929599</v>
      </c>
      <c r="I5103" s="4">
        <v>173154.323626172</v>
      </c>
      <c r="J5103" s="4">
        <v>82241.565543405202</v>
      </c>
      <c r="K5103" s="4">
        <v>125450.98356511501</v>
      </c>
      <c r="L5103" s="4">
        <v>118538.534674298</v>
      </c>
      <c r="M5103" s="4">
        <v>125995.863275767</v>
      </c>
      <c r="N5103" s="4">
        <v>130648.933740594</v>
      </c>
      <c r="O5103" s="4">
        <v>106313.741760328</v>
      </c>
    </row>
    <row r="5104" spans="2:15" x14ac:dyDescent="0.2">
      <c r="B5104" s="15" t="s">
        <v>14602</v>
      </c>
      <c r="C5104" s="2" t="s">
        <v>14603</v>
      </c>
      <c r="D5104" s="2" t="s">
        <v>14604</v>
      </c>
      <c r="E5104" s="2">
        <v>9</v>
      </c>
      <c r="F5104" s="2">
        <v>6</v>
      </c>
      <c r="G5104" s="2">
        <v>6</v>
      </c>
      <c r="H5104" s="4">
        <v>518073.65844955301</v>
      </c>
      <c r="I5104" s="4">
        <v>487906.55447692401</v>
      </c>
      <c r="J5104" s="4">
        <v>348243.33463809302</v>
      </c>
      <c r="K5104" s="4">
        <v>412442.08411565598</v>
      </c>
      <c r="L5104" s="4">
        <v>362707.57652003202</v>
      </c>
      <c r="M5104" s="4">
        <v>335877.80244309001</v>
      </c>
      <c r="N5104" s="4">
        <v>368167.22919674002</v>
      </c>
      <c r="O5104" s="4">
        <v>374957.27505152399</v>
      </c>
    </row>
    <row r="5105" spans="2:15" x14ac:dyDescent="0.2">
      <c r="B5105" s="15" t="s">
        <v>14605</v>
      </c>
      <c r="C5105" s="2" t="s">
        <v>14606</v>
      </c>
      <c r="D5105" s="2" t="s">
        <v>14607</v>
      </c>
      <c r="E5105" s="2">
        <v>9</v>
      </c>
      <c r="F5105" s="2">
        <v>7</v>
      </c>
      <c r="G5105" s="2">
        <v>0</v>
      </c>
      <c r="H5105" s="4">
        <v>52935.067197734003</v>
      </c>
      <c r="I5105" s="4">
        <v>57040.476217397198</v>
      </c>
      <c r="J5105" s="4">
        <v>61475.160061209201</v>
      </c>
      <c r="K5105" s="4">
        <v>56224.083628649998</v>
      </c>
      <c r="L5105" s="4">
        <v>69042.135863828298</v>
      </c>
      <c r="M5105" s="4">
        <v>61835.192532797701</v>
      </c>
      <c r="N5105" s="4">
        <v>54454.305359965998</v>
      </c>
      <c r="O5105" s="4">
        <v>59712.812971155603</v>
      </c>
    </row>
    <row r="5106" spans="2:15" x14ac:dyDescent="0.2">
      <c r="B5106" s="15" t="s">
        <v>14608</v>
      </c>
      <c r="C5106" s="2" t="s">
        <v>14609</v>
      </c>
      <c r="D5106" s="2" t="s">
        <v>14610</v>
      </c>
      <c r="E5106" s="2">
        <v>9</v>
      </c>
      <c r="F5106" s="2">
        <v>6</v>
      </c>
      <c r="G5106" s="2">
        <v>5</v>
      </c>
      <c r="H5106" s="4">
        <v>536875.56744570297</v>
      </c>
      <c r="I5106" s="4">
        <v>515975.743160207</v>
      </c>
      <c r="J5106" s="4">
        <v>191483.007508129</v>
      </c>
      <c r="K5106" s="4">
        <v>284988.622884985</v>
      </c>
      <c r="L5106" s="4">
        <v>308235.57517481397</v>
      </c>
      <c r="M5106" s="4">
        <v>393462.30025342799</v>
      </c>
      <c r="N5106" s="4">
        <v>321602.04080089898</v>
      </c>
      <c r="O5106" s="4">
        <v>356372.90564420703</v>
      </c>
    </row>
    <row r="5107" spans="2:15" x14ac:dyDescent="0.2">
      <c r="B5107" s="15" t="s">
        <v>14611</v>
      </c>
      <c r="C5107" s="2" t="s">
        <v>14612</v>
      </c>
      <c r="D5107" s="2" t="s">
        <v>14613</v>
      </c>
      <c r="E5107" s="2">
        <v>9</v>
      </c>
      <c r="F5107" s="2">
        <v>6</v>
      </c>
      <c r="G5107" s="2">
        <v>3</v>
      </c>
      <c r="H5107" s="4">
        <v>261605.10747123399</v>
      </c>
      <c r="I5107" s="4">
        <v>354645.08354505198</v>
      </c>
      <c r="J5107" s="4">
        <v>580864.94967137103</v>
      </c>
      <c r="K5107" s="4">
        <v>460006.333502575</v>
      </c>
      <c r="L5107" s="4">
        <v>498000.949335224</v>
      </c>
      <c r="M5107" s="4">
        <v>461234.43137791503</v>
      </c>
      <c r="N5107" s="4">
        <v>458260.73445632099</v>
      </c>
      <c r="O5107" s="4">
        <v>429385.97458337498</v>
      </c>
    </row>
    <row r="5108" spans="2:15" x14ac:dyDescent="0.2">
      <c r="B5108" s="15" t="s">
        <v>14614</v>
      </c>
      <c r="C5108" s="2" t="s">
        <v>14615</v>
      </c>
      <c r="D5108" s="2" t="s">
        <v>14616</v>
      </c>
      <c r="E5108" s="2">
        <v>9</v>
      </c>
      <c r="F5108" s="2">
        <v>7</v>
      </c>
      <c r="G5108" s="2">
        <v>0</v>
      </c>
      <c r="H5108" s="4">
        <v>144852.732120995</v>
      </c>
      <c r="I5108" s="4">
        <v>138502.59187590101</v>
      </c>
      <c r="J5108" s="4">
        <v>98631.797158228495</v>
      </c>
      <c r="K5108" s="4">
        <v>100180.983385901</v>
      </c>
      <c r="L5108" s="4">
        <v>91607.423209627101</v>
      </c>
      <c r="M5108" s="4">
        <v>99516.274090751103</v>
      </c>
      <c r="N5108" s="4">
        <v>103437.16318093101</v>
      </c>
      <c r="O5108" s="4">
        <v>113388.119841113</v>
      </c>
    </row>
    <row r="5109" spans="2:15" x14ac:dyDescent="0.2">
      <c r="B5109" s="15" t="s">
        <v>14617</v>
      </c>
      <c r="C5109" s="2" t="s">
        <v>14618</v>
      </c>
      <c r="D5109" s="2" t="s">
        <v>14619</v>
      </c>
      <c r="E5109" s="2">
        <v>9</v>
      </c>
      <c r="F5109" s="2">
        <v>7</v>
      </c>
      <c r="G5109" s="2">
        <v>2</v>
      </c>
      <c r="H5109" s="4">
        <v>130238.762987608</v>
      </c>
      <c r="I5109" s="4">
        <v>108257.763380647</v>
      </c>
      <c r="J5109" s="4">
        <v>138824.69354192301</v>
      </c>
      <c r="K5109" s="4">
        <v>123434.171899016</v>
      </c>
      <c r="L5109" s="4">
        <v>121778.468100564</v>
      </c>
      <c r="M5109" s="4">
        <v>114458.21172507601</v>
      </c>
      <c r="N5109" s="4">
        <v>122570.975152969</v>
      </c>
      <c r="O5109" s="4">
        <v>108849.055090675</v>
      </c>
    </row>
    <row r="5110" spans="2:15" x14ac:dyDescent="0.2">
      <c r="B5110" s="15" t="s">
        <v>14620</v>
      </c>
      <c r="C5110" s="2" t="s">
        <v>14621</v>
      </c>
      <c r="D5110" s="2" t="s">
        <v>14622</v>
      </c>
      <c r="E5110" s="2">
        <v>9</v>
      </c>
      <c r="F5110" s="2">
        <v>4</v>
      </c>
      <c r="G5110" s="2">
        <v>4</v>
      </c>
      <c r="H5110" s="4">
        <v>588678.06862583105</v>
      </c>
      <c r="I5110" s="4">
        <v>481013.38358882302</v>
      </c>
      <c r="J5110" s="4">
        <v>324051.54841839097</v>
      </c>
      <c r="K5110" s="4">
        <v>296822.31703296897</v>
      </c>
      <c r="L5110" s="4">
        <v>313469.59836730303</v>
      </c>
      <c r="M5110" s="4">
        <v>259329.337977004</v>
      </c>
      <c r="N5110" s="4">
        <v>282806.10510447499</v>
      </c>
      <c r="O5110" s="4">
        <v>336649.22864139598</v>
      </c>
    </row>
    <row r="5111" spans="2:15" x14ac:dyDescent="0.2">
      <c r="B5111" s="15" t="s">
        <v>14623</v>
      </c>
      <c r="C5111" s="2" t="s">
        <v>14624</v>
      </c>
      <c r="D5111" s="2" t="s">
        <v>14625</v>
      </c>
      <c r="E5111" s="2">
        <v>9</v>
      </c>
      <c r="F5111" s="2">
        <v>6</v>
      </c>
      <c r="G5111" s="2">
        <v>6</v>
      </c>
      <c r="H5111" s="4">
        <v>137959.76460179099</v>
      </c>
      <c r="I5111" s="4">
        <v>184068.522563481</v>
      </c>
      <c r="J5111" s="4">
        <v>357772.07016994798</v>
      </c>
      <c r="K5111" s="4">
        <v>288293.90299627202</v>
      </c>
      <c r="L5111" s="4">
        <v>327902.21725057898</v>
      </c>
      <c r="M5111" s="4">
        <v>315439.31543703098</v>
      </c>
      <c r="N5111" s="4">
        <v>303598.70088198403</v>
      </c>
      <c r="O5111" s="4">
        <v>262762.21547742398</v>
      </c>
    </row>
    <row r="5112" spans="2:15" x14ac:dyDescent="0.2">
      <c r="B5112" s="15" t="s">
        <v>14626</v>
      </c>
      <c r="C5112" s="2" t="s">
        <v>14627</v>
      </c>
      <c r="D5112" s="2" t="s">
        <v>14628</v>
      </c>
      <c r="E5112" s="2">
        <v>9</v>
      </c>
      <c r="F5112" s="2">
        <v>5</v>
      </c>
      <c r="G5112" s="2">
        <v>4</v>
      </c>
      <c r="H5112" s="4">
        <v>424872.20876629598</v>
      </c>
      <c r="I5112" s="4">
        <v>347721.134335107</v>
      </c>
      <c r="J5112" s="4">
        <v>212811.62862420501</v>
      </c>
      <c r="K5112" s="4">
        <v>204888.53787711399</v>
      </c>
      <c r="L5112" s="4">
        <v>253203.52562874701</v>
      </c>
      <c r="M5112" s="4">
        <v>248598.15341003099</v>
      </c>
      <c r="N5112" s="4">
        <v>277381.28798995301</v>
      </c>
      <c r="O5112" s="4">
        <v>293549.065338924</v>
      </c>
    </row>
    <row r="5113" spans="2:15" x14ac:dyDescent="0.2">
      <c r="B5113" s="15" t="s">
        <v>14629</v>
      </c>
      <c r="C5113" s="2" t="s">
        <v>14630</v>
      </c>
      <c r="D5113" s="2" t="s">
        <v>14631</v>
      </c>
      <c r="E5113" s="2">
        <v>9</v>
      </c>
      <c r="F5113" s="2">
        <v>6</v>
      </c>
      <c r="G5113" s="2">
        <v>6</v>
      </c>
      <c r="H5113" s="4">
        <v>766046.81347888499</v>
      </c>
      <c r="I5113" s="4">
        <v>817361.57257062697</v>
      </c>
      <c r="J5113" s="4">
        <v>1339709.8461311499</v>
      </c>
      <c r="K5113" s="4">
        <v>1222901.18912281</v>
      </c>
      <c r="L5113" s="4">
        <v>1122640.0523379301</v>
      </c>
      <c r="M5113" s="4">
        <v>1161444.8274175101</v>
      </c>
      <c r="N5113" s="4">
        <v>1084641.37379948</v>
      </c>
      <c r="O5113" s="4">
        <v>1049635.5995420499</v>
      </c>
    </row>
    <row r="5114" spans="2:15" x14ac:dyDescent="0.2">
      <c r="B5114" s="15" t="s">
        <v>14632</v>
      </c>
      <c r="C5114" s="2" t="s">
        <v>14633</v>
      </c>
      <c r="D5114" s="2" t="s">
        <v>14634</v>
      </c>
      <c r="E5114" s="2">
        <v>9</v>
      </c>
      <c r="F5114" s="2">
        <v>9</v>
      </c>
      <c r="G5114" s="2">
        <v>0</v>
      </c>
      <c r="H5114" s="4">
        <v>676431.04323422397</v>
      </c>
      <c r="I5114" s="4">
        <v>625466.83939937502</v>
      </c>
      <c r="J5114" s="4">
        <v>469333.59925600298</v>
      </c>
      <c r="K5114" s="4">
        <v>487190.08185260702</v>
      </c>
      <c r="L5114" s="4">
        <v>514203.80884264898</v>
      </c>
      <c r="M5114" s="4">
        <v>481547.746967769</v>
      </c>
      <c r="N5114" s="4">
        <v>493775.85027751903</v>
      </c>
      <c r="O5114" s="4">
        <v>522441.60836918699</v>
      </c>
    </row>
    <row r="5115" spans="2:15" x14ac:dyDescent="0.2">
      <c r="B5115" s="15" t="s">
        <v>50</v>
      </c>
      <c r="C5115" s="2" t="s">
        <v>14635</v>
      </c>
      <c r="D5115" s="2" t="s">
        <v>14636</v>
      </c>
      <c r="E5115" s="2">
        <v>9</v>
      </c>
      <c r="F5115" s="2">
        <v>6</v>
      </c>
      <c r="G5115" s="2">
        <v>2</v>
      </c>
      <c r="H5115" s="4">
        <v>123842.372418885</v>
      </c>
      <c r="I5115" s="4">
        <v>114185.342003944</v>
      </c>
      <c r="J5115" s="4">
        <v>103456.706970881</v>
      </c>
      <c r="K5115" s="4">
        <v>97577.830359472806</v>
      </c>
      <c r="L5115" s="4">
        <v>88686.102570218602</v>
      </c>
      <c r="M5115" s="4">
        <v>94620.161508163903</v>
      </c>
      <c r="N5115" s="4">
        <v>93140.641142791195</v>
      </c>
      <c r="O5115" s="4">
        <v>94755.401252234893</v>
      </c>
    </row>
    <row r="5116" spans="2:15" x14ac:dyDescent="0.2">
      <c r="B5116" s="15" t="s">
        <v>14637</v>
      </c>
      <c r="C5116" s="2" t="s">
        <v>14638</v>
      </c>
      <c r="D5116" s="2" t="s">
        <v>14639</v>
      </c>
      <c r="E5116" s="2">
        <v>9</v>
      </c>
      <c r="F5116" s="2">
        <v>4</v>
      </c>
      <c r="G5116" s="2">
        <v>0</v>
      </c>
      <c r="H5116" s="4">
        <v>117557.42123482301</v>
      </c>
      <c r="I5116" s="4">
        <v>136760.710159326</v>
      </c>
      <c r="J5116" s="4">
        <v>307312.24630638398</v>
      </c>
      <c r="K5116" s="4">
        <v>212553.34110951499</v>
      </c>
      <c r="L5116" s="4">
        <v>191891.139745013</v>
      </c>
      <c r="M5116" s="4">
        <v>186675.92856242901</v>
      </c>
      <c r="N5116" s="4">
        <v>186262.829097446</v>
      </c>
      <c r="O5116" s="4">
        <v>174719.39049165501</v>
      </c>
    </row>
    <row r="5117" spans="2:15" x14ac:dyDescent="0.2">
      <c r="B5117" s="15" t="s">
        <v>14640</v>
      </c>
      <c r="C5117" s="2" t="s">
        <v>14641</v>
      </c>
      <c r="D5117" s="2" t="s">
        <v>14642</v>
      </c>
      <c r="E5117" s="2">
        <v>9</v>
      </c>
      <c r="F5117" s="2">
        <v>4</v>
      </c>
      <c r="G5117" s="2">
        <v>4</v>
      </c>
      <c r="H5117" s="4">
        <v>156324.421963003</v>
      </c>
      <c r="I5117" s="4">
        <v>151410.73120854399</v>
      </c>
      <c r="J5117" s="4">
        <v>71851.369262647902</v>
      </c>
      <c r="K5117" s="4">
        <v>92853.533752117699</v>
      </c>
      <c r="L5117" s="4">
        <v>90585.508108952505</v>
      </c>
      <c r="M5117" s="4">
        <v>92725.115826577603</v>
      </c>
      <c r="N5117" s="4">
        <v>93614.334970294803</v>
      </c>
      <c r="O5117" s="4">
        <v>102459.68193155</v>
      </c>
    </row>
    <row r="5118" spans="2:15" x14ac:dyDescent="0.2">
      <c r="B5118" s="15" t="s">
        <v>14643</v>
      </c>
      <c r="C5118" s="2" t="s">
        <v>14644</v>
      </c>
      <c r="D5118" s="2" t="s">
        <v>14645</v>
      </c>
      <c r="E5118" s="2">
        <v>9</v>
      </c>
      <c r="F5118" s="2">
        <v>7</v>
      </c>
      <c r="G5118" s="2">
        <v>2</v>
      </c>
      <c r="H5118" s="4">
        <v>37417.057572657402</v>
      </c>
      <c r="I5118" s="4">
        <v>33039.413832123697</v>
      </c>
      <c r="J5118" s="4">
        <v>32370.351097980001</v>
      </c>
      <c r="K5118" s="4">
        <v>40704.358503838303</v>
      </c>
      <c r="L5118" s="4">
        <v>33667.475955143003</v>
      </c>
      <c r="M5118" s="4">
        <v>40104.311912043202</v>
      </c>
      <c r="N5118" s="4">
        <v>37790.9714964425</v>
      </c>
      <c r="O5118" s="4">
        <v>36524.382578318196</v>
      </c>
    </row>
    <row r="5119" spans="2:15" x14ac:dyDescent="0.2">
      <c r="B5119" s="15" t="s">
        <v>13666</v>
      </c>
      <c r="C5119" s="2" t="s">
        <v>14646</v>
      </c>
      <c r="D5119" s="2" t="s">
        <v>14647</v>
      </c>
      <c r="E5119" s="2">
        <v>9</v>
      </c>
      <c r="F5119" s="2">
        <v>6</v>
      </c>
      <c r="G5119" s="2">
        <v>1</v>
      </c>
      <c r="H5119" s="4">
        <v>199837.42834288799</v>
      </c>
      <c r="I5119" s="4">
        <v>268342.44308800402</v>
      </c>
      <c r="J5119" s="4">
        <v>709548.19265712705</v>
      </c>
      <c r="K5119" s="4">
        <v>516895.02211058501</v>
      </c>
      <c r="L5119" s="4">
        <v>549090.70187095704</v>
      </c>
      <c r="M5119" s="4">
        <v>572288.642272564</v>
      </c>
      <c r="N5119" s="4">
        <v>512394.48508959397</v>
      </c>
      <c r="O5119" s="4">
        <v>472291.51924434101</v>
      </c>
    </row>
    <row r="5120" spans="2:15" x14ac:dyDescent="0.2">
      <c r="B5120" s="15" t="s">
        <v>14648</v>
      </c>
      <c r="C5120" s="2" t="s">
        <v>14649</v>
      </c>
      <c r="D5120" s="2" t="s">
        <v>14650</v>
      </c>
      <c r="E5120" s="2">
        <v>9</v>
      </c>
      <c r="F5120" s="2">
        <v>9</v>
      </c>
      <c r="G5120" s="2">
        <v>7</v>
      </c>
      <c r="H5120" s="4">
        <v>177267.88437643199</v>
      </c>
      <c r="I5120" s="4">
        <v>184156.071911165</v>
      </c>
      <c r="J5120" s="4">
        <v>141405.716662755</v>
      </c>
      <c r="K5120" s="4">
        <v>151086.353086477</v>
      </c>
      <c r="L5120" s="4">
        <v>155320.64344071801</v>
      </c>
      <c r="M5120" s="4">
        <v>160672.201549185</v>
      </c>
      <c r="N5120" s="4">
        <v>158212.18571026699</v>
      </c>
      <c r="O5120" s="4">
        <v>175146.538998011</v>
      </c>
    </row>
    <row r="5121" spans="2:15" x14ac:dyDescent="0.2">
      <c r="B5121" s="15" t="s">
        <v>14651</v>
      </c>
      <c r="C5121" s="2" t="s">
        <v>14652</v>
      </c>
      <c r="D5121" s="2" t="s">
        <v>14653</v>
      </c>
      <c r="E5121" s="2">
        <v>9</v>
      </c>
      <c r="F5121" s="2">
        <v>6</v>
      </c>
      <c r="G5121" s="2">
        <v>6</v>
      </c>
      <c r="H5121" s="4">
        <v>275981.132251309</v>
      </c>
      <c r="I5121" s="4">
        <v>243792.090504858</v>
      </c>
      <c r="J5121" s="4">
        <v>185947.72105262999</v>
      </c>
      <c r="K5121" s="4">
        <v>211500.54189168999</v>
      </c>
      <c r="L5121" s="4">
        <v>219389.93757466099</v>
      </c>
      <c r="M5121" s="4">
        <v>230221.89975082199</v>
      </c>
      <c r="N5121" s="4">
        <v>210924.350840675</v>
      </c>
      <c r="O5121" s="4">
        <v>252331.86839051501</v>
      </c>
    </row>
    <row r="5122" spans="2:15" x14ac:dyDescent="0.2">
      <c r="B5122" s="15" t="s">
        <v>14654</v>
      </c>
      <c r="C5122" s="2" t="s">
        <v>14655</v>
      </c>
      <c r="D5122" s="2" t="s">
        <v>14656</v>
      </c>
      <c r="E5122" s="2">
        <v>9</v>
      </c>
      <c r="F5122" s="2">
        <v>4</v>
      </c>
      <c r="G5122" s="2">
        <v>4</v>
      </c>
      <c r="H5122" s="4">
        <v>415416.63436224899</v>
      </c>
      <c r="I5122" s="4">
        <v>500947.785375042</v>
      </c>
      <c r="J5122" s="4">
        <v>518417.00908647</v>
      </c>
      <c r="K5122" s="4">
        <v>484687.67359301902</v>
      </c>
      <c r="L5122" s="4">
        <v>557016.494789524</v>
      </c>
      <c r="M5122" s="4">
        <v>566676.68157030805</v>
      </c>
      <c r="N5122" s="4">
        <v>530989.95925361302</v>
      </c>
      <c r="O5122" s="4">
        <v>498738.97968669201</v>
      </c>
    </row>
    <row r="5123" spans="2:15" x14ac:dyDescent="0.2">
      <c r="B5123" s="15" t="s">
        <v>14657</v>
      </c>
      <c r="C5123" s="2" t="s">
        <v>14658</v>
      </c>
      <c r="D5123" s="2" t="s">
        <v>14659</v>
      </c>
      <c r="E5123" s="2">
        <v>9</v>
      </c>
      <c r="F5123" s="2">
        <v>7</v>
      </c>
      <c r="G5123" s="2">
        <v>3</v>
      </c>
      <c r="H5123" s="4">
        <v>79180.343237500696</v>
      </c>
      <c r="I5123" s="4">
        <v>81552.389038442794</v>
      </c>
      <c r="J5123" s="4">
        <v>62393.858362782303</v>
      </c>
      <c r="K5123" s="4">
        <v>75524.915963416293</v>
      </c>
      <c r="L5123" s="4">
        <v>79716.631775962596</v>
      </c>
      <c r="M5123" s="4">
        <v>84978.731620312203</v>
      </c>
      <c r="N5123" s="4">
        <v>82882.523277444401</v>
      </c>
      <c r="O5123" s="4">
        <v>82725.073172930905</v>
      </c>
    </row>
    <row r="5124" spans="2:15" x14ac:dyDescent="0.2">
      <c r="B5124" s="15" t="s">
        <v>14660</v>
      </c>
      <c r="C5124" s="2" t="s">
        <v>14661</v>
      </c>
      <c r="D5124" s="2" t="s">
        <v>14662</v>
      </c>
      <c r="E5124" s="2">
        <v>9</v>
      </c>
      <c r="F5124" s="2">
        <v>5</v>
      </c>
      <c r="G5124" s="2">
        <v>0</v>
      </c>
      <c r="H5124" s="4">
        <v>194507.044123311</v>
      </c>
      <c r="I5124" s="4">
        <v>206939.271329176</v>
      </c>
      <c r="J5124" s="4">
        <v>316464.94380117999</v>
      </c>
      <c r="K5124" s="4">
        <v>296560.48647586798</v>
      </c>
      <c r="L5124" s="4">
        <v>268956.821472221</v>
      </c>
      <c r="M5124" s="4">
        <v>303824.47061169997</v>
      </c>
      <c r="N5124" s="4">
        <v>285247.84899022401</v>
      </c>
      <c r="O5124" s="4">
        <v>271320.86925965798</v>
      </c>
    </row>
    <row r="5125" spans="2:15" x14ac:dyDescent="0.2">
      <c r="B5125" s="15" t="s">
        <v>14663</v>
      </c>
      <c r="C5125" s="2" t="s">
        <v>14664</v>
      </c>
      <c r="D5125" s="2" t="s">
        <v>14665</v>
      </c>
      <c r="E5125" s="2">
        <v>9</v>
      </c>
      <c r="F5125" s="2">
        <v>6</v>
      </c>
      <c r="G5125" s="2">
        <v>0</v>
      </c>
      <c r="H5125" s="4">
        <v>155287.85521832699</v>
      </c>
      <c r="I5125" s="4">
        <v>160809.98516759599</v>
      </c>
      <c r="J5125" s="4">
        <v>253558.08892487799</v>
      </c>
      <c r="K5125" s="4">
        <v>231370.49454053701</v>
      </c>
      <c r="L5125" s="4">
        <v>241627.698496728</v>
      </c>
      <c r="M5125" s="4">
        <v>221006.69187917601</v>
      </c>
      <c r="N5125" s="4">
        <v>207475.933379922</v>
      </c>
      <c r="O5125" s="4">
        <v>207113.95416411501</v>
      </c>
    </row>
    <row r="5126" spans="2:15" x14ac:dyDescent="0.2">
      <c r="B5126" s="15" t="s">
        <v>14666</v>
      </c>
      <c r="C5126" s="2" t="s">
        <v>14667</v>
      </c>
      <c r="D5126" s="2" t="s">
        <v>14668</v>
      </c>
      <c r="E5126" s="2">
        <v>9</v>
      </c>
      <c r="F5126" s="2">
        <v>3</v>
      </c>
      <c r="G5126" s="2">
        <v>0</v>
      </c>
      <c r="H5126" s="4">
        <v>278230.81478107499</v>
      </c>
      <c r="I5126" s="4">
        <v>279269.10445728601</v>
      </c>
      <c r="J5126" s="4">
        <v>307817.40408166201</v>
      </c>
      <c r="K5126" s="4">
        <v>213875.36645586099</v>
      </c>
      <c r="L5126" s="4">
        <v>204686.80120016899</v>
      </c>
      <c r="M5126" s="4">
        <v>256745.43449270001</v>
      </c>
      <c r="N5126" s="4">
        <v>273250.96426051599</v>
      </c>
      <c r="O5126" s="4">
        <v>221174.41416047001</v>
      </c>
    </row>
    <row r="5127" spans="2:15" x14ac:dyDescent="0.2">
      <c r="B5127" s="15" t="s">
        <v>14669</v>
      </c>
      <c r="C5127" s="2" t="s">
        <v>14670</v>
      </c>
      <c r="D5127" s="2" t="s">
        <v>14671</v>
      </c>
      <c r="E5127" s="2">
        <v>9</v>
      </c>
      <c r="F5127" s="2">
        <v>2</v>
      </c>
      <c r="G5127" s="2">
        <v>2</v>
      </c>
      <c r="H5127" s="4">
        <v>127595.603112727</v>
      </c>
      <c r="I5127" s="4">
        <v>156366.94606393299</v>
      </c>
      <c r="J5127" s="4">
        <v>191691.464366381</v>
      </c>
      <c r="K5127" s="4">
        <v>151065.157969808</v>
      </c>
      <c r="L5127" s="4">
        <v>166228.48931539</v>
      </c>
      <c r="M5127" s="4">
        <v>162459.124803185</v>
      </c>
      <c r="N5127" s="4">
        <v>146485.72700016201</v>
      </c>
      <c r="O5127" s="4">
        <v>169260.47133367899</v>
      </c>
    </row>
    <row r="5128" spans="2:15" x14ac:dyDescent="0.2">
      <c r="B5128" s="15" t="s">
        <v>14672</v>
      </c>
      <c r="C5128" s="2" t="s">
        <v>14673</v>
      </c>
      <c r="D5128" s="2" t="s">
        <v>14674</v>
      </c>
      <c r="E5128" s="2">
        <v>9</v>
      </c>
      <c r="F5128" s="2">
        <v>8</v>
      </c>
      <c r="G5128" s="2">
        <v>6</v>
      </c>
      <c r="H5128" s="4">
        <v>308685.21133591898</v>
      </c>
      <c r="I5128" s="4">
        <v>289465.870243727</v>
      </c>
      <c r="J5128" s="4">
        <v>247287.772018224</v>
      </c>
      <c r="K5128" s="4">
        <v>275666.30353412399</v>
      </c>
      <c r="L5128" s="4">
        <v>285738.78575448802</v>
      </c>
      <c r="M5128" s="4">
        <v>317075.55785419099</v>
      </c>
      <c r="N5128" s="4">
        <v>277748.497860868</v>
      </c>
      <c r="O5128" s="4">
        <v>302121.367561361</v>
      </c>
    </row>
    <row r="5129" spans="2:15" x14ac:dyDescent="0.2">
      <c r="B5129" s="15" t="s">
        <v>14675</v>
      </c>
      <c r="C5129" s="2" t="s">
        <v>14676</v>
      </c>
      <c r="D5129" s="2" t="s">
        <v>14677</v>
      </c>
      <c r="E5129" s="2">
        <v>9</v>
      </c>
      <c r="F5129" s="2">
        <v>6</v>
      </c>
      <c r="G5129" s="2">
        <v>6</v>
      </c>
      <c r="H5129" s="4">
        <v>221892.522732852</v>
      </c>
      <c r="I5129" s="4">
        <v>235600.253845322</v>
      </c>
      <c r="J5129" s="4">
        <v>496192.52017633501</v>
      </c>
      <c r="K5129" s="4">
        <v>480293.097579961</v>
      </c>
      <c r="L5129" s="4">
        <v>425055.093690601</v>
      </c>
      <c r="M5129" s="4">
        <v>439547.61083861202</v>
      </c>
      <c r="N5129" s="4">
        <v>437718.50571890298</v>
      </c>
      <c r="O5129" s="4">
        <v>393294.39470729401</v>
      </c>
    </row>
    <row r="5130" spans="2:15" x14ac:dyDescent="0.2">
      <c r="B5130" s="15" t="s">
        <v>14678</v>
      </c>
      <c r="C5130" s="2" t="s">
        <v>14679</v>
      </c>
      <c r="D5130" s="2" t="s">
        <v>14680</v>
      </c>
      <c r="E5130" s="2">
        <v>9</v>
      </c>
      <c r="F5130" s="2">
        <v>7</v>
      </c>
      <c r="G5130" s="2">
        <v>3</v>
      </c>
      <c r="H5130" s="4">
        <v>103419.23151968099</v>
      </c>
      <c r="I5130" s="4">
        <v>88977.595203596298</v>
      </c>
      <c r="J5130" s="4">
        <v>42700.473079508702</v>
      </c>
      <c r="K5130" s="4">
        <v>53965.371668481101</v>
      </c>
      <c r="L5130" s="4">
        <v>57047.117932724497</v>
      </c>
      <c r="M5130" s="4">
        <v>51080.618166636203</v>
      </c>
      <c r="N5130" s="4">
        <v>63196.871541382097</v>
      </c>
      <c r="O5130" s="4">
        <v>61733.789652464598</v>
      </c>
    </row>
    <row r="5131" spans="2:15" x14ac:dyDescent="0.2">
      <c r="B5131" s="15" t="s">
        <v>14681</v>
      </c>
      <c r="C5131" s="2" t="s">
        <v>14682</v>
      </c>
      <c r="D5131" s="2" t="s">
        <v>14683</v>
      </c>
      <c r="E5131" s="2">
        <v>9</v>
      </c>
      <c r="F5131" s="2">
        <v>6</v>
      </c>
      <c r="G5131" s="2">
        <v>1</v>
      </c>
      <c r="H5131" s="4">
        <v>540790.22831606201</v>
      </c>
      <c r="I5131" s="4">
        <v>596147.69490473205</v>
      </c>
      <c r="J5131" s="4">
        <v>385537.61554252799</v>
      </c>
      <c r="K5131" s="4">
        <v>447624.26740042598</v>
      </c>
      <c r="L5131" s="4">
        <v>390357.21258319099</v>
      </c>
      <c r="M5131" s="4">
        <v>440725.270500193</v>
      </c>
      <c r="N5131" s="4">
        <v>396092.067391032</v>
      </c>
      <c r="O5131" s="4">
        <v>438280.23867462599</v>
      </c>
    </row>
    <row r="5132" spans="2:15" x14ac:dyDescent="0.2">
      <c r="B5132" s="15" t="s">
        <v>14684</v>
      </c>
      <c r="C5132" s="2" t="s">
        <v>14685</v>
      </c>
      <c r="D5132" s="2" t="s">
        <v>14686</v>
      </c>
      <c r="E5132" s="2">
        <v>9</v>
      </c>
      <c r="F5132" s="2">
        <v>7</v>
      </c>
      <c r="G5132" s="2">
        <v>7</v>
      </c>
      <c r="H5132" s="4">
        <v>58251.773200416399</v>
      </c>
      <c r="I5132" s="4">
        <v>53551.209459895697</v>
      </c>
      <c r="J5132" s="4">
        <v>61615.450693523802</v>
      </c>
      <c r="K5132" s="4">
        <v>53559.478467737397</v>
      </c>
      <c r="L5132" s="4">
        <v>61224.316316757999</v>
      </c>
      <c r="M5132" s="4">
        <v>57727.993221445402</v>
      </c>
      <c r="N5132" s="4">
        <v>61086.9175422935</v>
      </c>
      <c r="O5132" s="4">
        <v>53322.385871216102</v>
      </c>
    </row>
    <row r="5133" spans="2:15" x14ac:dyDescent="0.2">
      <c r="B5133" s="15" t="s">
        <v>14687</v>
      </c>
      <c r="C5133" s="2" t="s">
        <v>14688</v>
      </c>
      <c r="D5133" s="2" t="s">
        <v>14689</v>
      </c>
      <c r="E5133" s="2">
        <v>9</v>
      </c>
      <c r="F5133" s="2">
        <v>8</v>
      </c>
      <c r="G5133" s="2">
        <v>0</v>
      </c>
      <c r="H5133" s="4">
        <v>57375.0285041182</v>
      </c>
      <c r="I5133" s="4">
        <v>66929.771108345201</v>
      </c>
      <c r="J5133" s="4">
        <v>64710.296810531298</v>
      </c>
      <c r="K5133" s="4">
        <v>69281.470209660998</v>
      </c>
      <c r="L5133" s="4">
        <v>72040.358227643897</v>
      </c>
      <c r="M5133" s="4">
        <v>72615.878032109598</v>
      </c>
      <c r="N5133" s="4">
        <v>68905.713115220904</v>
      </c>
      <c r="O5133" s="4">
        <v>62320.037969344798</v>
      </c>
    </row>
    <row r="5134" spans="2:15" x14ac:dyDescent="0.2">
      <c r="B5134" s="15" t="s">
        <v>14690</v>
      </c>
      <c r="C5134" s="2" t="s">
        <v>14691</v>
      </c>
      <c r="D5134" s="2" t="s">
        <v>14692</v>
      </c>
      <c r="E5134" s="2">
        <v>9</v>
      </c>
      <c r="F5134" s="2">
        <v>4</v>
      </c>
      <c r="G5134" s="2">
        <v>4</v>
      </c>
      <c r="H5134" s="4">
        <v>443380.06216618302</v>
      </c>
      <c r="I5134" s="4">
        <v>488719.387787299</v>
      </c>
      <c r="J5134" s="4">
        <v>363879.17751503701</v>
      </c>
      <c r="K5134" s="4">
        <v>417626.49094363902</v>
      </c>
      <c r="L5134" s="4">
        <v>395018.76602747099</v>
      </c>
      <c r="M5134" s="4">
        <v>420006.83807826502</v>
      </c>
      <c r="N5134" s="4">
        <v>437181.26768342598</v>
      </c>
      <c r="O5134" s="4">
        <v>443078.75794667698</v>
      </c>
    </row>
    <row r="5135" spans="2:15" x14ac:dyDescent="0.2">
      <c r="B5135" s="15" t="s">
        <v>14693</v>
      </c>
      <c r="C5135" s="2" t="s">
        <v>14694</v>
      </c>
      <c r="D5135" s="2" t="s">
        <v>14695</v>
      </c>
      <c r="E5135" s="2">
        <v>9</v>
      </c>
      <c r="F5135" s="2">
        <v>5</v>
      </c>
      <c r="G5135" s="2">
        <v>2</v>
      </c>
      <c r="H5135" s="4">
        <v>370382.30623830401</v>
      </c>
      <c r="I5135" s="4">
        <v>337999.37724354898</v>
      </c>
      <c r="J5135" s="4">
        <v>353912.15659521398</v>
      </c>
      <c r="K5135" s="4">
        <v>341646.77950180997</v>
      </c>
      <c r="L5135" s="4">
        <v>327717.12670972501</v>
      </c>
      <c r="M5135" s="4">
        <v>346342.21160927002</v>
      </c>
      <c r="N5135" s="4">
        <v>314296.84708639502</v>
      </c>
      <c r="O5135" s="4">
        <v>330259.81844533101</v>
      </c>
    </row>
    <row r="5136" spans="2:15" x14ac:dyDescent="0.2">
      <c r="B5136" s="15" t="s">
        <v>14696</v>
      </c>
      <c r="C5136" s="2" t="s">
        <v>14697</v>
      </c>
      <c r="D5136" s="2" t="s">
        <v>14698</v>
      </c>
      <c r="E5136" s="2">
        <v>9</v>
      </c>
      <c r="F5136" s="2">
        <v>3</v>
      </c>
      <c r="G5136" s="2">
        <v>3</v>
      </c>
      <c r="H5136" s="4">
        <v>100488.536061091</v>
      </c>
      <c r="I5136" s="4">
        <v>102147.379602129</v>
      </c>
      <c r="J5136" s="4">
        <v>40874.551362454098</v>
      </c>
      <c r="K5136" s="4">
        <v>54591.508756625597</v>
      </c>
      <c r="L5136" s="4">
        <v>59838.107628761303</v>
      </c>
      <c r="M5136" s="4">
        <v>56077.635321530397</v>
      </c>
      <c r="N5136" s="4">
        <v>51969.100943500001</v>
      </c>
      <c r="O5136" s="4">
        <v>53157.739711229202</v>
      </c>
    </row>
    <row r="5137" spans="2:15" x14ac:dyDescent="0.2">
      <c r="B5137" s="15" t="s">
        <v>14699</v>
      </c>
      <c r="C5137" s="2" t="s">
        <v>14700</v>
      </c>
      <c r="D5137" s="2" t="s">
        <v>14701</v>
      </c>
      <c r="E5137" s="2">
        <v>9</v>
      </c>
      <c r="F5137" s="2">
        <v>5</v>
      </c>
      <c r="G5137" s="2">
        <v>5</v>
      </c>
      <c r="H5137" s="4">
        <v>228152.045798387</v>
      </c>
      <c r="I5137" s="4">
        <v>185558.11379365201</v>
      </c>
      <c r="J5137" s="4">
        <v>123457.322552809</v>
      </c>
      <c r="K5137" s="4">
        <v>136823.173903068</v>
      </c>
      <c r="L5137" s="4">
        <v>155935.01426921101</v>
      </c>
      <c r="M5137" s="4">
        <v>138999.76555648301</v>
      </c>
      <c r="N5137" s="4">
        <v>147057.12189040001</v>
      </c>
      <c r="O5137" s="4">
        <v>144446.246675943</v>
      </c>
    </row>
    <row r="5138" spans="2:15" x14ac:dyDescent="0.2">
      <c r="B5138" s="15" t="s">
        <v>14702</v>
      </c>
      <c r="C5138" s="2" t="s">
        <v>14703</v>
      </c>
      <c r="D5138" s="2" t="s">
        <v>14704</v>
      </c>
      <c r="E5138" s="2">
        <v>9</v>
      </c>
      <c r="F5138" s="2">
        <v>7</v>
      </c>
      <c r="G5138" s="2">
        <v>0</v>
      </c>
      <c r="H5138" s="4">
        <v>150315.20388130701</v>
      </c>
      <c r="I5138" s="4">
        <v>161622.41620867699</v>
      </c>
      <c r="J5138" s="4">
        <v>168394.98315826699</v>
      </c>
      <c r="K5138" s="4">
        <v>156184.32837841401</v>
      </c>
      <c r="L5138" s="4">
        <v>153123.64863136201</v>
      </c>
      <c r="M5138" s="4">
        <v>175905.775797031</v>
      </c>
      <c r="N5138" s="4">
        <v>157334.08691701401</v>
      </c>
      <c r="O5138" s="4">
        <v>171983.679661623</v>
      </c>
    </row>
    <row r="5139" spans="2:15" x14ac:dyDescent="0.2">
      <c r="B5139" s="15" t="s">
        <v>14705</v>
      </c>
      <c r="C5139" s="2" t="s">
        <v>14706</v>
      </c>
      <c r="D5139" s="2" t="s">
        <v>14707</v>
      </c>
      <c r="E5139" s="2">
        <v>9</v>
      </c>
      <c r="F5139" s="2">
        <v>7</v>
      </c>
      <c r="G5139" s="2">
        <v>5</v>
      </c>
      <c r="H5139" s="4">
        <v>244464.09350118699</v>
      </c>
      <c r="I5139" s="4">
        <v>230990.840124107</v>
      </c>
      <c r="J5139" s="4">
        <v>164467.06463256999</v>
      </c>
      <c r="K5139" s="4">
        <v>189824.74056234301</v>
      </c>
      <c r="L5139" s="4">
        <v>223927.841943543</v>
      </c>
      <c r="M5139" s="4">
        <v>226026.03950992701</v>
      </c>
      <c r="N5139" s="4">
        <v>209791.50053419801</v>
      </c>
      <c r="O5139" s="4">
        <v>170159.603104273</v>
      </c>
    </row>
    <row r="5140" spans="2:15" x14ac:dyDescent="0.2">
      <c r="B5140" s="15" t="s">
        <v>14708</v>
      </c>
      <c r="C5140" s="2" t="s">
        <v>14709</v>
      </c>
      <c r="D5140" s="2" t="s">
        <v>14710</v>
      </c>
      <c r="E5140" s="2">
        <v>9</v>
      </c>
      <c r="F5140" s="2">
        <v>7</v>
      </c>
      <c r="G5140" s="2">
        <v>0</v>
      </c>
      <c r="H5140" s="4">
        <v>68314.094500967301</v>
      </c>
      <c r="I5140" s="4">
        <v>70879.836900429495</v>
      </c>
      <c r="J5140" s="4">
        <v>69587.375824812494</v>
      </c>
      <c r="K5140" s="4">
        <v>63249.020179251398</v>
      </c>
      <c r="L5140" s="4">
        <v>66314.606238684602</v>
      </c>
      <c r="M5140" s="4">
        <v>70708.451003706607</v>
      </c>
      <c r="N5140" s="4">
        <v>68088.298695827398</v>
      </c>
      <c r="O5140" s="4">
        <v>63836.307307390198</v>
      </c>
    </row>
    <row r="5141" spans="2:15" x14ac:dyDescent="0.2">
      <c r="B5141" s="15" t="s">
        <v>14711</v>
      </c>
      <c r="C5141" s="2" t="s">
        <v>14712</v>
      </c>
      <c r="D5141" s="2" t="s">
        <v>14713</v>
      </c>
      <c r="E5141" s="2">
        <v>9</v>
      </c>
      <c r="F5141" s="2">
        <v>6</v>
      </c>
      <c r="G5141" s="2">
        <v>5</v>
      </c>
      <c r="H5141" s="4">
        <v>134059.29565734099</v>
      </c>
      <c r="I5141" s="4">
        <v>201238.20553311001</v>
      </c>
      <c r="J5141" s="4">
        <v>380020.21667095902</v>
      </c>
      <c r="K5141" s="4">
        <v>371282.22862383502</v>
      </c>
      <c r="L5141" s="4">
        <v>340355.06341221899</v>
      </c>
      <c r="M5141" s="4">
        <v>336173.21689346101</v>
      </c>
      <c r="N5141" s="4">
        <v>330541.43122147198</v>
      </c>
      <c r="O5141" s="4">
        <v>303919.22516335599</v>
      </c>
    </row>
    <row r="5142" spans="2:15" x14ac:dyDescent="0.2">
      <c r="B5142" s="15" t="s">
        <v>14714</v>
      </c>
      <c r="C5142" s="2" t="s">
        <v>14715</v>
      </c>
      <c r="D5142" s="2" t="s">
        <v>14716</v>
      </c>
      <c r="E5142" s="2">
        <v>9</v>
      </c>
      <c r="F5142" s="2">
        <v>7</v>
      </c>
      <c r="G5142" s="2">
        <v>7</v>
      </c>
      <c r="H5142" s="4">
        <v>161797.53562664599</v>
      </c>
      <c r="I5142" s="4">
        <v>142478.12035228201</v>
      </c>
      <c r="J5142" s="4">
        <v>122739.251757997</v>
      </c>
      <c r="K5142" s="4">
        <v>116585.369153801</v>
      </c>
      <c r="L5142" s="4">
        <v>140764.016727104</v>
      </c>
      <c r="M5142" s="4">
        <v>120562.04323831599</v>
      </c>
      <c r="N5142" s="4">
        <v>124042.962011333</v>
      </c>
      <c r="O5142" s="4">
        <v>121674.694856969</v>
      </c>
    </row>
    <row r="5143" spans="2:15" x14ac:dyDescent="0.2">
      <c r="B5143" s="15" t="s">
        <v>13642</v>
      </c>
      <c r="C5143" s="2" t="s">
        <v>14717</v>
      </c>
      <c r="D5143" s="2" t="s">
        <v>14718</v>
      </c>
      <c r="E5143" s="2">
        <v>9</v>
      </c>
      <c r="F5143" s="2">
        <v>9</v>
      </c>
      <c r="G5143" s="2">
        <v>0</v>
      </c>
      <c r="H5143" s="4">
        <v>286470.86278502899</v>
      </c>
      <c r="I5143" s="4">
        <v>301519.89518117002</v>
      </c>
      <c r="J5143" s="4">
        <v>212091.47198260101</v>
      </c>
      <c r="K5143" s="4">
        <v>214541.68290225201</v>
      </c>
      <c r="L5143" s="4">
        <v>233375.82239975699</v>
      </c>
      <c r="M5143" s="4">
        <v>221086.18721051901</v>
      </c>
      <c r="N5143" s="4">
        <v>235118.65118183001</v>
      </c>
      <c r="O5143" s="4">
        <v>249873.625149739</v>
      </c>
    </row>
    <row r="5144" spans="2:15" x14ac:dyDescent="0.2">
      <c r="B5144" s="15" t="s">
        <v>14719</v>
      </c>
      <c r="C5144" s="2" t="s">
        <v>14720</v>
      </c>
      <c r="D5144" s="2" t="s">
        <v>14721</v>
      </c>
      <c r="E5144" s="2">
        <v>9</v>
      </c>
      <c r="F5144" s="2">
        <v>5</v>
      </c>
      <c r="G5144" s="2">
        <v>2</v>
      </c>
      <c r="H5144" s="4">
        <v>136004.291589609</v>
      </c>
      <c r="I5144" s="4">
        <v>181601.168162324</v>
      </c>
      <c r="J5144" s="4">
        <v>249450.01853230401</v>
      </c>
      <c r="K5144" s="4">
        <v>213775.02641925801</v>
      </c>
      <c r="L5144" s="4">
        <v>237400.684051941</v>
      </c>
      <c r="M5144" s="4">
        <v>259629.92116828801</v>
      </c>
      <c r="N5144" s="4">
        <v>228243.5480136</v>
      </c>
      <c r="O5144" s="4">
        <v>220882.65963842801</v>
      </c>
    </row>
    <row r="5145" spans="2:15" x14ac:dyDescent="0.2">
      <c r="B5145" s="15" t="s">
        <v>50</v>
      </c>
      <c r="C5145" s="2" t="s">
        <v>14722</v>
      </c>
      <c r="D5145" s="2" t="s">
        <v>14723</v>
      </c>
      <c r="E5145" s="2">
        <v>9</v>
      </c>
      <c r="F5145" s="2">
        <v>4</v>
      </c>
      <c r="G5145" s="2">
        <v>4</v>
      </c>
      <c r="H5145" s="4">
        <v>474623.74916970398</v>
      </c>
      <c r="I5145" s="4">
        <v>570571.50926872995</v>
      </c>
      <c r="J5145" s="4">
        <v>849457.47812880599</v>
      </c>
      <c r="K5145" s="4">
        <v>746975.31212609704</v>
      </c>
      <c r="L5145" s="4">
        <v>771767.00659473496</v>
      </c>
      <c r="M5145" s="4">
        <v>770297.75420232199</v>
      </c>
      <c r="N5145" s="4">
        <v>732287.86308837903</v>
      </c>
      <c r="O5145" s="4">
        <v>713092.98248444498</v>
      </c>
    </row>
    <row r="5146" spans="2:15" x14ac:dyDescent="0.2">
      <c r="B5146" s="15" t="s">
        <v>14724</v>
      </c>
      <c r="C5146" s="2" t="s">
        <v>14725</v>
      </c>
      <c r="D5146" s="2" t="s">
        <v>14726</v>
      </c>
      <c r="E5146" s="2">
        <v>9</v>
      </c>
      <c r="F5146" s="2">
        <v>7</v>
      </c>
      <c r="G5146" s="2">
        <v>2</v>
      </c>
      <c r="H5146" s="4">
        <v>95287.266158744504</v>
      </c>
      <c r="I5146" s="4">
        <v>106216.384490375</v>
      </c>
      <c r="J5146" s="4">
        <v>103108.465428304</v>
      </c>
      <c r="K5146" s="4">
        <v>85135.838501134698</v>
      </c>
      <c r="L5146" s="4">
        <v>112188.473234121</v>
      </c>
      <c r="M5146" s="4">
        <v>109951.390175725</v>
      </c>
      <c r="N5146" s="4">
        <v>107683.807909952</v>
      </c>
      <c r="O5146" s="4">
        <v>95667.049948918793</v>
      </c>
    </row>
    <row r="5147" spans="2:15" x14ac:dyDescent="0.2">
      <c r="B5147" s="15" t="s">
        <v>14727</v>
      </c>
      <c r="C5147" s="2" t="s">
        <v>14728</v>
      </c>
      <c r="D5147" s="2" t="s">
        <v>14729</v>
      </c>
      <c r="E5147" s="2">
        <v>9</v>
      </c>
      <c r="F5147" s="2">
        <v>2</v>
      </c>
      <c r="G5147" s="2">
        <v>0</v>
      </c>
      <c r="H5147" s="4">
        <v>405477.83527284901</v>
      </c>
      <c r="I5147" s="4">
        <v>301654.89704926201</v>
      </c>
      <c r="J5147" s="4">
        <v>165944.14174386699</v>
      </c>
      <c r="K5147" s="4">
        <v>156980.24264635201</v>
      </c>
      <c r="L5147" s="4">
        <v>178851.43012700099</v>
      </c>
      <c r="M5147" s="4">
        <v>186352.70503016</v>
      </c>
      <c r="N5147" s="4">
        <v>156331.98044212401</v>
      </c>
      <c r="O5147" s="4">
        <v>196071.04863185401</v>
      </c>
    </row>
    <row r="5148" spans="2:15" x14ac:dyDescent="0.2">
      <c r="B5148" s="15" t="s">
        <v>14730</v>
      </c>
      <c r="C5148" s="2" t="s">
        <v>14731</v>
      </c>
      <c r="D5148" s="2" t="s">
        <v>14732</v>
      </c>
      <c r="E5148" s="2">
        <v>9</v>
      </c>
      <c r="F5148" s="2">
        <v>7</v>
      </c>
      <c r="G5148" s="2">
        <v>1</v>
      </c>
      <c r="H5148" s="4">
        <v>141703.523210541</v>
      </c>
      <c r="I5148" s="4">
        <v>127576.848688907</v>
      </c>
      <c r="J5148" s="4">
        <v>77885.039521457205</v>
      </c>
      <c r="K5148" s="4">
        <v>93607.799010643095</v>
      </c>
      <c r="L5148" s="4">
        <v>100490.84414523101</v>
      </c>
      <c r="M5148" s="4">
        <v>117389.470496501</v>
      </c>
      <c r="N5148" s="4">
        <v>104314.4772204</v>
      </c>
      <c r="O5148" s="4">
        <v>108101.866255801</v>
      </c>
    </row>
    <row r="5149" spans="2:15" x14ac:dyDescent="0.2">
      <c r="B5149" s="15" t="s">
        <v>14733</v>
      </c>
      <c r="C5149" s="2" t="s">
        <v>14734</v>
      </c>
      <c r="D5149" s="2" t="s">
        <v>14735</v>
      </c>
      <c r="E5149" s="2">
        <v>9</v>
      </c>
      <c r="F5149" s="2">
        <v>4</v>
      </c>
      <c r="G5149" s="2">
        <v>0</v>
      </c>
      <c r="H5149" s="4">
        <v>123701.55966914</v>
      </c>
      <c r="I5149" s="4">
        <v>148911.370541279</v>
      </c>
      <c r="J5149" s="4">
        <v>186706.18031049101</v>
      </c>
      <c r="K5149" s="4">
        <v>219205.198740147</v>
      </c>
      <c r="L5149" s="4">
        <v>196161.222195738</v>
      </c>
      <c r="M5149" s="4">
        <v>211553.105040105</v>
      </c>
      <c r="N5149" s="4">
        <v>185025.13370360999</v>
      </c>
      <c r="O5149" s="4">
        <v>180374.815275545</v>
      </c>
    </row>
    <row r="5150" spans="2:15" x14ac:dyDescent="0.2">
      <c r="B5150" s="15" t="s">
        <v>14736</v>
      </c>
      <c r="C5150" s="2" t="s">
        <v>14737</v>
      </c>
      <c r="D5150" s="2" t="s">
        <v>14738</v>
      </c>
      <c r="E5150" s="2">
        <v>9</v>
      </c>
      <c r="F5150" s="2">
        <v>5</v>
      </c>
      <c r="G5150" s="2">
        <v>0</v>
      </c>
      <c r="H5150" s="4">
        <v>747417.51062399102</v>
      </c>
      <c r="I5150" s="4">
        <v>710480.43537840899</v>
      </c>
      <c r="J5150" s="4">
        <v>375296.33920462098</v>
      </c>
      <c r="K5150" s="4">
        <v>378103.71829698101</v>
      </c>
      <c r="L5150" s="4">
        <v>484744.57909900398</v>
      </c>
      <c r="M5150" s="4">
        <v>626829.47285065695</v>
      </c>
      <c r="N5150" s="4">
        <v>568880.86843746796</v>
      </c>
      <c r="O5150" s="4">
        <v>549555.78770032804</v>
      </c>
    </row>
    <row r="5151" spans="2:15" x14ac:dyDescent="0.2">
      <c r="B5151" s="15" t="s">
        <v>14739</v>
      </c>
      <c r="C5151" s="2" t="s">
        <v>14740</v>
      </c>
      <c r="D5151" s="2" t="s">
        <v>14741</v>
      </c>
      <c r="E5151" s="2">
        <v>9</v>
      </c>
      <c r="F5151" s="2">
        <v>8</v>
      </c>
      <c r="G5151" s="2">
        <v>8</v>
      </c>
      <c r="H5151" s="4">
        <v>58374.380456259198</v>
      </c>
      <c r="I5151" s="4">
        <v>64864.161114648297</v>
      </c>
      <c r="J5151" s="4">
        <v>98288.862072395699</v>
      </c>
      <c r="K5151" s="4">
        <v>93766.934036154504</v>
      </c>
      <c r="L5151" s="4">
        <v>102384.60093237599</v>
      </c>
      <c r="M5151" s="4">
        <v>92265.795978906404</v>
      </c>
      <c r="N5151" s="4">
        <v>105556.62551041901</v>
      </c>
      <c r="O5151" s="4">
        <v>86669.309111309907</v>
      </c>
    </row>
    <row r="5152" spans="2:15" x14ac:dyDescent="0.2">
      <c r="B5152" s="15" t="s">
        <v>14742</v>
      </c>
      <c r="C5152" s="2" t="s">
        <v>14743</v>
      </c>
      <c r="D5152" s="2" t="s">
        <v>14744</v>
      </c>
      <c r="E5152" s="2">
        <v>9</v>
      </c>
      <c r="F5152" s="2">
        <v>6</v>
      </c>
      <c r="G5152" s="2">
        <v>0</v>
      </c>
      <c r="H5152" s="4">
        <v>327542.98596525501</v>
      </c>
      <c r="I5152" s="4">
        <v>299773.48456351401</v>
      </c>
      <c r="J5152" s="4">
        <v>174200.30336801801</v>
      </c>
      <c r="K5152" s="4">
        <v>239764.11114548901</v>
      </c>
      <c r="L5152" s="4">
        <v>225499.71332568</v>
      </c>
      <c r="M5152" s="4">
        <v>207774.032061946</v>
      </c>
      <c r="N5152" s="4">
        <v>226154.642401374</v>
      </c>
      <c r="O5152" s="4">
        <v>229262.07835731801</v>
      </c>
    </row>
    <row r="5153" spans="2:15" x14ac:dyDescent="0.2">
      <c r="B5153" s="15" t="s">
        <v>14745</v>
      </c>
      <c r="C5153" s="2" t="s">
        <v>14746</v>
      </c>
      <c r="D5153" s="2" t="s">
        <v>14747</v>
      </c>
      <c r="E5153" s="2">
        <v>9</v>
      </c>
      <c r="F5153" s="2">
        <v>4</v>
      </c>
      <c r="G5153" s="2">
        <v>0</v>
      </c>
      <c r="H5153" s="4">
        <v>35065.984786178502</v>
      </c>
      <c r="I5153" s="4">
        <v>36172.3412028358</v>
      </c>
      <c r="J5153" s="4">
        <v>27825.5767673841</v>
      </c>
      <c r="K5153" s="4">
        <v>33211.597387844398</v>
      </c>
      <c r="L5153" s="4">
        <v>30526.3174077478</v>
      </c>
      <c r="M5153" s="4">
        <v>27755.629645191399</v>
      </c>
      <c r="N5153" s="4">
        <v>29104.047493502301</v>
      </c>
      <c r="O5153" s="4">
        <v>32628.215725582199</v>
      </c>
    </row>
    <row r="5154" spans="2:15" x14ac:dyDescent="0.2">
      <c r="B5154" s="15" t="s">
        <v>14748</v>
      </c>
      <c r="C5154" s="2" t="s">
        <v>14749</v>
      </c>
      <c r="D5154" s="2" t="s">
        <v>14750</v>
      </c>
      <c r="E5154" s="2">
        <v>9</v>
      </c>
      <c r="F5154" s="2">
        <v>5</v>
      </c>
      <c r="G5154" s="2">
        <v>1</v>
      </c>
      <c r="H5154" s="4">
        <v>109735.358436177</v>
      </c>
      <c r="I5154" s="4">
        <v>129597.513930475</v>
      </c>
      <c r="J5154" s="4">
        <v>163443.997556363</v>
      </c>
      <c r="K5154" s="4">
        <v>112920.424813212</v>
      </c>
      <c r="L5154" s="4">
        <v>139142.24433323901</v>
      </c>
      <c r="M5154" s="4">
        <v>134285.994992872</v>
      </c>
      <c r="N5154" s="4">
        <v>146400.71183909499</v>
      </c>
      <c r="O5154" s="4">
        <v>116552.413490597</v>
      </c>
    </row>
    <row r="5155" spans="2:15" x14ac:dyDescent="0.2">
      <c r="B5155" s="15" t="s">
        <v>14751</v>
      </c>
      <c r="C5155" s="2" t="s">
        <v>14752</v>
      </c>
      <c r="D5155" s="2" t="s">
        <v>14753</v>
      </c>
      <c r="E5155" s="2">
        <v>9</v>
      </c>
      <c r="F5155" s="2">
        <v>8</v>
      </c>
      <c r="G5155" s="2">
        <v>8</v>
      </c>
      <c r="H5155" s="4">
        <v>69506.168839582504</v>
      </c>
      <c r="I5155" s="4">
        <v>79290.346430032194</v>
      </c>
      <c r="J5155" s="4">
        <v>86676.669004265495</v>
      </c>
      <c r="K5155" s="4">
        <v>86175.174771210397</v>
      </c>
      <c r="L5155" s="4">
        <v>101663.636391358</v>
      </c>
      <c r="M5155" s="4">
        <v>100793.290492443</v>
      </c>
      <c r="N5155" s="4">
        <v>93783.107725529495</v>
      </c>
      <c r="O5155" s="4">
        <v>90933.996027444198</v>
      </c>
    </row>
    <row r="5156" spans="2:15" x14ac:dyDescent="0.2">
      <c r="B5156" s="15" t="s">
        <v>14754</v>
      </c>
      <c r="C5156" s="2" t="s">
        <v>14755</v>
      </c>
      <c r="D5156" s="2" t="s">
        <v>14756</v>
      </c>
      <c r="E5156" s="2">
        <v>9</v>
      </c>
      <c r="F5156" s="2">
        <v>5</v>
      </c>
      <c r="G5156" s="2">
        <v>4</v>
      </c>
      <c r="H5156" s="4">
        <v>573406.56780769699</v>
      </c>
      <c r="I5156" s="4">
        <v>549093.92881054303</v>
      </c>
      <c r="J5156" s="4">
        <v>480436.19069401</v>
      </c>
      <c r="K5156" s="4">
        <v>481988.27654164599</v>
      </c>
      <c r="L5156" s="4">
        <v>568671.42552179599</v>
      </c>
      <c r="M5156" s="4">
        <v>567777.73238560394</v>
      </c>
      <c r="N5156" s="4">
        <v>566181.92025485705</v>
      </c>
      <c r="O5156" s="4">
        <v>540670.88909038296</v>
      </c>
    </row>
    <row r="5157" spans="2:15" x14ac:dyDescent="0.2">
      <c r="B5157" s="15" t="s">
        <v>14757</v>
      </c>
      <c r="C5157" s="2" t="s">
        <v>14758</v>
      </c>
      <c r="D5157" s="2" t="s">
        <v>14759</v>
      </c>
      <c r="E5157" s="2">
        <v>9</v>
      </c>
      <c r="F5157" s="2">
        <v>5</v>
      </c>
      <c r="G5157" s="2">
        <v>0</v>
      </c>
      <c r="H5157" s="4">
        <v>110213.010781123</v>
      </c>
      <c r="I5157" s="4">
        <v>138565.101077942</v>
      </c>
      <c r="J5157" s="4">
        <v>271819.90354857198</v>
      </c>
      <c r="K5157" s="4">
        <v>262320.41231997497</v>
      </c>
      <c r="L5157" s="4">
        <v>245978.931316767</v>
      </c>
      <c r="M5157" s="4">
        <v>190187.734742186</v>
      </c>
      <c r="N5157" s="4">
        <v>204379.791388012</v>
      </c>
      <c r="O5157" s="4">
        <v>163157.72268458299</v>
      </c>
    </row>
    <row r="5158" spans="2:15" x14ac:dyDescent="0.2">
      <c r="B5158" s="15" t="s">
        <v>14760</v>
      </c>
      <c r="C5158" s="2" t="s">
        <v>14761</v>
      </c>
      <c r="D5158" s="2" t="s">
        <v>14762</v>
      </c>
      <c r="E5158" s="2">
        <v>9</v>
      </c>
      <c r="F5158" s="2">
        <v>9</v>
      </c>
      <c r="G5158" s="2">
        <v>8</v>
      </c>
      <c r="H5158" s="4">
        <v>425538.11404642701</v>
      </c>
      <c r="I5158" s="4">
        <v>427214.58849163703</v>
      </c>
      <c r="J5158" s="4">
        <v>325111.02663193399</v>
      </c>
      <c r="K5158" s="4">
        <v>342379.22820967197</v>
      </c>
      <c r="L5158" s="4">
        <v>324658.64106339199</v>
      </c>
      <c r="M5158" s="4">
        <v>340461.33313044399</v>
      </c>
      <c r="N5158" s="4">
        <v>346314.57220320398</v>
      </c>
      <c r="O5158" s="4">
        <v>349929.64380306099</v>
      </c>
    </row>
    <row r="5159" spans="2:15" x14ac:dyDescent="0.2">
      <c r="B5159" s="15" t="s">
        <v>14763</v>
      </c>
      <c r="C5159" s="2" t="s">
        <v>14764</v>
      </c>
      <c r="D5159" s="2" t="s">
        <v>14765</v>
      </c>
      <c r="E5159" s="2">
        <v>9</v>
      </c>
      <c r="F5159" s="2">
        <v>6</v>
      </c>
      <c r="G5159" s="2">
        <v>0</v>
      </c>
      <c r="H5159" s="4">
        <v>163401.245613662</v>
      </c>
      <c r="I5159" s="4">
        <v>176731.98267207801</v>
      </c>
      <c r="J5159" s="4">
        <v>139488.68047976599</v>
      </c>
      <c r="K5159" s="4">
        <v>160013.893112897</v>
      </c>
      <c r="L5159" s="4">
        <v>149774.97635486801</v>
      </c>
      <c r="M5159" s="4">
        <v>174818.36997090399</v>
      </c>
      <c r="N5159" s="4">
        <v>157382.79921720899</v>
      </c>
      <c r="O5159" s="4">
        <v>154687.80099531199</v>
      </c>
    </row>
    <row r="5160" spans="2:15" x14ac:dyDescent="0.2">
      <c r="B5160" s="15" t="s">
        <v>14766</v>
      </c>
      <c r="C5160" s="2" t="s">
        <v>14767</v>
      </c>
      <c r="D5160" s="2" t="s">
        <v>14768</v>
      </c>
      <c r="E5160" s="2">
        <v>9</v>
      </c>
      <c r="F5160" s="2">
        <v>6</v>
      </c>
      <c r="G5160" s="2">
        <v>0</v>
      </c>
      <c r="H5160" s="4">
        <v>152970.29859636401</v>
      </c>
      <c r="I5160" s="4">
        <v>140187.482266084</v>
      </c>
      <c r="J5160" s="4">
        <v>93936.639549256404</v>
      </c>
      <c r="K5160" s="4">
        <v>88599.690547831706</v>
      </c>
      <c r="L5160" s="4">
        <v>97277.897566994507</v>
      </c>
      <c r="M5160" s="4">
        <v>100679.905462034</v>
      </c>
      <c r="N5160" s="4">
        <v>100275.55766565099</v>
      </c>
      <c r="O5160" s="4">
        <v>106055.438649922</v>
      </c>
    </row>
    <row r="5161" spans="2:15" x14ac:dyDescent="0.2">
      <c r="B5161" s="15" t="s">
        <v>14769</v>
      </c>
      <c r="C5161" s="2" t="s">
        <v>14770</v>
      </c>
      <c r="D5161" s="2" t="s">
        <v>14771</v>
      </c>
      <c r="E5161" s="2">
        <v>9</v>
      </c>
      <c r="F5161" s="2">
        <v>5</v>
      </c>
      <c r="G5161" s="2">
        <v>0</v>
      </c>
      <c r="H5161" s="4">
        <v>79742.423183526902</v>
      </c>
      <c r="I5161" s="4">
        <v>66002.863531160401</v>
      </c>
      <c r="J5161" s="4">
        <v>48994.134908822802</v>
      </c>
      <c r="K5161" s="4">
        <v>49100.443926910302</v>
      </c>
      <c r="L5161" s="4">
        <v>70101.075279149605</v>
      </c>
      <c r="M5161" s="4">
        <v>51561.6085764741</v>
      </c>
      <c r="N5161" s="4">
        <v>52758.982374833096</v>
      </c>
      <c r="O5161" s="4">
        <v>61672.926269803502</v>
      </c>
    </row>
    <row r="5162" spans="2:15" x14ac:dyDescent="0.2">
      <c r="B5162" s="15" t="s">
        <v>14772</v>
      </c>
      <c r="C5162" s="2" t="s">
        <v>14773</v>
      </c>
      <c r="D5162" s="2" t="s">
        <v>14774</v>
      </c>
      <c r="E5162" s="2">
        <v>9</v>
      </c>
      <c r="F5162" s="2">
        <v>8</v>
      </c>
      <c r="G5162" s="2">
        <v>0</v>
      </c>
      <c r="H5162" s="4">
        <v>338561.70779728598</v>
      </c>
      <c r="I5162" s="4">
        <v>295535.924917845</v>
      </c>
      <c r="J5162" s="4">
        <v>203602.950268771</v>
      </c>
      <c r="K5162" s="4">
        <v>235337.264460429</v>
      </c>
      <c r="L5162" s="4">
        <v>237892.72157789601</v>
      </c>
      <c r="M5162" s="4">
        <v>227354.79110864201</v>
      </c>
      <c r="N5162" s="4">
        <v>229391.480769363</v>
      </c>
      <c r="O5162" s="4">
        <v>226116.29361321701</v>
      </c>
    </row>
    <row r="5163" spans="2:15" x14ac:dyDescent="0.2">
      <c r="B5163" s="15" t="s">
        <v>14775</v>
      </c>
      <c r="C5163" s="2" t="s">
        <v>14776</v>
      </c>
      <c r="D5163" s="2" t="s">
        <v>14777</v>
      </c>
      <c r="E5163" s="2">
        <v>9</v>
      </c>
      <c r="F5163" s="2">
        <v>7</v>
      </c>
      <c r="G5163" s="2">
        <v>0</v>
      </c>
      <c r="H5163" s="4">
        <v>70379.804153239893</v>
      </c>
      <c r="I5163" s="4">
        <v>55870.293954649896</v>
      </c>
      <c r="J5163" s="4">
        <v>56750.453321326298</v>
      </c>
      <c r="K5163" s="4">
        <v>54733.156046764103</v>
      </c>
      <c r="L5163" s="4">
        <v>68436.013753836407</v>
      </c>
      <c r="M5163" s="4">
        <v>61641.084270444502</v>
      </c>
      <c r="N5163" s="4">
        <v>64318.938954484896</v>
      </c>
      <c r="O5163" s="4">
        <v>60704.084260097203</v>
      </c>
    </row>
    <row r="5164" spans="2:15" x14ac:dyDescent="0.2">
      <c r="B5164" s="15" t="s">
        <v>14778</v>
      </c>
      <c r="C5164" s="2" t="s">
        <v>14779</v>
      </c>
      <c r="D5164" s="2" t="s">
        <v>14780</v>
      </c>
      <c r="E5164" s="2">
        <v>9</v>
      </c>
      <c r="F5164" s="2">
        <v>5</v>
      </c>
      <c r="G5164" s="2">
        <v>0</v>
      </c>
      <c r="H5164" s="4">
        <v>112362.46848283301</v>
      </c>
      <c r="I5164" s="4">
        <v>122665.48366149599</v>
      </c>
      <c r="J5164" s="4">
        <v>181714.643965322</v>
      </c>
      <c r="K5164" s="4">
        <v>189369.52175251799</v>
      </c>
      <c r="L5164" s="4">
        <v>187698.70845883799</v>
      </c>
      <c r="M5164" s="4">
        <v>198252.21230673601</v>
      </c>
      <c r="N5164" s="4">
        <v>170508.950326769</v>
      </c>
      <c r="O5164" s="4">
        <v>164731.058870921</v>
      </c>
    </row>
    <row r="5165" spans="2:15" x14ac:dyDescent="0.2">
      <c r="B5165" s="15" t="s">
        <v>14781</v>
      </c>
      <c r="C5165" s="2" t="s">
        <v>14782</v>
      </c>
      <c r="D5165" s="2" t="s">
        <v>14783</v>
      </c>
      <c r="E5165" s="2">
        <v>9</v>
      </c>
      <c r="F5165" s="2">
        <v>5</v>
      </c>
      <c r="G5165" s="2">
        <v>4</v>
      </c>
      <c r="H5165" s="4">
        <v>300530.15484277398</v>
      </c>
      <c r="I5165" s="4">
        <v>545173.96408629103</v>
      </c>
      <c r="J5165" s="4">
        <v>1142187.2572196701</v>
      </c>
      <c r="K5165" s="4">
        <v>1190724.5214434599</v>
      </c>
      <c r="L5165" s="4">
        <v>1190689.5483692701</v>
      </c>
      <c r="M5165" s="4">
        <v>1249787.7500434699</v>
      </c>
      <c r="N5165" s="4">
        <v>1060256.15247072</v>
      </c>
      <c r="O5165" s="4">
        <v>992807.87363118597</v>
      </c>
    </row>
    <row r="5166" spans="2:15" x14ac:dyDescent="0.2">
      <c r="B5166" s="15" t="s">
        <v>14784</v>
      </c>
      <c r="C5166" s="2" t="s">
        <v>14785</v>
      </c>
      <c r="D5166" s="2" t="s">
        <v>14786</v>
      </c>
      <c r="E5166" s="2">
        <v>9</v>
      </c>
      <c r="F5166" s="2">
        <v>6</v>
      </c>
      <c r="G5166" s="2">
        <v>0</v>
      </c>
      <c r="H5166" s="4">
        <v>98347.488415689906</v>
      </c>
      <c r="I5166" s="4">
        <v>108780.861172926</v>
      </c>
      <c r="J5166" s="4">
        <v>111446.929080385</v>
      </c>
      <c r="K5166" s="4">
        <v>110804.213527254</v>
      </c>
      <c r="L5166" s="4">
        <v>113207.151579652</v>
      </c>
      <c r="M5166" s="4">
        <v>109948.88431061999</v>
      </c>
      <c r="N5166" s="4">
        <v>117016.010562629</v>
      </c>
      <c r="O5166" s="4">
        <v>117450.707096696</v>
      </c>
    </row>
    <row r="5167" spans="2:15" x14ac:dyDescent="0.2">
      <c r="B5167" s="15" t="s">
        <v>14787</v>
      </c>
      <c r="C5167" s="2" t="s">
        <v>14788</v>
      </c>
      <c r="D5167" s="2" t="s">
        <v>14789</v>
      </c>
      <c r="E5167" s="2">
        <v>9</v>
      </c>
      <c r="F5167" s="2">
        <v>7</v>
      </c>
      <c r="G5167" s="2">
        <v>7</v>
      </c>
      <c r="H5167" s="4">
        <v>266723.60030713503</v>
      </c>
      <c r="I5167" s="4">
        <v>280111.25771309203</v>
      </c>
      <c r="J5167" s="4">
        <v>232464.83791816601</v>
      </c>
      <c r="K5167" s="4">
        <v>205345.234395584</v>
      </c>
      <c r="L5167" s="4">
        <v>254223.79531631901</v>
      </c>
      <c r="M5167" s="4">
        <v>252210.61108128101</v>
      </c>
      <c r="N5167" s="4">
        <v>249538.123359385</v>
      </c>
      <c r="O5167" s="4">
        <v>268062.31849764998</v>
      </c>
    </row>
    <row r="5168" spans="2:15" x14ac:dyDescent="0.2">
      <c r="B5168" s="15" t="s">
        <v>8234</v>
      </c>
      <c r="C5168" s="2" t="s">
        <v>14790</v>
      </c>
      <c r="D5168" s="2" t="s">
        <v>14791</v>
      </c>
      <c r="E5168" s="2">
        <v>9</v>
      </c>
      <c r="F5168" s="2">
        <v>5</v>
      </c>
      <c r="G5168" s="2">
        <v>0</v>
      </c>
      <c r="H5168" s="4">
        <v>53732.365191399898</v>
      </c>
      <c r="I5168" s="4">
        <v>50565.179828312801</v>
      </c>
      <c r="J5168" s="4">
        <v>27911.5762690673</v>
      </c>
      <c r="K5168" s="4">
        <v>38263.994198792498</v>
      </c>
      <c r="L5168" s="4">
        <v>33316.862971869799</v>
      </c>
      <c r="M5168" s="4">
        <v>33189.7435068747</v>
      </c>
      <c r="N5168" s="4">
        <v>36662.113616991897</v>
      </c>
      <c r="O5168" s="4">
        <v>40731.802910922997</v>
      </c>
    </row>
    <row r="5169" spans="2:15" x14ac:dyDescent="0.2">
      <c r="B5169" s="15" t="s">
        <v>14792</v>
      </c>
      <c r="C5169" s="2" t="s">
        <v>14793</v>
      </c>
      <c r="D5169" s="2" t="s">
        <v>14794</v>
      </c>
      <c r="E5169" s="2">
        <v>9</v>
      </c>
      <c r="F5169" s="2">
        <v>7</v>
      </c>
      <c r="G5169" s="2">
        <v>0</v>
      </c>
      <c r="H5169" s="4">
        <v>90001.906790629495</v>
      </c>
      <c r="I5169" s="4">
        <v>88918.349009580197</v>
      </c>
      <c r="J5169" s="4">
        <v>82041.524629913896</v>
      </c>
      <c r="K5169" s="4">
        <v>70383.053220566595</v>
      </c>
      <c r="L5169" s="4">
        <v>82560.706632749498</v>
      </c>
      <c r="M5169" s="4">
        <v>83432.8346696511</v>
      </c>
      <c r="N5169" s="4">
        <v>80048.894181552299</v>
      </c>
      <c r="O5169" s="4">
        <v>84039.911120267207</v>
      </c>
    </row>
    <row r="5170" spans="2:15" x14ac:dyDescent="0.2">
      <c r="B5170" s="15" t="s">
        <v>13678</v>
      </c>
      <c r="C5170" s="2" t="s">
        <v>14795</v>
      </c>
      <c r="D5170" s="2" t="s">
        <v>14796</v>
      </c>
      <c r="E5170" s="2">
        <v>9</v>
      </c>
      <c r="F5170" s="2">
        <v>9</v>
      </c>
      <c r="G5170" s="2">
        <v>0</v>
      </c>
      <c r="H5170" s="4">
        <v>69555.315433722295</v>
      </c>
      <c r="I5170" s="4">
        <v>70379.103223386701</v>
      </c>
      <c r="J5170" s="4">
        <v>60847.102858370301</v>
      </c>
      <c r="K5170" s="4">
        <v>67242.185916747607</v>
      </c>
      <c r="L5170" s="4">
        <v>74232.021096709097</v>
      </c>
      <c r="M5170" s="4">
        <v>63965.326191256398</v>
      </c>
      <c r="N5170" s="4">
        <v>69789.987918275598</v>
      </c>
      <c r="O5170" s="4">
        <v>69965.913668259003</v>
      </c>
    </row>
    <row r="5171" spans="2:15" x14ac:dyDescent="0.2">
      <c r="B5171" s="15" t="s">
        <v>13098</v>
      </c>
      <c r="C5171" s="2" t="s">
        <v>14797</v>
      </c>
      <c r="D5171" s="2" t="s">
        <v>14798</v>
      </c>
      <c r="E5171" s="2">
        <v>9</v>
      </c>
      <c r="F5171" s="2">
        <v>7</v>
      </c>
      <c r="G5171" s="2">
        <v>0</v>
      </c>
      <c r="H5171" s="4">
        <v>358551.39407045499</v>
      </c>
      <c r="I5171" s="4">
        <v>324990.48169650201</v>
      </c>
      <c r="J5171" s="4">
        <v>203631.21077096899</v>
      </c>
      <c r="K5171" s="4">
        <v>227506.806294045</v>
      </c>
      <c r="L5171" s="4">
        <v>236686.26800880401</v>
      </c>
      <c r="M5171" s="4">
        <v>217116.21426793199</v>
      </c>
      <c r="N5171" s="4">
        <v>218866.65749505701</v>
      </c>
      <c r="O5171" s="4">
        <v>203806.18185008399</v>
      </c>
    </row>
    <row r="5172" spans="2:15" x14ac:dyDescent="0.2">
      <c r="B5172" s="15" t="s">
        <v>14799</v>
      </c>
      <c r="C5172" s="2" t="s">
        <v>14800</v>
      </c>
      <c r="D5172" s="2" t="s">
        <v>14801</v>
      </c>
      <c r="E5172" s="2">
        <v>9</v>
      </c>
      <c r="F5172" s="2">
        <v>5</v>
      </c>
      <c r="G5172" s="2">
        <v>0</v>
      </c>
      <c r="H5172" s="4">
        <v>113774.101463046</v>
      </c>
      <c r="I5172" s="4">
        <v>125082.218719276</v>
      </c>
      <c r="J5172" s="4">
        <v>52886.231139067197</v>
      </c>
      <c r="K5172" s="4">
        <v>87271.166526037006</v>
      </c>
      <c r="L5172" s="4">
        <v>79975.321428094205</v>
      </c>
      <c r="M5172" s="4">
        <v>104138.05838023</v>
      </c>
      <c r="N5172" s="4">
        <v>81690.391639500303</v>
      </c>
      <c r="O5172" s="4">
        <v>105719.868732445</v>
      </c>
    </row>
    <row r="5173" spans="2:15" x14ac:dyDescent="0.2">
      <c r="B5173" s="15" t="s">
        <v>14802</v>
      </c>
      <c r="C5173" s="2" t="s">
        <v>14803</v>
      </c>
      <c r="D5173" s="2" t="s">
        <v>14804</v>
      </c>
      <c r="E5173" s="2">
        <v>9</v>
      </c>
      <c r="F5173" s="2">
        <v>8</v>
      </c>
      <c r="G5173" s="2">
        <v>3</v>
      </c>
      <c r="H5173" s="4">
        <v>171821.650684658</v>
      </c>
      <c r="I5173" s="4">
        <v>167038.067139897</v>
      </c>
      <c r="J5173" s="4">
        <v>140069.66068883901</v>
      </c>
      <c r="K5173" s="4">
        <v>164540.77723696601</v>
      </c>
      <c r="L5173" s="4">
        <v>165486.34067363001</v>
      </c>
      <c r="M5173" s="4">
        <v>203123.39922389199</v>
      </c>
      <c r="N5173" s="4">
        <v>164569.743142736</v>
      </c>
      <c r="O5173" s="4">
        <v>186274.28513246099</v>
      </c>
    </row>
    <row r="5174" spans="2:15" x14ac:dyDescent="0.2">
      <c r="B5174" s="15" t="s">
        <v>14805</v>
      </c>
      <c r="C5174" s="2" t="s">
        <v>14806</v>
      </c>
      <c r="D5174" s="2" t="s">
        <v>14807</v>
      </c>
      <c r="E5174" s="2">
        <v>9</v>
      </c>
      <c r="F5174" s="2">
        <v>7</v>
      </c>
      <c r="G5174" s="2">
        <v>0</v>
      </c>
      <c r="H5174" s="4">
        <v>190876.85114249101</v>
      </c>
      <c r="I5174" s="4">
        <v>168722.79806255901</v>
      </c>
      <c r="J5174" s="4">
        <v>106933.888185345</v>
      </c>
      <c r="K5174" s="4">
        <v>126578.80424249</v>
      </c>
      <c r="L5174" s="4">
        <v>121330.262891169</v>
      </c>
      <c r="M5174" s="4">
        <v>110756.22682859001</v>
      </c>
      <c r="N5174" s="4">
        <v>132524.164694723</v>
      </c>
      <c r="O5174" s="4">
        <v>122464.885058764</v>
      </c>
    </row>
    <row r="5175" spans="2:15" x14ac:dyDescent="0.2">
      <c r="B5175" s="15" t="s">
        <v>14808</v>
      </c>
      <c r="C5175" s="2" t="s">
        <v>14809</v>
      </c>
      <c r="D5175" s="2" t="s">
        <v>14810</v>
      </c>
      <c r="E5175" s="2">
        <v>9</v>
      </c>
      <c r="F5175" s="2">
        <v>8</v>
      </c>
      <c r="G5175" s="2">
        <v>8</v>
      </c>
      <c r="H5175" s="4">
        <v>124182.724769212</v>
      </c>
      <c r="I5175" s="4">
        <v>163107.00221830199</v>
      </c>
      <c r="J5175" s="4">
        <v>265025.62773383199</v>
      </c>
      <c r="K5175" s="4">
        <v>240980.63087153499</v>
      </c>
      <c r="L5175" s="4">
        <v>280014.10469693103</v>
      </c>
      <c r="M5175" s="4">
        <v>268112.45828371699</v>
      </c>
      <c r="N5175" s="4">
        <v>272488.06468774402</v>
      </c>
      <c r="O5175" s="4">
        <v>240680.31935440601</v>
      </c>
    </row>
    <row r="5176" spans="2:15" x14ac:dyDescent="0.2">
      <c r="B5176" s="15" t="s">
        <v>14811</v>
      </c>
      <c r="C5176" s="2" t="s">
        <v>14812</v>
      </c>
      <c r="D5176" s="2" t="s">
        <v>14813</v>
      </c>
      <c r="E5176" s="2">
        <v>9</v>
      </c>
      <c r="F5176" s="2">
        <v>6</v>
      </c>
      <c r="G5176" s="2">
        <v>6</v>
      </c>
      <c r="H5176" s="4">
        <v>61270.337872698998</v>
      </c>
      <c r="I5176" s="4">
        <v>57561.445947604698</v>
      </c>
      <c r="J5176" s="4">
        <v>87907.793150729005</v>
      </c>
      <c r="K5176" s="4">
        <v>106060.31029566099</v>
      </c>
      <c r="L5176" s="4">
        <v>72148.711830928398</v>
      </c>
      <c r="M5176" s="4">
        <v>76463.5798395561</v>
      </c>
      <c r="N5176" s="4">
        <v>80053.6315273215</v>
      </c>
      <c r="O5176" s="4">
        <v>73685.752041085099</v>
      </c>
    </row>
    <row r="5177" spans="2:15" x14ac:dyDescent="0.2">
      <c r="B5177" s="15" t="s">
        <v>13632</v>
      </c>
      <c r="C5177" s="2" t="s">
        <v>14814</v>
      </c>
      <c r="D5177" s="2" t="s">
        <v>14815</v>
      </c>
      <c r="E5177" s="2">
        <v>9</v>
      </c>
      <c r="F5177" s="2">
        <v>5</v>
      </c>
      <c r="G5177" s="2">
        <v>0</v>
      </c>
      <c r="H5177" s="4">
        <v>145855.85409450799</v>
      </c>
      <c r="I5177" s="4">
        <v>132163.26499526299</v>
      </c>
      <c r="J5177" s="4">
        <v>84097.474273318396</v>
      </c>
      <c r="K5177" s="4">
        <v>117778.149276489</v>
      </c>
      <c r="L5177" s="4">
        <v>112139.47271434301</v>
      </c>
      <c r="M5177" s="4">
        <v>105537.37693705301</v>
      </c>
      <c r="N5177" s="4">
        <v>114922.367492627</v>
      </c>
      <c r="O5177" s="4">
        <v>111074.613415281</v>
      </c>
    </row>
    <row r="5178" spans="2:15" x14ac:dyDescent="0.2">
      <c r="B5178" s="15" t="s">
        <v>14816</v>
      </c>
      <c r="C5178" s="2" t="s">
        <v>14817</v>
      </c>
      <c r="D5178" s="2" t="s">
        <v>14818</v>
      </c>
      <c r="E5178" s="2">
        <v>9</v>
      </c>
      <c r="F5178" s="2">
        <v>8</v>
      </c>
      <c r="G5178" s="2">
        <v>0</v>
      </c>
      <c r="H5178" s="4">
        <v>75556.228684459798</v>
      </c>
      <c r="I5178" s="4">
        <v>67318.486912821303</v>
      </c>
      <c r="J5178" s="4">
        <v>54124.874374403</v>
      </c>
      <c r="K5178" s="4">
        <v>59497.1890034729</v>
      </c>
      <c r="L5178" s="4">
        <v>53718.6120237266</v>
      </c>
      <c r="M5178" s="4">
        <v>48906.664831649898</v>
      </c>
      <c r="N5178" s="4">
        <v>50241.726274904802</v>
      </c>
      <c r="O5178" s="4">
        <v>55783.305509734499</v>
      </c>
    </row>
    <row r="5179" spans="2:15" x14ac:dyDescent="0.2">
      <c r="B5179" s="15" t="s">
        <v>14819</v>
      </c>
      <c r="C5179" s="2" t="s">
        <v>14820</v>
      </c>
      <c r="D5179" s="2" t="s">
        <v>14821</v>
      </c>
      <c r="E5179" s="2">
        <v>9</v>
      </c>
      <c r="F5179" s="2">
        <v>4</v>
      </c>
      <c r="G5179" s="2">
        <v>3</v>
      </c>
      <c r="H5179" s="4">
        <v>42662.9449375681</v>
      </c>
      <c r="I5179" s="4">
        <v>37564.9424555976</v>
      </c>
      <c r="J5179" s="4">
        <v>25866.087390093398</v>
      </c>
      <c r="K5179" s="4">
        <v>29755.254363123</v>
      </c>
      <c r="L5179" s="4">
        <v>29398.598774447401</v>
      </c>
      <c r="M5179" s="4">
        <v>30181.103560318501</v>
      </c>
      <c r="N5179" s="4">
        <v>31438.650792332101</v>
      </c>
      <c r="O5179" s="4">
        <v>30925.104568160401</v>
      </c>
    </row>
    <row r="5180" spans="2:15" x14ac:dyDescent="0.2">
      <c r="B5180" s="15" t="s">
        <v>12117</v>
      </c>
      <c r="C5180" s="2" t="s">
        <v>14822</v>
      </c>
      <c r="D5180" s="2" t="s">
        <v>12119</v>
      </c>
      <c r="E5180" s="2">
        <v>9</v>
      </c>
      <c r="F5180" s="2">
        <v>8</v>
      </c>
      <c r="G5180" s="2">
        <v>0</v>
      </c>
      <c r="H5180" s="4">
        <v>58414.114846215198</v>
      </c>
      <c r="I5180" s="4">
        <v>66107.329584207298</v>
      </c>
      <c r="J5180" s="4">
        <v>56701.021616079503</v>
      </c>
      <c r="K5180" s="4">
        <v>70120.093406488202</v>
      </c>
      <c r="L5180" s="4">
        <v>62992.412075608197</v>
      </c>
      <c r="M5180" s="4">
        <v>65878.205989484006</v>
      </c>
      <c r="N5180" s="4">
        <v>65690.5051449561</v>
      </c>
      <c r="O5180" s="4">
        <v>65489.473879577999</v>
      </c>
    </row>
    <row r="5181" spans="2:15" x14ac:dyDescent="0.2">
      <c r="B5181" s="15" t="s">
        <v>14823</v>
      </c>
      <c r="C5181" s="2" t="s">
        <v>14824</v>
      </c>
      <c r="D5181" s="2" t="s">
        <v>14825</v>
      </c>
      <c r="E5181" s="2">
        <v>9</v>
      </c>
      <c r="F5181" s="2">
        <v>7</v>
      </c>
      <c r="G5181" s="2">
        <v>0</v>
      </c>
      <c r="H5181" s="4">
        <v>98825.664661565897</v>
      </c>
      <c r="I5181" s="4">
        <v>82556.353536614901</v>
      </c>
      <c r="J5181" s="4">
        <v>49888.957283039897</v>
      </c>
      <c r="K5181" s="4">
        <v>38949.810659772003</v>
      </c>
      <c r="L5181" s="4">
        <v>58628.128368179801</v>
      </c>
      <c r="M5181" s="4">
        <v>49470.956363242498</v>
      </c>
      <c r="N5181" s="4">
        <v>52769.1450169827</v>
      </c>
      <c r="O5181" s="4">
        <v>54102.771179044903</v>
      </c>
    </row>
    <row r="5182" spans="2:15" x14ac:dyDescent="0.2">
      <c r="B5182" s="15" t="s">
        <v>14826</v>
      </c>
      <c r="C5182" s="2" t="s">
        <v>14827</v>
      </c>
      <c r="D5182" s="2" t="s">
        <v>14828</v>
      </c>
      <c r="E5182" s="2">
        <v>9</v>
      </c>
      <c r="F5182" s="2">
        <v>6</v>
      </c>
      <c r="G5182" s="2">
        <v>0</v>
      </c>
      <c r="H5182" s="4">
        <v>65052.569600619798</v>
      </c>
      <c r="I5182" s="4">
        <v>90135.603320008202</v>
      </c>
      <c r="J5182" s="4">
        <v>206492.624428907</v>
      </c>
      <c r="K5182" s="4">
        <v>171529.23493593899</v>
      </c>
      <c r="L5182" s="4">
        <v>163430.12872984301</v>
      </c>
      <c r="M5182" s="4">
        <v>159533.52730405299</v>
      </c>
      <c r="N5182" s="4">
        <v>151002.40163236999</v>
      </c>
      <c r="O5182" s="4">
        <v>142848.72059193699</v>
      </c>
    </row>
    <row r="5183" spans="2:15" x14ac:dyDescent="0.2">
      <c r="B5183" s="15" t="s">
        <v>14829</v>
      </c>
      <c r="C5183" s="2" t="s">
        <v>14830</v>
      </c>
      <c r="D5183" s="2" t="s">
        <v>14831</v>
      </c>
      <c r="E5183" s="2">
        <v>9</v>
      </c>
      <c r="F5183" s="2">
        <v>8</v>
      </c>
      <c r="G5183" s="2">
        <v>0</v>
      </c>
      <c r="H5183" s="4">
        <v>167691.717874908</v>
      </c>
      <c r="I5183" s="4">
        <v>179213.48856426799</v>
      </c>
      <c r="J5183" s="4">
        <v>110785.14338377801</v>
      </c>
      <c r="K5183" s="4">
        <v>80013.281309262602</v>
      </c>
      <c r="L5183" s="4">
        <v>119731.377761774</v>
      </c>
      <c r="M5183" s="4">
        <v>105096.926568462</v>
      </c>
      <c r="N5183" s="4">
        <v>97496.471403569696</v>
      </c>
      <c r="O5183" s="4">
        <v>107886.231264692</v>
      </c>
    </row>
    <row r="5184" spans="2:15" x14ac:dyDescent="0.2">
      <c r="B5184" s="15" t="s">
        <v>14832</v>
      </c>
      <c r="C5184" s="2" t="s">
        <v>14833</v>
      </c>
      <c r="D5184" s="2" t="s">
        <v>14834</v>
      </c>
      <c r="E5184" s="2">
        <v>9</v>
      </c>
      <c r="F5184" s="2">
        <v>9</v>
      </c>
      <c r="G5184" s="2">
        <v>9</v>
      </c>
      <c r="H5184" s="4">
        <v>71055.1980390721</v>
      </c>
      <c r="I5184" s="4">
        <v>78406.843648747497</v>
      </c>
      <c r="J5184" s="4">
        <v>80473.632247367801</v>
      </c>
      <c r="K5184" s="4">
        <v>85807.962481584793</v>
      </c>
      <c r="L5184" s="4">
        <v>87596.834680372005</v>
      </c>
      <c r="M5184" s="4">
        <v>81043.364314289705</v>
      </c>
      <c r="N5184" s="4">
        <v>83392.7566789189</v>
      </c>
      <c r="O5184" s="4">
        <v>87959.289787813497</v>
      </c>
    </row>
    <row r="5185" spans="2:15" x14ac:dyDescent="0.2">
      <c r="B5185" s="15" t="s">
        <v>14835</v>
      </c>
      <c r="C5185" s="2" t="s">
        <v>14836</v>
      </c>
      <c r="D5185" s="2" t="s">
        <v>14837</v>
      </c>
      <c r="E5185" s="2">
        <v>9</v>
      </c>
      <c r="F5185" s="2">
        <v>6</v>
      </c>
      <c r="G5185" s="2">
        <v>0</v>
      </c>
      <c r="H5185" s="4">
        <v>56016.971774751401</v>
      </c>
      <c r="I5185" s="4">
        <v>73964.846701330607</v>
      </c>
      <c r="J5185" s="4">
        <v>97490.2262269333</v>
      </c>
      <c r="K5185" s="4">
        <v>100080.410990472</v>
      </c>
      <c r="L5185" s="4">
        <v>90057.804317527494</v>
      </c>
      <c r="M5185" s="4">
        <v>83396.919758991193</v>
      </c>
      <c r="N5185" s="4">
        <v>85566.487647914197</v>
      </c>
      <c r="O5185" s="4">
        <v>85116.455672825003</v>
      </c>
    </row>
    <row r="5186" spans="2:15" x14ac:dyDescent="0.2">
      <c r="B5186" s="15" t="s">
        <v>14838</v>
      </c>
      <c r="C5186" s="2" t="s">
        <v>14839</v>
      </c>
      <c r="D5186" s="2" t="s">
        <v>14840</v>
      </c>
      <c r="E5186" s="2">
        <v>9</v>
      </c>
      <c r="F5186" s="2">
        <v>5</v>
      </c>
      <c r="G5186" s="2">
        <v>0</v>
      </c>
      <c r="H5186" s="4">
        <v>185711.36417277899</v>
      </c>
      <c r="I5186" s="4">
        <v>212908.72062424</v>
      </c>
      <c r="J5186" s="4">
        <v>444405.14102446998</v>
      </c>
      <c r="K5186" s="4">
        <v>319471.59058823</v>
      </c>
      <c r="L5186" s="4">
        <v>315750.53766072798</v>
      </c>
      <c r="M5186" s="4">
        <v>355806.24355989398</v>
      </c>
      <c r="N5186" s="4">
        <v>338797.33207515802</v>
      </c>
      <c r="O5186" s="4">
        <v>305330.16506773297</v>
      </c>
    </row>
    <row r="5187" spans="2:15" x14ac:dyDescent="0.2">
      <c r="B5187" s="15" t="s">
        <v>14841</v>
      </c>
      <c r="C5187" s="2" t="s">
        <v>14842</v>
      </c>
      <c r="D5187" s="2" t="s">
        <v>14843</v>
      </c>
      <c r="E5187" s="2">
        <v>9</v>
      </c>
      <c r="F5187" s="2">
        <v>4</v>
      </c>
      <c r="G5187" s="2">
        <v>3</v>
      </c>
      <c r="H5187" s="4">
        <v>173482.18785953699</v>
      </c>
      <c r="I5187" s="4">
        <v>145135.61919322901</v>
      </c>
      <c r="J5187" s="4">
        <v>75727.053411792294</v>
      </c>
      <c r="K5187" s="4">
        <v>65040.348100365103</v>
      </c>
      <c r="L5187" s="4">
        <v>103206.15752542199</v>
      </c>
      <c r="M5187" s="4">
        <v>103847.310276598</v>
      </c>
      <c r="N5187" s="4">
        <v>87495.824942007195</v>
      </c>
      <c r="O5187" s="4">
        <v>98598.868809365202</v>
      </c>
    </row>
    <row r="5188" spans="2:15" x14ac:dyDescent="0.2">
      <c r="B5188" s="15" t="s">
        <v>14844</v>
      </c>
      <c r="C5188" s="2" t="s">
        <v>14845</v>
      </c>
      <c r="D5188" s="2" t="s">
        <v>14846</v>
      </c>
      <c r="E5188" s="2">
        <v>9</v>
      </c>
      <c r="F5188" s="2">
        <v>6</v>
      </c>
      <c r="G5188" s="2">
        <v>0</v>
      </c>
      <c r="H5188" s="4">
        <v>412131.57894597203</v>
      </c>
      <c r="I5188" s="4">
        <v>429940.67114026099</v>
      </c>
      <c r="J5188" s="4">
        <v>331264.16708854999</v>
      </c>
      <c r="K5188" s="4">
        <v>309020.61226514098</v>
      </c>
      <c r="L5188" s="4">
        <v>300785.956984633</v>
      </c>
      <c r="M5188" s="4">
        <v>270322.15767132002</v>
      </c>
      <c r="N5188" s="4">
        <v>275447.55546099797</v>
      </c>
      <c r="O5188" s="4">
        <v>300796.23849050101</v>
      </c>
    </row>
    <row r="5189" spans="2:15" x14ac:dyDescent="0.2">
      <c r="B5189" s="15" t="s">
        <v>14847</v>
      </c>
      <c r="C5189" s="2" t="s">
        <v>14848</v>
      </c>
      <c r="D5189" s="2" t="s">
        <v>14849</v>
      </c>
      <c r="E5189" s="2">
        <v>9</v>
      </c>
      <c r="F5189" s="2">
        <v>5</v>
      </c>
      <c r="G5189" s="2">
        <v>0</v>
      </c>
      <c r="H5189" s="4">
        <v>40591.102507960997</v>
      </c>
      <c r="I5189" s="4">
        <v>36319.852742685398</v>
      </c>
      <c r="J5189" s="4">
        <v>20233.928338090998</v>
      </c>
      <c r="K5189" s="4">
        <v>28495.339682757702</v>
      </c>
      <c r="L5189" s="4">
        <v>28237.299901370701</v>
      </c>
      <c r="M5189" s="4">
        <v>30223.122861655</v>
      </c>
      <c r="N5189" s="4">
        <v>30035.145307161602</v>
      </c>
      <c r="O5189" s="4">
        <v>32251.389559625601</v>
      </c>
    </row>
    <row r="5190" spans="2:15" x14ac:dyDescent="0.2">
      <c r="B5190" s="15" t="s">
        <v>14850</v>
      </c>
      <c r="C5190" s="2" t="s">
        <v>14851</v>
      </c>
      <c r="D5190" s="2" t="s">
        <v>14852</v>
      </c>
      <c r="E5190" s="2">
        <v>9</v>
      </c>
      <c r="F5190" s="2">
        <v>8</v>
      </c>
      <c r="G5190" s="2">
        <v>0</v>
      </c>
      <c r="H5190" s="4">
        <v>78724.996002001993</v>
      </c>
      <c r="I5190" s="4">
        <v>76008.872865558107</v>
      </c>
      <c r="J5190" s="4">
        <v>47252.155911174697</v>
      </c>
      <c r="K5190" s="4">
        <v>68402.9484542672</v>
      </c>
      <c r="L5190" s="4">
        <v>54540.719815406897</v>
      </c>
      <c r="M5190" s="4">
        <v>64668.818142022297</v>
      </c>
      <c r="N5190" s="4">
        <v>58403.204069123298</v>
      </c>
      <c r="O5190" s="4">
        <v>63460.5666967711</v>
      </c>
    </row>
    <row r="5191" spans="2:15" x14ac:dyDescent="0.2">
      <c r="B5191" s="15" t="s">
        <v>14853</v>
      </c>
      <c r="C5191" s="2" t="s">
        <v>14854</v>
      </c>
      <c r="D5191" s="2" t="s">
        <v>14855</v>
      </c>
      <c r="E5191" s="2">
        <v>9</v>
      </c>
      <c r="F5191" s="2">
        <v>7</v>
      </c>
      <c r="G5191" s="2">
        <v>5</v>
      </c>
      <c r="H5191" s="4">
        <v>214507.67329291199</v>
      </c>
      <c r="I5191" s="4">
        <v>184163.953842691</v>
      </c>
      <c r="J5191" s="4">
        <v>126797.68084750899</v>
      </c>
      <c r="K5191" s="4">
        <v>144890.64569058199</v>
      </c>
      <c r="L5191" s="4">
        <v>153541.65010849701</v>
      </c>
      <c r="M5191" s="4">
        <v>159469.40761861601</v>
      </c>
      <c r="N5191" s="4">
        <v>168242.541974772</v>
      </c>
      <c r="O5191" s="4">
        <v>150554.26572710299</v>
      </c>
    </row>
    <row r="5192" spans="2:15" x14ac:dyDescent="0.2">
      <c r="B5192" s="15" t="s">
        <v>14856</v>
      </c>
      <c r="C5192" s="2" t="s">
        <v>14857</v>
      </c>
      <c r="D5192" s="2" t="s">
        <v>14858</v>
      </c>
      <c r="E5192" s="2">
        <v>9</v>
      </c>
      <c r="F5192" s="2">
        <v>2</v>
      </c>
      <c r="G5192" s="2">
        <v>1</v>
      </c>
      <c r="H5192" s="4">
        <v>291430.72653875197</v>
      </c>
      <c r="I5192" s="4">
        <v>401523.28961155098</v>
      </c>
      <c r="J5192" s="4">
        <v>588185.33934667602</v>
      </c>
      <c r="K5192" s="4">
        <v>474897.16358015599</v>
      </c>
      <c r="L5192" s="4">
        <v>527049.76237336698</v>
      </c>
      <c r="M5192" s="4">
        <v>458924.661836499</v>
      </c>
      <c r="N5192" s="4">
        <v>467790.61912718398</v>
      </c>
      <c r="O5192" s="4">
        <v>461850.41998024401</v>
      </c>
    </row>
    <row r="5193" spans="2:15" x14ac:dyDescent="0.2">
      <c r="B5193" s="15" t="s">
        <v>14859</v>
      </c>
      <c r="C5193" s="2" t="s">
        <v>14860</v>
      </c>
      <c r="D5193" s="2" t="s">
        <v>14861</v>
      </c>
      <c r="E5193" s="2">
        <v>9</v>
      </c>
      <c r="F5193" s="2">
        <v>8</v>
      </c>
      <c r="G5193" s="2">
        <v>8</v>
      </c>
      <c r="H5193" s="4">
        <v>87659.087789599507</v>
      </c>
      <c r="I5193" s="4">
        <v>82196.173067843396</v>
      </c>
      <c r="J5193" s="4">
        <v>83709.094219382401</v>
      </c>
      <c r="K5193" s="4">
        <v>99450.988480816493</v>
      </c>
      <c r="L5193" s="4">
        <v>83410.051798219996</v>
      </c>
      <c r="M5193" s="4">
        <v>84129.914519730199</v>
      </c>
      <c r="N5193" s="4">
        <v>88238.179704760594</v>
      </c>
      <c r="O5193" s="4">
        <v>76078.005056170994</v>
      </c>
    </row>
    <row r="5194" spans="2:15" x14ac:dyDescent="0.2">
      <c r="B5194" s="15" t="s">
        <v>14862</v>
      </c>
      <c r="C5194" s="2" t="s">
        <v>14863</v>
      </c>
      <c r="D5194" s="2" t="s">
        <v>14864</v>
      </c>
      <c r="E5194" s="2">
        <v>9</v>
      </c>
      <c r="F5194" s="2">
        <v>9</v>
      </c>
      <c r="G5194" s="2">
        <v>0</v>
      </c>
      <c r="H5194" s="4">
        <v>455950.05900675699</v>
      </c>
      <c r="I5194" s="4">
        <v>503870.87270955101</v>
      </c>
      <c r="J5194" s="4">
        <v>404226.06343045202</v>
      </c>
      <c r="K5194" s="4">
        <v>455328.96516547701</v>
      </c>
      <c r="L5194" s="4">
        <v>476084.458602036</v>
      </c>
      <c r="M5194" s="4">
        <v>489521.85845665901</v>
      </c>
      <c r="N5194" s="4">
        <v>465124.37141635298</v>
      </c>
      <c r="O5194" s="4">
        <v>502682.46559492499</v>
      </c>
    </row>
    <row r="5195" spans="2:15" x14ac:dyDescent="0.2">
      <c r="B5195" s="15" t="s">
        <v>14865</v>
      </c>
      <c r="C5195" s="2" t="s">
        <v>14866</v>
      </c>
      <c r="D5195" s="2" t="s">
        <v>14867</v>
      </c>
      <c r="E5195" s="2">
        <v>9</v>
      </c>
      <c r="F5195" s="2">
        <v>7</v>
      </c>
      <c r="G5195" s="2">
        <v>7</v>
      </c>
      <c r="H5195" s="4">
        <v>514715.85043071897</v>
      </c>
      <c r="I5195" s="4">
        <v>484886.19152199401</v>
      </c>
      <c r="J5195" s="4">
        <v>361564.39803347702</v>
      </c>
      <c r="K5195" s="4">
        <v>401962.26341931702</v>
      </c>
      <c r="L5195" s="4">
        <v>310933.12724122999</v>
      </c>
      <c r="M5195" s="4">
        <v>427318.72184158099</v>
      </c>
      <c r="N5195" s="4">
        <v>388464.51758434298</v>
      </c>
      <c r="O5195" s="4">
        <v>377098.32620491501</v>
      </c>
    </row>
    <row r="5196" spans="2:15" x14ac:dyDescent="0.2">
      <c r="B5196" s="15" t="s">
        <v>14868</v>
      </c>
      <c r="C5196" s="2" t="s">
        <v>14869</v>
      </c>
      <c r="D5196" s="2" t="s">
        <v>14870</v>
      </c>
      <c r="E5196" s="2">
        <v>9</v>
      </c>
      <c r="F5196" s="2">
        <v>5</v>
      </c>
      <c r="G5196" s="2">
        <v>0</v>
      </c>
      <c r="H5196" s="4">
        <v>673089.28669033595</v>
      </c>
      <c r="I5196" s="4">
        <v>600754.15539422899</v>
      </c>
      <c r="J5196" s="4">
        <v>416428.520728592</v>
      </c>
      <c r="K5196" s="4">
        <v>500718.53040870599</v>
      </c>
      <c r="L5196" s="4">
        <v>495016.400052629</v>
      </c>
      <c r="M5196" s="4">
        <v>514137.28244353901</v>
      </c>
      <c r="N5196" s="4">
        <v>504588.98441872798</v>
      </c>
      <c r="O5196" s="4">
        <v>512341.04700939701</v>
      </c>
    </row>
    <row r="5197" spans="2:15" x14ac:dyDescent="0.2">
      <c r="B5197" s="15" t="s">
        <v>14871</v>
      </c>
      <c r="C5197" s="2" t="s">
        <v>14872</v>
      </c>
      <c r="D5197" s="2" t="s">
        <v>14873</v>
      </c>
      <c r="E5197" s="2">
        <v>9</v>
      </c>
      <c r="F5197" s="2">
        <v>5</v>
      </c>
      <c r="G5197" s="2">
        <v>5</v>
      </c>
      <c r="H5197" s="4">
        <v>61715.070985796199</v>
      </c>
      <c r="I5197" s="4">
        <v>54425.435144727599</v>
      </c>
      <c r="J5197" s="4">
        <v>38562.081753446801</v>
      </c>
      <c r="K5197" s="4">
        <v>36463.328208198698</v>
      </c>
      <c r="L5197" s="4">
        <v>46717.164211885203</v>
      </c>
      <c r="M5197" s="4">
        <v>37928.315664055801</v>
      </c>
      <c r="N5197" s="4">
        <v>42665.3483090097</v>
      </c>
      <c r="O5197" s="4">
        <v>48288.434092059797</v>
      </c>
    </row>
    <row r="5198" spans="2:15" x14ac:dyDescent="0.2">
      <c r="B5198" s="15" t="s">
        <v>14874</v>
      </c>
      <c r="C5198" s="2" t="s">
        <v>14875</v>
      </c>
      <c r="D5198" s="2" t="s">
        <v>14876</v>
      </c>
      <c r="E5198" s="2">
        <v>9</v>
      </c>
      <c r="F5198" s="2">
        <v>6</v>
      </c>
      <c r="G5198" s="2">
        <v>4</v>
      </c>
      <c r="H5198" s="4">
        <v>210308.36318334201</v>
      </c>
      <c r="I5198" s="4">
        <v>196054.557796198</v>
      </c>
      <c r="J5198" s="4">
        <v>200214.13882571901</v>
      </c>
      <c r="K5198" s="4">
        <v>200398.44002454201</v>
      </c>
      <c r="L5198" s="4">
        <v>197203.75807856899</v>
      </c>
      <c r="M5198" s="4">
        <v>218487.05340133299</v>
      </c>
      <c r="N5198" s="4">
        <v>203057.90262262101</v>
      </c>
      <c r="O5198" s="4">
        <v>186815.43265391301</v>
      </c>
    </row>
    <row r="5199" spans="2:15" x14ac:dyDescent="0.2">
      <c r="B5199" s="15" t="s">
        <v>14877</v>
      </c>
      <c r="C5199" s="2" t="s">
        <v>14878</v>
      </c>
      <c r="D5199" s="2" t="s">
        <v>14879</v>
      </c>
      <c r="E5199" s="2">
        <v>9</v>
      </c>
      <c r="F5199" s="2">
        <v>7</v>
      </c>
      <c r="G5199" s="2">
        <v>7</v>
      </c>
      <c r="H5199" s="4">
        <v>411181.98635733302</v>
      </c>
      <c r="I5199" s="4">
        <v>365296.67240196798</v>
      </c>
      <c r="J5199" s="4">
        <v>272278.12748045602</v>
      </c>
      <c r="K5199" s="4">
        <v>308080.716566936</v>
      </c>
      <c r="L5199" s="4">
        <v>329555.23921052401</v>
      </c>
      <c r="M5199" s="4">
        <v>301598.34936847002</v>
      </c>
      <c r="N5199" s="4">
        <v>304942.16807190602</v>
      </c>
      <c r="O5199" s="4">
        <v>338189.79796380101</v>
      </c>
    </row>
    <row r="5200" spans="2:15" x14ac:dyDescent="0.2">
      <c r="B5200" s="15" t="s">
        <v>14880</v>
      </c>
      <c r="C5200" s="2" t="s">
        <v>14881</v>
      </c>
      <c r="D5200" s="2" t="s">
        <v>14882</v>
      </c>
      <c r="E5200" s="2">
        <v>9</v>
      </c>
      <c r="F5200" s="2">
        <v>8</v>
      </c>
      <c r="G5200" s="2">
        <v>5</v>
      </c>
      <c r="H5200" s="4">
        <v>591043.009337842</v>
      </c>
      <c r="I5200" s="4">
        <v>745824.51891827094</v>
      </c>
      <c r="J5200" s="4">
        <v>179167.03972328501</v>
      </c>
      <c r="K5200" s="4">
        <v>259699.87823122999</v>
      </c>
      <c r="L5200" s="4">
        <v>388105.85944734601</v>
      </c>
      <c r="M5200" s="4">
        <v>414386.91671784502</v>
      </c>
      <c r="N5200" s="4">
        <v>364485.39559445</v>
      </c>
      <c r="O5200" s="4">
        <v>371550.84390391799</v>
      </c>
    </row>
    <row r="5201" spans="2:15" x14ac:dyDescent="0.2">
      <c r="B5201" s="15" t="s">
        <v>14883</v>
      </c>
      <c r="C5201" s="2" t="s">
        <v>14884</v>
      </c>
      <c r="D5201" s="2" t="s">
        <v>14885</v>
      </c>
      <c r="E5201" s="2">
        <v>9</v>
      </c>
      <c r="F5201" s="2">
        <v>6</v>
      </c>
      <c r="G5201" s="2">
        <v>6</v>
      </c>
      <c r="H5201" s="4">
        <v>120375.451008259</v>
      </c>
      <c r="I5201" s="4">
        <v>105887.177556371</v>
      </c>
      <c r="J5201" s="4">
        <v>66822.594764052395</v>
      </c>
      <c r="K5201" s="4">
        <v>85156.818202977796</v>
      </c>
      <c r="L5201" s="4">
        <v>83002.772332683497</v>
      </c>
      <c r="M5201" s="4">
        <v>85838.837257882493</v>
      </c>
      <c r="N5201" s="4">
        <v>83101.505277065997</v>
      </c>
      <c r="O5201" s="4">
        <v>87325.912514357202</v>
      </c>
    </row>
    <row r="5202" spans="2:15" x14ac:dyDescent="0.2">
      <c r="B5202" s="15" t="s">
        <v>14886</v>
      </c>
      <c r="C5202" s="2" t="s">
        <v>14887</v>
      </c>
      <c r="D5202" s="2" t="s">
        <v>14888</v>
      </c>
      <c r="E5202" s="2">
        <v>9</v>
      </c>
      <c r="F5202" s="2">
        <v>8</v>
      </c>
      <c r="G5202" s="2">
        <v>0</v>
      </c>
      <c r="H5202" s="4">
        <v>168027.340582334</v>
      </c>
      <c r="I5202" s="4">
        <v>126476.515703071</v>
      </c>
      <c r="J5202" s="4">
        <v>70918.629872824895</v>
      </c>
      <c r="K5202" s="4">
        <v>99335.732288407904</v>
      </c>
      <c r="L5202" s="4">
        <v>106116.179457455</v>
      </c>
      <c r="M5202" s="4">
        <v>116198.47269048401</v>
      </c>
      <c r="N5202" s="4">
        <v>96853.5764470875</v>
      </c>
      <c r="O5202" s="4">
        <v>115775.971646595</v>
      </c>
    </row>
    <row r="5203" spans="2:15" x14ac:dyDescent="0.2">
      <c r="B5203" s="15" t="s">
        <v>14889</v>
      </c>
      <c r="C5203" s="2" t="s">
        <v>14890</v>
      </c>
      <c r="D5203" s="2" t="s">
        <v>14891</v>
      </c>
      <c r="E5203" s="2">
        <v>9</v>
      </c>
      <c r="F5203" s="2">
        <v>6</v>
      </c>
      <c r="G5203" s="2">
        <v>6</v>
      </c>
      <c r="H5203" s="4">
        <v>71385.533150506002</v>
      </c>
      <c r="I5203" s="4">
        <v>68099.297136414607</v>
      </c>
      <c r="J5203" s="4">
        <v>53836.0127210582</v>
      </c>
      <c r="K5203" s="4">
        <v>48979.217022604098</v>
      </c>
      <c r="L5203" s="4">
        <v>55307.7811765515</v>
      </c>
      <c r="M5203" s="4">
        <v>51444.070759164802</v>
      </c>
      <c r="N5203" s="4">
        <v>52301.029087502196</v>
      </c>
      <c r="O5203" s="4">
        <v>49613.440421290099</v>
      </c>
    </row>
    <row r="5204" spans="2:15" x14ac:dyDescent="0.2">
      <c r="B5204" s="15" t="s">
        <v>14892</v>
      </c>
      <c r="C5204" s="2" t="s">
        <v>14893</v>
      </c>
      <c r="D5204" s="2" t="s">
        <v>14894</v>
      </c>
      <c r="E5204" s="2">
        <v>9</v>
      </c>
      <c r="F5204" s="2">
        <v>5</v>
      </c>
      <c r="G5204" s="2">
        <v>0</v>
      </c>
      <c r="H5204" s="4">
        <v>47682.180662345701</v>
      </c>
      <c r="I5204" s="4">
        <v>44289.534515675899</v>
      </c>
      <c r="J5204" s="4">
        <v>23796.8170910812</v>
      </c>
      <c r="K5204" s="4">
        <v>22759.760853730499</v>
      </c>
      <c r="L5204" s="4">
        <v>28909.2565132208</v>
      </c>
      <c r="M5204" s="4">
        <v>29311.3613273269</v>
      </c>
      <c r="N5204" s="4">
        <v>19937.129292118199</v>
      </c>
      <c r="O5204" s="4">
        <v>30791.896092978499</v>
      </c>
    </row>
    <row r="5205" spans="2:15" x14ac:dyDescent="0.2">
      <c r="B5205" s="15" t="s">
        <v>14895</v>
      </c>
      <c r="C5205" s="2" t="s">
        <v>14896</v>
      </c>
      <c r="D5205" s="2" t="s">
        <v>14897</v>
      </c>
      <c r="E5205" s="2">
        <v>9</v>
      </c>
      <c r="F5205" s="2">
        <v>3</v>
      </c>
      <c r="G5205" s="2">
        <v>3</v>
      </c>
      <c r="H5205" s="4">
        <v>426656.66510703898</v>
      </c>
      <c r="I5205" s="4">
        <v>587902.14135867602</v>
      </c>
      <c r="J5205" s="4">
        <v>1542072.3483710301</v>
      </c>
      <c r="K5205" s="4">
        <v>1104017.47046441</v>
      </c>
      <c r="L5205" s="4">
        <v>1143518.4069794801</v>
      </c>
      <c r="M5205" s="4">
        <v>1126234.119007</v>
      </c>
      <c r="N5205" s="4">
        <v>1092341.9128859099</v>
      </c>
      <c r="O5205" s="4">
        <v>1055302.30075677</v>
      </c>
    </row>
    <row r="5206" spans="2:15" x14ac:dyDescent="0.2">
      <c r="B5206" s="15" t="s">
        <v>14898</v>
      </c>
      <c r="C5206" s="2" t="s">
        <v>14899</v>
      </c>
      <c r="D5206" s="2" t="s">
        <v>14900</v>
      </c>
      <c r="E5206" s="2">
        <v>9</v>
      </c>
      <c r="F5206" s="2">
        <v>7</v>
      </c>
      <c r="G5206" s="2">
        <v>6</v>
      </c>
      <c r="H5206" s="4">
        <v>194105.15172399001</v>
      </c>
      <c r="I5206" s="4">
        <v>217550.48048577001</v>
      </c>
      <c r="J5206" s="4">
        <v>272749.66192677501</v>
      </c>
      <c r="K5206" s="4">
        <v>296975.846630193</v>
      </c>
      <c r="L5206" s="4">
        <v>286980.33481374802</v>
      </c>
      <c r="M5206" s="4">
        <v>266926.46251513</v>
      </c>
      <c r="N5206" s="4">
        <v>289452.73925728002</v>
      </c>
      <c r="O5206" s="4">
        <v>261344.86349784999</v>
      </c>
    </row>
    <row r="5207" spans="2:15" x14ac:dyDescent="0.2">
      <c r="B5207" s="15" t="s">
        <v>14901</v>
      </c>
      <c r="C5207" s="2" t="s">
        <v>14902</v>
      </c>
      <c r="D5207" s="2" t="s">
        <v>14903</v>
      </c>
      <c r="E5207" s="2">
        <v>9</v>
      </c>
      <c r="F5207" s="2">
        <v>5</v>
      </c>
      <c r="G5207" s="2">
        <v>0</v>
      </c>
      <c r="H5207" s="4">
        <v>407104.83043167897</v>
      </c>
      <c r="I5207" s="4">
        <v>439106.62363768101</v>
      </c>
      <c r="J5207" s="4">
        <v>630523.47054253798</v>
      </c>
      <c r="K5207" s="4">
        <v>734582.97079247702</v>
      </c>
      <c r="L5207" s="4">
        <v>803674.20518680301</v>
      </c>
      <c r="M5207" s="4">
        <v>793682.97655724897</v>
      </c>
      <c r="N5207" s="4">
        <v>607274.09654912003</v>
      </c>
      <c r="O5207" s="4">
        <v>580853.22867123503</v>
      </c>
    </row>
    <row r="5208" spans="2:15" x14ac:dyDescent="0.2">
      <c r="B5208" s="15" t="s">
        <v>14904</v>
      </c>
      <c r="C5208" s="2" t="s">
        <v>14905</v>
      </c>
      <c r="D5208" s="2" t="s">
        <v>14906</v>
      </c>
      <c r="E5208" s="2">
        <v>9</v>
      </c>
      <c r="F5208" s="2">
        <v>4</v>
      </c>
      <c r="G5208" s="2">
        <v>0</v>
      </c>
      <c r="H5208" s="4">
        <v>155721.43114152001</v>
      </c>
      <c r="I5208" s="4">
        <v>221388.54154014</v>
      </c>
      <c r="J5208" s="4">
        <v>186687.654494474</v>
      </c>
      <c r="K5208" s="4">
        <v>238636.08410080799</v>
      </c>
      <c r="L5208" s="4">
        <v>167740.44784474801</v>
      </c>
      <c r="M5208" s="4">
        <v>231599.541573453</v>
      </c>
      <c r="N5208" s="4">
        <v>181916.87896591899</v>
      </c>
      <c r="O5208" s="4">
        <v>243283.89176470699</v>
      </c>
    </row>
    <row r="5209" spans="2:15" x14ac:dyDescent="0.2">
      <c r="B5209" s="15" t="s">
        <v>14907</v>
      </c>
      <c r="C5209" s="2" t="s">
        <v>14908</v>
      </c>
      <c r="D5209" s="2" t="s">
        <v>14909</v>
      </c>
      <c r="E5209" s="2">
        <v>9</v>
      </c>
      <c r="F5209" s="2">
        <v>7</v>
      </c>
      <c r="G5209" s="2">
        <v>5</v>
      </c>
      <c r="H5209" s="4">
        <v>1739367.90989181</v>
      </c>
      <c r="I5209" s="4">
        <v>1803764.92494687</v>
      </c>
      <c r="J5209" s="4">
        <v>821751.81489053799</v>
      </c>
      <c r="K5209" s="4">
        <v>1189727.5444562901</v>
      </c>
      <c r="L5209" s="4">
        <v>876909.52820096805</v>
      </c>
      <c r="M5209" s="4">
        <v>801038.32807245897</v>
      </c>
      <c r="N5209" s="4">
        <v>826833.75615786703</v>
      </c>
      <c r="O5209" s="4">
        <v>1188515.9794381501</v>
      </c>
    </row>
    <row r="5210" spans="2:15" x14ac:dyDescent="0.2">
      <c r="B5210" s="15" t="s">
        <v>14910</v>
      </c>
      <c r="C5210" s="2" t="s">
        <v>14911</v>
      </c>
      <c r="D5210" s="2" t="s">
        <v>14912</v>
      </c>
      <c r="E5210" s="2">
        <v>9</v>
      </c>
      <c r="F5210" s="2">
        <v>6</v>
      </c>
      <c r="G5210" s="2">
        <v>6</v>
      </c>
      <c r="H5210" s="4">
        <v>137597.619448857</v>
      </c>
      <c r="I5210" s="4">
        <v>126927.902151348</v>
      </c>
      <c r="J5210" s="4">
        <v>98091.091484376899</v>
      </c>
      <c r="K5210" s="4">
        <v>104808.603600741</v>
      </c>
      <c r="L5210" s="4">
        <v>112933.142989599</v>
      </c>
      <c r="M5210" s="4">
        <v>103665.25339220899</v>
      </c>
      <c r="N5210" s="4">
        <v>100903.922291407</v>
      </c>
      <c r="O5210" s="4">
        <v>113849.317276884</v>
      </c>
    </row>
    <row r="5211" spans="2:15" x14ac:dyDescent="0.2">
      <c r="B5211" s="15" t="s">
        <v>14913</v>
      </c>
      <c r="C5211" s="2" t="s">
        <v>14914</v>
      </c>
      <c r="D5211" s="2" t="s">
        <v>14915</v>
      </c>
      <c r="E5211" s="2">
        <v>9</v>
      </c>
      <c r="F5211" s="2">
        <v>3</v>
      </c>
      <c r="G5211" s="2">
        <v>1</v>
      </c>
      <c r="H5211" s="4">
        <v>150699.927270691</v>
      </c>
      <c r="I5211" s="4">
        <v>150238.19343184901</v>
      </c>
      <c r="J5211" s="4">
        <v>108426.89847746601</v>
      </c>
      <c r="K5211" s="4">
        <v>111597.31795696401</v>
      </c>
      <c r="L5211" s="4">
        <v>103794.386067869</v>
      </c>
      <c r="M5211" s="4">
        <v>111885.993332667</v>
      </c>
      <c r="N5211" s="4">
        <v>108463.53781629101</v>
      </c>
      <c r="O5211" s="4">
        <v>105490.827477789</v>
      </c>
    </row>
    <row r="5212" spans="2:15" x14ac:dyDescent="0.2">
      <c r="B5212" s="15" t="s">
        <v>14916</v>
      </c>
      <c r="C5212" s="2" t="s">
        <v>14917</v>
      </c>
      <c r="D5212" s="2" t="s">
        <v>14918</v>
      </c>
      <c r="E5212" s="2">
        <v>9</v>
      </c>
      <c r="F5212" s="2">
        <v>2</v>
      </c>
      <c r="G5212" s="2">
        <v>2</v>
      </c>
      <c r="H5212" s="4">
        <v>265639.578780371</v>
      </c>
      <c r="I5212" s="4">
        <v>247594.24415101699</v>
      </c>
      <c r="J5212" s="4">
        <v>145149.83008319599</v>
      </c>
      <c r="K5212" s="4">
        <v>149397.92701069301</v>
      </c>
      <c r="L5212" s="4">
        <v>166662.02821583301</v>
      </c>
      <c r="M5212" s="4">
        <v>165237.426426808</v>
      </c>
      <c r="N5212" s="4">
        <v>170715.721609378</v>
      </c>
      <c r="O5212" s="4">
        <v>188304.54350372299</v>
      </c>
    </row>
    <row r="5213" spans="2:15" x14ac:dyDescent="0.2">
      <c r="B5213" s="15" t="s">
        <v>14919</v>
      </c>
      <c r="C5213" s="2" t="s">
        <v>14920</v>
      </c>
      <c r="D5213" s="2" t="s">
        <v>14921</v>
      </c>
      <c r="E5213" s="2">
        <v>9</v>
      </c>
      <c r="F5213" s="2">
        <v>7</v>
      </c>
      <c r="G5213" s="2">
        <v>0</v>
      </c>
      <c r="H5213" s="4">
        <v>814948.24033639999</v>
      </c>
      <c r="I5213" s="4">
        <v>730310.93087704806</v>
      </c>
      <c r="J5213" s="4">
        <v>469424.06730759097</v>
      </c>
      <c r="K5213" s="4">
        <v>523010.83640948299</v>
      </c>
      <c r="L5213" s="4">
        <v>636751.40108728397</v>
      </c>
      <c r="M5213" s="4">
        <v>606766.99750114395</v>
      </c>
      <c r="N5213" s="4">
        <v>642839.11294076301</v>
      </c>
      <c r="O5213" s="4">
        <v>580526.86574232799</v>
      </c>
    </row>
    <row r="5214" spans="2:15" x14ac:dyDescent="0.2">
      <c r="B5214" s="15" t="s">
        <v>14922</v>
      </c>
      <c r="C5214" s="2" t="s">
        <v>14923</v>
      </c>
      <c r="D5214" s="2" t="s">
        <v>14924</v>
      </c>
      <c r="E5214" s="2">
        <v>9</v>
      </c>
      <c r="F5214" s="2">
        <v>5</v>
      </c>
      <c r="G5214" s="2">
        <v>5</v>
      </c>
      <c r="H5214" s="4">
        <v>85591.999456603298</v>
      </c>
      <c r="I5214" s="4">
        <v>105359.503110481</v>
      </c>
      <c r="J5214" s="4">
        <v>254034.73979861199</v>
      </c>
      <c r="K5214" s="4">
        <v>210511.809684437</v>
      </c>
      <c r="L5214" s="4">
        <v>207345.843738948</v>
      </c>
      <c r="M5214" s="4">
        <v>173774.37785407301</v>
      </c>
      <c r="N5214" s="4">
        <v>187902.1615664</v>
      </c>
      <c r="O5214" s="4">
        <v>190951.43527793101</v>
      </c>
    </row>
    <row r="5215" spans="2:15" x14ac:dyDescent="0.2">
      <c r="B5215" s="15" t="s">
        <v>14925</v>
      </c>
      <c r="C5215" s="2" t="s">
        <v>14926</v>
      </c>
      <c r="D5215" s="2" t="s">
        <v>14927</v>
      </c>
      <c r="E5215" s="2">
        <v>9</v>
      </c>
      <c r="F5215" s="2">
        <v>2</v>
      </c>
      <c r="G5215" s="2">
        <v>0</v>
      </c>
      <c r="H5215" s="4">
        <v>50344.945744090597</v>
      </c>
      <c r="I5215" s="4">
        <v>43700.032812742102</v>
      </c>
      <c r="J5215" s="4">
        <v>18816.006686609198</v>
      </c>
      <c r="K5215" s="4">
        <v>18758.1462015547</v>
      </c>
      <c r="L5215" s="4">
        <v>21232.148111023602</v>
      </c>
      <c r="M5215" s="4">
        <v>13786.3651674466</v>
      </c>
      <c r="N5215" s="4">
        <v>19687.207654319802</v>
      </c>
      <c r="O5215" s="4">
        <v>18163.9158600886</v>
      </c>
    </row>
    <row r="5216" spans="2:15" x14ac:dyDescent="0.2">
      <c r="B5216" s="15" t="s">
        <v>14928</v>
      </c>
      <c r="C5216" s="2" t="s">
        <v>14929</v>
      </c>
      <c r="D5216" s="2" t="s">
        <v>14930</v>
      </c>
      <c r="E5216" s="2">
        <v>9</v>
      </c>
      <c r="F5216" s="2">
        <v>6</v>
      </c>
      <c r="G5216" s="2">
        <v>0</v>
      </c>
      <c r="H5216" s="4">
        <v>57672.925929477897</v>
      </c>
      <c r="I5216" s="4">
        <v>56061.1315073929</v>
      </c>
      <c r="J5216" s="4">
        <v>47777.4454018053</v>
      </c>
      <c r="K5216" s="4">
        <v>66516.226438413301</v>
      </c>
      <c r="L5216" s="4">
        <v>53719.675039177797</v>
      </c>
      <c r="M5216" s="4">
        <v>55330.289231626499</v>
      </c>
      <c r="N5216" s="4">
        <v>54737.586191560797</v>
      </c>
      <c r="O5216" s="4">
        <v>49827.988425432799</v>
      </c>
    </row>
    <row r="5217" spans="2:15" x14ac:dyDescent="0.2">
      <c r="B5217" s="15" t="s">
        <v>14931</v>
      </c>
      <c r="C5217" s="2" t="s">
        <v>14932</v>
      </c>
      <c r="D5217" s="2" t="s">
        <v>14933</v>
      </c>
      <c r="E5217" s="2">
        <v>9</v>
      </c>
      <c r="F5217" s="2">
        <v>9</v>
      </c>
      <c r="G5217" s="2">
        <v>0</v>
      </c>
      <c r="H5217" s="4">
        <v>62602.413038499399</v>
      </c>
      <c r="I5217" s="4">
        <v>59258.513293810203</v>
      </c>
      <c r="J5217" s="4">
        <v>43588.900370364398</v>
      </c>
      <c r="K5217" s="4">
        <v>50162.157697926297</v>
      </c>
      <c r="L5217" s="4">
        <v>50996.268072212297</v>
      </c>
      <c r="M5217" s="4">
        <v>50011.686557809902</v>
      </c>
      <c r="N5217" s="4">
        <v>49559.041582399499</v>
      </c>
      <c r="O5217" s="4">
        <v>49837.533414666897</v>
      </c>
    </row>
    <row r="5218" spans="2:15" x14ac:dyDescent="0.2">
      <c r="B5218" s="15" t="s">
        <v>14934</v>
      </c>
      <c r="C5218" s="2" t="s">
        <v>14935</v>
      </c>
      <c r="D5218" s="2" t="s">
        <v>14936</v>
      </c>
      <c r="E5218" s="2">
        <v>9</v>
      </c>
      <c r="F5218" s="2">
        <v>9</v>
      </c>
      <c r="G5218" s="2">
        <v>1</v>
      </c>
      <c r="H5218" s="4">
        <v>315790.18079033302</v>
      </c>
      <c r="I5218" s="4">
        <v>387151.13388894597</v>
      </c>
      <c r="J5218" s="4">
        <v>508518.77425578301</v>
      </c>
      <c r="K5218" s="4">
        <v>469447.509452475</v>
      </c>
      <c r="L5218" s="4">
        <v>559530.38246662403</v>
      </c>
      <c r="M5218" s="4">
        <v>504134.82275644201</v>
      </c>
      <c r="N5218" s="4">
        <v>492889.20851356001</v>
      </c>
      <c r="O5218" s="4">
        <v>445334.444102943</v>
      </c>
    </row>
    <row r="5219" spans="2:15" x14ac:dyDescent="0.2">
      <c r="B5219" s="15" t="s">
        <v>6488</v>
      </c>
      <c r="C5219" s="2" t="s">
        <v>14937</v>
      </c>
      <c r="D5219" s="2" t="s">
        <v>6490</v>
      </c>
      <c r="E5219" s="2">
        <v>9</v>
      </c>
      <c r="F5219" s="2">
        <v>5</v>
      </c>
      <c r="G5219" s="2">
        <v>0</v>
      </c>
      <c r="H5219" s="4">
        <v>873340.59820320294</v>
      </c>
      <c r="I5219" s="4">
        <v>894345.92546290206</v>
      </c>
      <c r="J5219" s="4">
        <v>1196480.4237786799</v>
      </c>
      <c r="K5219" s="4">
        <v>1231134.7149336101</v>
      </c>
      <c r="L5219" s="4">
        <v>1244826.7437005299</v>
      </c>
      <c r="M5219" s="4">
        <v>1332429.4848308801</v>
      </c>
      <c r="N5219" s="4">
        <v>1270609.5483550199</v>
      </c>
      <c r="O5219" s="4">
        <v>1267298.49977808</v>
      </c>
    </row>
    <row r="5220" spans="2:15" x14ac:dyDescent="0.2">
      <c r="B5220" s="15" t="s">
        <v>14938</v>
      </c>
      <c r="C5220" s="2" t="s">
        <v>14939</v>
      </c>
      <c r="D5220" s="2" t="s">
        <v>14940</v>
      </c>
      <c r="E5220" s="2">
        <v>9</v>
      </c>
      <c r="F5220" s="2">
        <v>8</v>
      </c>
      <c r="G5220" s="2">
        <v>0</v>
      </c>
      <c r="H5220" s="4">
        <v>219599.63154360399</v>
      </c>
      <c r="I5220" s="4">
        <v>341904.83547996898</v>
      </c>
      <c r="J5220" s="4">
        <v>860015.72962197103</v>
      </c>
      <c r="K5220" s="4">
        <v>732005.56672234705</v>
      </c>
      <c r="L5220" s="4">
        <v>811858.46782662696</v>
      </c>
      <c r="M5220" s="4">
        <v>720394.009323198</v>
      </c>
      <c r="N5220" s="4">
        <v>637090.19136521604</v>
      </c>
      <c r="O5220" s="4">
        <v>679957.60338229896</v>
      </c>
    </row>
    <row r="5221" spans="2:15" x14ac:dyDescent="0.2">
      <c r="B5221" s="15" t="s">
        <v>14941</v>
      </c>
      <c r="C5221" s="2" t="s">
        <v>14942</v>
      </c>
      <c r="D5221" s="2" t="s">
        <v>14943</v>
      </c>
      <c r="E5221" s="2">
        <v>9</v>
      </c>
      <c r="F5221" s="2">
        <v>7</v>
      </c>
      <c r="G5221" s="2">
        <v>7</v>
      </c>
      <c r="H5221" s="4">
        <v>239452.989449254</v>
      </c>
      <c r="I5221" s="4">
        <v>212070.06841384899</v>
      </c>
      <c r="J5221" s="4">
        <v>153550.49664430201</v>
      </c>
      <c r="K5221" s="4">
        <v>168861.491471544</v>
      </c>
      <c r="L5221" s="4">
        <v>182750.033705501</v>
      </c>
      <c r="M5221" s="4">
        <v>175612.926075964</v>
      </c>
      <c r="N5221" s="4">
        <v>173775.358618987</v>
      </c>
      <c r="O5221" s="4">
        <v>174615.84433748299</v>
      </c>
    </row>
    <row r="5222" spans="2:15" x14ac:dyDescent="0.2">
      <c r="B5222" s="15" t="s">
        <v>14944</v>
      </c>
      <c r="C5222" s="2" t="s">
        <v>14945</v>
      </c>
      <c r="D5222" s="2" t="s">
        <v>14946</v>
      </c>
      <c r="E5222" s="2">
        <v>9</v>
      </c>
      <c r="F5222" s="2">
        <v>5</v>
      </c>
      <c r="G5222" s="2">
        <v>0</v>
      </c>
      <c r="H5222" s="4">
        <v>141051.98874621501</v>
      </c>
      <c r="I5222" s="4">
        <v>199131.242530574</v>
      </c>
      <c r="J5222" s="4">
        <v>896614.60075876</v>
      </c>
      <c r="K5222" s="4">
        <v>591595.82307901897</v>
      </c>
      <c r="L5222" s="4">
        <v>637338.36317660799</v>
      </c>
      <c r="M5222" s="4">
        <v>534199.18002127402</v>
      </c>
      <c r="N5222" s="4">
        <v>474531.34312373702</v>
      </c>
      <c r="O5222" s="4">
        <v>414727.61308576399</v>
      </c>
    </row>
    <row r="5223" spans="2:15" x14ac:dyDescent="0.2">
      <c r="B5223" s="15" t="s">
        <v>14947</v>
      </c>
      <c r="C5223" s="2" t="s">
        <v>14948</v>
      </c>
      <c r="D5223" s="2" t="s">
        <v>14949</v>
      </c>
      <c r="E5223" s="2">
        <v>9</v>
      </c>
      <c r="F5223" s="2">
        <v>5</v>
      </c>
      <c r="G5223" s="2">
        <v>5</v>
      </c>
      <c r="H5223" s="4">
        <v>476997.79038642597</v>
      </c>
      <c r="I5223" s="4">
        <v>630100.822458526</v>
      </c>
      <c r="J5223" s="4">
        <v>468421.263491299</v>
      </c>
      <c r="K5223" s="4">
        <v>523689.048989359</v>
      </c>
      <c r="L5223" s="4">
        <v>507635.76337168802</v>
      </c>
      <c r="M5223" s="4">
        <v>555397.46990092297</v>
      </c>
      <c r="N5223" s="4">
        <v>473922.16876691103</v>
      </c>
      <c r="O5223" s="4">
        <v>608179.45423431904</v>
      </c>
    </row>
    <row r="5224" spans="2:15" x14ac:dyDescent="0.2">
      <c r="B5224" s="15" t="s">
        <v>14950</v>
      </c>
      <c r="C5224" s="2" t="s">
        <v>14951</v>
      </c>
      <c r="D5224" s="2" t="s">
        <v>14952</v>
      </c>
      <c r="E5224" s="2">
        <v>9</v>
      </c>
      <c r="F5224" s="2">
        <v>6</v>
      </c>
      <c r="G5224" s="2">
        <v>3</v>
      </c>
      <c r="H5224" s="4">
        <v>44461.140132954402</v>
      </c>
      <c r="I5224" s="4">
        <v>68520.871356299394</v>
      </c>
      <c r="J5224" s="4">
        <v>253498.85095566601</v>
      </c>
      <c r="K5224" s="4">
        <v>194269.21543660099</v>
      </c>
      <c r="L5224" s="4">
        <v>263755.69070889801</v>
      </c>
      <c r="M5224" s="4">
        <v>228502.43574128899</v>
      </c>
      <c r="N5224" s="4">
        <v>175473.59954148301</v>
      </c>
      <c r="O5224" s="4">
        <v>165264.647294358</v>
      </c>
    </row>
    <row r="5225" spans="2:15" x14ac:dyDescent="0.2">
      <c r="B5225" s="15" t="s">
        <v>14953</v>
      </c>
      <c r="C5225" s="2" t="s">
        <v>14954</v>
      </c>
      <c r="D5225" s="2" t="s">
        <v>14955</v>
      </c>
      <c r="E5225" s="2">
        <v>9</v>
      </c>
      <c r="F5225" s="2">
        <v>2</v>
      </c>
      <c r="G5225" s="2">
        <v>2</v>
      </c>
      <c r="H5225" s="4">
        <v>438636.76421313599</v>
      </c>
      <c r="I5225" s="4">
        <v>403583.259090968</v>
      </c>
      <c r="J5225" s="4">
        <v>95817.489926866401</v>
      </c>
      <c r="K5225" s="4">
        <v>130680.794233009</v>
      </c>
      <c r="L5225" s="4">
        <v>220957.783362474</v>
      </c>
      <c r="M5225" s="4">
        <v>190411.30309820501</v>
      </c>
      <c r="N5225" s="4">
        <v>186276.108226201</v>
      </c>
      <c r="O5225" s="4">
        <v>208273.64726281</v>
      </c>
    </row>
    <row r="5226" spans="2:15" x14ac:dyDescent="0.2">
      <c r="B5226" s="15" t="s">
        <v>14956</v>
      </c>
      <c r="C5226" s="2" t="s">
        <v>14957</v>
      </c>
      <c r="D5226" s="2" t="s">
        <v>14958</v>
      </c>
      <c r="E5226" s="2">
        <v>9</v>
      </c>
      <c r="F5226" s="2">
        <v>4</v>
      </c>
      <c r="G5226" s="2">
        <v>4</v>
      </c>
      <c r="H5226" s="4">
        <v>206078.289960222</v>
      </c>
      <c r="I5226" s="4">
        <v>208922.469255595</v>
      </c>
      <c r="J5226" s="4">
        <v>106122.32611483699</v>
      </c>
      <c r="K5226" s="4">
        <v>136656.968773706</v>
      </c>
      <c r="L5226" s="4">
        <v>142719.28593017001</v>
      </c>
      <c r="M5226" s="4">
        <v>177355.55251851</v>
      </c>
      <c r="N5226" s="4">
        <v>156371.800773211</v>
      </c>
      <c r="O5226" s="4">
        <v>217140.30006535101</v>
      </c>
    </row>
    <row r="5227" spans="2:15" x14ac:dyDescent="0.2">
      <c r="B5227" s="15" t="s">
        <v>14959</v>
      </c>
      <c r="C5227" s="2" t="s">
        <v>14960</v>
      </c>
      <c r="D5227" s="2" t="s">
        <v>14961</v>
      </c>
      <c r="E5227" s="2">
        <v>9</v>
      </c>
      <c r="F5227" s="2">
        <v>6</v>
      </c>
      <c r="G5227" s="2">
        <v>5</v>
      </c>
      <c r="H5227" s="4">
        <v>354910.06339614501</v>
      </c>
      <c r="I5227" s="4">
        <v>540787.10079450603</v>
      </c>
      <c r="J5227" s="4">
        <v>667977.37134949805</v>
      </c>
      <c r="K5227" s="4">
        <v>745372.99031814502</v>
      </c>
      <c r="L5227" s="4">
        <v>495133.23722349101</v>
      </c>
      <c r="M5227" s="4">
        <v>653835.91100049904</v>
      </c>
      <c r="N5227" s="4">
        <v>526406.24673474894</v>
      </c>
      <c r="O5227" s="4">
        <v>768214.83600886504</v>
      </c>
    </row>
    <row r="5228" spans="2:15" x14ac:dyDescent="0.2">
      <c r="B5228" s="15" t="s">
        <v>14962</v>
      </c>
      <c r="C5228" s="2" t="s">
        <v>14963</v>
      </c>
      <c r="D5228" s="2" t="s">
        <v>14964</v>
      </c>
      <c r="E5228" s="2">
        <v>9</v>
      </c>
      <c r="F5228" s="2">
        <v>8</v>
      </c>
      <c r="G5228" s="2">
        <v>0</v>
      </c>
      <c r="H5228" s="4">
        <v>139490.316902427</v>
      </c>
      <c r="I5228" s="4">
        <v>171660.134246284</v>
      </c>
      <c r="J5228" s="4">
        <v>222221.54459495301</v>
      </c>
      <c r="K5228" s="4">
        <v>197764.06483197099</v>
      </c>
      <c r="L5228" s="4">
        <v>194237.12418427199</v>
      </c>
      <c r="M5228" s="4">
        <v>193314.34217370101</v>
      </c>
      <c r="N5228" s="4">
        <v>189425.416522385</v>
      </c>
      <c r="O5228" s="4">
        <v>197275.82897822099</v>
      </c>
    </row>
    <row r="5229" spans="2:15" x14ac:dyDescent="0.2">
      <c r="B5229" s="15" t="s">
        <v>14965</v>
      </c>
      <c r="C5229" s="2" t="s">
        <v>14966</v>
      </c>
      <c r="D5229" s="2" t="s">
        <v>14967</v>
      </c>
      <c r="E5229" s="2">
        <v>9</v>
      </c>
      <c r="F5229" s="2">
        <v>1</v>
      </c>
      <c r="G5229" s="2">
        <v>1</v>
      </c>
      <c r="H5229" s="4">
        <v>148572.010238029</v>
      </c>
      <c r="I5229" s="4">
        <v>145149.18441875299</v>
      </c>
      <c r="J5229" s="4">
        <v>109979.642525428</v>
      </c>
      <c r="K5229" s="4">
        <v>118887.038807675</v>
      </c>
      <c r="L5229" s="4">
        <v>67777.071014385103</v>
      </c>
      <c r="M5229" s="4">
        <v>139941.880847361</v>
      </c>
      <c r="N5229" s="4">
        <v>103980.120612211</v>
      </c>
      <c r="O5229" s="4">
        <v>100864.837110597</v>
      </c>
    </row>
    <row r="5230" spans="2:15" x14ac:dyDescent="0.2">
      <c r="B5230" s="15" t="s">
        <v>14968</v>
      </c>
      <c r="C5230" s="2" t="s">
        <v>14969</v>
      </c>
      <c r="D5230" s="2" t="s">
        <v>14970</v>
      </c>
      <c r="E5230" s="2">
        <v>9</v>
      </c>
      <c r="F5230" s="2">
        <v>5</v>
      </c>
      <c r="G5230" s="2">
        <v>5</v>
      </c>
      <c r="H5230" s="4">
        <v>211247.37130452</v>
      </c>
      <c r="I5230" s="4">
        <v>240557.096711583</v>
      </c>
      <c r="J5230" s="4">
        <v>254842.760794509</v>
      </c>
      <c r="K5230" s="4">
        <v>440138.351831384</v>
      </c>
      <c r="L5230" s="4">
        <v>228970.95696309101</v>
      </c>
      <c r="M5230" s="4">
        <v>245196.28946490501</v>
      </c>
      <c r="N5230" s="4">
        <v>282806.54189235502</v>
      </c>
      <c r="O5230" s="4">
        <v>232462.92263094199</v>
      </c>
    </row>
    <row r="5231" spans="2:15" x14ac:dyDescent="0.2">
      <c r="B5231" s="15" t="s">
        <v>14971</v>
      </c>
      <c r="C5231" s="2" t="s">
        <v>14972</v>
      </c>
      <c r="D5231" s="2" t="s">
        <v>14973</v>
      </c>
      <c r="E5231" s="2">
        <v>9</v>
      </c>
      <c r="F5231" s="2">
        <v>4</v>
      </c>
      <c r="G5231" s="2">
        <v>0</v>
      </c>
      <c r="H5231" s="4">
        <v>122633.24311969899</v>
      </c>
      <c r="I5231" s="4">
        <v>110517.98315119901</v>
      </c>
      <c r="J5231" s="4">
        <v>76575.770218174206</v>
      </c>
      <c r="K5231" s="4">
        <v>86717.145599386306</v>
      </c>
      <c r="L5231" s="4">
        <v>98959.803605094407</v>
      </c>
      <c r="M5231" s="4">
        <v>90808.025705135005</v>
      </c>
      <c r="N5231" s="4">
        <v>98322.670571149196</v>
      </c>
      <c r="O5231" s="4">
        <v>88319.563834533998</v>
      </c>
    </row>
    <row r="5232" spans="2:15" x14ac:dyDescent="0.2">
      <c r="B5232" s="15" t="s">
        <v>14974</v>
      </c>
      <c r="C5232" s="2" t="s">
        <v>14975</v>
      </c>
      <c r="D5232" s="2" t="s">
        <v>14976</v>
      </c>
      <c r="E5232" s="2">
        <v>9</v>
      </c>
      <c r="F5232" s="2">
        <v>6</v>
      </c>
      <c r="G5232" s="2">
        <v>6</v>
      </c>
      <c r="H5232" s="4">
        <v>107815.42310385899</v>
      </c>
      <c r="I5232" s="4">
        <v>138678.29903208601</v>
      </c>
      <c r="J5232" s="4">
        <v>207780.627110859</v>
      </c>
      <c r="K5232" s="4">
        <v>187302.08076729899</v>
      </c>
      <c r="L5232" s="4">
        <v>200819.86838804101</v>
      </c>
      <c r="M5232" s="4">
        <v>193067.59282719399</v>
      </c>
      <c r="N5232" s="4">
        <v>179952.69129274299</v>
      </c>
      <c r="O5232" s="4">
        <v>187144.36669107099</v>
      </c>
    </row>
    <row r="5233" spans="2:15" x14ac:dyDescent="0.2">
      <c r="B5233" s="15" t="s">
        <v>14977</v>
      </c>
      <c r="C5233" s="2" t="s">
        <v>14978</v>
      </c>
      <c r="D5233" s="2" t="s">
        <v>14979</v>
      </c>
      <c r="E5233" s="2">
        <v>9</v>
      </c>
      <c r="F5233" s="2">
        <v>8</v>
      </c>
      <c r="G5233" s="2">
        <v>1</v>
      </c>
      <c r="H5233" s="4">
        <v>67116.252896143997</v>
      </c>
      <c r="I5233" s="4">
        <v>65125.598285311396</v>
      </c>
      <c r="J5233" s="4">
        <v>89784.249423826797</v>
      </c>
      <c r="K5233" s="4">
        <v>83500.177115088605</v>
      </c>
      <c r="L5233" s="4">
        <v>116503.45626038199</v>
      </c>
      <c r="M5233" s="4">
        <v>100321.141771423</v>
      </c>
      <c r="N5233" s="4">
        <v>81747.631143346705</v>
      </c>
      <c r="O5233" s="4">
        <v>90737.359098881905</v>
      </c>
    </row>
    <row r="5234" spans="2:15" x14ac:dyDescent="0.2">
      <c r="B5234" s="15" t="s">
        <v>14980</v>
      </c>
      <c r="C5234" s="2" t="s">
        <v>14981</v>
      </c>
      <c r="D5234" s="2" t="s">
        <v>14982</v>
      </c>
      <c r="E5234" s="2">
        <v>9</v>
      </c>
      <c r="F5234" s="2">
        <v>6</v>
      </c>
      <c r="G5234" s="2">
        <v>6</v>
      </c>
      <c r="H5234" s="4">
        <v>321039.89632874</v>
      </c>
      <c r="I5234" s="4">
        <v>306648.57738833001</v>
      </c>
      <c r="J5234" s="4">
        <v>259769.617195075</v>
      </c>
      <c r="K5234" s="4">
        <v>299812.93386237702</v>
      </c>
      <c r="L5234" s="4">
        <v>363532.583495853</v>
      </c>
      <c r="M5234" s="4">
        <v>353924.58358763403</v>
      </c>
      <c r="N5234" s="4">
        <v>313700.39288684598</v>
      </c>
      <c r="O5234" s="4">
        <v>279708.10337852401</v>
      </c>
    </row>
    <row r="5235" spans="2:15" x14ac:dyDescent="0.2">
      <c r="B5235" s="15" t="s">
        <v>14983</v>
      </c>
      <c r="C5235" s="2" t="s">
        <v>14984</v>
      </c>
      <c r="D5235" s="2" t="s">
        <v>14985</v>
      </c>
      <c r="E5235" s="2">
        <v>9</v>
      </c>
      <c r="F5235" s="2">
        <v>5</v>
      </c>
      <c r="G5235" s="2">
        <v>0</v>
      </c>
      <c r="H5235" s="4">
        <v>435189.03021765698</v>
      </c>
      <c r="I5235" s="4">
        <v>461038.45727612602</v>
      </c>
      <c r="J5235" s="4">
        <v>616685.36471494997</v>
      </c>
      <c r="K5235" s="4">
        <v>678453.61877761304</v>
      </c>
      <c r="L5235" s="4">
        <v>664530.21267961699</v>
      </c>
      <c r="M5235" s="4">
        <v>656812.49238732795</v>
      </c>
      <c r="N5235" s="4">
        <v>613317.09158978704</v>
      </c>
      <c r="O5235" s="4">
        <v>612019.62490852003</v>
      </c>
    </row>
    <row r="5236" spans="2:15" x14ac:dyDescent="0.2">
      <c r="B5236" s="15" t="s">
        <v>14986</v>
      </c>
      <c r="C5236" s="2" t="s">
        <v>14987</v>
      </c>
      <c r="D5236" s="2" t="s">
        <v>14988</v>
      </c>
      <c r="E5236" s="2">
        <v>9</v>
      </c>
      <c r="F5236" s="2">
        <v>5</v>
      </c>
      <c r="G5236" s="2">
        <v>1</v>
      </c>
      <c r="H5236" s="4">
        <v>47338.670804460002</v>
      </c>
      <c r="I5236" s="4">
        <v>78240.761308240995</v>
      </c>
      <c r="J5236" s="4">
        <v>220440.40447984499</v>
      </c>
      <c r="K5236" s="4">
        <v>191778.44940511501</v>
      </c>
      <c r="L5236" s="4">
        <v>171257.59516723899</v>
      </c>
      <c r="M5236" s="4">
        <v>177857.97151538401</v>
      </c>
      <c r="N5236" s="4">
        <v>158507.81917398999</v>
      </c>
      <c r="O5236" s="4">
        <v>147058.81888209499</v>
      </c>
    </row>
    <row r="5237" spans="2:15" x14ac:dyDescent="0.2">
      <c r="B5237" s="15" t="s">
        <v>14989</v>
      </c>
      <c r="C5237" s="2" t="s">
        <v>14990</v>
      </c>
      <c r="D5237" s="2" t="s">
        <v>14991</v>
      </c>
      <c r="E5237" s="2">
        <v>9</v>
      </c>
      <c r="F5237" s="2">
        <v>7</v>
      </c>
      <c r="G5237" s="2">
        <v>7</v>
      </c>
      <c r="H5237" s="4">
        <v>213761.137224726</v>
      </c>
      <c r="I5237" s="4">
        <v>223184.69768401899</v>
      </c>
      <c r="J5237" s="4">
        <v>277622.86237144301</v>
      </c>
      <c r="K5237" s="4">
        <v>237112.68150253399</v>
      </c>
      <c r="L5237" s="4">
        <v>294320.09229234001</v>
      </c>
      <c r="M5237" s="4">
        <v>267550.47883694398</v>
      </c>
      <c r="N5237" s="4">
        <v>283538.15233436303</v>
      </c>
      <c r="O5237" s="4">
        <v>244082.39693718901</v>
      </c>
    </row>
    <row r="5238" spans="2:15" x14ac:dyDescent="0.2">
      <c r="B5238" s="15" t="s">
        <v>14992</v>
      </c>
      <c r="C5238" s="2" t="s">
        <v>14993</v>
      </c>
      <c r="D5238" s="2" t="s">
        <v>14994</v>
      </c>
      <c r="E5238" s="2">
        <v>9</v>
      </c>
      <c r="F5238" s="2">
        <v>8</v>
      </c>
      <c r="G5238" s="2">
        <v>7</v>
      </c>
      <c r="H5238" s="4">
        <v>371438.686472781</v>
      </c>
      <c r="I5238" s="4">
        <v>352026.05148157198</v>
      </c>
      <c r="J5238" s="4">
        <v>368243.91157418297</v>
      </c>
      <c r="K5238" s="4">
        <v>331665.02176637499</v>
      </c>
      <c r="L5238" s="4">
        <v>370862.10779927397</v>
      </c>
      <c r="M5238" s="4">
        <v>348894.05979233998</v>
      </c>
      <c r="N5238" s="4">
        <v>425663.75621394301</v>
      </c>
      <c r="O5238" s="4">
        <v>345887.72877482901</v>
      </c>
    </row>
    <row r="5239" spans="2:15" x14ac:dyDescent="0.2">
      <c r="B5239" s="15" t="s">
        <v>14995</v>
      </c>
      <c r="C5239" s="2" t="s">
        <v>14996</v>
      </c>
      <c r="D5239" s="2" t="s">
        <v>14997</v>
      </c>
      <c r="E5239" s="2">
        <v>9</v>
      </c>
      <c r="F5239" s="2">
        <v>3</v>
      </c>
      <c r="G5239" s="2">
        <v>3</v>
      </c>
      <c r="H5239" s="4">
        <v>92817.115664572906</v>
      </c>
      <c r="I5239" s="4">
        <v>90673.1464480758</v>
      </c>
      <c r="J5239" s="4">
        <v>65110.252916055397</v>
      </c>
      <c r="K5239" s="4">
        <v>62954.912279691802</v>
      </c>
      <c r="L5239" s="4">
        <v>67598.134152395505</v>
      </c>
      <c r="M5239" s="4">
        <v>63963.722349308598</v>
      </c>
      <c r="N5239" s="4">
        <v>74326.566183289498</v>
      </c>
      <c r="O5239" s="4">
        <v>63079.798882462703</v>
      </c>
    </row>
    <row r="5240" spans="2:15" x14ac:dyDescent="0.2">
      <c r="B5240" s="15" t="s">
        <v>14998</v>
      </c>
      <c r="C5240" s="2" t="s">
        <v>14999</v>
      </c>
      <c r="D5240" s="2" t="s">
        <v>15000</v>
      </c>
      <c r="E5240" s="2">
        <v>9</v>
      </c>
      <c r="F5240" s="2">
        <v>5</v>
      </c>
      <c r="G5240" s="2">
        <v>5</v>
      </c>
      <c r="H5240" s="4">
        <v>601320.59520056495</v>
      </c>
      <c r="I5240" s="4">
        <v>604791.90791441803</v>
      </c>
      <c r="J5240" s="4">
        <v>2215235.06368984</v>
      </c>
      <c r="K5240" s="4">
        <v>1282786.9318222399</v>
      </c>
      <c r="L5240" s="4">
        <v>1952579.16408412</v>
      </c>
      <c r="M5240" s="4">
        <v>1372511.58201936</v>
      </c>
      <c r="N5240" s="4">
        <v>1699517.2703309299</v>
      </c>
      <c r="O5240" s="4">
        <v>1050188.8192556701</v>
      </c>
    </row>
    <row r="5241" spans="2:15" x14ac:dyDescent="0.2">
      <c r="B5241" s="15" t="s">
        <v>15001</v>
      </c>
      <c r="C5241" s="2" t="s">
        <v>15002</v>
      </c>
      <c r="D5241" s="2" t="s">
        <v>15003</v>
      </c>
      <c r="E5241" s="2">
        <v>9</v>
      </c>
      <c r="F5241" s="2">
        <v>1</v>
      </c>
      <c r="G5241" s="2">
        <v>1</v>
      </c>
      <c r="H5241" s="4">
        <v>340193.34775620798</v>
      </c>
      <c r="I5241" s="4">
        <v>327032.90691929503</v>
      </c>
      <c r="J5241" s="4">
        <v>212293.95256156399</v>
      </c>
      <c r="K5241" s="4">
        <v>256586.54580963301</v>
      </c>
      <c r="L5241" s="4">
        <v>274182.49478163797</v>
      </c>
      <c r="M5241" s="4">
        <v>242401.800694362</v>
      </c>
      <c r="N5241" s="4">
        <v>231468.36658112699</v>
      </c>
      <c r="O5241" s="4">
        <v>269169.83587826102</v>
      </c>
    </row>
    <row r="5242" spans="2:15" x14ac:dyDescent="0.2">
      <c r="B5242" s="15" t="s">
        <v>15004</v>
      </c>
      <c r="C5242" s="2" t="s">
        <v>15005</v>
      </c>
      <c r="D5242" s="2" t="s">
        <v>15006</v>
      </c>
      <c r="E5242" s="2">
        <v>9</v>
      </c>
      <c r="F5242" s="2">
        <v>4</v>
      </c>
      <c r="G5242" s="2">
        <v>0</v>
      </c>
      <c r="H5242" s="4">
        <v>64368.149466581701</v>
      </c>
      <c r="I5242" s="4">
        <v>55742.323542179198</v>
      </c>
      <c r="J5242" s="4">
        <v>39955.542737314398</v>
      </c>
      <c r="K5242" s="4">
        <v>42658.026427429599</v>
      </c>
      <c r="L5242" s="4">
        <v>45259.631523757897</v>
      </c>
      <c r="M5242" s="4">
        <v>39036.101878244503</v>
      </c>
      <c r="N5242" s="4">
        <v>40817.554322131597</v>
      </c>
      <c r="O5242" s="4">
        <v>47661.557589005599</v>
      </c>
    </row>
    <row r="5243" spans="2:15" x14ac:dyDescent="0.2">
      <c r="B5243" s="15" t="s">
        <v>15007</v>
      </c>
      <c r="C5243" s="2" t="s">
        <v>15008</v>
      </c>
      <c r="D5243" s="2" t="s">
        <v>15009</v>
      </c>
      <c r="E5243" s="2">
        <v>9</v>
      </c>
      <c r="F5243" s="2">
        <v>8</v>
      </c>
      <c r="G5243" s="2">
        <v>0</v>
      </c>
      <c r="H5243" s="4">
        <v>836422.976714766</v>
      </c>
      <c r="I5243" s="4">
        <v>865968.38645628805</v>
      </c>
      <c r="J5243" s="4">
        <v>695370.93069600197</v>
      </c>
      <c r="K5243" s="4">
        <v>746565.34300550702</v>
      </c>
      <c r="L5243" s="4">
        <v>687134.41585012595</v>
      </c>
      <c r="M5243" s="4">
        <v>797763.86038039601</v>
      </c>
      <c r="N5243" s="4">
        <v>681125.21064759104</v>
      </c>
      <c r="O5243" s="4">
        <v>756048.58406076801</v>
      </c>
    </row>
    <row r="5244" spans="2:15" x14ac:dyDescent="0.2">
      <c r="B5244" s="15" t="s">
        <v>15010</v>
      </c>
      <c r="C5244" s="2" t="s">
        <v>15011</v>
      </c>
      <c r="D5244" s="2" t="s">
        <v>15012</v>
      </c>
      <c r="E5244" s="2">
        <v>9</v>
      </c>
      <c r="F5244" s="2">
        <v>8</v>
      </c>
      <c r="G5244" s="2">
        <v>1</v>
      </c>
      <c r="H5244" s="4">
        <v>112140.687541754</v>
      </c>
      <c r="I5244" s="4">
        <v>102689.09271760999</v>
      </c>
      <c r="J5244" s="4">
        <v>71071.365385990997</v>
      </c>
      <c r="K5244" s="4">
        <v>76913.396924024302</v>
      </c>
      <c r="L5244" s="4">
        <v>74620.267536725602</v>
      </c>
      <c r="M5244" s="4">
        <v>78854.495006110301</v>
      </c>
      <c r="N5244" s="4">
        <v>81266.349904620103</v>
      </c>
      <c r="O5244" s="4">
        <v>86000.758870243604</v>
      </c>
    </row>
    <row r="5245" spans="2:15" x14ac:dyDescent="0.2">
      <c r="B5245" s="15" t="s">
        <v>15013</v>
      </c>
      <c r="C5245" s="2" t="s">
        <v>15014</v>
      </c>
      <c r="D5245" s="2" t="s">
        <v>15015</v>
      </c>
      <c r="E5245" s="2">
        <v>9</v>
      </c>
      <c r="F5245" s="2">
        <v>4</v>
      </c>
      <c r="G5245" s="2">
        <v>4</v>
      </c>
      <c r="H5245" s="4">
        <v>42714.068492878898</v>
      </c>
      <c r="I5245" s="4">
        <v>41153.131260441398</v>
      </c>
      <c r="J5245" s="4">
        <v>26937.234417846299</v>
      </c>
      <c r="K5245" s="4">
        <v>26349.347544197</v>
      </c>
      <c r="L5245" s="4">
        <v>23980.6320687357</v>
      </c>
      <c r="M5245" s="4">
        <v>28850.526349674001</v>
      </c>
      <c r="N5245" s="4">
        <v>25826.214305347701</v>
      </c>
      <c r="O5245" s="4">
        <v>29209.808677545599</v>
      </c>
    </row>
    <row r="5246" spans="2:15" x14ac:dyDescent="0.2">
      <c r="B5246" s="15" t="s">
        <v>15016</v>
      </c>
      <c r="C5246" s="2" t="s">
        <v>15017</v>
      </c>
      <c r="D5246" s="2" t="s">
        <v>15018</v>
      </c>
      <c r="E5246" s="2">
        <v>9</v>
      </c>
      <c r="F5246" s="2">
        <v>8</v>
      </c>
      <c r="G5246" s="2">
        <v>5</v>
      </c>
      <c r="H5246" s="4">
        <v>1299850.78904577</v>
      </c>
      <c r="I5246" s="4">
        <v>985799.52087639901</v>
      </c>
      <c r="J5246" s="4">
        <v>840801.20761988196</v>
      </c>
      <c r="K5246" s="4">
        <v>918514.19280348101</v>
      </c>
      <c r="L5246" s="4">
        <v>937083.60349697305</v>
      </c>
      <c r="M5246" s="4">
        <v>938642.75162857596</v>
      </c>
      <c r="N5246" s="4">
        <v>906318.85581806197</v>
      </c>
      <c r="O5246" s="4">
        <v>925911.157101713</v>
      </c>
    </row>
    <row r="5247" spans="2:15" x14ac:dyDescent="0.2">
      <c r="B5247" s="15" t="s">
        <v>15019</v>
      </c>
      <c r="C5247" s="2" t="s">
        <v>15020</v>
      </c>
      <c r="D5247" s="2" t="s">
        <v>15021</v>
      </c>
      <c r="E5247" s="2">
        <v>9</v>
      </c>
      <c r="F5247" s="2">
        <v>5</v>
      </c>
      <c r="G5247" s="2">
        <v>1</v>
      </c>
      <c r="H5247" s="4">
        <v>92454.626469188894</v>
      </c>
      <c r="I5247" s="4">
        <v>172842.69913808201</v>
      </c>
      <c r="J5247" s="4">
        <v>437362.327626882</v>
      </c>
      <c r="K5247" s="4">
        <v>481799.98058420001</v>
      </c>
      <c r="L5247" s="4">
        <v>416256.91679629299</v>
      </c>
      <c r="M5247" s="4">
        <v>415214.204449274</v>
      </c>
      <c r="N5247" s="4">
        <v>352601.45585149399</v>
      </c>
      <c r="O5247" s="4">
        <v>352851.28519478801</v>
      </c>
    </row>
    <row r="5248" spans="2:15" x14ac:dyDescent="0.2">
      <c r="B5248" s="15" t="s">
        <v>15022</v>
      </c>
      <c r="C5248" s="2" t="s">
        <v>15023</v>
      </c>
      <c r="D5248" s="2" t="s">
        <v>15024</v>
      </c>
      <c r="E5248" s="2">
        <v>9</v>
      </c>
      <c r="F5248" s="2">
        <v>8</v>
      </c>
      <c r="G5248" s="2">
        <v>0</v>
      </c>
      <c r="H5248" s="4">
        <v>242539.925382696</v>
      </c>
      <c r="I5248" s="4">
        <v>200958.703116591</v>
      </c>
      <c r="J5248" s="4">
        <v>116539.091516117</v>
      </c>
      <c r="K5248" s="4">
        <v>120592.51521565999</v>
      </c>
      <c r="L5248" s="4">
        <v>136693.036064232</v>
      </c>
      <c r="M5248" s="4">
        <v>138129.414937761</v>
      </c>
      <c r="N5248" s="4">
        <v>141521.70181693599</v>
      </c>
      <c r="O5248" s="4">
        <v>157629.070803418</v>
      </c>
    </row>
    <row r="5249" spans="2:15" x14ac:dyDescent="0.2">
      <c r="B5249" s="15" t="s">
        <v>15025</v>
      </c>
      <c r="C5249" s="2" t="s">
        <v>15026</v>
      </c>
      <c r="D5249" s="2" t="s">
        <v>15027</v>
      </c>
      <c r="E5249" s="2">
        <v>9</v>
      </c>
      <c r="F5249" s="2">
        <v>9</v>
      </c>
      <c r="G5249" s="2">
        <v>0</v>
      </c>
      <c r="H5249" s="4">
        <v>146247.473109896</v>
      </c>
      <c r="I5249" s="4">
        <v>137877.36914033099</v>
      </c>
      <c r="J5249" s="4">
        <v>120456.412143193</v>
      </c>
      <c r="K5249" s="4">
        <v>133996.40004061101</v>
      </c>
      <c r="L5249" s="4">
        <v>132855.75180534701</v>
      </c>
      <c r="M5249" s="4">
        <v>154182.59542171899</v>
      </c>
      <c r="N5249" s="4">
        <v>151052.40147571801</v>
      </c>
      <c r="O5249" s="4">
        <v>144286.766085721</v>
      </c>
    </row>
    <row r="5250" spans="2:15" x14ac:dyDescent="0.2">
      <c r="B5250" s="15" t="s">
        <v>15028</v>
      </c>
      <c r="C5250" s="2" t="s">
        <v>15029</v>
      </c>
      <c r="D5250" s="2" t="s">
        <v>15030</v>
      </c>
      <c r="E5250" s="2">
        <v>9</v>
      </c>
      <c r="F5250" s="2">
        <v>7</v>
      </c>
      <c r="G5250" s="2">
        <v>6</v>
      </c>
      <c r="H5250" s="4">
        <v>135737.25420796001</v>
      </c>
      <c r="I5250" s="4">
        <v>134192.14607027199</v>
      </c>
      <c r="J5250" s="4">
        <v>82486.698197788894</v>
      </c>
      <c r="K5250" s="4">
        <v>66945.280661801095</v>
      </c>
      <c r="L5250" s="4">
        <v>88583.836257638904</v>
      </c>
      <c r="M5250" s="4">
        <v>94182.296389959796</v>
      </c>
      <c r="N5250" s="4">
        <v>90853.730829963897</v>
      </c>
      <c r="O5250" s="4">
        <v>90852.332001132905</v>
      </c>
    </row>
    <row r="5251" spans="2:15" x14ac:dyDescent="0.2">
      <c r="B5251" s="15" t="s">
        <v>15031</v>
      </c>
      <c r="C5251" s="2" t="s">
        <v>15032</v>
      </c>
      <c r="D5251" s="2" t="s">
        <v>15033</v>
      </c>
      <c r="E5251" s="2">
        <v>9</v>
      </c>
      <c r="F5251" s="2">
        <v>7</v>
      </c>
      <c r="G5251" s="2">
        <v>6</v>
      </c>
      <c r="H5251" s="4">
        <v>185849.63089694199</v>
      </c>
      <c r="I5251" s="4">
        <v>170224.10622146199</v>
      </c>
      <c r="J5251" s="4">
        <v>119426.452408938</v>
      </c>
      <c r="K5251" s="4">
        <v>141021.058656257</v>
      </c>
      <c r="L5251" s="4">
        <v>138146.55897431701</v>
      </c>
      <c r="M5251" s="4">
        <v>130784.163626555</v>
      </c>
      <c r="N5251" s="4">
        <v>143245.676198589</v>
      </c>
      <c r="O5251" s="4">
        <v>148744.50542122399</v>
      </c>
    </row>
    <row r="5252" spans="2:15" x14ac:dyDescent="0.2">
      <c r="B5252" s="15" t="s">
        <v>3206</v>
      </c>
      <c r="C5252" s="2" t="s">
        <v>15034</v>
      </c>
      <c r="D5252" s="2" t="s">
        <v>15035</v>
      </c>
      <c r="E5252" s="2">
        <v>8</v>
      </c>
      <c r="F5252" s="2">
        <v>2</v>
      </c>
      <c r="G5252" s="2">
        <v>0</v>
      </c>
      <c r="H5252" s="4">
        <v>112197.927397412</v>
      </c>
      <c r="I5252" s="4">
        <v>110983.94265159201</v>
      </c>
      <c r="J5252" s="4">
        <v>94410.897498229897</v>
      </c>
      <c r="K5252" s="4">
        <v>109193.704730128</v>
      </c>
      <c r="L5252" s="4">
        <v>97548.140106589606</v>
      </c>
      <c r="M5252" s="4">
        <v>96901.570390819805</v>
      </c>
      <c r="N5252" s="4">
        <v>95508.132548624199</v>
      </c>
      <c r="O5252" s="4">
        <v>101369.715251954</v>
      </c>
    </row>
    <row r="5253" spans="2:15" x14ac:dyDescent="0.2">
      <c r="B5253" s="15" t="s">
        <v>14702</v>
      </c>
      <c r="C5253" s="2" t="s">
        <v>15036</v>
      </c>
      <c r="D5253" s="2" t="s">
        <v>15037</v>
      </c>
      <c r="E5253" s="2">
        <v>8</v>
      </c>
      <c r="F5253" s="2">
        <v>1</v>
      </c>
      <c r="G5253" s="2">
        <v>0</v>
      </c>
      <c r="H5253" s="4">
        <v>307582.60566091898</v>
      </c>
      <c r="I5253" s="4">
        <v>248166.37644990801</v>
      </c>
      <c r="J5253" s="4">
        <v>110727.254013654</v>
      </c>
      <c r="K5253" s="4">
        <v>123426.152775617</v>
      </c>
      <c r="L5253" s="4">
        <v>122663.195929379</v>
      </c>
      <c r="M5253" s="4">
        <v>91072.1172135901</v>
      </c>
      <c r="N5253" s="4">
        <v>122028.64527381401</v>
      </c>
      <c r="O5253" s="4">
        <v>115718.01049960899</v>
      </c>
    </row>
    <row r="5254" spans="2:15" x14ac:dyDescent="0.2">
      <c r="B5254" s="15" t="s">
        <v>15038</v>
      </c>
      <c r="C5254" s="2" t="s">
        <v>15039</v>
      </c>
      <c r="D5254" s="2" t="s">
        <v>15040</v>
      </c>
      <c r="E5254" s="2">
        <v>8</v>
      </c>
      <c r="F5254" s="2">
        <v>8</v>
      </c>
      <c r="G5254" s="2">
        <v>8</v>
      </c>
      <c r="H5254" s="4">
        <v>294477.31444448797</v>
      </c>
      <c r="I5254" s="4">
        <v>308273.538171992</v>
      </c>
      <c r="J5254" s="4">
        <v>355347.76488112001</v>
      </c>
      <c r="K5254" s="4">
        <v>333081.01366341999</v>
      </c>
      <c r="L5254" s="4">
        <v>359303.86163818598</v>
      </c>
      <c r="M5254" s="4">
        <v>347640.11169772898</v>
      </c>
      <c r="N5254" s="4">
        <v>319787.63245105802</v>
      </c>
      <c r="O5254" s="4">
        <v>344126.97595151199</v>
      </c>
    </row>
    <row r="5255" spans="2:15" x14ac:dyDescent="0.2">
      <c r="B5255" s="15" t="s">
        <v>15041</v>
      </c>
      <c r="C5255" s="2" t="s">
        <v>15042</v>
      </c>
      <c r="D5255" s="2" t="s">
        <v>15043</v>
      </c>
      <c r="E5255" s="2">
        <v>8</v>
      </c>
      <c r="F5255" s="2">
        <v>6</v>
      </c>
      <c r="G5255" s="2">
        <v>2</v>
      </c>
      <c r="H5255" s="4">
        <v>172036.64572497201</v>
      </c>
      <c r="I5255" s="4">
        <v>156076.69927904001</v>
      </c>
      <c r="J5255" s="4">
        <v>90275.346414358501</v>
      </c>
      <c r="K5255" s="4">
        <v>103007.677934658</v>
      </c>
      <c r="L5255" s="4">
        <v>95518.480187036606</v>
      </c>
      <c r="M5255" s="4">
        <v>108296.346320987</v>
      </c>
      <c r="N5255" s="4">
        <v>110961.227338885</v>
      </c>
      <c r="O5255" s="4">
        <v>94769.794518942799</v>
      </c>
    </row>
    <row r="5256" spans="2:15" x14ac:dyDescent="0.2">
      <c r="B5256" s="15" t="s">
        <v>15044</v>
      </c>
      <c r="C5256" s="2" t="s">
        <v>15045</v>
      </c>
      <c r="D5256" s="2" t="s">
        <v>15046</v>
      </c>
      <c r="E5256" s="2">
        <v>8</v>
      </c>
      <c r="F5256" s="2">
        <v>2</v>
      </c>
      <c r="G5256" s="2">
        <v>0</v>
      </c>
      <c r="H5256" s="4">
        <v>500709.06400779699</v>
      </c>
      <c r="I5256" s="4">
        <v>393272.776265088</v>
      </c>
      <c r="J5256" s="4">
        <v>415752.44036881498</v>
      </c>
      <c r="K5256" s="4">
        <v>359974.90368313598</v>
      </c>
      <c r="L5256" s="4">
        <v>357663.95414097002</v>
      </c>
      <c r="M5256" s="4">
        <v>327835.72544998297</v>
      </c>
      <c r="N5256" s="4">
        <v>354197.103341193</v>
      </c>
      <c r="O5256" s="4">
        <v>374723.80065406102</v>
      </c>
    </row>
    <row r="5257" spans="2:15" x14ac:dyDescent="0.2">
      <c r="B5257" s="15" t="s">
        <v>15047</v>
      </c>
      <c r="C5257" s="2" t="s">
        <v>15048</v>
      </c>
      <c r="D5257" s="2" t="s">
        <v>15049</v>
      </c>
      <c r="E5257" s="2">
        <v>8</v>
      </c>
      <c r="F5257" s="2">
        <v>7</v>
      </c>
      <c r="G5257" s="2">
        <v>1</v>
      </c>
      <c r="H5257" s="4">
        <v>125654.564567355</v>
      </c>
      <c r="I5257" s="4">
        <v>106541.98052739</v>
      </c>
      <c r="J5257" s="4">
        <v>78586.756259850794</v>
      </c>
      <c r="K5257" s="4">
        <v>72425.271265694697</v>
      </c>
      <c r="L5257" s="4">
        <v>93513.518139468404</v>
      </c>
      <c r="M5257" s="4">
        <v>80453.842902777105</v>
      </c>
      <c r="N5257" s="4">
        <v>96933.068224857299</v>
      </c>
      <c r="O5257" s="4">
        <v>83180.401377407805</v>
      </c>
    </row>
    <row r="5258" spans="2:15" x14ac:dyDescent="0.2">
      <c r="B5258" s="15" t="s">
        <v>15050</v>
      </c>
      <c r="C5258" s="2" t="s">
        <v>15051</v>
      </c>
      <c r="D5258" s="2" t="s">
        <v>15052</v>
      </c>
      <c r="E5258" s="2">
        <v>8</v>
      </c>
      <c r="F5258" s="2">
        <v>7</v>
      </c>
      <c r="G5258" s="2">
        <v>7</v>
      </c>
      <c r="H5258" s="4">
        <v>72189.6485214399</v>
      </c>
      <c r="I5258" s="4">
        <v>65112.799083049802</v>
      </c>
      <c r="J5258" s="4">
        <v>77284.490531448697</v>
      </c>
      <c r="K5258" s="4">
        <v>63169.151931880901</v>
      </c>
      <c r="L5258" s="4">
        <v>76696.252843543101</v>
      </c>
      <c r="M5258" s="4">
        <v>73105.990963317498</v>
      </c>
      <c r="N5258" s="4">
        <v>78684.2815216163</v>
      </c>
      <c r="O5258" s="4">
        <v>68542.076056250997</v>
      </c>
    </row>
    <row r="5259" spans="2:15" x14ac:dyDescent="0.2">
      <c r="B5259" s="15" t="s">
        <v>15053</v>
      </c>
      <c r="C5259" s="2" t="s">
        <v>15054</v>
      </c>
      <c r="D5259" s="2" t="s">
        <v>15055</v>
      </c>
      <c r="E5259" s="2">
        <v>8</v>
      </c>
      <c r="F5259" s="2">
        <v>7</v>
      </c>
      <c r="G5259" s="2">
        <v>1</v>
      </c>
      <c r="H5259" s="4">
        <v>71409.882665921003</v>
      </c>
      <c r="I5259" s="4">
        <v>89711.092954588603</v>
      </c>
      <c r="J5259" s="4">
        <v>87258.007693993495</v>
      </c>
      <c r="K5259" s="4">
        <v>89535.354280977394</v>
      </c>
      <c r="L5259" s="4">
        <v>91987.669982197302</v>
      </c>
      <c r="M5259" s="4">
        <v>90081.422742986906</v>
      </c>
      <c r="N5259" s="4">
        <v>86235.7219912828</v>
      </c>
      <c r="O5259" s="4">
        <v>85658.137391659999</v>
      </c>
    </row>
    <row r="5260" spans="2:15" x14ac:dyDescent="0.2">
      <c r="B5260" s="15" t="s">
        <v>6548</v>
      </c>
      <c r="C5260" s="2" t="s">
        <v>15056</v>
      </c>
      <c r="D5260" s="2" t="s">
        <v>15057</v>
      </c>
      <c r="E5260" s="2">
        <v>8</v>
      </c>
      <c r="F5260" s="2">
        <v>5</v>
      </c>
      <c r="G5260" s="2">
        <v>0</v>
      </c>
      <c r="H5260" s="4">
        <v>103922.140426303</v>
      </c>
      <c r="I5260" s="4">
        <v>127415.14887038201</v>
      </c>
      <c r="J5260" s="4">
        <v>138780.422042922</v>
      </c>
      <c r="K5260" s="4">
        <v>135726.95915143401</v>
      </c>
      <c r="L5260" s="4">
        <v>127024.074633671</v>
      </c>
      <c r="M5260" s="4">
        <v>139050.512004463</v>
      </c>
      <c r="N5260" s="4">
        <v>133583.09523645099</v>
      </c>
      <c r="O5260" s="4">
        <v>142972.75877985399</v>
      </c>
    </row>
    <row r="5261" spans="2:15" x14ac:dyDescent="0.2">
      <c r="B5261" s="15" t="s">
        <v>15058</v>
      </c>
      <c r="C5261" s="2" t="s">
        <v>15059</v>
      </c>
      <c r="D5261" s="2" t="s">
        <v>15060</v>
      </c>
      <c r="E5261" s="2">
        <v>8</v>
      </c>
      <c r="F5261" s="2">
        <v>4</v>
      </c>
      <c r="G5261" s="2">
        <v>0</v>
      </c>
      <c r="H5261" s="4">
        <v>317171.13990959298</v>
      </c>
      <c r="I5261" s="4">
        <v>270470.09152328601</v>
      </c>
      <c r="J5261" s="4">
        <v>225542.75535922599</v>
      </c>
      <c r="K5261" s="4">
        <v>249956.35717845499</v>
      </c>
      <c r="L5261" s="4">
        <v>280883.548384113</v>
      </c>
      <c r="M5261" s="4">
        <v>280166.92561376299</v>
      </c>
      <c r="N5261" s="4">
        <v>270775.15765077597</v>
      </c>
      <c r="O5261" s="4">
        <v>265327.176689427</v>
      </c>
    </row>
    <row r="5262" spans="2:15" x14ac:dyDescent="0.2">
      <c r="B5262" s="15" t="s">
        <v>15061</v>
      </c>
      <c r="C5262" s="2" t="s">
        <v>15062</v>
      </c>
      <c r="D5262" s="2" t="s">
        <v>15063</v>
      </c>
      <c r="E5262" s="2">
        <v>8</v>
      </c>
      <c r="F5262" s="2">
        <v>6</v>
      </c>
      <c r="G5262" s="2">
        <v>1</v>
      </c>
      <c r="H5262" s="4">
        <v>82780.656435854005</v>
      </c>
      <c r="I5262" s="4">
        <v>104181.519865881</v>
      </c>
      <c r="J5262" s="4">
        <v>143476.05124956599</v>
      </c>
      <c r="K5262" s="4">
        <v>187730.72838702099</v>
      </c>
      <c r="L5262" s="4">
        <v>180850.706002755</v>
      </c>
      <c r="M5262" s="4">
        <v>197620.61596887701</v>
      </c>
      <c r="N5262" s="4">
        <v>167061.01347793499</v>
      </c>
      <c r="O5262" s="4">
        <v>167625.638048972</v>
      </c>
    </row>
    <row r="5263" spans="2:15" x14ac:dyDescent="0.2">
      <c r="B5263" s="15" t="s">
        <v>957</v>
      </c>
      <c r="C5263" s="2" t="s">
        <v>15064</v>
      </c>
      <c r="D5263" s="2" t="s">
        <v>15065</v>
      </c>
      <c r="E5263" s="2">
        <v>8</v>
      </c>
      <c r="F5263" s="2">
        <v>4</v>
      </c>
      <c r="G5263" s="2">
        <v>1</v>
      </c>
      <c r="H5263" s="4">
        <v>83330.374130248601</v>
      </c>
      <c r="I5263" s="4">
        <v>79952.540655913894</v>
      </c>
      <c r="J5263" s="4">
        <v>70580.545874140298</v>
      </c>
      <c r="K5263" s="4">
        <v>63487.675035016902</v>
      </c>
      <c r="L5263" s="4">
        <v>69393.208787845593</v>
      </c>
      <c r="M5263" s="4">
        <v>72919.377297517407</v>
      </c>
      <c r="N5263" s="4">
        <v>73970.012949064694</v>
      </c>
      <c r="O5263" s="4">
        <v>76744.4650108879</v>
      </c>
    </row>
    <row r="5264" spans="2:15" x14ac:dyDescent="0.2">
      <c r="B5264" s="15" t="s">
        <v>14083</v>
      </c>
      <c r="C5264" s="2" t="s">
        <v>15066</v>
      </c>
      <c r="D5264" s="2" t="s">
        <v>15067</v>
      </c>
      <c r="E5264" s="2">
        <v>8</v>
      </c>
      <c r="F5264" s="2">
        <v>7</v>
      </c>
      <c r="G5264" s="2">
        <v>0</v>
      </c>
      <c r="H5264" s="4">
        <v>137215.11047285999</v>
      </c>
      <c r="I5264" s="4">
        <v>125921.414182124</v>
      </c>
      <c r="J5264" s="4">
        <v>159922.728459943</v>
      </c>
      <c r="K5264" s="4">
        <v>170070.420585377</v>
      </c>
      <c r="L5264" s="4">
        <v>175382.58468650799</v>
      </c>
      <c r="M5264" s="4">
        <v>142022.87328962001</v>
      </c>
      <c r="N5264" s="4">
        <v>163829.861523773</v>
      </c>
      <c r="O5264" s="4">
        <v>154668.664010949</v>
      </c>
    </row>
    <row r="5265" spans="2:15" x14ac:dyDescent="0.2">
      <c r="B5265" s="15" t="s">
        <v>9567</v>
      </c>
      <c r="C5265" s="2" t="s">
        <v>15068</v>
      </c>
      <c r="D5265" s="2" t="s">
        <v>15069</v>
      </c>
      <c r="E5265" s="2">
        <v>8</v>
      </c>
      <c r="F5265" s="2">
        <v>5</v>
      </c>
      <c r="G5265" s="2">
        <v>1</v>
      </c>
      <c r="H5265" s="4">
        <v>196041.17358882201</v>
      </c>
      <c r="I5265" s="4">
        <v>166268.81945754899</v>
      </c>
      <c r="J5265" s="4">
        <v>138172.28478764801</v>
      </c>
      <c r="K5265" s="4">
        <v>121447.54221636499</v>
      </c>
      <c r="L5265" s="4">
        <v>135001.946552223</v>
      </c>
      <c r="M5265" s="4">
        <v>119048.025005068</v>
      </c>
      <c r="N5265" s="4">
        <v>125999.96467673899</v>
      </c>
      <c r="O5265" s="4">
        <v>119277.81916061501</v>
      </c>
    </row>
    <row r="5266" spans="2:15" x14ac:dyDescent="0.2">
      <c r="B5266" s="15" t="s">
        <v>15070</v>
      </c>
      <c r="C5266" s="2" t="s">
        <v>15071</v>
      </c>
      <c r="D5266" s="2" t="s">
        <v>15072</v>
      </c>
      <c r="E5266" s="2">
        <v>8</v>
      </c>
      <c r="F5266" s="2">
        <v>8</v>
      </c>
      <c r="G5266" s="2">
        <v>1</v>
      </c>
      <c r="H5266" s="4">
        <v>129540.738376202</v>
      </c>
      <c r="I5266" s="4">
        <v>123415.17419912601</v>
      </c>
      <c r="J5266" s="4">
        <v>79940.962666260995</v>
      </c>
      <c r="K5266" s="4">
        <v>98116.2900552559</v>
      </c>
      <c r="L5266" s="4">
        <v>100203.824473174</v>
      </c>
      <c r="M5266" s="4">
        <v>102093.696168354</v>
      </c>
      <c r="N5266" s="4">
        <v>93463.221927385806</v>
      </c>
      <c r="O5266" s="4">
        <v>109674.094439051</v>
      </c>
    </row>
    <row r="5267" spans="2:15" x14ac:dyDescent="0.2">
      <c r="B5267" s="15" t="s">
        <v>15073</v>
      </c>
      <c r="C5267" s="2" t="s">
        <v>15074</v>
      </c>
      <c r="D5267" s="2" t="s">
        <v>15075</v>
      </c>
      <c r="E5267" s="2">
        <v>8</v>
      </c>
      <c r="F5267" s="2">
        <v>7</v>
      </c>
      <c r="G5267" s="2">
        <v>0</v>
      </c>
      <c r="H5267" s="4">
        <v>70005.341588197101</v>
      </c>
      <c r="I5267" s="4">
        <v>86500.047232610203</v>
      </c>
      <c r="J5267" s="4">
        <v>87041.242655819296</v>
      </c>
      <c r="K5267" s="4">
        <v>78223.009596485994</v>
      </c>
      <c r="L5267" s="4">
        <v>71712.9951999318</v>
      </c>
      <c r="M5267" s="4">
        <v>69712.017619761406</v>
      </c>
      <c r="N5267" s="4">
        <v>72919.162896036694</v>
      </c>
      <c r="O5267" s="4">
        <v>80326.337397074603</v>
      </c>
    </row>
    <row r="5268" spans="2:15" x14ac:dyDescent="0.2">
      <c r="B5268" s="15" t="s">
        <v>15076</v>
      </c>
      <c r="C5268" s="2" t="s">
        <v>15077</v>
      </c>
      <c r="D5268" s="2" t="s">
        <v>15078</v>
      </c>
      <c r="E5268" s="2">
        <v>8</v>
      </c>
      <c r="F5268" s="2">
        <v>8</v>
      </c>
      <c r="G5268" s="2">
        <v>7</v>
      </c>
      <c r="H5268" s="4">
        <v>132053.088593694</v>
      </c>
      <c r="I5268" s="4">
        <v>115198.12660849599</v>
      </c>
      <c r="J5268" s="4">
        <v>76875.933657816699</v>
      </c>
      <c r="K5268" s="4">
        <v>87136.437420810107</v>
      </c>
      <c r="L5268" s="4">
        <v>89425.180963610997</v>
      </c>
      <c r="M5268" s="4">
        <v>84271.136054187504</v>
      </c>
      <c r="N5268" s="4">
        <v>95918.178026040507</v>
      </c>
      <c r="O5268" s="4">
        <v>95634.029855781104</v>
      </c>
    </row>
    <row r="5269" spans="2:15" x14ac:dyDescent="0.2">
      <c r="B5269" s="15" t="s">
        <v>15079</v>
      </c>
      <c r="C5269" s="2" t="s">
        <v>15080</v>
      </c>
      <c r="D5269" s="2" t="s">
        <v>15081</v>
      </c>
      <c r="E5269" s="2">
        <v>8</v>
      </c>
      <c r="F5269" s="2">
        <v>2</v>
      </c>
      <c r="G5269" s="2">
        <v>1</v>
      </c>
      <c r="H5269" s="4">
        <v>26582.959101474</v>
      </c>
      <c r="I5269" s="4">
        <v>28938.528382963399</v>
      </c>
      <c r="J5269" s="4">
        <v>20615.1887789264</v>
      </c>
      <c r="K5269" s="4">
        <v>18978.7893195543</v>
      </c>
      <c r="L5269" s="4">
        <v>21523.086111757799</v>
      </c>
      <c r="M5269" s="4">
        <v>23897.787923710701</v>
      </c>
      <c r="N5269" s="4">
        <v>21775.810018062199</v>
      </c>
      <c r="O5269" s="4">
        <v>27476.098990622901</v>
      </c>
    </row>
    <row r="5270" spans="2:15" x14ac:dyDescent="0.2">
      <c r="B5270" s="15" t="s">
        <v>15082</v>
      </c>
      <c r="C5270" s="2" t="s">
        <v>15083</v>
      </c>
      <c r="D5270" s="2" t="s">
        <v>15084</v>
      </c>
      <c r="E5270" s="2">
        <v>8</v>
      </c>
      <c r="F5270" s="2">
        <v>6</v>
      </c>
      <c r="G5270" s="2">
        <v>0</v>
      </c>
      <c r="H5270" s="4">
        <v>113046.15285671</v>
      </c>
      <c r="I5270" s="4">
        <v>118354.75209054801</v>
      </c>
      <c r="J5270" s="4">
        <v>110029.050866826</v>
      </c>
      <c r="K5270" s="4">
        <v>94165.956498926404</v>
      </c>
      <c r="L5270" s="4">
        <v>111004.89484123699</v>
      </c>
      <c r="M5270" s="4">
        <v>111866.00520461101</v>
      </c>
      <c r="N5270" s="4">
        <v>119323.327275758</v>
      </c>
      <c r="O5270" s="4">
        <v>110866.18848149601</v>
      </c>
    </row>
    <row r="5271" spans="2:15" x14ac:dyDescent="0.2">
      <c r="B5271" s="15" t="s">
        <v>15085</v>
      </c>
      <c r="C5271" s="2" t="s">
        <v>15086</v>
      </c>
      <c r="D5271" s="2" t="s">
        <v>15087</v>
      </c>
      <c r="E5271" s="2">
        <v>8</v>
      </c>
      <c r="F5271" s="2">
        <v>1</v>
      </c>
      <c r="G5271" s="2">
        <v>1</v>
      </c>
      <c r="H5271" s="4">
        <v>445824.20728678798</v>
      </c>
      <c r="I5271" s="4">
        <v>370019.285752161</v>
      </c>
      <c r="J5271" s="4">
        <v>89216.821489827693</v>
      </c>
      <c r="K5271" s="4">
        <v>138426.37904540199</v>
      </c>
      <c r="L5271" s="4">
        <v>173025.76618562301</v>
      </c>
      <c r="M5271" s="4">
        <v>194389.91921197</v>
      </c>
      <c r="N5271" s="4">
        <v>184722.75749899499</v>
      </c>
      <c r="O5271" s="4">
        <v>208994.95683815301</v>
      </c>
    </row>
    <row r="5272" spans="2:15" x14ac:dyDescent="0.2">
      <c r="B5272" s="15" t="s">
        <v>15088</v>
      </c>
      <c r="C5272" s="2" t="s">
        <v>15089</v>
      </c>
      <c r="D5272" s="2" t="s">
        <v>15090</v>
      </c>
      <c r="E5272" s="2">
        <v>8</v>
      </c>
      <c r="F5272" s="2">
        <v>4</v>
      </c>
      <c r="G5272" s="2">
        <v>0</v>
      </c>
      <c r="H5272" s="4">
        <v>88403.484228389003</v>
      </c>
      <c r="I5272" s="4">
        <v>78148.002735532296</v>
      </c>
      <c r="J5272" s="4">
        <v>57471.218090583898</v>
      </c>
      <c r="K5272" s="4">
        <v>55482.250677015101</v>
      </c>
      <c r="L5272" s="4">
        <v>68070.759489077594</v>
      </c>
      <c r="M5272" s="4">
        <v>65104.983551969402</v>
      </c>
      <c r="N5272" s="4">
        <v>64043.106386018597</v>
      </c>
      <c r="O5272" s="4">
        <v>52116.029346497999</v>
      </c>
    </row>
    <row r="5273" spans="2:15" x14ac:dyDescent="0.2">
      <c r="B5273" s="15" t="s">
        <v>15091</v>
      </c>
      <c r="C5273" s="2" t="s">
        <v>15092</v>
      </c>
      <c r="D5273" s="2" t="s">
        <v>15093</v>
      </c>
      <c r="E5273" s="2">
        <v>8</v>
      </c>
      <c r="F5273" s="2">
        <v>7</v>
      </c>
      <c r="G5273" s="2">
        <v>2</v>
      </c>
      <c r="H5273" s="4">
        <v>162227.08192474101</v>
      </c>
      <c r="I5273" s="4">
        <v>184354.01516173899</v>
      </c>
      <c r="J5273" s="4">
        <v>211875.64796118901</v>
      </c>
      <c r="K5273" s="4">
        <v>216557.504215864</v>
      </c>
      <c r="L5273" s="4">
        <v>199999.357377473</v>
      </c>
      <c r="M5273" s="4">
        <v>207265.88331787</v>
      </c>
      <c r="N5273" s="4">
        <v>218436.09980685299</v>
      </c>
      <c r="O5273" s="4">
        <v>189639.38786522101</v>
      </c>
    </row>
    <row r="5274" spans="2:15" x14ac:dyDescent="0.2">
      <c r="B5274" s="15" t="s">
        <v>15094</v>
      </c>
      <c r="C5274" s="2" t="s">
        <v>15095</v>
      </c>
      <c r="D5274" s="2" t="s">
        <v>15096</v>
      </c>
      <c r="E5274" s="2">
        <v>8</v>
      </c>
      <c r="F5274" s="2">
        <v>7</v>
      </c>
      <c r="G5274" s="2">
        <v>0</v>
      </c>
      <c r="H5274" s="4">
        <v>40544.767331866402</v>
      </c>
      <c r="I5274" s="4">
        <v>50488.266278765099</v>
      </c>
      <c r="J5274" s="4">
        <v>66680.3876152827</v>
      </c>
      <c r="K5274" s="4">
        <v>63782.509636719296</v>
      </c>
      <c r="L5274" s="4">
        <v>61731.466479438903</v>
      </c>
      <c r="M5274" s="4">
        <v>63461.250619749502</v>
      </c>
      <c r="N5274" s="4">
        <v>56328.3851434362</v>
      </c>
      <c r="O5274" s="4">
        <v>55396.878457193699</v>
      </c>
    </row>
    <row r="5275" spans="2:15" x14ac:dyDescent="0.2">
      <c r="B5275" s="15" t="s">
        <v>15097</v>
      </c>
      <c r="C5275" s="2" t="s">
        <v>15098</v>
      </c>
      <c r="D5275" s="2" t="s">
        <v>15099</v>
      </c>
      <c r="E5275" s="2">
        <v>8</v>
      </c>
      <c r="F5275" s="2">
        <v>5</v>
      </c>
      <c r="G5275" s="2">
        <v>1</v>
      </c>
      <c r="H5275" s="4">
        <v>176726.42119670499</v>
      </c>
      <c r="I5275" s="4">
        <v>164093.32433145901</v>
      </c>
      <c r="J5275" s="4">
        <v>125735.597584046</v>
      </c>
      <c r="K5275" s="4">
        <v>173730.16381330599</v>
      </c>
      <c r="L5275" s="4">
        <v>124017.881113664</v>
      </c>
      <c r="M5275" s="4">
        <v>139057.14714567101</v>
      </c>
      <c r="N5275" s="4">
        <v>150492.893042615</v>
      </c>
      <c r="O5275" s="4">
        <v>141939.39722231601</v>
      </c>
    </row>
    <row r="5276" spans="2:15" x14ac:dyDescent="0.2">
      <c r="B5276" s="15" t="s">
        <v>8045</v>
      </c>
      <c r="C5276" s="2" t="s">
        <v>15100</v>
      </c>
      <c r="D5276" s="2" t="s">
        <v>15101</v>
      </c>
      <c r="E5276" s="2">
        <v>8</v>
      </c>
      <c r="F5276" s="2">
        <v>7</v>
      </c>
      <c r="G5276" s="2">
        <v>0</v>
      </c>
      <c r="H5276" s="4">
        <v>777666.61257877201</v>
      </c>
      <c r="I5276" s="4">
        <v>1230809.18741673</v>
      </c>
      <c r="J5276" s="4">
        <v>2109000.43742926</v>
      </c>
      <c r="K5276" s="4">
        <v>2127648.19382622</v>
      </c>
      <c r="L5276" s="4">
        <v>2067594.47136453</v>
      </c>
      <c r="M5276" s="4">
        <v>2280408.08435462</v>
      </c>
      <c r="N5276" s="4">
        <v>1940406.72804201</v>
      </c>
      <c r="O5276" s="4">
        <v>1984694.4038807901</v>
      </c>
    </row>
    <row r="5277" spans="2:15" x14ac:dyDescent="0.2">
      <c r="B5277" s="15" t="s">
        <v>15102</v>
      </c>
      <c r="C5277" s="2" t="s">
        <v>15103</v>
      </c>
      <c r="D5277" s="2" t="s">
        <v>15104</v>
      </c>
      <c r="E5277" s="2">
        <v>8</v>
      </c>
      <c r="F5277" s="2">
        <v>5</v>
      </c>
      <c r="G5277" s="2">
        <v>0</v>
      </c>
      <c r="H5277" s="4">
        <v>306358.38148504199</v>
      </c>
      <c r="I5277" s="4">
        <v>268955.66908623499</v>
      </c>
      <c r="J5277" s="4">
        <v>241315.91384922201</v>
      </c>
      <c r="K5277" s="4">
        <v>246804.429953677</v>
      </c>
      <c r="L5277" s="4">
        <v>305727.814792511</v>
      </c>
      <c r="M5277" s="4">
        <v>269285.03410176199</v>
      </c>
      <c r="N5277" s="4">
        <v>295547.005889124</v>
      </c>
      <c r="O5277" s="4">
        <v>255197.94145251199</v>
      </c>
    </row>
    <row r="5278" spans="2:15" x14ac:dyDescent="0.2">
      <c r="B5278" s="15" t="s">
        <v>15105</v>
      </c>
      <c r="C5278" s="2" t="s">
        <v>15106</v>
      </c>
      <c r="D5278" s="2" t="s">
        <v>15107</v>
      </c>
      <c r="E5278" s="2">
        <v>8</v>
      </c>
      <c r="F5278" s="2">
        <v>4</v>
      </c>
      <c r="G5278" s="2">
        <v>1</v>
      </c>
      <c r="H5278" s="4">
        <v>138035.24304932199</v>
      </c>
      <c r="I5278" s="4">
        <v>123500.35132730599</v>
      </c>
      <c r="J5278" s="4">
        <v>125891.593235704</v>
      </c>
      <c r="K5278" s="4">
        <v>121069.291068298</v>
      </c>
      <c r="L5278" s="4">
        <v>127520.069144113</v>
      </c>
      <c r="M5278" s="4">
        <v>125167.457621428</v>
      </c>
      <c r="N5278" s="4">
        <v>130329.73638049301</v>
      </c>
      <c r="O5278" s="4">
        <v>107574.466839749</v>
      </c>
    </row>
    <row r="5279" spans="2:15" x14ac:dyDescent="0.2">
      <c r="B5279" s="15" t="s">
        <v>15108</v>
      </c>
      <c r="C5279" s="2" t="s">
        <v>15109</v>
      </c>
      <c r="D5279" s="2" t="s">
        <v>15110</v>
      </c>
      <c r="E5279" s="2">
        <v>8</v>
      </c>
      <c r="F5279" s="2">
        <v>2</v>
      </c>
      <c r="G5279" s="2">
        <v>2</v>
      </c>
      <c r="H5279" s="4">
        <v>125417.456774948</v>
      </c>
      <c r="I5279" s="4">
        <v>98318.822775549997</v>
      </c>
      <c r="J5279" s="4">
        <v>57310.359378063702</v>
      </c>
      <c r="K5279" s="4">
        <v>73371.886224301605</v>
      </c>
      <c r="L5279" s="4">
        <v>72182.343057713006</v>
      </c>
      <c r="M5279" s="4">
        <v>67077.905174210697</v>
      </c>
      <c r="N5279" s="4">
        <v>71135.292033557693</v>
      </c>
      <c r="O5279" s="4">
        <v>74309.478274375899</v>
      </c>
    </row>
    <row r="5280" spans="2:15" x14ac:dyDescent="0.2">
      <c r="B5280" s="15" t="s">
        <v>15111</v>
      </c>
      <c r="C5280" s="2" t="s">
        <v>15112</v>
      </c>
      <c r="D5280" s="2" t="s">
        <v>15113</v>
      </c>
      <c r="E5280" s="2">
        <v>8</v>
      </c>
      <c r="F5280" s="2">
        <v>8</v>
      </c>
      <c r="G5280" s="2">
        <v>0</v>
      </c>
      <c r="H5280" s="4">
        <v>109873.158955188</v>
      </c>
      <c r="I5280" s="4">
        <v>120178.022266941</v>
      </c>
      <c r="J5280" s="4">
        <v>125933.88973230201</v>
      </c>
      <c r="K5280" s="4">
        <v>97985.653599075304</v>
      </c>
      <c r="L5280" s="4">
        <v>106148.871063895</v>
      </c>
      <c r="M5280" s="4">
        <v>114631.485170721</v>
      </c>
      <c r="N5280" s="4">
        <v>132897.71564405999</v>
      </c>
      <c r="O5280" s="4">
        <v>108228.362532036</v>
      </c>
    </row>
    <row r="5281" spans="2:15" x14ac:dyDescent="0.2">
      <c r="B5281" s="15" t="s">
        <v>15114</v>
      </c>
      <c r="C5281" s="2" t="s">
        <v>15115</v>
      </c>
      <c r="D5281" s="2" t="s">
        <v>15116</v>
      </c>
      <c r="E5281" s="2">
        <v>8</v>
      </c>
      <c r="F5281" s="2">
        <v>6</v>
      </c>
      <c r="G5281" s="2">
        <v>0</v>
      </c>
      <c r="H5281" s="4">
        <v>76052.159070335896</v>
      </c>
      <c r="I5281" s="4">
        <v>91723.2902969149</v>
      </c>
      <c r="J5281" s="4">
        <v>116723.659804444</v>
      </c>
      <c r="K5281" s="4">
        <v>78739.558715091305</v>
      </c>
      <c r="L5281" s="4">
        <v>105901.518103407</v>
      </c>
      <c r="M5281" s="4">
        <v>100937.547531237</v>
      </c>
      <c r="N5281" s="4">
        <v>97269.523678366502</v>
      </c>
      <c r="O5281" s="4">
        <v>106297.836986125</v>
      </c>
    </row>
    <row r="5282" spans="2:15" x14ac:dyDescent="0.2">
      <c r="B5282" s="15" t="s">
        <v>15117</v>
      </c>
      <c r="C5282" s="2" t="s">
        <v>15118</v>
      </c>
      <c r="D5282" s="2" t="s">
        <v>15119</v>
      </c>
      <c r="E5282" s="2">
        <v>8</v>
      </c>
      <c r="F5282" s="2">
        <v>3</v>
      </c>
      <c r="G5282" s="2">
        <v>0</v>
      </c>
      <c r="H5282" s="4">
        <v>172068.821118689</v>
      </c>
      <c r="I5282" s="4">
        <v>256453.25489153899</v>
      </c>
      <c r="J5282" s="4">
        <v>582706.34415053204</v>
      </c>
      <c r="K5282" s="4">
        <v>545652.76496321603</v>
      </c>
      <c r="L5282" s="4">
        <v>683857.67205393699</v>
      </c>
      <c r="M5282" s="4">
        <v>708652.75481890899</v>
      </c>
      <c r="N5282" s="4">
        <v>568985.46583770099</v>
      </c>
      <c r="O5282" s="4">
        <v>507141.15380079998</v>
      </c>
    </row>
    <row r="5283" spans="2:15" x14ac:dyDescent="0.2">
      <c r="B5283" s="15" t="s">
        <v>15120</v>
      </c>
      <c r="C5283" s="2" t="s">
        <v>15121</v>
      </c>
      <c r="D5283" s="2" t="s">
        <v>15122</v>
      </c>
      <c r="E5283" s="2">
        <v>8</v>
      </c>
      <c r="F5283" s="2">
        <v>7</v>
      </c>
      <c r="G5283" s="2">
        <v>0</v>
      </c>
      <c r="H5283" s="4">
        <v>101142.681245689</v>
      </c>
      <c r="I5283" s="4">
        <v>91650.988054903093</v>
      </c>
      <c r="J5283" s="4">
        <v>91426.575908346596</v>
      </c>
      <c r="K5283" s="4">
        <v>79969.270224248205</v>
      </c>
      <c r="L5283" s="4">
        <v>83284.216024717796</v>
      </c>
      <c r="M5283" s="4">
        <v>81696.667620956694</v>
      </c>
      <c r="N5283" s="4">
        <v>80016.652827283106</v>
      </c>
      <c r="O5283" s="4">
        <v>89385.382780175903</v>
      </c>
    </row>
    <row r="5284" spans="2:15" x14ac:dyDescent="0.2">
      <c r="B5284" s="15" t="s">
        <v>15123</v>
      </c>
      <c r="C5284" s="2" t="s">
        <v>15124</v>
      </c>
      <c r="D5284" s="2" t="s">
        <v>15125</v>
      </c>
      <c r="E5284" s="2">
        <v>8</v>
      </c>
      <c r="F5284" s="2">
        <v>6</v>
      </c>
      <c r="G5284" s="2">
        <v>6</v>
      </c>
      <c r="H5284" s="4">
        <v>45189.112923186403</v>
      </c>
      <c r="I5284" s="4">
        <v>59588.531444081702</v>
      </c>
      <c r="J5284" s="4">
        <v>157622.94489896801</v>
      </c>
      <c r="K5284" s="4">
        <v>109675.892360717</v>
      </c>
      <c r="L5284" s="4">
        <v>132991.22495004701</v>
      </c>
      <c r="M5284" s="4">
        <v>115775.802128968</v>
      </c>
      <c r="N5284" s="4">
        <v>119879.676070191</v>
      </c>
      <c r="O5284" s="4">
        <v>109993.67650270701</v>
      </c>
    </row>
    <row r="5285" spans="2:15" x14ac:dyDescent="0.2">
      <c r="B5285" s="15" t="s">
        <v>15126</v>
      </c>
      <c r="C5285" s="2" t="s">
        <v>15127</v>
      </c>
      <c r="D5285" s="2" t="s">
        <v>15128</v>
      </c>
      <c r="E5285" s="2">
        <v>8</v>
      </c>
      <c r="F5285" s="2">
        <v>6</v>
      </c>
      <c r="G5285" s="2">
        <v>6</v>
      </c>
      <c r="H5285" s="4">
        <v>643084.88296966103</v>
      </c>
      <c r="I5285" s="4">
        <v>481718.114285274</v>
      </c>
      <c r="J5285" s="4">
        <v>305381.19254903198</v>
      </c>
      <c r="K5285" s="4">
        <v>362941.94513215398</v>
      </c>
      <c r="L5285" s="4">
        <v>333398.66239200701</v>
      </c>
      <c r="M5285" s="4">
        <v>279160.92826118</v>
      </c>
      <c r="N5285" s="4">
        <v>345869.47279332002</v>
      </c>
      <c r="O5285" s="4">
        <v>309538.46164712898</v>
      </c>
    </row>
    <row r="5286" spans="2:15" x14ac:dyDescent="0.2">
      <c r="B5286" s="15" t="s">
        <v>15129</v>
      </c>
      <c r="C5286" s="2" t="s">
        <v>15130</v>
      </c>
      <c r="D5286" s="2" t="s">
        <v>15131</v>
      </c>
      <c r="E5286" s="2">
        <v>8</v>
      </c>
      <c r="F5286" s="2">
        <v>8</v>
      </c>
      <c r="G5286" s="2">
        <v>7</v>
      </c>
      <c r="H5286" s="4">
        <v>86801.532753518899</v>
      </c>
      <c r="I5286" s="4">
        <v>83658.771117500597</v>
      </c>
      <c r="J5286" s="4">
        <v>50647.403115633802</v>
      </c>
      <c r="K5286" s="4">
        <v>67048.255229915507</v>
      </c>
      <c r="L5286" s="4">
        <v>63757.296546463302</v>
      </c>
      <c r="M5286" s="4">
        <v>70051.789790845694</v>
      </c>
      <c r="N5286" s="4">
        <v>64827.5983674788</v>
      </c>
      <c r="O5286" s="4">
        <v>72768.273981680904</v>
      </c>
    </row>
    <row r="5287" spans="2:15" x14ac:dyDescent="0.2">
      <c r="B5287" s="15" t="s">
        <v>15132</v>
      </c>
      <c r="C5287" s="2" t="s">
        <v>15133</v>
      </c>
      <c r="D5287" s="2" t="s">
        <v>15134</v>
      </c>
      <c r="E5287" s="2">
        <v>8</v>
      </c>
      <c r="F5287" s="2">
        <v>4</v>
      </c>
      <c r="G5287" s="2">
        <v>4</v>
      </c>
      <c r="H5287" s="4">
        <v>151768.965855738</v>
      </c>
      <c r="I5287" s="4">
        <v>148217.40981904001</v>
      </c>
      <c r="J5287" s="4">
        <v>99761.635298709196</v>
      </c>
      <c r="K5287" s="4">
        <v>128959.454274613</v>
      </c>
      <c r="L5287" s="4">
        <v>123116.89990293499</v>
      </c>
      <c r="M5287" s="4">
        <v>154055.22575865401</v>
      </c>
      <c r="N5287" s="4">
        <v>121278.771913718</v>
      </c>
      <c r="O5287" s="4">
        <v>155478.301736247</v>
      </c>
    </row>
    <row r="5288" spans="2:15" x14ac:dyDescent="0.2">
      <c r="B5288" s="15" t="s">
        <v>15135</v>
      </c>
      <c r="C5288" s="2" t="s">
        <v>15136</v>
      </c>
      <c r="D5288" s="2" t="s">
        <v>15137</v>
      </c>
      <c r="E5288" s="2">
        <v>8</v>
      </c>
      <c r="F5288" s="2">
        <v>3</v>
      </c>
      <c r="G5288" s="2">
        <v>3</v>
      </c>
      <c r="H5288" s="4">
        <v>139805.76188561</v>
      </c>
      <c r="I5288" s="4">
        <v>132677.11385066601</v>
      </c>
      <c r="J5288" s="4">
        <v>91259.825255832402</v>
      </c>
      <c r="K5288" s="4">
        <v>91106.361160616798</v>
      </c>
      <c r="L5288" s="4">
        <v>93617.207131989606</v>
      </c>
      <c r="M5288" s="4">
        <v>89223.788666834094</v>
      </c>
      <c r="N5288" s="4">
        <v>93318.032218056993</v>
      </c>
      <c r="O5288" s="4">
        <v>91337.278819270301</v>
      </c>
    </row>
    <row r="5289" spans="2:15" x14ac:dyDescent="0.2">
      <c r="B5289" s="15" t="s">
        <v>15138</v>
      </c>
      <c r="C5289" s="2" t="s">
        <v>15139</v>
      </c>
      <c r="D5289" s="2" t="s">
        <v>15140</v>
      </c>
      <c r="E5289" s="2">
        <v>8</v>
      </c>
      <c r="F5289" s="2">
        <v>5</v>
      </c>
      <c r="G5289" s="2">
        <v>5</v>
      </c>
      <c r="H5289" s="4">
        <v>98599.993636151194</v>
      </c>
      <c r="I5289" s="4">
        <v>79558.900739193996</v>
      </c>
      <c r="J5289" s="4">
        <v>48896.336210507798</v>
      </c>
      <c r="K5289" s="4">
        <v>60093.950521068</v>
      </c>
      <c r="L5289" s="4">
        <v>57729.664884811798</v>
      </c>
      <c r="M5289" s="4">
        <v>64200.234500964601</v>
      </c>
      <c r="N5289" s="4">
        <v>65772.9901513933</v>
      </c>
      <c r="O5289" s="4">
        <v>63334.542043239497</v>
      </c>
    </row>
    <row r="5290" spans="2:15" x14ac:dyDescent="0.2">
      <c r="B5290" s="15" t="s">
        <v>15141</v>
      </c>
      <c r="C5290" s="2" t="s">
        <v>15142</v>
      </c>
      <c r="D5290" s="2" t="s">
        <v>15143</v>
      </c>
      <c r="E5290" s="2">
        <v>8</v>
      </c>
      <c r="F5290" s="2">
        <v>7</v>
      </c>
      <c r="G5290" s="2">
        <v>2</v>
      </c>
      <c r="H5290" s="4">
        <v>38344.556991893704</v>
      </c>
      <c r="I5290" s="4">
        <v>40861.963893525601</v>
      </c>
      <c r="J5290" s="4">
        <v>50234.2348375031</v>
      </c>
      <c r="K5290" s="4">
        <v>50488.2656044381</v>
      </c>
      <c r="L5290" s="4">
        <v>53410.414272603601</v>
      </c>
      <c r="M5290" s="4">
        <v>54160.227853821903</v>
      </c>
      <c r="N5290" s="4">
        <v>46751.781654746403</v>
      </c>
      <c r="O5290" s="4">
        <v>47168.195407152103</v>
      </c>
    </row>
    <row r="5291" spans="2:15" x14ac:dyDescent="0.2">
      <c r="B5291" s="15" t="s">
        <v>15144</v>
      </c>
      <c r="C5291" s="2" t="s">
        <v>15145</v>
      </c>
      <c r="D5291" s="2" t="s">
        <v>15146</v>
      </c>
      <c r="E5291" s="2">
        <v>8</v>
      </c>
      <c r="F5291" s="2">
        <v>6</v>
      </c>
      <c r="G5291" s="2">
        <v>0</v>
      </c>
      <c r="H5291" s="4">
        <v>30267.1726543927</v>
      </c>
      <c r="I5291" s="4">
        <v>38828.844116041</v>
      </c>
      <c r="J5291" s="4">
        <v>47343.866929550699</v>
      </c>
      <c r="K5291" s="4">
        <v>54790.824971593102</v>
      </c>
      <c r="L5291" s="4">
        <v>47002.0881259167</v>
      </c>
      <c r="M5291" s="4">
        <v>53778.018344723198</v>
      </c>
      <c r="N5291" s="4">
        <v>45296.071718977902</v>
      </c>
      <c r="O5291" s="4">
        <v>31760.348246453599</v>
      </c>
    </row>
    <row r="5292" spans="2:15" x14ac:dyDescent="0.2">
      <c r="B5292" s="15" t="s">
        <v>15147</v>
      </c>
      <c r="C5292" s="2" t="s">
        <v>15148</v>
      </c>
      <c r="D5292" s="2" t="s">
        <v>15149</v>
      </c>
      <c r="E5292" s="2">
        <v>8</v>
      </c>
      <c r="F5292" s="2">
        <v>5</v>
      </c>
      <c r="G5292" s="2">
        <v>0</v>
      </c>
      <c r="H5292" s="4">
        <v>168559.19460679099</v>
      </c>
      <c r="I5292" s="4">
        <v>207418.03901683999</v>
      </c>
      <c r="J5292" s="4">
        <v>528778.19695668202</v>
      </c>
      <c r="K5292" s="4">
        <v>402765.80215762003</v>
      </c>
      <c r="L5292" s="4">
        <v>464657.28728949698</v>
      </c>
      <c r="M5292" s="4">
        <v>430525.60612623399</v>
      </c>
      <c r="N5292" s="4">
        <v>433431.63759198302</v>
      </c>
      <c r="O5292" s="4">
        <v>358829.11926878197</v>
      </c>
    </row>
    <row r="5293" spans="2:15" x14ac:dyDescent="0.2">
      <c r="B5293" s="15" t="s">
        <v>15150</v>
      </c>
      <c r="C5293" s="2" t="s">
        <v>15151</v>
      </c>
      <c r="D5293" s="2" t="s">
        <v>15152</v>
      </c>
      <c r="E5293" s="2">
        <v>8</v>
      </c>
      <c r="F5293" s="2">
        <v>6</v>
      </c>
      <c r="G5293" s="2">
        <v>6</v>
      </c>
      <c r="H5293" s="4">
        <v>75552.789833283197</v>
      </c>
      <c r="I5293" s="4">
        <v>92321.502180565702</v>
      </c>
      <c r="J5293" s="4">
        <v>70742.115866815002</v>
      </c>
      <c r="K5293" s="4">
        <v>76907.764655555904</v>
      </c>
      <c r="L5293" s="4">
        <v>73863.710961253993</v>
      </c>
      <c r="M5293" s="4">
        <v>89750.778466730902</v>
      </c>
      <c r="N5293" s="4">
        <v>80229.733051458606</v>
      </c>
      <c r="O5293" s="4">
        <v>89379.708635475807</v>
      </c>
    </row>
    <row r="5294" spans="2:15" x14ac:dyDescent="0.2">
      <c r="B5294" s="15" t="s">
        <v>15153</v>
      </c>
      <c r="C5294" s="2" t="s">
        <v>15154</v>
      </c>
      <c r="D5294" s="2" t="s">
        <v>15155</v>
      </c>
      <c r="E5294" s="2">
        <v>8</v>
      </c>
      <c r="F5294" s="2">
        <v>5</v>
      </c>
      <c r="G5294" s="2">
        <v>0</v>
      </c>
      <c r="H5294" s="4">
        <v>37486.9271375791</v>
      </c>
      <c r="I5294" s="4">
        <v>35713.358397508397</v>
      </c>
      <c r="J5294" s="4">
        <v>25959.958036599601</v>
      </c>
      <c r="K5294" s="4">
        <v>29816.698268792799</v>
      </c>
      <c r="L5294" s="4">
        <v>31129.529957590199</v>
      </c>
      <c r="M5294" s="4">
        <v>29822.583864442098</v>
      </c>
      <c r="N5294" s="4">
        <v>30732.731460201801</v>
      </c>
      <c r="O5294" s="4">
        <v>29042.860826291198</v>
      </c>
    </row>
    <row r="5295" spans="2:15" x14ac:dyDescent="0.2">
      <c r="B5295" s="15" t="s">
        <v>15156</v>
      </c>
      <c r="C5295" s="2" t="s">
        <v>15157</v>
      </c>
      <c r="D5295" s="2" t="s">
        <v>15158</v>
      </c>
      <c r="E5295" s="2">
        <v>8</v>
      </c>
      <c r="F5295" s="2">
        <v>5</v>
      </c>
      <c r="G5295" s="2">
        <v>5</v>
      </c>
      <c r="H5295" s="4">
        <v>164025.662954653</v>
      </c>
      <c r="I5295" s="4">
        <v>141846.05302853099</v>
      </c>
      <c r="J5295" s="4">
        <v>111275.569416718</v>
      </c>
      <c r="K5295" s="4">
        <v>161730.230147339</v>
      </c>
      <c r="L5295" s="4">
        <v>184979.360299333</v>
      </c>
      <c r="M5295" s="4">
        <v>315906.458941839</v>
      </c>
      <c r="N5295" s="4">
        <v>197678.17147605901</v>
      </c>
      <c r="O5295" s="4">
        <v>232716.848567776</v>
      </c>
    </row>
    <row r="5296" spans="2:15" x14ac:dyDescent="0.2">
      <c r="B5296" s="15" t="s">
        <v>15159</v>
      </c>
      <c r="C5296" s="2" t="s">
        <v>15160</v>
      </c>
      <c r="D5296" s="2" t="s">
        <v>15161</v>
      </c>
      <c r="E5296" s="2">
        <v>8</v>
      </c>
      <c r="F5296" s="2">
        <v>5</v>
      </c>
      <c r="G5296" s="2">
        <v>0</v>
      </c>
      <c r="H5296" s="4">
        <v>30267.329058388499</v>
      </c>
      <c r="I5296" s="4">
        <v>30553.326319662501</v>
      </c>
      <c r="J5296" s="4">
        <v>21983.659449950199</v>
      </c>
      <c r="K5296" s="4">
        <v>32952.515295322199</v>
      </c>
      <c r="L5296" s="4">
        <v>37670.1962064482</v>
      </c>
      <c r="M5296" s="4">
        <v>45530.353295791399</v>
      </c>
      <c r="N5296" s="4">
        <v>37085.919944814697</v>
      </c>
      <c r="O5296" s="4">
        <v>32056.3505878957</v>
      </c>
    </row>
    <row r="5297" spans="2:15" x14ac:dyDescent="0.2">
      <c r="B5297" s="15" t="s">
        <v>15162</v>
      </c>
      <c r="C5297" s="2" t="s">
        <v>15163</v>
      </c>
      <c r="D5297" s="2" t="s">
        <v>15164</v>
      </c>
      <c r="E5297" s="2">
        <v>8</v>
      </c>
      <c r="F5297" s="2">
        <v>6</v>
      </c>
      <c r="G5297" s="2">
        <v>6</v>
      </c>
      <c r="H5297" s="4">
        <v>254224.11320426301</v>
      </c>
      <c r="I5297" s="4">
        <v>264686.58917076298</v>
      </c>
      <c r="J5297" s="4">
        <v>218227.61550574299</v>
      </c>
      <c r="K5297" s="4">
        <v>204464.6699378</v>
      </c>
      <c r="L5297" s="4">
        <v>198944.70943677399</v>
      </c>
      <c r="M5297" s="4">
        <v>224408.54619793899</v>
      </c>
      <c r="N5297" s="4">
        <v>208955.68001124699</v>
      </c>
      <c r="O5297" s="4">
        <v>233186.845772192</v>
      </c>
    </row>
    <row r="5298" spans="2:15" x14ac:dyDescent="0.2">
      <c r="B5298" s="15" t="s">
        <v>14432</v>
      </c>
      <c r="C5298" s="2" t="s">
        <v>15165</v>
      </c>
      <c r="D5298" s="2" t="s">
        <v>15166</v>
      </c>
      <c r="E5298" s="2">
        <v>8</v>
      </c>
      <c r="F5298" s="2">
        <v>6</v>
      </c>
      <c r="G5298" s="2">
        <v>0</v>
      </c>
      <c r="H5298" s="4">
        <v>95373.692489466601</v>
      </c>
      <c r="I5298" s="4">
        <v>99961.572460273397</v>
      </c>
      <c r="J5298" s="4">
        <v>119341.380367754</v>
      </c>
      <c r="K5298" s="4">
        <v>109020.882236256</v>
      </c>
      <c r="L5298" s="4">
        <v>123116.36321115</v>
      </c>
      <c r="M5298" s="4">
        <v>110607.988908819</v>
      </c>
      <c r="N5298" s="4">
        <v>114901.75181576201</v>
      </c>
      <c r="O5298" s="4">
        <v>106325.90745723899</v>
      </c>
    </row>
    <row r="5299" spans="2:15" x14ac:dyDescent="0.2">
      <c r="B5299" s="15" t="s">
        <v>15167</v>
      </c>
      <c r="C5299" s="2" t="s">
        <v>15168</v>
      </c>
      <c r="D5299" s="2" t="s">
        <v>15169</v>
      </c>
      <c r="E5299" s="2">
        <v>8</v>
      </c>
      <c r="F5299" s="2">
        <v>4</v>
      </c>
      <c r="G5299" s="2">
        <v>2</v>
      </c>
      <c r="H5299" s="4">
        <v>144254.30330824701</v>
      </c>
      <c r="I5299" s="4">
        <v>200612.09559642099</v>
      </c>
      <c r="J5299" s="4">
        <v>143082.78577074499</v>
      </c>
      <c r="K5299" s="4">
        <v>193381.09101158101</v>
      </c>
      <c r="L5299" s="4">
        <v>171686.74768826901</v>
      </c>
      <c r="M5299" s="4">
        <v>227372.94201100801</v>
      </c>
      <c r="N5299" s="4">
        <v>199352.39831974401</v>
      </c>
      <c r="O5299" s="4">
        <v>221279.273933269</v>
      </c>
    </row>
    <row r="5300" spans="2:15" x14ac:dyDescent="0.2">
      <c r="B5300" s="15" t="s">
        <v>15170</v>
      </c>
      <c r="C5300" s="2" t="s">
        <v>15171</v>
      </c>
      <c r="D5300" s="2" t="s">
        <v>15172</v>
      </c>
      <c r="E5300" s="2">
        <v>8</v>
      </c>
      <c r="F5300" s="2">
        <v>5</v>
      </c>
      <c r="G5300" s="2">
        <v>1</v>
      </c>
      <c r="H5300" s="4">
        <v>91391.213710611701</v>
      </c>
      <c r="I5300" s="4">
        <v>72159.875751916697</v>
      </c>
      <c r="J5300" s="4">
        <v>61964.5124756839</v>
      </c>
      <c r="K5300" s="4">
        <v>64211.381100896302</v>
      </c>
      <c r="L5300" s="4">
        <v>73473.027412780793</v>
      </c>
      <c r="M5300" s="4">
        <v>61615.767044658904</v>
      </c>
      <c r="N5300" s="4">
        <v>70843.978335249994</v>
      </c>
      <c r="O5300" s="4">
        <v>65864.9546531901</v>
      </c>
    </row>
    <row r="5301" spans="2:15" x14ac:dyDescent="0.2">
      <c r="B5301" s="15" t="s">
        <v>15173</v>
      </c>
      <c r="C5301" s="2" t="s">
        <v>15174</v>
      </c>
      <c r="D5301" s="2" t="s">
        <v>15175</v>
      </c>
      <c r="E5301" s="2">
        <v>8</v>
      </c>
      <c r="F5301" s="2">
        <v>4</v>
      </c>
      <c r="G5301" s="2">
        <v>0</v>
      </c>
      <c r="H5301" s="4">
        <v>464765.93527622899</v>
      </c>
      <c r="I5301" s="4">
        <v>421020.08885199297</v>
      </c>
      <c r="J5301" s="4">
        <v>278447.59618893999</v>
      </c>
      <c r="K5301" s="4">
        <v>350150.68005035701</v>
      </c>
      <c r="L5301" s="4">
        <v>323788.83072969801</v>
      </c>
      <c r="M5301" s="4">
        <v>356745.94580030802</v>
      </c>
      <c r="N5301" s="4">
        <v>353721.99742313899</v>
      </c>
      <c r="O5301" s="4">
        <v>330018.22947823402</v>
      </c>
    </row>
    <row r="5302" spans="2:15" x14ac:dyDescent="0.2">
      <c r="B5302" s="15" t="s">
        <v>15176</v>
      </c>
      <c r="C5302" s="2" t="s">
        <v>15177</v>
      </c>
      <c r="D5302" s="2" t="s">
        <v>15178</v>
      </c>
      <c r="E5302" s="2">
        <v>8</v>
      </c>
      <c r="F5302" s="2">
        <v>5</v>
      </c>
      <c r="G5302" s="2">
        <v>2</v>
      </c>
      <c r="H5302" s="4">
        <v>324242.25536069099</v>
      </c>
      <c r="I5302" s="4">
        <v>337183.70848174702</v>
      </c>
      <c r="J5302" s="4">
        <v>345906.374166628</v>
      </c>
      <c r="K5302" s="4">
        <v>300795.85117130098</v>
      </c>
      <c r="L5302" s="4">
        <v>342348.43601870601</v>
      </c>
      <c r="M5302" s="4">
        <v>327215.52400570799</v>
      </c>
      <c r="N5302" s="4">
        <v>334181.72533698502</v>
      </c>
      <c r="O5302" s="4">
        <v>309861.827627494</v>
      </c>
    </row>
    <row r="5303" spans="2:15" x14ac:dyDescent="0.2">
      <c r="B5303" s="15" t="s">
        <v>13719</v>
      </c>
      <c r="C5303" s="2" t="s">
        <v>15179</v>
      </c>
      <c r="D5303" s="2" t="s">
        <v>15180</v>
      </c>
      <c r="E5303" s="2">
        <v>8</v>
      </c>
      <c r="F5303" s="2">
        <v>7</v>
      </c>
      <c r="G5303" s="2">
        <v>0</v>
      </c>
      <c r="H5303" s="4">
        <v>456234.80745192699</v>
      </c>
      <c r="I5303" s="4">
        <v>490766.46953022899</v>
      </c>
      <c r="J5303" s="4">
        <v>701864.43419402104</v>
      </c>
      <c r="K5303" s="4">
        <v>396545.88500831102</v>
      </c>
      <c r="L5303" s="4">
        <v>602558.57768425602</v>
      </c>
      <c r="M5303" s="4">
        <v>645569.28079421504</v>
      </c>
      <c r="N5303" s="4">
        <v>581617.49164756504</v>
      </c>
      <c r="O5303" s="4">
        <v>523845.361271506</v>
      </c>
    </row>
    <row r="5304" spans="2:15" x14ac:dyDescent="0.2">
      <c r="B5304" s="15" t="s">
        <v>15181</v>
      </c>
      <c r="C5304" s="2" t="s">
        <v>15182</v>
      </c>
      <c r="D5304" s="2" t="s">
        <v>15183</v>
      </c>
      <c r="E5304" s="2">
        <v>8</v>
      </c>
      <c r="F5304" s="2">
        <v>5</v>
      </c>
      <c r="G5304" s="2">
        <v>0</v>
      </c>
      <c r="H5304" s="4">
        <v>88222.972394795303</v>
      </c>
      <c r="I5304" s="4">
        <v>89909.948491223695</v>
      </c>
      <c r="J5304" s="4">
        <v>101295.943293922</v>
      </c>
      <c r="K5304" s="4">
        <v>93458.343251300597</v>
      </c>
      <c r="L5304" s="4">
        <v>103640.95236605</v>
      </c>
      <c r="M5304" s="4">
        <v>96982.996350418907</v>
      </c>
      <c r="N5304" s="4">
        <v>99737.426940904203</v>
      </c>
      <c r="O5304" s="4">
        <v>91925.296904147704</v>
      </c>
    </row>
    <row r="5305" spans="2:15" x14ac:dyDescent="0.2">
      <c r="B5305" s="15" t="s">
        <v>15184</v>
      </c>
      <c r="C5305" s="2" t="s">
        <v>15185</v>
      </c>
      <c r="D5305" s="2" t="s">
        <v>15186</v>
      </c>
      <c r="E5305" s="2">
        <v>8</v>
      </c>
      <c r="F5305" s="2">
        <v>5</v>
      </c>
      <c r="G5305" s="2">
        <v>0</v>
      </c>
      <c r="H5305" s="4">
        <v>192622.769592417</v>
      </c>
      <c r="I5305" s="4">
        <v>204935.609017043</v>
      </c>
      <c r="J5305" s="4">
        <v>157237.367142209</v>
      </c>
      <c r="K5305" s="4">
        <v>94674.253673463405</v>
      </c>
      <c r="L5305" s="4">
        <v>142852.10768041</v>
      </c>
      <c r="M5305" s="4">
        <v>163543.36270509401</v>
      </c>
      <c r="N5305" s="4">
        <v>151345.78067688399</v>
      </c>
      <c r="O5305" s="4">
        <v>163514.34048469801</v>
      </c>
    </row>
    <row r="5306" spans="2:15" x14ac:dyDescent="0.2">
      <c r="B5306" s="15" t="s">
        <v>15187</v>
      </c>
      <c r="C5306" s="2" t="s">
        <v>15188</v>
      </c>
      <c r="D5306" s="2" t="s">
        <v>15189</v>
      </c>
      <c r="E5306" s="2">
        <v>8</v>
      </c>
      <c r="F5306" s="2">
        <v>6</v>
      </c>
      <c r="G5306" s="2">
        <v>0</v>
      </c>
      <c r="H5306" s="4">
        <v>227655.420268088</v>
      </c>
      <c r="I5306" s="4">
        <v>182650.00765422999</v>
      </c>
      <c r="J5306" s="4">
        <v>143560.63490260299</v>
      </c>
      <c r="K5306" s="4">
        <v>168882.14042907601</v>
      </c>
      <c r="L5306" s="4">
        <v>145773.574944116</v>
      </c>
      <c r="M5306" s="4">
        <v>146108.59442932199</v>
      </c>
      <c r="N5306" s="4">
        <v>160636.29673774299</v>
      </c>
      <c r="O5306" s="4">
        <v>164735.75445348499</v>
      </c>
    </row>
    <row r="5307" spans="2:15" x14ac:dyDescent="0.2">
      <c r="B5307" s="15" t="s">
        <v>15190</v>
      </c>
      <c r="C5307" s="2" t="s">
        <v>15191</v>
      </c>
      <c r="D5307" s="2" t="s">
        <v>15192</v>
      </c>
      <c r="E5307" s="2">
        <v>8</v>
      </c>
      <c r="F5307" s="2">
        <v>6</v>
      </c>
      <c r="G5307" s="2">
        <v>6</v>
      </c>
      <c r="H5307" s="4">
        <v>291944.06502382801</v>
      </c>
      <c r="I5307" s="4">
        <v>230935.0489195</v>
      </c>
      <c r="J5307" s="4">
        <v>163603.79714405999</v>
      </c>
      <c r="K5307" s="4">
        <v>163040.905103545</v>
      </c>
      <c r="L5307" s="4">
        <v>179703.926810659</v>
      </c>
      <c r="M5307" s="4">
        <v>186611.65406053801</v>
      </c>
      <c r="N5307" s="4">
        <v>192351.27081871999</v>
      </c>
      <c r="O5307" s="4">
        <v>183558.574097201</v>
      </c>
    </row>
    <row r="5308" spans="2:15" x14ac:dyDescent="0.2">
      <c r="B5308" s="15" t="s">
        <v>15193</v>
      </c>
      <c r="C5308" s="2" t="s">
        <v>15194</v>
      </c>
      <c r="D5308" s="2" t="s">
        <v>15195</v>
      </c>
      <c r="E5308" s="2">
        <v>8</v>
      </c>
      <c r="F5308" s="2">
        <v>7</v>
      </c>
      <c r="G5308" s="2">
        <v>5</v>
      </c>
      <c r="H5308" s="4">
        <v>113849.91087691599</v>
      </c>
      <c r="I5308" s="4">
        <v>136730.66370805501</v>
      </c>
      <c r="J5308" s="4">
        <v>262610.358314324</v>
      </c>
      <c r="K5308" s="4">
        <v>293248.28830483899</v>
      </c>
      <c r="L5308" s="4">
        <v>258646.894308249</v>
      </c>
      <c r="M5308" s="4">
        <v>287221.38562304701</v>
      </c>
      <c r="N5308" s="4">
        <v>260972.414028311</v>
      </c>
      <c r="O5308" s="4">
        <v>247414.255772415</v>
      </c>
    </row>
    <row r="5309" spans="2:15" x14ac:dyDescent="0.2">
      <c r="B5309" s="15" t="s">
        <v>15196</v>
      </c>
      <c r="C5309" s="2" t="s">
        <v>15197</v>
      </c>
      <c r="D5309" s="2" t="s">
        <v>15198</v>
      </c>
      <c r="E5309" s="2">
        <v>8</v>
      </c>
      <c r="F5309" s="2">
        <v>4</v>
      </c>
      <c r="G5309" s="2">
        <v>4</v>
      </c>
      <c r="H5309" s="4">
        <v>20751.3371540587</v>
      </c>
      <c r="I5309" s="4">
        <v>27288.868724400101</v>
      </c>
      <c r="J5309" s="4">
        <v>4741.5369711400399</v>
      </c>
      <c r="K5309" s="4">
        <v>9072.1994661213594</v>
      </c>
      <c r="L5309" s="4">
        <v>14433.070570707399</v>
      </c>
      <c r="M5309" s="4">
        <v>30909.3790522989</v>
      </c>
      <c r="N5309" s="4">
        <v>11754.8936356627</v>
      </c>
      <c r="O5309" s="4">
        <v>18991.756880207999</v>
      </c>
    </row>
    <row r="5310" spans="2:15" x14ac:dyDescent="0.2">
      <c r="B5310" s="15" t="s">
        <v>15199</v>
      </c>
      <c r="C5310" s="2" t="s">
        <v>15200</v>
      </c>
      <c r="D5310" s="2" t="s">
        <v>15201</v>
      </c>
      <c r="E5310" s="2">
        <v>8</v>
      </c>
      <c r="F5310" s="2">
        <v>5</v>
      </c>
      <c r="G5310" s="2">
        <v>1</v>
      </c>
      <c r="H5310" s="4">
        <v>89909.477964861595</v>
      </c>
      <c r="I5310" s="4">
        <v>84764.940736297998</v>
      </c>
      <c r="J5310" s="4">
        <v>53938.280826082999</v>
      </c>
      <c r="K5310" s="4">
        <v>67723.413225292694</v>
      </c>
      <c r="L5310" s="4">
        <v>72274.447123267499</v>
      </c>
      <c r="M5310" s="4">
        <v>88526.239736975796</v>
      </c>
      <c r="N5310" s="4">
        <v>93084.116416842604</v>
      </c>
      <c r="O5310" s="4">
        <v>73529.305237643304</v>
      </c>
    </row>
    <row r="5311" spans="2:15" x14ac:dyDescent="0.2">
      <c r="B5311" s="15" t="s">
        <v>15202</v>
      </c>
      <c r="C5311" s="2" t="s">
        <v>15203</v>
      </c>
      <c r="D5311" s="2" t="s">
        <v>15204</v>
      </c>
      <c r="E5311" s="2">
        <v>8</v>
      </c>
      <c r="F5311" s="2">
        <v>4</v>
      </c>
      <c r="G5311" s="2">
        <v>0</v>
      </c>
      <c r="H5311" s="4">
        <v>89513.290869155695</v>
      </c>
      <c r="I5311" s="4">
        <v>88142.067519330696</v>
      </c>
      <c r="J5311" s="4">
        <v>53451.853370770899</v>
      </c>
      <c r="K5311" s="4">
        <v>57957.265910898801</v>
      </c>
      <c r="L5311" s="4">
        <v>65175.733176252797</v>
      </c>
      <c r="M5311" s="4">
        <v>61769.802873354398</v>
      </c>
      <c r="N5311" s="4">
        <v>61208.046222126701</v>
      </c>
      <c r="O5311" s="4">
        <v>55092.800648522803</v>
      </c>
    </row>
    <row r="5312" spans="2:15" x14ac:dyDescent="0.2">
      <c r="B5312" s="15" t="s">
        <v>15205</v>
      </c>
      <c r="C5312" s="2" t="s">
        <v>15206</v>
      </c>
      <c r="D5312" s="2" t="s">
        <v>15207</v>
      </c>
      <c r="E5312" s="2">
        <v>8</v>
      </c>
      <c r="F5312" s="2">
        <v>7</v>
      </c>
      <c r="G5312" s="2">
        <v>4</v>
      </c>
      <c r="H5312" s="4">
        <v>112944.982635181</v>
      </c>
      <c r="I5312" s="4">
        <v>113867.95721811301</v>
      </c>
      <c r="J5312" s="4">
        <v>74549.9209611767</v>
      </c>
      <c r="K5312" s="4">
        <v>84029.588833275804</v>
      </c>
      <c r="L5312" s="4">
        <v>89633.429753558798</v>
      </c>
      <c r="M5312" s="4">
        <v>89792.301466907797</v>
      </c>
      <c r="N5312" s="4">
        <v>98615.969927215396</v>
      </c>
      <c r="O5312" s="4">
        <v>98819.083868689006</v>
      </c>
    </row>
    <row r="5313" spans="2:15" x14ac:dyDescent="0.2">
      <c r="B5313" s="15" t="s">
        <v>15208</v>
      </c>
      <c r="C5313" s="2" t="s">
        <v>15209</v>
      </c>
      <c r="D5313" s="2" t="s">
        <v>15210</v>
      </c>
      <c r="E5313" s="2">
        <v>8</v>
      </c>
      <c r="F5313" s="2">
        <v>6</v>
      </c>
      <c r="G5313" s="2">
        <v>0</v>
      </c>
      <c r="H5313" s="4">
        <v>248288.97856620199</v>
      </c>
      <c r="I5313" s="4">
        <v>267517.16407585802</v>
      </c>
      <c r="J5313" s="4">
        <v>206493.25412338201</v>
      </c>
      <c r="K5313" s="4">
        <v>211708.81013904701</v>
      </c>
      <c r="L5313" s="4">
        <v>247750.93714349199</v>
      </c>
      <c r="M5313" s="4">
        <v>249392.106769498</v>
      </c>
      <c r="N5313" s="4">
        <v>236746.05395098301</v>
      </c>
      <c r="O5313" s="4">
        <v>244352.011801777</v>
      </c>
    </row>
    <row r="5314" spans="2:15" x14ac:dyDescent="0.2">
      <c r="B5314" s="15" t="s">
        <v>15211</v>
      </c>
      <c r="C5314" s="2" t="s">
        <v>15212</v>
      </c>
      <c r="D5314" s="2" t="s">
        <v>15213</v>
      </c>
      <c r="E5314" s="2">
        <v>8</v>
      </c>
      <c r="F5314" s="2">
        <v>5</v>
      </c>
      <c r="G5314" s="2">
        <v>5</v>
      </c>
      <c r="H5314" s="4">
        <v>167116.110312718</v>
      </c>
      <c r="I5314" s="4">
        <v>178371.83212588701</v>
      </c>
      <c r="J5314" s="4">
        <v>403759.43193606002</v>
      </c>
      <c r="K5314" s="4">
        <v>301107.18754760502</v>
      </c>
      <c r="L5314" s="4">
        <v>345066.07926804799</v>
      </c>
      <c r="M5314" s="4">
        <v>306714.45708957798</v>
      </c>
      <c r="N5314" s="4">
        <v>281432.107960872</v>
      </c>
      <c r="O5314" s="4">
        <v>269860.65358861402</v>
      </c>
    </row>
    <row r="5315" spans="2:15" x14ac:dyDescent="0.2">
      <c r="B5315" s="15" t="s">
        <v>15214</v>
      </c>
      <c r="C5315" s="2" t="s">
        <v>15215</v>
      </c>
      <c r="D5315" s="2" t="s">
        <v>15216</v>
      </c>
      <c r="E5315" s="2">
        <v>8</v>
      </c>
      <c r="F5315" s="2">
        <v>4</v>
      </c>
      <c r="G5315" s="2">
        <v>3</v>
      </c>
      <c r="H5315" s="4">
        <v>123089.12423132001</v>
      </c>
      <c r="I5315" s="4">
        <v>100901.791771958</v>
      </c>
      <c r="J5315" s="4">
        <v>61745.718919845996</v>
      </c>
      <c r="K5315" s="4">
        <v>64812.005537209101</v>
      </c>
      <c r="L5315" s="4">
        <v>73533.489722151004</v>
      </c>
      <c r="M5315" s="4">
        <v>65472.415399544101</v>
      </c>
      <c r="N5315" s="4">
        <v>69741.929455518301</v>
      </c>
      <c r="O5315" s="4">
        <v>80311.962160632</v>
      </c>
    </row>
    <row r="5316" spans="2:15" x14ac:dyDescent="0.2">
      <c r="B5316" s="15" t="s">
        <v>15217</v>
      </c>
      <c r="C5316" s="2" t="s">
        <v>15218</v>
      </c>
      <c r="D5316" s="2" t="s">
        <v>15219</v>
      </c>
      <c r="E5316" s="2">
        <v>8</v>
      </c>
      <c r="F5316" s="2">
        <v>5</v>
      </c>
      <c r="G5316" s="2">
        <v>0</v>
      </c>
      <c r="H5316" s="4">
        <v>114948.161219352</v>
      </c>
      <c r="I5316" s="4">
        <v>164805.11253549199</v>
      </c>
      <c r="J5316" s="4">
        <v>501400.72249160497</v>
      </c>
      <c r="K5316" s="4">
        <v>395817.89005958702</v>
      </c>
      <c r="L5316" s="4">
        <v>408580.79982687999</v>
      </c>
      <c r="M5316" s="4">
        <v>379766.23010296997</v>
      </c>
      <c r="N5316" s="4">
        <v>341433.64392946003</v>
      </c>
      <c r="O5316" s="4">
        <v>324489.85777106899</v>
      </c>
    </row>
    <row r="5317" spans="2:15" x14ac:dyDescent="0.2">
      <c r="B5317" s="15" t="s">
        <v>15220</v>
      </c>
      <c r="C5317" s="2" t="s">
        <v>15221</v>
      </c>
      <c r="D5317" s="2" t="s">
        <v>15222</v>
      </c>
      <c r="E5317" s="2">
        <v>8</v>
      </c>
      <c r="F5317" s="2">
        <v>6</v>
      </c>
      <c r="G5317" s="2">
        <v>4</v>
      </c>
      <c r="H5317" s="4">
        <v>168923.867106497</v>
      </c>
      <c r="I5317" s="4">
        <v>223929.65034341399</v>
      </c>
      <c r="J5317" s="4">
        <v>193767.48311236099</v>
      </c>
      <c r="K5317" s="4">
        <v>174457.09749928501</v>
      </c>
      <c r="L5317" s="4">
        <v>214215.04185188201</v>
      </c>
      <c r="M5317" s="4">
        <v>228414.411043386</v>
      </c>
      <c r="N5317" s="4">
        <v>196172.56153295501</v>
      </c>
      <c r="O5317" s="4">
        <v>180188.850441552</v>
      </c>
    </row>
    <row r="5318" spans="2:15" x14ac:dyDescent="0.2">
      <c r="B5318" s="15" t="s">
        <v>15223</v>
      </c>
      <c r="C5318" s="2" t="s">
        <v>15224</v>
      </c>
      <c r="D5318" s="2" t="s">
        <v>15225</v>
      </c>
      <c r="E5318" s="2">
        <v>8</v>
      </c>
      <c r="F5318" s="2">
        <v>4</v>
      </c>
      <c r="G5318" s="2">
        <v>4</v>
      </c>
      <c r="H5318" s="4">
        <v>144339.13240364299</v>
      </c>
      <c r="I5318" s="4">
        <v>136492.71718069</v>
      </c>
      <c r="J5318" s="4">
        <v>71477.095531566199</v>
      </c>
      <c r="K5318" s="4">
        <v>112565.437826262</v>
      </c>
      <c r="L5318" s="4">
        <v>92483.962619077807</v>
      </c>
      <c r="M5318" s="4">
        <v>111785.14760291899</v>
      </c>
      <c r="N5318" s="4">
        <v>108152.728419527</v>
      </c>
      <c r="O5318" s="4">
        <v>100713.458297479</v>
      </c>
    </row>
    <row r="5319" spans="2:15" x14ac:dyDescent="0.2">
      <c r="B5319" s="15" t="s">
        <v>15226</v>
      </c>
      <c r="C5319" s="2" t="s">
        <v>15227</v>
      </c>
      <c r="D5319" s="2" t="s">
        <v>15228</v>
      </c>
      <c r="E5319" s="2">
        <v>8</v>
      </c>
      <c r="F5319" s="2">
        <v>6</v>
      </c>
      <c r="G5319" s="2">
        <v>0</v>
      </c>
      <c r="H5319" s="4">
        <v>168770.664473485</v>
      </c>
      <c r="I5319" s="4">
        <v>163363.06736679401</v>
      </c>
      <c r="J5319" s="4">
        <v>124404.289810605</v>
      </c>
      <c r="K5319" s="4">
        <v>134158.24516689399</v>
      </c>
      <c r="L5319" s="4">
        <v>136485.474853191</v>
      </c>
      <c r="M5319" s="4">
        <v>147104.75249570599</v>
      </c>
      <c r="N5319" s="4">
        <v>151870.01895603101</v>
      </c>
      <c r="O5319" s="4">
        <v>153995.16401516899</v>
      </c>
    </row>
    <row r="5320" spans="2:15" x14ac:dyDescent="0.2">
      <c r="B5320" s="15" t="s">
        <v>15229</v>
      </c>
      <c r="C5320" s="2" t="s">
        <v>15230</v>
      </c>
      <c r="D5320" s="2" t="s">
        <v>15231</v>
      </c>
      <c r="E5320" s="2">
        <v>8</v>
      </c>
      <c r="F5320" s="2">
        <v>2</v>
      </c>
      <c r="G5320" s="2">
        <v>2</v>
      </c>
      <c r="H5320" s="4">
        <v>78920.490075765498</v>
      </c>
      <c r="I5320" s="4">
        <v>75031.726619126493</v>
      </c>
      <c r="J5320" s="4">
        <v>50305.490668005703</v>
      </c>
      <c r="K5320" s="4">
        <v>60718.073009819702</v>
      </c>
      <c r="L5320" s="4">
        <v>70000.6195361883</v>
      </c>
      <c r="M5320" s="4">
        <v>85867.9129265355</v>
      </c>
      <c r="N5320" s="4">
        <v>70397.395287273102</v>
      </c>
      <c r="O5320" s="4">
        <v>70917.157692920693</v>
      </c>
    </row>
    <row r="5321" spans="2:15" x14ac:dyDescent="0.2">
      <c r="B5321" s="15" t="s">
        <v>15232</v>
      </c>
      <c r="C5321" s="2" t="s">
        <v>15233</v>
      </c>
      <c r="D5321" s="2" t="s">
        <v>15234</v>
      </c>
      <c r="E5321" s="2">
        <v>8</v>
      </c>
      <c r="F5321" s="2">
        <v>6</v>
      </c>
      <c r="G5321" s="2">
        <v>0</v>
      </c>
      <c r="H5321" s="4">
        <v>176589.191210416</v>
      </c>
      <c r="I5321" s="4">
        <v>170777.933366037</v>
      </c>
      <c r="J5321" s="4">
        <v>123979.82352972199</v>
      </c>
      <c r="K5321" s="4">
        <v>134558.50654265299</v>
      </c>
      <c r="L5321" s="4">
        <v>143881.78957300101</v>
      </c>
      <c r="M5321" s="4">
        <v>147002.76562181499</v>
      </c>
      <c r="N5321" s="4">
        <v>144307.294947088</v>
      </c>
      <c r="O5321" s="4">
        <v>150473.47162129401</v>
      </c>
    </row>
    <row r="5322" spans="2:15" x14ac:dyDescent="0.2">
      <c r="B5322" s="15" t="s">
        <v>15235</v>
      </c>
      <c r="C5322" s="2" t="s">
        <v>15236</v>
      </c>
      <c r="D5322" s="2" t="s">
        <v>15237</v>
      </c>
      <c r="E5322" s="2">
        <v>8</v>
      </c>
      <c r="F5322" s="2">
        <v>6</v>
      </c>
      <c r="G5322" s="2">
        <v>1</v>
      </c>
      <c r="H5322" s="4">
        <v>83039.9325338364</v>
      </c>
      <c r="I5322" s="4">
        <v>59971.177968320699</v>
      </c>
      <c r="J5322" s="4">
        <v>60480.141655061103</v>
      </c>
      <c r="K5322" s="4">
        <v>58719.172932210102</v>
      </c>
      <c r="L5322" s="4">
        <v>53999.696973100399</v>
      </c>
      <c r="M5322" s="4">
        <v>56086.714222749302</v>
      </c>
      <c r="N5322" s="4">
        <v>57511.446375487998</v>
      </c>
      <c r="O5322" s="4">
        <v>61838.417217254297</v>
      </c>
    </row>
    <row r="5323" spans="2:15" x14ac:dyDescent="0.2">
      <c r="B5323" s="15" t="s">
        <v>14324</v>
      </c>
      <c r="C5323" s="2" t="s">
        <v>15238</v>
      </c>
      <c r="D5323" s="2" t="s">
        <v>15239</v>
      </c>
      <c r="E5323" s="2">
        <v>8</v>
      </c>
      <c r="F5323" s="2">
        <v>6</v>
      </c>
      <c r="G5323" s="2">
        <v>0</v>
      </c>
      <c r="H5323" s="4">
        <v>114207.547285248</v>
      </c>
      <c r="I5323" s="4">
        <v>140951.72828365699</v>
      </c>
      <c r="J5323" s="4">
        <v>370641.08259576699</v>
      </c>
      <c r="K5323" s="4">
        <v>261813.65270316499</v>
      </c>
      <c r="L5323" s="4">
        <v>285226.20955400198</v>
      </c>
      <c r="M5323" s="4">
        <v>269563.03877774801</v>
      </c>
      <c r="N5323" s="4">
        <v>276603.28554164403</v>
      </c>
      <c r="O5323" s="4">
        <v>225996.18699191301</v>
      </c>
    </row>
    <row r="5324" spans="2:15" x14ac:dyDescent="0.2">
      <c r="B5324" s="15" t="s">
        <v>15240</v>
      </c>
      <c r="C5324" s="2" t="s">
        <v>15241</v>
      </c>
      <c r="D5324" s="2" t="s">
        <v>15242</v>
      </c>
      <c r="E5324" s="2">
        <v>8</v>
      </c>
      <c r="F5324" s="2">
        <v>4</v>
      </c>
      <c r="G5324" s="2">
        <v>4</v>
      </c>
      <c r="H5324" s="4">
        <v>141523.53874626901</v>
      </c>
      <c r="I5324" s="4">
        <v>135320.06372458101</v>
      </c>
      <c r="J5324" s="4">
        <v>107655.384645609</v>
      </c>
      <c r="K5324" s="4">
        <v>117471.568601287</v>
      </c>
      <c r="L5324" s="4">
        <v>122474.940291776</v>
      </c>
      <c r="M5324" s="4">
        <v>106879.28410852401</v>
      </c>
      <c r="N5324" s="4">
        <v>102527.658871426</v>
      </c>
      <c r="O5324" s="4">
        <v>106813.046538583</v>
      </c>
    </row>
    <row r="5325" spans="2:15" x14ac:dyDescent="0.2">
      <c r="B5325" s="15" t="s">
        <v>14527</v>
      </c>
      <c r="C5325" s="2" t="s">
        <v>15243</v>
      </c>
      <c r="D5325" s="2" t="s">
        <v>15244</v>
      </c>
      <c r="E5325" s="2">
        <v>8</v>
      </c>
      <c r="F5325" s="2">
        <v>5</v>
      </c>
      <c r="G5325" s="2">
        <v>0</v>
      </c>
      <c r="H5325" s="4">
        <v>208690.509947588</v>
      </c>
      <c r="I5325" s="4">
        <v>188878.07568205599</v>
      </c>
      <c r="J5325" s="4">
        <v>137380.03012048299</v>
      </c>
      <c r="K5325" s="4">
        <v>149332.26849496501</v>
      </c>
      <c r="L5325" s="4">
        <v>154484.99616163</v>
      </c>
      <c r="M5325" s="4">
        <v>131342.52566240501</v>
      </c>
      <c r="N5325" s="4">
        <v>150522.923144965</v>
      </c>
      <c r="O5325" s="4">
        <v>171817.86771124101</v>
      </c>
    </row>
    <row r="5326" spans="2:15" x14ac:dyDescent="0.2">
      <c r="B5326" s="15" t="s">
        <v>15245</v>
      </c>
      <c r="C5326" s="2" t="s">
        <v>15246</v>
      </c>
      <c r="D5326" s="2" t="s">
        <v>15247</v>
      </c>
      <c r="E5326" s="2">
        <v>8</v>
      </c>
      <c r="F5326" s="2">
        <v>5</v>
      </c>
      <c r="G5326" s="2">
        <v>5</v>
      </c>
      <c r="H5326" s="4">
        <v>376771.793056041</v>
      </c>
      <c r="I5326" s="4">
        <v>412130.24872364302</v>
      </c>
      <c r="J5326" s="4">
        <v>662580.99306560797</v>
      </c>
      <c r="K5326" s="4">
        <v>510337.50743601302</v>
      </c>
      <c r="L5326" s="4">
        <v>604650.67630866903</v>
      </c>
      <c r="M5326" s="4">
        <v>587161.58033318899</v>
      </c>
      <c r="N5326" s="4">
        <v>607312.29271623294</v>
      </c>
      <c r="O5326" s="4">
        <v>542460.13823855901</v>
      </c>
    </row>
    <row r="5327" spans="2:15" x14ac:dyDescent="0.2">
      <c r="B5327" s="15" t="s">
        <v>15248</v>
      </c>
      <c r="C5327" s="2" t="s">
        <v>15249</v>
      </c>
      <c r="D5327" s="2" t="s">
        <v>15250</v>
      </c>
      <c r="E5327" s="2">
        <v>8</v>
      </c>
      <c r="F5327" s="2">
        <v>3</v>
      </c>
      <c r="G5327" s="2">
        <v>0</v>
      </c>
      <c r="H5327" s="4">
        <v>118144.480541604</v>
      </c>
      <c r="I5327" s="4">
        <v>92668.407163202093</v>
      </c>
      <c r="J5327" s="4">
        <v>68334.108068142101</v>
      </c>
      <c r="K5327" s="4">
        <v>74965.247787368906</v>
      </c>
      <c r="L5327" s="4">
        <v>82714.690897308203</v>
      </c>
      <c r="M5327" s="4">
        <v>78271.726780328696</v>
      </c>
      <c r="N5327" s="4">
        <v>78848.4937072865</v>
      </c>
      <c r="O5327" s="4">
        <v>85082.070014541401</v>
      </c>
    </row>
    <row r="5328" spans="2:15" x14ac:dyDescent="0.2">
      <c r="B5328" s="15" t="s">
        <v>15251</v>
      </c>
      <c r="C5328" s="2" t="s">
        <v>15252</v>
      </c>
      <c r="D5328" s="2" t="s">
        <v>15253</v>
      </c>
      <c r="E5328" s="2">
        <v>8</v>
      </c>
      <c r="F5328" s="2">
        <v>3</v>
      </c>
      <c r="G5328" s="2">
        <v>3</v>
      </c>
      <c r="H5328" s="4">
        <v>85938.941434235297</v>
      </c>
      <c r="I5328" s="4">
        <v>74006.522777454898</v>
      </c>
      <c r="J5328" s="4">
        <v>50856.4320376131</v>
      </c>
      <c r="K5328" s="4">
        <v>51748.847673593496</v>
      </c>
      <c r="L5328" s="4">
        <v>56032.915182283199</v>
      </c>
      <c r="M5328" s="4">
        <v>47787.257899992903</v>
      </c>
      <c r="N5328" s="4">
        <v>52873.508617516498</v>
      </c>
      <c r="O5328" s="4">
        <v>56319.410782053797</v>
      </c>
    </row>
    <row r="5329" spans="2:15" x14ac:dyDescent="0.2">
      <c r="B5329" s="15" t="s">
        <v>15254</v>
      </c>
      <c r="C5329" s="2" t="s">
        <v>15255</v>
      </c>
      <c r="D5329" s="2" t="s">
        <v>15256</v>
      </c>
      <c r="E5329" s="2">
        <v>8</v>
      </c>
      <c r="F5329" s="2">
        <v>4</v>
      </c>
      <c r="G5329" s="2">
        <v>4</v>
      </c>
      <c r="H5329" s="4">
        <v>43486.268405328301</v>
      </c>
      <c r="I5329" s="4">
        <v>39288.771588170202</v>
      </c>
      <c r="J5329" s="4">
        <v>27140.8598854579</v>
      </c>
      <c r="K5329" s="4">
        <v>25856.274119762598</v>
      </c>
      <c r="L5329" s="4">
        <v>35441.107207531102</v>
      </c>
      <c r="M5329" s="4">
        <v>36277.429392636797</v>
      </c>
      <c r="N5329" s="4">
        <v>33842.566788424301</v>
      </c>
      <c r="O5329" s="4">
        <v>26329.252571706002</v>
      </c>
    </row>
    <row r="5330" spans="2:15" x14ac:dyDescent="0.2">
      <c r="B5330" s="15" t="s">
        <v>15257</v>
      </c>
      <c r="C5330" s="2" t="s">
        <v>15258</v>
      </c>
      <c r="D5330" s="2" t="s">
        <v>15259</v>
      </c>
      <c r="E5330" s="2">
        <v>8</v>
      </c>
      <c r="F5330" s="2">
        <v>6</v>
      </c>
      <c r="G5330" s="2">
        <v>3</v>
      </c>
      <c r="H5330" s="4">
        <v>211598.78623499299</v>
      </c>
      <c r="I5330" s="4">
        <v>169493.82473702601</v>
      </c>
      <c r="J5330" s="4">
        <v>124876.934530118</v>
      </c>
      <c r="K5330" s="4">
        <v>121479.19663352999</v>
      </c>
      <c r="L5330" s="4">
        <v>141713.10114604299</v>
      </c>
      <c r="M5330" s="4">
        <v>138076.48187265999</v>
      </c>
      <c r="N5330" s="4">
        <v>127410.52595070899</v>
      </c>
      <c r="O5330" s="4">
        <v>130225.62503823399</v>
      </c>
    </row>
    <row r="5331" spans="2:15" x14ac:dyDescent="0.2">
      <c r="B5331" s="15" t="s">
        <v>15260</v>
      </c>
      <c r="C5331" s="2" t="s">
        <v>15261</v>
      </c>
      <c r="D5331" s="2" t="s">
        <v>15262</v>
      </c>
      <c r="E5331" s="2">
        <v>8</v>
      </c>
      <c r="F5331" s="2">
        <v>4</v>
      </c>
      <c r="G5331" s="2">
        <v>4</v>
      </c>
      <c r="H5331" s="4">
        <v>123776.167968786</v>
      </c>
      <c r="I5331" s="4">
        <v>144262.36170473101</v>
      </c>
      <c r="J5331" s="4">
        <v>317009.28281518997</v>
      </c>
      <c r="K5331" s="4">
        <v>233415.02118874001</v>
      </c>
      <c r="L5331" s="4">
        <v>197330.15841155901</v>
      </c>
      <c r="M5331" s="4">
        <v>204730.63753818499</v>
      </c>
      <c r="N5331" s="4">
        <v>213329.293236989</v>
      </c>
      <c r="O5331" s="4">
        <v>206156.38180087</v>
      </c>
    </row>
    <row r="5332" spans="2:15" x14ac:dyDescent="0.2">
      <c r="B5332" s="15" t="s">
        <v>15263</v>
      </c>
      <c r="C5332" s="2" t="s">
        <v>15264</v>
      </c>
      <c r="D5332" s="2" t="s">
        <v>15265</v>
      </c>
      <c r="E5332" s="2">
        <v>8</v>
      </c>
      <c r="F5332" s="2">
        <v>6</v>
      </c>
      <c r="G5332" s="2">
        <v>6</v>
      </c>
      <c r="H5332" s="4">
        <v>135378.71000999201</v>
      </c>
      <c r="I5332" s="4">
        <v>99502.688657658699</v>
      </c>
      <c r="J5332" s="4">
        <v>59808.473949701904</v>
      </c>
      <c r="K5332" s="4">
        <v>75770.461200722595</v>
      </c>
      <c r="L5332" s="4">
        <v>86495.141157017395</v>
      </c>
      <c r="M5332" s="4">
        <v>78083.943720412397</v>
      </c>
      <c r="N5332" s="4">
        <v>79280.183672197498</v>
      </c>
      <c r="O5332" s="4">
        <v>80744.436835568995</v>
      </c>
    </row>
    <row r="5333" spans="2:15" x14ac:dyDescent="0.2">
      <c r="B5333" s="15" t="s">
        <v>15266</v>
      </c>
      <c r="C5333" s="2" t="s">
        <v>15267</v>
      </c>
      <c r="D5333" s="2" t="s">
        <v>15268</v>
      </c>
      <c r="E5333" s="2">
        <v>8</v>
      </c>
      <c r="F5333" s="2">
        <v>7</v>
      </c>
      <c r="G5333" s="2">
        <v>7</v>
      </c>
      <c r="H5333" s="4">
        <v>89079.596592213406</v>
      </c>
      <c r="I5333" s="4">
        <v>66873.336720316598</v>
      </c>
      <c r="J5333" s="4">
        <v>70014.678145637401</v>
      </c>
      <c r="K5333" s="4">
        <v>67240.938168464694</v>
      </c>
      <c r="L5333" s="4">
        <v>56569.100658289703</v>
      </c>
      <c r="M5333" s="4">
        <v>65150.192237827898</v>
      </c>
      <c r="N5333" s="4">
        <v>62294.812351155197</v>
      </c>
      <c r="O5333" s="4">
        <v>63349.702312729001</v>
      </c>
    </row>
    <row r="5334" spans="2:15" x14ac:dyDescent="0.2">
      <c r="B5334" s="15" t="s">
        <v>15269</v>
      </c>
      <c r="C5334" s="2" t="s">
        <v>15270</v>
      </c>
      <c r="D5334" s="2" t="s">
        <v>15271</v>
      </c>
      <c r="E5334" s="2">
        <v>8</v>
      </c>
      <c r="F5334" s="2">
        <v>7</v>
      </c>
      <c r="G5334" s="2">
        <v>2</v>
      </c>
      <c r="H5334" s="4">
        <v>403915.36431826698</v>
      </c>
      <c r="I5334" s="4">
        <v>569269.12505243998</v>
      </c>
      <c r="J5334" s="4">
        <v>784662.00731839903</v>
      </c>
      <c r="K5334" s="4">
        <v>815120.225496609</v>
      </c>
      <c r="L5334" s="4">
        <v>855552.30409145902</v>
      </c>
      <c r="M5334" s="4">
        <v>1043639.41551804</v>
      </c>
      <c r="N5334" s="4">
        <v>790451.32669735199</v>
      </c>
      <c r="O5334" s="4">
        <v>857008.52667309297</v>
      </c>
    </row>
    <row r="5335" spans="2:15" x14ac:dyDescent="0.2">
      <c r="B5335" s="15" t="s">
        <v>15272</v>
      </c>
      <c r="C5335" s="2" t="s">
        <v>15273</v>
      </c>
      <c r="D5335" s="2" t="s">
        <v>15274</v>
      </c>
      <c r="E5335" s="2">
        <v>8</v>
      </c>
      <c r="F5335" s="2">
        <v>5</v>
      </c>
      <c r="G5335" s="2">
        <v>0</v>
      </c>
      <c r="H5335" s="4">
        <v>24656.6952885233</v>
      </c>
      <c r="I5335" s="4">
        <v>36037.2453176032</v>
      </c>
      <c r="J5335" s="4">
        <v>83463.0248234233</v>
      </c>
      <c r="K5335" s="4">
        <v>66886.194551275199</v>
      </c>
      <c r="L5335" s="4">
        <v>67777.0657829798</v>
      </c>
      <c r="M5335" s="4">
        <v>60376.5028938736</v>
      </c>
      <c r="N5335" s="4">
        <v>58152.595593342499</v>
      </c>
      <c r="O5335" s="4">
        <v>58499.236230168397</v>
      </c>
    </row>
    <row r="5336" spans="2:15" x14ac:dyDescent="0.2">
      <c r="B5336" s="15" t="s">
        <v>15275</v>
      </c>
      <c r="C5336" s="2" t="s">
        <v>15276</v>
      </c>
      <c r="D5336" s="2" t="s">
        <v>15277</v>
      </c>
      <c r="E5336" s="2">
        <v>8</v>
      </c>
      <c r="F5336" s="2">
        <v>5</v>
      </c>
      <c r="G5336" s="2">
        <v>0</v>
      </c>
      <c r="H5336" s="4">
        <v>251904.13435720099</v>
      </c>
      <c r="I5336" s="4">
        <v>213029.455405771</v>
      </c>
      <c r="J5336" s="4">
        <v>186635.28520978999</v>
      </c>
      <c r="K5336" s="4">
        <v>190264.176056436</v>
      </c>
      <c r="L5336" s="4">
        <v>183625.84331261201</v>
      </c>
      <c r="M5336" s="4">
        <v>179617.456811235</v>
      </c>
      <c r="N5336" s="4">
        <v>182250.019488258</v>
      </c>
      <c r="O5336" s="4">
        <v>192564.30166236099</v>
      </c>
    </row>
    <row r="5337" spans="2:15" x14ac:dyDescent="0.2">
      <c r="B5337" s="15" t="s">
        <v>15278</v>
      </c>
      <c r="C5337" s="2" t="s">
        <v>15279</v>
      </c>
      <c r="D5337" s="2" t="s">
        <v>15280</v>
      </c>
      <c r="E5337" s="2">
        <v>8</v>
      </c>
      <c r="F5337" s="2">
        <v>6</v>
      </c>
      <c r="G5337" s="2">
        <v>0</v>
      </c>
      <c r="H5337" s="4">
        <v>66516.155972069901</v>
      </c>
      <c r="I5337" s="4">
        <v>50306.643293270703</v>
      </c>
      <c r="J5337" s="4">
        <v>32726.148478138399</v>
      </c>
      <c r="K5337" s="4">
        <v>35441.929383995703</v>
      </c>
      <c r="L5337" s="4">
        <v>40453.118791564302</v>
      </c>
      <c r="M5337" s="4">
        <v>44510.249686154901</v>
      </c>
      <c r="N5337" s="4">
        <v>42525.833973299297</v>
      </c>
      <c r="O5337" s="4">
        <v>36231.714447724997</v>
      </c>
    </row>
    <row r="5338" spans="2:15" x14ac:dyDescent="0.2">
      <c r="B5338" s="15" t="s">
        <v>15281</v>
      </c>
      <c r="C5338" s="2" t="s">
        <v>15282</v>
      </c>
      <c r="D5338" s="2" t="s">
        <v>15283</v>
      </c>
      <c r="E5338" s="2">
        <v>8</v>
      </c>
      <c r="F5338" s="2">
        <v>2</v>
      </c>
      <c r="G5338" s="2">
        <v>0</v>
      </c>
      <c r="H5338" s="4">
        <v>64406.094164717899</v>
      </c>
      <c r="I5338" s="4">
        <v>80727.454662028205</v>
      </c>
      <c r="J5338" s="4">
        <v>95312.772837511904</v>
      </c>
      <c r="K5338" s="4">
        <v>69891.358491137202</v>
      </c>
      <c r="L5338" s="4">
        <v>82785.052237685202</v>
      </c>
      <c r="M5338" s="4">
        <v>72450.432737185998</v>
      </c>
      <c r="N5338" s="4">
        <v>78689.202271245798</v>
      </c>
      <c r="O5338" s="4">
        <v>60574.496783137001</v>
      </c>
    </row>
    <row r="5339" spans="2:15" x14ac:dyDescent="0.2">
      <c r="B5339" s="15" t="s">
        <v>15284</v>
      </c>
      <c r="C5339" s="2" t="s">
        <v>15285</v>
      </c>
      <c r="D5339" s="2" t="s">
        <v>15286</v>
      </c>
      <c r="E5339" s="2">
        <v>8</v>
      </c>
      <c r="F5339" s="2">
        <v>3</v>
      </c>
      <c r="G5339" s="2">
        <v>3</v>
      </c>
      <c r="H5339" s="4">
        <v>179790.390671723</v>
      </c>
      <c r="I5339" s="4">
        <v>134205.60827569</v>
      </c>
      <c r="J5339" s="4">
        <v>115873.065488548</v>
      </c>
      <c r="K5339" s="4">
        <v>82813.063214343798</v>
      </c>
      <c r="L5339" s="4">
        <v>108224.569760834</v>
      </c>
      <c r="M5339" s="4">
        <v>85473.899743687594</v>
      </c>
      <c r="N5339" s="4">
        <v>131775.719010067</v>
      </c>
      <c r="O5339" s="4">
        <v>93129.186761576901</v>
      </c>
    </row>
    <row r="5340" spans="2:15" x14ac:dyDescent="0.2">
      <c r="B5340" s="15" t="s">
        <v>15287</v>
      </c>
      <c r="C5340" s="2" t="s">
        <v>15288</v>
      </c>
      <c r="D5340" s="2" t="s">
        <v>15289</v>
      </c>
      <c r="E5340" s="2">
        <v>8</v>
      </c>
      <c r="F5340" s="2">
        <v>4</v>
      </c>
      <c r="G5340" s="2">
        <v>0</v>
      </c>
      <c r="H5340" s="4">
        <v>446930.00160741498</v>
      </c>
      <c r="I5340" s="4">
        <v>465536.31002384098</v>
      </c>
      <c r="J5340" s="4">
        <v>243544.657439587</v>
      </c>
      <c r="K5340" s="4">
        <v>365514.01785074198</v>
      </c>
      <c r="L5340" s="4">
        <v>257204.762692613</v>
      </c>
      <c r="M5340" s="4">
        <v>299280.20648075</v>
      </c>
      <c r="N5340" s="4">
        <v>297417.42272772902</v>
      </c>
      <c r="O5340" s="4">
        <v>325103.193602813</v>
      </c>
    </row>
    <row r="5341" spans="2:15" x14ac:dyDescent="0.2">
      <c r="B5341" s="15" t="s">
        <v>15290</v>
      </c>
      <c r="C5341" s="2" t="s">
        <v>15291</v>
      </c>
      <c r="D5341" s="2" t="s">
        <v>15292</v>
      </c>
      <c r="E5341" s="2">
        <v>8</v>
      </c>
      <c r="F5341" s="2">
        <v>6</v>
      </c>
      <c r="G5341" s="2">
        <v>2</v>
      </c>
      <c r="H5341" s="4">
        <v>206241.51968981099</v>
      </c>
      <c r="I5341" s="4">
        <v>199672.97293639401</v>
      </c>
      <c r="J5341" s="4">
        <v>186156.958191969</v>
      </c>
      <c r="K5341" s="4">
        <v>200888.652492405</v>
      </c>
      <c r="L5341" s="4">
        <v>197050.81566829901</v>
      </c>
      <c r="M5341" s="4">
        <v>191323.437709919</v>
      </c>
      <c r="N5341" s="4">
        <v>203824.30050280201</v>
      </c>
      <c r="O5341" s="4">
        <v>188802.466568909</v>
      </c>
    </row>
    <row r="5342" spans="2:15" x14ac:dyDescent="0.2">
      <c r="B5342" s="15" t="s">
        <v>15293</v>
      </c>
      <c r="C5342" s="2" t="s">
        <v>15294</v>
      </c>
      <c r="D5342" s="2" t="s">
        <v>15295</v>
      </c>
      <c r="E5342" s="2">
        <v>8</v>
      </c>
      <c r="F5342" s="2">
        <v>4</v>
      </c>
      <c r="G5342" s="2">
        <v>0</v>
      </c>
      <c r="H5342" s="4">
        <v>137037.227740512</v>
      </c>
      <c r="I5342" s="4">
        <v>91349.339895371697</v>
      </c>
      <c r="J5342" s="4">
        <v>28012.678026076701</v>
      </c>
      <c r="K5342" s="4">
        <v>53768.523544254203</v>
      </c>
      <c r="L5342" s="4">
        <v>42833.339150498403</v>
      </c>
      <c r="M5342" s="4">
        <v>55099.498732923297</v>
      </c>
      <c r="N5342" s="4">
        <v>56192.633598306798</v>
      </c>
      <c r="O5342" s="4">
        <v>48125.129597947598</v>
      </c>
    </row>
    <row r="5343" spans="2:15" x14ac:dyDescent="0.2">
      <c r="B5343" s="15" t="s">
        <v>15296</v>
      </c>
      <c r="C5343" s="2" t="s">
        <v>15297</v>
      </c>
      <c r="D5343" s="2" t="s">
        <v>15298</v>
      </c>
      <c r="E5343" s="2">
        <v>8</v>
      </c>
      <c r="F5343" s="2">
        <v>7</v>
      </c>
      <c r="G5343" s="2">
        <v>3</v>
      </c>
      <c r="H5343" s="4">
        <v>118928.61945112501</v>
      </c>
      <c r="I5343" s="4">
        <v>108966.62191622</v>
      </c>
      <c r="J5343" s="4">
        <v>82303.133733118098</v>
      </c>
      <c r="K5343" s="4">
        <v>91945.772678548805</v>
      </c>
      <c r="L5343" s="4">
        <v>104320.04096587301</v>
      </c>
      <c r="M5343" s="4">
        <v>98538.963661137095</v>
      </c>
      <c r="N5343" s="4">
        <v>91444.413505595207</v>
      </c>
      <c r="O5343" s="4">
        <v>101438.441856101</v>
      </c>
    </row>
    <row r="5344" spans="2:15" x14ac:dyDescent="0.2">
      <c r="B5344" s="15" t="s">
        <v>15299</v>
      </c>
      <c r="C5344" s="2" t="s">
        <v>15300</v>
      </c>
      <c r="D5344" s="2" t="s">
        <v>15301</v>
      </c>
      <c r="E5344" s="2">
        <v>8</v>
      </c>
      <c r="F5344" s="2">
        <v>6</v>
      </c>
      <c r="G5344" s="2">
        <v>4</v>
      </c>
      <c r="H5344" s="4">
        <v>42219.104684400998</v>
      </c>
      <c r="I5344" s="4">
        <v>40911.874918685797</v>
      </c>
      <c r="J5344" s="4">
        <v>22416.885897639801</v>
      </c>
      <c r="K5344" s="4">
        <v>27742.0160870199</v>
      </c>
      <c r="L5344" s="4">
        <v>31030.669267836201</v>
      </c>
      <c r="M5344" s="4">
        <v>30570.128200655901</v>
      </c>
      <c r="N5344" s="4">
        <v>28594.710996677801</v>
      </c>
      <c r="O5344" s="4">
        <v>30933.464319558701</v>
      </c>
    </row>
    <row r="5345" spans="2:15" x14ac:dyDescent="0.2">
      <c r="B5345" s="15" t="s">
        <v>15302</v>
      </c>
      <c r="C5345" s="2" t="s">
        <v>15303</v>
      </c>
      <c r="D5345" s="2" t="s">
        <v>15304</v>
      </c>
      <c r="E5345" s="2">
        <v>8</v>
      </c>
      <c r="F5345" s="2">
        <v>6</v>
      </c>
      <c r="G5345" s="2">
        <v>2</v>
      </c>
      <c r="H5345" s="4">
        <v>127188.498866775</v>
      </c>
      <c r="I5345" s="4">
        <v>131496.732853678</v>
      </c>
      <c r="J5345" s="4">
        <v>97499.527766600106</v>
      </c>
      <c r="K5345" s="4">
        <v>120816.595927577</v>
      </c>
      <c r="L5345" s="4">
        <v>101027.428181134</v>
      </c>
      <c r="M5345" s="4">
        <v>113073.238439694</v>
      </c>
      <c r="N5345" s="4">
        <v>99712.066695251604</v>
      </c>
      <c r="O5345" s="4">
        <v>114078.52303286899</v>
      </c>
    </row>
    <row r="5346" spans="2:15" x14ac:dyDescent="0.2">
      <c r="B5346" s="15" t="s">
        <v>15305</v>
      </c>
      <c r="C5346" s="2" t="s">
        <v>15306</v>
      </c>
      <c r="D5346" s="2" t="s">
        <v>15307</v>
      </c>
      <c r="E5346" s="2">
        <v>8</v>
      </c>
      <c r="F5346" s="2">
        <v>5</v>
      </c>
      <c r="G5346" s="2">
        <v>5</v>
      </c>
      <c r="H5346" s="4">
        <v>111328.55896669799</v>
      </c>
      <c r="I5346" s="4">
        <v>183915.11128081699</v>
      </c>
      <c r="J5346" s="4">
        <v>348121.50778587599</v>
      </c>
      <c r="K5346" s="4">
        <v>321464.05949586799</v>
      </c>
      <c r="L5346" s="4">
        <v>315241.37913839001</v>
      </c>
      <c r="M5346" s="4">
        <v>319235.86450101802</v>
      </c>
      <c r="N5346" s="4">
        <v>282155.77385258803</v>
      </c>
      <c r="O5346" s="4">
        <v>297831.44108967902</v>
      </c>
    </row>
    <row r="5347" spans="2:15" x14ac:dyDescent="0.2">
      <c r="B5347" s="15" t="s">
        <v>15308</v>
      </c>
      <c r="C5347" s="2" t="s">
        <v>15309</v>
      </c>
      <c r="D5347" s="2" t="s">
        <v>15310</v>
      </c>
      <c r="E5347" s="2">
        <v>8</v>
      </c>
      <c r="F5347" s="2">
        <v>6</v>
      </c>
      <c r="G5347" s="2">
        <v>0</v>
      </c>
      <c r="H5347" s="4">
        <v>187227.36776926601</v>
      </c>
      <c r="I5347" s="4">
        <v>155617.08712574499</v>
      </c>
      <c r="J5347" s="4">
        <v>122510.821619443</v>
      </c>
      <c r="K5347" s="4">
        <v>119279.03694295201</v>
      </c>
      <c r="L5347" s="4">
        <v>123939.93014422699</v>
      </c>
      <c r="M5347" s="4">
        <v>126604.553440526</v>
      </c>
      <c r="N5347" s="4">
        <v>119221.492170393</v>
      </c>
      <c r="O5347" s="4">
        <v>125284.350958836</v>
      </c>
    </row>
    <row r="5348" spans="2:15" x14ac:dyDescent="0.2">
      <c r="B5348" s="15" t="s">
        <v>15311</v>
      </c>
      <c r="C5348" s="2" t="s">
        <v>15312</v>
      </c>
      <c r="D5348" s="2" t="s">
        <v>15313</v>
      </c>
      <c r="E5348" s="2">
        <v>8</v>
      </c>
      <c r="F5348" s="2">
        <v>7</v>
      </c>
      <c r="G5348" s="2">
        <v>7</v>
      </c>
      <c r="H5348" s="4">
        <v>41617.488336545401</v>
      </c>
      <c r="I5348" s="4">
        <v>43181.030652667898</v>
      </c>
      <c r="J5348" s="4">
        <v>49371.497925596399</v>
      </c>
      <c r="K5348" s="4">
        <v>57532.123015845398</v>
      </c>
      <c r="L5348" s="4">
        <v>41907.302006736201</v>
      </c>
      <c r="M5348" s="4">
        <v>46512.528603801999</v>
      </c>
      <c r="N5348" s="4">
        <v>41978.509061716402</v>
      </c>
      <c r="O5348" s="4">
        <v>51256.032003991997</v>
      </c>
    </row>
    <row r="5349" spans="2:15" x14ac:dyDescent="0.2">
      <c r="B5349" s="15" t="s">
        <v>15314</v>
      </c>
      <c r="C5349" s="2" t="s">
        <v>15315</v>
      </c>
      <c r="D5349" s="2" t="s">
        <v>15316</v>
      </c>
      <c r="E5349" s="2">
        <v>8</v>
      </c>
      <c r="F5349" s="2">
        <v>6</v>
      </c>
      <c r="G5349" s="2">
        <v>0</v>
      </c>
      <c r="H5349" s="4">
        <v>214472.21887993201</v>
      </c>
      <c r="I5349" s="4">
        <v>197285.281188005</v>
      </c>
      <c r="J5349" s="4">
        <v>176680.29221399501</v>
      </c>
      <c r="K5349" s="4">
        <v>169850.79701535401</v>
      </c>
      <c r="L5349" s="4">
        <v>189316.181615929</v>
      </c>
      <c r="M5349" s="4">
        <v>190129.46230849301</v>
      </c>
      <c r="N5349" s="4">
        <v>193608.871237602</v>
      </c>
      <c r="O5349" s="4">
        <v>181606.97289160601</v>
      </c>
    </row>
    <row r="5350" spans="2:15" x14ac:dyDescent="0.2">
      <c r="B5350" s="15" t="s">
        <v>15317</v>
      </c>
      <c r="C5350" s="2" t="s">
        <v>15318</v>
      </c>
      <c r="D5350" s="2" t="s">
        <v>15319</v>
      </c>
      <c r="E5350" s="2">
        <v>8</v>
      </c>
      <c r="F5350" s="2">
        <v>5</v>
      </c>
      <c r="G5350" s="2">
        <v>0</v>
      </c>
      <c r="H5350" s="4">
        <v>116715.91244745901</v>
      </c>
      <c r="I5350" s="4">
        <v>120544.648578212</v>
      </c>
      <c r="J5350" s="4">
        <v>217312.43835658199</v>
      </c>
      <c r="K5350" s="4">
        <v>152487.97418745901</v>
      </c>
      <c r="L5350" s="4">
        <v>186110.77317236899</v>
      </c>
      <c r="M5350" s="4">
        <v>164966.55426402501</v>
      </c>
      <c r="N5350" s="4">
        <v>169446.485078906</v>
      </c>
      <c r="O5350" s="4">
        <v>144152.93963708999</v>
      </c>
    </row>
    <row r="5351" spans="2:15" x14ac:dyDescent="0.2">
      <c r="B5351" s="15" t="s">
        <v>15320</v>
      </c>
      <c r="C5351" s="2" t="s">
        <v>15321</v>
      </c>
      <c r="D5351" s="2" t="s">
        <v>15322</v>
      </c>
      <c r="E5351" s="2">
        <v>8</v>
      </c>
      <c r="F5351" s="2">
        <v>5</v>
      </c>
      <c r="G5351" s="2">
        <v>0</v>
      </c>
      <c r="H5351" s="4">
        <v>537606.825208897</v>
      </c>
      <c r="I5351" s="4">
        <v>533576.90270207298</v>
      </c>
      <c r="J5351" s="4">
        <v>845036.82958341495</v>
      </c>
      <c r="K5351" s="4">
        <v>631822.98181653605</v>
      </c>
      <c r="L5351" s="4">
        <v>892951.34398135601</v>
      </c>
      <c r="M5351" s="4">
        <v>783947.72861307301</v>
      </c>
      <c r="N5351" s="4">
        <v>881459.41981645802</v>
      </c>
      <c r="O5351" s="4">
        <v>663517.80374722101</v>
      </c>
    </row>
    <row r="5352" spans="2:15" x14ac:dyDescent="0.2">
      <c r="B5352" s="15" t="s">
        <v>15323</v>
      </c>
      <c r="C5352" s="2" t="s">
        <v>15324</v>
      </c>
      <c r="D5352" s="2" t="s">
        <v>15325</v>
      </c>
      <c r="E5352" s="2">
        <v>8</v>
      </c>
      <c r="F5352" s="2">
        <v>7</v>
      </c>
      <c r="G5352" s="2">
        <v>3</v>
      </c>
      <c r="H5352" s="4">
        <v>242126.46691562701</v>
      </c>
      <c r="I5352" s="4">
        <v>237934.62622295</v>
      </c>
      <c r="J5352" s="4">
        <v>243102.013672506</v>
      </c>
      <c r="K5352" s="4">
        <v>222527.32902322701</v>
      </c>
      <c r="L5352" s="4">
        <v>248658.88566553601</v>
      </c>
      <c r="M5352" s="4">
        <v>258238.716791304</v>
      </c>
      <c r="N5352" s="4">
        <v>255136.227488659</v>
      </c>
      <c r="O5352" s="4">
        <v>268821.21337185003</v>
      </c>
    </row>
    <row r="5353" spans="2:15" x14ac:dyDescent="0.2">
      <c r="B5353" s="15" t="s">
        <v>15326</v>
      </c>
      <c r="C5353" s="2" t="s">
        <v>15327</v>
      </c>
      <c r="D5353" s="2" t="s">
        <v>15328</v>
      </c>
      <c r="E5353" s="2">
        <v>8</v>
      </c>
      <c r="F5353" s="2">
        <v>8</v>
      </c>
      <c r="G5353" s="2">
        <v>0</v>
      </c>
      <c r="H5353" s="4">
        <v>85650.607038676098</v>
      </c>
      <c r="I5353" s="4">
        <v>79582.824197540904</v>
      </c>
      <c r="J5353" s="4">
        <v>75232.104679765296</v>
      </c>
      <c r="K5353" s="4">
        <v>72621.013899333004</v>
      </c>
      <c r="L5353" s="4">
        <v>70437.717694210194</v>
      </c>
      <c r="M5353" s="4">
        <v>71510.193241103698</v>
      </c>
      <c r="N5353" s="4">
        <v>73993.376910611798</v>
      </c>
      <c r="O5353" s="4">
        <v>74152.836872094602</v>
      </c>
    </row>
    <row r="5354" spans="2:15" x14ac:dyDescent="0.2">
      <c r="B5354" s="15" t="s">
        <v>15329</v>
      </c>
      <c r="C5354" s="2" t="s">
        <v>15330</v>
      </c>
      <c r="D5354" s="2" t="s">
        <v>15331</v>
      </c>
      <c r="E5354" s="2">
        <v>8</v>
      </c>
      <c r="F5354" s="2">
        <v>3</v>
      </c>
      <c r="G5354" s="2">
        <v>3</v>
      </c>
      <c r="H5354" s="4">
        <v>77961.0464140861</v>
      </c>
      <c r="I5354" s="4">
        <v>88218.709206461397</v>
      </c>
      <c r="J5354" s="4">
        <v>125422.937836781</v>
      </c>
      <c r="K5354" s="4">
        <v>117435.3813505</v>
      </c>
      <c r="L5354" s="4">
        <v>133039.453176254</v>
      </c>
      <c r="M5354" s="4">
        <v>133087.202796775</v>
      </c>
      <c r="N5354" s="4">
        <v>130561.569473262</v>
      </c>
      <c r="O5354" s="4">
        <v>110056.1395535</v>
      </c>
    </row>
    <row r="5355" spans="2:15" x14ac:dyDescent="0.2">
      <c r="B5355" s="15" t="s">
        <v>15332</v>
      </c>
      <c r="C5355" s="2" t="s">
        <v>15333</v>
      </c>
      <c r="D5355" s="2" t="s">
        <v>15334</v>
      </c>
      <c r="E5355" s="2">
        <v>8</v>
      </c>
      <c r="F5355" s="2">
        <v>6</v>
      </c>
      <c r="G5355" s="2">
        <v>6</v>
      </c>
      <c r="H5355" s="4">
        <v>1510019.02406616</v>
      </c>
      <c r="I5355" s="4">
        <v>1313940.7404968301</v>
      </c>
      <c r="J5355" s="4">
        <v>1202423.2047880299</v>
      </c>
      <c r="K5355" s="4">
        <v>1112309.77214438</v>
      </c>
      <c r="L5355" s="4">
        <v>1403162.0822455101</v>
      </c>
      <c r="M5355" s="4">
        <v>1421459.3985071301</v>
      </c>
      <c r="N5355" s="4">
        <v>1270717.2525628</v>
      </c>
      <c r="O5355" s="4">
        <v>1321728.5614400201</v>
      </c>
    </row>
    <row r="5356" spans="2:15" x14ac:dyDescent="0.2">
      <c r="B5356" s="15" t="s">
        <v>15335</v>
      </c>
      <c r="C5356" s="2" t="s">
        <v>15336</v>
      </c>
      <c r="D5356" s="2" t="s">
        <v>15337</v>
      </c>
      <c r="E5356" s="2">
        <v>8</v>
      </c>
      <c r="F5356" s="2">
        <v>6</v>
      </c>
      <c r="G5356" s="2">
        <v>4</v>
      </c>
      <c r="H5356" s="4">
        <v>323812.72325768601</v>
      </c>
      <c r="I5356" s="4">
        <v>287353.13234453701</v>
      </c>
      <c r="J5356" s="4">
        <v>207389.83144144501</v>
      </c>
      <c r="K5356" s="4">
        <v>199556.668687328</v>
      </c>
      <c r="L5356" s="4">
        <v>188144.06652485399</v>
      </c>
      <c r="M5356" s="4">
        <v>218345.750467765</v>
      </c>
      <c r="N5356" s="4">
        <v>202571.45704523299</v>
      </c>
      <c r="O5356" s="4">
        <v>206328.34338420001</v>
      </c>
    </row>
    <row r="5357" spans="2:15" x14ac:dyDescent="0.2">
      <c r="B5357" s="15" t="s">
        <v>15338</v>
      </c>
      <c r="C5357" s="2" t="s">
        <v>15339</v>
      </c>
      <c r="D5357" s="2" t="s">
        <v>15340</v>
      </c>
      <c r="E5357" s="2">
        <v>8</v>
      </c>
      <c r="F5357" s="2">
        <v>3</v>
      </c>
      <c r="G5357" s="2">
        <v>3</v>
      </c>
      <c r="H5357" s="4">
        <v>107369.416923821</v>
      </c>
      <c r="I5357" s="4">
        <v>109187.95329545801</v>
      </c>
      <c r="J5357" s="4">
        <v>87008.615255380297</v>
      </c>
      <c r="K5357" s="4">
        <v>90555.243044859802</v>
      </c>
      <c r="L5357" s="4">
        <v>105545.654834562</v>
      </c>
      <c r="M5357" s="4">
        <v>114118.79082790299</v>
      </c>
      <c r="N5357" s="4">
        <v>100924.859548201</v>
      </c>
      <c r="O5357" s="4">
        <v>110599.989357791</v>
      </c>
    </row>
    <row r="5358" spans="2:15" x14ac:dyDescent="0.2">
      <c r="B5358" s="15" t="s">
        <v>15341</v>
      </c>
      <c r="C5358" s="2" t="s">
        <v>15342</v>
      </c>
      <c r="D5358" s="2" t="s">
        <v>15343</v>
      </c>
      <c r="E5358" s="2">
        <v>8</v>
      </c>
      <c r="F5358" s="2">
        <v>6</v>
      </c>
      <c r="G5358" s="2">
        <v>4</v>
      </c>
      <c r="H5358" s="4">
        <v>138537.522196334</v>
      </c>
      <c r="I5358" s="4">
        <v>141751.40001187299</v>
      </c>
      <c r="J5358" s="4">
        <v>109886.753195508</v>
      </c>
      <c r="K5358" s="4">
        <v>74293.242021668601</v>
      </c>
      <c r="L5358" s="4">
        <v>115642.36285049201</v>
      </c>
      <c r="M5358" s="4">
        <v>98080.084883993695</v>
      </c>
      <c r="N5358" s="4">
        <v>96768.560001317994</v>
      </c>
      <c r="O5358" s="4">
        <v>102366.809453201</v>
      </c>
    </row>
    <row r="5359" spans="2:15" x14ac:dyDescent="0.2">
      <c r="B5359" s="15" t="s">
        <v>15344</v>
      </c>
      <c r="C5359" s="2" t="s">
        <v>15345</v>
      </c>
      <c r="D5359" s="2" t="s">
        <v>15346</v>
      </c>
      <c r="E5359" s="2">
        <v>8</v>
      </c>
      <c r="F5359" s="2">
        <v>6</v>
      </c>
      <c r="G5359" s="2">
        <v>6</v>
      </c>
      <c r="H5359" s="4">
        <v>137272.31811917</v>
      </c>
      <c r="I5359" s="4">
        <v>125030.405361962</v>
      </c>
      <c r="J5359" s="4">
        <v>127599.794582741</v>
      </c>
      <c r="K5359" s="4">
        <v>141252.397591899</v>
      </c>
      <c r="L5359" s="4">
        <v>125483.054551708</v>
      </c>
      <c r="M5359" s="4">
        <v>114709.880109998</v>
      </c>
      <c r="N5359" s="4">
        <v>123424.287667253</v>
      </c>
      <c r="O5359" s="4">
        <v>132209.641811293</v>
      </c>
    </row>
    <row r="5360" spans="2:15" x14ac:dyDescent="0.2">
      <c r="B5360" s="15" t="s">
        <v>15347</v>
      </c>
      <c r="C5360" s="2" t="s">
        <v>15348</v>
      </c>
      <c r="D5360" s="2" t="s">
        <v>15349</v>
      </c>
      <c r="E5360" s="2">
        <v>8</v>
      </c>
      <c r="F5360" s="2">
        <v>7</v>
      </c>
      <c r="G5360" s="2">
        <v>0</v>
      </c>
      <c r="H5360" s="4">
        <v>167860.63347109599</v>
      </c>
      <c r="I5360" s="4">
        <v>161473.12182710299</v>
      </c>
      <c r="J5360" s="4">
        <v>148203.319206354</v>
      </c>
      <c r="K5360" s="4">
        <v>141577.42794317499</v>
      </c>
      <c r="L5360" s="4">
        <v>133537.706866903</v>
      </c>
      <c r="M5360" s="4">
        <v>146106.87054447201</v>
      </c>
      <c r="N5360" s="4">
        <v>129686.37279177101</v>
      </c>
      <c r="O5360" s="4">
        <v>149402.75623416901</v>
      </c>
    </row>
    <row r="5361" spans="2:15" x14ac:dyDescent="0.2">
      <c r="B5361" s="15" t="s">
        <v>15350</v>
      </c>
      <c r="C5361" s="2" t="s">
        <v>15351</v>
      </c>
      <c r="D5361" s="2" t="s">
        <v>15352</v>
      </c>
      <c r="E5361" s="2">
        <v>8</v>
      </c>
      <c r="F5361" s="2">
        <v>5</v>
      </c>
      <c r="G5361" s="2">
        <v>2</v>
      </c>
      <c r="H5361" s="4">
        <v>279589.73532931902</v>
      </c>
      <c r="I5361" s="4">
        <v>375845.74118978699</v>
      </c>
      <c r="J5361" s="4">
        <v>840902.792922172</v>
      </c>
      <c r="K5361" s="4">
        <v>668346.037532822</v>
      </c>
      <c r="L5361" s="4">
        <v>791469.73467536306</v>
      </c>
      <c r="M5361" s="4">
        <v>761703.32053341798</v>
      </c>
      <c r="N5361" s="4">
        <v>664205.22649567702</v>
      </c>
      <c r="O5361" s="4">
        <v>629486.570411589</v>
      </c>
    </row>
    <row r="5362" spans="2:15" x14ac:dyDescent="0.2">
      <c r="B5362" s="15" t="s">
        <v>15353</v>
      </c>
      <c r="C5362" s="2" t="s">
        <v>15354</v>
      </c>
      <c r="D5362" s="2" t="s">
        <v>15355</v>
      </c>
      <c r="E5362" s="2">
        <v>8</v>
      </c>
      <c r="F5362" s="2">
        <v>6</v>
      </c>
      <c r="G5362" s="2">
        <v>6</v>
      </c>
      <c r="H5362" s="4">
        <v>74838.809364253102</v>
      </c>
      <c r="I5362" s="4">
        <v>69914.548890623599</v>
      </c>
      <c r="J5362" s="4">
        <v>66235.712304999397</v>
      </c>
      <c r="K5362" s="4">
        <v>72071.386196065898</v>
      </c>
      <c r="L5362" s="4">
        <v>80453.865597946497</v>
      </c>
      <c r="M5362" s="4">
        <v>73122.402640827699</v>
      </c>
      <c r="N5362" s="4">
        <v>74737.715997753097</v>
      </c>
      <c r="O5362" s="4">
        <v>74809.545555801393</v>
      </c>
    </row>
    <row r="5363" spans="2:15" x14ac:dyDescent="0.2">
      <c r="B5363" s="15" t="s">
        <v>15356</v>
      </c>
      <c r="C5363" s="2" t="s">
        <v>15357</v>
      </c>
      <c r="D5363" s="2" t="s">
        <v>15358</v>
      </c>
      <c r="E5363" s="2">
        <v>8</v>
      </c>
      <c r="F5363" s="2">
        <v>6</v>
      </c>
      <c r="G5363" s="2">
        <v>2</v>
      </c>
      <c r="H5363" s="4">
        <v>129312.958767073</v>
      </c>
      <c r="I5363" s="4">
        <v>112916.350289398</v>
      </c>
      <c r="J5363" s="4">
        <v>74402.224515586495</v>
      </c>
      <c r="K5363" s="4">
        <v>83261.280855191595</v>
      </c>
      <c r="L5363" s="4">
        <v>92368.727365334504</v>
      </c>
      <c r="M5363" s="4">
        <v>80707.602654008806</v>
      </c>
      <c r="N5363" s="4">
        <v>103163.806327514</v>
      </c>
      <c r="O5363" s="4">
        <v>89229.462999268202</v>
      </c>
    </row>
    <row r="5364" spans="2:15" x14ac:dyDescent="0.2">
      <c r="B5364" s="15" t="s">
        <v>15359</v>
      </c>
      <c r="C5364" s="2" t="s">
        <v>15360</v>
      </c>
      <c r="D5364" s="2" t="s">
        <v>15361</v>
      </c>
      <c r="E5364" s="2">
        <v>8</v>
      </c>
      <c r="F5364" s="2">
        <v>7</v>
      </c>
      <c r="G5364" s="2">
        <v>0</v>
      </c>
      <c r="H5364" s="4">
        <v>380666.63521709299</v>
      </c>
      <c r="I5364" s="4">
        <v>391041.36196134699</v>
      </c>
      <c r="J5364" s="4">
        <v>412131.79335082602</v>
      </c>
      <c r="K5364" s="4">
        <v>427251.33605065203</v>
      </c>
      <c r="L5364" s="4">
        <v>422376.44965875498</v>
      </c>
      <c r="M5364" s="4">
        <v>409873.89417677501</v>
      </c>
      <c r="N5364" s="4">
        <v>458579.27332205197</v>
      </c>
      <c r="O5364" s="4">
        <v>449799.24309748597</v>
      </c>
    </row>
    <row r="5365" spans="2:15" x14ac:dyDescent="0.2">
      <c r="B5365" s="15" t="s">
        <v>15362</v>
      </c>
      <c r="C5365" s="2" t="s">
        <v>15363</v>
      </c>
      <c r="D5365" s="2" t="s">
        <v>15364</v>
      </c>
      <c r="E5365" s="2">
        <v>8</v>
      </c>
      <c r="F5365" s="2">
        <v>6</v>
      </c>
      <c r="G5365" s="2">
        <v>2</v>
      </c>
      <c r="H5365" s="4">
        <v>83096.052745937297</v>
      </c>
      <c r="I5365" s="4">
        <v>91640.164341153999</v>
      </c>
      <c r="J5365" s="4">
        <v>155104.51115409401</v>
      </c>
      <c r="K5365" s="4">
        <v>114393.07542602099</v>
      </c>
      <c r="L5365" s="4">
        <v>137074.41764902201</v>
      </c>
      <c r="M5365" s="4">
        <v>125375.170533578</v>
      </c>
      <c r="N5365" s="4">
        <v>127501.35721497099</v>
      </c>
      <c r="O5365" s="4">
        <v>114519.281483197</v>
      </c>
    </row>
    <row r="5366" spans="2:15" x14ac:dyDescent="0.2">
      <c r="B5366" s="15" t="s">
        <v>15365</v>
      </c>
      <c r="C5366" s="2" t="s">
        <v>15366</v>
      </c>
      <c r="D5366" s="2" t="s">
        <v>15367</v>
      </c>
      <c r="E5366" s="2">
        <v>8</v>
      </c>
      <c r="F5366" s="2">
        <v>7</v>
      </c>
      <c r="G5366" s="2">
        <v>0</v>
      </c>
      <c r="H5366" s="4">
        <v>226939.53746145</v>
      </c>
      <c r="I5366" s="4">
        <v>213404.20370146399</v>
      </c>
      <c r="J5366" s="4">
        <v>108576.27843880501</v>
      </c>
      <c r="K5366" s="4">
        <v>138973.248765111</v>
      </c>
      <c r="L5366" s="4">
        <v>156851.77561154301</v>
      </c>
      <c r="M5366" s="4">
        <v>162590.99276374199</v>
      </c>
      <c r="N5366" s="4">
        <v>170490.370691152</v>
      </c>
      <c r="O5366" s="4">
        <v>146087.10622845101</v>
      </c>
    </row>
    <row r="5367" spans="2:15" x14ac:dyDescent="0.2">
      <c r="B5367" s="15" t="s">
        <v>15368</v>
      </c>
      <c r="C5367" s="2" t="s">
        <v>15369</v>
      </c>
      <c r="D5367" s="2" t="s">
        <v>15370</v>
      </c>
      <c r="E5367" s="2">
        <v>8</v>
      </c>
      <c r="F5367" s="2">
        <v>7</v>
      </c>
      <c r="G5367" s="2">
        <v>3</v>
      </c>
      <c r="H5367" s="4">
        <v>181876.213510589</v>
      </c>
      <c r="I5367" s="4">
        <v>156381.015488768</v>
      </c>
      <c r="J5367" s="4">
        <v>190082.72745675399</v>
      </c>
      <c r="K5367" s="4">
        <v>178168.23090857599</v>
      </c>
      <c r="L5367" s="4">
        <v>190904.010888294</v>
      </c>
      <c r="M5367" s="4">
        <v>171971.21280874201</v>
      </c>
      <c r="N5367" s="4">
        <v>175832.18375424799</v>
      </c>
      <c r="O5367" s="4">
        <v>172321.61349765101</v>
      </c>
    </row>
    <row r="5368" spans="2:15" x14ac:dyDescent="0.2">
      <c r="B5368" s="15" t="s">
        <v>15371</v>
      </c>
      <c r="C5368" s="2" t="s">
        <v>15372</v>
      </c>
      <c r="D5368" s="2" t="s">
        <v>15373</v>
      </c>
      <c r="E5368" s="2">
        <v>8</v>
      </c>
      <c r="F5368" s="2">
        <v>6</v>
      </c>
      <c r="G5368" s="2">
        <v>5</v>
      </c>
      <c r="H5368" s="4">
        <v>173268.85651700699</v>
      </c>
      <c r="I5368" s="4">
        <v>164108.037611123</v>
      </c>
      <c r="J5368" s="4">
        <v>133968.47418932099</v>
      </c>
      <c r="K5368" s="4">
        <v>144960.82391035801</v>
      </c>
      <c r="L5368" s="4">
        <v>144387.71879704401</v>
      </c>
      <c r="M5368" s="4">
        <v>147069.031299792</v>
      </c>
      <c r="N5368" s="4">
        <v>149420.05884791401</v>
      </c>
      <c r="O5368" s="4">
        <v>141794.24147438499</v>
      </c>
    </row>
    <row r="5369" spans="2:15" x14ac:dyDescent="0.2">
      <c r="B5369" s="15" t="s">
        <v>15374</v>
      </c>
      <c r="C5369" s="2" t="s">
        <v>15375</v>
      </c>
      <c r="D5369" s="2" t="s">
        <v>15376</v>
      </c>
      <c r="E5369" s="2">
        <v>8</v>
      </c>
      <c r="F5369" s="2">
        <v>5</v>
      </c>
      <c r="G5369" s="2">
        <v>5</v>
      </c>
      <c r="H5369" s="4">
        <v>143601.50129083099</v>
      </c>
      <c r="I5369" s="4">
        <v>124118.80759357499</v>
      </c>
      <c r="J5369" s="4">
        <v>79678.000433795998</v>
      </c>
      <c r="K5369" s="4">
        <v>87097.131267650402</v>
      </c>
      <c r="L5369" s="4">
        <v>101095.845858302</v>
      </c>
      <c r="M5369" s="4">
        <v>106327.9655724</v>
      </c>
      <c r="N5369" s="4">
        <v>102161.47773006601</v>
      </c>
      <c r="O5369" s="4">
        <v>97912.216533422004</v>
      </c>
    </row>
    <row r="5370" spans="2:15" x14ac:dyDescent="0.2">
      <c r="B5370" s="15" t="s">
        <v>15377</v>
      </c>
      <c r="C5370" s="2" t="s">
        <v>15378</v>
      </c>
      <c r="D5370" s="2" t="s">
        <v>15379</v>
      </c>
      <c r="E5370" s="2">
        <v>8</v>
      </c>
      <c r="F5370" s="2">
        <v>6</v>
      </c>
      <c r="G5370" s="2">
        <v>0</v>
      </c>
      <c r="H5370" s="4">
        <v>58105.130900612603</v>
      </c>
      <c r="I5370" s="4">
        <v>72370.518164588604</v>
      </c>
      <c r="J5370" s="4">
        <v>96397.799789920406</v>
      </c>
      <c r="K5370" s="4">
        <v>91861.605697046107</v>
      </c>
      <c r="L5370" s="4">
        <v>90945.099469495894</v>
      </c>
      <c r="M5370" s="4">
        <v>88731.9454755599</v>
      </c>
      <c r="N5370" s="4">
        <v>83677.231818719607</v>
      </c>
      <c r="O5370" s="4">
        <v>88810.313698236496</v>
      </c>
    </row>
    <row r="5371" spans="2:15" x14ac:dyDescent="0.2">
      <c r="B5371" s="15" t="s">
        <v>15380</v>
      </c>
      <c r="C5371" s="2" t="s">
        <v>15381</v>
      </c>
      <c r="D5371" s="2" t="s">
        <v>15382</v>
      </c>
      <c r="E5371" s="2">
        <v>8</v>
      </c>
      <c r="F5371" s="2">
        <v>6</v>
      </c>
      <c r="G5371" s="2">
        <v>6</v>
      </c>
      <c r="H5371" s="4">
        <v>40117.598194053098</v>
      </c>
      <c r="I5371" s="4">
        <v>50334.564217930703</v>
      </c>
      <c r="J5371" s="4">
        <v>81339.179724717906</v>
      </c>
      <c r="K5371" s="4">
        <v>64020.936085848902</v>
      </c>
      <c r="L5371" s="4">
        <v>82607.924635102696</v>
      </c>
      <c r="M5371" s="4">
        <v>83390.583398702307</v>
      </c>
      <c r="N5371" s="4">
        <v>71633.7413660452</v>
      </c>
      <c r="O5371" s="4">
        <v>69306.544601004804</v>
      </c>
    </row>
    <row r="5372" spans="2:15" x14ac:dyDescent="0.2">
      <c r="B5372" s="15" t="s">
        <v>15383</v>
      </c>
      <c r="C5372" s="2" t="s">
        <v>15384</v>
      </c>
      <c r="D5372" s="2" t="s">
        <v>15385</v>
      </c>
      <c r="E5372" s="2">
        <v>8</v>
      </c>
      <c r="F5372" s="2">
        <v>8</v>
      </c>
      <c r="G5372" s="2">
        <v>3</v>
      </c>
      <c r="H5372" s="4">
        <v>121542.872838622</v>
      </c>
      <c r="I5372" s="4">
        <v>113888.312338834</v>
      </c>
      <c r="J5372" s="4">
        <v>99071.734852253197</v>
      </c>
      <c r="K5372" s="4">
        <v>110991.136018486</v>
      </c>
      <c r="L5372" s="4">
        <v>103288.78545319699</v>
      </c>
      <c r="M5372" s="4">
        <v>116755.329846273</v>
      </c>
      <c r="N5372" s="4">
        <v>98224.542401958795</v>
      </c>
      <c r="O5372" s="4">
        <v>118592.83011882901</v>
      </c>
    </row>
    <row r="5373" spans="2:15" x14ac:dyDescent="0.2">
      <c r="B5373" s="15" t="s">
        <v>15386</v>
      </c>
      <c r="C5373" s="2" t="s">
        <v>15387</v>
      </c>
      <c r="D5373" s="2" t="s">
        <v>15388</v>
      </c>
      <c r="E5373" s="2">
        <v>8</v>
      </c>
      <c r="F5373" s="2">
        <v>7</v>
      </c>
      <c r="G5373" s="2">
        <v>0</v>
      </c>
      <c r="H5373" s="4">
        <v>71338.015757262896</v>
      </c>
      <c r="I5373" s="4">
        <v>67053.588442042397</v>
      </c>
      <c r="J5373" s="4">
        <v>45533.347349609801</v>
      </c>
      <c r="K5373" s="4">
        <v>51198.286930309398</v>
      </c>
      <c r="L5373" s="4">
        <v>50164.629216650203</v>
      </c>
      <c r="M5373" s="4">
        <v>59371.841126697604</v>
      </c>
      <c r="N5373" s="4">
        <v>54838.385970867297</v>
      </c>
      <c r="O5373" s="4">
        <v>58578.121383245198</v>
      </c>
    </row>
    <row r="5374" spans="2:15" x14ac:dyDescent="0.2">
      <c r="B5374" s="15" t="s">
        <v>15389</v>
      </c>
      <c r="C5374" s="2" t="s">
        <v>15390</v>
      </c>
      <c r="D5374" s="2" t="s">
        <v>15391</v>
      </c>
      <c r="E5374" s="2">
        <v>8</v>
      </c>
      <c r="F5374" s="2">
        <v>6</v>
      </c>
      <c r="G5374" s="2">
        <v>0</v>
      </c>
      <c r="H5374" s="4">
        <v>107568.11861384699</v>
      </c>
      <c r="I5374" s="4">
        <v>131439.91861668901</v>
      </c>
      <c r="J5374" s="4">
        <v>107634.843137699</v>
      </c>
      <c r="K5374" s="4">
        <v>98018.264739225502</v>
      </c>
      <c r="L5374" s="4">
        <v>120016.141453075</v>
      </c>
      <c r="M5374" s="4">
        <v>113756.67531397</v>
      </c>
      <c r="N5374" s="4">
        <v>114574.94078872399</v>
      </c>
      <c r="O5374" s="4">
        <v>113578.210487811</v>
      </c>
    </row>
    <row r="5375" spans="2:15" x14ac:dyDescent="0.2">
      <c r="B5375" s="15" t="s">
        <v>15392</v>
      </c>
      <c r="C5375" s="2" t="s">
        <v>15393</v>
      </c>
      <c r="D5375" s="2" t="s">
        <v>15394</v>
      </c>
      <c r="E5375" s="2">
        <v>8</v>
      </c>
      <c r="F5375" s="2">
        <v>6</v>
      </c>
      <c r="G5375" s="2">
        <v>6</v>
      </c>
      <c r="H5375" s="4">
        <v>61233.563501013203</v>
      </c>
      <c r="I5375" s="4">
        <v>52752.398213485598</v>
      </c>
      <c r="J5375" s="4">
        <v>32564.576553892501</v>
      </c>
      <c r="K5375" s="4">
        <v>35991.6385377353</v>
      </c>
      <c r="L5375" s="4">
        <v>39850.670140495502</v>
      </c>
      <c r="M5375" s="4">
        <v>41601.0511556727</v>
      </c>
      <c r="N5375" s="4">
        <v>36201.179054078697</v>
      </c>
      <c r="O5375" s="4">
        <v>39962.088030725601</v>
      </c>
    </row>
    <row r="5376" spans="2:15" x14ac:dyDescent="0.2">
      <c r="B5376" s="15" t="s">
        <v>15395</v>
      </c>
      <c r="C5376" s="2" t="s">
        <v>15396</v>
      </c>
      <c r="D5376" s="2" t="s">
        <v>15397</v>
      </c>
      <c r="E5376" s="2">
        <v>8</v>
      </c>
      <c r="F5376" s="2">
        <v>5</v>
      </c>
      <c r="G5376" s="2">
        <v>5</v>
      </c>
      <c r="H5376" s="4">
        <v>39945.127406988402</v>
      </c>
      <c r="I5376" s="4">
        <v>55848.416283011298</v>
      </c>
      <c r="J5376" s="4">
        <v>154815.246396879</v>
      </c>
      <c r="K5376" s="4">
        <v>113025.012992608</v>
      </c>
      <c r="L5376" s="4">
        <v>115026.69279143499</v>
      </c>
      <c r="M5376" s="4">
        <v>113895.22685158601</v>
      </c>
      <c r="N5376" s="4">
        <v>102836.88289341</v>
      </c>
      <c r="O5376" s="4">
        <v>96218.204281048602</v>
      </c>
    </row>
    <row r="5377" spans="2:15" x14ac:dyDescent="0.2">
      <c r="B5377" s="15" t="s">
        <v>15398</v>
      </c>
      <c r="C5377" s="2" t="s">
        <v>15399</v>
      </c>
      <c r="D5377" s="2" t="s">
        <v>15400</v>
      </c>
      <c r="E5377" s="2">
        <v>8</v>
      </c>
      <c r="F5377" s="2">
        <v>4</v>
      </c>
      <c r="G5377" s="2">
        <v>0</v>
      </c>
      <c r="H5377" s="4">
        <v>229246.002183053</v>
      </c>
      <c r="I5377" s="4">
        <v>283476.86613387603</v>
      </c>
      <c r="J5377" s="4">
        <v>409079.87566278799</v>
      </c>
      <c r="K5377" s="4">
        <v>383671.87199628702</v>
      </c>
      <c r="L5377" s="4">
        <v>411064.81308060797</v>
      </c>
      <c r="M5377" s="4">
        <v>431947.504840218</v>
      </c>
      <c r="N5377" s="4">
        <v>396863.91776750702</v>
      </c>
      <c r="O5377" s="4">
        <v>384913.77345749998</v>
      </c>
    </row>
    <row r="5378" spans="2:15" x14ac:dyDescent="0.2">
      <c r="B5378" s="15" t="s">
        <v>15401</v>
      </c>
      <c r="C5378" s="2" t="s">
        <v>15402</v>
      </c>
      <c r="D5378" s="2" t="s">
        <v>15403</v>
      </c>
      <c r="E5378" s="2">
        <v>8</v>
      </c>
      <c r="F5378" s="2">
        <v>8</v>
      </c>
      <c r="G5378" s="2">
        <v>0</v>
      </c>
      <c r="H5378" s="4">
        <v>98625.906150811701</v>
      </c>
      <c r="I5378" s="4">
        <v>91433.012790649998</v>
      </c>
      <c r="J5378" s="4">
        <v>61566.212203497598</v>
      </c>
      <c r="K5378" s="4">
        <v>74564.815170168295</v>
      </c>
      <c r="L5378" s="4">
        <v>75189.279882254399</v>
      </c>
      <c r="M5378" s="4">
        <v>81350.6681283301</v>
      </c>
      <c r="N5378" s="4">
        <v>76810.647317256196</v>
      </c>
      <c r="O5378" s="4">
        <v>79004.911578771396</v>
      </c>
    </row>
    <row r="5379" spans="2:15" x14ac:dyDescent="0.2">
      <c r="B5379" s="15" t="s">
        <v>15404</v>
      </c>
      <c r="C5379" s="2" t="s">
        <v>15405</v>
      </c>
      <c r="D5379" s="2" t="s">
        <v>15406</v>
      </c>
      <c r="E5379" s="2">
        <v>8</v>
      </c>
      <c r="F5379" s="2">
        <v>7</v>
      </c>
      <c r="G5379" s="2">
        <v>3</v>
      </c>
      <c r="H5379" s="4">
        <v>176567.342812313</v>
      </c>
      <c r="I5379" s="4">
        <v>199022.16922734099</v>
      </c>
      <c r="J5379" s="4">
        <v>258890.510501048</v>
      </c>
      <c r="K5379" s="4">
        <v>230877.95195253199</v>
      </c>
      <c r="L5379" s="4">
        <v>221139.57757023699</v>
      </c>
      <c r="M5379" s="4">
        <v>249043.41133048901</v>
      </c>
      <c r="N5379" s="4">
        <v>238046.84156164699</v>
      </c>
      <c r="O5379" s="4">
        <v>245065.77561916399</v>
      </c>
    </row>
    <row r="5380" spans="2:15" x14ac:dyDescent="0.2">
      <c r="B5380" s="15" t="s">
        <v>15407</v>
      </c>
      <c r="C5380" s="2" t="s">
        <v>15408</v>
      </c>
      <c r="D5380" s="2" t="s">
        <v>15409</v>
      </c>
      <c r="E5380" s="2">
        <v>8</v>
      </c>
      <c r="F5380" s="2">
        <v>7</v>
      </c>
      <c r="G5380" s="2">
        <v>3</v>
      </c>
      <c r="H5380" s="4">
        <v>150565.880024463</v>
      </c>
      <c r="I5380" s="4">
        <v>156181.35602969499</v>
      </c>
      <c r="J5380" s="4">
        <v>196270.34961364299</v>
      </c>
      <c r="K5380" s="4">
        <v>154186.670247209</v>
      </c>
      <c r="L5380" s="4">
        <v>158049.49976629499</v>
      </c>
      <c r="M5380" s="4">
        <v>162411.89432054601</v>
      </c>
      <c r="N5380" s="4">
        <v>163645.70726271599</v>
      </c>
      <c r="O5380" s="4">
        <v>169432.90441805299</v>
      </c>
    </row>
    <row r="5381" spans="2:15" x14ac:dyDescent="0.2">
      <c r="B5381" s="15" t="s">
        <v>15410</v>
      </c>
      <c r="C5381" s="2" t="s">
        <v>15411</v>
      </c>
      <c r="D5381" s="2" t="s">
        <v>15412</v>
      </c>
      <c r="E5381" s="2">
        <v>8</v>
      </c>
      <c r="F5381" s="2">
        <v>8</v>
      </c>
      <c r="G5381" s="2">
        <v>0</v>
      </c>
      <c r="H5381" s="4">
        <v>99231.799724430006</v>
      </c>
      <c r="I5381" s="4">
        <v>118220.74934501</v>
      </c>
      <c r="J5381" s="4">
        <v>150105.967634895</v>
      </c>
      <c r="K5381" s="4">
        <v>143625.10851799601</v>
      </c>
      <c r="L5381" s="4">
        <v>155224.85821984801</v>
      </c>
      <c r="M5381" s="4">
        <v>179241.411376312</v>
      </c>
      <c r="N5381" s="4">
        <v>147207.59808274099</v>
      </c>
      <c r="O5381" s="4">
        <v>164208.32827696201</v>
      </c>
    </row>
    <row r="5382" spans="2:15" x14ac:dyDescent="0.2">
      <c r="B5382" s="15" t="s">
        <v>15413</v>
      </c>
      <c r="C5382" s="2" t="s">
        <v>15414</v>
      </c>
      <c r="D5382" s="2" t="s">
        <v>15415</v>
      </c>
      <c r="E5382" s="2">
        <v>8</v>
      </c>
      <c r="F5382" s="2">
        <v>6</v>
      </c>
      <c r="G5382" s="2">
        <v>0</v>
      </c>
      <c r="H5382" s="4">
        <v>117301.87918920199</v>
      </c>
      <c r="I5382" s="4">
        <v>96838.265912788702</v>
      </c>
      <c r="J5382" s="4">
        <v>55526.702275917298</v>
      </c>
      <c r="K5382" s="4">
        <v>65279.013506071198</v>
      </c>
      <c r="L5382" s="4">
        <v>74142.274466621602</v>
      </c>
      <c r="M5382" s="4">
        <v>80502.867860986895</v>
      </c>
      <c r="N5382" s="4">
        <v>69903.745065737006</v>
      </c>
      <c r="O5382" s="4">
        <v>77040.133345069902</v>
      </c>
    </row>
    <row r="5383" spans="2:15" x14ac:dyDescent="0.2">
      <c r="B5383" s="15" t="s">
        <v>15416</v>
      </c>
      <c r="C5383" s="2" t="s">
        <v>15417</v>
      </c>
      <c r="D5383" s="2" t="s">
        <v>15418</v>
      </c>
      <c r="E5383" s="2">
        <v>8</v>
      </c>
      <c r="F5383" s="2">
        <v>4</v>
      </c>
      <c r="G5383" s="2">
        <v>4</v>
      </c>
      <c r="H5383" s="4">
        <v>249757.68679103299</v>
      </c>
      <c r="I5383" s="4">
        <v>223310.87913850599</v>
      </c>
      <c r="J5383" s="4">
        <v>161633.93812951201</v>
      </c>
      <c r="K5383" s="4">
        <v>174966.02716617601</v>
      </c>
      <c r="L5383" s="4">
        <v>176282.956893355</v>
      </c>
      <c r="M5383" s="4">
        <v>180839.84426728101</v>
      </c>
      <c r="N5383" s="4">
        <v>188422.300429483</v>
      </c>
      <c r="O5383" s="4">
        <v>205941.209400358</v>
      </c>
    </row>
    <row r="5384" spans="2:15" x14ac:dyDescent="0.2">
      <c r="B5384" s="15" t="s">
        <v>15419</v>
      </c>
      <c r="C5384" s="2" t="s">
        <v>15420</v>
      </c>
      <c r="D5384" s="2" t="s">
        <v>15421</v>
      </c>
      <c r="E5384" s="2">
        <v>8</v>
      </c>
      <c r="F5384" s="2">
        <v>3</v>
      </c>
      <c r="G5384" s="2">
        <v>0</v>
      </c>
      <c r="H5384" s="4">
        <v>393145.138184004</v>
      </c>
      <c r="I5384" s="4">
        <v>377740.11288096401</v>
      </c>
      <c r="J5384" s="4">
        <v>272074.12100205198</v>
      </c>
      <c r="K5384" s="4">
        <v>226943.80745927899</v>
      </c>
      <c r="L5384" s="4">
        <v>267166.17493793298</v>
      </c>
      <c r="M5384" s="4">
        <v>259559.616749999</v>
      </c>
      <c r="N5384" s="4">
        <v>285843.106249779</v>
      </c>
      <c r="O5384" s="4">
        <v>261606.66129289399</v>
      </c>
    </row>
    <row r="5385" spans="2:15" x14ac:dyDescent="0.2">
      <c r="B5385" s="15" t="s">
        <v>15422</v>
      </c>
      <c r="C5385" s="2" t="s">
        <v>15423</v>
      </c>
      <c r="D5385" s="2" t="s">
        <v>15424</v>
      </c>
      <c r="E5385" s="2">
        <v>8</v>
      </c>
      <c r="F5385" s="2">
        <v>5</v>
      </c>
      <c r="G5385" s="2">
        <v>4</v>
      </c>
      <c r="H5385" s="4">
        <v>47447.418280937804</v>
      </c>
      <c r="I5385" s="4">
        <v>52292.081198369298</v>
      </c>
      <c r="J5385" s="4">
        <v>41192.098045346698</v>
      </c>
      <c r="K5385" s="4">
        <v>41465.229152593303</v>
      </c>
      <c r="L5385" s="4">
        <v>49443.029526435501</v>
      </c>
      <c r="M5385" s="4">
        <v>44761.131963854299</v>
      </c>
      <c r="N5385" s="4">
        <v>44010.597923298301</v>
      </c>
      <c r="O5385" s="4">
        <v>47439.577036934599</v>
      </c>
    </row>
    <row r="5386" spans="2:15" x14ac:dyDescent="0.2">
      <c r="B5386" s="15" t="s">
        <v>15425</v>
      </c>
      <c r="C5386" s="2" t="s">
        <v>15426</v>
      </c>
      <c r="D5386" s="2" t="s">
        <v>15427</v>
      </c>
      <c r="E5386" s="2">
        <v>8</v>
      </c>
      <c r="F5386" s="2">
        <v>7</v>
      </c>
      <c r="G5386" s="2">
        <v>1</v>
      </c>
      <c r="H5386" s="4">
        <v>198406.07255449999</v>
      </c>
      <c r="I5386" s="4">
        <v>204094.094060706</v>
      </c>
      <c r="J5386" s="4">
        <v>142525.75641259301</v>
      </c>
      <c r="K5386" s="4">
        <v>152262.177512102</v>
      </c>
      <c r="L5386" s="4">
        <v>162646.09375358801</v>
      </c>
      <c r="M5386" s="4">
        <v>159882.42387572501</v>
      </c>
      <c r="N5386" s="4">
        <v>156846.735524822</v>
      </c>
      <c r="O5386" s="4">
        <v>143464.97390939499</v>
      </c>
    </row>
    <row r="5387" spans="2:15" x14ac:dyDescent="0.2">
      <c r="B5387" s="15" t="s">
        <v>15428</v>
      </c>
      <c r="C5387" s="2" t="s">
        <v>15429</v>
      </c>
      <c r="D5387" s="2" t="s">
        <v>15430</v>
      </c>
      <c r="E5387" s="2">
        <v>8</v>
      </c>
      <c r="F5387" s="2">
        <v>7</v>
      </c>
      <c r="G5387" s="2">
        <v>0</v>
      </c>
      <c r="H5387" s="4">
        <v>107363.87656421099</v>
      </c>
      <c r="I5387" s="4">
        <v>109229.45516753499</v>
      </c>
      <c r="J5387" s="4">
        <v>116525.66672315499</v>
      </c>
      <c r="K5387" s="4">
        <v>112058.050560633</v>
      </c>
      <c r="L5387" s="4">
        <v>104379.874858524</v>
      </c>
      <c r="M5387" s="4">
        <v>107524.32022501199</v>
      </c>
      <c r="N5387" s="4">
        <v>105242.184834673</v>
      </c>
      <c r="O5387" s="4">
        <v>114494.835396621</v>
      </c>
    </row>
    <row r="5388" spans="2:15" x14ac:dyDescent="0.2">
      <c r="B5388" s="15" t="s">
        <v>15431</v>
      </c>
      <c r="C5388" s="2" t="s">
        <v>15432</v>
      </c>
      <c r="D5388" s="2" t="s">
        <v>15433</v>
      </c>
      <c r="E5388" s="2">
        <v>8</v>
      </c>
      <c r="F5388" s="2">
        <v>8</v>
      </c>
      <c r="G5388" s="2">
        <v>0</v>
      </c>
      <c r="H5388" s="4">
        <v>160371.62991433899</v>
      </c>
      <c r="I5388" s="4">
        <v>184511.47351423901</v>
      </c>
      <c r="J5388" s="4">
        <v>258980.72939434199</v>
      </c>
      <c r="K5388" s="4">
        <v>239477.695408053</v>
      </c>
      <c r="L5388" s="4">
        <v>235297.038089031</v>
      </c>
      <c r="M5388" s="4">
        <v>228814.322391981</v>
      </c>
      <c r="N5388" s="4">
        <v>239222.73713131799</v>
      </c>
      <c r="O5388" s="4">
        <v>223252.18216779199</v>
      </c>
    </row>
    <row r="5389" spans="2:15" x14ac:dyDescent="0.2">
      <c r="B5389" s="15" t="s">
        <v>15434</v>
      </c>
      <c r="C5389" s="2" t="s">
        <v>15435</v>
      </c>
      <c r="D5389" s="2" t="s">
        <v>15436</v>
      </c>
      <c r="E5389" s="2">
        <v>8</v>
      </c>
      <c r="F5389" s="2">
        <v>6</v>
      </c>
      <c r="G5389" s="2">
        <v>6</v>
      </c>
      <c r="H5389" s="4">
        <v>171704.315348587</v>
      </c>
      <c r="I5389" s="4">
        <v>150958.725871945</v>
      </c>
      <c r="J5389" s="4">
        <v>104212.044652945</v>
      </c>
      <c r="K5389" s="4">
        <v>122806.39338995601</v>
      </c>
      <c r="L5389" s="4">
        <v>120845.62321445699</v>
      </c>
      <c r="M5389" s="4">
        <v>131428.207252511</v>
      </c>
      <c r="N5389" s="4">
        <v>133059.42047665201</v>
      </c>
      <c r="O5389" s="4">
        <v>140748.72062346601</v>
      </c>
    </row>
    <row r="5390" spans="2:15" x14ac:dyDescent="0.2">
      <c r="B5390" s="15" t="s">
        <v>15437</v>
      </c>
      <c r="C5390" s="2" t="s">
        <v>15438</v>
      </c>
      <c r="D5390" s="2" t="s">
        <v>15439</v>
      </c>
      <c r="E5390" s="2">
        <v>8</v>
      </c>
      <c r="F5390" s="2">
        <v>5</v>
      </c>
      <c r="G5390" s="2">
        <v>0</v>
      </c>
      <c r="H5390" s="4">
        <v>99528.399141426795</v>
      </c>
      <c r="I5390" s="4">
        <v>95170.474122327796</v>
      </c>
      <c r="J5390" s="4">
        <v>57760.364467592997</v>
      </c>
      <c r="K5390" s="4">
        <v>76647.511480916204</v>
      </c>
      <c r="L5390" s="4">
        <v>68955.748627354798</v>
      </c>
      <c r="M5390" s="4">
        <v>81857.317985318194</v>
      </c>
      <c r="N5390" s="4">
        <v>71021.404453611598</v>
      </c>
      <c r="O5390" s="4">
        <v>80279.174783052993</v>
      </c>
    </row>
    <row r="5391" spans="2:15" x14ac:dyDescent="0.2">
      <c r="B5391" s="15" t="s">
        <v>15440</v>
      </c>
      <c r="C5391" s="2" t="s">
        <v>15441</v>
      </c>
      <c r="D5391" s="2" t="s">
        <v>15442</v>
      </c>
      <c r="E5391" s="2">
        <v>8</v>
      </c>
      <c r="F5391" s="2">
        <v>8</v>
      </c>
      <c r="G5391" s="2">
        <v>4</v>
      </c>
      <c r="H5391" s="4">
        <v>50938.484141082801</v>
      </c>
      <c r="I5391" s="4">
        <v>70013.688257282804</v>
      </c>
      <c r="J5391" s="4">
        <v>174991.92926187199</v>
      </c>
      <c r="K5391" s="4">
        <v>163466.275351444</v>
      </c>
      <c r="L5391" s="4">
        <v>157740.737142567</v>
      </c>
      <c r="M5391" s="4">
        <v>135678.304912224</v>
      </c>
      <c r="N5391" s="4">
        <v>134499.18651593701</v>
      </c>
      <c r="O5391" s="4">
        <v>131271.065486337</v>
      </c>
    </row>
    <row r="5392" spans="2:15" x14ac:dyDescent="0.2">
      <c r="B5392" s="15" t="s">
        <v>15443</v>
      </c>
      <c r="C5392" s="2" t="s">
        <v>15444</v>
      </c>
      <c r="D5392" s="2" t="s">
        <v>15445</v>
      </c>
      <c r="E5392" s="2">
        <v>8</v>
      </c>
      <c r="F5392" s="2">
        <v>7</v>
      </c>
      <c r="G5392" s="2">
        <v>0</v>
      </c>
      <c r="H5392" s="4">
        <v>244766.18474339199</v>
      </c>
      <c r="I5392" s="4">
        <v>232107.98253086701</v>
      </c>
      <c r="J5392" s="4">
        <v>172610.37184570401</v>
      </c>
      <c r="K5392" s="4">
        <v>150299.67284056501</v>
      </c>
      <c r="L5392" s="4">
        <v>164116.76438192601</v>
      </c>
      <c r="M5392" s="4">
        <v>158060.06669569499</v>
      </c>
      <c r="N5392" s="4">
        <v>183757.984135862</v>
      </c>
      <c r="O5392" s="4">
        <v>171140.717021894</v>
      </c>
    </row>
    <row r="5393" spans="2:15" x14ac:dyDescent="0.2">
      <c r="B5393" s="15" t="s">
        <v>15446</v>
      </c>
      <c r="C5393" s="2" t="s">
        <v>15447</v>
      </c>
      <c r="D5393" s="2" t="s">
        <v>15448</v>
      </c>
      <c r="E5393" s="2">
        <v>8</v>
      </c>
      <c r="F5393" s="2">
        <v>4</v>
      </c>
      <c r="G5393" s="2">
        <v>0</v>
      </c>
      <c r="H5393" s="4">
        <v>62139.225693406901</v>
      </c>
      <c r="I5393" s="4">
        <v>62044.553369875197</v>
      </c>
      <c r="J5393" s="4">
        <v>59698.6764289809</v>
      </c>
      <c r="K5393" s="4">
        <v>72261.534324058201</v>
      </c>
      <c r="L5393" s="4">
        <v>85821.052554756796</v>
      </c>
      <c r="M5393" s="4">
        <v>68065.958740740505</v>
      </c>
      <c r="N5393" s="4">
        <v>68819.809531548701</v>
      </c>
      <c r="O5393" s="4">
        <v>86421.448661001501</v>
      </c>
    </row>
    <row r="5394" spans="2:15" x14ac:dyDescent="0.2">
      <c r="B5394" s="15" t="s">
        <v>15449</v>
      </c>
      <c r="C5394" s="2" t="s">
        <v>15450</v>
      </c>
      <c r="D5394" s="2" t="s">
        <v>15451</v>
      </c>
      <c r="E5394" s="2">
        <v>8</v>
      </c>
      <c r="F5394" s="2">
        <v>6</v>
      </c>
      <c r="G5394" s="2">
        <v>0</v>
      </c>
      <c r="H5394" s="4">
        <v>70753.278813836499</v>
      </c>
      <c r="I5394" s="4">
        <v>66955.068339494697</v>
      </c>
      <c r="J5394" s="4">
        <v>71735.170506550799</v>
      </c>
      <c r="K5394" s="4">
        <v>92757.299463368399</v>
      </c>
      <c r="L5394" s="4">
        <v>77850.515020417995</v>
      </c>
      <c r="M5394" s="4">
        <v>76919.024683352705</v>
      </c>
      <c r="N5394" s="4">
        <v>67982.065367609495</v>
      </c>
      <c r="O5394" s="4">
        <v>75295.294771121</v>
      </c>
    </row>
    <row r="5395" spans="2:15" x14ac:dyDescent="0.2">
      <c r="B5395" s="15" t="s">
        <v>15452</v>
      </c>
      <c r="C5395" s="2" t="s">
        <v>15453</v>
      </c>
      <c r="D5395" s="2" t="s">
        <v>15454</v>
      </c>
      <c r="E5395" s="2">
        <v>8</v>
      </c>
      <c r="F5395" s="2">
        <v>8</v>
      </c>
      <c r="G5395" s="2">
        <v>8</v>
      </c>
      <c r="H5395" s="4">
        <v>116185.404305298</v>
      </c>
      <c r="I5395" s="4">
        <v>113576.47412048699</v>
      </c>
      <c r="J5395" s="4">
        <v>108597.03487657499</v>
      </c>
      <c r="K5395" s="4">
        <v>104616.059805431</v>
      </c>
      <c r="L5395" s="4">
        <v>104270.51997784201</v>
      </c>
      <c r="M5395" s="4">
        <v>113352.497148626</v>
      </c>
      <c r="N5395" s="4">
        <v>102735.42984358199</v>
      </c>
      <c r="O5395" s="4">
        <v>95797.426190647602</v>
      </c>
    </row>
    <row r="5396" spans="2:15" x14ac:dyDescent="0.2">
      <c r="B5396" s="15" t="s">
        <v>13657</v>
      </c>
      <c r="C5396" s="2" t="s">
        <v>15455</v>
      </c>
      <c r="D5396" s="2" t="s">
        <v>15456</v>
      </c>
      <c r="E5396" s="2">
        <v>8</v>
      </c>
      <c r="F5396" s="2">
        <v>6</v>
      </c>
      <c r="G5396" s="2">
        <v>0</v>
      </c>
      <c r="H5396" s="4">
        <v>88670.957859492206</v>
      </c>
      <c r="I5396" s="4">
        <v>85138.575964535004</v>
      </c>
      <c r="J5396" s="4">
        <v>53677.183118743</v>
      </c>
      <c r="K5396" s="4">
        <v>59026.397506376503</v>
      </c>
      <c r="L5396" s="4">
        <v>59738.556780063001</v>
      </c>
      <c r="M5396" s="4">
        <v>59915.583965585203</v>
      </c>
      <c r="N5396" s="4">
        <v>60893.224209448199</v>
      </c>
      <c r="O5396" s="4">
        <v>70182.438800000804</v>
      </c>
    </row>
    <row r="5397" spans="2:15" x14ac:dyDescent="0.2">
      <c r="B5397" s="15" t="s">
        <v>15457</v>
      </c>
      <c r="C5397" s="2" t="s">
        <v>15458</v>
      </c>
      <c r="D5397" s="2" t="s">
        <v>15459</v>
      </c>
      <c r="E5397" s="2">
        <v>8</v>
      </c>
      <c r="F5397" s="2">
        <v>4</v>
      </c>
      <c r="G5397" s="2">
        <v>1</v>
      </c>
      <c r="H5397" s="4">
        <v>141788.21175875</v>
      </c>
      <c r="I5397" s="4">
        <v>163909.46299150301</v>
      </c>
      <c r="J5397" s="4">
        <v>218139.14153592</v>
      </c>
      <c r="K5397" s="4">
        <v>194233.82497109799</v>
      </c>
      <c r="L5397" s="4">
        <v>215183.87852660901</v>
      </c>
      <c r="M5397" s="4">
        <v>207699.67495202401</v>
      </c>
      <c r="N5397" s="4">
        <v>214870.51855319299</v>
      </c>
      <c r="O5397" s="4">
        <v>207768.10385324201</v>
      </c>
    </row>
    <row r="5398" spans="2:15" x14ac:dyDescent="0.2">
      <c r="B5398" s="15" t="s">
        <v>15460</v>
      </c>
      <c r="C5398" s="2" t="s">
        <v>15461</v>
      </c>
      <c r="D5398" s="2" t="s">
        <v>15462</v>
      </c>
      <c r="E5398" s="2">
        <v>8</v>
      </c>
      <c r="F5398" s="2">
        <v>6</v>
      </c>
      <c r="G5398" s="2">
        <v>6</v>
      </c>
      <c r="H5398" s="4">
        <v>77979.103494837502</v>
      </c>
      <c r="I5398" s="4">
        <v>77145.779073236699</v>
      </c>
      <c r="J5398" s="4">
        <v>70248.133916599094</v>
      </c>
      <c r="K5398" s="4">
        <v>56573.461359432702</v>
      </c>
      <c r="L5398" s="4">
        <v>58480.7026428108</v>
      </c>
      <c r="M5398" s="4">
        <v>63342.830319618202</v>
      </c>
      <c r="N5398" s="4">
        <v>66648.588117997395</v>
      </c>
      <c r="O5398" s="4">
        <v>60403.840600083196</v>
      </c>
    </row>
    <row r="5399" spans="2:15" x14ac:dyDescent="0.2">
      <c r="B5399" s="15" t="s">
        <v>15463</v>
      </c>
      <c r="C5399" s="2" t="s">
        <v>15464</v>
      </c>
      <c r="D5399" s="2" t="s">
        <v>15465</v>
      </c>
      <c r="E5399" s="2">
        <v>8</v>
      </c>
      <c r="F5399" s="2">
        <v>8</v>
      </c>
      <c r="G5399" s="2">
        <v>0</v>
      </c>
      <c r="H5399" s="4">
        <v>68327.930141743695</v>
      </c>
      <c r="I5399" s="4">
        <v>78396.079916872899</v>
      </c>
      <c r="J5399" s="4">
        <v>86506.939221693305</v>
      </c>
      <c r="K5399" s="4">
        <v>82038.794104227301</v>
      </c>
      <c r="L5399" s="4">
        <v>85005.933402017996</v>
      </c>
      <c r="M5399" s="4">
        <v>81526.714067908193</v>
      </c>
      <c r="N5399" s="4">
        <v>83148.122831708606</v>
      </c>
      <c r="O5399" s="4">
        <v>81976.935174766404</v>
      </c>
    </row>
    <row r="5400" spans="2:15" x14ac:dyDescent="0.2">
      <c r="B5400" s="15" t="s">
        <v>15466</v>
      </c>
      <c r="C5400" s="2" t="s">
        <v>15467</v>
      </c>
      <c r="D5400" s="2" t="s">
        <v>15468</v>
      </c>
      <c r="E5400" s="2">
        <v>8</v>
      </c>
      <c r="F5400" s="2">
        <v>5</v>
      </c>
      <c r="G5400" s="2">
        <v>0</v>
      </c>
      <c r="H5400" s="4">
        <v>47828.337718529699</v>
      </c>
      <c r="I5400" s="4">
        <v>50366.276451249403</v>
      </c>
      <c r="J5400" s="4">
        <v>64022.692975154001</v>
      </c>
      <c r="K5400" s="4">
        <v>65295.135161534199</v>
      </c>
      <c r="L5400" s="4">
        <v>61012.088417086998</v>
      </c>
      <c r="M5400" s="4">
        <v>71188.509642085395</v>
      </c>
      <c r="N5400" s="4">
        <v>62147.105376989202</v>
      </c>
      <c r="O5400" s="4">
        <v>65847.068202515002</v>
      </c>
    </row>
    <row r="5401" spans="2:15" x14ac:dyDescent="0.2">
      <c r="B5401" s="15" t="s">
        <v>15469</v>
      </c>
      <c r="C5401" s="2" t="s">
        <v>15470</v>
      </c>
      <c r="D5401" s="2" t="s">
        <v>15471</v>
      </c>
      <c r="E5401" s="2">
        <v>8</v>
      </c>
      <c r="F5401" s="2">
        <v>5</v>
      </c>
      <c r="G5401" s="2">
        <v>0</v>
      </c>
      <c r="H5401" s="4">
        <v>54122.191063920603</v>
      </c>
      <c r="I5401" s="4">
        <v>46307.2013096355</v>
      </c>
      <c r="J5401" s="4">
        <v>30450.718159067601</v>
      </c>
      <c r="K5401" s="4">
        <v>36637.735882760498</v>
      </c>
      <c r="L5401" s="4">
        <v>46856.638198188797</v>
      </c>
      <c r="M5401" s="4">
        <v>40272.430001504203</v>
      </c>
      <c r="N5401" s="4">
        <v>42105.598785912</v>
      </c>
      <c r="O5401" s="4">
        <v>40944.092063242497</v>
      </c>
    </row>
    <row r="5402" spans="2:15" x14ac:dyDescent="0.2">
      <c r="B5402" s="15" t="s">
        <v>15472</v>
      </c>
      <c r="C5402" s="2" t="s">
        <v>15473</v>
      </c>
      <c r="D5402" s="2" t="s">
        <v>15474</v>
      </c>
      <c r="E5402" s="2">
        <v>8</v>
      </c>
      <c r="F5402" s="2">
        <v>4</v>
      </c>
      <c r="G5402" s="2">
        <v>0</v>
      </c>
      <c r="H5402" s="4">
        <v>96511.862308391195</v>
      </c>
      <c r="I5402" s="4">
        <v>96517.055744402503</v>
      </c>
      <c r="J5402" s="4">
        <v>150228.81574327699</v>
      </c>
      <c r="K5402" s="4">
        <v>98464.057102955398</v>
      </c>
      <c r="L5402" s="4">
        <v>97635.382456020903</v>
      </c>
      <c r="M5402" s="4">
        <v>126001.474754162</v>
      </c>
      <c r="N5402" s="4">
        <v>141202.92115834501</v>
      </c>
      <c r="O5402" s="4">
        <v>107417.700333232</v>
      </c>
    </row>
    <row r="5403" spans="2:15" x14ac:dyDescent="0.2">
      <c r="B5403" s="15" t="s">
        <v>15475</v>
      </c>
      <c r="C5403" s="2" t="s">
        <v>15476</v>
      </c>
      <c r="D5403" s="2" t="s">
        <v>15477</v>
      </c>
      <c r="E5403" s="2">
        <v>8</v>
      </c>
      <c r="F5403" s="2">
        <v>5</v>
      </c>
      <c r="G5403" s="2">
        <v>4</v>
      </c>
      <c r="H5403" s="4">
        <v>45176.976663609697</v>
      </c>
      <c r="I5403" s="4">
        <v>56001.8783211747</v>
      </c>
      <c r="J5403" s="4">
        <v>153453.65855282199</v>
      </c>
      <c r="K5403" s="4">
        <v>95089.329590065099</v>
      </c>
      <c r="L5403" s="4">
        <v>129306.655358902</v>
      </c>
      <c r="M5403" s="4">
        <v>71107.491950129406</v>
      </c>
      <c r="N5403" s="4">
        <v>106526.360059873</v>
      </c>
      <c r="O5403" s="4">
        <v>74651.305040297593</v>
      </c>
    </row>
    <row r="5404" spans="2:15" x14ac:dyDescent="0.2">
      <c r="B5404" s="15" t="s">
        <v>15478</v>
      </c>
      <c r="C5404" s="2" t="s">
        <v>15479</v>
      </c>
      <c r="D5404" s="2" t="s">
        <v>15480</v>
      </c>
      <c r="E5404" s="2">
        <v>8</v>
      </c>
      <c r="F5404" s="2">
        <v>5</v>
      </c>
      <c r="G5404" s="2">
        <v>5</v>
      </c>
      <c r="H5404" s="4">
        <v>302260.798474579</v>
      </c>
      <c r="I5404" s="4">
        <v>343319.39908594301</v>
      </c>
      <c r="J5404" s="4">
        <v>388801.09986898099</v>
      </c>
      <c r="K5404" s="4">
        <v>264923.77099415998</v>
      </c>
      <c r="L5404" s="4">
        <v>329802.95273307897</v>
      </c>
      <c r="M5404" s="4">
        <v>312409.09413528902</v>
      </c>
      <c r="N5404" s="4">
        <v>316525.573922729</v>
      </c>
      <c r="O5404" s="4">
        <v>353973.46382949001</v>
      </c>
    </row>
    <row r="5405" spans="2:15" x14ac:dyDescent="0.2">
      <c r="B5405" s="15" t="s">
        <v>15481</v>
      </c>
      <c r="C5405" s="2" t="s">
        <v>15482</v>
      </c>
      <c r="D5405" s="2" t="s">
        <v>15483</v>
      </c>
      <c r="E5405" s="2">
        <v>8</v>
      </c>
      <c r="F5405" s="2">
        <v>7</v>
      </c>
      <c r="G5405" s="2">
        <v>0</v>
      </c>
      <c r="H5405" s="4">
        <v>194155.279248462</v>
      </c>
      <c r="I5405" s="4">
        <v>185343.792688496</v>
      </c>
      <c r="J5405" s="4">
        <v>129104.707193012</v>
      </c>
      <c r="K5405" s="4">
        <v>145390.57635786399</v>
      </c>
      <c r="L5405" s="4">
        <v>160584.352923378</v>
      </c>
      <c r="M5405" s="4">
        <v>162255.38015785901</v>
      </c>
      <c r="N5405" s="4">
        <v>153328.43450603899</v>
      </c>
      <c r="O5405" s="4">
        <v>149561.98037598099</v>
      </c>
    </row>
    <row r="5406" spans="2:15" x14ac:dyDescent="0.2">
      <c r="B5406" s="15" t="s">
        <v>15484</v>
      </c>
      <c r="C5406" s="2" t="s">
        <v>15485</v>
      </c>
      <c r="D5406" s="2" t="s">
        <v>15486</v>
      </c>
      <c r="E5406" s="2">
        <v>8</v>
      </c>
      <c r="F5406" s="2">
        <v>8</v>
      </c>
      <c r="G5406" s="2">
        <v>2</v>
      </c>
      <c r="H5406" s="4">
        <v>80189.8512777867</v>
      </c>
      <c r="I5406" s="4">
        <v>104998.34459553201</v>
      </c>
      <c r="J5406" s="4">
        <v>186816.04441746301</v>
      </c>
      <c r="K5406" s="4">
        <v>134343.27999349599</v>
      </c>
      <c r="L5406" s="4">
        <v>135814.318795089</v>
      </c>
      <c r="M5406" s="4">
        <v>150782.079130144</v>
      </c>
      <c r="N5406" s="4">
        <v>143202.45654456099</v>
      </c>
      <c r="O5406" s="4">
        <v>140539.74929551399</v>
      </c>
    </row>
    <row r="5407" spans="2:15" x14ac:dyDescent="0.2">
      <c r="B5407" s="15" t="s">
        <v>15487</v>
      </c>
      <c r="C5407" s="2" t="s">
        <v>15488</v>
      </c>
      <c r="D5407" s="2" t="s">
        <v>15489</v>
      </c>
      <c r="E5407" s="2">
        <v>8</v>
      </c>
      <c r="F5407" s="2">
        <v>4</v>
      </c>
      <c r="G5407" s="2">
        <v>0</v>
      </c>
      <c r="H5407" s="4">
        <v>63080.882515294099</v>
      </c>
      <c r="I5407" s="4">
        <v>79780.843768260995</v>
      </c>
      <c r="J5407" s="4">
        <v>167711.78616302999</v>
      </c>
      <c r="K5407" s="4">
        <v>160148.33397080199</v>
      </c>
      <c r="L5407" s="4">
        <v>188308.699343321</v>
      </c>
      <c r="M5407" s="4">
        <v>175923.67642740399</v>
      </c>
      <c r="N5407" s="4">
        <v>177944.27815368201</v>
      </c>
      <c r="O5407" s="4">
        <v>131797.78459049799</v>
      </c>
    </row>
    <row r="5408" spans="2:15" x14ac:dyDescent="0.2">
      <c r="B5408" s="15" t="s">
        <v>15490</v>
      </c>
      <c r="C5408" s="2" t="s">
        <v>15491</v>
      </c>
      <c r="D5408" s="2" t="s">
        <v>15492</v>
      </c>
      <c r="E5408" s="2">
        <v>8</v>
      </c>
      <c r="F5408" s="2">
        <v>6</v>
      </c>
      <c r="G5408" s="2">
        <v>6</v>
      </c>
      <c r="H5408" s="4">
        <v>206924.203891632</v>
      </c>
      <c r="I5408" s="4">
        <v>186155.44329645199</v>
      </c>
      <c r="J5408" s="4">
        <v>91764.782091790301</v>
      </c>
      <c r="K5408" s="4">
        <v>136209.45495393101</v>
      </c>
      <c r="L5408" s="4">
        <v>121270.356099671</v>
      </c>
      <c r="M5408" s="4">
        <v>154766.13335460899</v>
      </c>
      <c r="N5408" s="4">
        <v>139408.13463615801</v>
      </c>
      <c r="O5408" s="4">
        <v>159356.50273281001</v>
      </c>
    </row>
    <row r="5409" spans="2:15" x14ac:dyDescent="0.2">
      <c r="B5409" s="15" t="s">
        <v>15493</v>
      </c>
      <c r="C5409" s="2" t="s">
        <v>15494</v>
      </c>
      <c r="D5409" s="2" t="s">
        <v>15495</v>
      </c>
      <c r="E5409" s="2">
        <v>8</v>
      </c>
      <c r="F5409" s="2">
        <v>6</v>
      </c>
      <c r="G5409" s="2">
        <v>2</v>
      </c>
      <c r="H5409" s="4">
        <v>261461.02657649701</v>
      </c>
      <c r="I5409" s="4">
        <v>292679.58819634898</v>
      </c>
      <c r="J5409" s="4">
        <v>366476.09980602597</v>
      </c>
      <c r="K5409" s="4">
        <v>417458.25037123199</v>
      </c>
      <c r="L5409" s="4">
        <v>334694.62757435301</v>
      </c>
      <c r="M5409" s="4">
        <v>278118.574741775</v>
      </c>
      <c r="N5409" s="4">
        <v>303336.03490176698</v>
      </c>
      <c r="O5409" s="4">
        <v>325242.24698339601</v>
      </c>
    </row>
    <row r="5410" spans="2:15" x14ac:dyDescent="0.2">
      <c r="B5410" s="15" t="s">
        <v>15496</v>
      </c>
      <c r="C5410" s="2" t="s">
        <v>15497</v>
      </c>
      <c r="D5410" s="2" t="s">
        <v>15498</v>
      </c>
      <c r="E5410" s="2">
        <v>8</v>
      </c>
      <c r="F5410" s="2">
        <v>7</v>
      </c>
      <c r="G5410" s="2">
        <v>6</v>
      </c>
      <c r="H5410" s="4">
        <v>210449.95478913299</v>
      </c>
      <c r="I5410" s="4">
        <v>205718.17591982</v>
      </c>
      <c r="J5410" s="4">
        <v>149917.57384607501</v>
      </c>
      <c r="K5410" s="4">
        <v>167812.11456034199</v>
      </c>
      <c r="L5410" s="4">
        <v>163441.931544497</v>
      </c>
      <c r="M5410" s="4">
        <v>153468.94427720801</v>
      </c>
      <c r="N5410" s="4">
        <v>160106.09758750099</v>
      </c>
      <c r="O5410" s="4">
        <v>168874.32846241299</v>
      </c>
    </row>
    <row r="5411" spans="2:15" x14ac:dyDescent="0.2">
      <c r="B5411" s="15" t="s">
        <v>15499</v>
      </c>
      <c r="C5411" s="2" t="s">
        <v>15500</v>
      </c>
      <c r="D5411" s="2" t="s">
        <v>15501</v>
      </c>
      <c r="E5411" s="2">
        <v>8</v>
      </c>
      <c r="F5411" s="2">
        <v>5</v>
      </c>
      <c r="G5411" s="2">
        <v>5</v>
      </c>
      <c r="H5411" s="4">
        <v>56288.157864224602</v>
      </c>
      <c r="I5411" s="4">
        <v>44902.173876818699</v>
      </c>
      <c r="J5411" s="4">
        <v>30176.948916647099</v>
      </c>
      <c r="K5411" s="4">
        <v>28409.929812189101</v>
      </c>
      <c r="L5411" s="4">
        <v>33334.662435491096</v>
      </c>
      <c r="M5411" s="4">
        <v>34890.750363613501</v>
      </c>
      <c r="N5411" s="4">
        <v>39725.817030035898</v>
      </c>
      <c r="O5411" s="4">
        <v>37925.352573709199</v>
      </c>
    </row>
    <row r="5412" spans="2:15" x14ac:dyDescent="0.2">
      <c r="B5412" s="15" t="s">
        <v>15502</v>
      </c>
      <c r="C5412" s="2" t="s">
        <v>15503</v>
      </c>
      <c r="D5412" s="2" t="s">
        <v>15504</v>
      </c>
      <c r="E5412" s="2">
        <v>8</v>
      </c>
      <c r="F5412" s="2">
        <v>5</v>
      </c>
      <c r="G5412" s="2">
        <v>3</v>
      </c>
      <c r="H5412" s="4">
        <v>119830.166631826</v>
      </c>
      <c r="I5412" s="4">
        <v>121726.559360703</v>
      </c>
      <c r="J5412" s="4">
        <v>69594.391401281697</v>
      </c>
      <c r="K5412" s="4">
        <v>76986.520457353196</v>
      </c>
      <c r="L5412" s="4">
        <v>73989.652559139096</v>
      </c>
      <c r="M5412" s="4">
        <v>85324.006232772095</v>
      </c>
      <c r="N5412" s="4">
        <v>77539.786139636897</v>
      </c>
      <c r="O5412" s="4">
        <v>85378.282407223902</v>
      </c>
    </row>
    <row r="5413" spans="2:15" x14ac:dyDescent="0.2">
      <c r="B5413" s="15" t="s">
        <v>15505</v>
      </c>
      <c r="C5413" s="2" t="s">
        <v>15506</v>
      </c>
      <c r="D5413" s="2" t="s">
        <v>15507</v>
      </c>
      <c r="E5413" s="2">
        <v>8</v>
      </c>
      <c r="F5413" s="2">
        <v>6</v>
      </c>
      <c r="G5413" s="2">
        <v>4</v>
      </c>
      <c r="H5413" s="4">
        <v>271209.69448407</v>
      </c>
      <c r="I5413" s="4">
        <v>263017.34980391298</v>
      </c>
      <c r="J5413" s="4">
        <v>187183.58177862901</v>
      </c>
      <c r="K5413" s="4">
        <v>234310.03291960701</v>
      </c>
      <c r="L5413" s="4">
        <v>268881.45796689001</v>
      </c>
      <c r="M5413" s="4">
        <v>296297.23976057197</v>
      </c>
      <c r="N5413" s="4">
        <v>310831.04097109602</v>
      </c>
      <c r="O5413" s="4">
        <v>302586.827761608</v>
      </c>
    </row>
    <row r="5414" spans="2:15" x14ac:dyDescent="0.2">
      <c r="B5414" s="15" t="s">
        <v>15508</v>
      </c>
      <c r="C5414" s="2" t="s">
        <v>15509</v>
      </c>
      <c r="D5414" s="2" t="s">
        <v>15510</v>
      </c>
      <c r="E5414" s="2">
        <v>8</v>
      </c>
      <c r="F5414" s="2">
        <v>6</v>
      </c>
      <c r="G5414" s="2">
        <v>0</v>
      </c>
      <c r="H5414" s="4">
        <v>74381.785038310103</v>
      </c>
      <c r="I5414" s="4">
        <v>83133.759668816099</v>
      </c>
      <c r="J5414" s="4">
        <v>77747.436784510704</v>
      </c>
      <c r="K5414" s="4">
        <v>82226.078381512503</v>
      </c>
      <c r="L5414" s="4">
        <v>76574.789636937901</v>
      </c>
      <c r="M5414" s="4">
        <v>69830.466428161395</v>
      </c>
      <c r="N5414" s="4">
        <v>77090.699975385505</v>
      </c>
      <c r="O5414" s="4">
        <v>82892.084767218097</v>
      </c>
    </row>
    <row r="5415" spans="2:15" x14ac:dyDescent="0.2">
      <c r="B5415" s="15" t="s">
        <v>15511</v>
      </c>
      <c r="C5415" s="2" t="s">
        <v>15512</v>
      </c>
      <c r="D5415" s="2" t="s">
        <v>15513</v>
      </c>
      <c r="E5415" s="2">
        <v>8</v>
      </c>
      <c r="F5415" s="2">
        <v>4</v>
      </c>
      <c r="G5415" s="2">
        <v>4</v>
      </c>
      <c r="H5415" s="4">
        <v>38308.188724502099</v>
      </c>
      <c r="I5415" s="4">
        <v>48722.489126145701</v>
      </c>
      <c r="J5415" s="4">
        <v>69806.034853265504</v>
      </c>
      <c r="K5415" s="4">
        <v>84418.087299827806</v>
      </c>
      <c r="L5415" s="4">
        <v>93369.195950531503</v>
      </c>
      <c r="M5415" s="4">
        <v>109287.873020777</v>
      </c>
      <c r="N5415" s="4">
        <v>88106.648151584493</v>
      </c>
      <c r="O5415" s="4">
        <v>77382.306081247298</v>
      </c>
    </row>
    <row r="5416" spans="2:15" x14ac:dyDescent="0.2">
      <c r="B5416" s="15" t="s">
        <v>6485</v>
      </c>
      <c r="C5416" s="2" t="s">
        <v>15514</v>
      </c>
      <c r="D5416" s="2" t="s">
        <v>15515</v>
      </c>
      <c r="E5416" s="2">
        <v>8</v>
      </c>
      <c r="F5416" s="2">
        <v>7</v>
      </c>
      <c r="G5416" s="2">
        <v>1</v>
      </c>
      <c r="H5416" s="4">
        <v>158051.458941016</v>
      </c>
      <c r="I5416" s="4">
        <v>156413.94070182001</v>
      </c>
      <c r="J5416" s="4">
        <v>106510.44442012301</v>
      </c>
      <c r="K5416" s="4">
        <v>122295.22986511901</v>
      </c>
      <c r="L5416" s="4">
        <v>123904.057554534</v>
      </c>
      <c r="M5416" s="4">
        <v>107348.871147307</v>
      </c>
      <c r="N5416" s="4">
        <v>122751.926258665</v>
      </c>
      <c r="O5416" s="4">
        <v>117749.20959724</v>
      </c>
    </row>
    <row r="5417" spans="2:15" x14ac:dyDescent="0.2">
      <c r="B5417" s="15" t="s">
        <v>15516</v>
      </c>
      <c r="C5417" s="2" t="s">
        <v>15517</v>
      </c>
      <c r="D5417" s="2" t="s">
        <v>15518</v>
      </c>
      <c r="E5417" s="2">
        <v>8</v>
      </c>
      <c r="F5417" s="2">
        <v>6</v>
      </c>
      <c r="G5417" s="2">
        <v>0</v>
      </c>
      <c r="H5417" s="4">
        <v>123748.374888042</v>
      </c>
      <c r="I5417" s="4">
        <v>135142.670883585</v>
      </c>
      <c r="J5417" s="4">
        <v>150299.26382320601</v>
      </c>
      <c r="K5417" s="4">
        <v>122371.51397856401</v>
      </c>
      <c r="L5417" s="4">
        <v>162752.39990684699</v>
      </c>
      <c r="M5417" s="4">
        <v>157415.099709045</v>
      </c>
      <c r="N5417" s="4">
        <v>150293.562833098</v>
      </c>
      <c r="O5417" s="4">
        <v>134850.866002136</v>
      </c>
    </row>
    <row r="5418" spans="2:15" x14ac:dyDescent="0.2">
      <c r="B5418" s="15" t="s">
        <v>15519</v>
      </c>
      <c r="C5418" s="2" t="s">
        <v>15520</v>
      </c>
      <c r="D5418" s="2" t="s">
        <v>15521</v>
      </c>
      <c r="E5418" s="2">
        <v>8</v>
      </c>
      <c r="F5418" s="2">
        <v>8</v>
      </c>
      <c r="G5418" s="2">
        <v>0</v>
      </c>
      <c r="H5418" s="4">
        <v>76196.770180971595</v>
      </c>
      <c r="I5418" s="4">
        <v>66256.536445787293</v>
      </c>
      <c r="J5418" s="4">
        <v>39282.529656180901</v>
      </c>
      <c r="K5418" s="4">
        <v>59158.980861842399</v>
      </c>
      <c r="L5418" s="4">
        <v>58392.796834353299</v>
      </c>
      <c r="M5418" s="4">
        <v>54027.837110426</v>
      </c>
      <c r="N5418" s="4">
        <v>57360.595044096102</v>
      </c>
      <c r="O5418" s="4">
        <v>65831.765926626205</v>
      </c>
    </row>
    <row r="5419" spans="2:15" x14ac:dyDescent="0.2">
      <c r="B5419" s="15" t="s">
        <v>14748</v>
      </c>
      <c r="C5419" s="2" t="s">
        <v>15522</v>
      </c>
      <c r="D5419" s="2" t="s">
        <v>15523</v>
      </c>
      <c r="E5419" s="2">
        <v>8</v>
      </c>
      <c r="F5419" s="2">
        <v>4</v>
      </c>
      <c r="G5419" s="2">
        <v>0</v>
      </c>
      <c r="H5419" s="4">
        <v>53169.3564958856</v>
      </c>
      <c r="I5419" s="4">
        <v>63652.619352792499</v>
      </c>
      <c r="J5419" s="4">
        <v>96072.495694454701</v>
      </c>
      <c r="K5419" s="4">
        <v>60132.236364404198</v>
      </c>
      <c r="L5419" s="4">
        <v>78225.091303053501</v>
      </c>
      <c r="M5419" s="4">
        <v>73371.749010846601</v>
      </c>
      <c r="N5419" s="4">
        <v>81225.783012498097</v>
      </c>
      <c r="O5419" s="4">
        <v>62733.269647864101</v>
      </c>
    </row>
    <row r="5420" spans="2:15" x14ac:dyDescent="0.2">
      <c r="B5420" s="15" t="s">
        <v>15524</v>
      </c>
      <c r="C5420" s="2" t="s">
        <v>15525</v>
      </c>
      <c r="D5420" s="2" t="s">
        <v>15526</v>
      </c>
      <c r="E5420" s="2">
        <v>8</v>
      </c>
      <c r="F5420" s="2">
        <v>5</v>
      </c>
      <c r="G5420" s="2">
        <v>0</v>
      </c>
      <c r="H5420" s="4">
        <v>88346.093107099194</v>
      </c>
      <c r="I5420" s="4">
        <v>105063.948918782</v>
      </c>
      <c r="J5420" s="4">
        <v>160719.92380795401</v>
      </c>
      <c r="K5420" s="4">
        <v>141709.12020320899</v>
      </c>
      <c r="L5420" s="4">
        <v>146646.52600685399</v>
      </c>
      <c r="M5420" s="4">
        <v>153352.52236650899</v>
      </c>
      <c r="N5420" s="4">
        <v>140039.29128077</v>
      </c>
      <c r="O5420" s="4">
        <v>150227.12719823199</v>
      </c>
    </row>
    <row r="5421" spans="2:15" x14ac:dyDescent="0.2">
      <c r="B5421" s="15" t="s">
        <v>15527</v>
      </c>
      <c r="C5421" s="2" t="s">
        <v>15528</v>
      </c>
      <c r="D5421" s="2" t="s">
        <v>15529</v>
      </c>
      <c r="E5421" s="2">
        <v>8</v>
      </c>
      <c r="F5421" s="2">
        <v>4</v>
      </c>
      <c r="G5421" s="2">
        <v>4</v>
      </c>
      <c r="H5421" s="4">
        <v>140913.22721777199</v>
      </c>
      <c r="I5421" s="4">
        <v>185757.763228875</v>
      </c>
      <c r="J5421" s="4">
        <v>212802.82962820501</v>
      </c>
      <c r="K5421" s="4">
        <v>226183.84233956199</v>
      </c>
      <c r="L5421" s="4">
        <v>247668.34033307899</v>
      </c>
      <c r="M5421" s="4">
        <v>282151.58456475002</v>
      </c>
      <c r="N5421" s="4">
        <v>240892.64768756501</v>
      </c>
      <c r="O5421" s="4">
        <v>244697.36198134199</v>
      </c>
    </row>
    <row r="5422" spans="2:15" x14ac:dyDescent="0.2">
      <c r="B5422" s="15" t="s">
        <v>15530</v>
      </c>
      <c r="C5422" s="2" t="s">
        <v>15531</v>
      </c>
      <c r="D5422" s="2" t="s">
        <v>15532</v>
      </c>
      <c r="E5422" s="2">
        <v>8</v>
      </c>
      <c r="F5422" s="2">
        <v>2</v>
      </c>
      <c r="G5422" s="2">
        <v>2</v>
      </c>
      <c r="H5422" s="4">
        <v>1525710.0883714</v>
      </c>
      <c r="I5422" s="4">
        <v>1684106.8549190201</v>
      </c>
      <c r="J5422" s="4">
        <v>1210101.5772122799</v>
      </c>
      <c r="K5422" s="4">
        <v>1439743.7054892499</v>
      </c>
      <c r="L5422" s="4">
        <v>1388659.6672364301</v>
      </c>
      <c r="M5422" s="4">
        <v>1534667.50465196</v>
      </c>
      <c r="N5422" s="4">
        <v>1410647.87744162</v>
      </c>
      <c r="O5422" s="4">
        <v>1488403.4597344999</v>
      </c>
    </row>
    <row r="5423" spans="2:15" x14ac:dyDescent="0.2">
      <c r="B5423" s="15" t="s">
        <v>15533</v>
      </c>
      <c r="C5423" s="2" t="s">
        <v>15534</v>
      </c>
      <c r="D5423" s="2" t="s">
        <v>15535</v>
      </c>
      <c r="E5423" s="2">
        <v>8</v>
      </c>
      <c r="F5423" s="2">
        <v>8</v>
      </c>
      <c r="G5423" s="2">
        <v>0</v>
      </c>
      <c r="H5423" s="4">
        <v>64157.855118099098</v>
      </c>
      <c r="I5423" s="4">
        <v>59426.2062642085</v>
      </c>
      <c r="J5423" s="4">
        <v>47270.693131077998</v>
      </c>
      <c r="K5423" s="4">
        <v>45168.451892231198</v>
      </c>
      <c r="L5423" s="4">
        <v>49727.026273942</v>
      </c>
      <c r="M5423" s="4">
        <v>49535.8498821455</v>
      </c>
      <c r="N5423" s="4">
        <v>52181.088915652101</v>
      </c>
      <c r="O5423" s="4">
        <v>51830.473031191599</v>
      </c>
    </row>
    <row r="5424" spans="2:15" x14ac:dyDescent="0.2">
      <c r="B5424" s="15" t="s">
        <v>15536</v>
      </c>
      <c r="C5424" s="2" t="s">
        <v>15537</v>
      </c>
      <c r="D5424" s="2" t="s">
        <v>15538</v>
      </c>
      <c r="E5424" s="2">
        <v>8</v>
      </c>
      <c r="F5424" s="2">
        <v>5</v>
      </c>
      <c r="G5424" s="2">
        <v>0</v>
      </c>
      <c r="H5424" s="4">
        <v>107543.833318882</v>
      </c>
      <c r="I5424" s="4">
        <v>102256.85587311701</v>
      </c>
      <c r="J5424" s="4">
        <v>69769.084259719399</v>
      </c>
      <c r="K5424" s="4">
        <v>81701.652463582097</v>
      </c>
      <c r="L5424" s="4">
        <v>87602.527103876404</v>
      </c>
      <c r="M5424" s="4">
        <v>91673.884111002</v>
      </c>
      <c r="N5424" s="4">
        <v>85876.8388862836</v>
      </c>
      <c r="O5424" s="4">
        <v>84092.666650728905</v>
      </c>
    </row>
    <row r="5425" spans="2:15" x14ac:dyDescent="0.2">
      <c r="B5425" s="15" t="s">
        <v>15539</v>
      </c>
      <c r="C5425" s="2" t="s">
        <v>15540</v>
      </c>
      <c r="D5425" s="2" t="s">
        <v>15541</v>
      </c>
      <c r="E5425" s="2">
        <v>8</v>
      </c>
      <c r="F5425" s="2">
        <v>6</v>
      </c>
      <c r="G5425" s="2">
        <v>0</v>
      </c>
      <c r="H5425" s="4">
        <v>326201.83594746701</v>
      </c>
      <c r="I5425" s="4">
        <v>297235.487234495</v>
      </c>
      <c r="J5425" s="4">
        <v>277761.772128276</v>
      </c>
      <c r="K5425" s="4">
        <v>235282.145522573</v>
      </c>
      <c r="L5425" s="4">
        <v>254896.70089317599</v>
      </c>
      <c r="M5425" s="4">
        <v>253762.424555028</v>
      </c>
      <c r="N5425" s="4">
        <v>255952.205951746</v>
      </c>
      <c r="O5425" s="4">
        <v>262948.99622118397</v>
      </c>
    </row>
    <row r="5426" spans="2:15" x14ac:dyDescent="0.2">
      <c r="B5426" s="15" t="s">
        <v>15542</v>
      </c>
      <c r="C5426" s="2" t="s">
        <v>15543</v>
      </c>
      <c r="D5426" s="2" t="s">
        <v>15544</v>
      </c>
      <c r="E5426" s="2">
        <v>8</v>
      </c>
      <c r="F5426" s="2">
        <v>5</v>
      </c>
      <c r="G5426" s="2">
        <v>2</v>
      </c>
      <c r="H5426" s="4">
        <v>363096.524965199</v>
      </c>
      <c r="I5426" s="4">
        <v>521909.42405179999</v>
      </c>
      <c r="J5426" s="4">
        <v>528663.80681400001</v>
      </c>
      <c r="K5426" s="4">
        <v>537586.72753823502</v>
      </c>
      <c r="L5426" s="4">
        <v>540444.59828703303</v>
      </c>
      <c r="M5426" s="4">
        <v>698810.44132780505</v>
      </c>
      <c r="N5426" s="4">
        <v>565029.95369526802</v>
      </c>
      <c r="O5426" s="4">
        <v>625077.25935240299</v>
      </c>
    </row>
    <row r="5427" spans="2:15" x14ac:dyDescent="0.2">
      <c r="B5427" s="15" t="s">
        <v>15545</v>
      </c>
      <c r="C5427" s="2" t="s">
        <v>15546</v>
      </c>
      <c r="D5427" s="2" t="s">
        <v>15547</v>
      </c>
      <c r="E5427" s="2">
        <v>8</v>
      </c>
      <c r="F5427" s="2">
        <v>4</v>
      </c>
      <c r="G5427" s="2">
        <v>0</v>
      </c>
      <c r="H5427" s="4">
        <v>231809.33338121499</v>
      </c>
      <c r="I5427" s="4">
        <v>203013.86590610899</v>
      </c>
      <c r="J5427" s="4">
        <v>174477.91440506099</v>
      </c>
      <c r="K5427" s="4">
        <v>173419.99143955499</v>
      </c>
      <c r="L5427" s="4">
        <v>170358.03376745901</v>
      </c>
      <c r="M5427" s="4">
        <v>128408.33901115799</v>
      </c>
      <c r="N5427" s="4">
        <v>156308.87037474799</v>
      </c>
      <c r="O5427" s="4">
        <v>169866.34030786599</v>
      </c>
    </row>
    <row r="5428" spans="2:15" x14ac:dyDescent="0.2">
      <c r="B5428" s="15" t="s">
        <v>50</v>
      </c>
      <c r="C5428" s="2" t="s">
        <v>15548</v>
      </c>
      <c r="D5428" s="2" t="s">
        <v>15549</v>
      </c>
      <c r="E5428" s="2">
        <v>8</v>
      </c>
      <c r="F5428" s="2">
        <v>7</v>
      </c>
      <c r="G5428" s="2">
        <v>7</v>
      </c>
      <c r="H5428" s="4">
        <v>132241.24774798899</v>
      </c>
      <c r="I5428" s="4">
        <v>96902.585262625304</v>
      </c>
      <c r="J5428" s="4">
        <v>52789.229516850202</v>
      </c>
      <c r="K5428" s="4">
        <v>75433.539432853097</v>
      </c>
      <c r="L5428" s="4">
        <v>67473.043397954301</v>
      </c>
      <c r="M5428" s="4">
        <v>73389.729293561497</v>
      </c>
      <c r="N5428" s="4">
        <v>73846.2451282572</v>
      </c>
      <c r="O5428" s="4">
        <v>71951.461871403095</v>
      </c>
    </row>
    <row r="5429" spans="2:15" x14ac:dyDescent="0.2">
      <c r="B5429" s="15" t="s">
        <v>15550</v>
      </c>
      <c r="C5429" s="2" t="s">
        <v>15551</v>
      </c>
      <c r="D5429" s="2" t="s">
        <v>15552</v>
      </c>
      <c r="E5429" s="2">
        <v>8</v>
      </c>
      <c r="F5429" s="2">
        <v>7</v>
      </c>
      <c r="G5429" s="2">
        <v>0</v>
      </c>
      <c r="H5429" s="4">
        <v>40774.300242318597</v>
      </c>
      <c r="I5429" s="4">
        <v>42707.834334213803</v>
      </c>
      <c r="J5429" s="4">
        <v>53988.504879219203</v>
      </c>
      <c r="K5429" s="4">
        <v>53073.599597360997</v>
      </c>
      <c r="L5429" s="4">
        <v>50125.098481575304</v>
      </c>
      <c r="M5429" s="4">
        <v>46241.6709940742</v>
      </c>
      <c r="N5429" s="4">
        <v>48206.618419575098</v>
      </c>
      <c r="O5429" s="4">
        <v>49173.139924746298</v>
      </c>
    </row>
    <row r="5430" spans="2:15" x14ac:dyDescent="0.2">
      <c r="B5430" s="15" t="s">
        <v>15553</v>
      </c>
      <c r="C5430" s="2" t="s">
        <v>15554</v>
      </c>
      <c r="D5430" s="2" t="s">
        <v>15555</v>
      </c>
      <c r="E5430" s="2">
        <v>8</v>
      </c>
      <c r="F5430" s="2">
        <v>7</v>
      </c>
      <c r="G5430" s="2">
        <v>7</v>
      </c>
      <c r="H5430" s="4">
        <v>176498.17066265101</v>
      </c>
      <c r="I5430" s="4">
        <v>190510.04365277401</v>
      </c>
      <c r="J5430" s="4">
        <v>200504.44916574299</v>
      </c>
      <c r="K5430" s="4">
        <v>252356.14564196701</v>
      </c>
      <c r="L5430" s="4">
        <v>237345.068941362</v>
      </c>
      <c r="M5430" s="4">
        <v>244365.47013042201</v>
      </c>
      <c r="N5430" s="4">
        <v>234480.94460356201</v>
      </c>
      <c r="O5430" s="4">
        <v>257521.62252092999</v>
      </c>
    </row>
    <row r="5431" spans="2:15" x14ac:dyDescent="0.2">
      <c r="B5431" s="15" t="s">
        <v>15556</v>
      </c>
      <c r="C5431" s="2" t="s">
        <v>15557</v>
      </c>
      <c r="D5431" s="2" t="s">
        <v>15558</v>
      </c>
      <c r="E5431" s="2">
        <v>8</v>
      </c>
      <c r="F5431" s="2">
        <v>5</v>
      </c>
      <c r="G5431" s="2">
        <v>0</v>
      </c>
      <c r="H5431" s="4">
        <v>68259.790343128698</v>
      </c>
      <c r="I5431" s="4">
        <v>76960.460829004005</v>
      </c>
      <c r="J5431" s="4">
        <v>70267.961270080297</v>
      </c>
      <c r="K5431" s="4">
        <v>86530.181985312607</v>
      </c>
      <c r="L5431" s="4">
        <v>90633.758511639404</v>
      </c>
      <c r="M5431" s="4">
        <v>95985.697658220801</v>
      </c>
      <c r="N5431" s="4">
        <v>86648.370432590207</v>
      </c>
      <c r="O5431" s="4">
        <v>96578.4354161675</v>
      </c>
    </row>
    <row r="5432" spans="2:15" x14ac:dyDescent="0.2">
      <c r="B5432" s="15" t="s">
        <v>15559</v>
      </c>
      <c r="C5432" s="2" t="s">
        <v>15560</v>
      </c>
      <c r="D5432" s="2" t="s">
        <v>15561</v>
      </c>
      <c r="E5432" s="2">
        <v>8</v>
      </c>
      <c r="F5432" s="2">
        <v>8</v>
      </c>
      <c r="G5432" s="2">
        <v>8</v>
      </c>
      <c r="H5432" s="4">
        <v>154980.69377389801</v>
      </c>
      <c r="I5432" s="4">
        <v>133625.299136808</v>
      </c>
      <c r="J5432" s="4">
        <v>108080.12991474901</v>
      </c>
      <c r="K5432" s="4">
        <v>68943.978766020198</v>
      </c>
      <c r="L5432" s="4">
        <v>88884.950802387306</v>
      </c>
      <c r="M5432" s="4">
        <v>109915.510897582</v>
      </c>
      <c r="N5432" s="4">
        <v>103673.036066749</v>
      </c>
      <c r="O5432" s="4">
        <v>110878.093104297</v>
      </c>
    </row>
    <row r="5433" spans="2:15" x14ac:dyDescent="0.2">
      <c r="B5433" s="15" t="s">
        <v>15562</v>
      </c>
      <c r="C5433" s="2" t="s">
        <v>15563</v>
      </c>
      <c r="D5433" s="2" t="s">
        <v>15564</v>
      </c>
      <c r="E5433" s="2">
        <v>8</v>
      </c>
      <c r="F5433" s="2">
        <v>6</v>
      </c>
      <c r="G5433" s="2">
        <v>6</v>
      </c>
      <c r="H5433" s="4">
        <v>302601.47750557802</v>
      </c>
      <c r="I5433" s="4">
        <v>352054.83332104801</v>
      </c>
      <c r="J5433" s="4">
        <v>263683.93279388099</v>
      </c>
      <c r="K5433" s="4">
        <v>277623.60234329401</v>
      </c>
      <c r="L5433" s="4">
        <v>272065.006656271</v>
      </c>
      <c r="M5433" s="4">
        <v>278380.85975483799</v>
      </c>
      <c r="N5433" s="4">
        <v>283781.56517019402</v>
      </c>
      <c r="O5433" s="4">
        <v>264642.42009806499</v>
      </c>
    </row>
    <row r="5434" spans="2:15" x14ac:dyDescent="0.2">
      <c r="B5434" s="15" t="s">
        <v>15565</v>
      </c>
      <c r="C5434" s="2" t="s">
        <v>15566</v>
      </c>
      <c r="D5434" s="2" t="s">
        <v>15567</v>
      </c>
      <c r="E5434" s="2">
        <v>8</v>
      </c>
      <c r="F5434" s="2">
        <v>5</v>
      </c>
      <c r="G5434" s="2">
        <v>3</v>
      </c>
      <c r="H5434" s="4">
        <v>185218.18186454501</v>
      </c>
      <c r="I5434" s="4">
        <v>190979.732791649</v>
      </c>
      <c r="J5434" s="4">
        <v>85854.750880926207</v>
      </c>
      <c r="K5434" s="4">
        <v>141532.39160081701</v>
      </c>
      <c r="L5434" s="4">
        <v>152357.45045975101</v>
      </c>
      <c r="M5434" s="4">
        <v>175407.540859948</v>
      </c>
      <c r="N5434" s="4">
        <v>159611.21217456399</v>
      </c>
      <c r="O5434" s="4">
        <v>170316.73910205101</v>
      </c>
    </row>
    <row r="5435" spans="2:15" x14ac:dyDescent="0.2">
      <c r="B5435" s="15" t="s">
        <v>15568</v>
      </c>
      <c r="C5435" s="2" t="s">
        <v>15569</v>
      </c>
      <c r="D5435" s="2" t="s">
        <v>15570</v>
      </c>
      <c r="E5435" s="2">
        <v>8</v>
      </c>
      <c r="F5435" s="2">
        <v>8</v>
      </c>
      <c r="G5435" s="2">
        <v>8</v>
      </c>
      <c r="H5435" s="4">
        <v>226130.40513762299</v>
      </c>
      <c r="I5435" s="4">
        <v>222600.20075486199</v>
      </c>
      <c r="J5435" s="4">
        <v>150667.47292282601</v>
      </c>
      <c r="K5435" s="4">
        <v>161795.43231175601</v>
      </c>
      <c r="L5435" s="4">
        <v>159884.323443717</v>
      </c>
      <c r="M5435" s="4">
        <v>159056.07998258801</v>
      </c>
      <c r="N5435" s="4">
        <v>159275.26785343699</v>
      </c>
      <c r="O5435" s="4">
        <v>171329.538586009</v>
      </c>
    </row>
    <row r="5436" spans="2:15" x14ac:dyDescent="0.2">
      <c r="B5436" s="15" t="s">
        <v>15571</v>
      </c>
      <c r="C5436" s="2" t="s">
        <v>15572</v>
      </c>
      <c r="D5436" s="2" t="s">
        <v>15573</v>
      </c>
      <c r="E5436" s="2">
        <v>8</v>
      </c>
      <c r="F5436" s="2">
        <v>4</v>
      </c>
      <c r="G5436" s="2">
        <v>3</v>
      </c>
      <c r="H5436" s="4">
        <v>196092.220698038</v>
      </c>
      <c r="I5436" s="4">
        <v>143857.811147523</v>
      </c>
      <c r="J5436" s="4">
        <v>91546.664030887696</v>
      </c>
      <c r="K5436" s="4">
        <v>101164.59863370001</v>
      </c>
      <c r="L5436" s="4">
        <v>103892.426208619</v>
      </c>
      <c r="M5436" s="4">
        <v>93810.471849424706</v>
      </c>
      <c r="N5436" s="4">
        <v>93939.610409032306</v>
      </c>
      <c r="O5436" s="4">
        <v>93763.313593014595</v>
      </c>
    </row>
    <row r="5437" spans="2:15" x14ac:dyDescent="0.2">
      <c r="B5437" s="15" t="s">
        <v>14358</v>
      </c>
      <c r="C5437" s="2" t="s">
        <v>15574</v>
      </c>
      <c r="D5437" s="2" t="s">
        <v>15575</v>
      </c>
      <c r="E5437" s="2">
        <v>8</v>
      </c>
      <c r="F5437" s="2">
        <v>6</v>
      </c>
      <c r="G5437" s="2">
        <v>0</v>
      </c>
      <c r="H5437" s="4">
        <v>297565.47261264198</v>
      </c>
      <c r="I5437" s="4">
        <v>296829.97355650598</v>
      </c>
      <c r="J5437" s="4">
        <v>188947.49524777799</v>
      </c>
      <c r="K5437" s="4">
        <v>275936.27098357602</v>
      </c>
      <c r="L5437" s="4">
        <v>255376.37698265401</v>
      </c>
      <c r="M5437" s="4">
        <v>253432.800617817</v>
      </c>
      <c r="N5437" s="4">
        <v>258256.94382569499</v>
      </c>
      <c r="O5437" s="4">
        <v>267320.63838723698</v>
      </c>
    </row>
    <row r="5438" spans="2:15" x14ac:dyDescent="0.2">
      <c r="B5438" s="15" t="s">
        <v>15576</v>
      </c>
      <c r="C5438" s="2" t="s">
        <v>15577</v>
      </c>
      <c r="D5438" s="2" t="s">
        <v>15578</v>
      </c>
      <c r="E5438" s="2">
        <v>8</v>
      </c>
      <c r="F5438" s="2">
        <v>7</v>
      </c>
      <c r="G5438" s="2">
        <v>7</v>
      </c>
      <c r="H5438" s="4">
        <v>109750.326340015</v>
      </c>
      <c r="I5438" s="4">
        <v>98660.570209002195</v>
      </c>
      <c r="J5438" s="4">
        <v>80020.552983629299</v>
      </c>
      <c r="K5438" s="4">
        <v>92318.6354102318</v>
      </c>
      <c r="L5438" s="4">
        <v>85500.936692593299</v>
      </c>
      <c r="M5438" s="4">
        <v>85650.244732389197</v>
      </c>
      <c r="N5438" s="4">
        <v>84897.986297848096</v>
      </c>
      <c r="O5438" s="4">
        <v>89229.341026400303</v>
      </c>
    </row>
    <row r="5439" spans="2:15" x14ac:dyDescent="0.2">
      <c r="B5439" s="15" t="s">
        <v>15579</v>
      </c>
      <c r="C5439" s="2" t="s">
        <v>15580</v>
      </c>
      <c r="D5439" s="2" t="s">
        <v>15581</v>
      </c>
      <c r="E5439" s="2">
        <v>8</v>
      </c>
      <c r="F5439" s="2">
        <v>6</v>
      </c>
      <c r="G5439" s="2">
        <v>0</v>
      </c>
      <c r="H5439" s="4">
        <v>196837.480259417</v>
      </c>
      <c r="I5439" s="4">
        <v>192997.56365674501</v>
      </c>
      <c r="J5439" s="4">
        <v>131418.35953366701</v>
      </c>
      <c r="K5439" s="4">
        <v>132111.69869192</v>
      </c>
      <c r="L5439" s="4">
        <v>135045.06688778501</v>
      </c>
      <c r="M5439" s="4">
        <v>139426.30825672299</v>
      </c>
      <c r="N5439" s="4">
        <v>143139.57646654401</v>
      </c>
      <c r="O5439" s="4">
        <v>159653.702535171</v>
      </c>
    </row>
    <row r="5440" spans="2:15" x14ac:dyDescent="0.2">
      <c r="B5440" s="15" t="s">
        <v>15582</v>
      </c>
      <c r="C5440" s="2" t="s">
        <v>15583</v>
      </c>
      <c r="D5440" s="2" t="s">
        <v>15584</v>
      </c>
      <c r="E5440" s="2">
        <v>8</v>
      </c>
      <c r="F5440" s="2">
        <v>7</v>
      </c>
      <c r="G5440" s="2">
        <v>5</v>
      </c>
      <c r="H5440" s="4">
        <v>97413.383891828504</v>
      </c>
      <c r="I5440" s="4">
        <v>105184.938230163</v>
      </c>
      <c r="J5440" s="4">
        <v>126131.86796324899</v>
      </c>
      <c r="K5440" s="4">
        <v>148244.01916102</v>
      </c>
      <c r="L5440" s="4">
        <v>146632.091878426</v>
      </c>
      <c r="M5440" s="4">
        <v>135946.863133484</v>
      </c>
      <c r="N5440" s="4">
        <v>131379.052345398</v>
      </c>
      <c r="O5440" s="4">
        <v>124274.30304795501</v>
      </c>
    </row>
    <row r="5441" spans="2:15" x14ac:dyDescent="0.2">
      <c r="B5441" s="15" t="s">
        <v>15585</v>
      </c>
      <c r="C5441" s="2" t="s">
        <v>15586</v>
      </c>
      <c r="D5441" s="2" t="s">
        <v>15587</v>
      </c>
      <c r="E5441" s="2">
        <v>8</v>
      </c>
      <c r="F5441" s="2">
        <v>6</v>
      </c>
      <c r="G5441" s="2">
        <v>1</v>
      </c>
      <c r="H5441" s="4">
        <v>81052.700598276206</v>
      </c>
      <c r="I5441" s="4">
        <v>96382.122252032495</v>
      </c>
      <c r="J5441" s="4">
        <v>111462.617052473</v>
      </c>
      <c r="K5441" s="4">
        <v>105779.649045128</v>
      </c>
      <c r="L5441" s="4">
        <v>113083.35126559901</v>
      </c>
      <c r="M5441" s="4">
        <v>111959.791830103</v>
      </c>
      <c r="N5441" s="4">
        <v>99846.386953245004</v>
      </c>
      <c r="O5441" s="4">
        <v>114172.00611697399</v>
      </c>
    </row>
    <row r="5442" spans="2:15" x14ac:dyDescent="0.2">
      <c r="B5442" s="15" t="s">
        <v>15588</v>
      </c>
      <c r="C5442" s="2" t="s">
        <v>15589</v>
      </c>
      <c r="D5442" s="2" t="s">
        <v>15590</v>
      </c>
      <c r="E5442" s="2">
        <v>8</v>
      </c>
      <c r="F5442" s="2">
        <v>3</v>
      </c>
      <c r="G5442" s="2">
        <v>3</v>
      </c>
      <c r="H5442" s="4">
        <v>287879.67750356201</v>
      </c>
      <c r="I5442" s="4">
        <v>249600.94242749599</v>
      </c>
      <c r="J5442" s="4">
        <v>168414.47604755801</v>
      </c>
      <c r="K5442" s="4">
        <v>184531.54154528299</v>
      </c>
      <c r="L5442" s="4">
        <v>206203.85254129799</v>
      </c>
      <c r="M5442" s="4">
        <v>208544.125819546</v>
      </c>
      <c r="N5442" s="4">
        <v>194739.09367460501</v>
      </c>
      <c r="O5442" s="4">
        <v>204519.32627036201</v>
      </c>
    </row>
    <row r="5443" spans="2:15" x14ac:dyDescent="0.2">
      <c r="B5443" s="15" t="s">
        <v>15591</v>
      </c>
      <c r="C5443" s="2" t="s">
        <v>15592</v>
      </c>
      <c r="D5443" s="2" t="s">
        <v>15593</v>
      </c>
      <c r="E5443" s="2">
        <v>8</v>
      </c>
      <c r="F5443" s="2">
        <v>5</v>
      </c>
      <c r="G5443" s="2">
        <v>5</v>
      </c>
      <c r="H5443" s="4">
        <v>315763.71066880203</v>
      </c>
      <c r="I5443" s="4">
        <v>349832.89206937398</v>
      </c>
      <c r="J5443" s="4">
        <v>426722.76417991298</v>
      </c>
      <c r="K5443" s="4">
        <v>389172.32365921902</v>
      </c>
      <c r="L5443" s="4">
        <v>467883.96339400503</v>
      </c>
      <c r="M5443" s="4">
        <v>403018.25720521598</v>
      </c>
      <c r="N5443" s="4">
        <v>382016.70080257201</v>
      </c>
      <c r="O5443" s="4">
        <v>406457.82229695999</v>
      </c>
    </row>
    <row r="5444" spans="2:15" x14ac:dyDescent="0.2">
      <c r="B5444" s="15" t="s">
        <v>15594</v>
      </c>
      <c r="C5444" s="2" t="s">
        <v>15595</v>
      </c>
      <c r="D5444" s="2" t="s">
        <v>15596</v>
      </c>
      <c r="E5444" s="2">
        <v>8</v>
      </c>
      <c r="F5444" s="2">
        <v>4</v>
      </c>
      <c r="G5444" s="2">
        <v>1</v>
      </c>
      <c r="H5444" s="4">
        <v>143205.82773129101</v>
      </c>
      <c r="I5444" s="4">
        <v>190334.33456190201</v>
      </c>
      <c r="J5444" s="4">
        <v>352762.13417653198</v>
      </c>
      <c r="K5444" s="4">
        <v>372788.67819501401</v>
      </c>
      <c r="L5444" s="4">
        <v>351437.89780823601</v>
      </c>
      <c r="M5444" s="4">
        <v>369260.98737906001</v>
      </c>
      <c r="N5444" s="4">
        <v>340418.54554042302</v>
      </c>
      <c r="O5444" s="4">
        <v>331991.105529705</v>
      </c>
    </row>
    <row r="5445" spans="2:15" x14ac:dyDescent="0.2">
      <c r="B5445" s="15" t="s">
        <v>15597</v>
      </c>
      <c r="C5445" s="2" t="s">
        <v>15598</v>
      </c>
      <c r="D5445" s="2" t="s">
        <v>15599</v>
      </c>
      <c r="E5445" s="2">
        <v>8</v>
      </c>
      <c r="F5445" s="2">
        <v>6</v>
      </c>
      <c r="G5445" s="2">
        <v>6</v>
      </c>
      <c r="H5445" s="4">
        <v>351164.21416311699</v>
      </c>
      <c r="I5445" s="4">
        <v>359992.30091201898</v>
      </c>
      <c r="J5445" s="4">
        <v>302546.78961012798</v>
      </c>
      <c r="K5445" s="4">
        <v>299081.587021371</v>
      </c>
      <c r="L5445" s="4">
        <v>359115.12913016602</v>
      </c>
      <c r="M5445" s="4">
        <v>359882.98722910398</v>
      </c>
      <c r="N5445" s="4">
        <v>316395.21010637598</v>
      </c>
      <c r="O5445" s="4">
        <v>340740.70965227502</v>
      </c>
    </row>
    <row r="5446" spans="2:15" x14ac:dyDescent="0.2">
      <c r="B5446" s="15" t="s">
        <v>15600</v>
      </c>
      <c r="C5446" s="2" t="s">
        <v>15601</v>
      </c>
      <c r="D5446" s="2" t="s">
        <v>15602</v>
      </c>
      <c r="E5446" s="2">
        <v>8</v>
      </c>
      <c r="F5446" s="2">
        <v>3</v>
      </c>
      <c r="G5446" s="2">
        <v>0</v>
      </c>
      <c r="H5446" s="4">
        <v>36278.642228671903</v>
      </c>
      <c r="I5446" s="4">
        <v>54745.745685510803</v>
      </c>
      <c r="J5446" s="4">
        <v>89581.620275113106</v>
      </c>
      <c r="K5446" s="4">
        <v>81039.023063987799</v>
      </c>
      <c r="L5446" s="4">
        <v>93283.205417425095</v>
      </c>
      <c r="M5446" s="4">
        <v>109050.415623572</v>
      </c>
      <c r="N5446" s="4">
        <v>87091.014373747894</v>
      </c>
      <c r="O5446" s="4">
        <v>94637.252889751195</v>
      </c>
    </row>
    <row r="5447" spans="2:15" x14ac:dyDescent="0.2">
      <c r="B5447" s="15" t="s">
        <v>15603</v>
      </c>
      <c r="C5447" s="2" t="s">
        <v>15604</v>
      </c>
      <c r="D5447" s="2" t="s">
        <v>15605</v>
      </c>
      <c r="E5447" s="2">
        <v>8</v>
      </c>
      <c r="F5447" s="2">
        <v>4</v>
      </c>
      <c r="G5447" s="2">
        <v>1</v>
      </c>
      <c r="H5447" s="4">
        <v>44146.031640615904</v>
      </c>
      <c r="I5447" s="4">
        <v>44134.955001836199</v>
      </c>
      <c r="J5447" s="4">
        <v>37164.059966051398</v>
      </c>
      <c r="K5447" s="4">
        <v>40557.162682717499</v>
      </c>
      <c r="L5447" s="4">
        <v>41586.680779959897</v>
      </c>
      <c r="M5447" s="4">
        <v>37386.693485996002</v>
      </c>
      <c r="N5447" s="4">
        <v>39804.746820653199</v>
      </c>
      <c r="O5447" s="4">
        <v>43166.008108273098</v>
      </c>
    </row>
    <row r="5448" spans="2:15" x14ac:dyDescent="0.2">
      <c r="B5448" s="15" t="s">
        <v>15606</v>
      </c>
      <c r="C5448" s="2" t="s">
        <v>15607</v>
      </c>
      <c r="D5448" s="2" t="s">
        <v>15608</v>
      </c>
      <c r="E5448" s="2">
        <v>8</v>
      </c>
      <c r="F5448" s="2">
        <v>6</v>
      </c>
      <c r="G5448" s="2">
        <v>2</v>
      </c>
      <c r="H5448" s="4">
        <v>42045.990827817201</v>
      </c>
      <c r="I5448" s="4">
        <v>36803.060809857503</v>
      </c>
      <c r="J5448" s="4">
        <v>27131.519370339902</v>
      </c>
      <c r="K5448" s="4">
        <v>24804.1950532747</v>
      </c>
      <c r="L5448" s="4">
        <v>31026.474259173701</v>
      </c>
      <c r="M5448" s="4">
        <v>29427.3061178762</v>
      </c>
      <c r="N5448" s="4">
        <v>32041.9885605362</v>
      </c>
      <c r="O5448" s="4">
        <v>29951.1905188415</v>
      </c>
    </row>
    <row r="5449" spans="2:15" x14ac:dyDescent="0.2">
      <c r="B5449" s="15" t="s">
        <v>15609</v>
      </c>
      <c r="C5449" s="2" t="s">
        <v>15610</v>
      </c>
      <c r="D5449" s="2" t="s">
        <v>15611</v>
      </c>
      <c r="E5449" s="2">
        <v>8</v>
      </c>
      <c r="F5449" s="2">
        <v>4</v>
      </c>
      <c r="G5449" s="2">
        <v>4</v>
      </c>
      <c r="H5449" s="4">
        <v>79055.322016435195</v>
      </c>
      <c r="I5449" s="4">
        <v>83644.284477427602</v>
      </c>
      <c r="J5449" s="4">
        <v>66565.797728043006</v>
      </c>
      <c r="K5449" s="4">
        <v>70979.658116008097</v>
      </c>
      <c r="L5449" s="4">
        <v>101184.428828242</v>
      </c>
      <c r="M5449" s="4">
        <v>94538.089303770204</v>
      </c>
      <c r="N5449" s="4">
        <v>89224.925036793604</v>
      </c>
      <c r="O5449" s="4">
        <v>87111.223876716002</v>
      </c>
    </row>
    <row r="5450" spans="2:15" x14ac:dyDescent="0.2">
      <c r="B5450" s="15" t="s">
        <v>15612</v>
      </c>
      <c r="C5450" s="2" t="s">
        <v>15613</v>
      </c>
      <c r="D5450" s="2" t="s">
        <v>15614</v>
      </c>
      <c r="E5450" s="2">
        <v>8</v>
      </c>
      <c r="F5450" s="2">
        <v>7</v>
      </c>
      <c r="G5450" s="2">
        <v>0</v>
      </c>
      <c r="H5450" s="4">
        <v>91356.624858213705</v>
      </c>
      <c r="I5450" s="4">
        <v>88375.360551148406</v>
      </c>
      <c r="J5450" s="4">
        <v>68030.569440715699</v>
      </c>
      <c r="K5450" s="4">
        <v>79614.837843427493</v>
      </c>
      <c r="L5450" s="4">
        <v>79233.275851396902</v>
      </c>
      <c r="M5450" s="4">
        <v>85315.519806215001</v>
      </c>
      <c r="N5450" s="4">
        <v>74712.201826036006</v>
      </c>
      <c r="O5450" s="4">
        <v>82768.000910591494</v>
      </c>
    </row>
    <row r="5451" spans="2:15" x14ac:dyDescent="0.2">
      <c r="B5451" s="15" t="s">
        <v>15615</v>
      </c>
      <c r="C5451" s="2" t="s">
        <v>15616</v>
      </c>
      <c r="D5451" s="2" t="s">
        <v>15617</v>
      </c>
      <c r="E5451" s="2">
        <v>8</v>
      </c>
      <c r="F5451" s="2">
        <v>7</v>
      </c>
      <c r="G5451" s="2">
        <v>6</v>
      </c>
      <c r="H5451" s="4">
        <v>107725.09131749099</v>
      </c>
      <c r="I5451" s="4">
        <v>113467.198518805</v>
      </c>
      <c r="J5451" s="4">
        <v>90886.107264316393</v>
      </c>
      <c r="K5451" s="4">
        <v>103587.160754004</v>
      </c>
      <c r="L5451" s="4">
        <v>105297.122854</v>
      </c>
      <c r="M5451" s="4">
        <v>109656.00416511</v>
      </c>
      <c r="N5451" s="4">
        <v>107875.63498051</v>
      </c>
      <c r="O5451" s="4">
        <v>93622.742950789296</v>
      </c>
    </row>
    <row r="5452" spans="2:15" x14ac:dyDescent="0.2">
      <c r="B5452" s="15" t="s">
        <v>15618</v>
      </c>
      <c r="C5452" s="2" t="s">
        <v>15619</v>
      </c>
      <c r="D5452" s="2" t="s">
        <v>15620</v>
      </c>
      <c r="E5452" s="2">
        <v>8</v>
      </c>
      <c r="F5452" s="2">
        <v>4</v>
      </c>
      <c r="G5452" s="2">
        <v>0</v>
      </c>
      <c r="H5452" s="4">
        <v>374965.89430812799</v>
      </c>
      <c r="I5452" s="4">
        <v>399002.74481083301</v>
      </c>
      <c r="J5452" s="4">
        <v>237225.42504110301</v>
      </c>
      <c r="K5452" s="4">
        <v>282830.15049794101</v>
      </c>
      <c r="L5452" s="4">
        <v>247965.896099184</v>
      </c>
      <c r="M5452" s="4">
        <v>291613.99945431098</v>
      </c>
      <c r="N5452" s="4">
        <v>267495.59948796598</v>
      </c>
      <c r="O5452" s="4">
        <v>281371.21462499001</v>
      </c>
    </row>
    <row r="5453" spans="2:15" x14ac:dyDescent="0.2">
      <c r="B5453" s="15" t="s">
        <v>15621</v>
      </c>
      <c r="C5453" s="2" t="s">
        <v>15622</v>
      </c>
      <c r="D5453" s="2" t="s">
        <v>15623</v>
      </c>
      <c r="E5453" s="2">
        <v>8</v>
      </c>
      <c r="F5453" s="2">
        <v>7</v>
      </c>
      <c r="G5453" s="2">
        <v>0</v>
      </c>
      <c r="H5453" s="4">
        <v>177086.111335319</v>
      </c>
      <c r="I5453" s="4">
        <v>190771.73093371899</v>
      </c>
      <c r="J5453" s="4">
        <v>214680.28267679899</v>
      </c>
      <c r="K5453" s="4">
        <v>197822.127274686</v>
      </c>
      <c r="L5453" s="4">
        <v>181848.92177336101</v>
      </c>
      <c r="M5453" s="4">
        <v>193261.34250688201</v>
      </c>
      <c r="N5453" s="4">
        <v>188893.54293557201</v>
      </c>
      <c r="O5453" s="4">
        <v>193586.56779027299</v>
      </c>
    </row>
    <row r="5454" spans="2:15" x14ac:dyDescent="0.2">
      <c r="B5454" s="15" t="s">
        <v>15624</v>
      </c>
      <c r="C5454" s="2" t="s">
        <v>15625</v>
      </c>
      <c r="D5454" s="2" t="s">
        <v>15626</v>
      </c>
      <c r="E5454" s="2">
        <v>8</v>
      </c>
      <c r="F5454" s="2">
        <v>4</v>
      </c>
      <c r="G5454" s="2">
        <v>4</v>
      </c>
      <c r="H5454" s="4">
        <v>56210.584997003803</v>
      </c>
      <c r="I5454" s="4">
        <v>54366.526728131401</v>
      </c>
      <c r="J5454" s="4">
        <v>45399.465465478097</v>
      </c>
      <c r="K5454" s="4">
        <v>62538.610875605802</v>
      </c>
      <c r="L5454" s="4">
        <v>63282.162565882703</v>
      </c>
      <c r="M5454" s="4">
        <v>65418.288190877996</v>
      </c>
      <c r="N5454" s="4">
        <v>66049.825383485397</v>
      </c>
      <c r="O5454" s="4">
        <v>56930.079940566902</v>
      </c>
    </row>
    <row r="5455" spans="2:15" x14ac:dyDescent="0.2">
      <c r="B5455" s="15" t="s">
        <v>15627</v>
      </c>
      <c r="C5455" s="2" t="s">
        <v>15628</v>
      </c>
      <c r="D5455" s="2" t="s">
        <v>15629</v>
      </c>
      <c r="E5455" s="2">
        <v>8</v>
      </c>
      <c r="F5455" s="2">
        <v>7</v>
      </c>
      <c r="G5455" s="2">
        <v>0</v>
      </c>
      <c r="H5455" s="4">
        <v>500232.76334394701</v>
      </c>
      <c r="I5455" s="4">
        <v>723051.46804750804</v>
      </c>
      <c r="J5455" s="4">
        <v>998538.39420984103</v>
      </c>
      <c r="K5455" s="4">
        <v>1066802.65693929</v>
      </c>
      <c r="L5455" s="4">
        <v>908601.34757634101</v>
      </c>
      <c r="M5455" s="4">
        <v>1051087.8543946701</v>
      </c>
      <c r="N5455" s="4">
        <v>881812.01650390599</v>
      </c>
      <c r="O5455" s="4">
        <v>965112.34480083105</v>
      </c>
    </row>
    <row r="5456" spans="2:15" x14ac:dyDescent="0.2">
      <c r="B5456" s="15" t="s">
        <v>15630</v>
      </c>
      <c r="C5456" s="2" t="s">
        <v>15631</v>
      </c>
      <c r="D5456" s="2" t="s">
        <v>15632</v>
      </c>
      <c r="E5456" s="2">
        <v>8</v>
      </c>
      <c r="F5456" s="2">
        <v>5</v>
      </c>
      <c r="G5456" s="2">
        <v>0</v>
      </c>
      <c r="H5456" s="4">
        <v>84917.712457750706</v>
      </c>
      <c r="I5456" s="4">
        <v>77495.961551508299</v>
      </c>
      <c r="J5456" s="4">
        <v>66856.852446479796</v>
      </c>
      <c r="K5456" s="4">
        <v>60017.7880779732</v>
      </c>
      <c r="L5456" s="4">
        <v>59880.318464663796</v>
      </c>
      <c r="M5456" s="4">
        <v>60067.815004805801</v>
      </c>
      <c r="N5456" s="4">
        <v>59866.095681140199</v>
      </c>
      <c r="O5456" s="4">
        <v>71711.805897684302</v>
      </c>
    </row>
    <row r="5457" spans="2:15" x14ac:dyDescent="0.2">
      <c r="B5457" s="15" t="s">
        <v>15633</v>
      </c>
      <c r="C5457" s="2" t="s">
        <v>15634</v>
      </c>
      <c r="D5457" s="2" t="s">
        <v>15635</v>
      </c>
      <c r="E5457" s="2">
        <v>8</v>
      </c>
      <c r="F5457" s="2">
        <v>7</v>
      </c>
      <c r="G5457" s="2">
        <v>1</v>
      </c>
      <c r="H5457" s="4">
        <v>178441.550337616</v>
      </c>
      <c r="I5457" s="4">
        <v>187305.23859078001</v>
      </c>
      <c r="J5457" s="4">
        <v>209990.42429722799</v>
      </c>
      <c r="K5457" s="4">
        <v>237736.85423144599</v>
      </c>
      <c r="L5457" s="4">
        <v>217044.82361348701</v>
      </c>
      <c r="M5457" s="4">
        <v>224242.60774500799</v>
      </c>
      <c r="N5457" s="4">
        <v>220919.330610481</v>
      </c>
      <c r="O5457" s="4">
        <v>232316.707141041</v>
      </c>
    </row>
    <row r="5458" spans="2:15" x14ac:dyDescent="0.2">
      <c r="B5458" s="15" t="s">
        <v>15636</v>
      </c>
      <c r="C5458" s="2" t="s">
        <v>15637</v>
      </c>
      <c r="D5458" s="2" t="s">
        <v>15638</v>
      </c>
      <c r="E5458" s="2">
        <v>8</v>
      </c>
      <c r="F5458" s="2">
        <v>2</v>
      </c>
      <c r="G5458" s="2">
        <v>0</v>
      </c>
      <c r="H5458" s="4">
        <v>74273.393837384298</v>
      </c>
      <c r="I5458" s="4">
        <v>57895.425856580703</v>
      </c>
      <c r="J5458" s="4">
        <v>24260.762834222402</v>
      </c>
      <c r="K5458" s="4">
        <v>41809.416803556698</v>
      </c>
      <c r="L5458" s="4">
        <v>44200.918658918803</v>
      </c>
      <c r="M5458" s="4">
        <v>31654.109582191599</v>
      </c>
      <c r="N5458" s="4">
        <v>33024.335795289502</v>
      </c>
      <c r="O5458" s="4">
        <v>43132.159120191202</v>
      </c>
    </row>
    <row r="5459" spans="2:15" x14ac:dyDescent="0.2">
      <c r="B5459" s="15" t="s">
        <v>15639</v>
      </c>
      <c r="C5459" s="2" t="s">
        <v>15640</v>
      </c>
      <c r="D5459" s="2" t="s">
        <v>15641</v>
      </c>
      <c r="E5459" s="2">
        <v>8</v>
      </c>
      <c r="F5459" s="2">
        <v>6</v>
      </c>
      <c r="G5459" s="2">
        <v>0</v>
      </c>
      <c r="H5459" s="4">
        <v>213127.58822893901</v>
      </c>
      <c r="I5459" s="4">
        <v>207870.002554721</v>
      </c>
      <c r="J5459" s="4">
        <v>130011.01117024101</v>
      </c>
      <c r="K5459" s="4">
        <v>132302.208650307</v>
      </c>
      <c r="L5459" s="4">
        <v>138830.34885928099</v>
      </c>
      <c r="M5459" s="4">
        <v>139061.74025110499</v>
      </c>
      <c r="N5459" s="4">
        <v>137566.49309328001</v>
      </c>
      <c r="O5459" s="4">
        <v>128184.365040736</v>
      </c>
    </row>
    <row r="5460" spans="2:15" x14ac:dyDescent="0.2">
      <c r="B5460" s="15" t="s">
        <v>15642</v>
      </c>
      <c r="C5460" s="2" t="s">
        <v>15643</v>
      </c>
      <c r="D5460" s="2" t="s">
        <v>15644</v>
      </c>
      <c r="E5460" s="2">
        <v>8</v>
      </c>
      <c r="F5460" s="2">
        <v>8</v>
      </c>
      <c r="G5460" s="2">
        <v>0</v>
      </c>
      <c r="H5460" s="4">
        <v>108864.691700807</v>
      </c>
      <c r="I5460" s="4">
        <v>119386.011178776</v>
      </c>
      <c r="J5460" s="4">
        <v>75895.714184791199</v>
      </c>
      <c r="K5460" s="4">
        <v>82167.598399188195</v>
      </c>
      <c r="L5460" s="4">
        <v>91300.756101269304</v>
      </c>
      <c r="M5460" s="4">
        <v>100889.59819675201</v>
      </c>
      <c r="N5460" s="4">
        <v>92829.707222539495</v>
      </c>
      <c r="O5460" s="4">
        <v>86602.771775366098</v>
      </c>
    </row>
    <row r="5461" spans="2:15" x14ac:dyDescent="0.2">
      <c r="B5461" s="15" t="s">
        <v>15645</v>
      </c>
      <c r="C5461" s="2" t="s">
        <v>15646</v>
      </c>
      <c r="D5461" s="2" t="s">
        <v>15647</v>
      </c>
      <c r="E5461" s="2">
        <v>8</v>
      </c>
      <c r="F5461" s="2">
        <v>6</v>
      </c>
      <c r="G5461" s="2">
        <v>0</v>
      </c>
      <c r="H5461" s="4">
        <v>386298.47826576402</v>
      </c>
      <c r="I5461" s="4">
        <v>377645.44115607999</v>
      </c>
      <c r="J5461" s="4">
        <v>244015.88742347801</v>
      </c>
      <c r="K5461" s="4">
        <v>371310.169051576</v>
      </c>
      <c r="L5461" s="4">
        <v>322679.15295275702</v>
      </c>
      <c r="M5461" s="4">
        <v>331622.64204844902</v>
      </c>
      <c r="N5461" s="4">
        <v>295286.152961621</v>
      </c>
      <c r="O5461" s="4">
        <v>379533.79792283999</v>
      </c>
    </row>
    <row r="5462" spans="2:15" x14ac:dyDescent="0.2">
      <c r="B5462" s="15" t="s">
        <v>15648</v>
      </c>
      <c r="C5462" s="2" t="s">
        <v>15649</v>
      </c>
      <c r="D5462" s="2" t="s">
        <v>15650</v>
      </c>
      <c r="E5462" s="2">
        <v>8</v>
      </c>
      <c r="F5462" s="2">
        <v>7</v>
      </c>
      <c r="G5462" s="2">
        <v>7</v>
      </c>
      <c r="H5462" s="4">
        <v>42736.126206150802</v>
      </c>
      <c r="I5462" s="4">
        <v>49740.029415778699</v>
      </c>
      <c r="J5462" s="4">
        <v>57083.407842125998</v>
      </c>
      <c r="K5462" s="4">
        <v>50053.241684845903</v>
      </c>
      <c r="L5462" s="4">
        <v>56855.674253539401</v>
      </c>
      <c r="M5462" s="4">
        <v>57846.110695652402</v>
      </c>
      <c r="N5462" s="4">
        <v>56926.752989016699</v>
      </c>
      <c r="O5462" s="4">
        <v>55572.255680891503</v>
      </c>
    </row>
    <row r="5463" spans="2:15" x14ac:dyDescent="0.2">
      <c r="B5463" s="15" t="s">
        <v>15651</v>
      </c>
      <c r="C5463" s="2" t="s">
        <v>15652</v>
      </c>
      <c r="D5463" s="2" t="s">
        <v>15653</v>
      </c>
      <c r="E5463" s="2">
        <v>8</v>
      </c>
      <c r="F5463" s="2">
        <v>4</v>
      </c>
      <c r="G5463" s="2">
        <v>1</v>
      </c>
      <c r="H5463" s="4">
        <v>769235.29463367199</v>
      </c>
      <c r="I5463" s="4">
        <v>837656.68856463395</v>
      </c>
      <c r="J5463" s="4">
        <v>837720.47785108502</v>
      </c>
      <c r="K5463" s="4">
        <v>685492.53284838703</v>
      </c>
      <c r="L5463" s="4">
        <v>895718.24110089405</v>
      </c>
      <c r="M5463" s="4">
        <v>1168979.7214738401</v>
      </c>
      <c r="N5463" s="4">
        <v>1001287.27399168</v>
      </c>
      <c r="O5463" s="4">
        <v>973714.15853091003</v>
      </c>
    </row>
    <row r="5464" spans="2:15" x14ac:dyDescent="0.2">
      <c r="B5464" s="15" t="s">
        <v>15654</v>
      </c>
      <c r="C5464" s="2" t="s">
        <v>15655</v>
      </c>
      <c r="D5464" s="2" t="s">
        <v>15656</v>
      </c>
      <c r="E5464" s="2">
        <v>8</v>
      </c>
      <c r="F5464" s="2">
        <v>7</v>
      </c>
      <c r="G5464" s="2">
        <v>0</v>
      </c>
      <c r="H5464" s="4">
        <v>294998.45596965501</v>
      </c>
      <c r="I5464" s="4">
        <v>285932.30116925098</v>
      </c>
      <c r="J5464" s="4">
        <v>254151.78463763901</v>
      </c>
      <c r="K5464" s="4">
        <v>217041.809526381</v>
      </c>
      <c r="L5464" s="4">
        <v>221860.987127795</v>
      </c>
      <c r="M5464" s="4">
        <v>228626.333336048</v>
      </c>
      <c r="N5464" s="4">
        <v>253819.601409191</v>
      </c>
      <c r="O5464" s="4">
        <v>233005.98286033</v>
      </c>
    </row>
    <row r="5465" spans="2:15" x14ac:dyDescent="0.2">
      <c r="B5465" s="15" t="s">
        <v>15657</v>
      </c>
      <c r="C5465" s="2" t="s">
        <v>15658</v>
      </c>
      <c r="D5465" s="2" t="s">
        <v>15659</v>
      </c>
      <c r="E5465" s="2">
        <v>8</v>
      </c>
      <c r="F5465" s="2">
        <v>8</v>
      </c>
      <c r="G5465" s="2">
        <v>0</v>
      </c>
      <c r="H5465" s="4">
        <v>258503.660451406</v>
      </c>
      <c r="I5465" s="4">
        <v>290106.99920614797</v>
      </c>
      <c r="J5465" s="4">
        <v>322959.32534370403</v>
      </c>
      <c r="K5465" s="4">
        <v>384350.30137710698</v>
      </c>
      <c r="L5465" s="4">
        <v>364881.691410831</v>
      </c>
      <c r="M5465" s="4">
        <v>421710.42958296899</v>
      </c>
      <c r="N5465" s="4">
        <v>361096.39816487202</v>
      </c>
      <c r="O5465" s="4">
        <v>325300.22273547697</v>
      </c>
    </row>
    <row r="5466" spans="2:15" x14ac:dyDescent="0.2">
      <c r="B5466" s="15" t="s">
        <v>50</v>
      </c>
      <c r="C5466" s="2" t="s">
        <v>15660</v>
      </c>
      <c r="D5466" s="2" t="s">
        <v>15661</v>
      </c>
      <c r="E5466" s="2">
        <v>8</v>
      </c>
      <c r="F5466" s="2">
        <v>5</v>
      </c>
      <c r="G5466" s="2">
        <v>1</v>
      </c>
      <c r="H5466" s="4">
        <v>88731.037400806701</v>
      </c>
      <c r="I5466" s="4">
        <v>75770.605652722894</v>
      </c>
      <c r="J5466" s="4">
        <v>63726.379297895801</v>
      </c>
      <c r="K5466" s="4">
        <v>59685.9008679744</v>
      </c>
      <c r="L5466" s="4">
        <v>69337.088777487399</v>
      </c>
      <c r="M5466" s="4">
        <v>63071.928224335199</v>
      </c>
      <c r="N5466" s="4">
        <v>63463.124321990501</v>
      </c>
      <c r="O5466" s="4">
        <v>63374.651758056301</v>
      </c>
    </row>
    <row r="5467" spans="2:15" x14ac:dyDescent="0.2">
      <c r="B5467" s="15" t="s">
        <v>15662</v>
      </c>
      <c r="C5467" s="2" t="s">
        <v>15663</v>
      </c>
      <c r="D5467" s="2" t="s">
        <v>15664</v>
      </c>
      <c r="E5467" s="2">
        <v>8</v>
      </c>
      <c r="F5467" s="2">
        <v>7</v>
      </c>
      <c r="G5467" s="2">
        <v>3</v>
      </c>
      <c r="H5467" s="4">
        <v>156571.719104455</v>
      </c>
      <c r="I5467" s="4">
        <v>140850.08812286801</v>
      </c>
      <c r="J5467" s="4">
        <v>98796.944581992502</v>
      </c>
      <c r="K5467" s="4">
        <v>107072.09378888601</v>
      </c>
      <c r="L5467" s="4">
        <v>110078.50346074</v>
      </c>
      <c r="M5467" s="4">
        <v>121246.158118911</v>
      </c>
      <c r="N5467" s="4">
        <v>123078.743864</v>
      </c>
      <c r="O5467" s="4">
        <v>122821.365188936</v>
      </c>
    </row>
    <row r="5468" spans="2:15" x14ac:dyDescent="0.2">
      <c r="B5468" s="15" t="s">
        <v>15665</v>
      </c>
      <c r="C5468" s="2" t="s">
        <v>15666</v>
      </c>
      <c r="D5468" s="2" t="s">
        <v>15667</v>
      </c>
      <c r="E5468" s="2">
        <v>8</v>
      </c>
      <c r="F5468" s="2">
        <v>5</v>
      </c>
      <c r="G5468" s="2">
        <v>0</v>
      </c>
      <c r="H5468" s="4">
        <v>99932.497256361501</v>
      </c>
      <c r="I5468" s="4">
        <v>86666.367590752605</v>
      </c>
      <c r="J5468" s="4">
        <v>68481.690064377297</v>
      </c>
      <c r="K5468" s="4">
        <v>84552.009271869902</v>
      </c>
      <c r="L5468" s="4">
        <v>79546.682453848407</v>
      </c>
      <c r="M5468" s="4">
        <v>77966.986490639596</v>
      </c>
      <c r="N5468" s="4">
        <v>82890.099838560694</v>
      </c>
      <c r="O5468" s="4">
        <v>82444.582421222105</v>
      </c>
    </row>
    <row r="5469" spans="2:15" x14ac:dyDescent="0.2">
      <c r="B5469" s="15" t="s">
        <v>15668</v>
      </c>
      <c r="C5469" s="2" t="s">
        <v>15669</v>
      </c>
      <c r="D5469" s="2" t="s">
        <v>15670</v>
      </c>
      <c r="E5469" s="2">
        <v>8</v>
      </c>
      <c r="F5469" s="2">
        <v>7</v>
      </c>
      <c r="G5469" s="2">
        <v>7</v>
      </c>
      <c r="H5469" s="4">
        <v>68344.872037746594</v>
      </c>
      <c r="I5469" s="4">
        <v>73615.060712173698</v>
      </c>
      <c r="J5469" s="4">
        <v>51447.608018730098</v>
      </c>
      <c r="K5469" s="4">
        <v>48334.101592149302</v>
      </c>
      <c r="L5469" s="4">
        <v>62678.961365643598</v>
      </c>
      <c r="M5469" s="4">
        <v>53758.551522667403</v>
      </c>
      <c r="N5469" s="4">
        <v>48366.664007378902</v>
      </c>
      <c r="O5469" s="4">
        <v>51523.123024205001</v>
      </c>
    </row>
    <row r="5470" spans="2:15" x14ac:dyDescent="0.2">
      <c r="B5470" s="15" t="s">
        <v>15671</v>
      </c>
      <c r="C5470" s="2" t="s">
        <v>15672</v>
      </c>
      <c r="D5470" s="2" t="s">
        <v>15673</v>
      </c>
      <c r="E5470" s="2">
        <v>8</v>
      </c>
      <c r="F5470" s="2">
        <v>6</v>
      </c>
      <c r="G5470" s="2">
        <v>3</v>
      </c>
      <c r="H5470" s="4">
        <v>79621.248562651905</v>
      </c>
      <c r="I5470" s="4">
        <v>71409.728330798607</v>
      </c>
      <c r="J5470" s="4">
        <v>80475.600864227206</v>
      </c>
      <c r="K5470" s="4">
        <v>67871.395593074296</v>
      </c>
      <c r="L5470" s="4">
        <v>77572.329317915297</v>
      </c>
      <c r="M5470" s="4">
        <v>84106.2623961192</v>
      </c>
      <c r="N5470" s="4">
        <v>76705.777756011696</v>
      </c>
      <c r="O5470" s="4">
        <v>76927.434400125203</v>
      </c>
    </row>
    <row r="5471" spans="2:15" x14ac:dyDescent="0.2">
      <c r="B5471" s="15" t="s">
        <v>15674</v>
      </c>
      <c r="C5471" s="2" t="s">
        <v>15675</v>
      </c>
      <c r="D5471" s="2" t="s">
        <v>15676</v>
      </c>
      <c r="E5471" s="2">
        <v>8</v>
      </c>
      <c r="F5471" s="2">
        <v>5</v>
      </c>
      <c r="G5471" s="2">
        <v>0</v>
      </c>
      <c r="H5471" s="4">
        <v>285398.55419200798</v>
      </c>
      <c r="I5471" s="4">
        <v>259443.22680452</v>
      </c>
      <c r="J5471" s="4">
        <v>95260.7481692445</v>
      </c>
      <c r="K5471" s="4">
        <v>134017.91670428801</v>
      </c>
      <c r="L5471" s="4">
        <v>148236.07009547399</v>
      </c>
      <c r="M5471" s="4">
        <v>228045.79979861801</v>
      </c>
      <c r="N5471" s="4">
        <v>193881.35981703101</v>
      </c>
      <c r="O5471" s="4">
        <v>187979.431042852</v>
      </c>
    </row>
    <row r="5472" spans="2:15" x14ac:dyDescent="0.2">
      <c r="B5472" s="15" t="s">
        <v>15677</v>
      </c>
      <c r="C5472" s="2" t="s">
        <v>15678</v>
      </c>
      <c r="D5472" s="2" t="s">
        <v>15679</v>
      </c>
      <c r="E5472" s="2">
        <v>8</v>
      </c>
      <c r="F5472" s="2">
        <v>8</v>
      </c>
      <c r="G5472" s="2">
        <v>8</v>
      </c>
      <c r="H5472" s="4">
        <v>76586.399004395294</v>
      </c>
      <c r="I5472" s="4">
        <v>75104.135581290699</v>
      </c>
      <c r="J5472" s="4">
        <v>45619.6818917208</v>
      </c>
      <c r="K5472" s="4">
        <v>81074.480834059403</v>
      </c>
      <c r="L5472" s="4">
        <v>55075.053642691397</v>
      </c>
      <c r="M5472" s="4">
        <v>70088.699025348804</v>
      </c>
      <c r="N5472" s="4">
        <v>71418.164411036501</v>
      </c>
      <c r="O5472" s="4">
        <v>78974.341760934898</v>
      </c>
    </row>
    <row r="5473" spans="2:15" x14ac:dyDescent="0.2">
      <c r="B5473" s="15" t="s">
        <v>15680</v>
      </c>
      <c r="C5473" s="2" t="s">
        <v>15681</v>
      </c>
      <c r="D5473" s="2" t="s">
        <v>15682</v>
      </c>
      <c r="E5473" s="2">
        <v>8</v>
      </c>
      <c r="F5473" s="2">
        <v>2</v>
      </c>
      <c r="G5473" s="2">
        <v>0</v>
      </c>
      <c r="H5473" s="4">
        <v>168521.59753734001</v>
      </c>
      <c r="I5473" s="4">
        <v>236326.65664147501</v>
      </c>
      <c r="J5473" s="4">
        <v>405372.18131719902</v>
      </c>
      <c r="K5473" s="4">
        <v>355432.499561415</v>
      </c>
      <c r="L5473" s="4">
        <v>356402.536709768</v>
      </c>
      <c r="M5473" s="4">
        <v>360198.18616106099</v>
      </c>
      <c r="N5473" s="4">
        <v>385670.42712753499</v>
      </c>
      <c r="O5473" s="4">
        <v>347444.390442478</v>
      </c>
    </row>
    <row r="5474" spans="2:15" x14ac:dyDescent="0.2">
      <c r="B5474" s="15" t="s">
        <v>15683</v>
      </c>
      <c r="C5474" s="2" t="s">
        <v>15684</v>
      </c>
      <c r="D5474" s="2" t="s">
        <v>15685</v>
      </c>
      <c r="E5474" s="2">
        <v>8</v>
      </c>
      <c r="F5474" s="2">
        <v>3</v>
      </c>
      <c r="G5474" s="2">
        <v>2</v>
      </c>
      <c r="H5474" s="4">
        <v>235055.45295077501</v>
      </c>
      <c r="I5474" s="4">
        <v>251580.500109913</v>
      </c>
      <c r="J5474" s="4">
        <v>145730.431678547</v>
      </c>
      <c r="K5474" s="4">
        <v>160565.39174491301</v>
      </c>
      <c r="L5474" s="4">
        <v>177216.22214150499</v>
      </c>
      <c r="M5474" s="4">
        <v>174586.61231986</v>
      </c>
      <c r="N5474" s="4">
        <v>191053.32255249299</v>
      </c>
      <c r="O5474" s="4">
        <v>201039.101670162</v>
      </c>
    </row>
    <row r="5475" spans="2:15" x14ac:dyDescent="0.2">
      <c r="B5475" s="15" t="s">
        <v>15686</v>
      </c>
      <c r="C5475" s="2" t="s">
        <v>15687</v>
      </c>
      <c r="D5475" s="2" t="s">
        <v>15688</v>
      </c>
      <c r="E5475" s="2">
        <v>8</v>
      </c>
      <c r="F5475" s="2">
        <v>3</v>
      </c>
      <c r="G5475" s="2">
        <v>3</v>
      </c>
      <c r="H5475" s="4">
        <v>160723.11089174001</v>
      </c>
      <c r="I5475" s="4">
        <v>130594.89845959601</v>
      </c>
      <c r="J5475" s="4">
        <v>79762.815919072003</v>
      </c>
      <c r="K5475" s="4">
        <v>67042.543006749795</v>
      </c>
      <c r="L5475" s="4">
        <v>78875.185782801796</v>
      </c>
      <c r="M5475" s="4">
        <v>63084.148711899201</v>
      </c>
      <c r="N5475" s="4">
        <v>77424.024321398494</v>
      </c>
      <c r="O5475" s="4">
        <v>80885.044057141698</v>
      </c>
    </row>
    <row r="5476" spans="2:15" x14ac:dyDescent="0.2">
      <c r="B5476" s="15" t="s">
        <v>14364</v>
      </c>
      <c r="C5476" s="2" t="s">
        <v>15689</v>
      </c>
      <c r="D5476" s="2" t="s">
        <v>15690</v>
      </c>
      <c r="E5476" s="2">
        <v>8</v>
      </c>
      <c r="F5476" s="2">
        <v>7</v>
      </c>
      <c r="G5476" s="2">
        <v>0</v>
      </c>
      <c r="H5476" s="4">
        <v>251438.15957155</v>
      </c>
      <c r="I5476" s="4">
        <v>205426.693145859</v>
      </c>
      <c r="J5476" s="4">
        <v>142409.01552809399</v>
      </c>
      <c r="K5476" s="4">
        <v>146692.71469633901</v>
      </c>
      <c r="L5476" s="4">
        <v>161565.18522504499</v>
      </c>
      <c r="M5476" s="4">
        <v>169242.717054204</v>
      </c>
      <c r="N5476" s="4">
        <v>189723.301291882</v>
      </c>
      <c r="O5476" s="4">
        <v>181281.36502165801</v>
      </c>
    </row>
    <row r="5477" spans="2:15" x14ac:dyDescent="0.2">
      <c r="B5477" s="15" t="s">
        <v>15691</v>
      </c>
      <c r="C5477" s="2" t="s">
        <v>15692</v>
      </c>
      <c r="D5477" s="2" t="s">
        <v>15693</v>
      </c>
      <c r="E5477" s="2">
        <v>8</v>
      </c>
      <c r="F5477" s="2">
        <v>7</v>
      </c>
      <c r="G5477" s="2">
        <v>0</v>
      </c>
      <c r="H5477" s="4">
        <v>35236.559652383403</v>
      </c>
      <c r="I5477" s="4">
        <v>31287.164845560899</v>
      </c>
      <c r="J5477" s="4">
        <v>25216.449274305101</v>
      </c>
      <c r="K5477" s="4">
        <v>29831.183963422402</v>
      </c>
      <c r="L5477" s="4">
        <v>25682.555434868798</v>
      </c>
      <c r="M5477" s="4">
        <v>27388.072811068199</v>
      </c>
      <c r="N5477" s="4">
        <v>25177.817449011101</v>
      </c>
      <c r="O5477" s="4">
        <v>25462.242280803999</v>
      </c>
    </row>
    <row r="5478" spans="2:15" x14ac:dyDescent="0.2">
      <c r="B5478" s="15" t="s">
        <v>15694</v>
      </c>
      <c r="C5478" s="2" t="s">
        <v>15695</v>
      </c>
      <c r="D5478" s="2" t="s">
        <v>15696</v>
      </c>
      <c r="E5478" s="2">
        <v>8</v>
      </c>
      <c r="F5478" s="2">
        <v>4</v>
      </c>
      <c r="G5478" s="2">
        <v>0</v>
      </c>
      <c r="H5478" s="4">
        <v>54815.709393980404</v>
      </c>
      <c r="I5478" s="4">
        <v>74464.236228709095</v>
      </c>
      <c r="J5478" s="4">
        <v>183913.22449030401</v>
      </c>
      <c r="K5478" s="4">
        <v>145389.61595957799</v>
      </c>
      <c r="L5478" s="4">
        <v>136923.62172921799</v>
      </c>
      <c r="M5478" s="4">
        <v>140600.841763759</v>
      </c>
      <c r="N5478" s="4">
        <v>125777.20991888399</v>
      </c>
      <c r="O5478" s="4">
        <v>122202.232827345</v>
      </c>
    </row>
    <row r="5479" spans="2:15" x14ac:dyDescent="0.2">
      <c r="B5479" s="15" t="s">
        <v>15697</v>
      </c>
      <c r="C5479" s="2" t="s">
        <v>15698</v>
      </c>
      <c r="D5479" s="2" t="s">
        <v>15699</v>
      </c>
      <c r="E5479" s="2">
        <v>8</v>
      </c>
      <c r="F5479" s="2">
        <v>6</v>
      </c>
      <c r="G5479" s="2">
        <v>5</v>
      </c>
      <c r="H5479" s="4">
        <v>318622.66932129703</v>
      </c>
      <c r="I5479" s="4">
        <v>312547.72132079402</v>
      </c>
      <c r="J5479" s="4">
        <v>352620.39705098502</v>
      </c>
      <c r="K5479" s="4">
        <v>290409.16717684502</v>
      </c>
      <c r="L5479" s="4">
        <v>386158.61639707902</v>
      </c>
      <c r="M5479" s="4">
        <v>389207.45757321699</v>
      </c>
      <c r="N5479" s="4">
        <v>371663.18402868003</v>
      </c>
      <c r="O5479" s="4">
        <v>271176.70396008098</v>
      </c>
    </row>
    <row r="5480" spans="2:15" x14ac:dyDescent="0.2">
      <c r="B5480" s="15" t="s">
        <v>15700</v>
      </c>
      <c r="C5480" s="2" t="s">
        <v>15701</v>
      </c>
      <c r="D5480" s="2" t="s">
        <v>15702</v>
      </c>
      <c r="E5480" s="2">
        <v>8</v>
      </c>
      <c r="F5480" s="2">
        <v>5</v>
      </c>
      <c r="G5480" s="2">
        <v>0</v>
      </c>
      <c r="H5480" s="4">
        <v>74715.5833767289</v>
      </c>
      <c r="I5480" s="4">
        <v>77071.799076666794</v>
      </c>
      <c r="J5480" s="4">
        <v>143000.864585075</v>
      </c>
      <c r="K5480" s="4">
        <v>99277.051260403896</v>
      </c>
      <c r="L5480" s="4">
        <v>123482.93034353699</v>
      </c>
      <c r="M5480" s="4">
        <v>111554.43580393201</v>
      </c>
      <c r="N5480" s="4">
        <v>118762.850876663</v>
      </c>
      <c r="O5480" s="4">
        <v>98684.816628344895</v>
      </c>
    </row>
    <row r="5481" spans="2:15" x14ac:dyDescent="0.2">
      <c r="B5481" s="15" t="s">
        <v>15703</v>
      </c>
      <c r="C5481" s="2" t="s">
        <v>15704</v>
      </c>
      <c r="D5481" s="2" t="s">
        <v>15705</v>
      </c>
      <c r="E5481" s="2">
        <v>8</v>
      </c>
      <c r="F5481" s="2">
        <v>5</v>
      </c>
      <c r="G5481" s="2">
        <v>1</v>
      </c>
      <c r="H5481" s="4">
        <v>57886.246306748297</v>
      </c>
      <c r="I5481" s="4">
        <v>49815.462315426797</v>
      </c>
      <c r="J5481" s="4">
        <v>35227.851305250799</v>
      </c>
      <c r="K5481" s="4">
        <v>40726.712250821904</v>
      </c>
      <c r="L5481" s="4">
        <v>46524.282960732198</v>
      </c>
      <c r="M5481" s="4">
        <v>54242.145358299902</v>
      </c>
      <c r="N5481" s="4">
        <v>44395.359515030999</v>
      </c>
      <c r="O5481" s="4">
        <v>51808.238460267297</v>
      </c>
    </row>
    <row r="5482" spans="2:15" x14ac:dyDescent="0.2">
      <c r="B5482" s="15" t="s">
        <v>15706</v>
      </c>
      <c r="C5482" s="2" t="s">
        <v>15707</v>
      </c>
      <c r="D5482" s="2" t="s">
        <v>15708</v>
      </c>
      <c r="E5482" s="2">
        <v>8</v>
      </c>
      <c r="F5482" s="2">
        <v>7</v>
      </c>
      <c r="G5482" s="2">
        <v>5</v>
      </c>
      <c r="H5482" s="4">
        <v>182168.89736503499</v>
      </c>
      <c r="I5482" s="4">
        <v>238435.417569251</v>
      </c>
      <c r="J5482" s="4">
        <v>388638.52073281002</v>
      </c>
      <c r="K5482" s="4">
        <v>404430.04127831699</v>
      </c>
      <c r="L5482" s="4">
        <v>307130.15675981599</v>
      </c>
      <c r="M5482" s="4">
        <v>297479.19257342402</v>
      </c>
      <c r="N5482" s="4">
        <v>347604.76472469699</v>
      </c>
      <c r="O5482" s="4">
        <v>368640.16167084198</v>
      </c>
    </row>
    <row r="5483" spans="2:15" x14ac:dyDescent="0.2">
      <c r="B5483" s="15" t="s">
        <v>15709</v>
      </c>
      <c r="C5483" s="2" t="s">
        <v>15710</v>
      </c>
      <c r="D5483" s="2" t="s">
        <v>15711</v>
      </c>
      <c r="E5483" s="2">
        <v>8</v>
      </c>
      <c r="F5483" s="2">
        <v>6</v>
      </c>
      <c r="G5483" s="2">
        <v>0</v>
      </c>
      <c r="H5483" s="4">
        <v>103405.60562650699</v>
      </c>
      <c r="I5483" s="4">
        <v>137900.708608783</v>
      </c>
      <c r="J5483" s="4">
        <v>106123.470164371</v>
      </c>
      <c r="K5483" s="4">
        <v>95493.790585864699</v>
      </c>
      <c r="L5483" s="4">
        <v>110027.96095594201</v>
      </c>
      <c r="M5483" s="4">
        <v>92100.481918286197</v>
      </c>
      <c r="N5483" s="4">
        <v>86587.736325334597</v>
      </c>
      <c r="O5483" s="4">
        <v>86824.920604856801</v>
      </c>
    </row>
    <row r="5484" spans="2:15" x14ac:dyDescent="0.2">
      <c r="B5484" s="15" t="s">
        <v>15712</v>
      </c>
      <c r="C5484" s="2" t="s">
        <v>15713</v>
      </c>
      <c r="D5484" s="2" t="s">
        <v>15714</v>
      </c>
      <c r="E5484" s="2">
        <v>8</v>
      </c>
      <c r="F5484" s="2">
        <v>4</v>
      </c>
      <c r="G5484" s="2">
        <v>3</v>
      </c>
      <c r="H5484" s="4">
        <v>182748.83717633301</v>
      </c>
      <c r="I5484" s="4">
        <v>131808.86896663599</v>
      </c>
      <c r="J5484" s="4">
        <v>78718.793087371203</v>
      </c>
      <c r="K5484" s="4">
        <v>80175.723146031101</v>
      </c>
      <c r="L5484" s="4">
        <v>99802.470654857301</v>
      </c>
      <c r="M5484" s="4">
        <v>98337.125410047796</v>
      </c>
      <c r="N5484" s="4">
        <v>107886.467119764</v>
      </c>
      <c r="O5484" s="4">
        <v>96919.244814371006</v>
      </c>
    </row>
    <row r="5485" spans="2:15" x14ac:dyDescent="0.2">
      <c r="B5485" s="15" t="s">
        <v>15715</v>
      </c>
      <c r="C5485" s="2" t="s">
        <v>15716</v>
      </c>
      <c r="D5485" s="2" t="s">
        <v>15717</v>
      </c>
      <c r="E5485" s="2">
        <v>8</v>
      </c>
      <c r="F5485" s="2">
        <v>8</v>
      </c>
      <c r="G5485" s="2">
        <v>0</v>
      </c>
      <c r="H5485" s="4">
        <v>104843.45438013101</v>
      </c>
      <c r="I5485" s="4">
        <v>107573.160401869</v>
      </c>
      <c r="J5485" s="4">
        <v>144985.09158385399</v>
      </c>
      <c r="K5485" s="4">
        <v>164636.45683843701</v>
      </c>
      <c r="L5485" s="4">
        <v>142651.52390475199</v>
      </c>
      <c r="M5485" s="4">
        <v>136646.10410567001</v>
      </c>
      <c r="N5485" s="4">
        <v>143791.04593018</v>
      </c>
      <c r="O5485" s="4">
        <v>131619.600977839</v>
      </c>
    </row>
    <row r="5486" spans="2:15" x14ac:dyDescent="0.2">
      <c r="B5486" s="15" t="s">
        <v>15718</v>
      </c>
      <c r="C5486" s="2" t="s">
        <v>15719</v>
      </c>
      <c r="D5486" s="2" t="s">
        <v>15720</v>
      </c>
      <c r="E5486" s="2">
        <v>8</v>
      </c>
      <c r="F5486" s="2">
        <v>7</v>
      </c>
      <c r="G5486" s="2">
        <v>0</v>
      </c>
      <c r="H5486" s="4">
        <v>352105.22270623402</v>
      </c>
      <c r="I5486" s="4">
        <v>349865.12935752497</v>
      </c>
      <c r="J5486" s="4">
        <v>274217.00333787099</v>
      </c>
      <c r="K5486" s="4">
        <v>331863.57850729302</v>
      </c>
      <c r="L5486" s="4">
        <v>291466.78725485399</v>
      </c>
      <c r="M5486" s="4">
        <v>293830.33751390502</v>
      </c>
      <c r="N5486" s="4">
        <v>295429.70792857301</v>
      </c>
      <c r="O5486" s="4">
        <v>317817.32332932099</v>
      </c>
    </row>
    <row r="5487" spans="2:15" x14ac:dyDescent="0.2">
      <c r="B5487" s="15" t="s">
        <v>15721</v>
      </c>
      <c r="C5487" s="2" t="s">
        <v>15722</v>
      </c>
      <c r="D5487" s="2" t="s">
        <v>15723</v>
      </c>
      <c r="E5487" s="2">
        <v>8</v>
      </c>
      <c r="F5487" s="2">
        <v>5</v>
      </c>
      <c r="G5487" s="2">
        <v>0</v>
      </c>
      <c r="H5487" s="4">
        <v>68851.946210322494</v>
      </c>
      <c r="I5487" s="4">
        <v>56777.3682271543</v>
      </c>
      <c r="J5487" s="4">
        <v>33822.429584969301</v>
      </c>
      <c r="K5487" s="4">
        <v>36067.227409132502</v>
      </c>
      <c r="L5487" s="4">
        <v>45836.023843695802</v>
      </c>
      <c r="M5487" s="4">
        <v>43950.271280802699</v>
      </c>
      <c r="N5487" s="4">
        <v>44245.485855820603</v>
      </c>
      <c r="O5487" s="4">
        <v>47034.1953213425</v>
      </c>
    </row>
    <row r="5488" spans="2:15" x14ac:dyDescent="0.2">
      <c r="B5488" s="15" t="s">
        <v>15724</v>
      </c>
      <c r="C5488" s="2" t="s">
        <v>15725</v>
      </c>
      <c r="D5488" s="2" t="s">
        <v>15726</v>
      </c>
      <c r="E5488" s="2">
        <v>8</v>
      </c>
      <c r="F5488" s="2">
        <v>8</v>
      </c>
      <c r="G5488" s="2">
        <v>8</v>
      </c>
      <c r="H5488" s="4">
        <v>57576.502400326201</v>
      </c>
      <c r="I5488" s="4">
        <v>63045.527564012998</v>
      </c>
      <c r="J5488" s="4">
        <v>64876.596831479001</v>
      </c>
      <c r="K5488" s="4">
        <v>58046.623253387399</v>
      </c>
      <c r="L5488" s="4">
        <v>75364.161926376095</v>
      </c>
      <c r="M5488" s="4">
        <v>64470.071278114301</v>
      </c>
      <c r="N5488" s="4">
        <v>64107.920613884497</v>
      </c>
      <c r="O5488" s="4">
        <v>58997.375029861098</v>
      </c>
    </row>
    <row r="5489" spans="2:15" x14ac:dyDescent="0.2">
      <c r="B5489" s="15" t="s">
        <v>14892</v>
      </c>
      <c r="C5489" s="2" t="s">
        <v>15727</v>
      </c>
      <c r="D5489" s="2" t="s">
        <v>15728</v>
      </c>
      <c r="E5489" s="2">
        <v>8</v>
      </c>
      <c r="F5489" s="2">
        <v>4</v>
      </c>
      <c r="G5489" s="2">
        <v>0</v>
      </c>
      <c r="H5489" s="4">
        <v>47915.333454911699</v>
      </c>
      <c r="I5489" s="4">
        <v>49856.468298322201</v>
      </c>
      <c r="J5489" s="4">
        <v>20078.956179528301</v>
      </c>
      <c r="K5489" s="4">
        <v>19829.8116164196</v>
      </c>
      <c r="L5489" s="4">
        <v>28469.784630903701</v>
      </c>
      <c r="M5489" s="4">
        <v>30790.444185142602</v>
      </c>
      <c r="N5489" s="4">
        <v>18215.905882641498</v>
      </c>
      <c r="O5489" s="4">
        <v>30560.6292714189</v>
      </c>
    </row>
    <row r="5490" spans="2:15" x14ac:dyDescent="0.2">
      <c r="B5490" s="15" t="s">
        <v>15729</v>
      </c>
      <c r="C5490" s="2" t="s">
        <v>15730</v>
      </c>
      <c r="D5490" s="2" t="s">
        <v>15731</v>
      </c>
      <c r="E5490" s="2">
        <v>8</v>
      </c>
      <c r="F5490" s="2">
        <v>6</v>
      </c>
      <c r="G5490" s="2">
        <v>6</v>
      </c>
      <c r="H5490" s="4">
        <v>72241.048257161005</v>
      </c>
      <c r="I5490" s="4">
        <v>114841.382804197</v>
      </c>
      <c r="J5490" s="4">
        <v>286599.74595165701</v>
      </c>
      <c r="K5490" s="4">
        <v>193201.19010708801</v>
      </c>
      <c r="L5490" s="4">
        <v>227086.37738729201</v>
      </c>
      <c r="M5490" s="4">
        <v>229551.63605662901</v>
      </c>
      <c r="N5490" s="4">
        <v>198280.40981020001</v>
      </c>
      <c r="O5490" s="4">
        <v>204863.90207894301</v>
      </c>
    </row>
    <row r="5491" spans="2:15" x14ac:dyDescent="0.2">
      <c r="B5491" s="15" t="s">
        <v>15732</v>
      </c>
      <c r="C5491" s="2" t="s">
        <v>15733</v>
      </c>
      <c r="D5491" s="2" t="s">
        <v>15734</v>
      </c>
      <c r="E5491" s="2">
        <v>8</v>
      </c>
      <c r="F5491" s="2">
        <v>5</v>
      </c>
      <c r="G5491" s="2">
        <v>5</v>
      </c>
      <c r="H5491" s="4">
        <v>44826.532830948599</v>
      </c>
      <c r="I5491" s="4">
        <v>44908.344476432103</v>
      </c>
      <c r="J5491" s="4">
        <v>36023.061912059798</v>
      </c>
      <c r="K5491" s="4">
        <v>16520.172032625502</v>
      </c>
      <c r="L5491" s="4">
        <v>145595.337923068</v>
      </c>
      <c r="M5491" s="4">
        <v>584773.41144163394</v>
      </c>
      <c r="N5491" s="4">
        <v>688727.67016626894</v>
      </c>
      <c r="O5491" s="4">
        <v>150613.36928779999</v>
      </c>
    </row>
    <row r="5492" spans="2:15" x14ac:dyDescent="0.2">
      <c r="B5492" s="15" t="s">
        <v>15735</v>
      </c>
      <c r="C5492" s="2" t="s">
        <v>15736</v>
      </c>
      <c r="D5492" s="2" t="s">
        <v>15737</v>
      </c>
      <c r="E5492" s="2">
        <v>8</v>
      </c>
      <c r="F5492" s="2">
        <v>7</v>
      </c>
      <c r="G5492" s="2">
        <v>0</v>
      </c>
      <c r="H5492" s="4">
        <v>104463.867903477</v>
      </c>
      <c r="I5492" s="4">
        <v>105958.642787367</v>
      </c>
      <c r="J5492" s="4">
        <v>131229.02711912201</v>
      </c>
      <c r="K5492" s="4">
        <v>112709.942635475</v>
      </c>
      <c r="L5492" s="4">
        <v>132472.89840440699</v>
      </c>
      <c r="M5492" s="4">
        <v>118202.84959922799</v>
      </c>
      <c r="N5492" s="4">
        <v>114778.410148533</v>
      </c>
      <c r="O5492" s="4">
        <v>117170.160626147</v>
      </c>
    </row>
    <row r="5493" spans="2:15" x14ac:dyDescent="0.2">
      <c r="B5493" s="15" t="s">
        <v>15738</v>
      </c>
      <c r="C5493" s="2" t="s">
        <v>15739</v>
      </c>
      <c r="D5493" s="2" t="s">
        <v>15740</v>
      </c>
      <c r="E5493" s="2">
        <v>8</v>
      </c>
      <c r="F5493" s="2">
        <v>5</v>
      </c>
      <c r="G5493" s="2">
        <v>2</v>
      </c>
      <c r="H5493" s="4">
        <v>67022.109233664101</v>
      </c>
      <c r="I5493" s="4">
        <v>70106.801690317196</v>
      </c>
      <c r="J5493" s="4">
        <v>73533.325404165997</v>
      </c>
      <c r="K5493" s="4">
        <v>65226.273709719302</v>
      </c>
      <c r="L5493" s="4">
        <v>79061.599314994499</v>
      </c>
      <c r="M5493" s="4">
        <v>91014.813793235604</v>
      </c>
      <c r="N5493" s="4">
        <v>75965.359945001794</v>
      </c>
      <c r="O5493" s="4">
        <v>82185.405381441</v>
      </c>
    </row>
    <row r="5494" spans="2:15" x14ac:dyDescent="0.2">
      <c r="B5494" s="15" t="s">
        <v>15741</v>
      </c>
      <c r="C5494" s="2" t="s">
        <v>15742</v>
      </c>
      <c r="D5494" s="2" t="s">
        <v>15743</v>
      </c>
      <c r="E5494" s="2">
        <v>8</v>
      </c>
      <c r="F5494" s="2">
        <v>3</v>
      </c>
      <c r="G5494" s="2">
        <v>0</v>
      </c>
      <c r="H5494" s="4">
        <v>171581.70445099799</v>
      </c>
      <c r="I5494" s="4">
        <v>236671.35654171399</v>
      </c>
      <c r="J5494" s="4">
        <v>552980.88663387997</v>
      </c>
      <c r="K5494" s="4">
        <v>480882.09832522803</v>
      </c>
      <c r="L5494" s="4">
        <v>674885.54955676501</v>
      </c>
      <c r="M5494" s="4">
        <v>639759.11294393905</v>
      </c>
      <c r="N5494" s="4">
        <v>542667.24718317704</v>
      </c>
      <c r="O5494" s="4">
        <v>454243.883866727</v>
      </c>
    </row>
    <row r="5495" spans="2:15" x14ac:dyDescent="0.2">
      <c r="B5495" s="15" t="s">
        <v>15744</v>
      </c>
      <c r="C5495" s="2" t="s">
        <v>15745</v>
      </c>
      <c r="D5495" s="2" t="s">
        <v>15746</v>
      </c>
      <c r="E5495" s="2">
        <v>8</v>
      </c>
      <c r="F5495" s="2">
        <v>5</v>
      </c>
      <c r="G5495" s="2">
        <v>5</v>
      </c>
      <c r="H5495" s="4">
        <v>213524.10470381501</v>
      </c>
      <c r="I5495" s="4">
        <v>236088.25425862701</v>
      </c>
      <c r="J5495" s="4">
        <v>970317.21866734</v>
      </c>
      <c r="K5495" s="4">
        <v>508218.56552427198</v>
      </c>
      <c r="L5495" s="4">
        <v>1165348.6018212</v>
      </c>
      <c r="M5495" s="4">
        <v>655910.50906049099</v>
      </c>
      <c r="N5495" s="4">
        <v>806624.23854698299</v>
      </c>
      <c r="O5495" s="4">
        <v>417844.72834581201</v>
      </c>
    </row>
    <row r="5496" spans="2:15" x14ac:dyDescent="0.2">
      <c r="B5496" s="15" t="s">
        <v>15747</v>
      </c>
      <c r="C5496" s="2" t="s">
        <v>15748</v>
      </c>
      <c r="D5496" s="2" t="s">
        <v>15749</v>
      </c>
      <c r="E5496" s="2">
        <v>8</v>
      </c>
      <c r="F5496" s="2">
        <v>6</v>
      </c>
      <c r="G5496" s="2">
        <v>0</v>
      </c>
      <c r="H5496" s="4">
        <v>206244.28907223899</v>
      </c>
      <c r="I5496" s="4">
        <v>198732.67888655301</v>
      </c>
      <c r="J5496" s="4">
        <v>129052.189034037</v>
      </c>
      <c r="K5496" s="4">
        <v>203489.06430548101</v>
      </c>
      <c r="L5496" s="4">
        <v>176047.14894231001</v>
      </c>
      <c r="M5496" s="4">
        <v>180416.63769791799</v>
      </c>
      <c r="N5496" s="4">
        <v>173947.37586565001</v>
      </c>
      <c r="O5496" s="4">
        <v>185100.27488300201</v>
      </c>
    </row>
    <row r="5497" spans="2:15" x14ac:dyDescent="0.2">
      <c r="B5497" s="15" t="s">
        <v>15750</v>
      </c>
      <c r="C5497" s="2" t="s">
        <v>15751</v>
      </c>
      <c r="D5497" s="2" t="s">
        <v>15752</v>
      </c>
      <c r="E5497" s="2">
        <v>8</v>
      </c>
      <c r="F5497" s="2">
        <v>2</v>
      </c>
      <c r="G5497" s="2">
        <v>2</v>
      </c>
      <c r="H5497" s="4">
        <v>2436276.1808750802</v>
      </c>
      <c r="I5497" s="4">
        <v>4507276.6024054503</v>
      </c>
      <c r="J5497" s="4">
        <v>5691097.3590861699</v>
      </c>
      <c r="K5497" s="4">
        <v>12888631.660757501</v>
      </c>
      <c r="L5497" s="4">
        <v>8938392.6423252709</v>
      </c>
      <c r="M5497" s="4">
        <v>10229102.013473401</v>
      </c>
      <c r="N5497" s="4">
        <v>7639892.93414558</v>
      </c>
      <c r="O5497" s="4">
        <v>7335492.3633811399</v>
      </c>
    </row>
    <row r="5498" spans="2:15" x14ac:dyDescent="0.2">
      <c r="B5498" s="15" t="s">
        <v>15753</v>
      </c>
      <c r="C5498" s="2" t="s">
        <v>15754</v>
      </c>
      <c r="D5498" s="2" t="s">
        <v>15755</v>
      </c>
      <c r="E5498" s="2">
        <v>8</v>
      </c>
      <c r="F5498" s="2">
        <v>6</v>
      </c>
      <c r="G5498" s="2">
        <v>6</v>
      </c>
      <c r="H5498" s="4">
        <v>599232.02568118402</v>
      </c>
      <c r="I5498" s="4">
        <v>764426.28186929296</v>
      </c>
      <c r="J5498" s="4">
        <v>530808.47666140599</v>
      </c>
      <c r="K5498" s="4">
        <v>862676.10258439102</v>
      </c>
      <c r="L5498" s="4">
        <v>676845.96673676895</v>
      </c>
      <c r="M5498" s="4">
        <v>921846.813457123</v>
      </c>
      <c r="N5498" s="4">
        <v>617817.38466541201</v>
      </c>
      <c r="O5498" s="4">
        <v>780712.90860233305</v>
      </c>
    </row>
    <row r="5499" spans="2:15" x14ac:dyDescent="0.2">
      <c r="B5499" s="15" t="s">
        <v>15756</v>
      </c>
      <c r="C5499" s="2" t="s">
        <v>15757</v>
      </c>
      <c r="D5499" s="2" t="s">
        <v>15758</v>
      </c>
      <c r="E5499" s="2">
        <v>8</v>
      </c>
      <c r="F5499" s="2">
        <v>7</v>
      </c>
      <c r="G5499" s="2">
        <v>7</v>
      </c>
      <c r="H5499" s="4">
        <v>392596.17746864702</v>
      </c>
      <c r="I5499" s="4">
        <v>458209.41283553297</v>
      </c>
      <c r="J5499" s="4">
        <v>477714.72547434497</v>
      </c>
      <c r="K5499" s="4">
        <v>431960.38228311198</v>
      </c>
      <c r="L5499" s="4">
        <v>515714.04323581298</v>
      </c>
      <c r="M5499" s="4">
        <v>510570.02088018297</v>
      </c>
      <c r="N5499" s="4">
        <v>554156.92302568594</v>
      </c>
      <c r="O5499" s="4">
        <v>529998.27245280403</v>
      </c>
    </row>
    <row r="5500" spans="2:15" x14ac:dyDescent="0.2">
      <c r="B5500" s="15" t="s">
        <v>15759</v>
      </c>
      <c r="C5500" s="2" t="s">
        <v>15760</v>
      </c>
      <c r="D5500" s="2" t="s">
        <v>15761</v>
      </c>
      <c r="E5500" s="2">
        <v>8</v>
      </c>
      <c r="F5500" s="2">
        <v>6</v>
      </c>
      <c r="G5500" s="2">
        <v>4</v>
      </c>
      <c r="H5500" s="4">
        <v>119101.833125208</v>
      </c>
      <c r="I5500" s="4">
        <v>142404.26634988101</v>
      </c>
      <c r="J5500" s="4">
        <v>367376.745913169</v>
      </c>
      <c r="K5500" s="4">
        <v>277850.88775715302</v>
      </c>
      <c r="L5500" s="4">
        <v>331248.284901671</v>
      </c>
      <c r="M5500" s="4">
        <v>301398.02646867197</v>
      </c>
      <c r="N5500" s="4">
        <v>315168.43621947098</v>
      </c>
      <c r="O5500" s="4">
        <v>252502.84667932001</v>
      </c>
    </row>
    <row r="5501" spans="2:15" x14ac:dyDescent="0.2">
      <c r="B5501" s="15" t="s">
        <v>15762</v>
      </c>
      <c r="C5501" s="2" t="s">
        <v>15763</v>
      </c>
      <c r="D5501" s="2" t="s">
        <v>15764</v>
      </c>
      <c r="E5501" s="2">
        <v>8</v>
      </c>
      <c r="F5501" s="2">
        <v>5</v>
      </c>
      <c r="G5501" s="2">
        <v>0</v>
      </c>
      <c r="H5501" s="4">
        <v>110986.635911385</v>
      </c>
      <c r="I5501" s="4">
        <v>97522.956740384703</v>
      </c>
      <c r="J5501" s="4">
        <v>78691.888257678904</v>
      </c>
      <c r="K5501" s="4">
        <v>87876.628465274698</v>
      </c>
      <c r="L5501" s="4">
        <v>92778.030448526202</v>
      </c>
      <c r="M5501" s="4">
        <v>83602.297167683995</v>
      </c>
      <c r="N5501" s="4">
        <v>87086.745631685102</v>
      </c>
      <c r="O5501" s="4">
        <v>84895.645313355097</v>
      </c>
    </row>
    <row r="5502" spans="2:15" x14ac:dyDescent="0.2">
      <c r="B5502" s="15" t="s">
        <v>15765</v>
      </c>
      <c r="C5502" s="2" t="s">
        <v>15766</v>
      </c>
      <c r="D5502" s="2" t="s">
        <v>15767</v>
      </c>
      <c r="E5502" s="2">
        <v>8</v>
      </c>
      <c r="F5502" s="2">
        <v>7</v>
      </c>
      <c r="G5502" s="2">
        <v>7</v>
      </c>
      <c r="H5502" s="4">
        <v>51084.346539564103</v>
      </c>
      <c r="I5502" s="4">
        <v>48776.280518403597</v>
      </c>
      <c r="J5502" s="4">
        <v>60441.328816245201</v>
      </c>
      <c r="K5502" s="4">
        <v>61072.974625840397</v>
      </c>
      <c r="L5502" s="4">
        <v>61469.939077768897</v>
      </c>
      <c r="M5502" s="4">
        <v>60373.610334039397</v>
      </c>
      <c r="N5502" s="4">
        <v>56521.8577569302</v>
      </c>
      <c r="O5502" s="4">
        <v>55333.996129770698</v>
      </c>
    </row>
    <row r="5503" spans="2:15" x14ac:dyDescent="0.2">
      <c r="B5503" s="15" t="s">
        <v>15768</v>
      </c>
      <c r="C5503" s="2" t="s">
        <v>15769</v>
      </c>
      <c r="D5503" s="2" t="s">
        <v>15770</v>
      </c>
      <c r="E5503" s="2">
        <v>8</v>
      </c>
      <c r="F5503" s="2">
        <v>7</v>
      </c>
      <c r="G5503" s="2">
        <v>0</v>
      </c>
      <c r="H5503" s="4">
        <v>79552.597895949701</v>
      </c>
      <c r="I5503" s="4">
        <v>66233.651180754096</v>
      </c>
      <c r="J5503" s="4">
        <v>59756.485713121598</v>
      </c>
      <c r="K5503" s="4">
        <v>55327.661612685297</v>
      </c>
      <c r="L5503" s="4">
        <v>61985.010531524502</v>
      </c>
      <c r="M5503" s="4">
        <v>57703.187788949297</v>
      </c>
      <c r="N5503" s="4">
        <v>62121.076898045801</v>
      </c>
      <c r="O5503" s="4">
        <v>56274.5631178002</v>
      </c>
    </row>
    <row r="5504" spans="2:15" x14ac:dyDescent="0.2">
      <c r="B5504" s="15" t="s">
        <v>15771</v>
      </c>
      <c r="C5504" s="2" t="s">
        <v>15772</v>
      </c>
      <c r="D5504" s="2" t="s">
        <v>15773</v>
      </c>
      <c r="E5504" s="2">
        <v>8</v>
      </c>
      <c r="F5504" s="2">
        <v>2</v>
      </c>
      <c r="G5504" s="2">
        <v>0</v>
      </c>
      <c r="H5504" s="4">
        <v>70766.117675745103</v>
      </c>
      <c r="I5504" s="4">
        <v>52824.786912963602</v>
      </c>
      <c r="J5504" s="4">
        <v>29109.7811034652</v>
      </c>
      <c r="K5504" s="4">
        <v>42282.477891391798</v>
      </c>
      <c r="L5504" s="4">
        <v>38242.761628059998</v>
      </c>
      <c r="M5504" s="4">
        <v>43784.368463714301</v>
      </c>
      <c r="N5504" s="4">
        <v>42600.429136741099</v>
      </c>
      <c r="O5504" s="4">
        <v>50294.449714968701</v>
      </c>
    </row>
    <row r="5505" spans="2:15" x14ac:dyDescent="0.2">
      <c r="B5505" s="15" t="s">
        <v>15774</v>
      </c>
      <c r="C5505" s="2" t="s">
        <v>15775</v>
      </c>
      <c r="D5505" s="2" t="s">
        <v>15776</v>
      </c>
      <c r="E5505" s="2">
        <v>8</v>
      </c>
      <c r="F5505" s="2">
        <v>6</v>
      </c>
      <c r="G5505" s="2">
        <v>1</v>
      </c>
      <c r="H5505" s="4">
        <v>41707.833323532599</v>
      </c>
      <c r="I5505" s="4">
        <v>46573.410948114499</v>
      </c>
      <c r="J5505" s="4">
        <v>47171.378517245103</v>
      </c>
      <c r="K5505" s="4">
        <v>53622.920499019201</v>
      </c>
      <c r="L5505" s="4">
        <v>42524.022045920799</v>
      </c>
      <c r="M5505" s="4">
        <v>56278.0267301731</v>
      </c>
      <c r="N5505" s="4">
        <v>49913.272410551799</v>
      </c>
      <c r="O5505" s="4">
        <v>53138.053194918197</v>
      </c>
    </row>
    <row r="5506" spans="2:15" x14ac:dyDescent="0.2">
      <c r="B5506" s="15" t="s">
        <v>15777</v>
      </c>
      <c r="C5506" s="2" t="s">
        <v>15778</v>
      </c>
      <c r="D5506" s="2" t="s">
        <v>15779</v>
      </c>
      <c r="E5506" s="2">
        <v>8</v>
      </c>
      <c r="F5506" s="2">
        <v>6</v>
      </c>
      <c r="G5506" s="2">
        <v>3</v>
      </c>
      <c r="H5506" s="4">
        <v>93665.164232349402</v>
      </c>
      <c r="I5506" s="4">
        <v>119574.07544704901</v>
      </c>
      <c r="J5506" s="4">
        <v>203149.30524855299</v>
      </c>
      <c r="K5506" s="4">
        <v>135065.85378119201</v>
      </c>
      <c r="L5506" s="4">
        <v>165092.42968569801</v>
      </c>
      <c r="M5506" s="4">
        <v>138528.28734652101</v>
      </c>
      <c r="N5506" s="4">
        <v>170686.669029963</v>
      </c>
      <c r="O5506" s="4">
        <v>153203.35626792</v>
      </c>
    </row>
    <row r="5507" spans="2:15" x14ac:dyDescent="0.2">
      <c r="B5507" s="15" t="s">
        <v>15780</v>
      </c>
      <c r="C5507" s="2" t="s">
        <v>15781</v>
      </c>
      <c r="D5507" s="2" t="s">
        <v>15782</v>
      </c>
      <c r="E5507" s="2">
        <v>8</v>
      </c>
      <c r="F5507" s="2">
        <v>5</v>
      </c>
      <c r="G5507" s="2">
        <v>0</v>
      </c>
      <c r="H5507" s="4">
        <v>449076.07293606299</v>
      </c>
      <c r="I5507" s="4">
        <v>345302.67680743203</v>
      </c>
      <c r="J5507" s="4">
        <v>204491.677968884</v>
      </c>
      <c r="K5507" s="4">
        <v>290737.66152043297</v>
      </c>
      <c r="L5507" s="4">
        <v>287450.331170502</v>
      </c>
      <c r="M5507" s="4">
        <v>341785.03656347899</v>
      </c>
      <c r="N5507" s="4">
        <v>286821.418754154</v>
      </c>
      <c r="O5507" s="4">
        <v>363876.03327143699</v>
      </c>
    </row>
    <row r="5508" spans="2:15" x14ac:dyDescent="0.2">
      <c r="B5508" s="15" t="s">
        <v>15783</v>
      </c>
      <c r="C5508" s="2" t="s">
        <v>15784</v>
      </c>
      <c r="D5508" s="2" t="s">
        <v>15785</v>
      </c>
      <c r="E5508" s="2">
        <v>8</v>
      </c>
      <c r="F5508" s="2">
        <v>5</v>
      </c>
      <c r="G5508" s="2">
        <v>5</v>
      </c>
      <c r="H5508" s="4">
        <v>193424.21095673001</v>
      </c>
      <c r="I5508" s="4">
        <v>234687.51600155301</v>
      </c>
      <c r="J5508" s="4">
        <v>92008.323633997104</v>
      </c>
      <c r="K5508" s="4">
        <v>57632.568667906402</v>
      </c>
      <c r="L5508" s="4">
        <v>60537.974848019199</v>
      </c>
      <c r="M5508" s="4">
        <v>73391.143935166998</v>
      </c>
      <c r="N5508" s="4">
        <v>68337.068300187093</v>
      </c>
      <c r="O5508" s="4">
        <v>132994.46732489101</v>
      </c>
    </row>
    <row r="5509" spans="2:15" x14ac:dyDescent="0.2">
      <c r="B5509" s="15" t="s">
        <v>15786</v>
      </c>
      <c r="C5509" s="2" t="s">
        <v>15787</v>
      </c>
      <c r="D5509" s="2" t="s">
        <v>15788</v>
      </c>
      <c r="E5509" s="2">
        <v>8</v>
      </c>
      <c r="F5509" s="2">
        <v>5</v>
      </c>
      <c r="G5509" s="2">
        <v>5</v>
      </c>
      <c r="H5509" s="4">
        <v>168623.16730047399</v>
      </c>
      <c r="I5509" s="4">
        <v>163155.032789341</v>
      </c>
      <c r="J5509" s="4">
        <v>102274.455965414</v>
      </c>
      <c r="K5509" s="4">
        <v>122077.60885376899</v>
      </c>
      <c r="L5509" s="4">
        <v>146787.61660142601</v>
      </c>
      <c r="M5509" s="4">
        <v>145886.21712786701</v>
      </c>
      <c r="N5509" s="4">
        <v>165671.74635544399</v>
      </c>
      <c r="O5509" s="4">
        <v>124011.723819217</v>
      </c>
    </row>
    <row r="5510" spans="2:15" x14ac:dyDescent="0.2">
      <c r="B5510" s="15" t="s">
        <v>15789</v>
      </c>
      <c r="C5510" s="2" t="s">
        <v>15790</v>
      </c>
      <c r="D5510" s="2" t="s">
        <v>15791</v>
      </c>
      <c r="E5510" s="2">
        <v>8</v>
      </c>
      <c r="F5510" s="2">
        <v>4</v>
      </c>
      <c r="G5510" s="2">
        <v>0</v>
      </c>
      <c r="H5510" s="4">
        <v>96932.831643669299</v>
      </c>
      <c r="I5510" s="4">
        <v>86935.336033171494</v>
      </c>
      <c r="J5510" s="4">
        <v>57729.184683891603</v>
      </c>
      <c r="K5510" s="4">
        <v>62183.047892337701</v>
      </c>
      <c r="L5510" s="4">
        <v>71396.916603235004</v>
      </c>
      <c r="M5510" s="4">
        <v>72458.508145003798</v>
      </c>
      <c r="N5510" s="4">
        <v>82548.219290250097</v>
      </c>
      <c r="O5510" s="4">
        <v>75165.2815723885</v>
      </c>
    </row>
    <row r="5511" spans="2:15" x14ac:dyDescent="0.2">
      <c r="B5511" s="15" t="s">
        <v>15792</v>
      </c>
      <c r="C5511" s="2" t="s">
        <v>15793</v>
      </c>
      <c r="D5511" s="2" t="s">
        <v>15794</v>
      </c>
      <c r="E5511" s="2">
        <v>8</v>
      </c>
      <c r="F5511" s="2">
        <v>6</v>
      </c>
      <c r="G5511" s="2">
        <v>6</v>
      </c>
      <c r="H5511" s="4">
        <v>47951.405375787603</v>
      </c>
      <c r="I5511" s="4">
        <v>60523.929762045402</v>
      </c>
      <c r="J5511" s="4">
        <v>159944.259011285</v>
      </c>
      <c r="K5511" s="4">
        <v>121689.81818781501</v>
      </c>
      <c r="L5511" s="4">
        <v>145860.031371825</v>
      </c>
      <c r="M5511" s="4">
        <v>134783.24952383101</v>
      </c>
      <c r="N5511" s="4">
        <v>127577.615979743</v>
      </c>
      <c r="O5511" s="4">
        <v>109559.17230177901</v>
      </c>
    </row>
    <row r="5512" spans="2:15" x14ac:dyDescent="0.2">
      <c r="B5512" s="15" t="s">
        <v>15795</v>
      </c>
      <c r="C5512" s="2" t="s">
        <v>15796</v>
      </c>
      <c r="D5512" s="2" t="s">
        <v>15797</v>
      </c>
      <c r="E5512" s="2">
        <v>8</v>
      </c>
      <c r="F5512" s="2">
        <v>6</v>
      </c>
      <c r="G5512" s="2">
        <v>4</v>
      </c>
      <c r="H5512" s="4">
        <v>177012.53377743301</v>
      </c>
      <c r="I5512" s="4">
        <v>175274.701270744</v>
      </c>
      <c r="J5512" s="4">
        <v>111839.638135855</v>
      </c>
      <c r="K5512" s="4">
        <v>108995.34001396201</v>
      </c>
      <c r="L5512" s="4">
        <v>118981.53705683901</v>
      </c>
      <c r="M5512" s="4">
        <v>114662.887173917</v>
      </c>
      <c r="N5512" s="4">
        <v>130992.58364307</v>
      </c>
      <c r="O5512" s="4">
        <v>122285.793631868</v>
      </c>
    </row>
    <row r="5513" spans="2:15" x14ac:dyDescent="0.2">
      <c r="B5513" s="15" t="s">
        <v>15798</v>
      </c>
      <c r="C5513" s="2" t="s">
        <v>15799</v>
      </c>
      <c r="D5513" s="2" t="s">
        <v>15800</v>
      </c>
      <c r="E5513" s="2">
        <v>8</v>
      </c>
      <c r="F5513" s="2">
        <v>4</v>
      </c>
      <c r="G5513" s="2">
        <v>3</v>
      </c>
      <c r="H5513" s="4">
        <v>85342.7380744736</v>
      </c>
      <c r="I5513" s="4">
        <v>90713.750572978694</v>
      </c>
      <c r="J5513" s="4">
        <v>153077.89648464101</v>
      </c>
      <c r="K5513" s="4">
        <v>135588.37483099199</v>
      </c>
      <c r="L5513" s="4">
        <v>145639.464615684</v>
      </c>
      <c r="M5513" s="4">
        <v>159100.02006548701</v>
      </c>
      <c r="N5513" s="4">
        <v>132387.26465467599</v>
      </c>
      <c r="O5513" s="4">
        <v>114688.836083071</v>
      </c>
    </row>
    <row r="5514" spans="2:15" x14ac:dyDescent="0.2">
      <c r="B5514" s="15" t="s">
        <v>15801</v>
      </c>
      <c r="C5514" s="2" t="s">
        <v>15802</v>
      </c>
      <c r="D5514" s="2" t="s">
        <v>15803</v>
      </c>
      <c r="E5514" s="2">
        <v>8</v>
      </c>
      <c r="F5514" s="2">
        <v>4</v>
      </c>
      <c r="G5514" s="2">
        <v>0</v>
      </c>
      <c r="H5514" s="4">
        <v>3845629.3964715502</v>
      </c>
      <c r="I5514" s="4">
        <v>3441361.8799458402</v>
      </c>
      <c r="J5514" s="4">
        <v>2597339.55681558</v>
      </c>
      <c r="K5514" s="4">
        <v>2794038.71374893</v>
      </c>
      <c r="L5514" s="4">
        <v>2989921.1006237799</v>
      </c>
      <c r="M5514" s="4">
        <v>3292221.1874090098</v>
      </c>
      <c r="N5514" s="4">
        <v>3224122.9702113699</v>
      </c>
      <c r="O5514" s="4">
        <v>3540547.5731756398</v>
      </c>
    </row>
    <row r="5515" spans="2:15" x14ac:dyDescent="0.2">
      <c r="B5515" s="15" t="s">
        <v>15804</v>
      </c>
      <c r="C5515" s="2" t="s">
        <v>15805</v>
      </c>
      <c r="D5515" s="2" t="s">
        <v>15806</v>
      </c>
      <c r="E5515" s="2">
        <v>8</v>
      </c>
      <c r="F5515" s="2">
        <v>5</v>
      </c>
      <c r="G5515" s="2">
        <v>0</v>
      </c>
      <c r="H5515" s="4">
        <v>88004.450831790702</v>
      </c>
      <c r="I5515" s="4">
        <v>86182.836357958993</v>
      </c>
      <c r="J5515" s="4">
        <v>80498.768185859604</v>
      </c>
      <c r="K5515" s="4">
        <v>47898.138074843097</v>
      </c>
      <c r="L5515" s="4">
        <v>65239.583122116703</v>
      </c>
      <c r="M5515" s="4">
        <v>76902.416665566197</v>
      </c>
      <c r="N5515" s="4">
        <v>78642.789009682296</v>
      </c>
      <c r="O5515" s="4">
        <v>72126.776335744595</v>
      </c>
    </row>
    <row r="5516" spans="2:15" x14ac:dyDescent="0.2">
      <c r="B5516" s="15" t="s">
        <v>15807</v>
      </c>
      <c r="C5516" s="2" t="s">
        <v>15808</v>
      </c>
      <c r="D5516" s="2" t="s">
        <v>15809</v>
      </c>
      <c r="E5516" s="2">
        <v>8</v>
      </c>
      <c r="F5516" s="2">
        <v>5</v>
      </c>
      <c r="G5516" s="2">
        <v>5</v>
      </c>
      <c r="H5516" s="4">
        <v>21372.0498586912</v>
      </c>
      <c r="I5516" s="4">
        <v>28684.3767706828</v>
      </c>
      <c r="J5516" s="4">
        <v>31462.346645903399</v>
      </c>
      <c r="K5516" s="4">
        <v>35816.511730499398</v>
      </c>
      <c r="L5516" s="4">
        <v>35341.403823710403</v>
      </c>
      <c r="M5516" s="4">
        <v>37097.5626398475</v>
      </c>
      <c r="N5516" s="4">
        <v>33384.994173717401</v>
      </c>
      <c r="O5516" s="4">
        <v>39054.8608198441</v>
      </c>
    </row>
    <row r="5517" spans="2:15" x14ac:dyDescent="0.2">
      <c r="B5517" s="15" t="s">
        <v>15810</v>
      </c>
      <c r="C5517" s="2" t="s">
        <v>15811</v>
      </c>
      <c r="D5517" s="2" t="s">
        <v>15812</v>
      </c>
      <c r="E5517" s="2">
        <v>8</v>
      </c>
      <c r="F5517" s="2">
        <v>6</v>
      </c>
      <c r="G5517" s="2">
        <v>0</v>
      </c>
      <c r="H5517" s="4">
        <v>358017.28111262002</v>
      </c>
      <c r="I5517" s="4">
        <v>288835.95019313198</v>
      </c>
      <c r="J5517" s="4">
        <v>267690.92514005199</v>
      </c>
      <c r="K5517" s="4">
        <v>261714.56271527099</v>
      </c>
      <c r="L5517" s="4">
        <v>221753.82579316199</v>
      </c>
      <c r="M5517" s="4">
        <v>218367.31521023501</v>
      </c>
      <c r="N5517" s="4">
        <v>236939.31579125501</v>
      </c>
      <c r="O5517" s="4">
        <v>230603.71062652199</v>
      </c>
    </row>
    <row r="5518" spans="2:15" x14ac:dyDescent="0.2">
      <c r="B5518" s="15" t="s">
        <v>15813</v>
      </c>
      <c r="C5518" s="2" t="s">
        <v>15814</v>
      </c>
      <c r="D5518" s="2" t="s">
        <v>15815</v>
      </c>
      <c r="E5518" s="2">
        <v>8</v>
      </c>
      <c r="F5518" s="2">
        <v>7</v>
      </c>
      <c r="G5518" s="2">
        <v>4</v>
      </c>
      <c r="H5518" s="4">
        <v>142440.73509545799</v>
      </c>
      <c r="I5518" s="4">
        <v>157703.74932250701</v>
      </c>
      <c r="J5518" s="4">
        <v>242367.70677323101</v>
      </c>
      <c r="K5518" s="4">
        <v>193073.85507666701</v>
      </c>
      <c r="L5518" s="4">
        <v>191949.69989688401</v>
      </c>
      <c r="M5518" s="4">
        <v>177778.664029359</v>
      </c>
      <c r="N5518" s="4">
        <v>196637.49850125099</v>
      </c>
      <c r="O5518" s="4">
        <v>178395.161661772</v>
      </c>
    </row>
    <row r="5519" spans="2:15" x14ac:dyDescent="0.2">
      <c r="B5519" s="15" t="s">
        <v>15816</v>
      </c>
      <c r="C5519" s="2" t="s">
        <v>15817</v>
      </c>
      <c r="D5519" s="2" t="s">
        <v>15818</v>
      </c>
      <c r="E5519" s="2">
        <v>8</v>
      </c>
      <c r="F5519" s="2">
        <v>4</v>
      </c>
      <c r="G5519" s="2">
        <v>2</v>
      </c>
      <c r="H5519" s="4">
        <v>215733.20236519701</v>
      </c>
      <c r="I5519" s="4">
        <v>191350.777762488</v>
      </c>
      <c r="J5519" s="4">
        <v>150902.86732864199</v>
      </c>
      <c r="K5519" s="4">
        <v>151818.50513859099</v>
      </c>
      <c r="L5519" s="4">
        <v>167294.057700273</v>
      </c>
      <c r="M5519" s="4">
        <v>164013.73680015001</v>
      </c>
      <c r="N5519" s="4">
        <v>177157.792980825</v>
      </c>
      <c r="O5519" s="4">
        <v>174491.53626772901</v>
      </c>
    </row>
    <row r="5520" spans="2:15" x14ac:dyDescent="0.2">
      <c r="B5520" s="15" t="s">
        <v>15819</v>
      </c>
      <c r="C5520" s="2" t="s">
        <v>15820</v>
      </c>
      <c r="D5520" s="2" t="s">
        <v>15821</v>
      </c>
      <c r="E5520" s="2">
        <v>8</v>
      </c>
      <c r="F5520" s="2">
        <v>6</v>
      </c>
      <c r="G5520" s="2">
        <v>0</v>
      </c>
      <c r="H5520" s="4">
        <v>183994.893987052</v>
      </c>
      <c r="I5520" s="4">
        <v>197920.74356057899</v>
      </c>
      <c r="J5520" s="4">
        <v>337947.16814503202</v>
      </c>
      <c r="K5520" s="4">
        <v>245246.32985653001</v>
      </c>
      <c r="L5520" s="4">
        <v>272824.22006019403</v>
      </c>
      <c r="M5520" s="4">
        <v>244504.50054822001</v>
      </c>
      <c r="N5520" s="4">
        <v>253251.96607579599</v>
      </c>
      <c r="O5520" s="4">
        <v>245898.421424895</v>
      </c>
    </row>
    <row r="5521" spans="2:15" x14ac:dyDescent="0.2">
      <c r="B5521" s="15" t="s">
        <v>15822</v>
      </c>
      <c r="C5521" s="2" t="s">
        <v>15823</v>
      </c>
      <c r="D5521" s="2" t="s">
        <v>15824</v>
      </c>
      <c r="E5521" s="2">
        <v>8</v>
      </c>
      <c r="F5521" s="2">
        <v>7</v>
      </c>
      <c r="G5521" s="2">
        <v>0</v>
      </c>
      <c r="H5521" s="4">
        <v>409375.162711913</v>
      </c>
      <c r="I5521" s="4">
        <v>294214.613741696</v>
      </c>
      <c r="J5521" s="4">
        <v>284508.52030489797</v>
      </c>
      <c r="K5521" s="4">
        <v>283338.22779182601</v>
      </c>
      <c r="L5521" s="4">
        <v>257486.266981472</v>
      </c>
      <c r="M5521" s="4">
        <v>252993.77712048299</v>
      </c>
      <c r="N5521" s="4">
        <v>216780.852483255</v>
      </c>
      <c r="O5521" s="4">
        <v>200597.268378273</v>
      </c>
    </row>
    <row r="5522" spans="2:15" x14ac:dyDescent="0.2">
      <c r="B5522" s="15" t="s">
        <v>15825</v>
      </c>
      <c r="C5522" s="2" t="s">
        <v>15826</v>
      </c>
      <c r="D5522" s="2" t="s">
        <v>15827</v>
      </c>
      <c r="E5522" s="2">
        <v>8</v>
      </c>
      <c r="F5522" s="2">
        <v>7</v>
      </c>
      <c r="G5522" s="2">
        <v>6</v>
      </c>
      <c r="H5522" s="4">
        <v>204654.506144774</v>
      </c>
      <c r="I5522" s="4">
        <v>249436.330102293</v>
      </c>
      <c r="J5522" s="4">
        <v>180446.41297967799</v>
      </c>
      <c r="K5522" s="4">
        <v>244598.979378458</v>
      </c>
      <c r="L5522" s="4">
        <v>209137.52267174399</v>
      </c>
      <c r="M5522" s="4">
        <v>360397.91724369599</v>
      </c>
      <c r="N5522" s="4">
        <v>255418.04732169901</v>
      </c>
      <c r="O5522" s="4">
        <v>262801.802636626</v>
      </c>
    </row>
    <row r="5523" spans="2:15" x14ac:dyDescent="0.2">
      <c r="B5523" s="15" t="s">
        <v>15828</v>
      </c>
      <c r="C5523" s="2" t="s">
        <v>15829</v>
      </c>
      <c r="D5523" s="2" t="s">
        <v>15830</v>
      </c>
      <c r="E5523" s="2">
        <v>8</v>
      </c>
      <c r="F5523" s="2">
        <v>6</v>
      </c>
      <c r="G5523" s="2">
        <v>0</v>
      </c>
      <c r="H5523" s="4">
        <v>127914.95308459501</v>
      </c>
      <c r="I5523" s="4">
        <v>168997.51733408301</v>
      </c>
      <c r="J5523" s="4">
        <v>818925.90973977896</v>
      </c>
      <c r="K5523" s="4">
        <v>533482.87567655195</v>
      </c>
      <c r="L5523" s="4">
        <v>655007.78361415898</v>
      </c>
      <c r="M5523" s="4">
        <v>740735.85928507498</v>
      </c>
      <c r="N5523" s="4">
        <v>562874.43054196797</v>
      </c>
      <c r="O5523" s="4">
        <v>499306.61975498701</v>
      </c>
    </row>
    <row r="5524" spans="2:15" x14ac:dyDescent="0.2">
      <c r="B5524" s="15" t="s">
        <v>15831</v>
      </c>
      <c r="C5524" s="2" t="s">
        <v>15832</v>
      </c>
      <c r="D5524" s="2" t="s">
        <v>15833</v>
      </c>
      <c r="E5524" s="2">
        <v>8</v>
      </c>
      <c r="F5524" s="2">
        <v>8</v>
      </c>
      <c r="G5524" s="2">
        <v>2</v>
      </c>
      <c r="H5524" s="4">
        <v>117873.42755403899</v>
      </c>
      <c r="I5524" s="4">
        <v>142444.31370917</v>
      </c>
      <c r="J5524" s="4">
        <v>307407.51842309901</v>
      </c>
      <c r="K5524" s="4">
        <v>271125.02710920002</v>
      </c>
      <c r="L5524" s="4">
        <v>301186.71588762401</v>
      </c>
      <c r="M5524" s="4">
        <v>287745.897063507</v>
      </c>
      <c r="N5524" s="4">
        <v>266056.72804464598</v>
      </c>
      <c r="O5524" s="4">
        <v>251276.79455834001</v>
      </c>
    </row>
    <row r="5525" spans="2:15" x14ac:dyDescent="0.2">
      <c r="B5525" s="15" t="s">
        <v>15834</v>
      </c>
      <c r="C5525" s="2" t="s">
        <v>15835</v>
      </c>
      <c r="D5525" s="2" t="s">
        <v>15836</v>
      </c>
      <c r="E5525" s="2">
        <v>8</v>
      </c>
      <c r="F5525" s="2">
        <v>7</v>
      </c>
      <c r="G5525" s="2">
        <v>7</v>
      </c>
      <c r="H5525" s="4">
        <v>523748.99319314002</v>
      </c>
      <c r="I5525" s="4">
        <v>486738.10282318603</v>
      </c>
      <c r="J5525" s="4">
        <v>471354.01788651297</v>
      </c>
      <c r="K5525" s="4">
        <v>472415.60023639502</v>
      </c>
      <c r="L5525" s="4">
        <v>396419.85426713299</v>
      </c>
      <c r="M5525" s="4">
        <v>414532.360174081</v>
      </c>
      <c r="N5525" s="4">
        <v>469516.15574825101</v>
      </c>
      <c r="O5525" s="4">
        <v>433493.60388792102</v>
      </c>
    </row>
    <row r="5526" spans="2:15" x14ac:dyDescent="0.2">
      <c r="B5526" s="15" t="s">
        <v>15837</v>
      </c>
      <c r="C5526" s="2" t="s">
        <v>15838</v>
      </c>
      <c r="D5526" s="2" t="s">
        <v>15839</v>
      </c>
      <c r="E5526" s="2">
        <v>8</v>
      </c>
      <c r="F5526" s="2">
        <v>6</v>
      </c>
      <c r="G5526" s="2">
        <v>0</v>
      </c>
      <c r="H5526" s="4">
        <v>146405.983356643</v>
      </c>
      <c r="I5526" s="4">
        <v>129447.982092686</v>
      </c>
      <c r="J5526" s="4">
        <v>89440.515126994898</v>
      </c>
      <c r="K5526" s="4">
        <v>69954.986107283097</v>
      </c>
      <c r="L5526" s="4">
        <v>93765.462522601796</v>
      </c>
      <c r="M5526" s="4">
        <v>91675.847365208698</v>
      </c>
      <c r="N5526" s="4">
        <v>94093.310475565406</v>
      </c>
      <c r="O5526" s="4">
        <v>102620.514775419</v>
      </c>
    </row>
    <row r="5527" spans="2:15" x14ac:dyDescent="0.2">
      <c r="B5527" s="15" t="s">
        <v>15840</v>
      </c>
      <c r="C5527" s="2" t="s">
        <v>15841</v>
      </c>
      <c r="D5527" s="2" t="s">
        <v>15842</v>
      </c>
      <c r="E5527" s="2">
        <v>8</v>
      </c>
      <c r="F5527" s="2">
        <v>7</v>
      </c>
      <c r="G5527" s="2">
        <v>7</v>
      </c>
      <c r="H5527" s="4">
        <v>160954.46245141499</v>
      </c>
      <c r="I5527" s="4">
        <v>154017.997714667</v>
      </c>
      <c r="J5527" s="4">
        <v>177636.634585633</v>
      </c>
      <c r="K5527" s="4">
        <v>141557.55575629001</v>
      </c>
      <c r="L5527" s="4">
        <v>160186.29418546599</v>
      </c>
      <c r="M5527" s="4">
        <v>152831.480341249</v>
      </c>
      <c r="N5527" s="4">
        <v>152705.46091967</v>
      </c>
      <c r="O5527" s="4">
        <v>157350.35890928801</v>
      </c>
    </row>
    <row r="5528" spans="2:15" x14ac:dyDescent="0.2">
      <c r="B5528" s="15" t="s">
        <v>15843</v>
      </c>
      <c r="C5528" s="2" t="s">
        <v>15844</v>
      </c>
      <c r="D5528" s="2" t="s">
        <v>15845</v>
      </c>
      <c r="E5528" s="2">
        <v>8</v>
      </c>
      <c r="F5528" s="2">
        <v>5</v>
      </c>
      <c r="G5528" s="2">
        <v>2</v>
      </c>
      <c r="H5528" s="4">
        <v>319907.02391667699</v>
      </c>
      <c r="I5528" s="4">
        <v>252912.125873307</v>
      </c>
      <c r="J5528" s="4">
        <v>179516.62880184699</v>
      </c>
      <c r="K5528" s="4">
        <v>159721.44421263001</v>
      </c>
      <c r="L5528" s="4">
        <v>196303.932817911</v>
      </c>
      <c r="M5528" s="4">
        <v>197417.18753565301</v>
      </c>
      <c r="N5528" s="4">
        <v>212183.674692275</v>
      </c>
      <c r="O5528" s="4">
        <v>201288.990273187</v>
      </c>
    </row>
    <row r="5529" spans="2:15" x14ac:dyDescent="0.2">
      <c r="B5529" s="15" t="s">
        <v>15846</v>
      </c>
      <c r="C5529" s="2" t="s">
        <v>15847</v>
      </c>
      <c r="D5529" s="2" t="s">
        <v>15848</v>
      </c>
      <c r="E5529" s="2">
        <v>8</v>
      </c>
      <c r="F5529" s="2">
        <v>7</v>
      </c>
      <c r="G5529" s="2">
        <v>6</v>
      </c>
      <c r="H5529" s="4">
        <v>63138.512229405802</v>
      </c>
      <c r="I5529" s="4">
        <v>73957.328174258204</v>
      </c>
      <c r="J5529" s="4">
        <v>93037.531596195098</v>
      </c>
      <c r="K5529" s="4">
        <v>94581.728748047593</v>
      </c>
      <c r="L5529" s="4">
        <v>99892.538555035702</v>
      </c>
      <c r="M5529" s="4">
        <v>84627.3499123972</v>
      </c>
      <c r="N5529" s="4">
        <v>86181.893731328804</v>
      </c>
      <c r="O5529" s="4">
        <v>84036.909220325106</v>
      </c>
    </row>
    <row r="5530" spans="2:15" x14ac:dyDescent="0.2">
      <c r="B5530" s="15" t="s">
        <v>15849</v>
      </c>
      <c r="C5530" s="2" t="s">
        <v>15850</v>
      </c>
      <c r="D5530" s="2" t="s">
        <v>15851</v>
      </c>
      <c r="E5530" s="2">
        <v>8</v>
      </c>
      <c r="F5530" s="2">
        <v>4</v>
      </c>
      <c r="G5530" s="2">
        <v>0</v>
      </c>
      <c r="H5530" s="4">
        <v>173821.94842498301</v>
      </c>
      <c r="I5530" s="4">
        <v>160539.53928806601</v>
      </c>
      <c r="J5530" s="4">
        <v>86545.029817460701</v>
      </c>
      <c r="K5530" s="4">
        <v>110882.04892578701</v>
      </c>
      <c r="L5530" s="4">
        <v>107399.659913943</v>
      </c>
      <c r="M5530" s="4">
        <v>115304.059465685</v>
      </c>
      <c r="N5530" s="4">
        <v>106922.508619738</v>
      </c>
      <c r="O5530" s="4">
        <v>115215.517915005</v>
      </c>
    </row>
    <row r="5531" spans="2:15" x14ac:dyDescent="0.2">
      <c r="B5531" s="15" t="s">
        <v>15852</v>
      </c>
      <c r="C5531" s="2" t="s">
        <v>15853</v>
      </c>
      <c r="D5531" s="2" t="s">
        <v>15854</v>
      </c>
      <c r="E5531" s="2">
        <v>8</v>
      </c>
      <c r="F5531" s="2">
        <v>3</v>
      </c>
      <c r="G5531" s="2">
        <v>2</v>
      </c>
      <c r="H5531" s="4">
        <v>197930.56535275001</v>
      </c>
      <c r="I5531" s="4">
        <v>171214.410575841</v>
      </c>
      <c r="J5531" s="4">
        <v>105462.944404746</v>
      </c>
      <c r="K5531" s="4">
        <v>115299.163911746</v>
      </c>
      <c r="L5531" s="4">
        <v>125843.681866996</v>
      </c>
      <c r="M5531" s="4">
        <v>113961.61607600001</v>
      </c>
      <c r="N5531" s="4">
        <v>120666.965521497</v>
      </c>
      <c r="O5531" s="4">
        <v>133299.635952104</v>
      </c>
    </row>
    <row r="5532" spans="2:15" x14ac:dyDescent="0.2">
      <c r="B5532" s="15" t="s">
        <v>15855</v>
      </c>
      <c r="C5532" s="2" t="s">
        <v>15856</v>
      </c>
      <c r="D5532" s="2" t="s">
        <v>15857</v>
      </c>
      <c r="E5532" s="2">
        <v>8</v>
      </c>
      <c r="F5532" s="2">
        <v>4</v>
      </c>
      <c r="G5532" s="2">
        <v>1</v>
      </c>
      <c r="H5532" s="4">
        <v>83756.857955406304</v>
      </c>
      <c r="I5532" s="4">
        <v>79002.871451376894</v>
      </c>
      <c r="J5532" s="4">
        <v>52278.985485020901</v>
      </c>
      <c r="K5532" s="4">
        <v>64248.197065033797</v>
      </c>
      <c r="L5532" s="4">
        <v>64371.922374015499</v>
      </c>
      <c r="M5532" s="4">
        <v>63156.188630613498</v>
      </c>
      <c r="N5532" s="4">
        <v>64903.792851231301</v>
      </c>
      <c r="O5532" s="4">
        <v>63921.618932857898</v>
      </c>
    </row>
    <row r="5533" spans="2:15" x14ac:dyDescent="0.2">
      <c r="B5533" s="15" t="s">
        <v>15858</v>
      </c>
      <c r="C5533" s="2" t="s">
        <v>15859</v>
      </c>
      <c r="D5533" s="2" t="s">
        <v>15860</v>
      </c>
      <c r="E5533" s="2">
        <v>8</v>
      </c>
      <c r="F5533" s="2">
        <v>6</v>
      </c>
      <c r="G5533" s="2">
        <v>0</v>
      </c>
      <c r="H5533" s="4">
        <v>368036.44329572801</v>
      </c>
      <c r="I5533" s="4">
        <v>348107.56817016797</v>
      </c>
      <c r="J5533" s="4">
        <v>204351.64723789401</v>
      </c>
      <c r="K5533" s="4">
        <v>254419.27994919699</v>
      </c>
      <c r="L5533" s="4">
        <v>266133.454056938</v>
      </c>
      <c r="M5533" s="4">
        <v>244285.2513679</v>
      </c>
      <c r="N5533" s="4">
        <v>218334.92704151</v>
      </c>
      <c r="O5533" s="4">
        <v>222780.74382931899</v>
      </c>
    </row>
    <row r="5534" spans="2:15" x14ac:dyDescent="0.2">
      <c r="B5534" s="15" t="s">
        <v>15861</v>
      </c>
      <c r="C5534" s="2" t="s">
        <v>15862</v>
      </c>
      <c r="D5534" s="2" t="s">
        <v>15863</v>
      </c>
      <c r="E5534" s="2">
        <v>8</v>
      </c>
      <c r="F5534" s="2">
        <v>5</v>
      </c>
      <c r="G5534" s="2">
        <v>1</v>
      </c>
      <c r="H5534" s="4">
        <v>90044.041623709898</v>
      </c>
      <c r="I5534" s="4">
        <v>80183.781605062803</v>
      </c>
      <c r="J5534" s="4">
        <v>71048.675854349494</v>
      </c>
      <c r="K5534" s="4">
        <v>59181.1619306094</v>
      </c>
      <c r="L5534" s="4">
        <v>64679.4658786445</v>
      </c>
      <c r="M5534" s="4">
        <v>58116.634806222297</v>
      </c>
      <c r="N5534" s="4">
        <v>69067.612227697595</v>
      </c>
      <c r="O5534" s="4">
        <v>67417.797549574505</v>
      </c>
    </row>
    <row r="5535" spans="2:15" x14ac:dyDescent="0.2">
      <c r="B5535" s="15" t="s">
        <v>15864</v>
      </c>
      <c r="C5535" s="2" t="s">
        <v>15865</v>
      </c>
      <c r="D5535" s="2" t="s">
        <v>15866</v>
      </c>
      <c r="E5535" s="2">
        <v>8</v>
      </c>
      <c r="F5535" s="2">
        <v>8</v>
      </c>
      <c r="G5535" s="2">
        <v>0</v>
      </c>
      <c r="H5535" s="4">
        <v>125078.424498526</v>
      </c>
      <c r="I5535" s="4">
        <v>129022.120885777</v>
      </c>
      <c r="J5535" s="4">
        <v>121100.12377056001</v>
      </c>
      <c r="K5535" s="4">
        <v>136267.403616052</v>
      </c>
      <c r="L5535" s="4">
        <v>149651.88197236601</v>
      </c>
      <c r="M5535" s="4">
        <v>154514.33492809199</v>
      </c>
      <c r="N5535" s="4">
        <v>140353.46968742501</v>
      </c>
      <c r="O5535" s="4">
        <v>148527.96654463801</v>
      </c>
    </row>
    <row r="5536" spans="2:15" x14ac:dyDescent="0.2">
      <c r="B5536" s="15" t="s">
        <v>50</v>
      </c>
      <c r="C5536" s="2" t="s">
        <v>15867</v>
      </c>
      <c r="D5536" s="2" t="s">
        <v>15868</v>
      </c>
      <c r="E5536" s="2">
        <v>8</v>
      </c>
      <c r="F5536" s="2">
        <v>4</v>
      </c>
      <c r="G5536" s="2">
        <v>0</v>
      </c>
      <c r="H5536" s="4">
        <v>823857.95245120896</v>
      </c>
      <c r="I5536" s="4">
        <v>867466.790398499</v>
      </c>
      <c r="J5536" s="4">
        <v>784012.26834199403</v>
      </c>
      <c r="K5536" s="4">
        <v>694545.91952784196</v>
      </c>
      <c r="L5536" s="4">
        <v>857309.96711308905</v>
      </c>
      <c r="M5536" s="4">
        <v>1110906.73898422</v>
      </c>
      <c r="N5536" s="4">
        <v>978427.82451062696</v>
      </c>
      <c r="O5536" s="4">
        <v>972357.20370229206</v>
      </c>
    </row>
    <row r="5537" spans="2:15" x14ac:dyDescent="0.2">
      <c r="B5537" s="15" t="s">
        <v>50</v>
      </c>
      <c r="C5537" s="2" t="s">
        <v>15869</v>
      </c>
      <c r="D5537" s="2" t="s">
        <v>15870</v>
      </c>
      <c r="E5537" s="2">
        <v>8</v>
      </c>
      <c r="F5537" s="2">
        <v>3</v>
      </c>
      <c r="G5537" s="2">
        <v>0</v>
      </c>
      <c r="H5537" s="4">
        <v>216369.23420193</v>
      </c>
      <c r="I5537" s="4">
        <v>250808.370808896</v>
      </c>
      <c r="J5537" s="4">
        <v>247687.083127727</v>
      </c>
      <c r="K5537" s="4">
        <v>131040.768146042</v>
      </c>
      <c r="L5537" s="4">
        <v>204446.242565539</v>
      </c>
      <c r="M5537" s="4">
        <v>313947.12918633502</v>
      </c>
      <c r="N5537" s="4">
        <v>215475.57338088599</v>
      </c>
      <c r="O5537" s="4">
        <v>322224.52379131102</v>
      </c>
    </row>
    <row r="5538" spans="2:15" x14ac:dyDescent="0.2">
      <c r="B5538" s="15" t="s">
        <v>50</v>
      </c>
      <c r="C5538" s="2" t="s">
        <v>15871</v>
      </c>
      <c r="D5538" s="2" t="s">
        <v>15872</v>
      </c>
      <c r="E5538" s="2">
        <v>8</v>
      </c>
      <c r="F5538" s="2">
        <v>6</v>
      </c>
      <c r="G5538" s="2">
        <v>3</v>
      </c>
      <c r="H5538" s="4">
        <v>137769.458228637</v>
      </c>
      <c r="I5538" s="4">
        <v>123629.684935139</v>
      </c>
      <c r="J5538" s="4">
        <v>172134.50549846201</v>
      </c>
      <c r="K5538" s="4">
        <v>154171.54232195101</v>
      </c>
      <c r="L5538" s="4">
        <v>143063.656069827</v>
      </c>
      <c r="M5538" s="4">
        <v>214351.10504366999</v>
      </c>
      <c r="N5538" s="4">
        <v>231136.996401699</v>
      </c>
      <c r="O5538" s="4">
        <v>214342.21279132701</v>
      </c>
    </row>
    <row r="5539" spans="2:15" x14ac:dyDescent="0.2">
      <c r="B5539" s="15" t="s">
        <v>50</v>
      </c>
      <c r="C5539" s="2" t="s">
        <v>15873</v>
      </c>
      <c r="D5539" s="2" t="s">
        <v>15874</v>
      </c>
      <c r="E5539" s="2">
        <v>8</v>
      </c>
      <c r="F5539" s="2">
        <v>7</v>
      </c>
      <c r="G5539" s="2">
        <v>6</v>
      </c>
      <c r="H5539" s="4">
        <v>70607.511248920695</v>
      </c>
      <c r="I5539" s="4">
        <v>65907.709836935595</v>
      </c>
      <c r="J5539" s="4">
        <v>97746.129674330703</v>
      </c>
      <c r="K5539" s="4">
        <v>115484.266170742</v>
      </c>
      <c r="L5539" s="4">
        <v>94853.838617587593</v>
      </c>
      <c r="M5539" s="4">
        <v>192989.28287212501</v>
      </c>
      <c r="N5539" s="4">
        <v>159607.52493196301</v>
      </c>
      <c r="O5539" s="4">
        <v>162768.92890773699</v>
      </c>
    </row>
    <row r="5540" spans="2:15" x14ac:dyDescent="0.2">
      <c r="B5540" s="15" t="s">
        <v>15875</v>
      </c>
      <c r="C5540" s="2" t="s">
        <v>15876</v>
      </c>
      <c r="D5540" s="2" t="s">
        <v>15877</v>
      </c>
      <c r="E5540" s="2">
        <v>7</v>
      </c>
      <c r="F5540" s="2">
        <v>6</v>
      </c>
      <c r="G5540" s="2">
        <v>2</v>
      </c>
      <c r="H5540" s="4">
        <v>64024.908824885497</v>
      </c>
      <c r="I5540" s="4">
        <v>51398.965514411102</v>
      </c>
      <c r="J5540" s="4">
        <v>35969.194591897402</v>
      </c>
      <c r="K5540" s="4">
        <v>30963.093645953999</v>
      </c>
      <c r="L5540" s="4">
        <v>47642.687701599403</v>
      </c>
      <c r="M5540" s="4">
        <v>43721.054992577701</v>
      </c>
      <c r="N5540" s="4">
        <v>50733.246126527498</v>
      </c>
      <c r="O5540" s="4">
        <v>45940.634630549102</v>
      </c>
    </row>
    <row r="5541" spans="2:15" x14ac:dyDescent="0.2">
      <c r="B5541" s="15" t="s">
        <v>15878</v>
      </c>
      <c r="C5541" s="2" t="s">
        <v>15879</v>
      </c>
      <c r="D5541" s="2" t="s">
        <v>15880</v>
      </c>
      <c r="E5541" s="2">
        <v>7</v>
      </c>
      <c r="F5541" s="2">
        <v>6</v>
      </c>
      <c r="G5541" s="2">
        <v>1</v>
      </c>
      <c r="H5541" s="4">
        <v>57663.463183929103</v>
      </c>
      <c r="I5541" s="4">
        <v>49014.915048531802</v>
      </c>
      <c r="J5541" s="4">
        <v>48520.423827708299</v>
      </c>
      <c r="K5541" s="4">
        <v>51669.3753449543</v>
      </c>
      <c r="L5541" s="4">
        <v>56700.913959801997</v>
      </c>
      <c r="M5541" s="4">
        <v>47944.0778382063</v>
      </c>
      <c r="N5541" s="4">
        <v>51929.068850928699</v>
      </c>
      <c r="O5541" s="4">
        <v>50901.801692845002</v>
      </c>
    </row>
    <row r="5542" spans="2:15" x14ac:dyDescent="0.2">
      <c r="B5542" s="15" t="s">
        <v>15881</v>
      </c>
      <c r="C5542" s="2" t="s">
        <v>15882</v>
      </c>
      <c r="D5542" s="2" t="s">
        <v>15883</v>
      </c>
      <c r="E5542" s="2">
        <v>7</v>
      </c>
      <c r="F5542" s="2">
        <v>6</v>
      </c>
      <c r="G5542" s="2">
        <v>1</v>
      </c>
      <c r="H5542" s="4">
        <v>92745.669709632406</v>
      </c>
      <c r="I5542" s="4">
        <v>108295.084743154</v>
      </c>
      <c r="J5542" s="4">
        <v>106800.38619606099</v>
      </c>
      <c r="K5542" s="4">
        <v>124596.17347469401</v>
      </c>
      <c r="L5542" s="4">
        <v>102769.052473713</v>
      </c>
      <c r="M5542" s="4">
        <v>104357.999019668</v>
      </c>
      <c r="N5542" s="4">
        <v>106740.558552473</v>
      </c>
      <c r="O5542" s="4">
        <v>102153.060461766</v>
      </c>
    </row>
    <row r="5543" spans="2:15" x14ac:dyDescent="0.2">
      <c r="B5543" s="15" t="s">
        <v>14702</v>
      </c>
      <c r="C5543" s="2" t="s">
        <v>15884</v>
      </c>
      <c r="D5543" s="2" t="s">
        <v>15885</v>
      </c>
      <c r="E5543" s="2">
        <v>7</v>
      </c>
      <c r="F5543" s="2">
        <v>2</v>
      </c>
      <c r="G5543" s="2">
        <v>0</v>
      </c>
      <c r="H5543" s="4">
        <v>93687.490428202305</v>
      </c>
      <c r="I5543" s="4">
        <v>92639.838166109694</v>
      </c>
      <c r="J5543" s="4">
        <v>52963.939924317798</v>
      </c>
      <c r="K5543" s="4">
        <v>62869.5656021537</v>
      </c>
      <c r="L5543" s="4">
        <v>63685.268179976199</v>
      </c>
      <c r="M5543" s="4">
        <v>64130.479123625002</v>
      </c>
      <c r="N5543" s="4">
        <v>66439.378578877993</v>
      </c>
      <c r="O5543" s="4">
        <v>65859.2604163293</v>
      </c>
    </row>
    <row r="5544" spans="2:15" x14ac:dyDescent="0.2">
      <c r="B5544" s="15" t="s">
        <v>15886</v>
      </c>
      <c r="C5544" s="2" t="s">
        <v>15887</v>
      </c>
      <c r="D5544" s="2" t="s">
        <v>15888</v>
      </c>
      <c r="E5544" s="2">
        <v>7</v>
      </c>
      <c r="F5544" s="2">
        <v>7</v>
      </c>
      <c r="G5544" s="2">
        <v>0</v>
      </c>
      <c r="H5544" s="4">
        <v>38813.317130440897</v>
      </c>
      <c r="I5544" s="4">
        <v>45334.189320615398</v>
      </c>
      <c r="J5544" s="4">
        <v>44874.762603791503</v>
      </c>
      <c r="K5544" s="4">
        <v>35882.133366805901</v>
      </c>
      <c r="L5544" s="4">
        <v>32312.947791550901</v>
      </c>
      <c r="M5544" s="4">
        <v>35581.946626276702</v>
      </c>
      <c r="N5544" s="4">
        <v>38634.394923556501</v>
      </c>
      <c r="O5544" s="4">
        <v>42838.990174361999</v>
      </c>
    </row>
    <row r="5545" spans="2:15" x14ac:dyDescent="0.2">
      <c r="B5545" s="15" t="s">
        <v>15889</v>
      </c>
      <c r="C5545" s="2" t="s">
        <v>15890</v>
      </c>
      <c r="D5545" s="2" t="s">
        <v>15891</v>
      </c>
      <c r="E5545" s="2">
        <v>7</v>
      </c>
      <c r="F5545" s="2">
        <v>7</v>
      </c>
      <c r="G5545" s="2">
        <v>1</v>
      </c>
      <c r="H5545" s="4">
        <v>95142.084327458899</v>
      </c>
      <c r="I5545" s="4">
        <v>83889.872925361196</v>
      </c>
      <c r="J5545" s="4">
        <v>58980.245594570202</v>
      </c>
      <c r="K5545" s="4">
        <v>66932.0751642799</v>
      </c>
      <c r="L5545" s="4">
        <v>72858.810925671205</v>
      </c>
      <c r="M5545" s="4">
        <v>72860.683983755996</v>
      </c>
      <c r="N5545" s="4">
        <v>73665.480229648994</v>
      </c>
      <c r="O5545" s="4">
        <v>71875.330574684107</v>
      </c>
    </row>
    <row r="5546" spans="2:15" x14ac:dyDescent="0.2">
      <c r="B5546" s="15" t="s">
        <v>15892</v>
      </c>
      <c r="C5546" s="2" t="s">
        <v>15893</v>
      </c>
      <c r="D5546" s="2" t="s">
        <v>15894</v>
      </c>
      <c r="E5546" s="2">
        <v>7</v>
      </c>
      <c r="F5546" s="2">
        <v>1</v>
      </c>
      <c r="G5546" s="2">
        <v>1</v>
      </c>
      <c r="H5546" s="4">
        <v>47695.884017604702</v>
      </c>
      <c r="I5546" s="4">
        <v>44830.333603630403</v>
      </c>
      <c r="J5546" s="4">
        <v>27060.111166860501</v>
      </c>
      <c r="K5546" s="4">
        <v>35390.007939996998</v>
      </c>
      <c r="L5546" s="4">
        <v>30554.1689243398</v>
      </c>
      <c r="M5546" s="4">
        <v>44225.692598084097</v>
      </c>
      <c r="N5546" s="4">
        <v>29156.321300136999</v>
      </c>
      <c r="O5546" s="4">
        <v>35428.792888755903</v>
      </c>
    </row>
    <row r="5547" spans="2:15" x14ac:dyDescent="0.2">
      <c r="B5547" s="15" t="s">
        <v>15895</v>
      </c>
      <c r="C5547" s="2" t="s">
        <v>15896</v>
      </c>
      <c r="D5547" s="2" t="s">
        <v>15897</v>
      </c>
      <c r="E5547" s="2">
        <v>7</v>
      </c>
      <c r="F5547" s="2">
        <v>6</v>
      </c>
      <c r="G5547" s="2">
        <v>0</v>
      </c>
      <c r="H5547" s="4">
        <v>67361.601760240097</v>
      </c>
      <c r="I5547" s="4">
        <v>66347.379234114094</v>
      </c>
      <c r="J5547" s="4">
        <v>72531.064918277101</v>
      </c>
      <c r="K5547" s="4">
        <v>65480.355922041097</v>
      </c>
      <c r="L5547" s="4">
        <v>63959.361002828002</v>
      </c>
      <c r="M5547" s="4">
        <v>67430.286799583802</v>
      </c>
      <c r="N5547" s="4">
        <v>65608.274606185601</v>
      </c>
      <c r="O5547" s="4">
        <v>65470.1218319166</v>
      </c>
    </row>
    <row r="5548" spans="2:15" x14ac:dyDescent="0.2">
      <c r="B5548" s="15" t="s">
        <v>15898</v>
      </c>
      <c r="C5548" s="2" t="s">
        <v>15899</v>
      </c>
      <c r="D5548" s="2" t="s">
        <v>15900</v>
      </c>
      <c r="E5548" s="2">
        <v>7</v>
      </c>
      <c r="F5548" s="2">
        <v>5</v>
      </c>
      <c r="G5548" s="2">
        <v>0</v>
      </c>
      <c r="H5548" s="4">
        <v>92122.254204806406</v>
      </c>
      <c r="I5548" s="4">
        <v>89714.616320287401</v>
      </c>
      <c r="J5548" s="4">
        <v>77701.016589742198</v>
      </c>
      <c r="K5548" s="4">
        <v>69449.283178958896</v>
      </c>
      <c r="L5548" s="4">
        <v>82947.244731867002</v>
      </c>
      <c r="M5548" s="4">
        <v>86540.425001886906</v>
      </c>
      <c r="N5548" s="4">
        <v>80012.831427476907</v>
      </c>
      <c r="O5548" s="4">
        <v>84408.732273881105</v>
      </c>
    </row>
    <row r="5549" spans="2:15" x14ac:dyDescent="0.2">
      <c r="B5549" s="15" t="s">
        <v>15901</v>
      </c>
      <c r="C5549" s="2" t="s">
        <v>15902</v>
      </c>
      <c r="D5549" s="2" t="s">
        <v>15903</v>
      </c>
      <c r="E5549" s="2">
        <v>7</v>
      </c>
      <c r="F5549" s="2">
        <v>2</v>
      </c>
      <c r="G5549" s="2">
        <v>0</v>
      </c>
      <c r="H5549" s="4">
        <v>269363.23670958402</v>
      </c>
      <c r="I5549" s="4">
        <v>282359.67175907298</v>
      </c>
      <c r="J5549" s="4">
        <v>275367.26840802399</v>
      </c>
      <c r="K5549" s="4">
        <v>275159.70442832197</v>
      </c>
      <c r="L5549" s="4">
        <v>275820.19022828399</v>
      </c>
      <c r="M5549" s="4">
        <v>249210.41502514001</v>
      </c>
      <c r="N5549" s="4">
        <v>265575.93020487297</v>
      </c>
      <c r="O5549" s="4">
        <v>250703.007157049</v>
      </c>
    </row>
    <row r="5550" spans="2:15" x14ac:dyDescent="0.2">
      <c r="B5550" s="15" t="s">
        <v>15904</v>
      </c>
      <c r="C5550" s="2" t="s">
        <v>15905</v>
      </c>
      <c r="D5550" s="2" t="s">
        <v>15906</v>
      </c>
      <c r="E5550" s="2">
        <v>7</v>
      </c>
      <c r="F5550" s="2">
        <v>3</v>
      </c>
      <c r="G5550" s="2">
        <v>0</v>
      </c>
      <c r="H5550" s="4">
        <v>519643.15898841002</v>
      </c>
      <c r="I5550" s="4">
        <v>461990.19033372198</v>
      </c>
      <c r="J5550" s="4">
        <v>315057.27226353902</v>
      </c>
      <c r="K5550" s="4">
        <v>427917.39067810599</v>
      </c>
      <c r="L5550" s="4">
        <v>407695.01569509302</v>
      </c>
      <c r="M5550" s="4">
        <v>580418.35520668398</v>
      </c>
      <c r="N5550" s="4">
        <v>483088.30553041102</v>
      </c>
      <c r="O5550" s="4">
        <v>567770.55878530699</v>
      </c>
    </row>
    <row r="5551" spans="2:15" x14ac:dyDescent="0.2">
      <c r="B5551" s="15" t="s">
        <v>15907</v>
      </c>
      <c r="C5551" s="2" t="s">
        <v>15908</v>
      </c>
      <c r="D5551" s="2" t="s">
        <v>15909</v>
      </c>
      <c r="E5551" s="2">
        <v>7</v>
      </c>
      <c r="F5551" s="2">
        <v>6</v>
      </c>
      <c r="G5551" s="2">
        <v>1</v>
      </c>
      <c r="H5551" s="4">
        <v>91892.558291114794</v>
      </c>
      <c r="I5551" s="4">
        <v>78041.643998358806</v>
      </c>
      <c r="J5551" s="4">
        <v>57237.573150589997</v>
      </c>
      <c r="K5551" s="4">
        <v>67169.550848884101</v>
      </c>
      <c r="L5551" s="4">
        <v>64516.459494747898</v>
      </c>
      <c r="M5551" s="4">
        <v>68290.157005961402</v>
      </c>
      <c r="N5551" s="4">
        <v>67731.935704365693</v>
      </c>
      <c r="O5551" s="4">
        <v>73132.244449937702</v>
      </c>
    </row>
    <row r="5552" spans="2:15" x14ac:dyDescent="0.2">
      <c r="B5552" s="15" t="s">
        <v>1710</v>
      </c>
      <c r="C5552" s="2" t="s">
        <v>15910</v>
      </c>
      <c r="D5552" s="2" t="s">
        <v>15911</v>
      </c>
      <c r="E5552" s="2">
        <v>7</v>
      </c>
      <c r="F5552" s="2">
        <v>6</v>
      </c>
      <c r="G5552" s="2">
        <v>0</v>
      </c>
      <c r="H5552" s="4">
        <v>530498.441094624</v>
      </c>
      <c r="I5552" s="4">
        <v>541771.74475361104</v>
      </c>
      <c r="J5552" s="4">
        <v>314068.52446171001</v>
      </c>
      <c r="K5552" s="4">
        <v>398666.39616447501</v>
      </c>
      <c r="L5552" s="4">
        <v>407104.25997249101</v>
      </c>
      <c r="M5552" s="4">
        <v>431194.55272097897</v>
      </c>
      <c r="N5552" s="4">
        <v>422326.09701752098</v>
      </c>
      <c r="O5552" s="4">
        <v>440599.67331280198</v>
      </c>
    </row>
    <row r="5553" spans="2:15" x14ac:dyDescent="0.2">
      <c r="B5553" s="15" t="s">
        <v>15912</v>
      </c>
      <c r="C5553" s="2" t="s">
        <v>15913</v>
      </c>
      <c r="D5553" s="2" t="s">
        <v>15914</v>
      </c>
      <c r="E5553" s="2">
        <v>7</v>
      </c>
      <c r="F5553" s="2">
        <v>6</v>
      </c>
      <c r="G5553" s="2">
        <v>0</v>
      </c>
      <c r="H5553" s="4">
        <v>43148.208640246099</v>
      </c>
      <c r="I5553" s="4">
        <v>37343.785613326203</v>
      </c>
      <c r="J5553" s="4">
        <v>28130.858144442002</v>
      </c>
      <c r="K5553" s="4">
        <v>26418.798464027801</v>
      </c>
      <c r="L5553" s="4">
        <v>31442.518567146999</v>
      </c>
      <c r="M5553" s="4">
        <v>31868.605902036001</v>
      </c>
      <c r="N5553" s="4">
        <v>32102.841742198001</v>
      </c>
      <c r="O5553" s="4">
        <v>34022.202688877303</v>
      </c>
    </row>
    <row r="5554" spans="2:15" x14ac:dyDescent="0.2">
      <c r="B5554" s="15" t="s">
        <v>15915</v>
      </c>
      <c r="C5554" s="2" t="s">
        <v>15916</v>
      </c>
      <c r="D5554" s="2" t="s">
        <v>15917</v>
      </c>
      <c r="E5554" s="2">
        <v>7</v>
      </c>
      <c r="F5554" s="2">
        <v>5</v>
      </c>
      <c r="G5554" s="2">
        <v>0</v>
      </c>
      <c r="H5554" s="4">
        <v>506391.131366616</v>
      </c>
      <c r="I5554" s="4">
        <v>508384.45356451301</v>
      </c>
      <c r="J5554" s="4">
        <v>332619.53262131201</v>
      </c>
      <c r="K5554" s="4">
        <v>336069.040939047</v>
      </c>
      <c r="L5554" s="4">
        <v>315062.97133045999</v>
      </c>
      <c r="M5554" s="4">
        <v>312953.13276354002</v>
      </c>
      <c r="N5554" s="4">
        <v>380999.87912961602</v>
      </c>
      <c r="O5554" s="4">
        <v>314435.30122140603</v>
      </c>
    </row>
    <row r="5555" spans="2:15" x14ac:dyDescent="0.2">
      <c r="B5555" s="15" t="s">
        <v>15918</v>
      </c>
      <c r="C5555" s="2" t="s">
        <v>15919</v>
      </c>
      <c r="D5555" s="2" t="s">
        <v>15920</v>
      </c>
      <c r="E5555" s="2">
        <v>7</v>
      </c>
      <c r="F5555" s="2">
        <v>7</v>
      </c>
      <c r="G5555" s="2">
        <v>7</v>
      </c>
      <c r="H5555" s="4">
        <v>146341.176866486</v>
      </c>
      <c r="I5555" s="4">
        <v>141283.54748467699</v>
      </c>
      <c r="J5555" s="4">
        <v>93583.284944120503</v>
      </c>
      <c r="K5555" s="4">
        <v>105225.359790445</v>
      </c>
      <c r="L5555" s="4">
        <v>103536.61062221701</v>
      </c>
      <c r="M5555" s="4">
        <v>109386.402627776</v>
      </c>
      <c r="N5555" s="4">
        <v>109392.83837349599</v>
      </c>
      <c r="O5555" s="4">
        <v>108229.355426633</v>
      </c>
    </row>
    <row r="5556" spans="2:15" x14ac:dyDescent="0.2">
      <c r="B5556" s="15" t="s">
        <v>15921</v>
      </c>
      <c r="C5556" s="2" t="s">
        <v>15922</v>
      </c>
      <c r="D5556" s="2" t="s">
        <v>15923</v>
      </c>
      <c r="E5556" s="2">
        <v>7</v>
      </c>
      <c r="F5556" s="2">
        <v>6</v>
      </c>
      <c r="G5556" s="2">
        <v>1</v>
      </c>
      <c r="H5556" s="4">
        <v>58655.027797937197</v>
      </c>
      <c r="I5556" s="4">
        <v>66415.654205500105</v>
      </c>
      <c r="J5556" s="4">
        <v>56750.640838842002</v>
      </c>
      <c r="K5556" s="4">
        <v>54205.260256715897</v>
      </c>
      <c r="L5556" s="4">
        <v>59190.899453383798</v>
      </c>
      <c r="M5556" s="4">
        <v>57598.225483535804</v>
      </c>
      <c r="N5556" s="4">
        <v>61428.732733615398</v>
      </c>
      <c r="O5556" s="4">
        <v>56124.941731006897</v>
      </c>
    </row>
    <row r="5557" spans="2:15" x14ac:dyDescent="0.2">
      <c r="B5557" s="15" t="s">
        <v>15924</v>
      </c>
      <c r="C5557" s="2" t="s">
        <v>15925</v>
      </c>
      <c r="D5557" s="2" t="s">
        <v>15926</v>
      </c>
      <c r="E5557" s="2">
        <v>7</v>
      </c>
      <c r="F5557" s="2">
        <v>7</v>
      </c>
      <c r="G5557" s="2">
        <v>0</v>
      </c>
      <c r="H5557" s="4">
        <v>118649.874828058</v>
      </c>
      <c r="I5557" s="4">
        <v>115067.791553064</v>
      </c>
      <c r="J5557" s="4">
        <v>95538.247913682993</v>
      </c>
      <c r="K5557" s="4">
        <v>86588.873993936795</v>
      </c>
      <c r="L5557" s="4">
        <v>91171.506208953404</v>
      </c>
      <c r="M5557" s="4">
        <v>82897.987101583596</v>
      </c>
      <c r="N5557" s="4">
        <v>98998.134506287097</v>
      </c>
      <c r="O5557" s="4">
        <v>82811.488022336096</v>
      </c>
    </row>
    <row r="5558" spans="2:15" x14ac:dyDescent="0.2">
      <c r="B5558" s="15" t="s">
        <v>15927</v>
      </c>
      <c r="C5558" s="2" t="s">
        <v>15928</v>
      </c>
      <c r="D5558" s="2" t="s">
        <v>15929</v>
      </c>
      <c r="E5558" s="2">
        <v>7</v>
      </c>
      <c r="F5558" s="2">
        <v>6</v>
      </c>
      <c r="G5558" s="2">
        <v>1</v>
      </c>
      <c r="H5558" s="4">
        <v>321453.40083411202</v>
      </c>
      <c r="I5558" s="4">
        <v>311992.29784106603</v>
      </c>
      <c r="J5558" s="4">
        <v>267515.82882467401</v>
      </c>
      <c r="K5558" s="4">
        <v>275588.01169155299</v>
      </c>
      <c r="L5558" s="4">
        <v>303891.66987820697</v>
      </c>
      <c r="M5558" s="4">
        <v>334470.885067472</v>
      </c>
      <c r="N5558" s="4">
        <v>331531.57080770697</v>
      </c>
      <c r="O5558" s="4">
        <v>322748.47040124499</v>
      </c>
    </row>
    <row r="5559" spans="2:15" x14ac:dyDescent="0.2">
      <c r="B5559" s="15" t="s">
        <v>15930</v>
      </c>
      <c r="C5559" s="2" t="s">
        <v>15931</v>
      </c>
      <c r="D5559" s="2" t="s">
        <v>15932</v>
      </c>
      <c r="E5559" s="2">
        <v>7</v>
      </c>
      <c r="F5559" s="2">
        <v>4</v>
      </c>
      <c r="G5559" s="2">
        <v>0</v>
      </c>
      <c r="H5559" s="4">
        <v>87607.722236258996</v>
      </c>
      <c r="I5559" s="4">
        <v>76420.651347274703</v>
      </c>
      <c r="J5559" s="4">
        <v>58303.8160964169</v>
      </c>
      <c r="K5559" s="4">
        <v>53727.165665344197</v>
      </c>
      <c r="L5559" s="4">
        <v>51736.845871971404</v>
      </c>
      <c r="M5559" s="4">
        <v>85442.354588280505</v>
      </c>
      <c r="N5559" s="4">
        <v>75275.140548884898</v>
      </c>
      <c r="O5559" s="4">
        <v>69341.183248975794</v>
      </c>
    </row>
    <row r="5560" spans="2:15" x14ac:dyDescent="0.2">
      <c r="B5560" s="15" t="s">
        <v>15933</v>
      </c>
      <c r="C5560" s="2" t="s">
        <v>15934</v>
      </c>
      <c r="D5560" s="2" t="s">
        <v>15935</v>
      </c>
      <c r="E5560" s="2">
        <v>7</v>
      </c>
      <c r="F5560" s="2">
        <v>4</v>
      </c>
      <c r="G5560" s="2">
        <v>0</v>
      </c>
      <c r="H5560" s="4">
        <v>100982.098181065</v>
      </c>
      <c r="I5560" s="4">
        <v>93107.675441483007</v>
      </c>
      <c r="J5560" s="4">
        <v>84359.457403531298</v>
      </c>
      <c r="K5560" s="4">
        <v>79565.772628504594</v>
      </c>
      <c r="L5560" s="4">
        <v>72315.384000800594</v>
      </c>
      <c r="M5560" s="4">
        <v>77154.064902812897</v>
      </c>
      <c r="N5560" s="4">
        <v>75947.651719031099</v>
      </c>
      <c r="O5560" s="4">
        <v>77264.340512425799</v>
      </c>
    </row>
    <row r="5561" spans="2:15" x14ac:dyDescent="0.2">
      <c r="B5561" s="15" t="s">
        <v>15936</v>
      </c>
      <c r="C5561" s="2" t="s">
        <v>15937</v>
      </c>
      <c r="D5561" s="2" t="s">
        <v>15938</v>
      </c>
      <c r="E5561" s="2">
        <v>7</v>
      </c>
      <c r="F5561" s="2">
        <v>7</v>
      </c>
      <c r="G5561" s="2">
        <v>0</v>
      </c>
      <c r="H5561" s="4">
        <v>81056.474049915807</v>
      </c>
      <c r="I5561" s="4">
        <v>73816.636160080307</v>
      </c>
      <c r="J5561" s="4">
        <v>55141.373570127696</v>
      </c>
      <c r="K5561" s="4">
        <v>59716.650186993502</v>
      </c>
      <c r="L5561" s="4">
        <v>54524.349366923001</v>
      </c>
      <c r="M5561" s="4">
        <v>56665.447950196904</v>
      </c>
      <c r="N5561" s="4">
        <v>51550.799813420002</v>
      </c>
      <c r="O5561" s="4">
        <v>52696.445517141103</v>
      </c>
    </row>
    <row r="5562" spans="2:15" x14ac:dyDescent="0.2">
      <c r="B5562" s="15" t="s">
        <v>15939</v>
      </c>
      <c r="C5562" s="2" t="s">
        <v>15940</v>
      </c>
      <c r="D5562" s="2" t="s">
        <v>15941</v>
      </c>
      <c r="E5562" s="2">
        <v>7</v>
      </c>
      <c r="F5562" s="2">
        <v>7</v>
      </c>
      <c r="G5562" s="2">
        <v>7</v>
      </c>
      <c r="H5562" s="4">
        <v>60941.731463744698</v>
      </c>
      <c r="I5562" s="4">
        <v>49269.799843577799</v>
      </c>
      <c r="J5562" s="4">
        <v>35060.254587677096</v>
      </c>
      <c r="K5562" s="4">
        <v>35151.812127462501</v>
      </c>
      <c r="L5562" s="4">
        <v>40784.119286917798</v>
      </c>
      <c r="M5562" s="4">
        <v>34913.014123785601</v>
      </c>
      <c r="N5562" s="4">
        <v>40915.473428263002</v>
      </c>
      <c r="O5562" s="4">
        <v>38445.1160170367</v>
      </c>
    </row>
    <row r="5563" spans="2:15" x14ac:dyDescent="0.2">
      <c r="B5563" s="15" t="s">
        <v>15942</v>
      </c>
      <c r="C5563" s="2" t="s">
        <v>15943</v>
      </c>
      <c r="D5563" s="2" t="s">
        <v>15944</v>
      </c>
      <c r="E5563" s="2">
        <v>7</v>
      </c>
      <c r="F5563" s="2">
        <v>2</v>
      </c>
      <c r="G5563" s="2">
        <v>2</v>
      </c>
      <c r="H5563" s="4">
        <v>174059.49445854899</v>
      </c>
      <c r="I5563" s="4">
        <v>154242.07317005901</v>
      </c>
      <c r="J5563" s="4">
        <v>34163.1820370758</v>
      </c>
      <c r="K5563" s="4">
        <v>88639.862099112899</v>
      </c>
      <c r="L5563" s="4">
        <v>78225.601657427498</v>
      </c>
      <c r="M5563" s="4">
        <v>105876.97200034199</v>
      </c>
      <c r="N5563" s="4">
        <v>85172.301121113502</v>
      </c>
      <c r="O5563" s="4">
        <v>80563.881626591494</v>
      </c>
    </row>
    <row r="5564" spans="2:15" x14ac:dyDescent="0.2">
      <c r="B5564" s="15" t="s">
        <v>15945</v>
      </c>
      <c r="C5564" s="2" t="s">
        <v>15946</v>
      </c>
      <c r="D5564" s="2" t="s">
        <v>15947</v>
      </c>
      <c r="E5564" s="2">
        <v>7</v>
      </c>
      <c r="F5564" s="2">
        <v>7</v>
      </c>
      <c r="G5564" s="2">
        <v>0</v>
      </c>
      <c r="H5564" s="4">
        <v>71841.809251614002</v>
      </c>
      <c r="I5564" s="4">
        <v>72734.166889311397</v>
      </c>
      <c r="J5564" s="4">
        <v>55158.349516099501</v>
      </c>
      <c r="K5564" s="4">
        <v>46603.881702073399</v>
      </c>
      <c r="L5564" s="4">
        <v>52555.804668937802</v>
      </c>
      <c r="M5564" s="4">
        <v>44272.289193520897</v>
      </c>
      <c r="N5564" s="4">
        <v>54127.896781835101</v>
      </c>
      <c r="O5564" s="4">
        <v>51062.420158450601</v>
      </c>
    </row>
    <row r="5565" spans="2:15" x14ac:dyDescent="0.2">
      <c r="B5565" s="15" t="s">
        <v>15948</v>
      </c>
      <c r="C5565" s="2" t="s">
        <v>15949</v>
      </c>
      <c r="D5565" s="2" t="s">
        <v>15950</v>
      </c>
      <c r="E5565" s="2">
        <v>7</v>
      </c>
      <c r="F5565" s="2">
        <v>3</v>
      </c>
      <c r="G5565" s="2">
        <v>0</v>
      </c>
      <c r="H5565" s="4">
        <v>61576.644358047597</v>
      </c>
      <c r="I5565" s="4">
        <v>48961.9110751384</v>
      </c>
      <c r="J5565" s="4">
        <v>29160.534459423099</v>
      </c>
      <c r="K5565" s="4">
        <v>35260.198629072198</v>
      </c>
      <c r="L5565" s="4">
        <v>39222.693954702801</v>
      </c>
      <c r="M5565" s="4">
        <v>40069.710466124903</v>
      </c>
      <c r="N5565" s="4">
        <v>36187.721906089697</v>
      </c>
      <c r="O5565" s="4">
        <v>37806.480214030402</v>
      </c>
    </row>
    <row r="5566" spans="2:15" x14ac:dyDescent="0.2">
      <c r="B5566" s="15" t="s">
        <v>11575</v>
      </c>
      <c r="C5566" s="2" t="s">
        <v>15951</v>
      </c>
      <c r="D5566" s="2" t="s">
        <v>15952</v>
      </c>
      <c r="E5566" s="2">
        <v>7</v>
      </c>
      <c r="F5566" s="2">
        <v>5</v>
      </c>
      <c r="G5566" s="2">
        <v>1</v>
      </c>
      <c r="H5566" s="4">
        <v>117422.140542753</v>
      </c>
      <c r="I5566" s="4">
        <v>136049.764364264</v>
      </c>
      <c r="J5566" s="4">
        <v>166209.730333643</v>
      </c>
      <c r="K5566" s="4">
        <v>142993.45319206599</v>
      </c>
      <c r="L5566" s="4">
        <v>143296.618292267</v>
      </c>
      <c r="M5566" s="4">
        <v>158663.92220373201</v>
      </c>
      <c r="N5566" s="4">
        <v>143384.357714843</v>
      </c>
      <c r="O5566" s="4">
        <v>154815.34350627899</v>
      </c>
    </row>
    <row r="5567" spans="2:15" x14ac:dyDescent="0.2">
      <c r="B5567" s="15" t="s">
        <v>15953</v>
      </c>
      <c r="C5567" s="2" t="s">
        <v>15954</v>
      </c>
      <c r="D5567" s="2" t="s">
        <v>15955</v>
      </c>
      <c r="E5567" s="2">
        <v>7</v>
      </c>
      <c r="F5567" s="2">
        <v>6</v>
      </c>
      <c r="G5567" s="2">
        <v>0</v>
      </c>
      <c r="H5567" s="4">
        <v>41847.873763600997</v>
      </c>
      <c r="I5567" s="4">
        <v>42009.892521445203</v>
      </c>
      <c r="J5567" s="4">
        <v>37900.470954702003</v>
      </c>
      <c r="K5567" s="4">
        <v>47005.055421740697</v>
      </c>
      <c r="L5567" s="4">
        <v>43016.375580726199</v>
      </c>
      <c r="M5567" s="4">
        <v>36051.405239015003</v>
      </c>
      <c r="N5567" s="4">
        <v>36961.457900827503</v>
      </c>
      <c r="O5567" s="4">
        <v>35464.456368623003</v>
      </c>
    </row>
    <row r="5568" spans="2:15" x14ac:dyDescent="0.2">
      <c r="B5568" s="15" t="s">
        <v>15956</v>
      </c>
      <c r="C5568" s="2" t="s">
        <v>15957</v>
      </c>
      <c r="D5568" s="2" t="s">
        <v>15958</v>
      </c>
      <c r="E5568" s="2">
        <v>7</v>
      </c>
      <c r="F5568" s="2">
        <v>7</v>
      </c>
      <c r="G5568" s="2">
        <v>0</v>
      </c>
      <c r="H5568" s="4">
        <v>132980.34711602301</v>
      </c>
      <c r="I5568" s="4">
        <v>149352.21676062199</v>
      </c>
      <c r="J5568" s="4">
        <v>147547.24964751099</v>
      </c>
      <c r="K5568" s="4">
        <v>115410.385664805</v>
      </c>
      <c r="L5568" s="4">
        <v>151190.676587853</v>
      </c>
      <c r="M5568" s="4">
        <v>160497.14970636999</v>
      </c>
      <c r="N5568" s="4">
        <v>156624.81801332999</v>
      </c>
      <c r="O5568" s="4">
        <v>163541.81400411401</v>
      </c>
    </row>
    <row r="5569" spans="2:15" x14ac:dyDescent="0.2">
      <c r="B5569" s="15" t="s">
        <v>15959</v>
      </c>
      <c r="C5569" s="2" t="s">
        <v>15960</v>
      </c>
      <c r="D5569" s="2" t="s">
        <v>15961</v>
      </c>
      <c r="E5569" s="2">
        <v>7</v>
      </c>
      <c r="F5569" s="2">
        <v>5</v>
      </c>
      <c r="G5569" s="2">
        <v>0</v>
      </c>
      <c r="H5569" s="4">
        <v>138083.32600418301</v>
      </c>
      <c r="I5569" s="4">
        <v>121002.36608091</v>
      </c>
      <c r="J5569" s="4">
        <v>78995.340298230396</v>
      </c>
      <c r="K5569" s="4">
        <v>111105.121776559</v>
      </c>
      <c r="L5569" s="4">
        <v>112405.16213566301</v>
      </c>
      <c r="M5569" s="4">
        <v>104122.78722329601</v>
      </c>
      <c r="N5569" s="4">
        <v>100139.390018173</v>
      </c>
      <c r="O5569" s="4">
        <v>108275.919351394</v>
      </c>
    </row>
    <row r="5570" spans="2:15" x14ac:dyDescent="0.2">
      <c r="B5570" s="15" t="s">
        <v>15102</v>
      </c>
      <c r="C5570" s="2" t="s">
        <v>15962</v>
      </c>
      <c r="D5570" s="2" t="s">
        <v>15963</v>
      </c>
      <c r="E5570" s="2">
        <v>7</v>
      </c>
      <c r="F5570" s="2">
        <v>4</v>
      </c>
      <c r="G5570" s="2">
        <v>0</v>
      </c>
      <c r="H5570" s="4">
        <v>476090.36908576498</v>
      </c>
      <c r="I5570" s="4">
        <v>323430.58594935399</v>
      </c>
      <c r="J5570" s="4">
        <v>172431.55571819801</v>
      </c>
      <c r="K5570" s="4">
        <v>191521.365205462</v>
      </c>
      <c r="L5570" s="4">
        <v>265016.33415223699</v>
      </c>
      <c r="M5570" s="4">
        <v>234138.681193878</v>
      </c>
      <c r="N5570" s="4">
        <v>274484.86235854001</v>
      </c>
      <c r="O5570" s="4">
        <v>222041.823437271</v>
      </c>
    </row>
    <row r="5571" spans="2:15" x14ac:dyDescent="0.2">
      <c r="B5571" s="15" t="s">
        <v>15964</v>
      </c>
      <c r="C5571" s="2" t="s">
        <v>15965</v>
      </c>
      <c r="D5571" s="2" t="s">
        <v>15966</v>
      </c>
      <c r="E5571" s="2">
        <v>7</v>
      </c>
      <c r="F5571" s="2">
        <v>5</v>
      </c>
      <c r="G5571" s="2">
        <v>5</v>
      </c>
      <c r="H5571" s="4">
        <v>174114.75006138999</v>
      </c>
      <c r="I5571" s="4">
        <v>175726.612255182</v>
      </c>
      <c r="J5571" s="4">
        <v>114106.832960849</v>
      </c>
      <c r="K5571" s="4">
        <v>129448.885810707</v>
      </c>
      <c r="L5571" s="4">
        <v>126029.09442399901</v>
      </c>
      <c r="M5571" s="4">
        <v>143434.92528339801</v>
      </c>
      <c r="N5571" s="4">
        <v>134998.56446857</v>
      </c>
      <c r="O5571" s="4">
        <v>139577.83065429699</v>
      </c>
    </row>
    <row r="5572" spans="2:15" x14ac:dyDescent="0.2">
      <c r="B5572" s="15" t="s">
        <v>15967</v>
      </c>
      <c r="C5572" s="2" t="s">
        <v>15968</v>
      </c>
      <c r="D5572" s="2" t="s">
        <v>15969</v>
      </c>
      <c r="E5572" s="2">
        <v>7</v>
      </c>
      <c r="F5572" s="2">
        <v>7</v>
      </c>
      <c r="G5572" s="2">
        <v>0</v>
      </c>
      <c r="H5572" s="4">
        <v>184364.51964383601</v>
      </c>
      <c r="I5572" s="4">
        <v>188992.16614505401</v>
      </c>
      <c r="J5572" s="4">
        <v>174611.89336462499</v>
      </c>
      <c r="K5572" s="4">
        <v>179188.05235147799</v>
      </c>
      <c r="L5572" s="4">
        <v>167242.276961661</v>
      </c>
      <c r="M5572" s="4">
        <v>170134.958180102</v>
      </c>
      <c r="N5572" s="4">
        <v>174986.524494593</v>
      </c>
      <c r="O5572" s="4">
        <v>180301.00483451699</v>
      </c>
    </row>
    <row r="5573" spans="2:15" x14ac:dyDescent="0.2">
      <c r="B5573" s="15" t="s">
        <v>15970</v>
      </c>
      <c r="C5573" s="2" t="s">
        <v>15971</v>
      </c>
      <c r="D5573" s="2" t="s">
        <v>15972</v>
      </c>
      <c r="E5573" s="2">
        <v>7</v>
      </c>
      <c r="F5573" s="2">
        <v>4</v>
      </c>
      <c r="G5573" s="2">
        <v>4</v>
      </c>
      <c r="H5573" s="4">
        <v>346492.98754058598</v>
      </c>
      <c r="I5573" s="4">
        <v>275405.85604764801</v>
      </c>
      <c r="J5573" s="4">
        <v>150909.16614450299</v>
      </c>
      <c r="K5573" s="4">
        <v>165297.375046245</v>
      </c>
      <c r="L5573" s="4">
        <v>183336.86987580601</v>
      </c>
      <c r="M5573" s="4">
        <v>187187.66011438199</v>
      </c>
      <c r="N5573" s="4">
        <v>194056.93635635701</v>
      </c>
      <c r="O5573" s="4">
        <v>209016.81476301601</v>
      </c>
    </row>
    <row r="5574" spans="2:15" x14ac:dyDescent="0.2">
      <c r="B5574" s="15" t="s">
        <v>15973</v>
      </c>
      <c r="C5574" s="2" t="s">
        <v>15974</v>
      </c>
      <c r="D5574" s="2" t="s">
        <v>15975</v>
      </c>
      <c r="E5574" s="2">
        <v>7</v>
      </c>
      <c r="F5574" s="2">
        <v>3</v>
      </c>
      <c r="G5574" s="2">
        <v>2</v>
      </c>
      <c r="H5574" s="4">
        <v>565409.85869751906</v>
      </c>
      <c r="I5574" s="4">
        <v>559092.81858520396</v>
      </c>
      <c r="J5574" s="4">
        <v>359050.01874961401</v>
      </c>
      <c r="K5574" s="4">
        <v>439963.86220836599</v>
      </c>
      <c r="L5574" s="4">
        <v>393599.14322721201</v>
      </c>
      <c r="M5574" s="4">
        <v>445834.49048808799</v>
      </c>
      <c r="N5574" s="4">
        <v>440293.95014689898</v>
      </c>
      <c r="O5574" s="4">
        <v>443892.09584644501</v>
      </c>
    </row>
    <row r="5575" spans="2:15" x14ac:dyDescent="0.2">
      <c r="B5575" s="15" t="s">
        <v>15976</v>
      </c>
      <c r="C5575" s="2" t="s">
        <v>15977</v>
      </c>
      <c r="D5575" s="2" t="s">
        <v>15978</v>
      </c>
      <c r="E5575" s="2">
        <v>7</v>
      </c>
      <c r="F5575" s="2">
        <v>4</v>
      </c>
      <c r="G5575" s="2">
        <v>0</v>
      </c>
      <c r="H5575" s="4">
        <v>228974.85171714699</v>
      </c>
      <c r="I5575" s="4">
        <v>200622.833796625</v>
      </c>
      <c r="J5575" s="4">
        <v>202169.48536573001</v>
      </c>
      <c r="K5575" s="4">
        <v>153268.68203630301</v>
      </c>
      <c r="L5575" s="4">
        <v>198933.02669301801</v>
      </c>
      <c r="M5575" s="4">
        <v>163545.15952809399</v>
      </c>
      <c r="N5575" s="4">
        <v>175529.38316385401</v>
      </c>
      <c r="O5575" s="4">
        <v>165366.931109439</v>
      </c>
    </row>
    <row r="5576" spans="2:15" x14ac:dyDescent="0.2">
      <c r="B5576" s="15" t="s">
        <v>15979</v>
      </c>
      <c r="C5576" s="2" t="s">
        <v>15980</v>
      </c>
      <c r="D5576" s="2" t="s">
        <v>15981</v>
      </c>
      <c r="E5576" s="2">
        <v>7</v>
      </c>
      <c r="F5576" s="2">
        <v>5</v>
      </c>
      <c r="G5576" s="2">
        <v>2</v>
      </c>
      <c r="H5576" s="4">
        <v>229461.88168860701</v>
      </c>
      <c r="I5576" s="4">
        <v>219764.92611278599</v>
      </c>
      <c r="J5576" s="4">
        <v>90266.194735209894</v>
      </c>
      <c r="K5576" s="4">
        <v>126807.920535265</v>
      </c>
      <c r="L5576" s="4">
        <v>143525.536872055</v>
      </c>
      <c r="M5576" s="4">
        <v>189677.40224812599</v>
      </c>
      <c r="N5576" s="4">
        <v>166953.21013734001</v>
      </c>
      <c r="O5576" s="4">
        <v>163747.35844109501</v>
      </c>
    </row>
    <row r="5577" spans="2:15" x14ac:dyDescent="0.2">
      <c r="B5577" s="15" t="s">
        <v>15982</v>
      </c>
      <c r="C5577" s="2" t="s">
        <v>15983</v>
      </c>
      <c r="D5577" s="2" t="s">
        <v>15984</v>
      </c>
      <c r="E5577" s="2">
        <v>7</v>
      </c>
      <c r="F5577" s="2">
        <v>6</v>
      </c>
      <c r="G5577" s="2">
        <v>6</v>
      </c>
      <c r="H5577" s="4">
        <v>1884394.8056441001</v>
      </c>
      <c r="I5577" s="4">
        <v>1656734.8643547001</v>
      </c>
      <c r="J5577" s="4">
        <v>1380353.65325575</v>
      </c>
      <c r="K5577" s="4">
        <v>1300273.0978148901</v>
      </c>
      <c r="L5577" s="4">
        <v>1274466.5513356901</v>
      </c>
      <c r="M5577" s="4">
        <v>1285602.61979089</v>
      </c>
      <c r="N5577" s="4">
        <v>1391577.57386385</v>
      </c>
      <c r="O5577" s="4">
        <v>1349569.5551287299</v>
      </c>
    </row>
    <row r="5578" spans="2:15" x14ac:dyDescent="0.2">
      <c r="B5578" s="15" t="s">
        <v>15985</v>
      </c>
      <c r="C5578" s="2" t="s">
        <v>15986</v>
      </c>
      <c r="D5578" s="2" t="s">
        <v>15987</v>
      </c>
      <c r="E5578" s="2">
        <v>7</v>
      </c>
      <c r="F5578" s="2">
        <v>7</v>
      </c>
      <c r="G5578" s="2">
        <v>0</v>
      </c>
      <c r="H5578" s="4">
        <v>60907.238308807799</v>
      </c>
      <c r="I5578" s="4">
        <v>71481.257247932896</v>
      </c>
      <c r="J5578" s="4">
        <v>142742.99859168299</v>
      </c>
      <c r="K5578" s="4">
        <v>100254.71459962</v>
      </c>
      <c r="L5578" s="4">
        <v>111489.348292118</v>
      </c>
      <c r="M5578" s="4">
        <v>80011.500701208905</v>
      </c>
      <c r="N5578" s="4">
        <v>105877.604436943</v>
      </c>
      <c r="O5578" s="4">
        <v>96143.845225161698</v>
      </c>
    </row>
    <row r="5579" spans="2:15" x14ac:dyDescent="0.2">
      <c r="B5579" s="15" t="s">
        <v>15988</v>
      </c>
      <c r="C5579" s="2" t="s">
        <v>15989</v>
      </c>
      <c r="D5579" s="2" t="s">
        <v>15990</v>
      </c>
      <c r="E5579" s="2">
        <v>7</v>
      </c>
      <c r="F5579" s="2">
        <v>2</v>
      </c>
      <c r="G5579" s="2">
        <v>2</v>
      </c>
      <c r="H5579" s="4">
        <v>3551416.3261536802</v>
      </c>
      <c r="I5579" s="4">
        <v>3061189.2559088501</v>
      </c>
      <c r="J5579" s="4">
        <v>1936468.3030115699</v>
      </c>
      <c r="K5579" s="4">
        <v>2397752.6648235498</v>
      </c>
      <c r="L5579" s="4">
        <v>2516876.8257285501</v>
      </c>
      <c r="M5579" s="4">
        <v>2940387.1274485998</v>
      </c>
      <c r="N5579" s="4">
        <v>2447549.1293071602</v>
      </c>
      <c r="O5579" s="4">
        <v>2783337.6136057801</v>
      </c>
    </row>
    <row r="5580" spans="2:15" x14ac:dyDescent="0.2">
      <c r="B5580" s="15" t="s">
        <v>15991</v>
      </c>
      <c r="C5580" s="2" t="s">
        <v>15992</v>
      </c>
      <c r="D5580" s="2" t="s">
        <v>15993</v>
      </c>
      <c r="E5580" s="2">
        <v>7</v>
      </c>
      <c r="F5580" s="2">
        <v>7</v>
      </c>
      <c r="G5580" s="2">
        <v>6</v>
      </c>
      <c r="H5580" s="4">
        <v>101201.077095517</v>
      </c>
      <c r="I5580" s="4">
        <v>123621.055114672</v>
      </c>
      <c r="J5580" s="4">
        <v>139310.625827904</v>
      </c>
      <c r="K5580" s="4">
        <v>145678.094208038</v>
      </c>
      <c r="L5580" s="4">
        <v>158657.130722492</v>
      </c>
      <c r="M5580" s="4">
        <v>126546.94460957601</v>
      </c>
      <c r="N5580" s="4">
        <v>130302.812371123</v>
      </c>
      <c r="O5580" s="4">
        <v>131584.93701626</v>
      </c>
    </row>
    <row r="5581" spans="2:15" x14ac:dyDescent="0.2">
      <c r="B5581" s="15" t="s">
        <v>15994</v>
      </c>
      <c r="C5581" s="2" t="s">
        <v>15995</v>
      </c>
      <c r="D5581" s="2" t="s">
        <v>15996</v>
      </c>
      <c r="E5581" s="2">
        <v>7</v>
      </c>
      <c r="F5581" s="2">
        <v>5</v>
      </c>
      <c r="G5581" s="2">
        <v>5</v>
      </c>
      <c r="H5581" s="4">
        <v>46420.571265660503</v>
      </c>
      <c r="I5581" s="4">
        <v>46366.257174536302</v>
      </c>
      <c r="J5581" s="4">
        <v>24926.0771654891</v>
      </c>
      <c r="K5581" s="4">
        <v>23596.3419990847</v>
      </c>
      <c r="L5581" s="4">
        <v>31730.334497575201</v>
      </c>
      <c r="M5581" s="4">
        <v>39449.860734043097</v>
      </c>
      <c r="N5581" s="4">
        <v>35966.312331203102</v>
      </c>
      <c r="O5581" s="4">
        <v>36473.605493078801</v>
      </c>
    </row>
    <row r="5582" spans="2:15" x14ac:dyDescent="0.2">
      <c r="B5582" s="15" t="s">
        <v>15997</v>
      </c>
      <c r="C5582" s="2" t="s">
        <v>15998</v>
      </c>
      <c r="D5582" s="2" t="s">
        <v>15999</v>
      </c>
      <c r="E5582" s="2">
        <v>7</v>
      </c>
      <c r="F5582" s="2">
        <v>4</v>
      </c>
      <c r="G5582" s="2">
        <v>4</v>
      </c>
      <c r="H5582" s="4">
        <v>78451.736824573207</v>
      </c>
      <c r="I5582" s="4">
        <v>77124.632995907305</v>
      </c>
      <c r="J5582" s="4">
        <v>74925.287727490999</v>
      </c>
      <c r="K5582" s="4">
        <v>75853.042424087107</v>
      </c>
      <c r="L5582" s="4">
        <v>80821.976574075394</v>
      </c>
      <c r="M5582" s="4">
        <v>83591.963138487597</v>
      </c>
      <c r="N5582" s="4">
        <v>83925.049818043204</v>
      </c>
      <c r="O5582" s="4">
        <v>75906.511449514801</v>
      </c>
    </row>
    <row r="5583" spans="2:15" x14ac:dyDescent="0.2">
      <c r="B5583" s="15" t="s">
        <v>16000</v>
      </c>
      <c r="C5583" s="2" t="s">
        <v>16001</v>
      </c>
      <c r="D5583" s="2" t="s">
        <v>16002</v>
      </c>
      <c r="E5583" s="2">
        <v>7</v>
      </c>
      <c r="F5583" s="2">
        <v>7</v>
      </c>
      <c r="G5583" s="2">
        <v>3</v>
      </c>
      <c r="H5583" s="4">
        <v>123010.561223707</v>
      </c>
      <c r="I5583" s="4">
        <v>133127.332117666</v>
      </c>
      <c r="J5583" s="4">
        <v>156317.95760400299</v>
      </c>
      <c r="K5583" s="4">
        <v>134653.28205839999</v>
      </c>
      <c r="L5583" s="4">
        <v>138346.43394110599</v>
      </c>
      <c r="M5583" s="4">
        <v>135592.617118522</v>
      </c>
      <c r="N5583" s="4">
        <v>137787.17629142501</v>
      </c>
      <c r="O5583" s="4">
        <v>137225.494540443</v>
      </c>
    </row>
    <row r="5584" spans="2:15" x14ac:dyDescent="0.2">
      <c r="B5584" s="15" t="s">
        <v>16003</v>
      </c>
      <c r="C5584" s="2" t="s">
        <v>16004</v>
      </c>
      <c r="D5584" s="2" t="s">
        <v>16005</v>
      </c>
      <c r="E5584" s="2">
        <v>7</v>
      </c>
      <c r="F5584" s="2">
        <v>4</v>
      </c>
      <c r="G5584" s="2">
        <v>0</v>
      </c>
      <c r="H5584" s="4">
        <v>403112.760351206</v>
      </c>
      <c r="I5584" s="4">
        <v>547068.96434990899</v>
      </c>
      <c r="J5584" s="4">
        <v>1515072.2547693499</v>
      </c>
      <c r="K5584" s="4">
        <v>1116000.66121195</v>
      </c>
      <c r="L5584" s="4">
        <v>1048804.3132649299</v>
      </c>
      <c r="M5584" s="4">
        <v>1145707.1481494601</v>
      </c>
      <c r="N5584" s="4">
        <v>1104109.5895662799</v>
      </c>
      <c r="O5584" s="4">
        <v>1095522.64709266</v>
      </c>
    </row>
    <row r="5585" spans="2:15" x14ac:dyDescent="0.2">
      <c r="B5585" s="15" t="s">
        <v>16006</v>
      </c>
      <c r="C5585" s="2" t="s">
        <v>16007</v>
      </c>
      <c r="D5585" s="2" t="s">
        <v>16008</v>
      </c>
      <c r="E5585" s="2">
        <v>7</v>
      </c>
      <c r="F5585" s="2">
        <v>3</v>
      </c>
      <c r="G5585" s="2">
        <v>0</v>
      </c>
      <c r="H5585" s="4">
        <v>514783.17926664301</v>
      </c>
      <c r="I5585" s="4">
        <v>591884.55368930905</v>
      </c>
      <c r="J5585" s="4">
        <v>496924.260999744</v>
      </c>
      <c r="K5585" s="4">
        <v>523018.68266475998</v>
      </c>
      <c r="L5585" s="4">
        <v>566038.70654030505</v>
      </c>
      <c r="M5585" s="4">
        <v>640101.36164679797</v>
      </c>
      <c r="N5585" s="4">
        <v>560644.06258275604</v>
      </c>
      <c r="O5585" s="4">
        <v>624041.41866335506</v>
      </c>
    </row>
    <row r="5586" spans="2:15" x14ac:dyDescent="0.2">
      <c r="B5586" s="15" t="s">
        <v>16009</v>
      </c>
      <c r="C5586" s="2" t="s">
        <v>16010</v>
      </c>
      <c r="D5586" s="2" t="s">
        <v>16011</v>
      </c>
      <c r="E5586" s="2">
        <v>7</v>
      </c>
      <c r="F5586" s="2">
        <v>3</v>
      </c>
      <c r="G5586" s="2">
        <v>3</v>
      </c>
      <c r="H5586" s="4">
        <v>59609.182276582498</v>
      </c>
      <c r="I5586" s="4">
        <v>73539.980441906402</v>
      </c>
      <c r="J5586" s="4">
        <v>105468.637910982</v>
      </c>
      <c r="K5586" s="4">
        <v>98164.9687467029</v>
      </c>
      <c r="L5586" s="4">
        <v>104694.299120339</v>
      </c>
      <c r="M5586" s="4">
        <v>106468.025168679</v>
      </c>
      <c r="N5586" s="4">
        <v>111250.64447422601</v>
      </c>
      <c r="O5586" s="4">
        <v>96627.227666021106</v>
      </c>
    </row>
    <row r="5587" spans="2:15" x14ac:dyDescent="0.2">
      <c r="B5587" s="15" t="s">
        <v>16012</v>
      </c>
      <c r="C5587" s="2" t="s">
        <v>16013</v>
      </c>
      <c r="D5587" s="2" t="s">
        <v>16014</v>
      </c>
      <c r="E5587" s="2">
        <v>7</v>
      </c>
      <c r="F5587" s="2">
        <v>6</v>
      </c>
      <c r="G5587" s="2">
        <v>5</v>
      </c>
      <c r="H5587" s="4">
        <v>65820.698103441493</v>
      </c>
      <c r="I5587" s="4">
        <v>67918.831794671394</v>
      </c>
      <c r="J5587" s="4">
        <v>29029.404145065801</v>
      </c>
      <c r="K5587" s="4">
        <v>42275.404646432202</v>
      </c>
      <c r="L5587" s="4">
        <v>44720.8563147311</v>
      </c>
      <c r="M5587" s="4">
        <v>50412.009281369697</v>
      </c>
      <c r="N5587" s="4">
        <v>44643.567083335001</v>
      </c>
      <c r="O5587" s="4">
        <v>53994.463071619997</v>
      </c>
    </row>
    <row r="5588" spans="2:15" x14ac:dyDescent="0.2">
      <c r="B5588" s="15" t="s">
        <v>16015</v>
      </c>
      <c r="C5588" s="2" t="s">
        <v>16016</v>
      </c>
      <c r="D5588" s="2" t="s">
        <v>16017</v>
      </c>
      <c r="E5588" s="2">
        <v>7</v>
      </c>
      <c r="F5588" s="2">
        <v>6</v>
      </c>
      <c r="G5588" s="2">
        <v>0</v>
      </c>
      <c r="H5588" s="4">
        <v>266638.85232030298</v>
      </c>
      <c r="I5588" s="4">
        <v>217978.695053198</v>
      </c>
      <c r="J5588" s="4">
        <v>168064.93484183101</v>
      </c>
      <c r="K5588" s="4">
        <v>164713.648738118</v>
      </c>
      <c r="L5588" s="4">
        <v>195154.16845672301</v>
      </c>
      <c r="M5588" s="4">
        <v>159464.64060705999</v>
      </c>
      <c r="N5588" s="4">
        <v>180938.443643028</v>
      </c>
      <c r="O5588" s="4">
        <v>168211.85525013099</v>
      </c>
    </row>
    <row r="5589" spans="2:15" x14ac:dyDescent="0.2">
      <c r="B5589" s="15" t="s">
        <v>16018</v>
      </c>
      <c r="C5589" s="2" t="s">
        <v>16019</v>
      </c>
      <c r="D5589" s="2" t="s">
        <v>16020</v>
      </c>
      <c r="E5589" s="2">
        <v>7</v>
      </c>
      <c r="F5589" s="2">
        <v>5</v>
      </c>
      <c r="G5589" s="2">
        <v>0</v>
      </c>
      <c r="H5589" s="4">
        <v>35768.814500045999</v>
      </c>
      <c r="I5589" s="4">
        <v>31941.273638862898</v>
      </c>
      <c r="J5589" s="4">
        <v>24508.781673268</v>
      </c>
      <c r="K5589" s="4">
        <v>27548.3231288059</v>
      </c>
      <c r="L5589" s="4">
        <v>32066.845715081301</v>
      </c>
      <c r="M5589" s="4">
        <v>31640.5334273193</v>
      </c>
      <c r="N5589" s="4">
        <v>30785.1929702507</v>
      </c>
      <c r="O5589" s="4">
        <v>32076.4074691889</v>
      </c>
    </row>
    <row r="5590" spans="2:15" x14ac:dyDescent="0.2">
      <c r="B5590" s="15" t="s">
        <v>16021</v>
      </c>
      <c r="C5590" s="2" t="s">
        <v>16022</v>
      </c>
      <c r="D5590" s="2" t="s">
        <v>16023</v>
      </c>
      <c r="E5590" s="2">
        <v>7</v>
      </c>
      <c r="F5590" s="2">
        <v>5</v>
      </c>
      <c r="G5590" s="2">
        <v>2</v>
      </c>
      <c r="H5590" s="4">
        <v>79362.728029633203</v>
      </c>
      <c r="I5590" s="4">
        <v>75121.322400655103</v>
      </c>
      <c r="J5590" s="4">
        <v>57066.238466001298</v>
      </c>
      <c r="K5590" s="4">
        <v>70540.361304883001</v>
      </c>
      <c r="L5590" s="4">
        <v>60959.364753408001</v>
      </c>
      <c r="M5590" s="4">
        <v>70987.832106784495</v>
      </c>
      <c r="N5590" s="4">
        <v>70424.390558234503</v>
      </c>
      <c r="O5590" s="4">
        <v>65345.812085564401</v>
      </c>
    </row>
    <row r="5591" spans="2:15" x14ac:dyDescent="0.2">
      <c r="B5591" s="15" t="s">
        <v>16024</v>
      </c>
      <c r="C5591" s="2" t="s">
        <v>16025</v>
      </c>
      <c r="D5591" s="2" t="s">
        <v>16026</v>
      </c>
      <c r="E5591" s="2">
        <v>7</v>
      </c>
      <c r="F5591" s="2">
        <v>5</v>
      </c>
      <c r="G5591" s="2">
        <v>1</v>
      </c>
      <c r="H5591" s="4">
        <v>171374.766779445</v>
      </c>
      <c r="I5591" s="4">
        <v>188389.67358460001</v>
      </c>
      <c r="J5591" s="4">
        <v>296453.18016997102</v>
      </c>
      <c r="K5591" s="4">
        <v>311797.44783961301</v>
      </c>
      <c r="L5591" s="4">
        <v>286307.02828607702</v>
      </c>
      <c r="M5591" s="4">
        <v>255369.07250742699</v>
      </c>
      <c r="N5591" s="4">
        <v>280169.59001266299</v>
      </c>
      <c r="O5591" s="4">
        <v>281206.39079238899</v>
      </c>
    </row>
    <row r="5592" spans="2:15" x14ac:dyDescent="0.2">
      <c r="B5592" s="15" t="s">
        <v>16027</v>
      </c>
      <c r="C5592" s="2" t="s">
        <v>16028</v>
      </c>
      <c r="D5592" s="2" t="s">
        <v>16029</v>
      </c>
      <c r="E5592" s="2">
        <v>7</v>
      </c>
      <c r="F5592" s="2">
        <v>5</v>
      </c>
      <c r="G5592" s="2">
        <v>0</v>
      </c>
      <c r="H5592" s="4">
        <v>27482.562203522899</v>
      </c>
      <c r="I5592" s="4">
        <v>27910.471316530198</v>
      </c>
      <c r="J5592" s="4">
        <v>35533.883498656498</v>
      </c>
      <c r="K5592" s="4">
        <v>22070.067504345599</v>
      </c>
      <c r="L5592" s="4">
        <v>26413.764506781499</v>
      </c>
      <c r="M5592" s="4">
        <v>24202.9387454178</v>
      </c>
      <c r="N5592" s="4">
        <v>24715.985780317998</v>
      </c>
      <c r="O5592" s="4">
        <v>30087.075966891</v>
      </c>
    </row>
    <row r="5593" spans="2:15" x14ac:dyDescent="0.2">
      <c r="B5593" s="15" t="s">
        <v>16030</v>
      </c>
      <c r="C5593" s="2" t="s">
        <v>16031</v>
      </c>
      <c r="D5593" s="2" t="s">
        <v>16032</v>
      </c>
      <c r="E5593" s="2">
        <v>7</v>
      </c>
      <c r="F5593" s="2">
        <v>3</v>
      </c>
      <c r="G5593" s="2">
        <v>0</v>
      </c>
      <c r="H5593" s="4">
        <v>97202.949045288202</v>
      </c>
      <c r="I5593" s="4">
        <v>89619.527173691604</v>
      </c>
      <c r="J5593" s="4">
        <v>69984.753900092604</v>
      </c>
      <c r="K5593" s="4">
        <v>71150.315117353297</v>
      </c>
      <c r="L5593" s="4">
        <v>73459.9965150848</v>
      </c>
      <c r="M5593" s="4">
        <v>70020.766138094303</v>
      </c>
      <c r="N5593" s="4">
        <v>78141.228694493897</v>
      </c>
      <c r="O5593" s="4">
        <v>75780.41067605</v>
      </c>
    </row>
    <row r="5594" spans="2:15" x14ac:dyDescent="0.2">
      <c r="B5594" s="15" t="s">
        <v>16033</v>
      </c>
      <c r="C5594" s="2" t="s">
        <v>16034</v>
      </c>
      <c r="D5594" s="2" t="s">
        <v>16035</v>
      </c>
      <c r="E5594" s="2">
        <v>7</v>
      </c>
      <c r="F5594" s="2">
        <v>6</v>
      </c>
      <c r="G5594" s="2">
        <v>0</v>
      </c>
      <c r="H5594" s="4">
        <v>182047.28166328699</v>
      </c>
      <c r="I5594" s="4">
        <v>165381.360966401</v>
      </c>
      <c r="J5594" s="4">
        <v>173393.17992155001</v>
      </c>
      <c r="K5594" s="4">
        <v>168850.41040307601</v>
      </c>
      <c r="L5594" s="4">
        <v>198772.75544260201</v>
      </c>
      <c r="M5594" s="4">
        <v>183479.63752463399</v>
      </c>
      <c r="N5594" s="4">
        <v>199352.206945187</v>
      </c>
      <c r="O5594" s="4">
        <v>188975.16495419201</v>
      </c>
    </row>
    <row r="5595" spans="2:15" x14ac:dyDescent="0.2">
      <c r="B5595" s="15" t="s">
        <v>14361</v>
      </c>
      <c r="C5595" s="2" t="s">
        <v>16036</v>
      </c>
      <c r="D5595" s="2" t="s">
        <v>16037</v>
      </c>
      <c r="E5595" s="2">
        <v>7</v>
      </c>
      <c r="F5595" s="2">
        <v>6</v>
      </c>
      <c r="G5595" s="2">
        <v>0</v>
      </c>
      <c r="H5595" s="4">
        <v>237371.26254276201</v>
      </c>
      <c r="I5595" s="4">
        <v>221529.842428384</v>
      </c>
      <c r="J5595" s="4">
        <v>109699.458828622</v>
      </c>
      <c r="K5595" s="4">
        <v>146170.65376800601</v>
      </c>
      <c r="L5595" s="4">
        <v>149275.80426808499</v>
      </c>
      <c r="M5595" s="4">
        <v>161757.045649621</v>
      </c>
      <c r="N5595" s="4">
        <v>173755.80898233099</v>
      </c>
      <c r="O5595" s="4">
        <v>185673.71471316399</v>
      </c>
    </row>
    <row r="5596" spans="2:15" x14ac:dyDescent="0.2">
      <c r="B5596" s="15" t="s">
        <v>16038</v>
      </c>
      <c r="C5596" s="2" t="s">
        <v>16039</v>
      </c>
      <c r="D5596" s="2" t="s">
        <v>16040</v>
      </c>
      <c r="E5596" s="2">
        <v>7</v>
      </c>
      <c r="F5596" s="2">
        <v>5</v>
      </c>
      <c r="G5596" s="2">
        <v>5</v>
      </c>
      <c r="H5596" s="4">
        <v>856383.92317824799</v>
      </c>
      <c r="I5596" s="4">
        <v>684397.16001600097</v>
      </c>
      <c r="J5596" s="4">
        <v>464187.63954878499</v>
      </c>
      <c r="K5596" s="4">
        <v>506803.18486448401</v>
      </c>
      <c r="L5596" s="4">
        <v>531492.92529991397</v>
      </c>
      <c r="M5596" s="4">
        <v>551076.21290620801</v>
      </c>
      <c r="N5596" s="4">
        <v>472004.97825539397</v>
      </c>
      <c r="O5596" s="4">
        <v>514808.69443553302</v>
      </c>
    </row>
    <row r="5597" spans="2:15" x14ac:dyDescent="0.2">
      <c r="B5597" s="15" t="s">
        <v>16041</v>
      </c>
      <c r="C5597" s="2" t="s">
        <v>16042</v>
      </c>
      <c r="D5597" s="2" t="s">
        <v>16043</v>
      </c>
      <c r="E5597" s="2">
        <v>7</v>
      </c>
      <c r="F5597" s="2">
        <v>7</v>
      </c>
      <c r="G5597" s="2">
        <v>0</v>
      </c>
      <c r="H5597" s="4">
        <v>292497.088946604</v>
      </c>
      <c r="I5597" s="4">
        <v>291479.54585162102</v>
      </c>
      <c r="J5597" s="4">
        <v>286802.55971238302</v>
      </c>
      <c r="K5597" s="4">
        <v>278851.70492870198</v>
      </c>
      <c r="L5597" s="4">
        <v>269279.02933511499</v>
      </c>
      <c r="M5597" s="4">
        <v>280936.71308416501</v>
      </c>
      <c r="N5597" s="4">
        <v>313135.42899058003</v>
      </c>
      <c r="O5597" s="4">
        <v>303065.56030605402</v>
      </c>
    </row>
    <row r="5598" spans="2:15" x14ac:dyDescent="0.2">
      <c r="B5598" s="15" t="s">
        <v>16044</v>
      </c>
      <c r="C5598" s="2" t="s">
        <v>16045</v>
      </c>
      <c r="D5598" s="2" t="s">
        <v>16046</v>
      </c>
      <c r="E5598" s="2">
        <v>7</v>
      </c>
      <c r="F5598" s="2">
        <v>3</v>
      </c>
      <c r="G5598" s="2">
        <v>3</v>
      </c>
      <c r="H5598" s="4">
        <v>104059.877590776</v>
      </c>
      <c r="I5598" s="4">
        <v>114804.152602359</v>
      </c>
      <c r="J5598" s="4">
        <v>194768.78966178899</v>
      </c>
      <c r="K5598" s="4">
        <v>172734.88588568699</v>
      </c>
      <c r="L5598" s="4">
        <v>217229.62796792699</v>
      </c>
      <c r="M5598" s="4">
        <v>202468.62664202301</v>
      </c>
      <c r="N5598" s="4">
        <v>198312.04589742</v>
      </c>
      <c r="O5598" s="4">
        <v>168093.354518098</v>
      </c>
    </row>
    <row r="5599" spans="2:15" x14ac:dyDescent="0.2">
      <c r="B5599" s="15" t="s">
        <v>16047</v>
      </c>
      <c r="C5599" s="2" t="s">
        <v>16048</v>
      </c>
      <c r="D5599" s="2" t="s">
        <v>16049</v>
      </c>
      <c r="E5599" s="2">
        <v>7</v>
      </c>
      <c r="F5599" s="2">
        <v>5</v>
      </c>
      <c r="G5599" s="2">
        <v>1</v>
      </c>
      <c r="H5599" s="4">
        <v>148710.996018898</v>
      </c>
      <c r="I5599" s="4">
        <v>121403.68959080199</v>
      </c>
      <c r="J5599" s="4">
        <v>90074.061193793794</v>
      </c>
      <c r="K5599" s="4">
        <v>101985.992514657</v>
      </c>
      <c r="L5599" s="4">
        <v>109714.143382357</v>
      </c>
      <c r="M5599" s="4">
        <v>105246.65365771401</v>
      </c>
      <c r="N5599" s="4">
        <v>113658.994573014</v>
      </c>
      <c r="O5599" s="4">
        <v>104642.740811522</v>
      </c>
    </row>
    <row r="5600" spans="2:15" x14ac:dyDescent="0.2">
      <c r="B5600" s="15" t="s">
        <v>16050</v>
      </c>
      <c r="C5600" s="2" t="s">
        <v>16051</v>
      </c>
      <c r="D5600" s="2" t="s">
        <v>16052</v>
      </c>
      <c r="E5600" s="2">
        <v>7</v>
      </c>
      <c r="F5600" s="2">
        <v>5</v>
      </c>
      <c r="G5600" s="2">
        <v>0</v>
      </c>
      <c r="H5600" s="4">
        <v>209122.46222495899</v>
      </c>
      <c r="I5600" s="4">
        <v>166849.59228432999</v>
      </c>
      <c r="J5600" s="4">
        <v>116944.65635544799</v>
      </c>
      <c r="K5600" s="4">
        <v>120668.874269074</v>
      </c>
      <c r="L5600" s="4">
        <v>158265.780244333</v>
      </c>
      <c r="M5600" s="4">
        <v>151923.727680123</v>
      </c>
      <c r="N5600" s="4">
        <v>201108.78836778799</v>
      </c>
      <c r="O5600" s="4">
        <v>157388.42283396301</v>
      </c>
    </row>
    <row r="5601" spans="2:15" x14ac:dyDescent="0.2">
      <c r="B5601" s="15" t="s">
        <v>16053</v>
      </c>
      <c r="C5601" s="2" t="s">
        <v>16054</v>
      </c>
      <c r="D5601" s="2" t="s">
        <v>16055</v>
      </c>
      <c r="E5601" s="2">
        <v>7</v>
      </c>
      <c r="F5601" s="2">
        <v>5</v>
      </c>
      <c r="G5601" s="2">
        <v>0</v>
      </c>
      <c r="H5601" s="4">
        <v>112477.323281077</v>
      </c>
      <c r="I5601" s="4">
        <v>115915.13959629599</v>
      </c>
      <c r="J5601" s="4">
        <v>73108.786747865903</v>
      </c>
      <c r="K5601" s="4">
        <v>83636.985933563104</v>
      </c>
      <c r="L5601" s="4">
        <v>94618.584583952397</v>
      </c>
      <c r="M5601" s="4">
        <v>104544.05197799001</v>
      </c>
      <c r="N5601" s="4">
        <v>108050.38182161799</v>
      </c>
      <c r="O5601" s="4">
        <v>90483.459797861695</v>
      </c>
    </row>
    <row r="5602" spans="2:15" x14ac:dyDescent="0.2">
      <c r="B5602" s="15" t="s">
        <v>16056</v>
      </c>
      <c r="C5602" s="2" t="s">
        <v>16057</v>
      </c>
      <c r="D5602" s="2" t="s">
        <v>16058</v>
      </c>
      <c r="E5602" s="2">
        <v>7</v>
      </c>
      <c r="F5602" s="2">
        <v>5</v>
      </c>
      <c r="G5602" s="2">
        <v>5</v>
      </c>
      <c r="H5602" s="4">
        <v>339320.38004820701</v>
      </c>
      <c r="I5602" s="4">
        <v>309443.24261742103</v>
      </c>
      <c r="J5602" s="4">
        <v>190015.367565024</v>
      </c>
      <c r="K5602" s="4">
        <v>236569.39212889899</v>
      </c>
      <c r="L5602" s="4">
        <v>238344.08647601501</v>
      </c>
      <c r="M5602" s="4">
        <v>216933.231277549</v>
      </c>
      <c r="N5602" s="4">
        <v>250693.14073577101</v>
      </c>
      <c r="O5602" s="4">
        <v>239759.78911886699</v>
      </c>
    </row>
    <row r="5603" spans="2:15" x14ac:dyDescent="0.2">
      <c r="B5603" s="15" t="s">
        <v>16059</v>
      </c>
      <c r="C5603" s="2" t="s">
        <v>16060</v>
      </c>
      <c r="D5603" s="2" t="s">
        <v>16061</v>
      </c>
      <c r="E5603" s="2">
        <v>7</v>
      </c>
      <c r="F5603" s="2">
        <v>7</v>
      </c>
      <c r="G5603" s="2">
        <v>6</v>
      </c>
      <c r="H5603" s="4">
        <v>112179.420822574</v>
      </c>
      <c r="I5603" s="4">
        <v>113338.02147373901</v>
      </c>
      <c r="J5603" s="4">
        <v>68086.357505008098</v>
      </c>
      <c r="K5603" s="4">
        <v>84806.660215430398</v>
      </c>
      <c r="L5603" s="4">
        <v>88857.384943392302</v>
      </c>
      <c r="M5603" s="4">
        <v>105869.779408004</v>
      </c>
      <c r="N5603" s="4">
        <v>95344.521067556794</v>
      </c>
      <c r="O5603" s="4">
        <v>98450.022028470106</v>
      </c>
    </row>
    <row r="5604" spans="2:15" x14ac:dyDescent="0.2">
      <c r="B5604" s="15" t="s">
        <v>16062</v>
      </c>
      <c r="C5604" s="2" t="s">
        <v>16063</v>
      </c>
      <c r="D5604" s="2" t="s">
        <v>16064</v>
      </c>
      <c r="E5604" s="2">
        <v>7</v>
      </c>
      <c r="F5604" s="2">
        <v>6</v>
      </c>
      <c r="G5604" s="2">
        <v>6</v>
      </c>
      <c r="H5604" s="4">
        <v>91267.808710001904</v>
      </c>
      <c r="I5604" s="4">
        <v>99247.043882743004</v>
      </c>
      <c r="J5604" s="4">
        <v>109014.80177024601</v>
      </c>
      <c r="K5604" s="4">
        <v>112496.34968489</v>
      </c>
      <c r="L5604" s="4">
        <v>122982.929758292</v>
      </c>
      <c r="M5604" s="4">
        <v>134009.75362546599</v>
      </c>
      <c r="N5604" s="4">
        <v>107705.499801147</v>
      </c>
      <c r="O5604" s="4">
        <v>111956.624936152</v>
      </c>
    </row>
    <row r="5605" spans="2:15" x14ac:dyDescent="0.2">
      <c r="B5605" s="15" t="s">
        <v>16065</v>
      </c>
      <c r="C5605" s="2" t="s">
        <v>16066</v>
      </c>
      <c r="D5605" s="2" t="s">
        <v>16067</v>
      </c>
      <c r="E5605" s="2">
        <v>7</v>
      </c>
      <c r="F5605" s="2">
        <v>5</v>
      </c>
      <c r="G5605" s="2">
        <v>5</v>
      </c>
      <c r="H5605" s="4">
        <v>85348.966489748505</v>
      </c>
      <c r="I5605" s="4">
        <v>77205.171913763697</v>
      </c>
      <c r="J5605" s="4">
        <v>49366.9955805625</v>
      </c>
      <c r="K5605" s="4">
        <v>48296.310063438199</v>
      </c>
      <c r="L5605" s="4">
        <v>59490.377244843301</v>
      </c>
      <c r="M5605" s="4">
        <v>62801.650805106103</v>
      </c>
      <c r="N5605" s="4">
        <v>54952.835143037002</v>
      </c>
      <c r="O5605" s="4">
        <v>59492.477279992898</v>
      </c>
    </row>
    <row r="5606" spans="2:15" x14ac:dyDescent="0.2">
      <c r="B5606" s="15" t="s">
        <v>16068</v>
      </c>
      <c r="C5606" s="2" t="s">
        <v>16069</v>
      </c>
      <c r="D5606" s="2" t="s">
        <v>16070</v>
      </c>
      <c r="E5606" s="2">
        <v>7</v>
      </c>
      <c r="F5606" s="2">
        <v>6</v>
      </c>
      <c r="G5606" s="2">
        <v>5</v>
      </c>
      <c r="H5606" s="4">
        <v>43925.2469210938</v>
      </c>
      <c r="I5606" s="4">
        <v>66965.8254745343</v>
      </c>
      <c r="J5606" s="4">
        <v>114922.993168819</v>
      </c>
      <c r="K5606" s="4">
        <v>90065.346217570303</v>
      </c>
      <c r="L5606" s="4">
        <v>102531.147069232</v>
      </c>
      <c r="M5606" s="4">
        <v>111580.002889401</v>
      </c>
      <c r="N5606" s="4">
        <v>91122.940873750602</v>
      </c>
      <c r="O5606" s="4">
        <v>92927.875775296998</v>
      </c>
    </row>
    <row r="5607" spans="2:15" x14ac:dyDescent="0.2">
      <c r="B5607" s="15" t="s">
        <v>16071</v>
      </c>
      <c r="C5607" s="2" t="s">
        <v>16072</v>
      </c>
      <c r="D5607" s="2" t="s">
        <v>16073</v>
      </c>
      <c r="E5607" s="2">
        <v>7</v>
      </c>
      <c r="F5607" s="2">
        <v>3</v>
      </c>
      <c r="G5607" s="2">
        <v>3</v>
      </c>
      <c r="H5607" s="4">
        <v>195376.53171587599</v>
      </c>
      <c r="I5607" s="4">
        <v>209808.93807990701</v>
      </c>
      <c r="J5607" s="4">
        <v>177258.218398778</v>
      </c>
      <c r="K5607" s="4">
        <v>163165.77628728101</v>
      </c>
      <c r="L5607" s="4">
        <v>186737.916099995</v>
      </c>
      <c r="M5607" s="4">
        <v>231251.91607674299</v>
      </c>
      <c r="N5607" s="4">
        <v>208444.23590142099</v>
      </c>
      <c r="O5607" s="4">
        <v>197624.84328263</v>
      </c>
    </row>
    <row r="5608" spans="2:15" x14ac:dyDescent="0.2">
      <c r="B5608" s="15" t="s">
        <v>16074</v>
      </c>
      <c r="C5608" s="2" t="s">
        <v>16075</v>
      </c>
      <c r="D5608" s="2" t="s">
        <v>16076</v>
      </c>
      <c r="E5608" s="2">
        <v>7</v>
      </c>
      <c r="F5608" s="2">
        <v>5</v>
      </c>
      <c r="G5608" s="2">
        <v>5</v>
      </c>
      <c r="H5608" s="4">
        <v>67779.924764896699</v>
      </c>
      <c r="I5608" s="4">
        <v>67657.104137163406</v>
      </c>
      <c r="J5608" s="4">
        <v>54442.552148592702</v>
      </c>
      <c r="K5608" s="4">
        <v>49547.740329035601</v>
      </c>
      <c r="L5608" s="4">
        <v>62359.834508782697</v>
      </c>
      <c r="M5608" s="4">
        <v>62570.170744725998</v>
      </c>
      <c r="N5608" s="4">
        <v>59275.858297752398</v>
      </c>
      <c r="O5608" s="4">
        <v>58230.000752069202</v>
      </c>
    </row>
    <row r="5609" spans="2:15" x14ac:dyDescent="0.2">
      <c r="B5609" s="15" t="s">
        <v>16077</v>
      </c>
      <c r="C5609" s="2" t="s">
        <v>16078</v>
      </c>
      <c r="D5609" s="2" t="s">
        <v>16079</v>
      </c>
      <c r="E5609" s="2">
        <v>7</v>
      </c>
      <c r="F5609" s="2">
        <v>2</v>
      </c>
      <c r="G5609" s="2">
        <v>0</v>
      </c>
      <c r="H5609" s="4">
        <v>153370.63715498999</v>
      </c>
      <c r="I5609" s="4">
        <v>115407.37544397901</v>
      </c>
      <c r="J5609" s="4">
        <v>73972.527499054399</v>
      </c>
      <c r="K5609" s="4">
        <v>73298.837961013094</v>
      </c>
      <c r="L5609" s="4">
        <v>79783.237285074501</v>
      </c>
      <c r="M5609" s="4">
        <v>75821.718673809606</v>
      </c>
      <c r="N5609" s="4">
        <v>86657.578164708306</v>
      </c>
      <c r="O5609" s="4">
        <v>86880.763199946799</v>
      </c>
    </row>
    <row r="5610" spans="2:15" x14ac:dyDescent="0.2">
      <c r="B5610" s="15" t="s">
        <v>16080</v>
      </c>
      <c r="C5610" s="2" t="s">
        <v>16081</v>
      </c>
      <c r="D5610" s="2" t="s">
        <v>16082</v>
      </c>
      <c r="E5610" s="2">
        <v>7</v>
      </c>
      <c r="F5610" s="2">
        <v>4</v>
      </c>
      <c r="G5610" s="2">
        <v>0</v>
      </c>
      <c r="H5610" s="4">
        <v>124003.57499653701</v>
      </c>
      <c r="I5610" s="4">
        <v>164756.465972128</v>
      </c>
      <c r="J5610" s="4">
        <v>515012.32733272703</v>
      </c>
      <c r="K5610" s="4">
        <v>363201.735782328</v>
      </c>
      <c r="L5610" s="4">
        <v>434168.01485671301</v>
      </c>
      <c r="M5610" s="4">
        <v>366369.03683393903</v>
      </c>
      <c r="N5610" s="4">
        <v>341066.991387068</v>
      </c>
      <c r="O5610" s="4">
        <v>308298.439499147</v>
      </c>
    </row>
    <row r="5611" spans="2:15" x14ac:dyDescent="0.2">
      <c r="B5611" s="15" t="s">
        <v>16083</v>
      </c>
      <c r="C5611" s="2" t="s">
        <v>16084</v>
      </c>
      <c r="D5611" s="2" t="s">
        <v>16085</v>
      </c>
      <c r="E5611" s="2">
        <v>7</v>
      </c>
      <c r="F5611" s="2">
        <v>7</v>
      </c>
      <c r="G5611" s="2">
        <v>3</v>
      </c>
      <c r="H5611" s="4">
        <v>101438.08106690701</v>
      </c>
      <c r="I5611" s="4">
        <v>90540.534150627602</v>
      </c>
      <c r="J5611" s="4">
        <v>68808.980551386296</v>
      </c>
      <c r="K5611" s="4">
        <v>75987.026404071701</v>
      </c>
      <c r="L5611" s="4">
        <v>79296.5181649531</v>
      </c>
      <c r="M5611" s="4">
        <v>92687.033859341696</v>
      </c>
      <c r="N5611" s="4">
        <v>90871.886444372198</v>
      </c>
      <c r="O5611" s="4">
        <v>94388.765171948195</v>
      </c>
    </row>
    <row r="5612" spans="2:15" x14ac:dyDescent="0.2">
      <c r="B5612" s="15" t="s">
        <v>16086</v>
      </c>
      <c r="C5612" s="2" t="s">
        <v>16087</v>
      </c>
      <c r="D5612" s="2" t="s">
        <v>16088</v>
      </c>
      <c r="E5612" s="2">
        <v>7</v>
      </c>
      <c r="F5612" s="2">
        <v>3</v>
      </c>
      <c r="G5612" s="2">
        <v>0</v>
      </c>
      <c r="H5612" s="4">
        <v>72930.944206302607</v>
      </c>
      <c r="I5612" s="4">
        <v>83088.705259949595</v>
      </c>
      <c r="J5612" s="4">
        <v>40816.081478946398</v>
      </c>
      <c r="K5612" s="4">
        <v>74329.534866743401</v>
      </c>
      <c r="L5612" s="4">
        <v>43659.267047927999</v>
      </c>
      <c r="M5612" s="4">
        <v>59938.116362886103</v>
      </c>
      <c r="N5612" s="4">
        <v>52608.844597163697</v>
      </c>
      <c r="O5612" s="4">
        <v>85784.644299964799</v>
      </c>
    </row>
    <row r="5613" spans="2:15" x14ac:dyDescent="0.2">
      <c r="B5613" s="15" t="s">
        <v>16089</v>
      </c>
      <c r="C5613" s="2" t="s">
        <v>16090</v>
      </c>
      <c r="D5613" s="2" t="s">
        <v>16091</v>
      </c>
      <c r="E5613" s="2">
        <v>7</v>
      </c>
      <c r="F5613" s="2">
        <v>6</v>
      </c>
      <c r="G5613" s="2">
        <v>4</v>
      </c>
      <c r="H5613" s="4">
        <v>242299.25970679201</v>
      </c>
      <c r="I5613" s="4">
        <v>220128.695455701</v>
      </c>
      <c r="J5613" s="4">
        <v>141278.28335860401</v>
      </c>
      <c r="K5613" s="4">
        <v>154650.5568964</v>
      </c>
      <c r="L5613" s="4">
        <v>154309.58289696899</v>
      </c>
      <c r="M5613" s="4">
        <v>158367.93514811</v>
      </c>
      <c r="N5613" s="4">
        <v>154343.39086193201</v>
      </c>
      <c r="O5613" s="4">
        <v>172086.359428714</v>
      </c>
    </row>
    <row r="5614" spans="2:15" x14ac:dyDescent="0.2">
      <c r="B5614" s="15" t="s">
        <v>16092</v>
      </c>
      <c r="C5614" s="2" t="s">
        <v>16093</v>
      </c>
      <c r="D5614" s="2" t="s">
        <v>16094</v>
      </c>
      <c r="E5614" s="2">
        <v>7</v>
      </c>
      <c r="F5614" s="2">
        <v>4</v>
      </c>
      <c r="G5614" s="2">
        <v>1</v>
      </c>
      <c r="H5614" s="4">
        <v>42507.697188235201</v>
      </c>
      <c r="I5614" s="4">
        <v>38957.346099949304</v>
      </c>
      <c r="J5614" s="4">
        <v>28943.2023421536</v>
      </c>
      <c r="K5614" s="4">
        <v>32832.620249305903</v>
      </c>
      <c r="L5614" s="4">
        <v>29776.166447041502</v>
      </c>
      <c r="M5614" s="4">
        <v>34560.982372835599</v>
      </c>
      <c r="N5614" s="4">
        <v>36425.174146527803</v>
      </c>
      <c r="O5614" s="4">
        <v>34349.519986970001</v>
      </c>
    </row>
    <row r="5615" spans="2:15" x14ac:dyDescent="0.2">
      <c r="B5615" s="15" t="s">
        <v>16095</v>
      </c>
      <c r="C5615" s="2" t="s">
        <v>16096</v>
      </c>
      <c r="D5615" s="2" t="s">
        <v>16097</v>
      </c>
      <c r="E5615" s="2">
        <v>7</v>
      </c>
      <c r="F5615" s="2">
        <v>5</v>
      </c>
      <c r="G5615" s="2">
        <v>4</v>
      </c>
      <c r="H5615" s="4">
        <v>114033.93936984699</v>
      </c>
      <c r="I5615" s="4">
        <v>111171.272338497</v>
      </c>
      <c r="J5615" s="4">
        <v>59712.616938683903</v>
      </c>
      <c r="K5615" s="4">
        <v>67033.404111264696</v>
      </c>
      <c r="L5615" s="4">
        <v>78566.560880714998</v>
      </c>
      <c r="M5615" s="4">
        <v>86471.779723737505</v>
      </c>
      <c r="N5615" s="4">
        <v>87218.409996336995</v>
      </c>
      <c r="O5615" s="4">
        <v>91716.374928594203</v>
      </c>
    </row>
    <row r="5616" spans="2:15" x14ac:dyDescent="0.2">
      <c r="B5616" s="15" t="s">
        <v>16098</v>
      </c>
      <c r="C5616" s="2" t="s">
        <v>16099</v>
      </c>
      <c r="D5616" s="2" t="s">
        <v>16100</v>
      </c>
      <c r="E5616" s="2">
        <v>7</v>
      </c>
      <c r="F5616" s="2">
        <v>6</v>
      </c>
      <c r="G5616" s="2">
        <v>0</v>
      </c>
      <c r="H5616" s="4">
        <v>36604.185454012797</v>
      </c>
      <c r="I5616" s="4">
        <v>46943.700545799802</v>
      </c>
      <c r="J5616" s="4">
        <v>30427.206688096299</v>
      </c>
      <c r="K5616" s="4">
        <v>34871.409769897597</v>
      </c>
      <c r="L5616" s="4">
        <v>35226.959875786801</v>
      </c>
      <c r="M5616" s="4">
        <v>34715.785017547198</v>
      </c>
      <c r="N5616" s="4">
        <v>36241.159751300402</v>
      </c>
      <c r="O5616" s="4">
        <v>32908.957298329202</v>
      </c>
    </row>
    <row r="5617" spans="2:15" x14ac:dyDescent="0.2">
      <c r="B5617" s="15" t="s">
        <v>16101</v>
      </c>
      <c r="C5617" s="2" t="s">
        <v>16102</v>
      </c>
      <c r="D5617" s="2" t="s">
        <v>16103</v>
      </c>
      <c r="E5617" s="2">
        <v>7</v>
      </c>
      <c r="F5617" s="2">
        <v>5</v>
      </c>
      <c r="G5617" s="2">
        <v>3</v>
      </c>
      <c r="H5617" s="4">
        <v>292172.52107036201</v>
      </c>
      <c r="I5617" s="4">
        <v>283054.20090719801</v>
      </c>
      <c r="J5617" s="4">
        <v>183627.69478345799</v>
      </c>
      <c r="K5617" s="4">
        <v>259013.12541421101</v>
      </c>
      <c r="L5617" s="4">
        <v>224641.49742980901</v>
      </c>
      <c r="M5617" s="4">
        <v>272660.72136561997</v>
      </c>
      <c r="N5617" s="4">
        <v>232829.986085763</v>
      </c>
      <c r="O5617" s="4">
        <v>276165.75520296203</v>
      </c>
    </row>
    <row r="5618" spans="2:15" x14ac:dyDescent="0.2">
      <c r="B5618" s="15" t="s">
        <v>16104</v>
      </c>
      <c r="C5618" s="2" t="s">
        <v>16105</v>
      </c>
      <c r="D5618" s="2" t="s">
        <v>16106</v>
      </c>
      <c r="E5618" s="2">
        <v>7</v>
      </c>
      <c r="F5618" s="2">
        <v>5</v>
      </c>
      <c r="G5618" s="2">
        <v>0</v>
      </c>
      <c r="H5618" s="4">
        <v>150781.73059845899</v>
      </c>
      <c r="I5618" s="4">
        <v>130074.16727688099</v>
      </c>
      <c r="J5618" s="4">
        <v>107582.622973281</v>
      </c>
      <c r="K5618" s="4">
        <v>109197.04409748501</v>
      </c>
      <c r="L5618" s="4">
        <v>122501.591994973</v>
      </c>
      <c r="M5618" s="4">
        <v>120101.124055587</v>
      </c>
      <c r="N5618" s="4">
        <v>118619.558790974</v>
      </c>
      <c r="O5618" s="4">
        <v>120458.903325145</v>
      </c>
    </row>
    <row r="5619" spans="2:15" x14ac:dyDescent="0.2">
      <c r="B5619" s="15" t="s">
        <v>16107</v>
      </c>
      <c r="C5619" s="2" t="s">
        <v>16108</v>
      </c>
      <c r="D5619" s="2" t="s">
        <v>16109</v>
      </c>
      <c r="E5619" s="2">
        <v>7</v>
      </c>
      <c r="F5619" s="2">
        <v>6</v>
      </c>
      <c r="G5619" s="2">
        <v>4</v>
      </c>
      <c r="H5619" s="4">
        <v>41218.330858311798</v>
      </c>
      <c r="I5619" s="4">
        <v>43481.883844420998</v>
      </c>
      <c r="J5619" s="4">
        <v>21522.101641480102</v>
      </c>
      <c r="K5619" s="4">
        <v>30311.4449504853</v>
      </c>
      <c r="L5619" s="4">
        <v>38905.933700521302</v>
      </c>
      <c r="M5619" s="4">
        <v>31656.1927889535</v>
      </c>
      <c r="N5619" s="4">
        <v>32701.004676157001</v>
      </c>
      <c r="O5619" s="4">
        <v>37365.307892994497</v>
      </c>
    </row>
    <row r="5620" spans="2:15" x14ac:dyDescent="0.2">
      <c r="B5620" s="15" t="s">
        <v>16110</v>
      </c>
      <c r="C5620" s="2" t="s">
        <v>16111</v>
      </c>
      <c r="D5620" s="2" t="s">
        <v>16112</v>
      </c>
      <c r="E5620" s="2">
        <v>7</v>
      </c>
      <c r="F5620" s="2">
        <v>4</v>
      </c>
      <c r="G5620" s="2">
        <v>4</v>
      </c>
      <c r="H5620" s="4">
        <v>56128.712449578503</v>
      </c>
      <c r="I5620" s="4">
        <v>55487.259390759602</v>
      </c>
      <c r="J5620" s="4">
        <v>30360.110396637701</v>
      </c>
      <c r="K5620" s="4">
        <v>34254.218207622704</v>
      </c>
      <c r="L5620" s="4">
        <v>30803.3573497049</v>
      </c>
      <c r="M5620" s="4">
        <v>37529.413372934898</v>
      </c>
      <c r="N5620" s="4">
        <v>35360.2646254219</v>
      </c>
      <c r="O5620" s="4">
        <v>42726.854277774102</v>
      </c>
    </row>
    <row r="5621" spans="2:15" x14ac:dyDescent="0.2">
      <c r="B5621" s="15" t="s">
        <v>16113</v>
      </c>
      <c r="C5621" s="2" t="s">
        <v>16114</v>
      </c>
      <c r="D5621" s="2" t="s">
        <v>16115</v>
      </c>
      <c r="E5621" s="2">
        <v>7</v>
      </c>
      <c r="F5621" s="2">
        <v>7</v>
      </c>
      <c r="G5621" s="2">
        <v>7</v>
      </c>
      <c r="H5621" s="4">
        <v>127579.45155302</v>
      </c>
      <c r="I5621" s="4">
        <v>132668.75840681099</v>
      </c>
      <c r="J5621" s="4">
        <v>155450.082704826</v>
      </c>
      <c r="K5621" s="4">
        <v>145366.48897176501</v>
      </c>
      <c r="L5621" s="4">
        <v>156639.75149626899</v>
      </c>
      <c r="M5621" s="4">
        <v>161099.71244281501</v>
      </c>
      <c r="N5621" s="4">
        <v>160798.278575092</v>
      </c>
      <c r="O5621" s="4">
        <v>158822.669181537</v>
      </c>
    </row>
    <row r="5622" spans="2:15" x14ac:dyDescent="0.2">
      <c r="B5622" s="15" t="s">
        <v>16116</v>
      </c>
      <c r="C5622" s="2" t="s">
        <v>16117</v>
      </c>
      <c r="D5622" s="2" t="s">
        <v>16118</v>
      </c>
      <c r="E5622" s="2">
        <v>7</v>
      </c>
      <c r="F5622" s="2">
        <v>5</v>
      </c>
      <c r="G5622" s="2">
        <v>0</v>
      </c>
      <c r="H5622" s="4">
        <v>125655.398843387</v>
      </c>
      <c r="I5622" s="4">
        <v>107283.072781963</v>
      </c>
      <c r="J5622" s="4">
        <v>77193.697622663807</v>
      </c>
      <c r="K5622" s="4">
        <v>91971.733223451098</v>
      </c>
      <c r="L5622" s="4">
        <v>86818.754021768895</v>
      </c>
      <c r="M5622" s="4">
        <v>88042.450072783802</v>
      </c>
      <c r="N5622" s="4">
        <v>87834.964781040806</v>
      </c>
      <c r="O5622" s="4">
        <v>83409.330502541794</v>
      </c>
    </row>
    <row r="5623" spans="2:15" x14ac:dyDescent="0.2">
      <c r="B5623" s="15" t="s">
        <v>16119</v>
      </c>
      <c r="C5623" s="2" t="s">
        <v>16120</v>
      </c>
      <c r="D5623" s="2" t="s">
        <v>16121</v>
      </c>
      <c r="E5623" s="2">
        <v>7</v>
      </c>
      <c r="F5623" s="2">
        <v>2</v>
      </c>
      <c r="G5623" s="2">
        <v>0</v>
      </c>
      <c r="H5623" s="4">
        <v>348278.30367182399</v>
      </c>
      <c r="I5623" s="4">
        <v>313682.41129716497</v>
      </c>
      <c r="J5623" s="4">
        <v>261943.33451794699</v>
      </c>
      <c r="K5623" s="4">
        <v>234978.194257786</v>
      </c>
      <c r="L5623" s="4">
        <v>246551.84718089999</v>
      </c>
      <c r="M5623" s="4">
        <v>277271.69030169898</v>
      </c>
      <c r="N5623" s="4">
        <v>275871.45294331398</v>
      </c>
      <c r="O5623" s="4">
        <v>285404.07825594401</v>
      </c>
    </row>
    <row r="5624" spans="2:15" x14ac:dyDescent="0.2">
      <c r="B5624" s="15" t="s">
        <v>16122</v>
      </c>
      <c r="C5624" s="2" t="s">
        <v>16123</v>
      </c>
      <c r="D5624" s="2" t="s">
        <v>16124</v>
      </c>
      <c r="E5624" s="2">
        <v>7</v>
      </c>
      <c r="F5624" s="2">
        <v>6</v>
      </c>
      <c r="G5624" s="2">
        <v>0</v>
      </c>
      <c r="H5624" s="4">
        <v>72215.712295420293</v>
      </c>
      <c r="I5624" s="4">
        <v>107351.942768623</v>
      </c>
      <c r="J5624" s="4">
        <v>100114.911139882</v>
      </c>
      <c r="K5624" s="4">
        <v>150364.933918986</v>
      </c>
      <c r="L5624" s="4">
        <v>137631.54953162299</v>
      </c>
      <c r="M5624" s="4">
        <v>188398.75260336199</v>
      </c>
      <c r="N5624" s="4">
        <v>137908.83122445599</v>
      </c>
      <c r="O5624" s="4">
        <v>153210.819630749</v>
      </c>
    </row>
    <row r="5625" spans="2:15" x14ac:dyDescent="0.2">
      <c r="B5625" s="15" t="s">
        <v>16125</v>
      </c>
      <c r="C5625" s="2" t="s">
        <v>16126</v>
      </c>
      <c r="D5625" s="2" t="s">
        <v>16127</v>
      </c>
      <c r="E5625" s="2">
        <v>7</v>
      </c>
      <c r="F5625" s="2">
        <v>4</v>
      </c>
      <c r="G5625" s="2">
        <v>4</v>
      </c>
      <c r="H5625" s="4">
        <v>101624.98048149599</v>
      </c>
      <c r="I5625" s="4">
        <v>133130.2297541</v>
      </c>
      <c r="J5625" s="4">
        <v>397490.28114298498</v>
      </c>
      <c r="K5625" s="4">
        <v>331247.67442173703</v>
      </c>
      <c r="L5625" s="4">
        <v>312647.74208338402</v>
      </c>
      <c r="M5625" s="4">
        <v>292652.70862354297</v>
      </c>
      <c r="N5625" s="4">
        <v>278943.71569502202</v>
      </c>
      <c r="O5625" s="4">
        <v>276834.99105931597</v>
      </c>
    </row>
    <row r="5626" spans="2:15" x14ac:dyDescent="0.2">
      <c r="B5626" s="15" t="s">
        <v>16128</v>
      </c>
      <c r="C5626" s="2" t="s">
        <v>16129</v>
      </c>
      <c r="D5626" s="2" t="s">
        <v>16130</v>
      </c>
      <c r="E5626" s="2">
        <v>7</v>
      </c>
      <c r="F5626" s="2">
        <v>5</v>
      </c>
      <c r="G5626" s="2">
        <v>0</v>
      </c>
      <c r="H5626" s="4">
        <v>665765.68326048402</v>
      </c>
      <c r="I5626" s="4">
        <v>642835.00622663402</v>
      </c>
      <c r="J5626" s="4">
        <v>569067.86300728004</v>
      </c>
      <c r="K5626" s="4">
        <v>522689.984475812</v>
      </c>
      <c r="L5626" s="4">
        <v>591565.96802251099</v>
      </c>
      <c r="M5626" s="4">
        <v>621374.11338035401</v>
      </c>
      <c r="N5626" s="4">
        <v>530209.59697604505</v>
      </c>
      <c r="O5626" s="4">
        <v>584468.19574983197</v>
      </c>
    </row>
    <row r="5627" spans="2:15" x14ac:dyDescent="0.2">
      <c r="B5627" s="15" t="s">
        <v>16131</v>
      </c>
      <c r="C5627" s="2" t="s">
        <v>16132</v>
      </c>
      <c r="D5627" s="2" t="s">
        <v>16133</v>
      </c>
      <c r="E5627" s="2">
        <v>7</v>
      </c>
      <c r="F5627" s="2">
        <v>7</v>
      </c>
      <c r="G5627" s="2">
        <v>6</v>
      </c>
      <c r="H5627" s="4">
        <v>155470.28625786101</v>
      </c>
      <c r="I5627" s="4">
        <v>201209.36886722199</v>
      </c>
      <c r="J5627" s="4">
        <v>190006.71185943999</v>
      </c>
      <c r="K5627" s="4">
        <v>188186.981836636</v>
      </c>
      <c r="L5627" s="4">
        <v>203573.80163812599</v>
      </c>
      <c r="M5627" s="4">
        <v>225892.08087583401</v>
      </c>
      <c r="N5627" s="4">
        <v>185584.184656864</v>
      </c>
      <c r="O5627" s="4">
        <v>194919.024059808</v>
      </c>
    </row>
    <row r="5628" spans="2:15" x14ac:dyDescent="0.2">
      <c r="B5628" s="15" t="s">
        <v>16134</v>
      </c>
      <c r="C5628" s="2" t="s">
        <v>16135</v>
      </c>
      <c r="D5628" s="2" t="s">
        <v>16136</v>
      </c>
      <c r="E5628" s="2">
        <v>7</v>
      </c>
      <c r="F5628" s="2">
        <v>5</v>
      </c>
      <c r="G5628" s="2">
        <v>5</v>
      </c>
      <c r="H5628" s="4">
        <v>112375.362253119</v>
      </c>
      <c r="I5628" s="4">
        <v>78873.673676731996</v>
      </c>
      <c r="J5628" s="4">
        <v>71030.876683945404</v>
      </c>
      <c r="K5628" s="4">
        <v>70464.490951392305</v>
      </c>
      <c r="L5628" s="4">
        <v>43176.688512441302</v>
      </c>
      <c r="M5628" s="4">
        <v>76908.910988026895</v>
      </c>
      <c r="N5628" s="4">
        <v>83838.205719183898</v>
      </c>
      <c r="O5628" s="4">
        <v>59656.780395125497</v>
      </c>
    </row>
    <row r="5629" spans="2:15" x14ac:dyDescent="0.2">
      <c r="B5629" s="15" t="s">
        <v>16137</v>
      </c>
      <c r="C5629" s="2" t="s">
        <v>16138</v>
      </c>
      <c r="D5629" s="2" t="s">
        <v>16139</v>
      </c>
      <c r="E5629" s="2">
        <v>7</v>
      </c>
      <c r="F5629" s="2">
        <v>5</v>
      </c>
      <c r="G5629" s="2">
        <v>0</v>
      </c>
      <c r="H5629" s="4">
        <v>131526.76459984001</v>
      </c>
      <c r="I5629" s="4">
        <v>154666.47650973999</v>
      </c>
      <c r="J5629" s="4">
        <v>192827.46644872901</v>
      </c>
      <c r="K5629" s="4">
        <v>196352.804469536</v>
      </c>
      <c r="L5629" s="4">
        <v>215906.082080024</v>
      </c>
      <c r="M5629" s="4">
        <v>214125.92453524299</v>
      </c>
      <c r="N5629" s="4">
        <v>191884.14057283499</v>
      </c>
      <c r="O5629" s="4">
        <v>190636.65894693401</v>
      </c>
    </row>
    <row r="5630" spans="2:15" x14ac:dyDescent="0.2">
      <c r="B5630" s="15" t="s">
        <v>50</v>
      </c>
      <c r="C5630" s="2" t="s">
        <v>16140</v>
      </c>
      <c r="D5630" s="2" t="s">
        <v>16141</v>
      </c>
      <c r="E5630" s="2">
        <v>7</v>
      </c>
      <c r="F5630" s="2">
        <v>5</v>
      </c>
      <c r="G5630" s="2">
        <v>5</v>
      </c>
      <c r="H5630" s="4">
        <v>50171.042645596397</v>
      </c>
      <c r="I5630" s="4">
        <v>53941.625186262601</v>
      </c>
      <c r="J5630" s="4">
        <v>56668.419371302698</v>
      </c>
      <c r="K5630" s="4">
        <v>53483.219629681102</v>
      </c>
      <c r="L5630" s="4">
        <v>63640.805037713697</v>
      </c>
      <c r="M5630" s="4">
        <v>44302.791104901196</v>
      </c>
      <c r="N5630" s="4">
        <v>57026.819122753201</v>
      </c>
      <c r="O5630" s="4">
        <v>38905.533481190199</v>
      </c>
    </row>
    <row r="5631" spans="2:15" x14ac:dyDescent="0.2">
      <c r="B5631" s="15" t="s">
        <v>16142</v>
      </c>
      <c r="C5631" s="2" t="s">
        <v>16143</v>
      </c>
      <c r="D5631" s="2" t="s">
        <v>16144</v>
      </c>
      <c r="E5631" s="2">
        <v>7</v>
      </c>
      <c r="F5631" s="2">
        <v>6</v>
      </c>
      <c r="G5631" s="2">
        <v>2</v>
      </c>
      <c r="H5631" s="4">
        <v>106291.187709815</v>
      </c>
      <c r="I5631" s="4">
        <v>97241.989807165606</v>
      </c>
      <c r="J5631" s="4">
        <v>70097.116944992493</v>
      </c>
      <c r="K5631" s="4">
        <v>90049.287495901401</v>
      </c>
      <c r="L5631" s="4">
        <v>83930.230306046302</v>
      </c>
      <c r="M5631" s="4">
        <v>99170.648468277897</v>
      </c>
      <c r="N5631" s="4">
        <v>92257.377310120894</v>
      </c>
      <c r="O5631" s="4">
        <v>99089.172862411797</v>
      </c>
    </row>
    <row r="5632" spans="2:15" x14ac:dyDescent="0.2">
      <c r="B5632" s="15" t="s">
        <v>16145</v>
      </c>
      <c r="C5632" s="2" t="s">
        <v>16146</v>
      </c>
      <c r="D5632" s="2" t="s">
        <v>16147</v>
      </c>
      <c r="E5632" s="2">
        <v>7</v>
      </c>
      <c r="F5632" s="2">
        <v>4</v>
      </c>
      <c r="G5632" s="2">
        <v>2</v>
      </c>
      <c r="H5632" s="4">
        <v>232589.959845112</v>
      </c>
      <c r="I5632" s="4">
        <v>249595.468874354</v>
      </c>
      <c r="J5632" s="4">
        <v>645155.56149217603</v>
      </c>
      <c r="K5632" s="4">
        <v>501033.21924552898</v>
      </c>
      <c r="L5632" s="4">
        <v>652962.36477145005</v>
      </c>
      <c r="M5632" s="4">
        <v>605978.51829459495</v>
      </c>
      <c r="N5632" s="4">
        <v>592585.39689429605</v>
      </c>
      <c r="O5632" s="4">
        <v>429674.64830338699</v>
      </c>
    </row>
    <row r="5633" spans="2:15" x14ac:dyDescent="0.2">
      <c r="B5633" s="15" t="s">
        <v>16148</v>
      </c>
      <c r="C5633" s="2" t="s">
        <v>16149</v>
      </c>
      <c r="D5633" s="2" t="s">
        <v>16150</v>
      </c>
      <c r="E5633" s="2">
        <v>7</v>
      </c>
      <c r="F5633" s="2">
        <v>3</v>
      </c>
      <c r="G5633" s="2">
        <v>0</v>
      </c>
      <c r="H5633" s="4">
        <v>416081.94959877903</v>
      </c>
      <c r="I5633" s="4">
        <v>362655.51022118202</v>
      </c>
      <c r="J5633" s="4">
        <v>178689.78855028801</v>
      </c>
      <c r="K5633" s="4">
        <v>198219.93653747501</v>
      </c>
      <c r="L5633" s="4">
        <v>210862.44286300399</v>
      </c>
      <c r="M5633" s="4">
        <v>188403.67191497501</v>
      </c>
      <c r="N5633" s="4">
        <v>216405.14332470301</v>
      </c>
      <c r="O5633" s="4">
        <v>212002.49175171301</v>
      </c>
    </row>
    <row r="5634" spans="2:15" x14ac:dyDescent="0.2">
      <c r="B5634" s="15" t="s">
        <v>16151</v>
      </c>
      <c r="C5634" s="2" t="s">
        <v>16152</v>
      </c>
      <c r="D5634" s="2" t="s">
        <v>16153</v>
      </c>
      <c r="E5634" s="2">
        <v>7</v>
      </c>
      <c r="F5634" s="2">
        <v>5</v>
      </c>
      <c r="G5634" s="2">
        <v>5</v>
      </c>
      <c r="H5634" s="4">
        <v>167473.88336910901</v>
      </c>
      <c r="I5634" s="4">
        <v>172185.02490363599</v>
      </c>
      <c r="J5634" s="4">
        <v>197407.46516745101</v>
      </c>
      <c r="K5634" s="4">
        <v>154114.65387323601</v>
      </c>
      <c r="L5634" s="4">
        <v>140194.442662024</v>
      </c>
      <c r="M5634" s="4">
        <v>156230.40823032701</v>
      </c>
      <c r="N5634" s="4">
        <v>165351.886835552</v>
      </c>
      <c r="O5634" s="4">
        <v>149401.658321956</v>
      </c>
    </row>
    <row r="5635" spans="2:15" x14ac:dyDescent="0.2">
      <c r="B5635" s="15" t="s">
        <v>16154</v>
      </c>
      <c r="C5635" s="2" t="s">
        <v>16155</v>
      </c>
      <c r="D5635" s="2" t="s">
        <v>16156</v>
      </c>
      <c r="E5635" s="2">
        <v>7</v>
      </c>
      <c r="F5635" s="2">
        <v>3</v>
      </c>
      <c r="G5635" s="2">
        <v>3</v>
      </c>
      <c r="H5635" s="4">
        <v>60851.1302600493</v>
      </c>
      <c r="I5635" s="4">
        <v>51591.4865053428</v>
      </c>
      <c r="J5635" s="4">
        <v>45077.727076802599</v>
      </c>
      <c r="K5635" s="4">
        <v>39645.674405588303</v>
      </c>
      <c r="L5635" s="4">
        <v>39911.453970931099</v>
      </c>
      <c r="M5635" s="4">
        <v>30237.624166588801</v>
      </c>
      <c r="N5635" s="4">
        <v>47144.107768357397</v>
      </c>
      <c r="O5635" s="4">
        <v>42173.501633647502</v>
      </c>
    </row>
    <row r="5636" spans="2:15" x14ac:dyDescent="0.2">
      <c r="B5636" s="15" t="s">
        <v>16157</v>
      </c>
      <c r="C5636" s="2" t="s">
        <v>16158</v>
      </c>
      <c r="D5636" s="2" t="s">
        <v>16159</v>
      </c>
      <c r="E5636" s="2">
        <v>7</v>
      </c>
      <c r="F5636" s="2">
        <v>6</v>
      </c>
      <c r="G5636" s="2">
        <v>0</v>
      </c>
      <c r="H5636" s="4">
        <v>98828.990095205503</v>
      </c>
      <c r="I5636" s="4">
        <v>116134.844180713</v>
      </c>
      <c r="J5636" s="4">
        <v>108683.05010496</v>
      </c>
      <c r="K5636" s="4">
        <v>124428.90570795799</v>
      </c>
      <c r="L5636" s="4">
        <v>116470.969290675</v>
      </c>
      <c r="M5636" s="4">
        <v>135752.712463962</v>
      </c>
      <c r="N5636" s="4">
        <v>109918.695081617</v>
      </c>
      <c r="O5636" s="4">
        <v>130243.37382213501</v>
      </c>
    </row>
    <row r="5637" spans="2:15" x14ac:dyDescent="0.2">
      <c r="B5637" s="15" t="s">
        <v>16160</v>
      </c>
      <c r="C5637" s="2" t="s">
        <v>16161</v>
      </c>
      <c r="D5637" s="2" t="s">
        <v>16162</v>
      </c>
      <c r="E5637" s="2">
        <v>7</v>
      </c>
      <c r="F5637" s="2">
        <v>5</v>
      </c>
      <c r="G5637" s="2">
        <v>0</v>
      </c>
      <c r="H5637" s="4">
        <v>67540.493758768804</v>
      </c>
      <c r="I5637" s="4">
        <v>83914.533445116002</v>
      </c>
      <c r="J5637" s="4">
        <v>75059.192185817694</v>
      </c>
      <c r="K5637" s="4">
        <v>67715.108458867093</v>
      </c>
      <c r="L5637" s="4">
        <v>70269.541017142503</v>
      </c>
      <c r="M5637" s="4">
        <v>68780.440998771504</v>
      </c>
      <c r="N5637" s="4">
        <v>73015.732370843805</v>
      </c>
      <c r="O5637" s="4">
        <v>61764.306007855797</v>
      </c>
    </row>
    <row r="5638" spans="2:15" x14ac:dyDescent="0.2">
      <c r="B5638" s="15" t="s">
        <v>16163</v>
      </c>
      <c r="C5638" s="2" t="s">
        <v>16164</v>
      </c>
      <c r="D5638" s="2" t="s">
        <v>16165</v>
      </c>
      <c r="E5638" s="2">
        <v>7</v>
      </c>
      <c r="F5638" s="2">
        <v>6</v>
      </c>
      <c r="G5638" s="2">
        <v>0</v>
      </c>
      <c r="H5638" s="4">
        <v>176432.49088400599</v>
      </c>
      <c r="I5638" s="4">
        <v>189365.499436927</v>
      </c>
      <c r="J5638" s="4">
        <v>102993.43869859799</v>
      </c>
      <c r="K5638" s="4">
        <v>139170.48004919299</v>
      </c>
      <c r="L5638" s="4">
        <v>154147.923604221</v>
      </c>
      <c r="M5638" s="4">
        <v>184425.62677944201</v>
      </c>
      <c r="N5638" s="4">
        <v>162665.001991472</v>
      </c>
      <c r="O5638" s="4">
        <v>177628.96171770999</v>
      </c>
    </row>
    <row r="5639" spans="2:15" x14ac:dyDescent="0.2">
      <c r="B5639" s="15" t="s">
        <v>16166</v>
      </c>
      <c r="C5639" s="2" t="s">
        <v>16167</v>
      </c>
      <c r="D5639" s="2" t="s">
        <v>16168</v>
      </c>
      <c r="E5639" s="2">
        <v>7</v>
      </c>
      <c r="F5639" s="2">
        <v>4</v>
      </c>
      <c r="G5639" s="2">
        <v>2</v>
      </c>
      <c r="H5639" s="4">
        <v>422851.08928632602</v>
      </c>
      <c r="I5639" s="4">
        <v>345946.30325991701</v>
      </c>
      <c r="J5639" s="4">
        <v>218289.944233085</v>
      </c>
      <c r="K5639" s="4">
        <v>215774.79409298699</v>
      </c>
      <c r="L5639" s="4">
        <v>235465.384471892</v>
      </c>
      <c r="M5639" s="4">
        <v>246344.65873179401</v>
      </c>
      <c r="N5639" s="4">
        <v>228338.78173113</v>
      </c>
      <c r="O5639" s="4">
        <v>263757.08373268897</v>
      </c>
    </row>
    <row r="5640" spans="2:15" x14ac:dyDescent="0.2">
      <c r="B5640" s="15" t="s">
        <v>16169</v>
      </c>
      <c r="C5640" s="2" t="s">
        <v>16170</v>
      </c>
      <c r="D5640" s="2" t="s">
        <v>16171</v>
      </c>
      <c r="E5640" s="2">
        <v>7</v>
      </c>
      <c r="F5640" s="2">
        <v>4</v>
      </c>
      <c r="G5640" s="2">
        <v>1</v>
      </c>
      <c r="H5640" s="4">
        <v>78946.2792602267</v>
      </c>
      <c r="I5640" s="4">
        <v>71422.994745845805</v>
      </c>
      <c r="J5640" s="4">
        <v>54260.560954876499</v>
      </c>
      <c r="K5640" s="4">
        <v>61321.749350391103</v>
      </c>
      <c r="L5640" s="4">
        <v>64994.655966898797</v>
      </c>
      <c r="M5640" s="4">
        <v>88763.791376709996</v>
      </c>
      <c r="N5640" s="4">
        <v>68987.413185009194</v>
      </c>
      <c r="O5640" s="4">
        <v>71386.220468920801</v>
      </c>
    </row>
    <row r="5641" spans="2:15" x14ac:dyDescent="0.2">
      <c r="B5641" s="15" t="s">
        <v>16172</v>
      </c>
      <c r="C5641" s="2" t="s">
        <v>16173</v>
      </c>
      <c r="D5641" s="2" t="s">
        <v>16174</v>
      </c>
      <c r="E5641" s="2">
        <v>7</v>
      </c>
      <c r="F5641" s="2">
        <v>3</v>
      </c>
      <c r="G5641" s="2">
        <v>3</v>
      </c>
      <c r="H5641" s="4">
        <v>405442.21203493298</v>
      </c>
      <c r="I5641" s="4">
        <v>553161.38444848603</v>
      </c>
      <c r="J5641" s="4">
        <v>1115453.7293730199</v>
      </c>
      <c r="K5641" s="4">
        <v>903075.14009041595</v>
      </c>
      <c r="L5641" s="4">
        <v>994260.11995361198</v>
      </c>
      <c r="M5641" s="4">
        <v>833829.67660524603</v>
      </c>
      <c r="N5641" s="4">
        <v>924575.60100444802</v>
      </c>
      <c r="O5641" s="4">
        <v>826129.193555451</v>
      </c>
    </row>
    <row r="5642" spans="2:15" x14ac:dyDescent="0.2">
      <c r="B5642" s="15" t="s">
        <v>16175</v>
      </c>
      <c r="C5642" s="2" t="s">
        <v>16176</v>
      </c>
      <c r="D5642" s="2" t="s">
        <v>16177</v>
      </c>
      <c r="E5642" s="2">
        <v>7</v>
      </c>
      <c r="F5642" s="2">
        <v>5</v>
      </c>
      <c r="G5642" s="2">
        <v>5</v>
      </c>
      <c r="H5642" s="4">
        <v>225929.93824685301</v>
      </c>
      <c r="I5642" s="4">
        <v>317198.95950825402</v>
      </c>
      <c r="J5642" s="4">
        <v>839062.48474617605</v>
      </c>
      <c r="K5642" s="4">
        <v>666275.56366480701</v>
      </c>
      <c r="L5642" s="4">
        <v>666827.84940160101</v>
      </c>
      <c r="M5642" s="4">
        <v>615382.39782255096</v>
      </c>
      <c r="N5642" s="4">
        <v>619908.22386982001</v>
      </c>
      <c r="O5642" s="4">
        <v>573012.29903034505</v>
      </c>
    </row>
    <row r="5643" spans="2:15" x14ac:dyDescent="0.2">
      <c r="B5643" s="15" t="s">
        <v>16178</v>
      </c>
      <c r="C5643" s="2" t="s">
        <v>16179</v>
      </c>
      <c r="D5643" s="2" t="s">
        <v>16180</v>
      </c>
      <c r="E5643" s="2">
        <v>7</v>
      </c>
      <c r="F5643" s="2">
        <v>6</v>
      </c>
      <c r="G5643" s="2">
        <v>6</v>
      </c>
      <c r="H5643" s="4">
        <v>188095.73102045801</v>
      </c>
      <c r="I5643" s="4">
        <v>165768.40727532</v>
      </c>
      <c r="J5643" s="4">
        <v>163057.64406076801</v>
      </c>
      <c r="K5643" s="4">
        <v>206765.15852336801</v>
      </c>
      <c r="L5643" s="4">
        <v>157341.31666996301</v>
      </c>
      <c r="M5643" s="4">
        <v>204300.15039353099</v>
      </c>
      <c r="N5643" s="4">
        <v>213827.74315139599</v>
      </c>
      <c r="O5643" s="4">
        <v>193311.32424570099</v>
      </c>
    </row>
    <row r="5644" spans="2:15" x14ac:dyDescent="0.2">
      <c r="B5644" s="15" t="s">
        <v>16181</v>
      </c>
      <c r="C5644" s="2" t="s">
        <v>16182</v>
      </c>
      <c r="D5644" s="2" t="s">
        <v>16183</v>
      </c>
      <c r="E5644" s="2">
        <v>7</v>
      </c>
      <c r="F5644" s="2">
        <v>6</v>
      </c>
      <c r="G5644" s="2">
        <v>0</v>
      </c>
      <c r="H5644" s="4">
        <v>176812.02283201599</v>
      </c>
      <c r="I5644" s="4">
        <v>163058.97337388201</v>
      </c>
      <c r="J5644" s="4">
        <v>95874.617927696294</v>
      </c>
      <c r="K5644" s="4">
        <v>109689.768524304</v>
      </c>
      <c r="L5644" s="4">
        <v>93030.728317386704</v>
      </c>
      <c r="M5644" s="4">
        <v>139404.066474102</v>
      </c>
      <c r="N5644" s="4">
        <v>114362.411431696</v>
      </c>
      <c r="O5644" s="4">
        <v>110631.257184765</v>
      </c>
    </row>
    <row r="5645" spans="2:15" x14ac:dyDescent="0.2">
      <c r="B5645" s="15" t="s">
        <v>16184</v>
      </c>
      <c r="C5645" s="2" t="s">
        <v>16185</v>
      </c>
      <c r="D5645" s="2" t="s">
        <v>16186</v>
      </c>
      <c r="E5645" s="2">
        <v>7</v>
      </c>
      <c r="F5645" s="2">
        <v>5</v>
      </c>
      <c r="G5645" s="2">
        <v>0</v>
      </c>
      <c r="H5645" s="4">
        <v>132778.04120852001</v>
      </c>
      <c r="I5645" s="4">
        <v>160801.12608079001</v>
      </c>
      <c r="J5645" s="4">
        <v>264211.11147461698</v>
      </c>
      <c r="K5645" s="4">
        <v>268109.070671322</v>
      </c>
      <c r="L5645" s="4">
        <v>293114.53742844</v>
      </c>
      <c r="M5645" s="4">
        <v>282159.79545943899</v>
      </c>
      <c r="N5645" s="4">
        <v>287873.80132881203</v>
      </c>
      <c r="O5645" s="4">
        <v>242081.45213585001</v>
      </c>
    </row>
    <row r="5646" spans="2:15" x14ac:dyDescent="0.2">
      <c r="B5646" s="15" t="s">
        <v>16187</v>
      </c>
      <c r="C5646" s="2" t="s">
        <v>16188</v>
      </c>
      <c r="D5646" s="2" t="s">
        <v>16189</v>
      </c>
      <c r="E5646" s="2">
        <v>7</v>
      </c>
      <c r="F5646" s="2">
        <v>5</v>
      </c>
      <c r="G5646" s="2">
        <v>5</v>
      </c>
      <c r="H5646" s="4">
        <v>172798.14804329301</v>
      </c>
      <c r="I5646" s="4">
        <v>143224.472839961</v>
      </c>
      <c r="J5646" s="4">
        <v>105270.199550373</v>
      </c>
      <c r="K5646" s="4">
        <v>121893.60703026201</v>
      </c>
      <c r="L5646" s="4">
        <v>121191.54354718501</v>
      </c>
      <c r="M5646" s="4">
        <v>118584.903368069</v>
      </c>
      <c r="N5646" s="4">
        <v>122053.74305787199</v>
      </c>
      <c r="O5646" s="4">
        <v>118966.587670238</v>
      </c>
    </row>
    <row r="5647" spans="2:15" x14ac:dyDescent="0.2">
      <c r="B5647" s="15" t="s">
        <v>16190</v>
      </c>
      <c r="C5647" s="2" t="s">
        <v>16191</v>
      </c>
      <c r="D5647" s="2" t="s">
        <v>16192</v>
      </c>
      <c r="E5647" s="2">
        <v>7</v>
      </c>
      <c r="F5647" s="2">
        <v>3</v>
      </c>
      <c r="G5647" s="2">
        <v>3</v>
      </c>
      <c r="H5647" s="4">
        <v>115722.845866937</v>
      </c>
      <c r="I5647" s="4">
        <v>101326.71659596601</v>
      </c>
      <c r="J5647" s="4">
        <v>72114.297967955703</v>
      </c>
      <c r="K5647" s="4">
        <v>66007.479515440296</v>
      </c>
      <c r="L5647" s="4">
        <v>78581.803639196398</v>
      </c>
      <c r="M5647" s="4">
        <v>79278.068280180596</v>
      </c>
      <c r="N5647" s="4">
        <v>69069.909933139395</v>
      </c>
      <c r="O5647" s="4">
        <v>71383.473430757105</v>
      </c>
    </row>
    <row r="5648" spans="2:15" x14ac:dyDescent="0.2">
      <c r="B5648" s="15" t="s">
        <v>16193</v>
      </c>
      <c r="C5648" s="2" t="s">
        <v>16194</v>
      </c>
      <c r="D5648" s="2" t="s">
        <v>16195</v>
      </c>
      <c r="E5648" s="2">
        <v>7</v>
      </c>
      <c r="F5648" s="2">
        <v>2</v>
      </c>
      <c r="G5648" s="2">
        <v>0</v>
      </c>
      <c r="H5648" s="4">
        <v>233817.80372245301</v>
      </c>
      <c r="I5648" s="4">
        <v>158184.95738927499</v>
      </c>
      <c r="J5648" s="4">
        <v>102618.02968832001</v>
      </c>
      <c r="K5648" s="4">
        <v>98577.380611013694</v>
      </c>
      <c r="L5648" s="4">
        <v>152201.068926693</v>
      </c>
      <c r="M5648" s="4">
        <v>123255.824523844</v>
      </c>
      <c r="N5648" s="4">
        <v>135897.94435010399</v>
      </c>
      <c r="O5648" s="4">
        <v>116346.62502535099</v>
      </c>
    </row>
    <row r="5649" spans="2:15" x14ac:dyDescent="0.2">
      <c r="B5649" s="15" t="s">
        <v>16196</v>
      </c>
      <c r="C5649" s="2" t="s">
        <v>16197</v>
      </c>
      <c r="D5649" s="2" t="s">
        <v>16198</v>
      </c>
      <c r="E5649" s="2">
        <v>7</v>
      </c>
      <c r="F5649" s="2">
        <v>4</v>
      </c>
      <c r="G5649" s="2">
        <v>4</v>
      </c>
      <c r="H5649" s="4">
        <v>904405.22511804302</v>
      </c>
      <c r="I5649" s="4">
        <v>1027626.2086802</v>
      </c>
      <c r="J5649" s="4">
        <v>1164764.9860974899</v>
      </c>
      <c r="K5649" s="4">
        <v>976525.47885268298</v>
      </c>
      <c r="L5649" s="4">
        <v>1048715.73459554</v>
      </c>
      <c r="M5649" s="4">
        <v>1090048.9912745701</v>
      </c>
      <c r="N5649" s="4">
        <v>1050253.0709718899</v>
      </c>
      <c r="O5649" s="4">
        <v>1035062.1372862</v>
      </c>
    </row>
    <row r="5650" spans="2:15" x14ac:dyDescent="0.2">
      <c r="B5650" s="15" t="s">
        <v>16199</v>
      </c>
      <c r="C5650" s="2" t="s">
        <v>16200</v>
      </c>
      <c r="D5650" s="2" t="s">
        <v>16201</v>
      </c>
      <c r="E5650" s="2">
        <v>7</v>
      </c>
      <c r="F5650" s="2">
        <v>4</v>
      </c>
      <c r="G5650" s="2">
        <v>1</v>
      </c>
      <c r="H5650" s="4">
        <v>226958.20920592899</v>
      </c>
      <c r="I5650" s="4">
        <v>263613.69536315301</v>
      </c>
      <c r="J5650" s="4">
        <v>762140.94940146804</v>
      </c>
      <c r="K5650" s="4">
        <v>651085.91595595202</v>
      </c>
      <c r="L5650" s="4">
        <v>621382.10303343495</v>
      </c>
      <c r="M5650" s="4">
        <v>557557.79475300503</v>
      </c>
      <c r="N5650" s="4">
        <v>526751.95021914598</v>
      </c>
      <c r="O5650" s="4">
        <v>466832.82739829499</v>
      </c>
    </row>
    <row r="5651" spans="2:15" x14ac:dyDescent="0.2">
      <c r="B5651" s="15" t="s">
        <v>16202</v>
      </c>
      <c r="C5651" s="2" t="s">
        <v>16203</v>
      </c>
      <c r="D5651" s="2" t="s">
        <v>16204</v>
      </c>
      <c r="E5651" s="2">
        <v>7</v>
      </c>
      <c r="F5651" s="2">
        <v>6</v>
      </c>
      <c r="G5651" s="2">
        <v>0</v>
      </c>
      <c r="H5651" s="4">
        <v>100758.19302355799</v>
      </c>
      <c r="I5651" s="4">
        <v>99193.627741423596</v>
      </c>
      <c r="J5651" s="4">
        <v>112442.71554475299</v>
      </c>
      <c r="K5651" s="4">
        <v>118723.812136693</v>
      </c>
      <c r="L5651" s="4">
        <v>106472.475241976</v>
      </c>
      <c r="M5651" s="4">
        <v>93569.012825253798</v>
      </c>
      <c r="N5651" s="4">
        <v>114783.642441597</v>
      </c>
      <c r="O5651" s="4">
        <v>106963.568326742</v>
      </c>
    </row>
    <row r="5652" spans="2:15" x14ac:dyDescent="0.2">
      <c r="B5652" s="15" t="s">
        <v>16205</v>
      </c>
      <c r="C5652" s="2" t="s">
        <v>16206</v>
      </c>
      <c r="D5652" s="2" t="s">
        <v>16207</v>
      </c>
      <c r="E5652" s="2">
        <v>7</v>
      </c>
      <c r="F5652" s="2">
        <v>6</v>
      </c>
      <c r="G5652" s="2">
        <v>6</v>
      </c>
      <c r="H5652" s="4">
        <v>96774.434809496306</v>
      </c>
      <c r="I5652" s="4">
        <v>88198.257085598394</v>
      </c>
      <c r="J5652" s="4">
        <v>68925.7258512392</v>
      </c>
      <c r="K5652" s="4">
        <v>100235.770632017</v>
      </c>
      <c r="L5652" s="4">
        <v>94370.495427223403</v>
      </c>
      <c r="M5652" s="4">
        <v>115933.333062568</v>
      </c>
      <c r="N5652" s="4">
        <v>98384.165897207</v>
      </c>
      <c r="O5652" s="4">
        <v>105720.803538181</v>
      </c>
    </row>
    <row r="5653" spans="2:15" x14ac:dyDescent="0.2">
      <c r="B5653" s="15" t="s">
        <v>16208</v>
      </c>
      <c r="C5653" s="2" t="s">
        <v>16209</v>
      </c>
      <c r="D5653" s="2" t="s">
        <v>16210</v>
      </c>
      <c r="E5653" s="2">
        <v>7</v>
      </c>
      <c r="F5653" s="2">
        <v>5</v>
      </c>
      <c r="G5653" s="2">
        <v>0</v>
      </c>
      <c r="H5653" s="4">
        <v>56546.857501562597</v>
      </c>
      <c r="I5653" s="4">
        <v>63830.002274972103</v>
      </c>
      <c r="J5653" s="4">
        <v>71789.933502959102</v>
      </c>
      <c r="K5653" s="4">
        <v>81742.7505189324</v>
      </c>
      <c r="L5653" s="4">
        <v>83694.639634771898</v>
      </c>
      <c r="M5653" s="4">
        <v>76569.798315635198</v>
      </c>
      <c r="N5653" s="4">
        <v>77326.642106535699</v>
      </c>
      <c r="O5653" s="4">
        <v>74516.975922723097</v>
      </c>
    </row>
    <row r="5654" spans="2:15" x14ac:dyDescent="0.2">
      <c r="B5654" s="15" t="s">
        <v>16211</v>
      </c>
      <c r="C5654" s="2" t="s">
        <v>16212</v>
      </c>
      <c r="D5654" s="2" t="s">
        <v>16213</v>
      </c>
      <c r="E5654" s="2">
        <v>7</v>
      </c>
      <c r="F5654" s="2">
        <v>7</v>
      </c>
      <c r="G5654" s="2">
        <v>0</v>
      </c>
      <c r="H5654" s="4">
        <v>456206.74522810802</v>
      </c>
      <c r="I5654" s="4">
        <v>415139.99350149801</v>
      </c>
      <c r="J5654" s="4">
        <v>193426.318499663</v>
      </c>
      <c r="K5654" s="4">
        <v>230155.24026127101</v>
      </c>
      <c r="L5654" s="4">
        <v>251893.04508851099</v>
      </c>
      <c r="M5654" s="4">
        <v>260249.174382233</v>
      </c>
      <c r="N5654" s="4">
        <v>251925.486451509</v>
      </c>
      <c r="O5654" s="4">
        <v>256832.77755392701</v>
      </c>
    </row>
    <row r="5655" spans="2:15" x14ac:dyDescent="0.2">
      <c r="B5655" s="15" t="s">
        <v>16214</v>
      </c>
      <c r="C5655" s="2" t="s">
        <v>16215</v>
      </c>
      <c r="D5655" s="2" t="s">
        <v>16216</v>
      </c>
      <c r="E5655" s="2">
        <v>7</v>
      </c>
      <c r="F5655" s="2">
        <v>6</v>
      </c>
      <c r="G5655" s="2">
        <v>6</v>
      </c>
      <c r="H5655" s="4">
        <v>105229.63188458599</v>
      </c>
      <c r="I5655" s="4">
        <v>99644.335082403893</v>
      </c>
      <c r="J5655" s="4">
        <v>92288.905929966902</v>
      </c>
      <c r="K5655" s="4">
        <v>95776.945695556205</v>
      </c>
      <c r="L5655" s="4">
        <v>90465.881438497701</v>
      </c>
      <c r="M5655" s="4">
        <v>88998.198843656603</v>
      </c>
      <c r="N5655" s="4">
        <v>99874.198617066198</v>
      </c>
      <c r="O5655" s="4">
        <v>94312.581659279793</v>
      </c>
    </row>
    <row r="5656" spans="2:15" x14ac:dyDescent="0.2">
      <c r="B5656" s="15" t="s">
        <v>16217</v>
      </c>
      <c r="C5656" s="2" t="s">
        <v>16218</v>
      </c>
      <c r="D5656" s="2" t="s">
        <v>16219</v>
      </c>
      <c r="E5656" s="2">
        <v>7</v>
      </c>
      <c r="F5656" s="2">
        <v>6</v>
      </c>
      <c r="G5656" s="2">
        <v>0</v>
      </c>
      <c r="H5656" s="4">
        <v>212706.069704125</v>
      </c>
      <c r="I5656" s="4">
        <v>199082.30875325901</v>
      </c>
      <c r="J5656" s="4">
        <v>169627.042365979</v>
      </c>
      <c r="K5656" s="4">
        <v>165382.34155620699</v>
      </c>
      <c r="L5656" s="4">
        <v>183605.90018152099</v>
      </c>
      <c r="M5656" s="4">
        <v>167572.618614757</v>
      </c>
      <c r="N5656" s="4">
        <v>174786.12023457201</v>
      </c>
      <c r="O5656" s="4">
        <v>179207.111713866</v>
      </c>
    </row>
    <row r="5657" spans="2:15" x14ac:dyDescent="0.2">
      <c r="B5657" s="15" t="s">
        <v>16220</v>
      </c>
      <c r="C5657" s="2" t="s">
        <v>16221</v>
      </c>
      <c r="D5657" s="2" t="s">
        <v>16222</v>
      </c>
      <c r="E5657" s="2">
        <v>7</v>
      </c>
      <c r="F5657" s="2">
        <v>5</v>
      </c>
      <c r="G5657" s="2">
        <v>5</v>
      </c>
      <c r="H5657" s="4">
        <v>145454.01005454201</v>
      </c>
      <c r="I5657" s="4">
        <v>132636.43621878899</v>
      </c>
      <c r="J5657" s="4">
        <v>116919.241666392</v>
      </c>
      <c r="K5657" s="4">
        <v>143313.30910232401</v>
      </c>
      <c r="L5657" s="4">
        <v>147859.656340708</v>
      </c>
      <c r="M5657" s="4">
        <v>162727.18759208999</v>
      </c>
      <c r="N5657" s="4">
        <v>144264.33312523799</v>
      </c>
      <c r="O5657" s="4">
        <v>144898.90211763699</v>
      </c>
    </row>
    <row r="5658" spans="2:15" x14ac:dyDescent="0.2">
      <c r="B5658" s="15" t="s">
        <v>16223</v>
      </c>
      <c r="C5658" s="2" t="s">
        <v>16224</v>
      </c>
      <c r="D5658" s="2" t="s">
        <v>16225</v>
      </c>
      <c r="E5658" s="2">
        <v>7</v>
      </c>
      <c r="F5658" s="2">
        <v>5</v>
      </c>
      <c r="G5658" s="2">
        <v>5</v>
      </c>
      <c r="H5658" s="4">
        <v>274783.678620736</v>
      </c>
      <c r="I5658" s="4">
        <v>257540.57790400099</v>
      </c>
      <c r="J5658" s="4">
        <v>146124.35898302699</v>
      </c>
      <c r="K5658" s="4">
        <v>158199.12666689401</v>
      </c>
      <c r="L5658" s="4">
        <v>175238.434201809</v>
      </c>
      <c r="M5658" s="4">
        <v>167353.769523119</v>
      </c>
      <c r="N5658" s="4">
        <v>179523.38213915599</v>
      </c>
      <c r="O5658" s="4">
        <v>172760.648888706</v>
      </c>
    </row>
    <row r="5659" spans="2:15" x14ac:dyDescent="0.2">
      <c r="B5659" s="15" t="s">
        <v>16226</v>
      </c>
      <c r="C5659" s="2" t="s">
        <v>16227</v>
      </c>
      <c r="D5659" s="2" t="s">
        <v>16228</v>
      </c>
      <c r="E5659" s="2">
        <v>7</v>
      </c>
      <c r="F5659" s="2">
        <v>4</v>
      </c>
      <c r="G5659" s="2">
        <v>2</v>
      </c>
      <c r="H5659" s="4">
        <v>56997.176608014197</v>
      </c>
      <c r="I5659" s="4">
        <v>55144.789789205897</v>
      </c>
      <c r="J5659" s="4">
        <v>44928.652399682702</v>
      </c>
      <c r="K5659" s="4">
        <v>43519.843914489597</v>
      </c>
      <c r="L5659" s="4">
        <v>50094.221745997798</v>
      </c>
      <c r="M5659" s="4">
        <v>50300.010371994598</v>
      </c>
      <c r="N5659" s="4">
        <v>50415.287779306702</v>
      </c>
      <c r="O5659" s="4">
        <v>50333.637509246197</v>
      </c>
    </row>
    <row r="5660" spans="2:15" x14ac:dyDescent="0.2">
      <c r="B5660" s="15" t="s">
        <v>16229</v>
      </c>
      <c r="C5660" s="2" t="s">
        <v>16230</v>
      </c>
      <c r="D5660" s="2" t="s">
        <v>16231</v>
      </c>
      <c r="E5660" s="2">
        <v>7</v>
      </c>
      <c r="F5660" s="2">
        <v>5</v>
      </c>
      <c r="G5660" s="2">
        <v>4</v>
      </c>
      <c r="H5660" s="4">
        <v>95117.366269982405</v>
      </c>
      <c r="I5660" s="4">
        <v>123158.172324021</v>
      </c>
      <c r="J5660" s="4">
        <v>172863.00487874501</v>
      </c>
      <c r="K5660" s="4">
        <v>134617.24171021499</v>
      </c>
      <c r="L5660" s="4">
        <v>150041.40119011301</v>
      </c>
      <c r="M5660" s="4">
        <v>153963.47840880801</v>
      </c>
      <c r="N5660" s="4">
        <v>136094.60000191399</v>
      </c>
      <c r="O5660" s="4">
        <v>138920.47314313799</v>
      </c>
    </row>
    <row r="5661" spans="2:15" x14ac:dyDescent="0.2">
      <c r="B5661" s="15" t="s">
        <v>15070</v>
      </c>
      <c r="C5661" s="2" t="s">
        <v>16232</v>
      </c>
      <c r="D5661" s="2" t="s">
        <v>16233</v>
      </c>
      <c r="E5661" s="2">
        <v>7</v>
      </c>
      <c r="F5661" s="2">
        <v>7</v>
      </c>
      <c r="G5661" s="2">
        <v>0</v>
      </c>
      <c r="H5661" s="4">
        <v>131377.86272140601</v>
      </c>
      <c r="I5661" s="4">
        <v>125441.489464649</v>
      </c>
      <c r="J5661" s="4">
        <v>75367.240110334897</v>
      </c>
      <c r="K5661" s="4">
        <v>96178.986449545293</v>
      </c>
      <c r="L5661" s="4">
        <v>102086.534516211</v>
      </c>
      <c r="M5661" s="4">
        <v>102590.68001938899</v>
      </c>
      <c r="N5661" s="4">
        <v>92060.724745767002</v>
      </c>
      <c r="O5661" s="4">
        <v>113574.97764394101</v>
      </c>
    </row>
    <row r="5662" spans="2:15" x14ac:dyDescent="0.2">
      <c r="B5662" s="15" t="s">
        <v>16234</v>
      </c>
      <c r="C5662" s="2" t="s">
        <v>16235</v>
      </c>
      <c r="D5662" s="2" t="s">
        <v>16236</v>
      </c>
      <c r="E5662" s="2">
        <v>7</v>
      </c>
      <c r="F5662" s="2">
        <v>4</v>
      </c>
      <c r="G5662" s="2">
        <v>0</v>
      </c>
      <c r="H5662" s="4">
        <v>70115.669007202203</v>
      </c>
      <c r="I5662" s="4">
        <v>81647.636948190499</v>
      </c>
      <c r="J5662" s="4">
        <v>104292.616921377</v>
      </c>
      <c r="K5662" s="4">
        <v>98016.761254017605</v>
      </c>
      <c r="L5662" s="4">
        <v>111590.76576446999</v>
      </c>
      <c r="M5662" s="4">
        <v>105513.85614624999</v>
      </c>
      <c r="N5662" s="4">
        <v>94771.886656914896</v>
      </c>
      <c r="O5662" s="4">
        <v>92168.832502067002</v>
      </c>
    </row>
    <row r="5663" spans="2:15" x14ac:dyDescent="0.2">
      <c r="B5663" s="15" t="s">
        <v>16237</v>
      </c>
      <c r="C5663" s="2" t="s">
        <v>16238</v>
      </c>
      <c r="D5663" s="2" t="s">
        <v>16239</v>
      </c>
      <c r="E5663" s="2">
        <v>7</v>
      </c>
      <c r="F5663" s="2">
        <v>5</v>
      </c>
      <c r="G5663" s="2">
        <v>0</v>
      </c>
      <c r="H5663" s="4">
        <v>162610.735329149</v>
      </c>
      <c r="I5663" s="4">
        <v>173238.048133987</v>
      </c>
      <c r="J5663" s="4">
        <v>251273.31084768201</v>
      </c>
      <c r="K5663" s="4">
        <v>249099.42134192801</v>
      </c>
      <c r="L5663" s="4">
        <v>252173.07013799099</v>
      </c>
      <c r="M5663" s="4">
        <v>262021.65565831499</v>
      </c>
      <c r="N5663" s="4">
        <v>243585.51067642501</v>
      </c>
      <c r="O5663" s="4">
        <v>239086.19967531701</v>
      </c>
    </row>
    <row r="5664" spans="2:15" x14ac:dyDescent="0.2">
      <c r="B5664" s="15" t="s">
        <v>16240</v>
      </c>
      <c r="C5664" s="2" t="s">
        <v>16241</v>
      </c>
      <c r="D5664" s="2" t="s">
        <v>16242</v>
      </c>
      <c r="E5664" s="2">
        <v>7</v>
      </c>
      <c r="F5664" s="2">
        <v>4</v>
      </c>
      <c r="G5664" s="2">
        <v>0</v>
      </c>
      <c r="H5664" s="4">
        <v>248657.84482895501</v>
      </c>
      <c r="I5664" s="4">
        <v>291097.02233137301</v>
      </c>
      <c r="J5664" s="4">
        <v>566358.61355659901</v>
      </c>
      <c r="K5664" s="4">
        <v>382758.61950071802</v>
      </c>
      <c r="L5664" s="4">
        <v>553777.16240203998</v>
      </c>
      <c r="M5664" s="4">
        <v>508208.83470366203</v>
      </c>
      <c r="N5664" s="4">
        <v>512721.68529817602</v>
      </c>
      <c r="O5664" s="4">
        <v>379076.01400446898</v>
      </c>
    </row>
    <row r="5665" spans="2:15" x14ac:dyDescent="0.2">
      <c r="B5665" s="15" t="s">
        <v>16243</v>
      </c>
      <c r="C5665" s="2" t="s">
        <v>16244</v>
      </c>
      <c r="D5665" s="2" t="s">
        <v>16245</v>
      </c>
      <c r="E5665" s="2">
        <v>7</v>
      </c>
      <c r="F5665" s="2">
        <v>6</v>
      </c>
      <c r="G5665" s="2">
        <v>5</v>
      </c>
      <c r="H5665" s="4">
        <v>631709.78393161495</v>
      </c>
      <c r="I5665" s="4">
        <v>676017.80712424195</v>
      </c>
      <c r="J5665" s="4">
        <v>775428.27394900995</v>
      </c>
      <c r="K5665" s="4">
        <v>662036.03664091299</v>
      </c>
      <c r="L5665" s="4">
        <v>661644.47430869995</v>
      </c>
      <c r="M5665" s="4">
        <v>670022.47972026898</v>
      </c>
      <c r="N5665" s="4">
        <v>646726.84216334799</v>
      </c>
      <c r="O5665" s="4">
        <v>677140.68194377096</v>
      </c>
    </row>
    <row r="5666" spans="2:15" x14ac:dyDescent="0.2">
      <c r="B5666" s="15" t="s">
        <v>16246</v>
      </c>
      <c r="C5666" s="2" t="s">
        <v>16247</v>
      </c>
      <c r="D5666" s="2" t="s">
        <v>16248</v>
      </c>
      <c r="E5666" s="2">
        <v>7</v>
      </c>
      <c r="F5666" s="2">
        <v>7</v>
      </c>
      <c r="G5666" s="2">
        <v>4</v>
      </c>
      <c r="H5666" s="4">
        <v>116732.150973154</v>
      </c>
      <c r="I5666" s="4">
        <v>101327.916739287</v>
      </c>
      <c r="J5666" s="4">
        <v>51034.901009867499</v>
      </c>
      <c r="K5666" s="4">
        <v>66586.634724722302</v>
      </c>
      <c r="L5666" s="4">
        <v>79989.525892195394</v>
      </c>
      <c r="M5666" s="4">
        <v>80877.821114986495</v>
      </c>
      <c r="N5666" s="4">
        <v>77329.033924261006</v>
      </c>
      <c r="O5666" s="4">
        <v>69673.573204980406</v>
      </c>
    </row>
    <row r="5667" spans="2:15" x14ac:dyDescent="0.2">
      <c r="B5667" s="15" t="s">
        <v>16249</v>
      </c>
      <c r="C5667" s="2" t="s">
        <v>16250</v>
      </c>
      <c r="D5667" s="2" t="s">
        <v>16251</v>
      </c>
      <c r="E5667" s="2">
        <v>7</v>
      </c>
      <c r="F5667" s="2">
        <v>3</v>
      </c>
      <c r="G5667" s="2">
        <v>0</v>
      </c>
      <c r="H5667" s="4">
        <v>148360.07289709701</v>
      </c>
      <c r="I5667" s="4">
        <v>149663.11152574199</v>
      </c>
      <c r="J5667" s="4">
        <v>121602.20697694601</v>
      </c>
      <c r="K5667" s="4">
        <v>139634.41493705299</v>
      </c>
      <c r="L5667" s="4">
        <v>121695.882063179</v>
      </c>
      <c r="M5667" s="4">
        <v>118940.677950831</v>
      </c>
      <c r="N5667" s="4">
        <v>111141.432092619</v>
      </c>
      <c r="O5667" s="4">
        <v>129445.553065253</v>
      </c>
    </row>
    <row r="5668" spans="2:15" x14ac:dyDescent="0.2">
      <c r="B5668" s="15" t="s">
        <v>16252</v>
      </c>
      <c r="C5668" s="2" t="s">
        <v>16253</v>
      </c>
      <c r="D5668" s="2" t="s">
        <v>16254</v>
      </c>
      <c r="E5668" s="2">
        <v>7</v>
      </c>
      <c r="F5668" s="2">
        <v>4</v>
      </c>
      <c r="G5668" s="2">
        <v>0</v>
      </c>
      <c r="H5668" s="4">
        <v>65244.952417031098</v>
      </c>
      <c r="I5668" s="4">
        <v>56983.867813566503</v>
      </c>
      <c r="J5668" s="4">
        <v>37343.1420899859</v>
      </c>
      <c r="K5668" s="4">
        <v>43757.027084267102</v>
      </c>
      <c r="L5668" s="4">
        <v>49032.269787146703</v>
      </c>
      <c r="M5668" s="4">
        <v>41171.061885312498</v>
      </c>
      <c r="N5668" s="4">
        <v>46452.239022677997</v>
      </c>
      <c r="O5668" s="4">
        <v>42506.254502367599</v>
      </c>
    </row>
    <row r="5669" spans="2:15" x14ac:dyDescent="0.2">
      <c r="B5669" s="15" t="s">
        <v>16255</v>
      </c>
      <c r="C5669" s="2" t="s">
        <v>16256</v>
      </c>
      <c r="D5669" s="2" t="s">
        <v>16257</v>
      </c>
      <c r="E5669" s="2">
        <v>7</v>
      </c>
      <c r="F5669" s="2">
        <v>2</v>
      </c>
      <c r="G5669" s="2">
        <v>1</v>
      </c>
      <c r="H5669" s="4">
        <v>42060.936034323102</v>
      </c>
      <c r="I5669" s="4">
        <v>43441.626849850698</v>
      </c>
      <c r="J5669" s="4">
        <v>27906.4627503314</v>
      </c>
      <c r="K5669" s="4">
        <v>34294.012045772703</v>
      </c>
      <c r="L5669" s="4">
        <v>34814.032888120601</v>
      </c>
      <c r="M5669" s="4">
        <v>31087.1009759263</v>
      </c>
      <c r="N5669" s="4">
        <v>34815.071220769802</v>
      </c>
      <c r="O5669" s="4">
        <v>32083.832166051601</v>
      </c>
    </row>
    <row r="5670" spans="2:15" x14ac:dyDescent="0.2">
      <c r="B5670" s="15" t="s">
        <v>16258</v>
      </c>
      <c r="C5670" s="2" t="s">
        <v>16259</v>
      </c>
      <c r="D5670" s="2" t="s">
        <v>16260</v>
      </c>
      <c r="E5670" s="2">
        <v>7</v>
      </c>
      <c r="F5670" s="2">
        <v>2</v>
      </c>
      <c r="G5670" s="2">
        <v>0</v>
      </c>
      <c r="H5670" s="4">
        <v>66857.316609759</v>
      </c>
      <c r="I5670" s="4">
        <v>49764.6710874649</v>
      </c>
      <c r="J5670" s="4">
        <v>24571.8032566</v>
      </c>
      <c r="K5670" s="4">
        <v>29090.189417185102</v>
      </c>
      <c r="L5670" s="4">
        <v>26312.109281186898</v>
      </c>
      <c r="M5670" s="4">
        <v>35563.541136517197</v>
      </c>
      <c r="N5670" s="4">
        <v>33521.987412939903</v>
      </c>
      <c r="O5670" s="4">
        <v>42497.379151102701</v>
      </c>
    </row>
    <row r="5671" spans="2:15" x14ac:dyDescent="0.2">
      <c r="B5671" s="15" t="s">
        <v>16261</v>
      </c>
      <c r="C5671" s="2" t="s">
        <v>16262</v>
      </c>
      <c r="D5671" s="2" t="s">
        <v>16263</v>
      </c>
      <c r="E5671" s="2">
        <v>7</v>
      </c>
      <c r="F5671" s="2">
        <v>7</v>
      </c>
      <c r="G5671" s="2">
        <v>5</v>
      </c>
      <c r="H5671" s="4">
        <v>115261.844828282</v>
      </c>
      <c r="I5671" s="4">
        <v>141327.93076813099</v>
      </c>
      <c r="J5671" s="4">
        <v>241692.04822421799</v>
      </c>
      <c r="K5671" s="4">
        <v>175836.98747095501</v>
      </c>
      <c r="L5671" s="4">
        <v>205772.31007192199</v>
      </c>
      <c r="M5671" s="4">
        <v>204940.915519862</v>
      </c>
      <c r="N5671" s="4">
        <v>199694.59704462701</v>
      </c>
      <c r="O5671" s="4">
        <v>195626.13281591801</v>
      </c>
    </row>
    <row r="5672" spans="2:15" x14ac:dyDescent="0.2">
      <c r="B5672" s="15" t="s">
        <v>16264</v>
      </c>
      <c r="C5672" s="2" t="s">
        <v>16265</v>
      </c>
      <c r="D5672" s="2" t="s">
        <v>16266</v>
      </c>
      <c r="E5672" s="2">
        <v>7</v>
      </c>
      <c r="F5672" s="2">
        <v>5</v>
      </c>
      <c r="G5672" s="2">
        <v>5</v>
      </c>
      <c r="H5672" s="4">
        <v>61109.531849333602</v>
      </c>
      <c r="I5672" s="4">
        <v>55615.994397849601</v>
      </c>
      <c r="J5672" s="4">
        <v>46925.328857695</v>
      </c>
      <c r="K5672" s="4">
        <v>46780.998047708898</v>
      </c>
      <c r="L5672" s="4">
        <v>52376.780893535797</v>
      </c>
      <c r="M5672" s="4">
        <v>52903.287903102901</v>
      </c>
      <c r="N5672" s="4">
        <v>48901.701589631601</v>
      </c>
      <c r="O5672" s="4">
        <v>54011.896241414099</v>
      </c>
    </row>
    <row r="5673" spans="2:15" x14ac:dyDescent="0.2">
      <c r="B5673" s="15" t="s">
        <v>16267</v>
      </c>
      <c r="C5673" s="2" t="s">
        <v>16268</v>
      </c>
      <c r="D5673" s="2" t="s">
        <v>16269</v>
      </c>
      <c r="E5673" s="2">
        <v>7</v>
      </c>
      <c r="F5673" s="2">
        <v>6</v>
      </c>
      <c r="G5673" s="2">
        <v>0</v>
      </c>
      <c r="H5673" s="4">
        <v>70034.822978615804</v>
      </c>
      <c r="I5673" s="4">
        <v>68400.626643049094</v>
      </c>
      <c r="J5673" s="4">
        <v>107966.640535215</v>
      </c>
      <c r="K5673" s="4">
        <v>88368.042882485403</v>
      </c>
      <c r="L5673" s="4">
        <v>104112.218038501</v>
      </c>
      <c r="M5673" s="4">
        <v>89821.178002005603</v>
      </c>
      <c r="N5673" s="4">
        <v>110180.138039196</v>
      </c>
      <c r="O5673" s="4">
        <v>83626.996872505202</v>
      </c>
    </row>
    <row r="5674" spans="2:15" x14ac:dyDescent="0.2">
      <c r="B5674" s="15" t="s">
        <v>16270</v>
      </c>
      <c r="C5674" s="2" t="s">
        <v>16271</v>
      </c>
      <c r="D5674" s="2" t="s">
        <v>16272</v>
      </c>
      <c r="E5674" s="2">
        <v>7</v>
      </c>
      <c r="F5674" s="2">
        <v>6</v>
      </c>
      <c r="G5674" s="2">
        <v>6</v>
      </c>
      <c r="H5674" s="4">
        <v>358451.671399693</v>
      </c>
      <c r="I5674" s="4">
        <v>311352.795852646</v>
      </c>
      <c r="J5674" s="4">
        <v>263722.42978185602</v>
      </c>
      <c r="K5674" s="4">
        <v>289678.92960775999</v>
      </c>
      <c r="L5674" s="4">
        <v>316786.92969938403</v>
      </c>
      <c r="M5674" s="4">
        <v>348062.69050206698</v>
      </c>
      <c r="N5674" s="4">
        <v>345317.89939772099</v>
      </c>
      <c r="O5674" s="4">
        <v>342861.26065561501</v>
      </c>
    </row>
    <row r="5675" spans="2:15" x14ac:dyDescent="0.2">
      <c r="B5675" s="15" t="s">
        <v>16273</v>
      </c>
      <c r="C5675" s="2" t="s">
        <v>16274</v>
      </c>
      <c r="D5675" s="2" t="s">
        <v>16275</v>
      </c>
      <c r="E5675" s="2">
        <v>7</v>
      </c>
      <c r="F5675" s="2">
        <v>5</v>
      </c>
      <c r="G5675" s="2">
        <v>5</v>
      </c>
      <c r="H5675" s="4">
        <v>335083.47823309997</v>
      </c>
      <c r="I5675" s="4">
        <v>333947.42412056099</v>
      </c>
      <c r="J5675" s="4">
        <v>209782.421688681</v>
      </c>
      <c r="K5675" s="4">
        <v>198430.93560959</v>
      </c>
      <c r="L5675" s="4">
        <v>229073.98471784999</v>
      </c>
      <c r="M5675" s="4">
        <v>225754.564891482</v>
      </c>
      <c r="N5675" s="4">
        <v>227035.73072092401</v>
      </c>
      <c r="O5675" s="4">
        <v>213689.59118388599</v>
      </c>
    </row>
    <row r="5676" spans="2:15" x14ac:dyDescent="0.2">
      <c r="B5676" s="15" t="s">
        <v>15097</v>
      </c>
      <c r="C5676" s="2" t="s">
        <v>16276</v>
      </c>
      <c r="D5676" s="2" t="s">
        <v>16277</v>
      </c>
      <c r="E5676" s="2">
        <v>7</v>
      </c>
      <c r="F5676" s="2">
        <v>4</v>
      </c>
      <c r="G5676" s="2">
        <v>0</v>
      </c>
      <c r="H5676" s="4">
        <v>225263.101914867</v>
      </c>
      <c r="I5676" s="4">
        <v>187637.649922791</v>
      </c>
      <c r="J5676" s="4">
        <v>139099.729285774</v>
      </c>
      <c r="K5676" s="4">
        <v>154979.33932760201</v>
      </c>
      <c r="L5676" s="4">
        <v>133465.333153029</v>
      </c>
      <c r="M5676" s="4">
        <v>94513.700464065405</v>
      </c>
      <c r="N5676" s="4">
        <v>137324.297653652</v>
      </c>
      <c r="O5676" s="4">
        <v>123290.992267728</v>
      </c>
    </row>
    <row r="5677" spans="2:15" x14ac:dyDescent="0.2">
      <c r="B5677" s="15" t="s">
        <v>16278</v>
      </c>
      <c r="C5677" s="2" t="s">
        <v>16279</v>
      </c>
      <c r="D5677" s="2" t="s">
        <v>16280</v>
      </c>
      <c r="E5677" s="2">
        <v>7</v>
      </c>
      <c r="F5677" s="2">
        <v>4</v>
      </c>
      <c r="G5677" s="2">
        <v>2</v>
      </c>
      <c r="H5677" s="4">
        <v>42436.8145136483</v>
      </c>
      <c r="I5677" s="4">
        <v>35533.535301830801</v>
      </c>
      <c r="J5677" s="4">
        <v>34797.598788151401</v>
      </c>
      <c r="K5677" s="4">
        <v>36280.9454134404</v>
      </c>
      <c r="L5677" s="4">
        <v>33106.611096798799</v>
      </c>
      <c r="M5677" s="4">
        <v>33810.777653152501</v>
      </c>
      <c r="N5677" s="4">
        <v>37322.258968219299</v>
      </c>
      <c r="O5677" s="4">
        <v>34481.779369876902</v>
      </c>
    </row>
    <row r="5678" spans="2:15" x14ac:dyDescent="0.2">
      <c r="B5678" s="15" t="s">
        <v>16281</v>
      </c>
      <c r="C5678" s="2" t="s">
        <v>16282</v>
      </c>
      <c r="D5678" s="2" t="s">
        <v>16283</v>
      </c>
      <c r="E5678" s="2">
        <v>7</v>
      </c>
      <c r="F5678" s="2">
        <v>7</v>
      </c>
      <c r="G5678" s="2">
        <v>7</v>
      </c>
      <c r="H5678" s="4">
        <v>412962.89713138802</v>
      </c>
      <c r="I5678" s="4">
        <v>367853.91801059601</v>
      </c>
      <c r="J5678" s="4">
        <v>298238.42116982798</v>
      </c>
      <c r="K5678" s="4">
        <v>283309.32963985897</v>
      </c>
      <c r="L5678" s="4">
        <v>302844.00775652402</v>
      </c>
      <c r="M5678" s="4">
        <v>317370.23086651898</v>
      </c>
      <c r="N5678" s="4">
        <v>313008.513418958</v>
      </c>
      <c r="O5678" s="4">
        <v>315098.65321020701</v>
      </c>
    </row>
    <row r="5679" spans="2:15" x14ac:dyDescent="0.2">
      <c r="B5679" s="15" t="s">
        <v>16284</v>
      </c>
      <c r="C5679" s="2" t="s">
        <v>16285</v>
      </c>
      <c r="D5679" s="2" t="s">
        <v>16286</v>
      </c>
      <c r="E5679" s="2">
        <v>7</v>
      </c>
      <c r="F5679" s="2">
        <v>5</v>
      </c>
      <c r="G5679" s="2">
        <v>0</v>
      </c>
      <c r="H5679" s="4">
        <v>51297.9009596822</v>
      </c>
      <c r="I5679" s="4">
        <v>63870.538894737001</v>
      </c>
      <c r="J5679" s="4">
        <v>47757.9197550873</v>
      </c>
      <c r="K5679" s="4">
        <v>52263.692241621698</v>
      </c>
      <c r="L5679" s="4">
        <v>61296.519000120199</v>
      </c>
      <c r="M5679" s="4">
        <v>62043.3030858032</v>
      </c>
      <c r="N5679" s="4">
        <v>55679.774528525602</v>
      </c>
      <c r="O5679" s="4">
        <v>58737.451959857499</v>
      </c>
    </row>
    <row r="5680" spans="2:15" x14ac:dyDescent="0.2">
      <c r="B5680" s="15" t="s">
        <v>16287</v>
      </c>
      <c r="C5680" s="2" t="s">
        <v>16288</v>
      </c>
      <c r="D5680" s="2" t="s">
        <v>16289</v>
      </c>
      <c r="E5680" s="2">
        <v>7</v>
      </c>
      <c r="F5680" s="2">
        <v>6</v>
      </c>
      <c r="G5680" s="2">
        <v>0</v>
      </c>
      <c r="H5680" s="4">
        <v>58694.022365449702</v>
      </c>
      <c r="I5680" s="4">
        <v>53028.238159839602</v>
      </c>
      <c r="J5680" s="4">
        <v>43265.450745822804</v>
      </c>
      <c r="K5680" s="4">
        <v>33801.847313521197</v>
      </c>
      <c r="L5680" s="4">
        <v>47264.962675608098</v>
      </c>
      <c r="M5680" s="4">
        <v>43817.078124147498</v>
      </c>
      <c r="N5680" s="4">
        <v>50659.021000159497</v>
      </c>
      <c r="O5680" s="4">
        <v>43486.9569961159</v>
      </c>
    </row>
    <row r="5681" spans="2:15" x14ac:dyDescent="0.2">
      <c r="B5681" s="15" t="s">
        <v>16290</v>
      </c>
      <c r="C5681" s="2" t="s">
        <v>16291</v>
      </c>
      <c r="D5681" s="2" t="s">
        <v>16292</v>
      </c>
      <c r="E5681" s="2">
        <v>7</v>
      </c>
      <c r="F5681" s="2">
        <v>5</v>
      </c>
      <c r="G5681" s="2">
        <v>0</v>
      </c>
      <c r="H5681" s="4">
        <v>173714.462115587</v>
      </c>
      <c r="I5681" s="4">
        <v>181376.15368288799</v>
      </c>
      <c r="J5681" s="4">
        <v>169710.983303605</v>
      </c>
      <c r="K5681" s="4">
        <v>161177.71284422799</v>
      </c>
      <c r="L5681" s="4">
        <v>172601.21708629301</v>
      </c>
      <c r="M5681" s="4">
        <v>166096.19017225099</v>
      </c>
      <c r="N5681" s="4">
        <v>181835.445440554</v>
      </c>
      <c r="O5681" s="4">
        <v>168668.139718419</v>
      </c>
    </row>
    <row r="5682" spans="2:15" x14ac:dyDescent="0.2">
      <c r="B5682" s="15" t="s">
        <v>16293</v>
      </c>
      <c r="C5682" s="2" t="s">
        <v>16294</v>
      </c>
      <c r="D5682" s="2" t="s">
        <v>16295</v>
      </c>
      <c r="E5682" s="2">
        <v>7</v>
      </c>
      <c r="F5682" s="2">
        <v>3</v>
      </c>
      <c r="G5682" s="2">
        <v>1</v>
      </c>
      <c r="H5682" s="4">
        <v>83592.864566038901</v>
      </c>
      <c r="I5682" s="4">
        <v>69303.279403741195</v>
      </c>
      <c r="J5682" s="4">
        <v>67672.8314857847</v>
      </c>
      <c r="K5682" s="4">
        <v>70316.339240163303</v>
      </c>
      <c r="L5682" s="4">
        <v>73131.540497561393</v>
      </c>
      <c r="M5682" s="4">
        <v>78859.8474176975</v>
      </c>
      <c r="N5682" s="4">
        <v>88125.968610383105</v>
      </c>
      <c r="O5682" s="4">
        <v>61867.427823088598</v>
      </c>
    </row>
    <row r="5683" spans="2:15" x14ac:dyDescent="0.2">
      <c r="B5683" s="15" t="s">
        <v>16296</v>
      </c>
      <c r="C5683" s="2" t="s">
        <v>16297</v>
      </c>
      <c r="D5683" s="2" t="s">
        <v>16298</v>
      </c>
      <c r="E5683" s="2">
        <v>7</v>
      </c>
      <c r="F5683" s="2">
        <v>5</v>
      </c>
      <c r="G5683" s="2">
        <v>0</v>
      </c>
      <c r="H5683" s="4">
        <v>47956.598879872698</v>
      </c>
      <c r="I5683" s="4">
        <v>43834.095160918703</v>
      </c>
      <c r="J5683" s="4">
        <v>40931.438720489801</v>
      </c>
      <c r="K5683" s="4">
        <v>47259.8702558976</v>
      </c>
      <c r="L5683" s="4">
        <v>48165.678553739599</v>
      </c>
      <c r="M5683" s="4">
        <v>43310.395468344002</v>
      </c>
      <c r="N5683" s="4">
        <v>43765.699013285703</v>
      </c>
      <c r="O5683" s="4">
        <v>47055.965719696003</v>
      </c>
    </row>
    <row r="5684" spans="2:15" x14ac:dyDescent="0.2">
      <c r="B5684" s="15" t="s">
        <v>16299</v>
      </c>
      <c r="C5684" s="2" t="s">
        <v>16300</v>
      </c>
      <c r="D5684" s="2" t="s">
        <v>16301</v>
      </c>
      <c r="E5684" s="2">
        <v>7</v>
      </c>
      <c r="F5684" s="2">
        <v>7</v>
      </c>
      <c r="G5684" s="2">
        <v>6</v>
      </c>
      <c r="H5684" s="4">
        <v>60863.638961172997</v>
      </c>
      <c r="I5684" s="4">
        <v>58883.399221507098</v>
      </c>
      <c r="J5684" s="4">
        <v>56108.325409661898</v>
      </c>
      <c r="K5684" s="4">
        <v>59127.099537220703</v>
      </c>
      <c r="L5684" s="4">
        <v>61732.147197860802</v>
      </c>
      <c r="M5684" s="4">
        <v>72096.771219695307</v>
      </c>
      <c r="N5684" s="4">
        <v>56163.611397779699</v>
      </c>
      <c r="O5684" s="4">
        <v>62424.238770124401</v>
      </c>
    </row>
    <row r="5685" spans="2:15" x14ac:dyDescent="0.2">
      <c r="B5685" s="15" t="s">
        <v>16302</v>
      </c>
      <c r="C5685" s="2" t="s">
        <v>16303</v>
      </c>
      <c r="D5685" s="2" t="s">
        <v>16304</v>
      </c>
      <c r="E5685" s="2">
        <v>7</v>
      </c>
      <c r="F5685" s="2">
        <v>7</v>
      </c>
      <c r="G5685" s="2">
        <v>1</v>
      </c>
      <c r="H5685" s="4">
        <v>70890.627152580695</v>
      </c>
      <c r="I5685" s="4">
        <v>84369.1511669584</v>
      </c>
      <c r="J5685" s="4">
        <v>87224.531336325206</v>
      </c>
      <c r="K5685" s="4">
        <v>97321.910706800307</v>
      </c>
      <c r="L5685" s="4">
        <v>92013.825683719697</v>
      </c>
      <c r="M5685" s="4">
        <v>88419.055630793198</v>
      </c>
      <c r="N5685" s="4">
        <v>93304.973990826198</v>
      </c>
      <c r="O5685" s="4">
        <v>92796.701386682806</v>
      </c>
    </row>
    <row r="5686" spans="2:15" x14ac:dyDescent="0.2">
      <c r="B5686" s="15" t="s">
        <v>16305</v>
      </c>
      <c r="C5686" s="2" t="s">
        <v>16306</v>
      </c>
      <c r="D5686" s="2" t="s">
        <v>16307</v>
      </c>
      <c r="E5686" s="2">
        <v>7</v>
      </c>
      <c r="F5686" s="2">
        <v>7</v>
      </c>
      <c r="G5686" s="2">
        <v>7</v>
      </c>
      <c r="H5686" s="4">
        <v>61996.145823230298</v>
      </c>
      <c r="I5686" s="4">
        <v>66936.011628227294</v>
      </c>
      <c r="J5686" s="4">
        <v>67998.456946916995</v>
      </c>
      <c r="K5686" s="4">
        <v>65597.709160752405</v>
      </c>
      <c r="L5686" s="4">
        <v>69402.526587185595</v>
      </c>
      <c r="M5686" s="4">
        <v>70602.358001550398</v>
      </c>
      <c r="N5686" s="4">
        <v>62299.639977040497</v>
      </c>
      <c r="O5686" s="4">
        <v>65644.279664703397</v>
      </c>
    </row>
    <row r="5687" spans="2:15" x14ac:dyDescent="0.2">
      <c r="B5687" s="15" t="s">
        <v>16308</v>
      </c>
      <c r="C5687" s="2" t="s">
        <v>16309</v>
      </c>
      <c r="D5687" s="2" t="s">
        <v>16310</v>
      </c>
      <c r="E5687" s="2">
        <v>7</v>
      </c>
      <c r="F5687" s="2">
        <v>4</v>
      </c>
      <c r="G5687" s="2">
        <v>0</v>
      </c>
      <c r="H5687" s="4">
        <v>105937.312996705</v>
      </c>
      <c r="I5687" s="4">
        <v>122231.253250978</v>
      </c>
      <c r="J5687" s="4">
        <v>168827.544948166</v>
      </c>
      <c r="K5687" s="4">
        <v>144369.70634780699</v>
      </c>
      <c r="L5687" s="4">
        <v>137309.18867090999</v>
      </c>
      <c r="M5687" s="4">
        <v>139031.57868628501</v>
      </c>
      <c r="N5687" s="4">
        <v>145145.38972623501</v>
      </c>
      <c r="O5687" s="4">
        <v>138940.08400732101</v>
      </c>
    </row>
    <row r="5688" spans="2:15" x14ac:dyDescent="0.2">
      <c r="B5688" s="15" t="s">
        <v>16311</v>
      </c>
      <c r="C5688" s="2" t="s">
        <v>16312</v>
      </c>
      <c r="D5688" s="2" t="s">
        <v>16313</v>
      </c>
      <c r="E5688" s="2">
        <v>7</v>
      </c>
      <c r="F5688" s="2">
        <v>4</v>
      </c>
      <c r="G5688" s="2">
        <v>3</v>
      </c>
      <c r="H5688" s="4">
        <v>143263.445828728</v>
      </c>
      <c r="I5688" s="4">
        <v>160679.79477677</v>
      </c>
      <c r="J5688" s="4">
        <v>395510.61719330098</v>
      </c>
      <c r="K5688" s="4">
        <v>264218.31918837101</v>
      </c>
      <c r="L5688" s="4">
        <v>273764.90709116502</v>
      </c>
      <c r="M5688" s="4">
        <v>243448.84341712101</v>
      </c>
      <c r="N5688" s="4">
        <v>255596.22993436499</v>
      </c>
      <c r="O5688" s="4">
        <v>227829.94964844099</v>
      </c>
    </row>
    <row r="5689" spans="2:15" x14ac:dyDescent="0.2">
      <c r="B5689" s="15" t="s">
        <v>16314</v>
      </c>
      <c r="C5689" s="2" t="s">
        <v>16315</v>
      </c>
      <c r="D5689" s="2" t="s">
        <v>16316</v>
      </c>
      <c r="E5689" s="2">
        <v>7</v>
      </c>
      <c r="F5689" s="2">
        <v>7</v>
      </c>
      <c r="G5689" s="2">
        <v>0</v>
      </c>
      <c r="H5689" s="4">
        <v>128688.77596642201</v>
      </c>
      <c r="I5689" s="4">
        <v>132370.68473892901</v>
      </c>
      <c r="J5689" s="4">
        <v>131717.23151883</v>
      </c>
      <c r="K5689" s="4">
        <v>115093.048755372</v>
      </c>
      <c r="L5689" s="4">
        <v>129635.66173377501</v>
      </c>
      <c r="M5689" s="4">
        <v>146605.65020394299</v>
      </c>
      <c r="N5689" s="4">
        <v>148853.12810407899</v>
      </c>
      <c r="O5689" s="4">
        <v>123469.33149984</v>
      </c>
    </row>
    <row r="5690" spans="2:15" x14ac:dyDescent="0.2">
      <c r="B5690" s="15" t="s">
        <v>16317</v>
      </c>
      <c r="C5690" s="2" t="s">
        <v>16318</v>
      </c>
      <c r="D5690" s="2" t="s">
        <v>16319</v>
      </c>
      <c r="E5690" s="2">
        <v>7</v>
      </c>
      <c r="F5690" s="2">
        <v>7</v>
      </c>
      <c r="G5690" s="2">
        <v>0</v>
      </c>
      <c r="H5690" s="4">
        <v>58449.667722832302</v>
      </c>
      <c r="I5690" s="4">
        <v>60469.040786203601</v>
      </c>
      <c r="J5690" s="4">
        <v>77495.165030194505</v>
      </c>
      <c r="K5690" s="4">
        <v>78308.783952308499</v>
      </c>
      <c r="L5690" s="4">
        <v>71661.306694851097</v>
      </c>
      <c r="M5690" s="4">
        <v>74499.834168343994</v>
      </c>
      <c r="N5690" s="4">
        <v>71277.032252551697</v>
      </c>
      <c r="O5690" s="4">
        <v>76682.064191695797</v>
      </c>
    </row>
    <row r="5691" spans="2:15" x14ac:dyDescent="0.2">
      <c r="B5691" s="15" t="s">
        <v>16320</v>
      </c>
      <c r="C5691" s="2" t="s">
        <v>16321</v>
      </c>
      <c r="D5691" s="2" t="s">
        <v>16322</v>
      </c>
      <c r="E5691" s="2">
        <v>7</v>
      </c>
      <c r="F5691" s="2">
        <v>5</v>
      </c>
      <c r="G5691" s="2">
        <v>0</v>
      </c>
      <c r="H5691" s="4">
        <v>95479.686179672499</v>
      </c>
      <c r="I5691" s="4">
        <v>96190.296474434406</v>
      </c>
      <c r="J5691" s="4">
        <v>56370.952027179701</v>
      </c>
      <c r="K5691" s="4">
        <v>69058.8259178109</v>
      </c>
      <c r="L5691" s="4">
        <v>80541.497407441202</v>
      </c>
      <c r="M5691" s="4">
        <v>86394.389298999202</v>
      </c>
      <c r="N5691" s="4">
        <v>83117.057517263194</v>
      </c>
      <c r="O5691" s="4">
        <v>88331.480827690306</v>
      </c>
    </row>
    <row r="5692" spans="2:15" x14ac:dyDescent="0.2">
      <c r="B5692" s="15" t="s">
        <v>16323</v>
      </c>
      <c r="C5692" s="2" t="s">
        <v>16324</v>
      </c>
      <c r="D5692" s="2" t="s">
        <v>16325</v>
      </c>
      <c r="E5692" s="2">
        <v>7</v>
      </c>
      <c r="F5692" s="2">
        <v>6</v>
      </c>
      <c r="G5692" s="2">
        <v>4</v>
      </c>
      <c r="H5692" s="4">
        <v>33372.160910363396</v>
      </c>
      <c r="I5692" s="4">
        <v>26646.430948244299</v>
      </c>
      <c r="J5692" s="4">
        <v>22179.925721083499</v>
      </c>
      <c r="K5692" s="4">
        <v>20121.4539254724</v>
      </c>
      <c r="L5692" s="4">
        <v>21857.612981611201</v>
      </c>
      <c r="M5692" s="4">
        <v>21595.331489137199</v>
      </c>
      <c r="N5692" s="4">
        <v>25617.086921942999</v>
      </c>
      <c r="O5692" s="4">
        <v>26819.298906767101</v>
      </c>
    </row>
    <row r="5693" spans="2:15" x14ac:dyDescent="0.2">
      <c r="B5693" s="15" t="s">
        <v>16326</v>
      </c>
      <c r="C5693" s="2" t="s">
        <v>16327</v>
      </c>
      <c r="D5693" s="2" t="s">
        <v>16328</v>
      </c>
      <c r="E5693" s="2">
        <v>7</v>
      </c>
      <c r="F5693" s="2">
        <v>5</v>
      </c>
      <c r="G5693" s="2">
        <v>0</v>
      </c>
      <c r="H5693" s="4">
        <v>113968.192306282</v>
      </c>
      <c r="I5693" s="4">
        <v>103613.02721435099</v>
      </c>
      <c r="J5693" s="4">
        <v>74977.625202075404</v>
      </c>
      <c r="K5693" s="4">
        <v>87041.560855258198</v>
      </c>
      <c r="L5693" s="4">
        <v>105035.258239064</v>
      </c>
      <c r="M5693" s="4">
        <v>116884.58213036</v>
      </c>
      <c r="N5693" s="4">
        <v>103178.391527313</v>
      </c>
      <c r="O5693" s="4">
        <v>104295.9052251</v>
      </c>
    </row>
    <row r="5694" spans="2:15" x14ac:dyDescent="0.2">
      <c r="B5694" s="15" t="s">
        <v>16329</v>
      </c>
      <c r="C5694" s="2" t="s">
        <v>16330</v>
      </c>
      <c r="D5694" s="2" t="s">
        <v>16331</v>
      </c>
      <c r="E5694" s="2">
        <v>7</v>
      </c>
      <c r="F5694" s="2">
        <v>6</v>
      </c>
      <c r="G5694" s="2">
        <v>1</v>
      </c>
      <c r="H5694" s="4">
        <v>255723.55596793201</v>
      </c>
      <c r="I5694" s="4">
        <v>228407.56063809799</v>
      </c>
      <c r="J5694" s="4">
        <v>220092.36674739499</v>
      </c>
      <c r="K5694" s="4">
        <v>218513.827757675</v>
      </c>
      <c r="L5694" s="4">
        <v>199938.15224870399</v>
      </c>
      <c r="M5694" s="4">
        <v>215714.67391591499</v>
      </c>
      <c r="N5694" s="4">
        <v>215037.17049552899</v>
      </c>
      <c r="O5694" s="4">
        <v>234938.50945969101</v>
      </c>
    </row>
    <row r="5695" spans="2:15" x14ac:dyDescent="0.2">
      <c r="B5695" s="15" t="s">
        <v>16332</v>
      </c>
      <c r="C5695" s="2" t="s">
        <v>16333</v>
      </c>
      <c r="D5695" s="2" t="s">
        <v>16334</v>
      </c>
      <c r="E5695" s="2">
        <v>7</v>
      </c>
      <c r="F5695" s="2">
        <v>6</v>
      </c>
      <c r="G5695" s="2">
        <v>0</v>
      </c>
      <c r="H5695" s="4">
        <v>274513.23826369602</v>
      </c>
      <c r="I5695" s="4">
        <v>260756.89162839201</v>
      </c>
      <c r="J5695" s="4">
        <v>190210.401479536</v>
      </c>
      <c r="K5695" s="4">
        <v>213551.15782504401</v>
      </c>
      <c r="L5695" s="4">
        <v>229331.532637011</v>
      </c>
      <c r="M5695" s="4">
        <v>228826.558562636</v>
      </c>
      <c r="N5695" s="4">
        <v>239519.10441550499</v>
      </c>
      <c r="O5695" s="4">
        <v>248573.75336067201</v>
      </c>
    </row>
    <row r="5696" spans="2:15" x14ac:dyDescent="0.2">
      <c r="B5696" s="15" t="s">
        <v>16335</v>
      </c>
      <c r="C5696" s="2" t="s">
        <v>16336</v>
      </c>
      <c r="D5696" s="2" t="s">
        <v>16337</v>
      </c>
      <c r="E5696" s="2">
        <v>7</v>
      </c>
      <c r="F5696" s="2">
        <v>5</v>
      </c>
      <c r="G5696" s="2">
        <v>5</v>
      </c>
      <c r="H5696" s="4">
        <v>86941.5988378693</v>
      </c>
      <c r="I5696" s="4">
        <v>87555.942738541096</v>
      </c>
      <c r="J5696" s="4">
        <v>105076.047448518</v>
      </c>
      <c r="K5696" s="4">
        <v>107571.70561563301</v>
      </c>
      <c r="L5696" s="4">
        <v>100409.82492590501</v>
      </c>
      <c r="M5696" s="4">
        <v>102730.383001803</v>
      </c>
      <c r="N5696" s="4">
        <v>103320.978592921</v>
      </c>
      <c r="O5696" s="4">
        <v>102288.264476212</v>
      </c>
    </row>
    <row r="5697" spans="2:15" x14ac:dyDescent="0.2">
      <c r="B5697" s="15" t="s">
        <v>16338</v>
      </c>
      <c r="C5697" s="2" t="s">
        <v>16339</v>
      </c>
      <c r="D5697" s="2" t="s">
        <v>16340</v>
      </c>
      <c r="E5697" s="2">
        <v>7</v>
      </c>
      <c r="F5697" s="2">
        <v>6</v>
      </c>
      <c r="G5697" s="2">
        <v>0</v>
      </c>
      <c r="H5697" s="4">
        <v>63982.966724295897</v>
      </c>
      <c r="I5697" s="4">
        <v>65357.476935549501</v>
      </c>
      <c r="J5697" s="4">
        <v>248870.692255968</v>
      </c>
      <c r="K5697" s="4">
        <v>165377.44163620699</v>
      </c>
      <c r="L5697" s="4">
        <v>165060.21389091999</v>
      </c>
      <c r="M5697" s="4">
        <v>158964.78478152299</v>
      </c>
      <c r="N5697" s="4">
        <v>155057.02305301899</v>
      </c>
      <c r="O5697" s="4">
        <v>132740.78172995101</v>
      </c>
    </row>
    <row r="5698" spans="2:15" x14ac:dyDescent="0.2">
      <c r="B5698" s="15" t="s">
        <v>16341</v>
      </c>
      <c r="C5698" s="2" t="s">
        <v>16342</v>
      </c>
      <c r="D5698" s="2" t="s">
        <v>16343</v>
      </c>
      <c r="E5698" s="2">
        <v>7</v>
      </c>
      <c r="F5698" s="2">
        <v>4</v>
      </c>
      <c r="G5698" s="2">
        <v>0</v>
      </c>
      <c r="H5698" s="4">
        <v>171874.26960214501</v>
      </c>
      <c r="I5698" s="4">
        <v>171307.02212327099</v>
      </c>
      <c r="J5698" s="4">
        <v>90096.825272941394</v>
      </c>
      <c r="K5698" s="4">
        <v>130024.075671136</v>
      </c>
      <c r="L5698" s="4">
        <v>134765.62513622901</v>
      </c>
      <c r="M5698" s="4">
        <v>143845.97673351999</v>
      </c>
      <c r="N5698" s="4">
        <v>128790.48949249501</v>
      </c>
      <c r="O5698" s="4">
        <v>142810.50397960201</v>
      </c>
    </row>
    <row r="5699" spans="2:15" x14ac:dyDescent="0.2">
      <c r="B5699" s="15" t="s">
        <v>16344</v>
      </c>
      <c r="C5699" s="2" t="s">
        <v>16345</v>
      </c>
      <c r="D5699" s="2" t="s">
        <v>16346</v>
      </c>
      <c r="E5699" s="2">
        <v>7</v>
      </c>
      <c r="F5699" s="2">
        <v>6</v>
      </c>
      <c r="G5699" s="2">
        <v>1</v>
      </c>
      <c r="H5699" s="4">
        <v>245378.92377818801</v>
      </c>
      <c r="I5699" s="4">
        <v>283664.40482289001</v>
      </c>
      <c r="J5699" s="4">
        <v>157716.34177267901</v>
      </c>
      <c r="K5699" s="4">
        <v>145400.03104192499</v>
      </c>
      <c r="L5699" s="4">
        <v>174473.39758040599</v>
      </c>
      <c r="M5699" s="4">
        <v>163332.91720185999</v>
      </c>
      <c r="N5699" s="4">
        <v>171998.36035462699</v>
      </c>
      <c r="O5699" s="4">
        <v>147947.986066165</v>
      </c>
    </row>
    <row r="5700" spans="2:15" x14ac:dyDescent="0.2">
      <c r="B5700" s="15" t="s">
        <v>16347</v>
      </c>
      <c r="C5700" s="2" t="s">
        <v>16348</v>
      </c>
      <c r="D5700" s="2" t="s">
        <v>16349</v>
      </c>
      <c r="E5700" s="2">
        <v>7</v>
      </c>
      <c r="F5700" s="2">
        <v>7</v>
      </c>
      <c r="G5700" s="2">
        <v>7</v>
      </c>
      <c r="H5700" s="4">
        <v>154125.350514349</v>
      </c>
      <c r="I5700" s="4">
        <v>159563.90514101999</v>
      </c>
      <c r="J5700" s="4">
        <v>169837.356739571</v>
      </c>
      <c r="K5700" s="4">
        <v>162287.20708038899</v>
      </c>
      <c r="L5700" s="4">
        <v>159389.520473977</v>
      </c>
      <c r="M5700" s="4">
        <v>165315.791457885</v>
      </c>
      <c r="N5700" s="4">
        <v>166264.73520270601</v>
      </c>
      <c r="O5700" s="4">
        <v>149869.13100560301</v>
      </c>
    </row>
    <row r="5701" spans="2:15" x14ac:dyDescent="0.2">
      <c r="B5701" s="15" t="s">
        <v>16350</v>
      </c>
      <c r="C5701" s="2" t="s">
        <v>16351</v>
      </c>
      <c r="D5701" s="2" t="s">
        <v>16352</v>
      </c>
      <c r="E5701" s="2">
        <v>7</v>
      </c>
      <c r="F5701" s="2">
        <v>6</v>
      </c>
      <c r="G5701" s="2">
        <v>0</v>
      </c>
      <c r="H5701" s="4">
        <v>165336.776321749</v>
      </c>
      <c r="I5701" s="4">
        <v>142813.35232154801</v>
      </c>
      <c r="J5701" s="4">
        <v>179896.57515560399</v>
      </c>
      <c r="K5701" s="4">
        <v>231247.66369429199</v>
      </c>
      <c r="L5701" s="4">
        <v>210418.27939276499</v>
      </c>
      <c r="M5701" s="4">
        <v>208297.262290368</v>
      </c>
      <c r="N5701" s="4">
        <v>211469.21545650499</v>
      </c>
      <c r="O5701" s="4">
        <v>199961.13619285601</v>
      </c>
    </row>
    <row r="5702" spans="2:15" x14ac:dyDescent="0.2">
      <c r="B5702" s="15" t="s">
        <v>15881</v>
      </c>
      <c r="C5702" s="2" t="s">
        <v>16353</v>
      </c>
      <c r="D5702" s="2" t="s">
        <v>16354</v>
      </c>
      <c r="E5702" s="2">
        <v>7</v>
      </c>
      <c r="F5702" s="2">
        <v>6</v>
      </c>
      <c r="G5702" s="2">
        <v>1</v>
      </c>
      <c r="H5702" s="4">
        <v>99437.906777440498</v>
      </c>
      <c r="I5702" s="4">
        <v>101707.904853709</v>
      </c>
      <c r="J5702" s="4">
        <v>95069.995638880195</v>
      </c>
      <c r="K5702" s="4">
        <v>113400.28212919801</v>
      </c>
      <c r="L5702" s="4">
        <v>97784.473515566104</v>
      </c>
      <c r="M5702" s="4">
        <v>93567.023912382007</v>
      </c>
      <c r="N5702" s="4">
        <v>100252.24887040901</v>
      </c>
      <c r="O5702" s="4">
        <v>97875.082038845198</v>
      </c>
    </row>
    <row r="5703" spans="2:15" x14ac:dyDescent="0.2">
      <c r="B5703" s="15" t="s">
        <v>13675</v>
      </c>
      <c r="C5703" s="2" t="s">
        <v>16355</v>
      </c>
      <c r="D5703" s="2" t="s">
        <v>16356</v>
      </c>
      <c r="E5703" s="2">
        <v>7</v>
      </c>
      <c r="F5703" s="2">
        <v>4</v>
      </c>
      <c r="G5703" s="2">
        <v>0</v>
      </c>
      <c r="H5703" s="4">
        <v>25867.318907077199</v>
      </c>
      <c r="I5703" s="4">
        <v>22378.2867887188</v>
      </c>
      <c r="J5703" s="4">
        <v>21528.7488930498</v>
      </c>
      <c r="K5703" s="4">
        <v>29403.2732837802</v>
      </c>
      <c r="L5703" s="4">
        <v>18316.3600905891</v>
      </c>
      <c r="M5703" s="4">
        <v>15778.414805086701</v>
      </c>
      <c r="N5703" s="4">
        <v>21789.241658488201</v>
      </c>
      <c r="O5703" s="4">
        <v>22112.124413393802</v>
      </c>
    </row>
    <row r="5704" spans="2:15" x14ac:dyDescent="0.2">
      <c r="B5704" s="15" t="s">
        <v>16357</v>
      </c>
      <c r="C5704" s="2" t="s">
        <v>16358</v>
      </c>
      <c r="D5704" s="2" t="s">
        <v>16359</v>
      </c>
      <c r="E5704" s="2">
        <v>7</v>
      </c>
      <c r="F5704" s="2">
        <v>3</v>
      </c>
      <c r="G5704" s="2">
        <v>0</v>
      </c>
      <c r="H5704" s="4">
        <v>134780.80160448299</v>
      </c>
      <c r="I5704" s="4">
        <v>188932.43652904799</v>
      </c>
      <c r="J5704" s="4">
        <v>449828.331249298</v>
      </c>
      <c r="K5704" s="4">
        <v>519451.53824991098</v>
      </c>
      <c r="L5704" s="4">
        <v>416154.36708052101</v>
      </c>
      <c r="M5704" s="4">
        <v>370277.20069628401</v>
      </c>
      <c r="N5704" s="4">
        <v>329635.07257575402</v>
      </c>
      <c r="O5704" s="4">
        <v>345721.77233625</v>
      </c>
    </row>
    <row r="5705" spans="2:15" x14ac:dyDescent="0.2">
      <c r="B5705" s="15" t="s">
        <v>16360</v>
      </c>
      <c r="C5705" s="2" t="s">
        <v>16361</v>
      </c>
      <c r="D5705" s="2" t="s">
        <v>16362</v>
      </c>
      <c r="E5705" s="2">
        <v>7</v>
      </c>
      <c r="F5705" s="2">
        <v>5</v>
      </c>
      <c r="G5705" s="2">
        <v>2</v>
      </c>
      <c r="H5705" s="4">
        <v>45261.5162647705</v>
      </c>
      <c r="I5705" s="4">
        <v>68387.644575872793</v>
      </c>
      <c r="J5705" s="4">
        <v>141836.16998648399</v>
      </c>
      <c r="K5705" s="4">
        <v>134057.9207592</v>
      </c>
      <c r="L5705" s="4">
        <v>130154.626228933</v>
      </c>
      <c r="M5705" s="4">
        <v>129853.944449159</v>
      </c>
      <c r="N5705" s="4">
        <v>124745.70653898601</v>
      </c>
      <c r="O5705" s="4">
        <v>120450.32538902199</v>
      </c>
    </row>
    <row r="5706" spans="2:15" x14ac:dyDescent="0.2">
      <c r="B5706" s="15" t="s">
        <v>16363</v>
      </c>
      <c r="C5706" s="2" t="s">
        <v>16364</v>
      </c>
      <c r="D5706" s="2" t="s">
        <v>16365</v>
      </c>
      <c r="E5706" s="2">
        <v>7</v>
      </c>
      <c r="F5706" s="2">
        <v>2</v>
      </c>
      <c r="G5706" s="2">
        <v>2</v>
      </c>
      <c r="H5706" s="4">
        <v>35360.117842038097</v>
      </c>
      <c r="I5706" s="4">
        <v>32029.619511368099</v>
      </c>
      <c r="J5706" s="4">
        <v>23520.379945151799</v>
      </c>
      <c r="K5706" s="4">
        <v>26890.153255149002</v>
      </c>
      <c r="L5706" s="4">
        <v>27259.684233900101</v>
      </c>
      <c r="M5706" s="4">
        <v>29086.347016107498</v>
      </c>
      <c r="N5706" s="4">
        <v>29162.5046395276</v>
      </c>
      <c r="O5706" s="4">
        <v>28271.986890299599</v>
      </c>
    </row>
    <row r="5707" spans="2:15" x14ac:dyDescent="0.2">
      <c r="B5707" s="15" t="s">
        <v>16366</v>
      </c>
      <c r="C5707" s="2" t="s">
        <v>16367</v>
      </c>
      <c r="D5707" s="2" t="s">
        <v>16368</v>
      </c>
      <c r="E5707" s="2">
        <v>7</v>
      </c>
      <c r="F5707" s="2">
        <v>5</v>
      </c>
      <c r="G5707" s="2">
        <v>5</v>
      </c>
      <c r="H5707" s="4">
        <v>177034.208472584</v>
      </c>
      <c r="I5707" s="4">
        <v>326894.98381957598</v>
      </c>
      <c r="J5707" s="4">
        <v>867947.83816826704</v>
      </c>
      <c r="K5707" s="4">
        <v>730689.05869829096</v>
      </c>
      <c r="L5707" s="4">
        <v>806557.36093801097</v>
      </c>
      <c r="M5707" s="4">
        <v>893240.65907093696</v>
      </c>
      <c r="N5707" s="4">
        <v>747614.40044996899</v>
      </c>
      <c r="O5707" s="4">
        <v>748858.99369692302</v>
      </c>
    </row>
    <row r="5708" spans="2:15" x14ac:dyDescent="0.2">
      <c r="B5708" s="15" t="s">
        <v>16369</v>
      </c>
      <c r="C5708" s="2" t="s">
        <v>16370</v>
      </c>
      <c r="D5708" s="2" t="s">
        <v>16371</v>
      </c>
      <c r="E5708" s="2">
        <v>7</v>
      </c>
      <c r="F5708" s="2">
        <v>4</v>
      </c>
      <c r="G5708" s="2">
        <v>0</v>
      </c>
      <c r="H5708" s="4">
        <v>100338.110956954</v>
      </c>
      <c r="I5708" s="4">
        <v>68544.159118458003</v>
      </c>
      <c r="J5708" s="4">
        <v>54778.634848768299</v>
      </c>
      <c r="K5708" s="4">
        <v>48212.297058255899</v>
      </c>
      <c r="L5708" s="4">
        <v>57569.247823654099</v>
      </c>
      <c r="M5708" s="4">
        <v>48403.928101912999</v>
      </c>
      <c r="N5708" s="4">
        <v>59352.4194485107</v>
      </c>
      <c r="O5708" s="4">
        <v>55961.994936910298</v>
      </c>
    </row>
    <row r="5709" spans="2:15" x14ac:dyDescent="0.2">
      <c r="B5709" s="15" t="s">
        <v>16372</v>
      </c>
      <c r="C5709" s="2" t="s">
        <v>16373</v>
      </c>
      <c r="D5709" s="2" t="s">
        <v>16374</v>
      </c>
      <c r="E5709" s="2">
        <v>7</v>
      </c>
      <c r="F5709" s="2">
        <v>5</v>
      </c>
      <c r="G5709" s="2">
        <v>0</v>
      </c>
      <c r="H5709" s="4">
        <v>253394.00308190199</v>
      </c>
      <c r="I5709" s="4">
        <v>278506.02818807302</v>
      </c>
      <c r="J5709" s="4">
        <v>203416.45870903</v>
      </c>
      <c r="K5709" s="4">
        <v>216096.72939669801</v>
      </c>
      <c r="L5709" s="4">
        <v>197466.777934118</v>
      </c>
      <c r="M5709" s="4">
        <v>213138.502904252</v>
      </c>
      <c r="N5709" s="4">
        <v>217050.54583103201</v>
      </c>
      <c r="O5709" s="4">
        <v>247696.17754659601</v>
      </c>
    </row>
    <row r="5710" spans="2:15" x14ac:dyDescent="0.2">
      <c r="B5710" s="15" t="s">
        <v>16375</v>
      </c>
      <c r="C5710" s="2" t="s">
        <v>16376</v>
      </c>
      <c r="D5710" s="2" t="s">
        <v>16377</v>
      </c>
      <c r="E5710" s="2">
        <v>7</v>
      </c>
      <c r="F5710" s="2">
        <v>5</v>
      </c>
      <c r="G5710" s="2">
        <v>0</v>
      </c>
      <c r="H5710" s="4">
        <v>102373.253514442</v>
      </c>
      <c r="I5710" s="4">
        <v>47493.310886756502</v>
      </c>
      <c r="J5710" s="4">
        <v>32776.553215137901</v>
      </c>
      <c r="K5710" s="4">
        <v>31335.140082800601</v>
      </c>
      <c r="L5710" s="4">
        <v>49210.046482374499</v>
      </c>
      <c r="M5710" s="4">
        <v>35300.945826857402</v>
      </c>
      <c r="N5710" s="4">
        <v>48488.734669754398</v>
      </c>
      <c r="O5710" s="4">
        <v>52316.340514827702</v>
      </c>
    </row>
    <row r="5711" spans="2:15" x14ac:dyDescent="0.2">
      <c r="B5711" s="15" t="s">
        <v>16378</v>
      </c>
      <c r="C5711" s="2" t="s">
        <v>16379</v>
      </c>
      <c r="D5711" s="2" t="s">
        <v>16380</v>
      </c>
      <c r="E5711" s="2">
        <v>7</v>
      </c>
      <c r="F5711" s="2">
        <v>3</v>
      </c>
      <c r="G5711" s="2">
        <v>2</v>
      </c>
      <c r="H5711" s="4">
        <v>17888.981973764301</v>
      </c>
      <c r="I5711" s="4">
        <v>15433.5073123989</v>
      </c>
      <c r="J5711" s="4">
        <v>12156.810255951001</v>
      </c>
      <c r="K5711" s="4">
        <v>14830.4674968901</v>
      </c>
      <c r="L5711" s="4">
        <v>12871.340580804301</v>
      </c>
      <c r="M5711" s="4">
        <v>12263.7986118972</v>
      </c>
      <c r="N5711" s="4">
        <v>11029.128510064</v>
      </c>
      <c r="O5711" s="4">
        <v>17797.062521132801</v>
      </c>
    </row>
    <row r="5712" spans="2:15" x14ac:dyDescent="0.2">
      <c r="B5712" s="15" t="s">
        <v>16381</v>
      </c>
      <c r="C5712" s="2" t="s">
        <v>16382</v>
      </c>
      <c r="D5712" s="2" t="s">
        <v>16383</v>
      </c>
      <c r="E5712" s="2">
        <v>7</v>
      </c>
      <c r="F5712" s="2">
        <v>6</v>
      </c>
      <c r="G5712" s="2">
        <v>6</v>
      </c>
      <c r="H5712" s="4">
        <v>82496.103837283095</v>
      </c>
      <c r="I5712" s="4">
        <v>84786.309189672102</v>
      </c>
      <c r="J5712" s="4">
        <v>109056.09470335599</v>
      </c>
      <c r="K5712" s="4">
        <v>93482.843177199102</v>
      </c>
      <c r="L5712" s="4">
        <v>96440.389390988596</v>
      </c>
      <c r="M5712" s="4">
        <v>94117.301323015694</v>
      </c>
      <c r="N5712" s="4">
        <v>79803.635039243003</v>
      </c>
      <c r="O5712" s="4">
        <v>97046.360597135499</v>
      </c>
    </row>
    <row r="5713" spans="2:15" x14ac:dyDescent="0.2">
      <c r="B5713" s="15" t="s">
        <v>16384</v>
      </c>
      <c r="C5713" s="2" t="s">
        <v>16385</v>
      </c>
      <c r="D5713" s="2" t="s">
        <v>16386</v>
      </c>
      <c r="E5713" s="2">
        <v>7</v>
      </c>
      <c r="F5713" s="2">
        <v>4</v>
      </c>
      <c r="G5713" s="2">
        <v>0</v>
      </c>
      <c r="H5713" s="4">
        <v>82395.542643597393</v>
      </c>
      <c r="I5713" s="4">
        <v>69043.197531208294</v>
      </c>
      <c r="J5713" s="4">
        <v>42279.386113312001</v>
      </c>
      <c r="K5713" s="4">
        <v>48869.034379634897</v>
      </c>
      <c r="L5713" s="4">
        <v>50362.229365838</v>
      </c>
      <c r="M5713" s="4">
        <v>50908.5819396468</v>
      </c>
      <c r="N5713" s="4">
        <v>56783.526483697402</v>
      </c>
      <c r="O5713" s="4">
        <v>51931.3920152746</v>
      </c>
    </row>
    <row r="5714" spans="2:15" x14ac:dyDescent="0.2">
      <c r="B5714" s="15" t="s">
        <v>16387</v>
      </c>
      <c r="C5714" s="2" t="s">
        <v>16388</v>
      </c>
      <c r="D5714" s="2" t="s">
        <v>16389</v>
      </c>
      <c r="E5714" s="2">
        <v>7</v>
      </c>
      <c r="F5714" s="2">
        <v>5</v>
      </c>
      <c r="G5714" s="2">
        <v>1</v>
      </c>
      <c r="H5714" s="4">
        <v>54002.458586885201</v>
      </c>
      <c r="I5714" s="4">
        <v>51424.0393703964</v>
      </c>
      <c r="J5714" s="4">
        <v>39546.535801443897</v>
      </c>
      <c r="K5714" s="4">
        <v>44024.130016444302</v>
      </c>
      <c r="L5714" s="4">
        <v>41117.446632164902</v>
      </c>
      <c r="M5714" s="4">
        <v>39674.785355216103</v>
      </c>
      <c r="N5714" s="4">
        <v>43130.793163180897</v>
      </c>
      <c r="O5714" s="4">
        <v>37915.977572912903</v>
      </c>
    </row>
    <row r="5715" spans="2:15" x14ac:dyDescent="0.2">
      <c r="B5715" s="15" t="s">
        <v>16390</v>
      </c>
      <c r="C5715" s="2" t="s">
        <v>16391</v>
      </c>
      <c r="D5715" s="2" t="s">
        <v>16392</v>
      </c>
      <c r="E5715" s="2">
        <v>7</v>
      </c>
      <c r="F5715" s="2">
        <v>3</v>
      </c>
      <c r="G5715" s="2">
        <v>0</v>
      </c>
      <c r="H5715" s="4">
        <v>97838.740564195701</v>
      </c>
      <c r="I5715" s="4">
        <v>122437.283576092</v>
      </c>
      <c r="J5715" s="4">
        <v>211099.150059404</v>
      </c>
      <c r="K5715" s="4">
        <v>190885.72453540601</v>
      </c>
      <c r="L5715" s="4">
        <v>257843.521530945</v>
      </c>
      <c r="M5715" s="4">
        <v>227181.55488017399</v>
      </c>
      <c r="N5715" s="4">
        <v>242420.356470295</v>
      </c>
      <c r="O5715" s="4">
        <v>186566.495019569</v>
      </c>
    </row>
    <row r="5716" spans="2:15" x14ac:dyDescent="0.2">
      <c r="B5716" s="15" t="s">
        <v>16393</v>
      </c>
      <c r="C5716" s="2" t="s">
        <v>16394</v>
      </c>
      <c r="D5716" s="2" t="s">
        <v>16395</v>
      </c>
      <c r="E5716" s="2">
        <v>7</v>
      </c>
      <c r="F5716" s="2">
        <v>6</v>
      </c>
      <c r="G5716" s="2">
        <v>4</v>
      </c>
      <c r="H5716" s="4">
        <v>170511.06329125899</v>
      </c>
      <c r="I5716" s="4">
        <v>150806.22050223299</v>
      </c>
      <c r="J5716" s="4">
        <v>126209.151740118</v>
      </c>
      <c r="K5716" s="4">
        <v>151284.36576498699</v>
      </c>
      <c r="L5716" s="4">
        <v>143801.50390998201</v>
      </c>
      <c r="M5716" s="4">
        <v>118032.576718711</v>
      </c>
      <c r="N5716" s="4">
        <v>127893.59201096</v>
      </c>
      <c r="O5716" s="4">
        <v>140330.13315982299</v>
      </c>
    </row>
    <row r="5717" spans="2:15" x14ac:dyDescent="0.2">
      <c r="B5717" s="15" t="s">
        <v>16396</v>
      </c>
      <c r="C5717" s="2" t="s">
        <v>16397</v>
      </c>
      <c r="D5717" s="2" t="s">
        <v>16398</v>
      </c>
      <c r="E5717" s="2">
        <v>7</v>
      </c>
      <c r="F5717" s="2">
        <v>3</v>
      </c>
      <c r="G5717" s="2">
        <v>0</v>
      </c>
      <c r="H5717" s="4">
        <v>306213.738065282</v>
      </c>
      <c r="I5717" s="4">
        <v>372653.611761473</v>
      </c>
      <c r="J5717" s="4">
        <v>887576.79571278905</v>
      </c>
      <c r="K5717" s="4">
        <v>787247.875739743</v>
      </c>
      <c r="L5717" s="4">
        <v>769578.760918407</v>
      </c>
      <c r="M5717" s="4">
        <v>726023.974547758</v>
      </c>
      <c r="N5717" s="4">
        <v>680971.00551678997</v>
      </c>
      <c r="O5717" s="4">
        <v>677774.86029027903</v>
      </c>
    </row>
    <row r="5718" spans="2:15" x14ac:dyDescent="0.2">
      <c r="B5718" s="15" t="s">
        <v>16399</v>
      </c>
      <c r="C5718" s="2" t="s">
        <v>16400</v>
      </c>
      <c r="D5718" s="2" t="s">
        <v>16401</v>
      </c>
      <c r="E5718" s="2">
        <v>7</v>
      </c>
      <c r="F5718" s="2">
        <v>5</v>
      </c>
      <c r="G5718" s="2">
        <v>3</v>
      </c>
      <c r="H5718" s="4">
        <v>81399.658717334896</v>
      </c>
      <c r="I5718" s="4">
        <v>76823.018746905305</v>
      </c>
      <c r="J5718" s="4">
        <v>54302.5569469045</v>
      </c>
      <c r="K5718" s="4">
        <v>60757.322250785401</v>
      </c>
      <c r="L5718" s="4">
        <v>68432.117169082296</v>
      </c>
      <c r="M5718" s="4">
        <v>75347.972283496594</v>
      </c>
      <c r="N5718" s="4">
        <v>68608.378033872694</v>
      </c>
      <c r="O5718" s="4">
        <v>52991.551805790099</v>
      </c>
    </row>
    <row r="5719" spans="2:15" x14ac:dyDescent="0.2">
      <c r="B5719" s="15" t="s">
        <v>13129</v>
      </c>
      <c r="C5719" s="2" t="s">
        <v>16402</v>
      </c>
      <c r="D5719" s="2" t="s">
        <v>16403</v>
      </c>
      <c r="E5719" s="2">
        <v>7</v>
      </c>
      <c r="F5719" s="2">
        <v>6</v>
      </c>
      <c r="G5719" s="2">
        <v>0</v>
      </c>
      <c r="H5719" s="4">
        <v>64143.226689076597</v>
      </c>
      <c r="I5719" s="4">
        <v>53806.134715998203</v>
      </c>
      <c r="J5719" s="4">
        <v>35058.243574483298</v>
      </c>
      <c r="K5719" s="4">
        <v>47401.376551784597</v>
      </c>
      <c r="L5719" s="4">
        <v>57669.693869316798</v>
      </c>
      <c r="M5719" s="4">
        <v>43793.035126568502</v>
      </c>
      <c r="N5719" s="4">
        <v>41092.142680854799</v>
      </c>
      <c r="O5719" s="4">
        <v>37668.672718625698</v>
      </c>
    </row>
    <row r="5720" spans="2:15" x14ac:dyDescent="0.2">
      <c r="B5720" s="15" t="s">
        <v>16404</v>
      </c>
      <c r="C5720" s="2" t="s">
        <v>16405</v>
      </c>
      <c r="D5720" s="2" t="s">
        <v>16406</v>
      </c>
      <c r="E5720" s="2">
        <v>7</v>
      </c>
      <c r="F5720" s="2">
        <v>7</v>
      </c>
      <c r="G5720" s="2">
        <v>0</v>
      </c>
      <c r="H5720" s="4">
        <v>32061.979122069701</v>
      </c>
      <c r="I5720" s="4">
        <v>45258.2345207248</v>
      </c>
      <c r="J5720" s="4">
        <v>102551.97478782199</v>
      </c>
      <c r="K5720" s="4">
        <v>81757.172260664694</v>
      </c>
      <c r="L5720" s="4">
        <v>66586.378958211804</v>
      </c>
      <c r="M5720" s="4">
        <v>75627.137033685402</v>
      </c>
      <c r="N5720" s="4">
        <v>66697.360382428596</v>
      </c>
      <c r="O5720" s="4">
        <v>74272.609819039397</v>
      </c>
    </row>
    <row r="5721" spans="2:15" x14ac:dyDescent="0.2">
      <c r="B5721" s="15" t="s">
        <v>16407</v>
      </c>
      <c r="C5721" s="2" t="s">
        <v>16408</v>
      </c>
      <c r="D5721" s="2" t="s">
        <v>16409</v>
      </c>
      <c r="E5721" s="2">
        <v>7</v>
      </c>
      <c r="F5721" s="2">
        <v>5</v>
      </c>
      <c r="G5721" s="2">
        <v>0</v>
      </c>
      <c r="H5721" s="4">
        <v>57029.633168389199</v>
      </c>
      <c r="I5721" s="4">
        <v>67436.014067917102</v>
      </c>
      <c r="J5721" s="4">
        <v>106062.399065265</v>
      </c>
      <c r="K5721" s="4">
        <v>90417.326374581404</v>
      </c>
      <c r="L5721" s="4">
        <v>92995.990267917805</v>
      </c>
      <c r="M5721" s="4">
        <v>93130.489571942293</v>
      </c>
      <c r="N5721" s="4">
        <v>93578.661684738501</v>
      </c>
      <c r="O5721" s="4">
        <v>84316.646551248807</v>
      </c>
    </row>
    <row r="5722" spans="2:15" x14ac:dyDescent="0.2">
      <c r="B5722" s="15" t="s">
        <v>16410</v>
      </c>
      <c r="C5722" s="2" t="s">
        <v>16411</v>
      </c>
      <c r="D5722" s="2" t="s">
        <v>16412</v>
      </c>
      <c r="E5722" s="2">
        <v>7</v>
      </c>
      <c r="F5722" s="2">
        <v>5</v>
      </c>
      <c r="G5722" s="2">
        <v>0</v>
      </c>
      <c r="H5722" s="4">
        <v>307606.880175711</v>
      </c>
      <c r="I5722" s="4">
        <v>235757.84186923399</v>
      </c>
      <c r="J5722" s="4">
        <v>66131.468817198402</v>
      </c>
      <c r="K5722" s="4">
        <v>51976.833056246098</v>
      </c>
      <c r="L5722" s="4">
        <v>131238.92328839001</v>
      </c>
      <c r="M5722" s="4">
        <v>100258.075104353</v>
      </c>
      <c r="N5722" s="4">
        <v>126477.46849864299</v>
      </c>
      <c r="O5722" s="4">
        <v>134966.95841981401</v>
      </c>
    </row>
    <row r="5723" spans="2:15" x14ac:dyDescent="0.2">
      <c r="B5723" s="15" t="s">
        <v>16413</v>
      </c>
      <c r="C5723" s="2" t="s">
        <v>16414</v>
      </c>
      <c r="D5723" s="2" t="s">
        <v>16415</v>
      </c>
      <c r="E5723" s="2">
        <v>7</v>
      </c>
      <c r="F5723" s="2">
        <v>6</v>
      </c>
      <c r="G5723" s="2">
        <v>0</v>
      </c>
      <c r="H5723" s="4">
        <v>141239.328696223</v>
      </c>
      <c r="I5723" s="4">
        <v>143970.65372443799</v>
      </c>
      <c r="J5723" s="4">
        <v>136364.412210234</v>
      </c>
      <c r="K5723" s="4">
        <v>156760.014698746</v>
      </c>
      <c r="L5723" s="4">
        <v>140874.30624896599</v>
      </c>
      <c r="M5723" s="4">
        <v>143535.58501319299</v>
      </c>
      <c r="N5723" s="4">
        <v>152254.154532783</v>
      </c>
      <c r="O5723" s="4">
        <v>147567.543252239</v>
      </c>
    </row>
    <row r="5724" spans="2:15" x14ac:dyDescent="0.2">
      <c r="B5724" s="15" t="s">
        <v>16416</v>
      </c>
      <c r="C5724" s="2" t="s">
        <v>16417</v>
      </c>
      <c r="D5724" s="2" t="s">
        <v>16418</v>
      </c>
      <c r="E5724" s="2">
        <v>7</v>
      </c>
      <c r="F5724" s="2">
        <v>6</v>
      </c>
      <c r="G5724" s="2">
        <v>6</v>
      </c>
      <c r="H5724" s="4">
        <v>44573.813849125501</v>
      </c>
      <c r="I5724" s="4">
        <v>53907.05383271</v>
      </c>
      <c r="J5724" s="4">
        <v>116460.802352467</v>
      </c>
      <c r="K5724" s="4">
        <v>99643.710714007902</v>
      </c>
      <c r="L5724" s="4">
        <v>94555.289923584904</v>
      </c>
      <c r="M5724" s="4">
        <v>82065.715959176596</v>
      </c>
      <c r="N5724" s="4">
        <v>77342.761290727896</v>
      </c>
      <c r="O5724" s="4">
        <v>70905.074122196005</v>
      </c>
    </row>
    <row r="5725" spans="2:15" x14ac:dyDescent="0.2">
      <c r="B5725" s="15" t="s">
        <v>16419</v>
      </c>
      <c r="C5725" s="2" t="s">
        <v>16420</v>
      </c>
      <c r="D5725" s="2" t="s">
        <v>16421</v>
      </c>
      <c r="E5725" s="2">
        <v>7</v>
      </c>
      <c r="F5725" s="2">
        <v>5</v>
      </c>
      <c r="G5725" s="2">
        <v>2</v>
      </c>
      <c r="H5725" s="4">
        <v>280773.56405415502</v>
      </c>
      <c r="I5725" s="4">
        <v>303859.33331789402</v>
      </c>
      <c r="J5725" s="4">
        <v>241679.560450227</v>
      </c>
      <c r="K5725" s="4">
        <v>272718.05025731202</v>
      </c>
      <c r="L5725" s="4">
        <v>221755.259102048</v>
      </c>
      <c r="M5725" s="4">
        <v>233172.53946695599</v>
      </c>
      <c r="N5725" s="4">
        <v>257370.499032377</v>
      </c>
      <c r="O5725" s="4">
        <v>249095.959609496</v>
      </c>
    </row>
    <row r="5726" spans="2:15" x14ac:dyDescent="0.2">
      <c r="B5726" s="15" t="s">
        <v>16422</v>
      </c>
      <c r="C5726" s="2" t="s">
        <v>16423</v>
      </c>
      <c r="D5726" s="2" t="s">
        <v>16424</v>
      </c>
      <c r="E5726" s="2">
        <v>7</v>
      </c>
      <c r="F5726" s="2">
        <v>5</v>
      </c>
      <c r="G5726" s="2">
        <v>5</v>
      </c>
      <c r="H5726" s="4">
        <v>121113.77806621</v>
      </c>
      <c r="I5726" s="4">
        <v>105512.95215271199</v>
      </c>
      <c r="J5726" s="4">
        <v>67796.543149089193</v>
      </c>
      <c r="K5726" s="4">
        <v>64156.383832156302</v>
      </c>
      <c r="L5726" s="4">
        <v>81013.810702335104</v>
      </c>
      <c r="M5726" s="4">
        <v>78646.101111853801</v>
      </c>
      <c r="N5726" s="4">
        <v>84224.318015297395</v>
      </c>
      <c r="O5726" s="4">
        <v>76969.607982487505</v>
      </c>
    </row>
    <row r="5727" spans="2:15" x14ac:dyDescent="0.2">
      <c r="B5727" s="15" t="s">
        <v>16425</v>
      </c>
      <c r="C5727" s="2" t="s">
        <v>16426</v>
      </c>
      <c r="D5727" s="2" t="s">
        <v>16427</v>
      </c>
      <c r="E5727" s="2">
        <v>7</v>
      </c>
      <c r="F5727" s="2">
        <v>4</v>
      </c>
      <c r="G5727" s="2">
        <v>4</v>
      </c>
      <c r="H5727" s="4">
        <v>131879.88319925999</v>
      </c>
      <c r="I5727" s="4">
        <v>165548.456345618</v>
      </c>
      <c r="J5727" s="4">
        <v>207156.778290863</v>
      </c>
      <c r="K5727" s="4">
        <v>216696.749937769</v>
      </c>
      <c r="L5727" s="4">
        <v>192514.084658785</v>
      </c>
      <c r="M5727" s="4">
        <v>204476.77883219099</v>
      </c>
      <c r="N5727" s="4">
        <v>177794.76041007601</v>
      </c>
      <c r="O5727" s="4">
        <v>185313.24637594199</v>
      </c>
    </row>
    <row r="5728" spans="2:15" x14ac:dyDescent="0.2">
      <c r="B5728" s="15" t="s">
        <v>16428</v>
      </c>
      <c r="C5728" s="2" t="s">
        <v>16429</v>
      </c>
      <c r="D5728" s="2" t="s">
        <v>16430</v>
      </c>
      <c r="E5728" s="2">
        <v>7</v>
      </c>
      <c r="F5728" s="2">
        <v>7</v>
      </c>
      <c r="G5728" s="2">
        <v>0</v>
      </c>
      <c r="H5728" s="4">
        <v>285304.25291010202</v>
      </c>
      <c r="I5728" s="4">
        <v>312629.46242699801</v>
      </c>
      <c r="J5728" s="4">
        <v>286189.80232871498</v>
      </c>
      <c r="K5728" s="4">
        <v>296458.63397553598</v>
      </c>
      <c r="L5728" s="4">
        <v>254185.94007446599</v>
      </c>
      <c r="M5728" s="4">
        <v>295607.18323815602</v>
      </c>
      <c r="N5728" s="4">
        <v>302217.71840224299</v>
      </c>
      <c r="O5728" s="4">
        <v>300552.02939195698</v>
      </c>
    </row>
    <row r="5729" spans="2:15" x14ac:dyDescent="0.2">
      <c r="B5729" s="15" t="s">
        <v>16431</v>
      </c>
      <c r="C5729" s="2" t="s">
        <v>16432</v>
      </c>
      <c r="D5729" s="2" t="s">
        <v>16433</v>
      </c>
      <c r="E5729" s="2">
        <v>7</v>
      </c>
      <c r="F5729" s="2">
        <v>6</v>
      </c>
      <c r="G5729" s="2">
        <v>5</v>
      </c>
      <c r="H5729" s="4">
        <v>68190.5821126831</v>
      </c>
      <c r="I5729" s="4">
        <v>65784.115175675994</v>
      </c>
      <c r="J5729" s="4">
        <v>37997.259805180001</v>
      </c>
      <c r="K5729" s="4">
        <v>53445.682182697397</v>
      </c>
      <c r="L5729" s="4">
        <v>49421.381484242702</v>
      </c>
      <c r="M5729" s="4">
        <v>51049.397124899799</v>
      </c>
      <c r="N5729" s="4">
        <v>49640.097305099902</v>
      </c>
      <c r="O5729" s="4">
        <v>59229.327942083299</v>
      </c>
    </row>
    <row r="5730" spans="2:15" x14ac:dyDescent="0.2">
      <c r="B5730" s="15" t="s">
        <v>16434</v>
      </c>
      <c r="C5730" s="2" t="s">
        <v>16435</v>
      </c>
      <c r="D5730" s="2" t="s">
        <v>16436</v>
      </c>
      <c r="E5730" s="2">
        <v>7</v>
      </c>
      <c r="F5730" s="2">
        <v>4</v>
      </c>
      <c r="G5730" s="2">
        <v>0</v>
      </c>
      <c r="H5730" s="4">
        <v>276267.41174210701</v>
      </c>
      <c r="I5730" s="4">
        <v>248584.55830504899</v>
      </c>
      <c r="J5730" s="4">
        <v>173849.19411515701</v>
      </c>
      <c r="K5730" s="4">
        <v>184919.59438136901</v>
      </c>
      <c r="L5730" s="4">
        <v>200380.39309869299</v>
      </c>
      <c r="M5730" s="4">
        <v>185062.819800928</v>
      </c>
      <c r="N5730" s="4">
        <v>192796.76279951999</v>
      </c>
      <c r="O5730" s="4">
        <v>206669.06324682699</v>
      </c>
    </row>
    <row r="5731" spans="2:15" x14ac:dyDescent="0.2">
      <c r="B5731" s="15" t="s">
        <v>15945</v>
      </c>
      <c r="C5731" s="2" t="s">
        <v>16437</v>
      </c>
      <c r="D5731" s="2" t="s">
        <v>16438</v>
      </c>
      <c r="E5731" s="2">
        <v>7</v>
      </c>
      <c r="F5731" s="2">
        <v>7</v>
      </c>
      <c r="G5731" s="2">
        <v>1</v>
      </c>
      <c r="H5731" s="4">
        <v>71420.965728171694</v>
      </c>
      <c r="I5731" s="4">
        <v>70297.160864966601</v>
      </c>
      <c r="J5731" s="4">
        <v>61222.313413791802</v>
      </c>
      <c r="K5731" s="4">
        <v>53339.070049713897</v>
      </c>
      <c r="L5731" s="4">
        <v>56755.735271426202</v>
      </c>
      <c r="M5731" s="4">
        <v>49712.043387695499</v>
      </c>
      <c r="N5731" s="4">
        <v>59066.252697611497</v>
      </c>
      <c r="O5731" s="4">
        <v>57227.3751933327</v>
      </c>
    </row>
    <row r="5732" spans="2:15" x14ac:dyDescent="0.2">
      <c r="B5732" s="15" t="s">
        <v>16439</v>
      </c>
      <c r="C5732" s="2" t="s">
        <v>16440</v>
      </c>
      <c r="D5732" s="2" t="s">
        <v>16441</v>
      </c>
      <c r="E5732" s="2">
        <v>7</v>
      </c>
      <c r="F5732" s="2">
        <v>5</v>
      </c>
      <c r="G5732" s="2">
        <v>0</v>
      </c>
      <c r="H5732" s="4">
        <v>542263.737389102</v>
      </c>
      <c r="I5732" s="4">
        <v>483988.346737566</v>
      </c>
      <c r="J5732" s="4">
        <v>398776.45091923798</v>
      </c>
      <c r="K5732" s="4">
        <v>365169.50169290201</v>
      </c>
      <c r="L5732" s="4">
        <v>376255.34944657498</v>
      </c>
      <c r="M5732" s="4">
        <v>360858.169368528</v>
      </c>
      <c r="N5732" s="4">
        <v>397365.77815234999</v>
      </c>
      <c r="O5732" s="4">
        <v>399888.57136525202</v>
      </c>
    </row>
    <row r="5733" spans="2:15" x14ac:dyDescent="0.2">
      <c r="B5733" s="15" t="s">
        <v>16442</v>
      </c>
      <c r="C5733" s="2" t="s">
        <v>16443</v>
      </c>
      <c r="D5733" s="2" t="s">
        <v>16444</v>
      </c>
      <c r="E5733" s="2">
        <v>7</v>
      </c>
      <c r="F5733" s="2">
        <v>4</v>
      </c>
      <c r="G5733" s="2">
        <v>2</v>
      </c>
      <c r="H5733" s="4">
        <v>62215.7894279139</v>
      </c>
      <c r="I5733" s="4">
        <v>71932.004151128494</v>
      </c>
      <c r="J5733" s="4">
        <v>120299.67318553801</v>
      </c>
      <c r="K5733" s="4">
        <v>131196.96383893699</v>
      </c>
      <c r="L5733" s="4">
        <v>134359.358811635</v>
      </c>
      <c r="M5733" s="4">
        <v>123953.619600821</v>
      </c>
      <c r="N5733" s="4">
        <v>121202.13067035501</v>
      </c>
      <c r="O5733" s="4">
        <v>95480.586824241997</v>
      </c>
    </row>
    <row r="5734" spans="2:15" x14ac:dyDescent="0.2">
      <c r="B5734" s="15" t="s">
        <v>16445</v>
      </c>
      <c r="C5734" s="2" t="s">
        <v>16446</v>
      </c>
      <c r="D5734" s="2" t="s">
        <v>16447</v>
      </c>
      <c r="E5734" s="2">
        <v>7</v>
      </c>
      <c r="F5734" s="2">
        <v>5</v>
      </c>
      <c r="G5734" s="2">
        <v>5</v>
      </c>
      <c r="H5734" s="4">
        <v>141699.24244388301</v>
      </c>
      <c r="I5734" s="4">
        <v>134398.92687473699</v>
      </c>
      <c r="J5734" s="4">
        <v>103784.854533209</v>
      </c>
      <c r="K5734" s="4">
        <v>112329.97306355899</v>
      </c>
      <c r="L5734" s="4">
        <v>106899.63445634001</v>
      </c>
      <c r="M5734" s="4">
        <v>114034.702783695</v>
      </c>
      <c r="N5734" s="4">
        <v>118703.47076636901</v>
      </c>
      <c r="O5734" s="4">
        <v>116555.496545727</v>
      </c>
    </row>
    <row r="5735" spans="2:15" x14ac:dyDescent="0.2">
      <c r="B5735" s="15" t="s">
        <v>16448</v>
      </c>
      <c r="C5735" s="2" t="s">
        <v>16449</v>
      </c>
      <c r="D5735" s="2" t="s">
        <v>16450</v>
      </c>
      <c r="E5735" s="2">
        <v>7</v>
      </c>
      <c r="F5735" s="2">
        <v>6</v>
      </c>
      <c r="G5735" s="2">
        <v>6</v>
      </c>
      <c r="H5735" s="4">
        <v>95849.664149187505</v>
      </c>
      <c r="I5735" s="4">
        <v>89889.2809746087</v>
      </c>
      <c r="J5735" s="4">
        <v>52021.861669136299</v>
      </c>
      <c r="K5735" s="4">
        <v>68151.846456692801</v>
      </c>
      <c r="L5735" s="4">
        <v>73276.8027725219</v>
      </c>
      <c r="M5735" s="4">
        <v>68180.703235532201</v>
      </c>
      <c r="N5735" s="4">
        <v>75852.326352815799</v>
      </c>
      <c r="O5735" s="4">
        <v>66699.2108779954</v>
      </c>
    </row>
    <row r="5736" spans="2:15" x14ac:dyDescent="0.2">
      <c r="B5736" s="15" t="s">
        <v>15463</v>
      </c>
      <c r="C5736" s="2" t="s">
        <v>16451</v>
      </c>
      <c r="D5736" s="2" t="s">
        <v>16452</v>
      </c>
      <c r="E5736" s="2">
        <v>7</v>
      </c>
      <c r="F5736" s="2">
        <v>7</v>
      </c>
      <c r="G5736" s="2">
        <v>0</v>
      </c>
      <c r="H5736" s="4">
        <v>48276.9480732472</v>
      </c>
      <c r="I5736" s="4">
        <v>58169.258212037399</v>
      </c>
      <c r="J5736" s="4">
        <v>66756.539480843596</v>
      </c>
      <c r="K5736" s="4">
        <v>64362.793453608203</v>
      </c>
      <c r="L5736" s="4">
        <v>63501.312928810497</v>
      </c>
      <c r="M5736" s="4">
        <v>61661.536270751603</v>
      </c>
      <c r="N5736" s="4">
        <v>62155.510224878701</v>
      </c>
      <c r="O5736" s="4">
        <v>62201.511067419102</v>
      </c>
    </row>
    <row r="5737" spans="2:15" x14ac:dyDescent="0.2">
      <c r="B5737" s="15" t="s">
        <v>16453</v>
      </c>
      <c r="C5737" s="2" t="s">
        <v>16454</v>
      </c>
      <c r="D5737" s="2" t="s">
        <v>16455</v>
      </c>
      <c r="E5737" s="2">
        <v>7</v>
      </c>
      <c r="F5737" s="2">
        <v>6</v>
      </c>
      <c r="G5737" s="2">
        <v>3</v>
      </c>
      <c r="H5737" s="4">
        <v>36037.993828386498</v>
      </c>
      <c r="I5737" s="4">
        <v>30861.715994363902</v>
      </c>
      <c r="J5737" s="4">
        <v>30935.5615267227</v>
      </c>
      <c r="K5737" s="4">
        <v>35746.527767136002</v>
      </c>
      <c r="L5737" s="4">
        <v>41389.397670610502</v>
      </c>
      <c r="M5737" s="4">
        <v>44732.848953768502</v>
      </c>
      <c r="N5737" s="4">
        <v>28054.656402335499</v>
      </c>
      <c r="O5737" s="4">
        <v>39373.886017443299</v>
      </c>
    </row>
    <row r="5738" spans="2:15" x14ac:dyDescent="0.2">
      <c r="B5738" s="15" t="s">
        <v>16456</v>
      </c>
      <c r="C5738" s="2" t="s">
        <v>16457</v>
      </c>
      <c r="D5738" s="2" t="s">
        <v>16458</v>
      </c>
      <c r="E5738" s="2">
        <v>7</v>
      </c>
      <c r="F5738" s="2">
        <v>6</v>
      </c>
      <c r="G5738" s="2">
        <v>6</v>
      </c>
      <c r="H5738" s="4">
        <v>340215.37630717701</v>
      </c>
      <c r="I5738" s="4">
        <v>341891.99521260598</v>
      </c>
      <c r="J5738" s="4">
        <v>254581.80847891301</v>
      </c>
      <c r="K5738" s="4">
        <v>262857.00591586903</v>
      </c>
      <c r="L5738" s="4">
        <v>266401.20601240097</v>
      </c>
      <c r="M5738" s="4">
        <v>249148.87701257001</v>
      </c>
      <c r="N5738" s="4">
        <v>242465.91669546501</v>
      </c>
      <c r="O5738" s="4">
        <v>267981.70408082101</v>
      </c>
    </row>
    <row r="5739" spans="2:15" x14ac:dyDescent="0.2">
      <c r="B5739" s="15" t="s">
        <v>16459</v>
      </c>
      <c r="C5739" s="2" t="s">
        <v>16460</v>
      </c>
      <c r="D5739" s="2" t="s">
        <v>16461</v>
      </c>
      <c r="E5739" s="2">
        <v>7</v>
      </c>
      <c r="F5739" s="2">
        <v>5</v>
      </c>
      <c r="G5739" s="2">
        <v>1</v>
      </c>
      <c r="H5739" s="4">
        <v>65601.692762605497</v>
      </c>
      <c r="I5739" s="4">
        <v>58032.574073732998</v>
      </c>
      <c r="J5739" s="4">
        <v>46580.921507785999</v>
      </c>
      <c r="K5739" s="4">
        <v>52226.544722268998</v>
      </c>
      <c r="L5739" s="4">
        <v>61015.5991314938</v>
      </c>
      <c r="M5739" s="4">
        <v>73837.833700083298</v>
      </c>
      <c r="N5739" s="4">
        <v>60437.329860056103</v>
      </c>
      <c r="O5739" s="4">
        <v>55743.312436457098</v>
      </c>
    </row>
    <row r="5740" spans="2:15" x14ac:dyDescent="0.2">
      <c r="B5740" s="15" t="s">
        <v>16462</v>
      </c>
      <c r="C5740" s="2" t="s">
        <v>16463</v>
      </c>
      <c r="D5740" s="2" t="s">
        <v>16464</v>
      </c>
      <c r="E5740" s="2">
        <v>7</v>
      </c>
      <c r="F5740" s="2">
        <v>5</v>
      </c>
      <c r="G5740" s="2">
        <v>3</v>
      </c>
      <c r="H5740" s="4">
        <v>61515.612964330903</v>
      </c>
      <c r="I5740" s="4">
        <v>54796.866118402198</v>
      </c>
      <c r="J5740" s="4">
        <v>50523.899559536701</v>
      </c>
      <c r="K5740" s="4">
        <v>52388.0180116786</v>
      </c>
      <c r="L5740" s="4">
        <v>47062.015604038897</v>
      </c>
      <c r="M5740" s="4">
        <v>47591.076337768201</v>
      </c>
      <c r="N5740" s="4">
        <v>52904.181461466796</v>
      </c>
      <c r="O5740" s="4">
        <v>50664.5506234067</v>
      </c>
    </row>
    <row r="5741" spans="2:15" x14ac:dyDescent="0.2">
      <c r="B5741" s="15" t="s">
        <v>16465</v>
      </c>
      <c r="C5741" s="2" t="s">
        <v>16466</v>
      </c>
      <c r="D5741" s="2" t="s">
        <v>16467</v>
      </c>
      <c r="E5741" s="2">
        <v>7</v>
      </c>
      <c r="F5741" s="2">
        <v>5</v>
      </c>
      <c r="G5741" s="2">
        <v>1</v>
      </c>
      <c r="H5741" s="4">
        <v>298724.71728189097</v>
      </c>
      <c r="I5741" s="4">
        <v>310092.155923641</v>
      </c>
      <c r="J5741" s="4">
        <v>349622.75851345499</v>
      </c>
      <c r="K5741" s="4">
        <v>299591.66454957298</v>
      </c>
      <c r="L5741" s="4">
        <v>344362.26822443103</v>
      </c>
      <c r="M5741" s="4">
        <v>359181.31878938997</v>
      </c>
      <c r="N5741" s="4">
        <v>364540.78533938999</v>
      </c>
      <c r="O5741" s="4">
        <v>290429.98736666102</v>
      </c>
    </row>
    <row r="5742" spans="2:15" x14ac:dyDescent="0.2">
      <c r="B5742" s="15" t="s">
        <v>16468</v>
      </c>
      <c r="C5742" s="2" t="s">
        <v>16469</v>
      </c>
      <c r="D5742" s="2" t="s">
        <v>16470</v>
      </c>
      <c r="E5742" s="2">
        <v>7</v>
      </c>
      <c r="F5742" s="2">
        <v>6</v>
      </c>
      <c r="G5742" s="2">
        <v>6</v>
      </c>
      <c r="H5742" s="4">
        <v>311369.82781337999</v>
      </c>
      <c r="I5742" s="4">
        <v>284250.79686776199</v>
      </c>
      <c r="J5742" s="4">
        <v>277929.68175914499</v>
      </c>
      <c r="K5742" s="4">
        <v>292278.12630440597</v>
      </c>
      <c r="L5742" s="4">
        <v>282305.331370948</v>
      </c>
      <c r="M5742" s="4">
        <v>276017.22524203401</v>
      </c>
      <c r="N5742" s="4">
        <v>295006.55611365603</v>
      </c>
      <c r="O5742" s="4">
        <v>264573.41391803499</v>
      </c>
    </row>
    <row r="5743" spans="2:15" x14ac:dyDescent="0.2">
      <c r="B5743" s="15" t="s">
        <v>16471</v>
      </c>
      <c r="C5743" s="2" t="s">
        <v>16472</v>
      </c>
      <c r="D5743" s="2" t="s">
        <v>16473</v>
      </c>
      <c r="E5743" s="2">
        <v>7</v>
      </c>
      <c r="F5743" s="2">
        <v>5</v>
      </c>
      <c r="G5743" s="2">
        <v>5</v>
      </c>
      <c r="H5743" s="4">
        <v>382022.44723595801</v>
      </c>
      <c r="I5743" s="4">
        <v>346915.63357580901</v>
      </c>
      <c r="J5743" s="4">
        <v>252325.166130003</v>
      </c>
      <c r="K5743" s="4">
        <v>250480.86478975901</v>
      </c>
      <c r="L5743" s="4">
        <v>215170.51898602699</v>
      </c>
      <c r="M5743" s="4">
        <v>248937.97219073601</v>
      </c>
      <c r="N5743" s="4">
        <v>245807.02113029399</v>
      </c>
      <c r="O5743" s="4">
        <v>240415.05666165199</v>
      </c>
    </row>
    <row r="5744" spans="2:15" x14ac:dyDescent="0.2">
      <c r="B5744" s="15" t="s">
        <v>16474</v>
      </c>
      <c r="C5744" s="2" t="s">
        <v>16475</v>
      </c>
      <c r="D5744" s="2" t="s">
        <v>16476</v>
      </c>
      <c r="E5744" s="2">
        <v>7</v>
      </c>
      <c r="F5744" s="2">
        <v>3</v>
      </c>
      <c r="G5744" s="2">
        <v>3</v>
      </c>
      <c r="H5744" s="4">
        <v>425004.83252962201</v>
      </c>
      <c r="I5744" s="4">
        <v>376314.654085905</v>
      </c>
      <c r="J5744" s="4">
        <v>311860.54124061001</v>
      </c>
      <c r="K5744" s="4">
        <v>307711.210537326</v>
      </c>
      <c r="L5744" s="4">
        <v>273738.85719495697</v>
      </c>
      <c r="M5744" s="4">
        <v>270321.892634438</v>
      </c>
      <c r="N5744" s="4">
        <v>303444.06813147699</v>
      </c>
      <c r="O5744" s="4">
        <v>316351.72392490302</v>
      </c>
    </row>
    <row r="5745" spans="2:15" x14ac:dyDescent="0.2">
      <c r="B5745" s="15" t="s">
        <v>16477</v>
      </c>
      <c r="C5745" s="2" t="s">
        <v>16478</v>
      </c>
      <c r="D5745" s="2" t="s">
        <v>16479</v>
      </c>
      <c r="E5745" s="2">
        <v>7</v>
      </c>
      <c r="F5745" s="2">
        <v>5</v>
      </c>
      <c r="G5745" s="2">
        <v>5</v>
      </c>
      <c r="H5745" s="4">
        <v>321467.20278905798</v>
      </c>
      <c r="I5745" s="4">
        <v>348160.444220401</v>
      </c>
      <c r="J5745" s="4">
        <v>507491.77332620102</v>
      </c>
      <c r="K5745" s="4">
        <v>479946.27057266299</v>
      </c>
      <c r="L5745" s="4">
        <v>412897.25514392002</v>
      </c>
      <c r="M5745" s="4">
        <v>403466.71966045001</v>
      </c>
      <c r="N5745" s="4">
        <v>379154.84277033299</v>
      </c>
      <c r="O5745" s="4">
        <v>403075.734592041</v>
      </c>
    </row>
    <row r="5746" spans="2:15" x14ac:dyDescent="0.2">
      <c r="B5746" s="15" t="s">
        <v>16480</v>
      </c>
      <c r="C5746" s="2" t="s">
        <v>16481</v>
      </c>
      <c r="D5746" s="2" t="s">
        <v>16482</v>
      </c>
      <c r="E5746" s="2">
        <v>7</v>
      </c>
      <c r="F5746" s="2">
        <v>6</v>
      </c>
      <c r="G5746" s="2">
        <v>1</v>
      </c>
      <c r="H5746" s="4">
        <v>541278.39920080802</v>
      </c>
      <c r="I5746" s="4">
        <v>496947.97781602398</v>
      </c>
      <c r="J5746" s="4">
        <v>519011.69338266499</v>
      </c>
      <c r="K5746" s="4">
        <v>409209.545625909</v>
      </c>
      <c r="L5746" s="4">
        <v>528102.80601527903</v>
      </c>
      <c r="M5746" s="4">
        <v>511742.60511831101</v>
      </c>
      <c r="N5746" s="4">
        <v>504562.98087730701</v>
      </c>
      <c r="O5746" s="4">
        <v>458515.889322748</v>
      </c>
    </row>
    <row r="5747" spans="2:15" x14ac:dyDescent="0.2">
      <c r="B5747" s="15" t="s">
        <v>16483</v>
      </c>
      <c r="C5747" s="2" t="s">
        <v>16484</v>
      </c>
      <c r="D5747" s="2" t="s">
        <v>16485</v>
      </c>
      <c r="E5747" s="2">
        <v>7</v>
      </c>
      <c r="F5747" s="2">
        <v>5</v>
      </c>
      <c r="G5747" s="2">
        <v>0</v>
      </c>
      <c r="H5747" s="4">
        <v>153832.063600603</v>
      </c>
      <c r="I5747" s="4">
        <v>151392.40410948999</v>
      </c>
      <c r="J5747" s="4">
        <v>122241.53334423499</v>
      </c>
      <c r="K5747" s="4">
        <v>127688.26945703301</v>
      </c>
      <c r="L5747" s="4">
        <v>111569.80433215899</v>
      </c>
      <c r="M5747" s="4">
        <v>105873.697684468</v>
      </c>
      <c r="N5747" s="4">
        <v>113899.652881902</v>
      </c>
      <c r="O5747" s="4">
        <v>122256.691051962</v>
      </c>
    </row>
    <row r="5748" spans="2:15" x14ac:dyDescent="0.2">
      <c r="B5748" s="15" t="s">
        <v>16486</v>
      </c>
      <c r="C5748" s="2" t="s">
        <v>16487</v>
      </c>
      <c r="D5748" s="2" t="s">
        <v>16488</v>
      </c>
      <c r="E5748" s="2">
        <v>7</v>
      </c>
      <c r="F5748" s="2">
        <v>6</v>
      </c>
      <c r="G5748" s="2">
        <v>0</v>
      </c>
      <c r="H5748" s="4">
        <v>119572.22608357</v>
      </c>
      <c r="I5748" s="4">
        <v>115311.76349220501</v>
      </c>
      <c r="J5748" s="4">
        <v>79336.844297607895</v>
      </c>
      <c r="K5748" s="4">
        <v>84295.078619952605</v>
      </c>
      <c r="L5748" s="4">
        <v>107789.27569207401</v>
      </c>
      <c r="M5748" s="4">
        <v>86638.131302456095</v>
      </c>
      <c r="N5748" s="4">
        <v>91947.875429486696</v>
      </c>
      <c r="O5748" s="4">
        <v>84276.862088977505</v>
      </c>
    </row>
    <row r="5749" spans="2:15" x14ac:dyDescent="0.2">
      <c r="B5749" s="15" t="s">
        <v>16489</v>
      </c>
      <c r="C5749" s="2" t="s">
        <v>16490</v>
      </c>
      <c r="D5749" s="2" t="s">
        <v>16491</v>
      </c>
      <c r="E5749" s="2">
        <v>7</v>
      </c>
      <c r="F5749" s="2">
        <v>7</v>
      </c>
      <c r="G5749" s="2">
        <v>7</v>
      </c>
      <c r="H5749" s="4">
        <v>451022.25637852802</v>
      </c>
      <c r="I5749" s="4">
        <v>458502.04915120697</v>
      </c>
      <c r="J5749" s="4">
        <v>321211.85525356798</v>
      </c>
      <c r="K5749" s="4">
        <v>499531.19459143002</v>
      </c>
      <c r="L5749" s="4">
        <v>411199.11779882503</v>
      </c>
      <c r="M5749" s="4">
        <v>528442.26052014204</v>
      </c>
      <c r="N5749" s="4">
        <v>399722.06994943903</v>
      </c>
      <c r="O5749" s="4">
        <v>447803.11819562397</v>
      </c>
    </row>
    <row r="5750" spans="2:15" x14ac:dyDescent="0.2">
      <c r="B5750" s="15" t="s">
        <v>16492</v>
      </c>
      <c r="C5750" s="2" t="s">
        <v>16493</v>
      </c>
      <c r="D5750" s="2" t="s">
        <v>16494</v>
      </c>
      <c r="E5750" s="2">
        <v>7</v>
      </c>
      <c r="F5750" s="2">
        <v>6</v>
      </c>
      <c r="G5750" s="2">
        <v>6</v>
      </c>
      <c r="H5750" s="4">
        <v>231282.37200087</v>
      </c>
      <c r="I5750" s="4">
        <v>276290.45791962801</v>
      </c>
      <c r="J5750" s="4">
        <v>282005.19567569299</v>
      </c>
      <c r="K5750" s="4">
        <v>272821.634293015</v>
      </c>
      <c r="L5750" s="4">
        <v>298921.6915059</v>
      </c>
      <c r="M5750" s="4">
        <v>292383.62524958397</v>
      </c>
      <c r="N5750" s="4">
        <v>280579.40061177802</v>
      </c>
      <c r="O5750" s="4">
        <v>276625.22832305502</v>
      </c>
    </row>
    <row r="5751" spans="2:15" x14ac:dyDescent="0.2">
      <c r="B5751" s="15" t="s">
        <v>16495</v>
      </c>
      <c r="C5751" s="2" t="s">
        <v>16496</v>
      </c>
      <c r="D5751" s="2" t="s">
        <v>16497</v>
      </c>
      <c r="E5751" s="2">
        <v>7</v>
      </c>
      <c r="F5751" s="2">
        <v>5</v>
      </c>
      <c r="G5751" s="2">
        <v>1</v>
      </c>
      <c r="H5751" s="4">
        <v>114213.585941508</v>
      </c>
      <c r="I5751" s="4">
        <v>108210.802075944</v>
      </c>
      <c r="J5751" s="4">
        <v>105254.63104973501</v>
      </c>
      <c r="K5751" s="4">
        <v>99510.220855600593</v>
      </c>
      <c r="L5751" s="4">
        <v>109526.70120263001</v>
      </c>
      <c r="M5751" s="4">
        <v>103949.192175558</v>
      </c>
      <c r="N5751" s="4">
        <v>114778.574082331</v>
      </c>
      <c r="O5751" s="4">
        <v>97586.776981605406</v>
      </c>
    </row>
    <row r="5752" spans="2:15" x14ac:dyDescent="0.2">
      <c r="B5752" s="15" t="s">
        <v>13639</v>
      </c>
      <c r="C5752" s="2" t="s">
        <v>16498</v>
      </c>
      <c r="D5752" s="2" t="s">
        <v>16499</v>
      </c>
      <c r="E5752" s="2">
        <v>7</v>
      </c>
      <c r="F5752" s="2">
        <v>6</v>
      </c>
      <c r="G5752" s="2">
        <v>0</v>
      </c>
      <c r="H5752" s="4">
        <v>196689.298035285</v>
      </c>
      <c r="I5752" s="4">
        <v>221461.51362991199</v>
      </c>
      <c r="J5752" s="4">
        <v>260442.99108461</v>
      </c>
      <c r="K5752" s="4">
        <v>286632.23494195798</v>
      </c>
      <c r="L5752" s="4">
        <v>241038.561470669</v>
      </c>
      <c r="M5752" s="4">
        <v>232889.88720863601</v>
      </c>
      <c r="N5752" s="4">
        <v>246043.16751749799</v>
      </c>
      <c r="O5752" s="4">
        <v>253470.993107822</v>
      </c>
    </row>
    <row r="5753" spans="2:15" x14ac:dyDescent="0.2">
      <c r="B5753" s="15" t="s">
        <v>16500</v>
      </c>
      <c r="C5753" s="2" t="s">
        <v>16501</v>
      </c>
      <c r="D5753" s="2" t="s">
        <v>16502</v>
      </c>
      <c r="E5753" s="2">
        <v>7</v>
      </c>
      <c r="F5753" s="2">
        <v>5</v>
      </c>
      <c r="G5753" s="2">
        <v>2</v>
      </c>
      <c r="H5753" s="4">
        <v>53713.128138136897</v>
      </c>
      <c r="I5753" s="4">
        <v>52912.526549353002</v>
      </c>
      <c r="J5753" s="4">
        <v>40325.847207600302</v>
      </c>
      <c r="K5753" s="4">
        <v>38802.588803245097</v>
      </c>
      <c r="L5753" s="4">
        <v>40692.882873047703</v>
      </c>
      <c r="M5753" s="4">
        <v>50282.178549909702</v>
      </c>
      <c r="N5753" s="4">
        <v>44050.724159934798</v>
      </c>
      <c r="O5753" s="4">
        <v>45487.577908951898</v>
      </c>
    </row>
    <row r="5754" spans="2:15" x14ac:dyDescent="0.2">
      <c r="B5754" s="15" t="s">
        <v>16503</v>
      </c>
      <c r="C5754" s="2" t="s">
        <v>16504</v>
      </c>
      <c r="D5754" s="2" t="s">
        <v>16505</v>
      </c>
      <c r="E5754" s="2">
        <v>7</v>
      </c>
      <c r="F5754" s="2">
        <v>6</v>
      </c>
      <c r="G5754" s="2">
        <v>6</v>
      </c>
      <c r="H5754" s="4">
        <v>199686.98321328301</v>
      </c>
      <c r="I5754" s="4">
        <v>184999.592460154</v>
      </c>
      <c r="J5754" s="4">
        <v>156768.64291944599</v>
      </c>
      <c r="K5754" s="4">
        <v>180896.41868159501</v>
      </c>
      <c r="L5754" s="4">
        <v>178276.78940728499</v>
      </c>
      <c r="M5754" s="4">
        <v>185789.53818111101</v>
      </c>
      <c r="N5754" s="4">
        <v>189525.81384712801</v>
      </c>
      <c r="O5754" s="4">
        <v>185994.60945446001</v>
      </c>
    </row>
    <row r="5755" spans="2:15" x14ac:dyDescent="0.2">
      <c r="B5755" s="15" t="s">
        <v>16506</v>
      </c>
      <c r="C5755" s="2" t="s">
        <v>16507</v>
      </c>
      <c r="D5755" s="2" t="s">
        <v>16508</v>
      </c>
      <c r="E5755" s="2">
        <v>7</v>
      </c>
      <c r="F5755" s="2">
        <v>4</v>
      </c>
      <c r="G5755" s="2">
        <v>4</v>
      </c>
      <c r="H5755" s="4">
        <v>84009.173599826507</v>
      </c>
      <c r="I5755" s="4">
        <v>135812.57390976499</v>
      </c>
      <c r="J5755" s="4">
        <v>306863.89498952503</v>
      </c>
      <c r="K5755" s="4">
        <v>256860.04397238299</v>
      </c>
      <c r="L5755" s="4">
        <v>275131.140094609</v>
      </c>
      <c r="M5755" s="4">
        <v>295960.39605347498</v>
      </c>
      <c r="N5755" s="4">
        <v>253385.86362698901</v>
      </c>
      <c r="O5755" s="4">
        <v>209336.437019643</v>
      </c>
    </row>
    <row r="5756" spans="2:15" x14ac:dyDescent="0.2">
      <c r="B5756" s="15" t="s">
        <v>16509</v>
      </c>
      <c r="C5756" s="2" t="s">
        <v>16510</v>
      </c>
      <c r="D5756" s="2" t="s">
        <v>16511</v>
      </c>
      <c r="E5756" s="2">
        <v>7</v>
      </c>
      <c r="F5756" s="2">
        <v>3</v>
      </c>
      <c r="G5756" s="2">
        <v>3</v>
      </c>
      <c r="H5756" s="4">
        <v>133410.876236479</v>
      </c>
      <c r="I5756" s="4">
        <v>130533.787071949</v>
      </c>
      <c r="J5756" s="4">
        <v>153485.88505248699</v>
      </c>
      <c r="K5756" s="4">
        <v>102145.335031885</v>
      </c>
      <c r="L5756" s="4">
        <v>113704.751289994</v>
      </c>
      <c r="M5756" s="4">
        <v>98290.978970872093</v>
      </c>
      <c r="N5756" s="4">
        <v>119495.50460095399</v>
      </c>
      <c r="O5756" s="4">
        <v>112015.173850694</v>
      </c>
    </row>
    <row r="5757" spans="2:15" x14ac:dyDescent="0.2">
      <c r="B5757" s="15" t="s">
        <v>16512</v>
      </c>
      <c r="C5757" s="2" t="s">
        <v>16513</v>
      </c>
      <c r="D5757" s="2" t="s">
        <v>16514</v>
      </c>
      <c r="E5757" s="2">
        <v>7</v>
      </c>
      <c r="F5757" s="2">
        <v>6</v>
      </c>
      <c r="G5757" s="2">
        <v>6</v>
      </c>
      <c r="H5757" s="4">
        <v>195436.659017128</v>
      </c>
      <c r="I5757" s="4">
        <v>202777.97211232799</v>
      </c>
      <c r="J5757" s="4">
        <v>106727.485952869</v>
      </c>
      <c r="K5757" s="4">
        <v>168039.17278548301</v>
      </c>
      <c r="L5757" s="4">
        <v>147640.30834035599</v>
      </c>
      <c r="M5757" s="4">
        <v>211565.380577868</v>
      </c>
      <c r="N5757" s="4">
        <v>156678.71096995601</v>
      </c>
      <c r="O5757" s="4">
        <v>229415.05280237799</v>
      </c>
    </row>
    <row r="5758" spans="2:15" x14ac:dyDescent="0.2">
      <c r="B5758" s="15" t="s">
        <v>16515</v>
      </c>
      <c r="C5758" s="2" t="s">
        <v>16516</v>
      </c>
      <c r="D5758" s="2" t="s">
        <v>16517</v>
      </c>
      <c r="E5758" s="2">
        <v>7</v>
      </c>
      <c r="F5758" s="2">
        <v>6</v>
      </c>
      <c r="G5758" s="2">
        <v>6</v>
      </c>
      <c r="H5758" s="4">
        <v>80671.739722792001</v>
      </c>
      <c r="I5758" s="4">
        <v>77192.953822182404</v>
      </c>
      <c r="J5758" s="4">
        <v>47926.159912919102</v>
      </c>
      <c r="K5758" s="4">
        <v>69066.0034698901</v>
      </c>
      <c r="L5758" s="4">
        <v>55074.4750095653</v>
      </c>
      <c r="M5758" s="4">
        <v>69453.248739646195</v>
      </c>
      <c r="N5758" s="4">
        <v>64044.531148266797</v>
      </c>
      <c r="O5758" s="4">
        <v>82847.0452811961</v>
      </c>
    </row>
    <row r="5759" spans="2:15" x14ac:dyDescent="0.2">
      <c r="B5759" s="15" t="s">
        <v>16518</v>
      </c>
      <c r="C5759" s="2" t="s">
        <v>16519</v>
      </c>
      <c r="D5759" s="2" t="s">
        <v>16520</v>
      </c>
      <c r="E5759" s="2">
        <v>7</v>
      </c>
      <c r="F5759" s="2">
        <v>5</v>
      </c>
      <c r="G5759" s="2">
        <v>1</v>
      </c>
      <c r="H5759" s="4">
        <v>160257.01538036799</v>
      </c>
      <c r="I5759" s="4">
        <v>156077.76276038401</v>
      </c>
      <c r="J5759" s="4">
        <v>130936.165829426</v>
      </c>
      <c r="K5759" s="4">
        <v>118119.062223352</v>
      </c>
      <c r="L5759" s="4">
        <v>113253.179867985</v>
      </c>
      <c r="M5759" s="4">
        <v>104689.79610593</v>
      </c>
      <c r="N5759" s="4">
        <v>108246.480665906</v>
      </c>
      <c r="O5759" s="4">
        <v>120948.81783864</v>
      </c>
    </row>
    <row r="5760" spans="2:15" x14ac:dyDescent="0.2">
      <c r="B5760" s="15" t="s">
        <v>16521</v>
      </c>
      <c r="C5760" s="2" t="s">
        <v>16522</v>
      </c>
      <c r="D5760" s="2" t="s">
        <v>16523</v>
      </c>
      <c r="E5760" s="2">
        <v>7</v>
      </c>
      <c r="F5760" s="2">
        <v>6</v>
      </c>
      <c r="G5760" s="2">
        <v>1</v>
      </c>
      <c r="H5760" s="4">
        <v>94890.294735098199</v>
      </c>
      <c r="I5760" s="4">
        <v>102166.859182099</v>
      </c>
      <c r="J5760" s="4">
        <v>86317.636249584204</v>
      </c>
      <c r="K5760" s="4">
        <v>97269.647778515602</v>
      </c>
      <c r="L5760" s="4">
        <v>88029.373352289098</v>
      </c>
      <c r="M5760" s="4">
        <v>81303.418661327305</v>
      </c>
      <c r="N5760" s="4">
        <v>99748.900961621301</v>
      </c>
      <c r="O5760" s="4">
        <v>108904.46339069</v>
      </c>
    </row>
    <row r="5761" spans="2:15" x14ac:dyDescent="0.2">
      <c r="B5761" s="15" t="s">
        <v>16521</v>
      </c>
      <c r="C5761" s="2" t="s">
        <v>16524</v>
      </c>
      <c r="D5761" s="2" t="s">
        <v>16525</v>
      </c>
      <c r="E5761" s="2">
        <v>7</v>
      </c>
      <c r="F5761" s="2">
        <v>6</v>
      </c>
      <c r="G5761" s="2">
        <v>1</v>
      </c>
      <c r="H5761" s="4">
        <v>111901.00411897599</v>
      </c>
      <c r="I5761" s="4">
        <v>105913.18362584899</v>
      </c>
      <c r="J5761" s="4">
        <v>89976.994715516601</v>
      </c>
      <c r="K5761" s="4">
        <v>104694.775999726</v>
      </c>
      <c r="L5761" s="4">
        <v>97753.287824564293</v>
      </c>
      <c r="M5761" s="4">
        <v>99834.860385432898</v>
      </c>
      <c r="N5761" s="4">
        <v>103928.67904740899</v>
      </c>
      <c r="O5761" s="4">
        <v>119208.72380499</v>
      </c>
    </row>
    <row r="5762" spans="2:15" x14ac:dyDescent="0.2">
      <c r="B5762" s="15" t="s">
        <v>16526</v>
      </c>
      <c r="C5762" s="2" t="s">
        <v>16527</v>
      </c>
      <c r="D5762" s="2" t="s">
        <v>16528</v>
      </c>
      <c r="E5762" s="2">
        <v>7</v>
      </c>
      <c r="F5762" s="2">
        <v>5</v>
      </c>
      <c r="G5762" s="2">
        <v>0</v>
      </c>
      <c r="H5762" s="4">
        <v>53645.538281472102</v>
      </c>
      <c r="I5762" s="4">
        <v>44912.145935525099</v>
      </c>
      <c r="J5762" s="4">
        <v>31857.275349900599</v>
      </c>
      <c r="K5762" s="4">
        <v>35123.7732796692</v>
      </c>
      <c r="L5762" s="4">
        <v>34495.685365395402</v>
      </c>
      <c r="M5762" s="4">
        <v>34690.475328433102</v>
      </c>
      <c r="N5762" s="4">
        <v>38435.233605173598</v>
      </c>
      <c r="O5762" s="4">
        <v>35214.779072605699</v>
      </c>
    </row>
    <row r="5763" spans="2:15" x14ac:dyDescent="0.2">
      <c r="B5763" s="15" t="s">
        <v>16529</v>
      </c>
      <c r="C5763" s="2" t="s">
        <v>16530</v>
      </c>
      <c r="D5763" s="2" t="s">
        <v>16531</v>
      </c>
      <c r="E5763" s="2">
        <v>7</v>
      </c>
      <c r="F5763" s="2">
        <v>2</v>
      </c>
      <c r="G5763" s="2">
        <v>0</v>
      </c>
      <c r="H5763" s="4">
        <v>102444.895326331</v>
      </c>
      <c r="I5763" s="4">
        <v>101657.64405858</v>
      </c>
      <c r="J5763" s="4">
        <v>75607.831780713605</v>
      </c>
      <c r="K5763" s="4">
        <v>70027.107172878794</v>
      </c>
      <c r="L5763" s="4">
        <v>76166.870150902905</v>
      </c>
      <c r="M5763" s="4">
        <v>65835.471665764795</v>
      </c>
      <c r="N5763" s="4">
        <v>74970.676816768202</v>
      </c>
      <c r="O5763" s="4">
        <v>75257.496031737799</v>
      </c>
    </row>
    <row r="5764" spans="2:15" x14ac:dyDescent="0.2">
      <c r="B5764" s="15" t="s">
        <v>16532</v>
      </c>
      <c r="C5764" s="2" t="s">
        <v>16533</v>
      </c>
      <c r="D5764" s="2" t="s">
        <v>16534</v>
      </c>
      <c r="E5764" s="2">
        <v>7</v>
      </c>
      <c r="F5764" s="2">
        <v>1</v>
      </c>
      <c r="G5764" s="2">
        <v>0</v>
      </c>
      <c r="H5764" s="4">
        <v>486710.27469999902</v>
      </c>
      <c r="I5764" s="4">
        <v>468402.09211394098</v>
      </c>
      <c r="J5764" s="4">
        <v>260046.50746092101</v>
      </c>
      <c r="K5764" s="4">
        <v>329913.029621672</v>
      </c>
      <c r="L5764" s="4">
        <v>343281.28743298497</v>
      </c>
      <c r="M5764" s="4">
        <v>343270.83350185002</v>
      </c>
      <c r="N5764" s="4">
        <v>336704.18916832801</v>
      </c>
      <c r="O5764" s="4">
        <v>356234.922960678</v>
      </c>
    </row>
    <row r="5765" spans="2:15" x14ac:dyDescent="0.2">
      <c r="B5765" s="15" t="s">
        <v>16535</v>
      </c>
      <c r="C5765" s="2" t="s">
        <v>16536</v>
      </c>
      <c r="D5765" s="2" t="s">
        <v>16537</v>
      </c>
      <c r="E5765" s="2">
        <v>7</v>
      </c>
      <c r="F5765" s="2">
        <v>6</v>
      </c>
      <c r="G5765" s="2">
        <v>6</v>
      </c>
      <c r="H5765" s="4">
        <v>42227.592974909603</v>
      </c>
      <c r="I5765" s="4">
        <v>57431.890127197803</v>
      </c>
      <c r="J5765" s="4">
        <v>179090.358919074</v>
      </c>
      <c r="K5765" s="4">
        <v>117105.619520708</v>
      </c>
      <c r="L5765" s="4">
        <v>122350.200862282</v>
      </c>
      <c r="M5765" s="4">
        <v>131134.81079554299</v>
      </c>
      <c r="N5765" s="4">
        <v>128800.594554515</v>
      </c>
      <c r="O5765" s="4">
        <v>103545.867940479</v>
      </c>
    </row>
    <row r="5766" spans="2:15" x14ac:dyDescent="0.2">
      <c r="B5766" s="15" t="s">
        <v>16538</v>
      </c>
      <c r="C5766" s="2" t="s">
        <v>16539</v>
      </c>
      <c r="D5766" s="2" t="s">
        <v>16540</v>
      </c>
      <c r="E5766" s="2">
        <v>7</v>
      </c>
      <c r="F5766" s="2">
        <v>7</v>
      </c>
      <c r="G5766" s="2">
        <v>0</v>
      </c>
      <c r="H5766" s="4">
        <v>112421.971817136</v>
      </c>
      <c r="I5766" s="4">
        <v>103924.22305398701</v>
      </c>
      <c r="J5766" s="4">
        <v>64969.161229911297</v>
      </c>
      <c r="K5766" s="4">
        <v>72752.037276748597</v>
      </c>
      <c r="L5766" s="4">
        <v>68063.181101516093</v>
      </c>
      <c r="M5766" s="4">
        <v>74870.296530555905</v>
      </c>
      <c r="N5766" s="4">
        <v>74060.5444302674</v>
      </c>
      <c r="O5766" s="4">
        <v>69469.732099639194</v>
      </c>
    </row>
    <row r="5767" spans="2:15" x14ac:dyDescent="0.2">
      <c r="B5767" s="15" t="s">
        <v>16541</v>
      </c>
      <c r="C5767" s="2" t="s">
        <v>16542</v>
      </c>
      <c r="D5767" s="2" t="s">
        <v>16543</v>
      </c>
      <c r="E5767" s="2">
        <v>7</v>
      </c>
      <c r="F5767" s="2">
        <v>7</v>
      </c>
      <c r="G5767" s="2">
        <v>0</v>
      </c>
      <c r="H5767" s="4">
        <v>101437.75876051599</v>
      </c>
      <c r="I5767" s="4">
        <v>97439.508845432501</v>
      </c>
      <c r="J5767" s="4">
        <v>90647.426526676005</v>
      </c>
      <c r="K5767" s="4">
        <v>89313.536081582395</v>
      </c>
      <c r="L5767" s="4">
        <v>100628.08249379</v>
      </c>
      <c r="M5767" s="4">
        <v>116324.902865335</v>
      </c>
      <c r="N5767" s="4">
        <v>107684.72047586599</v>
      </c>
      <c r="O5767" s="4">
        <v>108451.17305476101</v>
      </c>
    </row>
    <row r="5768" spans="2:15" x14ac:dyDescent="0.2">
      <c r="B5768" s="15" t="s">
        <v>16544</v>
      </c>
      <c r="C5768" s="2" t="s">
        <v>16545</v>
      </c>
      <c r="D5768" s="2" t="s">
        <v>16546</v>
      </c>
      <c r="E5768" s="2">
        <v>7</v>
      </c>
      <c r="F5768" s="2">
        <v>7</v>
      </c>
      <c r="G5768" s="2">
        <v>7</v>
      </c>
      <c r="H5768" s="4">
        <v>98110.550258906005</v>
      </c>
      <c r="I5768" s="4">
        <v>79431.757483936497</v>
      </c>
      <c r="J5768" s="4">
        <v>67188.150371306299</v>
      </c>
      <c r="K5768" s="4">
        <v>73918.868171225593</v>
      </c>
      <c r="L5768" s="4">
        <v>79564.377404911793</v>
      </c>
      <c r="M5768" s="4">
        <v>84558.858172418404</v>
      </c>
      <c r="N5768" s="4">
        <v>97289.149882685393</v>
      </c>
      <c r="O5768" s="4">
        <v>78567.889211094807</v>
      </c>
    </row>
    <row r="5769" spans="2:15" x14ac:dyDescent="0.2">
      <c r="B5769" s="15" t="s">
        <v>16547</v>
      </c>
      <c r="C5769" s="2" t="s">
        <v>16548</v>
      </c>
      <c r="D5769" s="2" t="s">
        <v>16549</v>
      </c>
      <c r="E5769" s="2">
        <v>7</v>
      </c>
      <c r="F5769" s="2">
        <v>7</v>
      </c>
      <c r="G5769" s="2">
        <v>0</v>
      </c>
      <c r="H5769" s="4">
        <v>326159.16052149399</v>
      </c>
      <c r="I5769" s="4">
        <v>323193.689975916</v>
      </c>
      <c r="J5769" s="4">
        <v>331887.81158398301</v>
      </c>
      <c r="K5769" s="4">
        <v>338229.71511067799</v>
      </c>
      <c r="L5769" s="4">
        <v>346985.45171096199</v>
      </c>
      <c r="M5769" s="4">
        <v>341411.036016653</v>
      </c>
      <c r="N5769" s="4">
        <v>339897.25136755599</v>
      </c>
      <c r="O5769" s="4">
        <v>295791.88411833701</v>
      </c>
    </row>
    <row r="5770" spans="2:15" x14ac:dyDescent="0.2">
      <c r="B5770" s="15" t="s">
        <v>16550</v>
      </c>
      <c r="C5770" s="2" t="s">
        <v>16551</v>
      </c>
      <c r="D5770" s="2" t="s">
        <v>16552</v>
      </c>
      <c r="E5770" s="2">
        <v>7</v>
      </c>
      <c r="F5770" s="2">
        <v>4</v>
      </c>
      <c r="G5770" s="2">
        <v>0</v>
      </c>
      <c r="H5770" s="4">
        <v>116225.275714576</v>
      </c>
      <c r="I5770" s="4">
        <v>133433.324240043</v>
      </c>
      <c r="J5770" s="4">
        <v>157953.67645271</v>
      </c>
      <c r="K5770" s="4">
        <v>187125.23984911799</v>
      </c>
      <c r="L5770" s="4">
        <v>210076.074582398</v>
      </c>
      <c r="M5770" s="4">
        <v>244805.964713453</v>
      </c>
      <c r="N5770" s="4">
        <v>198815.02148463199</v>
      </c>
      <c r="O5770" s="4">
        <v>199502.51246204501</v>
      </c>
    </row>
    <row r="5771" spans="2:15" x14ac:dyDescent="0.2">
      <c r="B5771" s="15" t="s">
        <v>16553</v>
      </c>
      <c r="C5771" s="2" t="s">
        <v>16554</v>
      </c>
      <c r="D5771" s="2" t="s">
        <v>16555</v>
      </c>
      <c r="E5771" s="2">
        <v>7</v>
      </c>
      <c r="F5771" s="2">
        <v>5</v>
      </c>
      <c r="G5771" s="2">
        <v>3</v>
      </c>
      <c r="H5771" s="4">
        <v>33399.1207339799</v>
      </c>
      <c r="I5771" s="4">
        <v>32631.133800908901</v>
      </c>
      <c r="J5771" s="4">
        <v>37911.061060227599</v>
      </c>
      <c r="K5771" s="4">
        <v>39811.550582922799</v>
      </c>
      <c r="L5771" s="4">
        <v>50361.924242741603</v>
      </c>
      <c r="M5771" s="4">
        <v>39102.769762213698</v>
      </c>
      <c r="N5771" s="4">
        <v>46043.338948811397</v>
      </c>
      <c r="O5771" s="4">
        <v>39361.689362030796</v>
      </c>
    </row>
    <row r="5772" spans="2:15" x14ac:dyDescent="0.2">
      <c r="B5772" s="15" t="s">
        <v>16556</v>
      </c>
      <c r="C5772" s="2" t="s">
        <v>16557</v>
      </c>
      <c r="D5772" s="2" t="s">
        <v>16558</v>
      </c>
      <c r="E5772" s="2">
        <v>7</v>
      </c>
      <c r="F5772" s="2">
        <v>6</v>
      </c>
      <c r="G5772" s="2">
        <v>0</v>
      </c>
      <c r="H5772" s="4">
        <v>61696.823333807697</v>
      </c>
      <c r="I5772" s="4">
        <v>84993.113728694894</v>
      </c>
      <c r="J5772" s="4">
        <v>150611.18826579399</v>
      </c>
      <c r="K5772" s="4">
        <v>144902.80736150901</v>
      </c>
      <c r="L5772" s="4">
        <v>118604.245481773</v>
      </c>
      <c r="M5772" s="4">
        <v>125104.032241019</v>
      </c>
      <c r="N5772" s="4">
        <v>115939.07038856699</v>
      </c>
      <c r="O5772" s="4">
        <v>116754.353942292</v>
      </c>
    </row>
    <row r="5773" spans="2:15" x14ac:dyDescent="0.2">
      <c r="B5773" s="15" t="s">
        <v>16559</v>
      </c>
      <c r="C5773" s="2" t="s">
        <v>16560</v>
      </c>
      <c r="D5773" s="2" t="s">
        <v>16561</v>
      </c>
      <c r="E5773" s="2">
        <v>7</v>
      </c>
      <c r="F5773" s="2">
        <v>5</v>
      </c>
      <c r="G5773" s="2">
        <v>0</v>
      </c>
      <c r="H5773" s="4">
        <v>124595.159359832</v>
      </c>
      <c r="I5773" s="4">
        <v>114377.477313889</v>
      </c>
      <c r="J5773" s="4">
        <v>81655.606447471495</v>
      </c>
      <c r="K5773" s="4">
        <v>81259.052396669096</v>
      </c>
      <c r="L5773" s="4">
        <v>92620.448823507904</v>
      </c>
      <c r="M5773" s="4">
        <v>96530.853936461193</v>
      </c>
      <c r="N5773" s="4">
        <v>101482.00743497</v>
      </c>
      <c r="O5773" s="4">
        <v>95254.396344869194</v>
      </c>
    </row>
    <row r="5774" spans="2:15" x14ac:dyDescent="0.2">
      <c r="B5774" s="15" t="s">
        <v>16562</v>
      </c>
      <c r="C5774" s="2" t="s">
        <v>16563</v>
      </c>
      <c r="D5774" s="2" t="s">
        <v>16564</v>
      </c>
      <c r="E5774" s="2">
        <v>7</v>
      </c>
      <c r="F5774" s="2">
        <v>6</v>
      </c>
      <c r="G5774" s="2">
        <v>1</v>
      </c>
      <c r="H5774" s="4">
        <v>283990.41266044002</v>
      </c>
      <c r="I5774" s="4">
        <v>303985.57260531199</v>
      </c>
      <c r="J5774" s="4">
        <v>247161.66777767899</v>
      </c>
      <c r="K5774" s="4">
        <v>257415.493009859</v>
      </c>
      <c r="L5774" s="4">
        <v>256253.79387139899</v>
      </c>
      <c r="M5774" s="4">
        <v>252855.078605961</v>
      </c>
      <c r="N5774" s="4">
        <v>256142.938107486</v>
      </c>
      <c r="O5774" s="4">
        <v>228253.002655719</v>
      </c>
    </row>
    <row r="5775" spans="2:15" x14ac:dyDescent="0.2">
      <c r="B5775" s="15" t="s">
        <v>16565</v>
      </c>
      <c r="C5775" s="2" t="s">
        <v>16566</v>
      </c>
      <c r="D5775" s="2" t="s">
        <v>16567</v>
      </c>
      <c r="E5775" s="2">
        <v>7</v>
      </c>
      <c r="F5775" s="2">
        <v>4</v>
      </c>
      <c r="G5775" s="2">
        <v>0</v>
      </c>
      <c r="H5775" s="4">
        <v>159025.3724927</v>
      </c>
      <c r="I5775" s="4">
        <v>143200.89913150901</v>
      </c>
      <c r="J5775" s="4">
        <v>94666.993481505997</v>
      </c>
      <c r="K5775" s="4">
        <v>128177.891167091</v>
      </c>
      <c r="L5775" s="4">
        <v>118620.386230426</v>
      </c>
      <c r="M5775" s="4">
        <v>116876.427048878</v>
      </c>
      <c r="N5775" s="4">
        <v>113646.89889844799</v>
      </c>
      <c r="O5775" s="4">
        <v>128874.63579628</v>
      </c>
    </row>
    <row r="5776" spans="2:15" x14ac:dyDescent="0.2">
      <c r="B5776" s="15" t="s">
        <v>16568</v>
      </c>
      <c r="C5776" s="2" t="s">
        <v>16569</v>
      </c>
      <c r="D5776" s="2" t="s">
        <v>16570</v>
      </c>
      <c r="E5776" s="2">
        <v>7</v>
      </c>
      <c r="F5776" s="2">
        <v>6</v>
      </c>
      <c r="G5776" s="2">
        <v>2</v>
      </c>
      <c r="H5776" s="4">
        <v>52439.5084399759</v>
      </c>
      <c r="I5776" s="4">
        <v>49197.1357056571</v>
      </c>
      <c r="J5776" s="4">
        <v>32265.1286015035</v>
      </c>
      <c r="K5776" s="4">
        <v>33640.321302935197</v>
      </c>
      <c r="L5776" s="4">
        <v>40791.447207176898</v>
      </c>
      <c r="M5776" s="4">
        <v>34427.927653144499</v>
      </c>
      <c r="N5776" s="4">
        <v>33110.254118308803</v>
      </c>
      <c r="O5776" s="4">
        <v>36011.5938691841</v>
      </c>
    </row>
    <row r="5777" spans="2:15" x14ac:dyDescent="0.2">
      <c r="B5777" s="15" t="s">
        <v>16571</v>
      </c>
      <c r="C5777" s="2" t="s">
        <v>16572</v>
      </c>
      <c r="D5777" s="2" t="s">
        <v>16573</v>
      </c>
      <c r="E5777" s="2">
        <v>7</v>
      </c>
      <c r="F5777" s="2">
        <v>7</v>
      </c>
      <c r="G5777" s="2">
        <v>0</v>
      </c>
      <c r="H5777" s="4">
        <v>39733.921762926097</v>
      </c>
      <c r="I5777" s="4">
        <v>42552.669248656202</v>
      </c>
      <c r="J5777" s="4">
        <v>51798.109695229999</v>
      </c>
      <c r="K5777" s="4">
        <v>46822.515975889801</v>
      </c>
      <c r="L5777" s="4">
        <v>51442.994069986598</v>
      </c>
      <c r="M5777" s="4">
        <v>52811.379633531098</v>
      </c>
      <c r="N5777" s="4">
        <v>51096.171437662902</v>
      </c>
      <c r="O5777" s="4">
        <v>46741.880692983199</v>
      </c>
    </row>
    <row r="5778" spans="2:15" x14ac:dyDescent="0.2">
      <c r="B5778" s="15" t="s">
        <v>16574</v>
      </c>
      <c r="C5778" s="2" t="s">
        <v>16575</v>
      </c>
      <c r="D5778" s="2" t="s">
        <v>16576</v>
      </c>
      <c r="E5778" s="2">
        <v>7</v>
      </c>
      <c r="F5778" s="2">
        <v>1</v>
      </c>
      <c r="G5778" s="2">
        <v>0</v>
      </c>
      <c r="H5778" s="4">
        <v>118108.75677268799</v>
      </c>
      <c r="I5778" s="4">
        <v>77708.898926059701</v>
      </c>
      <c r="J5778" s="4">
        <v>36150.739418666999</v>
      </c>
      <c r="K5778" s="4">
        <v>41920.700258935503</v>
      </c>
      <c r="L5778" s="4">
        <v>53686.125246502597</v>
      </c>
      <c r="M5778" s="4">
        <v>49043.245686277703</v>
      </c>
      <c r="N5778" s="4">
        <v>54063.979588272297</v>
      </c>
      <c r="O5778" s="4">
        <v>56078.713886534097</v>
      </c>
    </row>
    <row r="5779" spans="2:15" x14ac:dyDescent="0.2">
      <c r="B5779" s="15" t="s">
        <v>16577</v>
      </c>
      <c r="C5779" s="2" t="s">
        <v>16578</v>
      </c>
      <c r="D5779" s="2" t="s">
        <v>16579</v>
      </c>
      <c r="E5779" s="2">
        <v>7</v>
      </c>
      <c r="F5779" s="2">
        <v>6</v>
      </c>
      <c r="G5779" s="2">
        <v>6</v>
      </c>
      <c r="H5779" s="4">
        <v>76619.085091950401</v>
      </c>
      <c r="I5779" s="4">
        <v>75946.614100129402</v>
      </c>
      <c r="J5779" s="4">
        <v>56392.192885238503</v>
      </c>
      <c r="K5779" s="4">
        <v>56889.380393684398</v>
      </c>
      <c r="L5779" s="4">
        <v>56736.037784891399</v>
      </c>
      <c r="M5779" s="4">
        <v>60126.956833323602</v>
      </c>
      <c r="N5779" s="4">
        <v>57443.782863875502</v>
      </c>
      <c r="O5779" s="4">
        <v>63477.635265548597</v>
      </c>
    </row>
    <row r="5780" spans="2:15" x14ac:dyDescent="0.2">
      <c r="B5780" s="15" t="s">
        <v>16580</v>
      </c>
      <c r="C5780" s="2" t="s">
        <v>16581</v>
      </c>
      <c r="D5780" s="2" t="s">
        <v>16582</v>
      </c>
      <c r="E5780" s="2">
        <v>7</v>
      </c>
      <c r="F5780" s="2">
        <v>5</v>
      </c>
      <c r="G5780" s="2">
        <v>3</v>
      </c>
      <c r="H5780" s="4">
        <v>71499.180873860896</v>
      </c>
      <c r="I5780" s="4">
        <v>72644.426520125999</v>
      </c>
      <c r="J5780" s="4">
        <v>57823.243591505103</v>
      </c>
      <c r="K5780" s="4">
        <v>52125.548494050803</v>
      </c>
      <c r="L5780" s="4">
        <v>47059.055542479102</v>
      </c>
      <c r="M5780" s="4">
        <v>49021.907487754499</v>
      </c>
      <c r="N5780" s="4">
        <v>62020.232225835898</v>
      </c>
      <c r="O5780" s="4">
        <v>58037.257540247199</v>
      </c>
    </row>
    <row r="5781" spans="2:15" x14ac:dyDescent="0.2">
      <c r="B5781" s="15" t="s">
        <v>16583</v>
      </c>
      <c r="C5781" s="2" t="s">
        <v>16584</v>
      </c>
      <c r="D5781" s="2" t="s">
        <v>16585</v>
      </c>
      <c r="E5781" s="2">
        <v>7</v>
      </c>
      <c r="F5781" s="2">
        <v>5</v>
      </c>
      <c r="G5781" s="2">
        <v>5</v>
      </c>
      <c r="H5781" s="4">
        <v>151838.99807540001</v>
      </c>
      <c r="I5781" s="4">
        <v>148054.759069722</v>
      </c>
      <c r="J5781" s="4">
        <v>77950.221685981596</v>
      </c>
      <c r="K5781" s="4">
        <v>93488.590887940896</v>
      </c>
      <c r="L5781" s="4">
        <v>92529.271378232093</v>
      </c>
      <c r="M5781" s="4">
        <v>114846.789980343</v>
      </c>
      <c r="N5781" s="4">
        <v>91980.154709479306</v>
      </c>
      <c r="O5781" s="4">
        <v>112692.285105833</v>
      </c>
    </row>
    <row r="5782" spans="2:15" x14ac:dyDescent="0.2">
      <c r="B5782" s="15" t="s">
        <v>16586</v>
      </c>
      <c r="C5782" s="2" t="s">
        <v>16587</v>
      </c>
      <c r="D5782" s="2" t="s">
        <v>16588</v>
      </c>
      <c r="E5782" s="2">
        <v>7</v>
      </c>
      <c r="F5782" s="2">
        <v>3</v>
      </c>
      <c r="G5782" s="2">
        <v>1</v>
      </c>
      <c r="H5782" s="4">
        <v>82322.994858037899</v>
      </c>
      <c r="I5782" s="4">
        <v>115196.513997267</v>
      </c>
      <c r="J5782" s="4">
        <v>196555.142843704</v>
      </c>
      <c r="K5782" s="4">
        <v>173768.201439689</v>
      </c>
      <c r="L5782" s="4">
        <v>151137.73475012201</v>
      </c>
      <c r="M5782" s="4">
        <v>198980.55874501</v>
      </c>
      <c r="N5782" s="4">
        <v>182772.62180610199</v>
      </c>
      <c r="O5782" s="4">
        <v>158866.793475079</v>
      </c>
    </row>
    <row r="5783" spans="2:15" x14ac:dyDescent="0.2">
      <c r="B5783" s="15" t="s">
        <v>16589</v>
      </c>
      <c r="C5783" s="2" t="s">
        <v>16590</v>
      </c>
      <c r="D5783" s="2" t="s">
        <v>16591</v>
      </c>
      <c r="E5783" s="2">
        <v>7</v>
      </c>
      <c r="F5783" s="2">
        <v>5</v>
      </c>
      <c r="G5783" s="2">
        <v>1</v>
      </c>
      <c r="H5783" s="4">
        <v>153809.35974303799</v>
      </c>
      <c r="I5783" s="4">
        <v>162289.594533283</v>
      </c>
      <c r="J5783" s="4">
        <v>122778.493963406</v>
      </c>
      <c r="K5783" s="4">
        <v>141495.61850141501</v>
      </c>
      <c r="L5783" s="4">
        <v>159965.280059007</v>
      </c>
      <c r="M5783" s="4">
        <v>156672.52238283699</v>
      </c>
      <c r="N5783" s="4">
        <v>128397.964767814</v>
      </c>
      <c r="O5783" s="4">
        <v>148030.004494486</v>
      </c>
    </row>
    <row r="5784" spans="2:15" x14ac:dyDescent="0.2">
      <c r="B5784" s="15" t="s">
        <v>16592</v>
      </c>
      <c r="C5784" s="2" t="s">
        <v>16593</v>
      </c>
      <c r="D5784" s="2" t="s">
        <v>16594</v>
      </c>
      <c r="E5784" s="2">
        <v>7</v>
      </c>
      <c r="F5784" s="2">
        <v>7</v>
      </c>
      <c r="G5784" s="2">
        <v>0</v>
      </c>
      <c r="H5784" s="4">
        <v>41391.883094575103</v>
      </c>
      <c r="I5784" s="4">
        <v>40521.090392812497</v>
      </c>
      <c r="J5784" s="4">
        <v>28517.8967918282</v>
      </c>
      <c r="K5784" s="4">
        <v>31691.240879541299</v>
      </c>
      <c r="L5784" s="4">
        <v>39353.241786143299</v>
      </c>
      <c r="M5784" s="4">
        <v>36212.851799393</v>
      </c>
      <c r="N5784" s="4">
        <v>25635.553939314701</v>
      </c>
      <c r="O5784" s="4">
        <v>40880.375492327199</v>
      </c>
    </row>
    <row r="5785" spans="2:15" x14ac:dyDescent="0.2">
      <c r="B5785" s="15" t="s">
        <v>16595</v>
      </c>
      <c r="C5785" s="2" t="s">
        <v>16596</v>
      </c>
      <c r="D5785" s="2" t="s">
        <v>16597</v>
      </c>
      <c r="E5785" s="2">
        <v>7</v>
      </c>
      <c r="F5785" s="2">
        <v>5</v>
      </c>
      <c r="G5785" s="2">
        <v>0</v>
      </c>
      <c r="H5785" s="4">
        <v>70040.193974231195</v>
      </c>
      <c r="I5785" s="4">
        <v>210137.681720769</v>
      </c>
      <c r="J5785" s="4">
        <v>547370.96910434403</v>
      </c>
      <c r="K5785" s="4">
        <v>698413.73519852897</v>
      </c>
      <c r="L5785" s="4">
        <v>623540.19796374801</v>
      </c>
      <c r="M5785" s="4">
        <v>868810.04570218804</v>
      </c>
      <c r="N5785" s="4">
        <v>520649.87490358797</v>
      </c>
      <c r="O5785" s="4">
        <v>592495.99924615305</v>
      </c>
    </row>
    <row r="5786" spans="2:15" x14ac:dyDescent="0.2">
      <c r="B5786" s="15" t="s">
        <v>16598</v>
      </c>
      <c r="C5786" s="2" t="s">
        <v>16599</v>
      </c>
      <c r="D5786" s="2" t="s">
        <v>16600</v>
      </c>
      <c r="E5786" s="2">
        <v>7</v>
      </c>
      <c r="F5786" s="2">
        <v>5</v>
      </c>
      <c r="G5786" s="2">
        <v>0</v>
      </c>
      <c r="H5786" s="4">
        <v>346310.78030962602</v>
      </c>
      <c r="I5786" s="4">
        <v>291051.56669615698</v>
      </c>
      <c r="J5786" s="4">
        <v>191684.33218099101</v>
      </c>
      <c r="K5786" s="4">
        <v>207541.64325744699</v>
      </c>
      <c r="L5786" s="4">
        <v>209043.61138986101</v>
      </c>
      <c r="M5786" s="4">
        <v>197296.73609309399</v>
      </c>
      <c r="N5786" s="4">
        <v>220741.25083378601</v>
      </c>
      <c r="O5786" s="4">
        <v>212326.61137194699</v>
      </c>
    </row>
    <row r="5787" spans="2:15" x14ac:dyDescent="0.2">
      <c r="B5787" s="15" t="s">
        <v>16601</v>
      </c>
      <c r="C5787" s="2" t="s">
        <v>16602</v>
      </c>
      <c r="D5787" s="2" t="s">
        <v>16603</v>
      </c>
      <c r="E5787" s="2">
        <v>7</v>
      </c>
      <c r="F5787" s="2">
        <v>4</v>
      </c>
      <c r="G5787" s="2">
        <v>1</v>
      </c>
      <c r="H5787" s="4">
        <v>159758.117215976</v>
      </c>
      <c r="I5787" s="4">
        <v>183053.38733610199</v>
      </c>
      <c r="J5787" s="4">
        <v>340100.21649338899</v>
      </c>
      <c r="K5787" s="4">
        <v>395795.20895187202</v>
      </c>
      <c r="L5787" s="4">
        <v>347355.53156112198</v>
      </c>
      <c r="M5787" s="4">
        <v>348558.01929422998</v>
      </c>
      <c r="N5787" s="4">
        <v>318600.40635411901</v>
      </c>
      <c r="O5787" s="4">
        <v>284357.95992881799</v>
      </c>
    </row>
    <row r="5788" spans="2:15" x14ac:dyDescent="0.2">
      <c r="B5788" s="15" t="s">
        <v>16604</v>
      </c>
      <c r="C5788" s="2" t="s">
        <v>16605</v>
      </c>
      <c r="D5788" s="2" t="s">
        <v>16606</v>
      </c>
      <c r="E5788" s="2">
        <v>7</v>
      </c>
      <c r="F5788" s="2">
        <v>5</v>
      </c>
      <c r="G5788" s="2">
        <v>5</v>
      </c>
      <c r="H5788" s="4">
        <v>57770.709305583703</v>
      </c>
      <c r="I5788" s="4">
        <v>50249.509818022801</v>
      </c>
      <c r="J5788" s="4">
        <v>34001.179000697397</v>
      </c>
      <c r="K5788" s="4">
        <v>42146.146721977697</v>
      </c>
      <c r="L5788" s="4">
        <v>42038.619293264201</v>
      </c>
      <c r="M5788" s="4">
        <v>32654.382601604299</v>
      </c>
      <c r="N5788" s="4">
        <v>46679.672155991197</v>
      </c>
      <c r="O5788" s="4">
        <v>42800.621201747199</v>
      </c>
    </row>
    <row r="5789" spans="2:15" x14ac:dyDescent="0.2">
      <c r="B5789" s="15" t="s">
        <v>16607</v>
      </c>
      <c r="C5789" s="2" t="s">
        <v>16608</v>
      </c>
      <c r="D5789" s="2" t="s">
        <v>16609</v>
      </c>
      <c r="E5789" s="2">
        <v>7</v>
      </c>
      <c r="F5789" s="2">
        <v>7</v>
      </c>
      <c r="G5789" s="2">
        <v>0</v>
      </c>
      <c r="H5789" s="4">
        <v>46636.568973854002</v>
      </c>
      <c r="I5789" s="4">
        <v>45412.534106166902</v>
      </c>
      <c r="J5789" s="4">
        <v>24402.1088690096</v>
      </c>
      <c r="K5789" s="4">
        <v>28265.491494273399</v>
      </c>
      <c r="L5789" s="4">
        <v>32085.629566869899</v>
      </c>
      <c r="M5789" s="4">
        <v>37388.4388719337</v>
      </c>
      <c r="N5789" s="4">
        <v>34977.443140239899</v>
      </c>
      <c r="O5789" s="4">
        <v>38596.037137633801</v>
      </c>
    </row>
    <row r="5790" spans="2:15" x14ac:dyDescent="0.2">
      <c r="B5790" s="15" t="s">
        <v>16610</v>
      </c>
      <c r="C5790" s="2" t="s">
        <v>16611</v>
      </c>
      <c r="D5790" s="2" t="s">
        <v>16612</v>
      </c>
      <c r="E5790" s="2">
        <v>7</v>
      </c>
      <c r="F5790" s="2">
        <v>4</v>
      </c>
      <c r="G5790" s="2">
        <v>4</v>
      </c>
      <c r="H5790" s="4">
        <v>103313.093964025</v>
      </c>
      <c r="I5790" s="4">
        <v>99085.7157716785</v>
      </c>
      <c r="J5790" s="4">
        <v>112297.47435485601</v>
      </c>
      <c r="K5790" s="4">
        <v>91019.750836751598</v>
      </c>
      <c r="L5790" s="4">
        <v>92980.647386276396</v>
      </c>
      <c r="M5790" s="4">
        <v>83742.4677570286</v>
      </c>
      <c r="N5790" s="4">
        <v>86018.129339867504</v>
      </c>
      <c r="O5790" s="4">
        <v>88338.441976064598</v>
      </c>
    </row>
    <row r="5791" spans="2:15" x14ac:dyDescent="0.2">
      <c r="B5791" s="15" t="s">
        <v>16613</v>
      </c>
      <c r="C5791" s="2" t="s">
        <v>16614</v>
      </c>
      <c r="D5791" s="2" t="s">
        <v>16615</v>
      </c>
      <c r="E5791" s="2">
        <v>7</v>
      </c>
      <c r="F5791" s="2">
        <v>6</v>
      </c>
      <c r="G5791" s="2">
        <v>0</v>
      </c>
      <c r="H5791" s="4">
        <v>63506.202692437902</v>
      </c>
      <c r="I5791" s="4">
        <v>58640.3209109085</v>
      </c>
      <c r="J5791" s="4">
        <v>50721.410973440499</v>
      </c>
      <c r="K5791" s="4">
        <v>54566.694119912601</v>
      </c>
      <c r="L5791" s="4">
        <v>50339.636161629198</v>
      </c>
      <c r="M5791" s="4">
        <v>49545.189836636702</v>
      </c>
      <c r="N5791" s="4">
        <v>53909.196989378397</v>
      </c>
      <c r="O5791" s="4">
        <v>52437.955547970298</v>
      </c>
    </row>
    <row r="5792" spans="2:15" x14ac:dyDescent="0.2">
      <c r="B5792" s="15" t="s">
        <v>16616</v>
      </c>
      <c r="C5792" s="2" t="s">
        <v>16617</v>
      </c>
      <c r="D5792" s="2" t="s">
        <v>16618</v>
      </c>
      <c r="E5792" s="2">
        <v>7</v>
      </c>
      <c r="F5792" s="2">
        <v>4</v>
      </c>
      <c r="G5792" s="2">
        <v>0</v>
      </c>
      <c r="H5792" s="4">
        <v>88554.550349487807</v>
      </c>
      <c r="I5792" s="4">
        <v>74865.703829214894</v>
      </c>
      <c r="J5792" s="4">
        <v>44410.657314677097</v>
      </c>
      <c r="K5792" s="4">
        <v>48983.461831816297</v>
      </c>
      <c r="L5792" s="4">
        <v>53496.4915229853</v>
      </c>
      <c r="M5792" s="4">
        <v>57388.456493765501</v>
      </c>
      <c r="N5792" s="4">
        <v>57920.153008531699</v>
      </c>
      <c r="O5792" s="4">
        <v>54390.347060683802</v>
      </c>
    </row>
    <row r="5793" spans="2:15" x14ac:dyDescent="0.2">
      <c r="B5793" s="15" t="s">
        <v>16619</v>
      </c>
      <c r="C5793" s="2" t="s">
        <v>16620</v>
      </c>
      <c r="D5793" s="2" t="s">
        <v>16621</v>
      </c>
      <c r="E5793" s="2">
        <v>7</v>
      </c>
      <c r="F5793" s="2">
        <v>4</v>
      </c>
      <c r="G5793" s="2">
        <v>0</v>
      </c>
      <c r="H5793" s="4">
        <v>210688.83273597999</v>
      </c>
      <c r="I5793" s="4">
        <v>214401.147845442</v>
      </c>
      <c r="J5793" s="4">
        <v>255691.32390892401</v>
      </c>
      <c r="K5793" s="4">
        <v>200791.99832942599</v>
      </c>
      <c r="L5793" s="4">
        <v>279302.78541813302</v>
      </c>
      <c r="M5793" s="4">
        <v>250541.51743360001</v>
      </c>
      <c r="N5793" s="4">
        <v>244485.166749636</v>
      </c>
      <c r="O5793" s="4">
        <v>222576.870647309</v>
      </c>
    </row>
    <row r="5794" spans="2:15" x14ac:dyDescent="0.2">
      <c r="B5794" s="15" t="s">
        <v>16622</v>
      </c>
      <c r="C5794" s="2" t="s">
        <v>16623</v>
      </c>
      <c r="D5794" s="2" t="s">
        <v>16624</v>
      </c>
      <c r="E5794" s="2">
        <v>7</v>
      </c>
      <c r="F5794" s="2">
        <v>6</v>
      </c>
      <c r="G5794" s="2">
        <v>6</v>
      </c>
      <c r="H5794" s="4">
        <v>79064.594155074898</v>
      </c>
      <c r="I5794" s="4">
        <v>67028.178802615002</v>
      </c>
      <c r="J5794" s="4">
        <v>47630.217853954397</v>
      </c>
      <c r="K5794" s="4">
        <v>48110.464529659803</v>
      </c>
      <c r="L5794" s="4">
        <v>59236.069437833197</v>
      </c>
      <c r="M5794" s="4">
        <v>54712.0310113378</v>
      </c>
      <c r="N5794" s="4">
        <v>49124.681686268101</v>
      </c>
      <c r="O5794" s="4">
        <v>55571.613086962097</v>
      </c>
    </row>
    <row r="5795" spans="2:15" x14ac:dyDescent="0.2">
      <c r="B5795" s="15" t="s">
        <v>16625</v>
      </c>
      <c r="C5795" s="2" t="s">
        <v>16626</v>
      </c>
      <c r="D5795" s="2" t="s">
        <v>16627</v>
      </c>
      <c r="E5795" s="2">
        <v>7</v>
      </c>
      <c r="F5795" s="2">
        <v>7</v>
      </c>
      <c r="G5795" s="2">
        <v>0</v>
      </c>
      <c r="H5795" s="4">
        <v>65509.4494488563</v>
      </c>
      <c r="I5795" s="4">
        <v>55934.646501160001</v>
      </c>
      <c r="J5795" s="4">
        <v>54121.771193222499</v>
      </c>
      <c r="K5795" s="4">
        <v>50771.120568144797</v>
      </c>
      <c r="L5795" s="4">
        <v>53652.438655307102</v>
      </c>
      <c r="M5795" s="4">
        <v>53665.956085797698</v>
      </c>
      <c r="N5795" s="4">
        <v>46763.0434724109</v>
      </c>
      <c r="O5795" s="4">
        <v>53760.129052604898</v>
      </c>
    </row>
    <row r="5796" spans="2:15" x14ac:dyDescent="0.2">
      <c r="B5796" s="15" t="s">
        <v>16628</v>
      </c>
      <c r="C5796" s="2" t="s">
        <v>16629</v>
      </c>
      <c r="D5796" s="2" t="s">
        <v>16630</v>
      </c>
      <c r="E5796" s="2">
        <v>7</v>
      </c>
      <c r="F5796" s="2">
        <v>6</v>
      </c>
      <c r="G5796" s="2">
        <v>4</v>
      </c>
      <c r="H5796" s="4">
        <v>61801.181051182401</v>
      </c>
      <c r="I5796" s="4">
        <v>77128.389722464504</v>
      </c>
      <c r="J5796" s="4">
        <v>100214.443335041</v>
      </c>
      <c r="K5796" s="4">
        <v>78261.112558422494</v>
      </c>
      <c r="L5796" s="4">
        <v>81879.802588197694</v>
      </c>
      <c r="M5796" s="4">
        <v>82388.791595740098</v>
      </c>
      <c r="N5796" s="4">
        <v>78804.999909724094</v>
      </c>
      <c r="O5796" s="4">
        <v>80330.553039343795</v>
      </c>
    </row>
    <row r="5797" spans="2:15" x14ac:dyDescent="0.2">
      <c r="B5797" s="15" t="s">
        <v>16631</v>
      </c>
      <c r="C5797" s="2" t="s">
        <v>16632</v>
      </c>
      <c r="D5797" s="2" t="s">
        <v>16633</v>
      </c>
      <c r="E5797" s="2">
        <v>7</v>
      </c>
      <c r="F5797" s="2">
        <v>4</v>
      </c>
      <c r="G5797" s="2">
        <v>4</v>
      </c>
      <c r="H5797" s="4">
        <v>180381.497281096</v>
      </c>
      <c r="I5797" s="4">
        <v>161417.94639478001</v>
      </c>
      <c r="J5797" s="4">
        <v>107857.378798031</v>
      </c>
      <c r="K5797" s="4">
        <v>117816.182613103</v>
      </c>
      <c r="L5797" s="4">
        <v>140716.25862689799</v>
      </c>
      <c r="M5797" s="4">
        <v>129132.21037026501</v>
      </c>
      <c r="N5797" s="4">
        <v>117324.857114995</v>
      </c>
      <c r="O5797" s="4">
        <v>144550.19726308101</v>
      </c>
    </row>
    <row r="5798" spans="2:15" x14ac:dyDescent="0.2">
      <c r="B5798" s="15" t="s">
        <v>16634</v>
      </c>
      <c r="C5798" s="2" t="s">
        <v>16635</v>
      </c>
      <c r="D5798" s="2" t="s">
        <v>16636</v>
      </c>
      <c r="E5798" s="2">
        <v>7</v>
      </c>
      <c r="F5798" s="2">
        <v>4</v>
      </c>
      <c r="G5798" s="2">
        <v>0</v>
      </c>
      <c r="H5798" s="4">
        <v>563413.96123038104</v>
      </c>
      <c r="I5798" s="4">
        <v>560083.26873638795</v>
      </c>
      <c r="J5798" s="4">
        <v>422364.45207770698</v>
      </c>
      <c r="K5798" s="4">
        <v>566121.65638380602</v>
      </c>
      <c r="L5798" s="4">
        <v>415313.78657599102</v>
      </c>
      <c r="M5798" s="4">
        <v>430258.53703806701</v>
      </c>
      <c r="N5798" s="4">
        <v>459211.313346815</v>
      </c>
      <c r="O5798" s="4">
        <v>505216.19597367098</v>
      </c>
    </row>
    <row r="5799" spans="2:15" x14ac:dyDescent="0.2">
      <c r="B5799" s="15" t="s">
        <v>16637</v>
      </c>
      <c r="C5799" s="2" t="s">
        <v>16638</v>
      </c>
      <c r="D5799" s="2" t="s">
        <v>16639</v>
      </c>
      <c r="E5799" s="2">
        <v>7</v>
      </c>
      <c r="F5799" s="2">
        <v>4</v>
      </c>
      <c r="G5799" s="2">
        <v>2</v>
      </c>
      <c r="H5799" s="4">
        <v>55074.312895038602</v>
      </c>
      <c r="I5799" s="4">
        <v>54630.580358479798</v>
      </c>
      <c r="J5799" s="4">
        <v>49148.530899783298</v>
      </c>
      <c r="K5799" s="4">
        <v>52788.829273711497</v>
      </c>
      <c r="L5799" s="4">
        <v>55874.604288457398</v>
      </c>
      <c r="M5799" s="4">
        <v>61887.9416102537</v>
      </c>
      <c r="N5799" s="4">
        <v>49466.6816979262</v>
      </c>
      <c r="O5799" s="4">
        <v>57346.108404587198</v>
      </c>
    </row>
    <row r="5800" spans="2:15" x14ac:dyDescent="0.2">
      <c r="B5800" s="15" t="s">
        <v>16640</v>
      </c>
      <c r="C5800" s="2" t="s">
        <v>16641</v>
      </c>
      <c r="D5800" s="2" t="s">
        <v>16642</v>
      </c>
      <c r="E5800" s="2">
        <v>7</v>
      </c>
      <c r="F5800" s="2">
        <v>3</v>
      </c>
      <c r="G5800" s="2">
        <v>3</v>
      </c>
      <c r="H5800" s="4">
        <v>1012867.32944554</v>
      </c>
      <c r="I5800" s="4">
        <v>1233879.1487329199</v>
      </c>
      <c r="J5800" s="4">
        <v>831086.02317805297</v>
      </c>
      <c r="K5800" s="4">
        <v>1342092.8169372</v>
      </c>
      <c r="L5800" s="4">
        <v>869683.23928517301</v>
      </c>
      <c r="M5800" s="4">
        <v>1191094.6681492501</v>
      </c>
      <c r="N5800" s="4">
        <v>958149.00644406897</v>
      </c>
      <c r="O5800" s="4">
        <v>1237545.0658609599</v>
      </c>
    </row>
    <row r="5801" spans="2:15" x14ac:dyDescent="0.2">
      <c r="B5801" s="15" t="s">
        <v>16643</v>
      </c>
      <c r="C5801" s="2" t="s">
        <v>16644</v>
      </c>
      <c r="D5801" s="2" t="s">
        <v>16645</v>
      </c>
      <c r="E5801" s="2">
        <v>7</v>
      </c>
      <c r="F5801" s="2">
        <v>6</v>
      </c>
      <c r="G5801" s="2">
        <v>1</v>
      </c>
      <c r="H5801" s="4">
        <v>71273.354738905502</v>
      </c>
      <c r="I5801" s="4">
        <v>61823.233458036899</v>
      </c>
      <c r="J5801" s="4">
        <v>31488.733748091101</v>
      </c>
      <c r="K5801" s="4">
        <v>56971.461270006403</v>
      </c>
      <c r="L5801" s="4">
        <v>59129.353882503703</v>
      </c>
      <c r="M5801" s="4">
        <v>51149.1414688925</v>
      </c>
      <c r="N5801" s="4">
        <v>54574.977183520503</v>
      </c>
      <c r="O5801" s="4">
        <v>50913.689318668999</v>
      </c>
    </row>
    <row r="5802" spans="2:15" x14ac:dyDescent="0.2">
      <c r="B5802" s="15" t="s">
        <v>16646</v>
      </c>
      <c r="C5802" s="2" t="s">
        <v>16647</v>
      </c>
      <c r="D5802" s="2" t="s">
        <v>16648</v>
      </c>
      <c r="E5802" s="2">
        <v>7</v>
      </c>
      <c r="F5802" s="2">
        <v>2</v>
      </c>
      <c r="G5802" s="2">
        <v>1</v>
      </c>
      <c r="H5802" s="4">
        <v>4434067.8550603101</v>
      </c>
      <c r="I5802" s="4">
        <v>2061541.88682046</v>
      </c>
      <c r="J5802" s="4">
        <v>2230630.7901694798</v>
      </c>
      <c r="K5802" s="4">
        <v>1296666.8462707</v>
      </c>
      <c r="L5802" s="4">
        <v>2628642.47080656</v>
      </c>
      <c r="M5802" s="4">
        <v>1231309.37744563</v>
      </c>
      <c r="N5802" s="4">
        <v>2136663.5738039701</v>
      </c>
      <c r="O5802" s="4">
        <v>1355566.4765037999</v>
      </c>
    </row>
    <row r="5803" spans="2:15" x14ac:dyDescent="0.2">
      <c r="B5803" s="15" t="s">
        <v>16649</v>
      </c>
      <c r="C5803" s="2" t="s">
        <v>16650</v>
      </c>
      <c r="D5803" s="2" t="s">
        <v>16651</v>
      </c>
      <c r="E5803" s="2">
        <v>7</v>
      </c>
      <c r="F5803" s="2">
        <v>4</v>
      </c>
      <c r="G5803" s="2">
        <v>4</v>
      </c>
      <c r="H5803" s="4">
        <v>160132.30733559499</v>
      </c>
      <c r="I5803" s="4">
        <v>139934.068169059</v>
      </c>
      <c r="J5803" s="4">
        <v>136674.360707285</v>
      </c>
      <c r="K5803" s="4">
        <v>177027.716441861</v>
      </c>
      <c r="L5803" s="4">
        <v>149602.55999212901</v>
      </c>
      <c r="M5803" s="4">
        <v>161187.35953099001</v>
      </c>
      <c r="N5803" s="4">
        <v>147268.212570506</v>
      </c>
      <c r="O5803" s="4">
        <v>149292.67321367899</v>
      </c>
    </row>
    <row r="5804" spans="2:15" x14ac:dyDescent="0.2">
      <c r="B5804" s="15" t="s">
        <v>16652</v>
      </c>
      <c r="C5804" s="2" t="s">
        <v>16653</v>
      </c>
      <c r="D5804" s="2" t="s">
        <v>16654</v>
      </c>
      <c r="E5804" s="2">
        <v>7</v>
      </c>
      <c r="F5804" s="2">
        <v>3</v>
      </c>
      <c r="G5804" s="2">
        <v>3</v>
      </c>
      <c r="H5804" s="4">
        <v>200600.47811475801</v>
      </c>
      <c r="I5804" s="4">
        <v>198302.04921507399</v>
      </c>
      <c r="J5804" s="4">
        <v>137528.05422863399</v>
      </c>
      <c r="K5804" s="4">
        <v>146284.30029817799</v>
      </c>
      <c r="L5804" s="4">
        <v>167476.08948966599</v>
      </c>
      <c r="M5804" s="4">
        <v>187523.99961186</v>
      </c>
      <c r="N5804" s="4">
        <v>182540.51212700299</v>
      </c>
      <c r="O5804" s="4">
        <v>191525.906444094</v>
      </c>
    </row>
    <row r="5805" spans="2:15" x14ac:dyDescent="0.2">
      <c r="B5805" s="15" t="s">
        <v>16655</v>
      </c>
      <c r="C5805" s="2" t="s">
        <v>16656</v>
      </c>
      <c r="D5805" s="2" t="s">
        <v>16657</v>
      </c>
      <c r="E5805" s="2">
        <v>7</v>
      </c>
      <c r="F5805" s="2">
        <v>6</v>
      </c>
      <c r="G5805" s="2">
        <v>0</v>
      </c>
      <c r="H5805" s="4">
        <v>141814.14530544099</v>
      </c>
      <c r="I5805" s="4">
        <v>125172.854364693</v>
      </c>
      <c r="J5805" s="4">
        <v>104522.266645519</v>
      </c>
      <c r="K5805" s="4">
        <v>104773.596521253</v>
      </c>
      <c r="L5805" s="4">
        <v>115606.000517881</v>
      </c>
      <c r="M5805" s="4">
        <v>105355.62292699399</v>
      </c>
      <c r="N5805" s="4">
        <v>109064.74080787699</v>
      </c>
      <c r="O5805" s="4">
        <v>107673.119922108</v>
      </c>
    </row>
    <row r="5806" spans="2:15" x14ac:dyDescent="0.2">
      <c r="B5806" s="15" t="s">
        <v>16658</v>
      </c>
      <c r="C5806" s="2" t="s">
        <v>16659</v>
      </c>
      <c r="D5806" s="2" t="s">
        <v>16660</v>
      </c>
      <c r="E5806" s="2">
        <v>7</v>
      </c>
      <c r="F5806" s="2">
        <v>7</v>
      </c>
      <c r="G5806" s="2">
        <v>0</v>
      </c>
      <c r="H5806" s="4">
        <v>85281.100768624397</v>
      </c>
      <c r="I5806" s="4">
        <v>79039.350023474297</v>
      </c>
      <c r="J5806" s="4">
        <v>52832.803749366904</v>
      </c>
      <c r="K5806" s="4">
        <v>66848.385433565694</v>
      </c>
      <c r="L5806" s="4">
        <v>70926.803942111204</v>
      </c>
      <c r="M5806" s="4">
        <v>74268.798775344796</v>
      </c>
      <c r="N5806" s="4">
        <v>67964.762767278196</v>
      </c>
      <c r="O5806" s="4">
        <v>68973.430372719798</v>
      </c>
    </row>
    <row r="5807" spans="2:15" x14ac:dyDescent="0.2">
      <c r="B5807" s="15" t="s">
        <v>16661</v>
      </c>
      <c r="C5807" s="2" t="s">
        <v>16662</v>
      </c>
      <c r="D5807" s="2" t="s">
        <v>16663</v>
      </c>
      <c r="E5807" s="2">
        <v>7</v>
      </c>
      <c r="F5807" s="2">
        <v>6</v>
      </c>
      <c r="G5807" s="2">
        <v>0</v>
      </c>
      <c r="H5807" s="4">
        <v>185462.04483609699</v>
      </c>
      <c r="I5807" s="4">
        <v>161025.323261399</v>
      </c>
      <c r="J5807" s="4">
        <v>193329.61292012801</v>
      </c>
      <c r="K5807" s="4">
        <v>161513.02116664499</v>
      </c>
      <c r="L5807" s="4">
        <v>193927.305163565</v>
      </c>
      <c r="M5807" s="4">
        <v>179857.71467162701</v>
      </c>
      <c r="N5807" s="4">
        <v>174682.32863263399</v>
      </c>
      <c r="O5807" s="4">
        <v>160966.375120671</v>
      </c>
    </row>
    <row r="5808" spans="2:15" x14ac:dyDescent="0.2">
      <c r="B5808" s="15" t="s">
        <v>16664</v>
      </c>
      <c r="C5808" s="2" t="s">
        <v>16665</v>
      </c>
      <c r="D5808" s="2" t="s">
        <v>16666</v>
      </c>
      <c r="E5808" s="2">
        <v>7</v>
      </c>
      <c r="F5808" s="2">
        <v>6</v>
      </c>
      <c r="G5808" s="2">
        <v>0</v>
      </c>
      <c r="H5808" s="4">
        <v>71206.165231267398</v>
      </c>
      <c r="I5808" s="4">
        <v>73028.128598527299</v>
      </c>
      <c r="J5808" s="4">
        <v>48339.570989313899</v>
      </c>
      <c r="K5808" s="4">
        <v>53506.356388953798</v>
      </c>
      <c r="L5808" s="4">
        <v>62806.802480534003</v>
      </c>
      <c r="M5808" s="4">
        <v>66467.481236027699</v>
      </c>
      <c r="N5808" s="4">
        <v>59864.566142687101</v>
      </c>
      <c r="O5808" s="4">
        <v>70402.125634212396</v>
      </c>
    </row>
    <row r="5809" spans="2:15" x14ac:dyDescent="0.2">
      <c r="B5809" s="15" t="s">
        <v>16667</v>
      </c>
      <c r="C5809" s="2" t="s">
        <v>16668</v>
      </c>
      <c r="D5809" s="2" t="s">
        <v>16669</v>
      </c>
      <c r="E5809" s="2">
        <v>7</v>
      </c>
      <c r="F5809" s="2">
        <v>6</v>
      </c>
      <c r="G5809" s="2">
        <v>4</v>
      </c>
      <c r="H5809" s="4">
        <v>99794.432014235193</v>
      </c>
      <c r="I5809" s="4">
        <v>75087.455316630003</v>
      </c>
      <c r="J5809" s="4">
        <v>65452.541999417903</v>
      </c>
      <c r="K5809" s="4">
        <v>70164.814473154896</v>
      </c>
      <c r="L5809" s="4">
        <v>74751.200664192205</v>
      </c>
      <c r="M5809" s="4">
        <v>71516.202558598598</v>
      </c>
      <c r="N5809" s="4">
        <v>54279.472761815799</v>
      </c>
      <c r="O5809" s="4">
        <v>83438.193285756104</v>
      </c>
    </row>
    <row r="5810" spans="2:15" x14ac:dyDescent="0.2">
      <c r="B5810" s="15" t="s">
        <v>16670</v>
      </c>
      <c r="C5810" s="2" t="s">
        <v>16671</v>
      </c>
      <c r="D5810" s="2" t="s">
        <v>16672</v>
      </c>
      <c r="E5810" s="2">
        <v>7</v>
      </c>
      <c r="F5810" s="2">
        <v>4</v>
      </c>
      <c r="G5810" s="2">
        <v>4</v>
      </c>
      <c r="H5810" s="4">
        <v>188906.877520815</v>
      </c>
      <c r="I5810" s="4">
        <v>188425.995911451</v>
      </c>
      <c r="J5810" s="4">
        <v>164022.231340217</v>
      </c>
      <c r="K5810" s="4">
        <v>169887.86573903399</v>
      </c>
      <c r="L5810" s="4">
        <v>154176.524784045</v>
      </c>
      <c r="M5810" s="4">
        <v>177716.53192605299</v>
      </c>
      <c r="N5810" s="4">
        <v>164270.050152813</v>
      </c>
      <c r="O5810" s="4">
        <v>183026.48030602001</v>
      </c>
    </row>
    <row r="5811" spans="2:15" x14ac:dyDescent="0.2">
      <c r="B5811" s="15" t="s">
        <v>16673</v>
      </c>
      <c r="C5811" s="2" t="s">
        <v>16674</v>
      </c>
      <c r="D5811" s="2" t="s">
        <v>16675</v>
      </c>
      <c r="E5811" s="2">
        <v>7</v>
      </c>
      <c r="F5811" s="2">
        <v>2</v>
      </c>
      <c r="G5811" s="2">
        <v>0</v>
      </c>
      <c r="H5811" s="4">
        <v>181869.419305933</v>
      </c>
      <c r="I5811" s="4">
        <v>191851.559242588</v>
      </c>
      <c r="J5811" s="4">
        <v>160681.005742226</v>
      </c>
      <c r="K5811" s="4">
        <v>182846.11219428599</v>
      </c>
      <c r="L5811" s="4">
        <v>156296.003736332</v>
      </c>
      <c r="M5811" s="4">
        <v>153707.01774543899</v>
      </c>
      <c r="N5811" s="4">
        <v>156127.14909120699</v>
      </c>
      <c r="O5811" s="4">
        <v>161377.98759146701</v>
      </c>
    </row>
    <row r="5812" spans="2:15" x14ac:dyDescent="0.2">
      <c r="B5812" s="15" t="s">
        <v>15061</v>
      </c>
      <c r="C5812" s="2" t="s">
        <v>16676</v>
      </c>
      <c r="D5812" s="2" t="s">
        <v>16677</v>
      </c>
      <c r="E5812" s="2">
        <v>7</v>
      </c>
      <c r="F5812" s="2">
        <v>5</v>
      </c>
      <c r="G5812" s="2">
        <v>0</v>
      </c>
      <c r="H5812" s="4">
        <v>80051.847594729101</v>
      </c>
      <c r="I5812" s="4">
        <v>101154.211429419</v>
      </c>
      <c r="J5812" s="4">
        <v>143467.855248671</v>
      </c>
      <c r="K5812" s="4">
        <v>186831.67875258799</v>
      </c>
      <c r="L5812" s="4">
        <v>185875.62114179</v>
      </c>
      <c r="M5812" s="4">
        <v>204678.38358896901</v>
      </c>
      <c r="N5812" s="4">
        <v>169543.890703349</v>
      </c>
      <c r="O5812" s="4">
        <v>172431.57363062</v>
      </c>
    </row>
    <row r="5813" spans="2:15" x14ac:dyDescent="0.2">
      <c r="B5813" s="15" t="s">
        <v>16678</v>
      </c>
      <c r="C5813" s="2" t="s">
        <v>16679</v>
      </c>
      <c r="D5813" s="2" t="s">
        <v>16680</v>
      </c>
      <c r="E5813" s="2">
        <v>7</v>
      </c>
      <c r="F5813" s="2">
        <v>6</v>
      </c>
      <c r="G5813" s="2">
        <v>0</v>
      </c>
      <c r="H5813" s="4">
        <v>171705.85704345201</v>
      </c>
      <c r="I5813" s="4">
        <v>173187.61815885699</v>
      </c>
      <c r="J5813" s="4">
        <v>121932.612830931</v>
      </c>
      <c r="K5813" s="4">
        <v>133311.093556757</v>
      </c>
      <c r="L5813" s="4">
        <v>99524.8487884161</v>
      </c>
      <c r="M5813" s="4">
        <v>136112.63789866201</v>
      </c>
      <c r="N5813" s="4">
        <v>116834.968688703</v>
      </c>
      <c r="O5813" s="4">
        <v>118224.111901857</v>
      </c>
    </row>
    <row r="5814" spans="2:15" x14ac:dyDescent="0.2">
      <c r="B5814" s="15" t="s">
        <v>16681</v>
      </c>
      <c r="C5814" s="2" t="s">
        <v>16682</v>
      </c>
      <c r="D5814" s="2" t="s">
        <v>16683</v>
      </c>
      <c r="E5814" s="2">
        <v>7</v>
      </c>
      <c r="F5814" s="2">
        <v>3</v>
      </c>
      <c r="G5814" s="2">
        <v>3</v>
      </c>
      <c r="H5814" s="4">
        <v>148459.02355829699</v>
      </c>
      <c r="I5814" s="4">
        <v>131039.85597207599</v>
      </c>
      <c r="J5814" s="4">
        <v>72052.621650314002</v>
      </c>
      <c r="K5814" s="4">
        <v>84880.339705573104</v>
      </c>
      <c r="L5814" s="4">
        <v>104320.634100154</v>
      </c>
      <c r="M5814" s="4">
        <v>99801.101256300099</v>
      </c>
      <c r="N5814" s="4">
        <v>90081.911992783804</v>
      </c>
      <c r="O5814" s="4">
        <v>97912.310447988697</v>
      </c>
    </row>
    <row r="5815" spans="2:15" x14ac:dyDescent="0.2">
      <c r="B5815" s="15" t="s">
        <v>16684</v>
      </c>
      <c r="C5815" s="2" t="s">
        <v>16685</v>
      </c>
      <c r="D5815" s="2" t="s">
        <v>16686</v>
      </c>
      <c r="E5815" s="2">
        <v>7</v>
      </c>
      <c r="F5815" s="2">
        <v>5</v>
      </c>
      <c r="G5815" s="2">
        <v>0</v>
      </c>
      <c r="H5815" s="4">
        <v>81025.4464790528</v>
      </c>
      <c r="I5815" s="4">
        <v>71664.960068133194</v>
      </c>
      <c r="J5815" s="4">
        <v>68534.153611785499</v>
      </c>
      <c r="K5815" s="4">
        <v>77156.5990105409</v>
      </c>
      <c r="L5815" s="4">
        <v>65952.084647273005</v>
      </c>
      <c r="M5815" s="4">
        <v>62888.9647656335</v>
      </c>
      <c r="N5815" s="4">
        <v>65453.577865954103</v>
      </c>
      <c r="O5815" s="4">
        <v>67293.601766096006</v>
      </c>
    </row>
    <row r="5816" spans="2:15" x14ac:dyDescent="0.2">
      <c r="B5816" s="15" t="s">
        <v>16687</v>
      </c>
      <c r="C5816" s="2" t="s">
        <v>16688</v>
      </c>
      <c r="D5816" s="2" t="s">
        <v>16689</v>
      </c>
      <c r="E5816" s="2">
        <v>7</v>
      </c>
      <c r="F5816" s="2">
        <v>3</v>
      </c>
      <c r="G5816" s="2">
        <v>0</v>
      </c>
      <c r="H5816" s="4">
        <v>127029.502598673</v>
      </c>
      <c r="I5816" s="4">
        <v>126941.411877233</v>
      </c>
      <c r="J5816" s="4">
        <v>97887.172778502296</v>
      </c>
      <c r="K5816" s="4">
        <v>115592.206061519</v>
      </c>
      <c r="L5816" s="4">
        <v>110279.716917567</v>
      </c>
      <c r="M5816" s="4">
        <v>133307.94869254</v>
      </c>
      <c r="N5816" s="4">
        <v>110438.70998704</v>
      </c>
      <c r="O5816" s="4">
        <v>119702.375667632</v>
      </c>
    </row>
    <row r="5817" spans="2:15" x14ac:dyDescent="0.2">
      <c r="B5817" s="15" t="s">
        <v>16690</v>
      </c>
      <c r="C5817" s="2" t="s">
        <v>16691</v>
      </c>
      <c r="D5817" s="2" t="s">
        <v>16692</v>
      </c>
      <c r="E5817" s="2">
        <v>7</v>
      </c>
      <c r="F5817" s="2">
        <v>5</v>
      </c>
      <c r="G5817" s="2">
        <v>0</v>
      </c>
      <c r="H5817" s="4">
        <v>72073.266207363704</v>
      </c>
      <c r="I5817" s="4">
        <v>77027.322053892203</v>
      </c>
      <c r="J5817" s="4">
        <v>66486.499674722902</v>
      </c>
      <c r="K5817" s="4">
        <v>64952.959290507999</v>
      </c>
      <c r="L5817" s="4">
        <v>76095.566636850795</v>
      </c>
      <c r="M5817" s="4">
        <v>82973.211577710506</v>
      </c>
      <c r="N5817" s="4">
        <v>78208.345376775702</v>
      </c>
      <c r="O5817" s="4">
        <v>70448.138284966699</v>
      </c>
    </row>
    <row r="5818" spans="2:15" x14ac:dyDescent="0.2">
      <c r="B5818" s="15" t="s">
        <v>16693</v>
      </c>
      <c r="C5818" s="2" t="s">
        <v>16694</v>
      </c>
      <c r="D5818" s="2" t="s">
        <v>16695</v>
      </c>
      <c r="E5818" s="2">
        <v>7</v>
      </c>
      <c r="F5818" s="2">
        <v>7</v>
      </c>
      <c r="G5818" s="2">
        <v>0</v>
      </c>
      <c r="H5818" s="4">
        <v>122328.568272801</v>
      </c>
      <c r="I5818" s="4">
        <v>107588.509372418</v>
      </c>
      <c r="J5818" s="4">
        <v>128268.42761225501</v>
      </c>
      <c r="K5818" s="4">
        <v>131062.321035659</v>
      </c>
      <c r="L5818" s="4">
        <v>119668.1848282</v>
      </c>
      <c r="M5818" s="4">
        <v>118463.160677165</v>
      </c>
      <c r="N5818" s="4">
        <v>121155.380753091</v>
      </c>
      <c r="O5818" s="4">
        <v>119488.33343820499</v>
      </c>
    </row>
    <row r="5819" spans="2:15" x14ac:dyDescent="0.2">
      <c r="B5819" s="15" t="s">
        <v>50</v>
      </c>
      <c r="C5819" s="2" t="s">
        <v>16696</v>
      </c>
      <c r="D5819" s="2" t="s">
        <v>16697</v>
      </c>
      <c r="E5819" s="2">
        <v>7</v>
      </c>
      <c r="F5819" s="2">
        <v>6</v>
      </c>
      <c r="G5819" s="2">
        <v>6</v>
      </c>
      <c r="H5819" s="4">
        <v>51527.0577177257</v>
      </c>
      <c r="I5819" s="4">
        <v>62118.750022519198</v>
      </c>
      <c r="J5819" s="4">
        <v>77983.0712176042</v>
      </c>
      <c r="K5819" s="4">
        <v>84763.406425223104</v>
      </c>
      <c r="L5819" s="4">
        <v>75179.529144385204</v>
      </c>
      <c r="M5819" s="4">
        <v>92867.860850869794</v>
      </c>
      <c r="N5819" s="4">
        <v>83442.896154518603</v>
      </c>
      <c r="O5819" s="4">
        <v>81500.789668882906</v>
      </c>
    </row>
    <row r="5820" spans="2:15" x14ac:dyDescent="0.2">
      <c r="B5820" s="15" t="s">
        <v>16698</v>
      </c>
      <c r="C5820" s="2" t="s">
        <v>16699</v>
      </c>
      <c r="D5820" s="2" t="s">
        <v>16700</v>
      </c>
      <c r="E5820" s="2">
        <v>7</v>
      </c>
      <c r="F5820" s="2">
        <v>6</v>
      </c>
      <c r="G5820" s="2">
        <v>0</v>
      </c>
      <c r="H5820" s="4">
        <v>129708.924157781</v>
      </c>
      <c r="I5820" s="4">
        <v>129932.125943234</v>
      </c>
      <c r="J5820" s="4">
        <v>98323.9604853614</v>
      </c>
      <c r="K5820" s="4">
        <v>97517.343767762504</v>
      </c>
      <c r="L5820" s="4">
        <v>96941.182000342102</v>
      </c>
      <c r="M5820" s="4">
        <v>97649.910180480496</v>
      </c>
      <c r="N5820" s="4">
        <v>110206.195130361</v>
      </c>
      <c r="O5820" s="4">
        <v>104893.8131917</v>
      </c>
    </row>
    <row r="5821" spans="2:15" x14ac:dyDescent="0.2">
      <c r="B5821" s="15" t="s">
        <v>16701</v>
      </c>
      <c r="C5821" s="2" t="s">
        <v>16702</v>
      </c>
      <c r="D5821" s="2" t="s">
        <v>16703</v>
      </c>
      <c r="E5821" s="2">
        <v>7</v>
      </c>
      <c r="F5821" s="2">
        <v>3</v>
      </c>
      <c r="G5821" s="2">
        <v>3</v>
      </c>
      <c r="H5821" s="4">
        <v>46182.198368402802</v>
      </c>
      <c r="I5821" s="4">
        <v>54890.655342108599</v>
      </c>
      <c r="J5821" s="4">
        <v>19115.5881388335</v>
      </c>
      <c r="K5821" s="4">
        <v>26768.619845720601</v>
      </c>
      <c r="L5821" s="4">
        <v>25918.706762445199</v>
      </c>
      <c r="M5821" s="4">
        <v>30274.075718796699</v>
      </c>
      <c r="N5821" s="4">
        <v>25853.795967108999</v>
      </c>
      <c r="O5821" s="4">
        <v>32413.072005446302</v>
      </c>
    </row>
    <row r="5822" spans="2:15" x14ac:dyDescent="0.2">
      <c r="B5822" s="15" t="s">
        <v>16704</v>
      </c>
      <c r="C5822" s="2" t="s">
        <v>16705</v>
      </c>
      <c r="D5822" s="2" t="s">
        <v>16706</v>
      </c>
      <c r="E5822" s="2">
        <v>7</v>
      </c>
      <c r="F5822" s="2">
        <v>4</v>
      </c>
      <c r="G5822" s="2">
        <v>4</v>
      </c>
      <c r="H5822" s="4">
        <v>88249.457635551604</v>
      </c>
      <c r="I5822" s="4">
        <v>108008.782362974</v>
      </c>
      <c r="J5822" s="4">
        <v>261883.228294464</v>
      </c>
      <c r="K5822" s="4">
        <v>237330.77321016401</v>
      </c>
      <c r="L5822" s="4">
        <v>235417.687658899</v>
      </c>
      <c r="M5822" s="4">
        <v>204231.58107956001</v>
      </c>
      <c r="N5822" s="4">
        <v>216624.73396653301</v>
      </c>
      <c r="O5822" s="4">
        <v>201971.52181748601</v>
      </c>
    </row>
    <row r="5823" spans="2:15" x14ac:dyDescent="0.2">
      <c r="B5823" s="15" t="s">
        <v>16707</v>
      </c>
      <c r="C5823" s="2" t="s">
        <v>16708</v>
      </c>
      <c r="D5823" s="2" t="s">
        <v>16709</v>
      </c>
      <c r="E5823" s="2">
        <v>7</v>
      </c>
      <c r="F5823" s="2">
        <v>5</v>
      </c>
      <c r="G5823" s="2">
        <v>5</v>
      </c>
      <c r="H5823" s="4">
        <v>48016.790992345101</v>
      </c>
      <c r="I5823" s="4">
        <v>46548.835547530398</v>
      </c>
      <c r="J5823" s="4">
        <v>29413.155186841501</v>
      </c>
      <c r="K5823" s="4">
        <v>44163.334188828703</v>
      </c>
      <c r="L5823" s="4">
        <v>39337.316232018697</v>
      </c>
      <c r="M5823" s="4">
        <v>50042.849372317403</v>
      </c>
      <c r="N5823" s="4">
        <v>39759.800509656197</v>
      </c>
      <c r="O5823" s="4">
        <v>48538.438615296604</v>
      </c>
    </row>
    <row r="5824" spans="2:15" x14ac:dyDescent="0.2">
      <c r="B5824" s="15" t="s">
        <v>16710</v>
      </c>
      <c r="C5824" s="2" t="s">
        <v>16711</v>
      </c>
      <c r="D5824" s="2" t="s">
        <v>16712</v>
      </c>
      <c r="E5824" s="2">
        <v>7</v>
      </c>
      <c r="F5824" s="2">
        <v>6</v>
      </c>
      <c r="G5824" s="2">
        <v>1</v>
      </c>
      <c r="H5824" s="4">
        <v>98130.920407391706</v>
      </c>
      <c r="I5824" s="4">
        <v>122315.311568159</v>
      </c>
      <c r="J5824" s="4">
        <v>180457.162693969</v>
      </c>
      <c r="K5824" s="4">
        <v>134488.90917890699</v>
      </c>
      <c r="L5824" s="4">
        <v>180605.93025932799</v>
      </c>
      <c r="M5824" s="4">
        <v>187187.23549557701</v>
      </c>
      <c r="N5824" s="4">
        <v>159791.051780965</v>
      </c>
      <c r="O5824" s="4">
        <v>151591.50299942601</v>
      </c>
    </row>
    <row r="5825" spans="2:15" x14ac:dyDescent="0.2">
      <c r="B5825" s="15" t="s">
        <v>16713</v>
      </c>
      <c r="C5825" s="2" t="s">
        <v>16714</v>
      </c>
      <c r="D5825" s="2" t="s">
        <v>16715</v>
      </c>
      <c r="E5825" s="2">
        <v>7</v>
      </c>
      <c r="F5825" s="2">
        <v>5</v>
      </c>
      <c r="G5825" s="2">
        <v>5</v>
      </c>
      <c r="H5825" s="4">
        <v>90251.714663399398</v>
      </c>
      <c r="I5825" s="4">
        <v>75774.026135994995</v>
      </c>
      <c r="J5825" s="4">
        <v>67209.619178872701</v>
      </c>
      <c r="K5825" s="4">
        <v>76839.019228925798</v>
      </c>
      <c r="L5825" s="4">
        <v>75452.901633054993</v>
      </c>
      <c r="M5825" s="4">
        <v>78814.785394826002</v>
      </c>
      <c r="N5825" s="4">
        <v>82291.443328463502</v>
      </c>
      <c r="O5825" s="4">
        <v>68562.372757951496</v>
      </c>
    </row>
    <row r="5826" spans="2:15" x14ac:dyDescent="0.2">
      <c r="B5826" s="15" t="s">
        <v>16716</v>
      </c>
      <c r="C5826" s="2" t="s">
        <v>16717</v>
      </c>
      <c r="D5826" s="2" t="s">
        <v>16718</v>
      </c>
      <c r="E5826" s="2">
        <v>7</v>
      </c>
      <c r="F5826" s="2">
        <v>6</v>
      </c>
      <c r="G5826" s="2">
        <v>0</v>
      </c>
      <c r="H5826" s="4">
        <v>174545.50154806199</v>
      </c>
      <c r="I5826" s="4">
        <v>185350.83026597899</v>
      </c>
      <c r="J5826" s="4">
        <v>196658.443147969</v>
      </c>
      <c r="K5826" s="4">
        <v>178672.02277902499</v>
      </c>
      <c r="L5826" s="4">
        <v>146400.938979909</v>
      </c>
      <c r="M5826" s="4">
        <v>161988.269327216</v>
      </c>
      <c r="N5826" s="4">
        <v>169335.737879622</v>
      </c>
      <c r="O5826" s="4">
        <v>177821.45925806099</v>
      </c>
    </row>
    <row r="5827" spans="2:15" x14ac:dyDescent="0.2">
      <c r="B5827" s="15" t="s">
        <v>16719</v>
      </c>
      <c r="C5827" s="2" t="s">
        <v>16720</v>
      </c>
      <c r="D5827" s="2" t="s">
        <v>16721</v>
      </c>
      <c r="E5827" s="2">
        <v>7</v>
      </c>
      <c r="F5827" s="2">
        <v>7</v>
      </c>
      <c r="G5827" s="2">
        <v>0</v>
      </c>
      <c r="H5827" s="4">
        <v>59089.518273563503</v>
      </c>
      <c r="I5827" s="4">
        <v>60728.020152268</v>
      </c>
      <c r="J5827" s="4">
        <v>94630.943601702806</v>
      </c>
      <c r="K5827" s="4">
        <v>89843.275703904495</v>
      </c>
      <c r="L5827" s="4">
        <v>88402.184243514799</v>
      </c>
      <c r="M5827" s="4">
        <v>76122.938563006406</v>
      </c>
      <c r="N5827" s="4">
        <v>76277.484254698895</v>
      </c>
      <c r="O5827" s="4">
        <v>77181.292482034594</v>
      </c>
    </row>
    <row r="5828" spans="2:15" x14ac:dyDescent="0.2">
      <c r="B5828" s="15" t="s">
        <v>16722</v>
      </c>
      <c r="C5828" s="2" t="s">
        <v>16723</v>
      </c>
      <c r="D5828" s="2" t="s">
        <v>16724</v>
      </c>
      <c r="E5828" s="2">
        <v>7</v>
      </c>
      <c r="F5828" s="2">
        <v>3</v>
      </c>
      <c r="G5828" s="2">
        <v>3</v>
      </c>
      <c r="H5828" s="4">
        <v>274582.44553807197</v>
      </c>
      <c r="I5828" s="4">
        <v>268409.775475125</v>
      </c>
      <c r="J5828" s="4">
        <v>194847.35166486999</v>
      </c>
      <c r="K5828" s="4">
        <v>230644.55825219199</v>
      </c>
      <c r="L5828" s="4">
        <v>198874.565085018</v>
      </c>
      <c r="M5828" s="4">
        <v>224960.34020834</v>
      </c>
      <c r="N5828" s="4">
        <v>213088.547139003</v>
      </c>
      <c r="O5828" s="4">
        <v>212807.75042048999</v>
      </c>
    </row>
    <row r="5829" spans="2:15" x14ac:dyDescent="0.2">
      <c r="B5829" s="15" t="s">
        <v>16725</v>
      </c>
      <c r="C5829" s="2" t="s">
        <v>16726</v>
      </c>
      <c r="D5829" s="2" t="s">
        <v>16727</v>
      </c>
      <c r="E5829" s="2">
        <v>7</v>
      </c>
      <c r="F5829" s="2">
        <v>4</v>
      </c>
      <c r="G5829" s="2">
        <v>0</v>
      </c>
      <c r="H5829" s="4">
        <v>470211.64126393799</v>
      </c>
      <c r="I5829" s="4">
        <v>521921.42023555399</v>
      </c>
      <c r="J5829" s="4">
        <v>336092.86670912901</v>
      </c>
      <c r="K5829" s="4">
        <v>410983.68669521803</v>
      </c>
      <c r="L5829" s="4">
        <v>376075.317193517</v>
      </c>
      <c r="M5829" s="4">
        <v>415582.28955854499</v>
      </c>
      <c r="N5829" s="4">
        <v>420654.02789248398</v>
      </c>
      <c r="O5829" s="4">
        <v>377431.51602043299</v>
      </c>
    </row>
    <row r="5830" spans="2:15" x14ac:dyDescent="0.2">
      <c r="B5830" s="15" t="s">
        <v>16728</v>
      </c>
      <c r="C5830" s="2" t="s">
        <v>16729</v>
      </c>
      <c r="D5830" s="2" t="s">
        <v>16730</v>
      </c>
      <c r="E5830" s="2">
        <v>7</v>
      </c>
      <c r="F5830" s="2">
        <v>6</v>
      </c>
      <c r="G5830" s="2">
        <v>6</v>
      </c>
      <c r="H5830" s="4">
        <v>108918.610928104</v>
      </c>
      <c r="I5830" s="4">
        <v>121892.91162388799</v>
      </c>
      <c r="J5830" s="4">
        <v>214406.15921938201</v>
      </c>
      <c r="K5830" s="4">
        <v>161357.278075982</v>
      </c>
      <c r="L5830" s="4">
        <v>208919.49248991799</v>
      </c>
      <c r="M5830" s="4">
        <v>212209.644693965</v>
      </c>
      <c r="N5830" s="4">
        <v>213684.256935791</v>
      </c>
      <c r="O5830" s="4">
        <v>152151.07532042099</v>
      </c>
    </row>
    <row r="5831" spans="2:15" x14ac:dyDescent="0.2">
      <c r="B5831" s="15" t="s">
        <v>16731</v>
      </c>
      <c r="C5831" s="2" t="s">
        <v>16732</v>
      </c>
      <c r="D5831" s="2" t="s">
        <v>16733</v>
      </c>
      <c r="E5831" s="2">
        <v>7</v>
      </c>
      <c r="F5831" s="2">
        <v>4</v>
      </c>
      <c r="G5831" s="2">
        <v>1</v>
      </c>
      <c r="H5831" s="4">
        <v>300815.45406682498</v>
      </c>
      <c r="I5831" s="4">
        <v>293979.568634558</v>
      </c>
      <c r="J5831" s="4">
        <v>208959.154762355</v>
      </c>
      <c r="K5831" s="4">
        <v>219455.52239638599</v>
      </c>
      <c r="L5831" s="4">
        <v>240371.54293901299</v>
      </c>
      <c r="M5831" s="4">
        <v>305314.41216074303</v>
      </c>
      <c r="N5831" s="4">
        <v>254614.43939166801</v>
      </c>
      <c r="O5831" s="4">
        <v>286015.54402753501</v>
      </c>
    </row>
    <row r="5832" spans="2:15" x14ac:dyDescent="0.2">
      <c r="B5832" s="15" t="s">
        <v>16734</v>
      </c>
      <c r="C5832" s="2" t="s">
        <v>16735</v>
      </c>
      <c r="D5832" s="2" t="s">
        <v>16736</v>
      </c>
      <c r="E5832" s="2">
        <v>7</v>
      </c>
      <c r="F5832" s="2">
        <v>7</v>
      </c>
      <c r="G5832" s="2">
        <v>0</v>
      </c>
      <c r="H5832" s="4">
        <v>47661.545393057502</v>
      </c>
      <c r="I5832" s="4">
        <v>49300.290139051001</v>
      </c>
      <c r="J5832" s="4">
        <v>58371.556535525902</v>
      </c>
      <c r="K5832" s="4">
        <v>53948.667511010099</v>
      </c>
      <c r="L5832" s="4">
        <v>56044.882063636098</v>
      </c>
      <c r="M5832" s="4">
        <v>52489.854922619597</v>
      </c>
      <c r="N5832" s="4">
        <v>53041.3285589472</v>
      </c>
      <c r="O5832" s="4">
        <v>55429.7247129592</v>
      </c>
    </row>
    <row r="5833" spans="2:15" x14ac:dyDescent="0.2">
      <c r="B5833" s="15" t="s">
        <v>16737</v>
      </c>
      <c r="C5833" s="2" t="s">
        <v>16738</v>
      </c>
      <c r="D5833" s="2" t="s">
        <v>16739</v>
      </c>
      <c r="E5833" s="2">
        <v>7</v>
      </c>
      <c r="F5833" s="2">
        <v>3</v>
      </c>
      <c r="G5833" s="2">
        <v>2</v>
      </c>
      <c r="H5833" s="4">
        <v>47450.416933869601</v>
      </c>
      <c r="I5833" s="4">
        <v>46299.3111621793</v>
      </c>
      <c r="J5833" s="4">
        <v>7672.1823054525903</v>
      </c>
      <c r="K5833" s="4">
        <v>8203.0255422201408</v>
      </c>
      <c r="L5833" s="4">
        <v>22832.627846674699</v>
      </c>
      <c r="M5833" s="4">
        <v>30118.247453925102</v>
      </c>
      <c r="N5833" s="4">
        <v>26614.2843480228</v>
      </c>
      <c r="O5833" s="4">
        <v>22810.899798928702</v>
      </c>
    </row>
    <row r="5834" spans="2:15" x14ac:dyDescent="0.2">
      <c r="B5834" s="15" t="s">
        <v>16740</v>
      </c>
      <c r="C5834" s="2" t="s">
        <v>16741</v>
      </c>
      <c r="D5834" s="2" t="s">
        <v>16742</v>
      </c>
      <c r="E5834" s="2">
        <v>7</v>
      </c>
      <c r="F5834" s="2">
        <v>3</v>
      </c>
      <c r="G5834" s="2">
        <v>3</v>
      </c>
      <c r="H5834" s="4">
        <v>81090.616587647703</v>
      </c>
      <c r="I5834" s="4">
        <v>88054.986240771599</v>
      </c>
      <c r="J5834" s="4">
        <v>109518.07596862401</v>
      </c>
      <c r="K5834" s="4">
        <v>130126.426683724</v>
      </c>
      <c r="L5834" s="4">
        <v>105203.38815374501</v>
      </c>
      <c r="M5834" s="4">
        <v>117338.865668888</v>
      </c>
      <c r="N5834" s="4">
        <v>109107.191367188</v>
      </c>
      <c r="O5834" s="4">
        <v>123711.945481863</v>
      </c>
    </row>
    <row r="5835" spans="2:15" x14ac:dyDescent="0.2">
      <c r="B5835" s="15" t="s">
        <v>16743</v>
      </c>
      <c r="C5835" s="2" t="s">
        <v>16744</v>
      </c>
      <c r="D5835" s="2" t="s">
        <v>16745</v>
      </c>
      <c r="E5835" s="2">
        <v>7</v>
      </c>
      <c r="F5835" s="2">
        <v>4</v>
      </c>
      <c r="G5835" s="2">
        <v>0</v>
      </c>
      <c r="H5835" s="4">
        <v>118089.240763489</v>
      </c>
      <c r="I5835" s="4">
        <v>118636.087253069</v>
      </c>
      <c r="J5835" s="4">
        <v>62053.773516316804</v>
      </c>
      <c r="K5835" s="4">
        <v>65220.200554675503</v>
      </c>
      <c r="L5835" s="4">
        <v>84760.845604203001</v>
      </c>
      <c r="M5835" s="4">
        <v>83993.576876663297</v>
      </c>
      <c r="N5835" s="4">
        <v>85542.654077583196</v>
      </c>
      <c r="O5835" s="4">
        <v>85024.756215169997</v>
      </c>
    </row>
    <row r="5836" spans="2:15" x14ac:dyDescent="0.2">
      <c r="B5836" s="15" t="s">
        <v>16746</v>
      </c>
      <c r="C5836" s="2" t="s">
        <v>16747</v>
      </c>
      <c r="D5836" s="2" t="s">
        <v>16748</v>
      </c>
      <c r="E5836" s="2">
        <v>7</v>
      </c>
      <c r="F5836" s="2">
        <v>4</v>
      </c>
      <c r="G5836" s="2">
        <v>0</v>
      </c>
      <c r="H5836" s="4">
        <v>96603.951012275604</v>
      </c>
      <c r="I5836" s="4">
        <v>113018.695265585</v>
      </c>
      <c r="J5836" s="4">
        <v>302518.42595393897</v>
      </c>
      <c r="K5836" s="4">
        <v>245879.07103481799</v>
      </c>
      <c r="L5836" s="4">
        <v>249471.14978958201</v>
      </c>
      <c r="M5836" s="4">
        <v>203739.451678504</v>
      </c>
      <c r="N5836" s="4">
        <v>213930.302428564</v>
      </c>
      <c r="O5836" s="4">
        <v>166901.110045429</v>
      </c>
    </row>
    <row r="5837" spans="2:15" x14ac:dyDescent="0.2">
      <c r="B5837" s="15" t="s">
        <v>16749</v>
      </c>
      <c r="C5837" s="2" t="s">
        <v>16750</v>
      </c>
      <c r="D5837" s="2" t="s">
        <v>16751</v>
      </c>
      <c r="E5837" s="2">
        <v>7</v>
      </c>
      <c r="F5837" s="2">
        <v>2</v>
      </c>
      <c r="G5837" s="2">
        <v>2</v>
      </c>
      <c r="H5837" s="4">
        <v>7492314.5707254903</v>
      </c>
      <c r="I5837" s="4">
        <v>9699875.5972486008</v>
      </c>
      <c r="J5837" s="4">
        <v>23354592.424488898</v>
      </c>
      <c r="K5837" s="4">
        <v>17037763.481614102</v>
      </c>
      <c r="L5837" s="4">
        <v>15726352.3000625</v>
      </c>
      <c r="M5837" s="4">
        <v>10663253.779717799</v>
      </c>
      <c r="N5837" s="4">
        <v>14867389.202524399</v>
      </c>
      <c r="O5837" s="4">
        <v>12535284.7137897</v>
      </c>
    </row>
    <row r="5838" spans="2:15" x14ac:dyDescent="0.2">
      <c r="B5838" s="15" t="s">
        <v>16752</v>
      </c>
      <c r="C5838" s="2" t="s">
        <v>16753</v>
      </c>
      <c r="D5838" s="2" t="s">
        <v>16754</v>
      </c>
      <c r="E5838" s="2">
        <v>7</v>
      </c>
      <c r="F5838" s="2">
        <v>3</v>
      </c>
      <c r="G5838" s="2">
        <v>3</v>
      </c>
      <c r="H5838" s="4">
        <v>369864.28022626601</v>
      </c>
      <c r="I5838" s="4">
        <v>419734.863285687</v>
      </c>
      <c r="J5838" s="4">
        <v>569704.98450196499</v>
      </c>
      <c r="K5838" s="4">
        <v>343018.55166041502</v>
      </c>
      <c r="L5838" s="4">
        <v>766933.23414924601</v>
      </c>
      <c r="M5838" s="4">
        <v>621299.14705482102</v>
      </c>
      <c r="N5838" s="4">
        <v>596180.69428291405</v>
      </c>
      <c r="O5838" s="4">
        <v>412525.44012878498</v>
      </c>
    </row>
    <row r="5839" spans="2:15" x14ac:dyDescent="0.2">
      <c r="B5839" s="15" t="s">
        <v>16755</v>
      </c>
      <c r="C5839" s="2" t="s">
        <v>16756</v>
      </c>
      <c r="D5839" s="2" t="s">
        <v>16757</v>
      </c>
      <c r="E5839" s="2">
        <v>7</v>
      </c>
      <c r="F5839" s="2">
        <v>6</v>
      </c>
      <c r="G5839" s="2">
        <v>6</v>
      </c>
      <c r="H5839" s="4">
        <v>66802.630106676399</v>
      </c>
      <c r="I5839" s="4">
        <v>66652.2344760376</v>
      </c>
      <c r="J5839" s="4">
        <v>49836.947590347998</v>
      </c>
      <c r="K5839" s="4">
        <v>55900.630575581898</v>
      </c>
      <c r="L5839" s="4">
        <v>48722.672562788001</v>
      </c>
      <c r="M5839" s="4">
        <v>58046.056566093699</v>
      </c>
      <c r="N5839" s="4">
        <v>57898.712105784201</v>
      </c>
      <c r="O5839" s="4">
        <v>54034.020107267897</v>
      </c>
    </row>
    <row r="5840" spans="2:15" x14ac:dyDescent="0.2">
      <c r="B5840" s="15" t="s">
        <v>16758</v>
      </c>
      <c r="C5840" s="2" t="s">
        <v>16759</v>
      </c>
      <c r="D5840" s="2" t="s">
        <v>16760</v>
      </c>
      <c r="E5840" s="2">
        <v>7</v>
      </c>
      <c r="F5840" s="2">
        <v>5</v>
      </c>
      <c r="G5840" s="2">
        <v>0</v>
      </c>
      <c r="H5840" s="4">
        <v>56242.382309009001</v>
      </c>
      <c r="I5840" s="4">
        <v>49754.986332023604</v>
      </c>
      <c r="J5840" s="4">
        <v>56754.775042985799</v>
      </c>
      <c r="K5840" s="4">
        <v>54933.266591208703</v>
      </c>
      <c r="L5840" s="4">
        <v>50503.6052940628</v>
      </c>
      <c r="M5840" s="4">
        <v>37249.770177662896</v>
      </c>
      <c r="N5840" s="4">
        <v>50017.912292460998</v>
      </c>
      <c r="O5840" s="4">
        <v>43940.738429795099</v>
      </c>
    </row>
    <row r="5841" spans="2:15" x14ac:dyDescent="0.2">
      <c r="B5841" s="15" t="s">
        <v>16761</v>
      </c>
      <c r="C5841" s="2" t="s">
        <v>16762</v>
      </c>
      <c r="D5841" s="2" t="s">
        <v>16763</v>
      </c>
      <c r="E5841" s="2">
        <v>7</v>
      </c>
      <c r="F5841" s="2">
        <v>7</v>
      </c>
      <c r="G5841" s="2">
        <v>0</v>
      </c>
      <c r="H5841" s="4">
        <v>98221.6127891988</v>
      </c>
      <c r="I5841" s="4">
        <v>82634.314484297007</v>
      </c>
      <c r="J5841" s="4">
        <v>49987.744810956901</v>
      </c>
      <c r="K5841" s="4">
        <v>49151.226164187799</v>
      </c>
      <c r="L5841" s="4">
        <v>57748.940495698502</v>
      </c>
      <c r="M5841" s="4">
        <v>54307.158401823799</v>
      </c>
      <c r="N5841" s="4">
        <v>53231.0440642494</v>
      </c>
      <c r="O5841" s="4">
        <v>54197.963637699097</v>
      </c>
    </row>
    <row r="5842" spans="2:15" x14ac:dyDescent="0.2">
      <c r="B5842" s="15" t="s">
        <v>16764</v>
      </c>
      <c r="C5842" s="2" t="s">
        <v>16765</v>
      </c>
      <c r="D5842" s="2" t="s">
        <v>16766</v>
      </c>
      <c r="E5842" s="2">
        <v>7</v>
      </c>
      <c r="F5842" s="2">
        <v>4</v>
      </c>
      <c r="G5842" s="2">
        <v>2</v>
      </c>
      <c r="H5842" s="4">
        <v>66514.621507990305</v>
      </c>
      <c r="I5842" s="4">
        <v>64484.935244170498</v>
      </c>
      <c r="J5842" s="4">
        <v>55200.132588899403</v>
      </c>
      <c r="K5842" s="4">
        <v>52050.178772758401</v>
      </c>
      <c r="L5842" s="4">
        <v>64200.950812085299</v>
      </c>
      <c r="M5842" s="4">
        <v>78228.3300618457</v>
      </c>
      <c r="N5842" s="4">
        <v>68835.754398129604</v>
      </c>
      <c r="O5842" s="4">
        <v>72427.964520391703</v>
      </c>
    </row>
    <row r="5843" spans="2:15" x14ac:dyDescent="0.2">
      <c r="B5843" s="15" t="s">
        <v>16767</v>
      </c>
      <c r="C5843" s="2" t="s">
        <v>16768</v>
      </c>
      <c r="D5843" s="2" t="s">
        <v>16769</v>
      </c>
      <c r="E5843" s="2">
        <v>7</v>
      </c>
      <c r="F5843" s="2">
        <v>6</v>
      </c>
      <c r="G5843" s="2">
        <v>6</v>
      </c>
      <c r="H5843" s="4">
        <v>77104.188979376093</v>
      </c>
      <c r="I5843" s="4">
        <v>80011.642001081404</v>
      </c>
      <c r="J5843" s="4">
        <v>61878.156724374297</v>
      </c>
      <c r="K5843" s="4">
        <v>59082.804240899401</v>
      </c>
      <c r="L5843" s="4">
        <v>63110.2100061038</v>
      </c>
      <c r="M5843" s="4">
        <v>62529.093832062397</v>
      </c>
      <c r="N5843" s="4">
        <v>71476.214129627493</v>
      </c>
      <c r="O5843" s="4">
        <v>68475.388851200405</v>
      </c>
    </row>
    <row r="5844" spans="2:15" x14ac:dyDescent="0.2">
      <c r="B5844" s="15" t="s">
        <v>16770</v>
      </c>
      <c r="C5844" s="2" t="s">
        <v>16771</v>
      </c>
      <c r="D5844" s="2" t="s">
        <v>16772</v>
      </c>
      <c r="E5844" s="2">
        <v>7</v>
      </c>
      <c r="F5844" s="2">
        <v>5</v>
      </c>
      <c r="G5844" s="2">
        <v>0</v>
      </c>
      <c r="H5844" s="4">
        <v>70612.306776581696</v>
      </c>
      <c r="I5844" s="4">
        <v>95317.950885202095</v>
      </c>
      <c r="J5844" s="4">
        <v>105418.07019226201</v>
      </c>
      <c r="K5844" s="4">
        <v>153589.912217392</v>
      </c>
      <c r="L5844" s="4">
        <v>113422.98212108899</v>
      </c>
      <c r="M5844" s="4">
        <v>133249.02959851001</v>
      </c>
      <c r="N5844" s="4">
        <v>107429.24011694299</v>
      </c>
      <c r="O5844" s="4">
        <v>133483.59466105199</v>
      </c>
    </row>
    <row r="5845" spans="2:15" x14ac:dyDescent="0.2">
      <c r="B5845" s="15" t="s">
        <v>16773</v>
      </c>
      <c r="C5845" s="2" t="s">
        <v>16774</v>
      </c>
      <c r="D5845" s="2" t="s">
        <v>16775</v>
      </c>
      <c r="E5845" s="2">
        <v>7</v>
      </c>
      <c r="F5845" s="2">
        <v>5</v>
      </c>
      <c r="G5845" s="2">
        <v>0</v>
      </c>
      <c r="H5845" s="4">
        <v>473771.49719328101</v>
      </c>
      <c r="I5845" s="4">
        <v>462590.82416217698</v>
      </c>
      <c r="J5845" s="4">
        <v>379205.50372865802</v>
      </c>
      <c r="K5845" s="4">
        <v>366933.42011978099</v>
      </c>
      <c r="L5845" s="4">
        <v>333167.158405617</v>
      </c>
      <c r="M5845" s="4">
        <v>370329.74143391801</v>
      </c>
      <c r="N5845" s="4">
        <v>376946.500815109</v>
      </c>
      <c r="O5845" s="4">
        <v>393319.51913674298</v>
      </c>
    </row>
    <row r="5846" spans="2:15" x14ac:dyDescent="0.2">
      <c r="B5846" s="15" t="s">
        <v>16776</v>
      </c>
      <c r="C5846" s="2" t="s">
        <v>16777</v>
      </c>
      <c r="D5846" s="2" t="s">
        <v>16778</v>
      </c>
      <c r="E5846" s="2">
        <v>7</v>
      </c>
      <c r="F5846" s="2">
        <v>3</v>
      </c>
      <c r="G5846" s="2">
        <v>0</v>
      </c>
      <c r="H5846" s="4">
        <v>110605.52738864601</v>
      </c>
      <c r="I5846" s="4">
        <v>117459.12982763399</v>
      </c>
      <c r="J5846" s="4">
        <v>51586.237499942697</v>
      </c>
      <c r="K5846" s="4">
        <v>50895.5938736639</v>
      </c>
      <c r="L5846" s="4">
        <v>70913.601819154996</v>
      </c>
      <c r="M5846" s="4">
        <v>56249.447290770899</v>
      </c>
      <c r="N5846" s="4">
        <v>59608.252321142303</v>
      </c>
      <c r="O5846" s="4">
        <v>61892.118262146898</v>
      </c>
    </row>
    <row r="5847" spans="2:15" x14ac:dyDescent="0.2">
      <c r="B5847" s="15" t="s">
        <v>16779</v>
      </c>
      <c r="C5847" s="2" t="s">
        <v>16780</v>
      </c>
      <c r="D5847" s="2" t="s">
        <v>16781</v>
      </c>
      <c r="E5847" s="2">
        <v>7</v>
      </c>
      <c r="F5847" s="2">
        <v>5</v>
      </c>
      <c r="G5847" s="2">
        <v>2</v>
      </c>
      <c r="H5847" s="4">
        <v>45645.5793353548</v>
      </c>
      <c r="I5847" s="4">
        <v>49283.235997131698</v>
      </c>
      <c r="J5847" s="4">
        <v>90725.672741362199</v>
      </c>
      <c r="K5847" s="4">
        <v>68913.775564313401</v>
      </c>
      <c r="L5847" s="4">
        <v>90501.168060953598</v>
      </c>
      <c r="M5847" s="4">
        <v>76497.661224914104</v>
      </c>
      <c r="N5847" s="4">
        <v>72365.2862451158</v>
      </c>
      <c r="O5847" s="4">
        <v>64590.261638719101</v>
      </c>
    </row>
    <row r="5848" spans="2:15" x14ac:dyDescent="0.2">
      <c r="B5848" s="15" t="s">
        <v>16782</v>
      </c>
      <c r="C5848" s="2" t="s">
        <v>16783</v>
      </c>
      <c r="D5848" s="2" t="s">
        <v>16784</v>
      </c>
      <c r="E5848" s="2">
        <v>7</v>
      </c>
      <c r="F5848" s="2">
        <v>6</v>
      </c>
      <c r="G5848" s="2">
        <v>0</v>
      </c>
      <c r="H5848" s="4">
        <v>88548.111530743001</v>
      </c>
      <c r="I5848" s="4">
        <v>92323.497362618305</v>
      </c>
      <c r="J5848" s="4">
        <v>152195.22818056599</v>
      </c>
      <c r="K5848" s="4">
        <v>120731.85605115299</v>
      </c>
      <c r="L5848" s="4">
        <v>135924.300481849</v>
      </c>
      <c r="M5848" s="4">
        <v>127248.40517835</v>
      </c>
      <c r="N5848" s="4">
        <v>133297.79271574199</v>
      </c>
      <c r="O5848" s="4">
        <v>124952.47018972199</v>
      </c>
    </row>
    <row r="5849" spans="2:15" x14ac:dyDescent="0.2">
      <c r="B5849" s="15" t="s">
        <v>16785</v>
      </c>
      <c r="C5849" s="2" t="s">
        <v>16786</v>
      </c>
      <c r="D5849" s="2" t="s">
        <v>16787</v>
      </c>
      <c r="E5849" s="2">
        <v>7</v>
      </c>
      <c r="F5849" s="2">
        <v>6</v>
      </c>
      <c r="G5849" s="2">
        <v>0</v>
      </c>
      <c r="H5849" s="4">
        <v>79260.670339337099</v>
      </c>
      <c r="I5849" s="4">
        <v>93277.350403072094</v>
      </c>
      <c r="J5849" s="4">
        <v>102518.698151148</v>
      </c>
      <c r="K5849" s="4">
        <v>85591.842377790206</v>
      </c>
      <c r="L5849" s="4">
        <v>89986.816972037399</v>
      </c>
      <c r="M5849" s="4">
        <v>103966.067973766</v>
      </c>
      <c r="N5849" s="4">
        <v>99210.757122351002</v>
      </c>
      <c r="O5849" s="4">
        <v>94444.421642137502</v>
      </c>
    </row>
    <row r="5850" spans="2:15" x14ac:dyDescent="0.2">
      <c r="B5850" s="15" t="s">
        <v>16788</v>
      </c>
      <c r="C5850" s="2" t="s">
        <v>16789</v>
      </c>
      <c r="D5850" s="2" t="s">
        <v>16790</v>
      </c>
      <c r="E5850" s="2">
        <v>7</v>
      </c>
      <c r="F5850" s="2">
        <v>4</v>
      </c>
      <c r="G5850" s="2">
        <v>1</v>
      </c>
      <c r="H5850" s="4">
        <v>38675.853360951798</v>
      </c>
      <c r="I5850" s="4">
        <v>35307.777519957002</v>
      </c>
      <c r="J5850" s="4">
        <v>49413.680375552802</v>
      </c>
      <c r="K5850" s="4">
        <v>34995.6599664323</v>
      </c>
      <c r="L5850" s="4">
        <v>42859.381685828601</v>
      </c>
      <c r="M5850" s="4">
        <v>48168.082563829797</v>
      </c>
      <c r="N5850" s="4">
        <v>39133.614370762101</v>
      </c>
      <c r="O5850" s="4">
        <v>55914.8154985277</v>
      </c>
    </row>
    <row r="5851" spans="2:15" x14ac:dyDescent="0.2">
      <c r="B5851" s="15" t="s">
        <v>16791</v>
      </c>
      <c r="C5851" s="2" t="s">
        <v>16792</v>
      </c>
      <c r="D5851" s="2" t="s">
        <v>16793</v>
      </c>
      <c r="E5851" s="2">
        <v>7</v>
      </c>
      <c r="F5851" s="2">
        <v>7</v>
      </c>
      <c r="G5851" s="2">
        <v>0</v>
      </c>
      <c r="H5851" s="4">
        <v>165529.101378283</v>
      </c>
      <c r="I5851" s="4">
        <v>200505.63175506899</v>
      </c>
      <c r="J5851" s="4">
        <v>107115.294084244</v>
      </c>
      <c r="K5851" s="4">
        <v>113472.06141546401</v>
      </c>
      <c r="L5851" s="4">
        <v>112674.829744894</v>
      </c>
      <c r="M5851" s="4">
        <v>125306.916687622</v>
      </c>
      <c r="N5851" s="4">
        <v>149827.68940175301</v>
      </c>
      <c r="O5851" s="4">
        <v>128283.69977669101</v>
      </c>
    </row>
    <row r="5852" spans="2:15" x14ac:dyDescent="0.2">
      <c r="B5852" s="15" t="s">
        <v>16794</v>
      </c>
      <c r="C5852" s="2" t="s">
        <v>16795</v>
      </c>
      <c r="D5852" s="2" t="s">
        <v>16796</v>
      </c>
      <c r="E5852" s="2">
        <v>7</v>
      </c>
      <c r="F5852" s="2">
        <v>3</v>
      </c>
      <c r="G5852" s="2">
        <v>0</v>
      </c>
      <c r="H5852" s="4">
        <v>49345.1540204884</v>
      </c>
      <c r="I5852" s="4">
        <v>37201.058048663697</v>
      </c>
      <c r="J5852" s="4">
        <v>39417.989339508298</v>
      </c>
      <c r="K5852" s="4">
        <v>35262.7552751025</v>
      </c>
      <c r="L5852" s="4">
        <v>46150.380669280603</v>
      </c>
      <c r="M5852" s="4">
        <v>40606.1975885098</v>
      </c>
      <c r="N5852" s="4">
        <v>41938.947445350299</v>
      </c>
      <c r="O5852" s="4">
        <v>45255.886374754198</v>
      </c>
    </row>
    <row r="5853" spans="2:15" x14ac:dyDescent="0.2">
      <c r="B5853" s="15" t="s">
        <v>16797</v>
      </c>
      <c r="C5853" s="2" t="s">
        <v>16798</v>
      </c>
      <c r="D5853" s="2" t="s">
        <v>16799</v>
      </c>
      <c r="E5853" s="2">
        <v>7</v>
      </c>
      <c r="F5853" s="2">
        <v>2</v>
      </c>
      <c r="G5853" s="2">
        <v>0</v>
      </c>
      <c r="H5853" s="4">
        <v>114172.712659866</v>
      </c>
      <c r="I5853" s="4">
        <v>114783.86842651801</v>
      </c>
      <c r="J5853" s="4">
        <v>50642.218142531703</v>
      </c>
      <c r="K5853" s="4">
        <v>72978.655478666595</v>
      </c>
      <c r="L5853" s="4">
        <v>72386.628662151707</v>
      </c>
      <c r="M5853" s="4">
        <v>74469.734375773405</v>
      </c>
      <c r="N5853" s="4">
        <v>69183.414375070904</v>
      </c>
      <c r="O5853" s="4">
        <v>76123.339209417594</v>
      </c>
    </row>
    <row r="5854" spans="2:15" x14ac:dyDescent="0.2">
      <c r="B5854" s="15" t="s">
        <v>16800</v>
      </c>
      <c r="C5854" s="2" t="s">
        <v>16801</v>
      </c>
      <c r="D5854" s="2" t="s">
        <v>16802</v>
      </c>
      <c r="E5854" s="2">
        <v>7</v>
      </c>
      <c r="F5854" s="2">
        <v>4</v>
      </c>
      <c r="G5854" s="2">
        <v>0</v>
      </c>
      <c r="H5854" s="4">
        <v>118812.793064293</v>
      </c>
      <c r="I5854" s="4">
        <v>149368.372043752</v>
      </c>
      <c r="J5854" s="4">
        <v>204165.24070351999</v>
      </c>
      <c r="K5854" s="4">
        <v>171841.01629546599</v>
      </c>
      <c r="L5854" s="4">
        <v>190473.877491639</v>
      </c>
      <c r="M5854" s="4">
        <v>205855.802709515</v>
      </c>
      <c r="N5854" s="4">
        <v>200432.39196488701</v>
      </c>
      <c r="O5854" s="4">
        <v>192981.665256559</v>
      </c>
    </row>
    <row r="5855" spans="2:15" x14ac:dyDescent="0.2">
      <c r="B5855" s="15" t="s">
        <v>16803</v>
      </c>
      <c r="C5855" s="2" t="s">
        <v>16804</v>
      </c>
      <c r="D5855" s="2" t="s">
        <v>16805</v>
      </c>
      <c r="E5855" s="2">
        <v>7</v>
      </c>
      <c r="F5855" s="2">
        <v>7</v>
      </c>
      <c r="G5855" s="2">
        <v>0</v>
      </c>
      <c r="H5855" s="4">
        <v>63433.829403909796</v>
      </c>
      <c r="I5855" s="4">
        <v>72492.861496832105</v>
      </c>
      <c r="J5855" s="4">
        <v>82360.168006938693</v>
      </c>
      <c r="K5855" s="4">
        <v>83780.524089495797</v>
      </c>
      <c r="L5855" s="4">
        <v>76808.279663326</v>
      </c>
      <c r="M5855" s="4">
        <v>92764.712190686099</v>
      </c>
      <c r="N5855" s="4">
        <v>75962.513700668103</v>
      </c>
      <c r="O5855" s="4">
        <v>71444.827825760498</v>
      </c>
    </row>
    <row r="5856" spans="2:15" x14ac:dyDescent="0.2">
      <c r="B5856" s="15" t="s">
        <v>16806</v>
      </c>
      <c r="C5856" s="2" t="s">
        <v>16807</v>
      </c>
      <c r="D5856" s="2" t="s">
        <v>16808</v>
      </c>
      <c r="E5856" s="2">
        <v>7</v>
      </c>
      <c r="F5856" s="2">
        <v>7</v>
      </c>
      <c r="G5856" s="2">
        <v>0</v>
      </c>
      <c r="H5856" s="4">
        <v>127262.977078717</v>
      </c>
      <c r="I5856" s="4">
        <v>122564.167245876</v>
      </c>
      <c r="J5856" s="4">
        <v>65141.822342815401</v>
      </c>
      <c r="K5856" s="4">
        <v>66996.829420728405</v>
      </c>
      <c r="L5856" s="4">
        <v>81840.727667805098</v>
      </c>
      <c r="M5856" s="4">
        <v>117402.148876968</v>
      </c>
      <c r="N5856" s="4">
        <v>94974.024950829204</v>
      </c>
      <c r="O5856" s="4">
        <v>88798.832013349995</v>
      </c>
    </row>
    <row r="5857" spans="2:15" x14ac:dyDescent="0.2">
      <c r="B5857" s="15" t="s">
        <v>16809</v>
      </c>
      <c r="C5857" s="2" t="s">
        <v>16810</v>
      </c>
      <c r="D5857" s="2" t="s">
        <v>16811</v>
      </c>
      <c r="E5857" s="2">
        <v>7</v>
      </c>
      <c r="F5857" s="2">
        <v>6</v>
      </c>
      <c r="G5857" s="2">
        <v>1</v>
      </c>
      <c r="H5857" s="4">
        <v>26479.367633601199</v>
      </c>
      <c r="I5857" s="4">
        <v>19419.109097685799</v>
      </c>
      <c r="J5857" s="4">
        <v>69961.911784896904</v>
      </c>
      <c r="K5857" s="4">
        <v>45635.423445288601</v>
      </c>
      <c r="L5857" s="4">
        <v>42175.378916023699</v>
      </c>
      <c r="M5857" s="4">
        <v>41150.634259906197</v>
      </c>
      <c r="N5857" s="4">
        <v>41969.922654335598</v>
      </c>
      <c r="O5857" s="4">
        <v>43008.11317792</v>
      </c>
    </row>
    <row r="5858" spans="2:15" x14ac:dyDescent="0.2">
      <c r="B5858" s="15" t="s">
        <v>16809</v>
      </c>
      <c r="C5858" s="2" t="s">
        <v>16812</v>
      </c>
      <c r="D5858" s="2" t="s">
        <v>16813</v>
      </c>
      <c r="E5858" s="2">
        <v>7</v>
      </c>
      <c r="F5858" s="2">
        <v>6</v>
      </c>
      <c r="G5858" s="2">
        <v>1</v>
      </c>
      <c r="H5858" s="4">
        <v>59487.711879618502</v>
      </c>
      <c r="I5858" s="4">
        <v>55082.631530725099</v>
      </c>
      <c r="J5858" s="4">
        <v>43079.534668554501</v>
      </c>
      <c r="K5858" s="4">
        <v>33830.721965427503</v>
      </c>
      <c r="L5858" s="4">
        <v>51484.164209261202</v>
      </c>
      <c r="M5858" s="4">
        <v>41627.280226882896</v>
      </c>
      <c r="N5858" s="4">
        <v>46407.952625270802</v>
      </c>
      <c r="O5858" s="4">
        <v>46038.206453753199</v>
      </c>
    </row>
    <row r="5859" spans="2:15" x14ac:dyDescent="0.2">
      <c r="B5859" s="15" t="s">
        <v>16814</v>
      </c>
      <c r="C5859" s="2" t="s">
        <v>16815</v>
      </c>
      <c r="D5859" s="2" t="s">
        <v>16816</v>
      </c>
      <c r="E5859" s="2">
        <v>7</v>
      </c>
      <c r="F5859" s="2">
        <v>6</v>
      </c>
      <c r="G5859" s="2">
        <v>1</v>
      </c>
      <c r="H5859" s="4">
        <v>38944.413766070902</v>
      </c>
      <c r="I5859" s="4">
        <v>33954.634897941003</v>
      </c>
      <c r="J5859" s="4">
        <v>50959.587228605902</v>
      </c>
      <c r="K5859" s="4">
        <v>34654.287941016599</v>
      </c>
      <c r="L5859" s="4">
        <v>42620.515432224303</v>
      </c>
      <c r="M5859" s="4">
        <v>37330.125228917997</v>
      </c>
      <c r="N5859" s="4">
        <v>41491.062404734999</v>
      </c>
      <c r="O5859" s="4">
        <v>36437.866991792798</v>
      </c>
    </row>
    <row r="5860" spans="2:15" x14ac:dyDescent="0.2">
      <c r="B5860" s="15" t="s">
        <v>16817</v>
      </c>
      <c r="C5860" s="2" t="s">
        <v>16818</v>
      </c>
      <c r="D5860" s="2" t="s">
        <v>16819</v>
      </c>
      <c r="E5860" s="2">
        <v>7</v>
      </c>
      <c r="F5860" s="2">
        <v>4</v>
      </c>
      <c r="G5860" s="2">
        <v>0</v>
      </c>
      <c r="H5860" s="4">
        <v>37437.327485952403</v>
      </c>
      <c r="I5860" s="4">
        <v>48100.557880226297</v>
      </c>
      <c r="J5860" s="4">
        <v>55754.614160322199</v>
      </c>
      <c r="K5860" s="4">
        <v>66595.167327272095</v>
      </c>
      <c r="L5860" s="4">
        <v>59301.698012312903</v>
      </c>
      <c r="M5860" s="4">
        <v>85721.6934507431</v>
      </c>
      <c r="N5860" s="4">
        <v>69418.542066841197</v>
      </c>
      <c r="O5860" s="4">
        <v>79563.969110486796</v>
      </c>
    </row>
    <row r="5861" spans="2:15" x14ac:dyDescent="0.2">
      <c r="B5861" s="15" t="s">
        <v>16820</v>
      </c>
      <c r="C5861" s="2" t="s">
        <v>16821</v>
      </c>
      <c r="D5861" s="2" t="s">
        <v>16822</v>
      </c>
      <c r="E5861" s="2">
        <v>7</v>
      </c>
      <c r="F5861" s="2">
        <v>5</v>
      </c>
      <c r="G5861" s="2">
        <v>0</v>
      </c>
      <c r="H5861" s="4">
        <v>103825.684244409</v>
      </c>
      <c r="I5861" s="4">
        <v>113373.50993022299</v>
      </c>
      <c r="J5861" s="4">
        <v>233809.94552256001</v>
      </c>
      <c r="K5861" s="4">
        <v>209163.499326041</v>
      </c>
      <c r="L5861" s="4">
        <v>180231.477471719</v>
      </c>
      <c r="M5861" s="4">
        <v>182811.518753729</v>
      </c>
      <c r="N5861" s="4">
        <v>182384.568080094</v>
      </c>
      <c r="O5861" s="4">
        <v>178404.131357381</v>
      </c>
    </row>
    <row r="5862" spans="2:15" x14ac:dyDescent="0.2">
      <c r="B5862" s="15" t="s">
        <v>16823</v>
      </c>
      <c r="C5862" s="2" t="s">
        <v>16824</v>
      </c>
      <c r="D5862" s="2" t="s">
        <v>16825</v>
      </c>
      <c r="E5862" s="2">
        <v>7</v>
      </c>
      <c r="F5862" s="2">
        <v>4</v>
      </c>
      <c r="G5862" s="2">
        <v>0</v>
      </c>
      <c r="H5862" s="4">
        <v>151115.53180775401</v>
      </c>
      <c r="I5862" s="4">
        <v>143427.601410823</v>
      </c>
      <c r="J5862" s="4">
        <v>132296.65868331201</v>
      </c>
      <c r="K5862" s="4">
        <v>148336.71366156099</v>
      </c>
      <c r="L5862" s="4">
        <v>119586.85908772401</v>
      </c>
      <c r="M5862" s="4">
        <v>115013.927793813</v>
      </c>
      <c r="N5862" s="4">
        <v>116292.86797661601</v>
      </c>
      <c r="O5862" s="4">
        <v>121427.59434566001</v>
      </c>
    </row>
    <row r="5863" spans="2:15" x14ac:dyDescent="0.2">
      <c r="B5863" s="15" t="s">
        <v>16826</v>
      </c>
      <c r="C5863" s="2" t="s">
        <v>16827</v>
      </c>
      <c r="D5863" s="2" t="s">
        <v>16828</v>
      </c>
      <c r="E5863" s="2">
        <v>7</v>
      </c>
      <c r="F5863" s="2">
        <v>4</v>
      </c>
      <c r="G5863" s="2">
        <v>4</v>
      </c>
      <c r="H5863" s="4">
        <v>217342.008004729</v>
      </c>
      <c r="I5863" s="4">
        <v>262486.18041783298</v>
      </c>
      <c r="J5863" s="4">
        <v>593422.70987216802</v>
      </c>
      <c r="K5863" s="4">
        <v>434427.27088401199</v>
      </c>
      <c r="L5863" s="4">
        <v>501403.452544161</v>
      </c>
      <c r="M5863" s="4">
        <v>409807.92310840799</v>
      </c>
      <c r="N5863" s="4">
        <v>408954.17497767502</v>
      </c>
      <c r="O5863" s="4">
        <v>403299.573348145</v>
      </c>
    </row>
    <row r="5864" spans="2:15" x14ac:dyDescent="0.2">
      <c r="B5864" s="15" t="s">
        <v>16829</v>
      </c>
      <c r="C5864" s="2" t="s">
        <v>16830</v>
      </c>
      <c r="D5864" s="2" t="s">
        <v>16831</v>
      </c>
      <c r="E5864" s="2">
        <v>7</v>
      </c>
      <c r="F5864" s="2">
        <v>4</v>
      </c>
      <c r="G5864" s="2">
        <v>0</v>
      </c>
      <c r="H5864" s="4">
        <v>311320.30791184702</v>
      </c>
      <c r="I5864" s="4">
        <v>318341.83470274502</v>
      </c>
      <c r="J5864" s="4">
        <v>283765.36631557002</v>
      </c>
      <c r="K5864" s="4">
        <v>341584.70787963702</v>
      </c>
      <c r="L5864" s="4">
        <v>356035.60893510602</v>
      </c>
      <c r="M5864" s="4">
        <v>334271.07050758001</v>
      </c>
      <c r="N5864" s="4">
        <v>354035.38045687502</v>
      </c>
      <c r="O5864" s="4">
        <v>303033.17716949998</v>
      </c>
    </row>
    <row r="5865" spans="2:15" x14ac:dyDescent="0.2">
      <c r="B5865" s="15" t="s">
        <v>16832</v>
      </c>
      <c r="C5865" s="2" t="s">
        <v>16833</v>
      </c>
      <c r="D5865" s="2" t="s">
        <v>16834</v>
      </c>
      <c r="E5865" s="2">
        <v>7</v>
      </c>
      <c r="F5865" s="2">
        <v>6</v>
      </c>
      <c r="G5865" s="2">
        <v>6</v>
      </c>
      <c r="H5865" s="4">
        <v>134358.617926237</v>
      </c>
      <c r="I5865" s="4">
        <v>155559.365834208</v>
      </c>
      <c r="J5865" s="4">
        <v>144522.52050401</v>
      </c>
      <c r="K5865" s="4">
        <v>121621.149293157</v>
      </c>
      <c r="L5865" s="4">
        <v>145574.836564975</v>
      </c>
      <c r="M5865" s="4">
        <v>152417.98413336699</v>
      </c>
      <c r="N5865" s="4">
        <v>151037.77051887699</v>
      </c>
      <c r="O5865" s="4">
        <v>154041.71931110899</v>
      </c>
    </row>
    <row r="5866" spans="2:15" x14ac:dyDescent="0.2">
      <c r="B5866" s="15" t="s">
        <v>16835</v>
      </c>
      <c r="C5866" s="2" t="s">
        <v>16836</v>
      </c>
      <c r="D5866" s="2" t="s">
        <v>16837</v>
      </c>
      <c r="E5866" s="2">
        <v>7</v>
      </c>
      <c r="F5866" s="2">
        <v>3</v>
      </c>
      <c r="G5866" s="2">
        <v>1</v>
      </c>
      <c r="H5866" s="4">
        <v>146609.75332364999</v>
      </c>
      <c r="I5866" s="4">
        <v>124158.266183823</v>
      </c>
      <c r="J5866" s="4">
        <v>81646.900735847405</v>
      </c>
      <c r="K5866" s="4">
        <v>92753.441468139907</v>
      </c>
      <c r="L5866" s="4">
        <v>103166.965408809</v>
      </c>
      <c r="M5866" s="4">
        <v>99504.793044981401</v>
      </c>
      <c r="N5866" s="4">
        <v>106605.23717234599</v>
      </c>
      <c r="O5866" s="4">
        <v>98933.765661458296</v>
      </c>
    </row>
    <row r="5867" spans="2:15" x14ac:dyDescent="0.2">
      <c r="B5867" s="15" t="s">
        <v>16838</v>
      </c>
      <c r="C5867" s="2" t="s">
        <v>16839</v>
      </c>
      <c r="D5867" s="2" t="s">
        <v>16840</v>
      </c>
      <c r="E5867" s="2">
        <v>7</v>
      </c>
      <c r="F5867" s="2">
        <v>6</v>
      </c>
      <c r="G5867" s="2">
        <v>5</v>
      </c>
      <c r="H5867" s="4">
        <v>25185.586696016799</v>
      </c>
      <c r="I5867" s="4">
        <v>26817.3552153772</v>
      </c>
      <c r="J5867" s="4">
        <v>18072.750647435601</v>
      </c>
      <c r="K5867" s="4">
        <v>16061.1027892119</v>
      </c>
      <c r="L5867" s="4">
        <v>15301.420213724999</v>
      </c>
      <c r="M5867" s="4">
        <v>19799.1798935689</v>
      </c>
      <c r="N5867" s="4">
        <v>20754.693183263898</v>
      </c>
      <c r="O5867" s="4">
        <v>23438.1447797445</v>
      </c>
    </row>
    <row r="5868" spans="2:15" x14ac:dyDescent="0.2">
      <c r="B5868" s="15" t="s">
        <v>16841</v>
      </c>
      <c r="C5868" s="2" t="s">
        <v>16842</v>
      </c>
      <c r="D5868" s="2" t="s">
        <v>16843</v>
      </c>
      <c r="E5868" s="2">
        <v>7</v>
      </c>
      <c r="F5868" s="2">
        <v>6</v>
      </c>
      <c r="G5868" s="2">
        <v>1</v>
      </c>
      <c r="H5868" s="4">
        <v>98212.007223965295</v>
      </c>
      <c r="I5868" s="4">
        <v>94522.791097937996</v>
      </c>
      <c r="J5868" s="4">
        <v>58286.907277791899</v>
      </c>
      <c r="K5868" s="4">
        <v>57120.771528780999</v>
      </c>
      <c r="L5868" s="4">
        <v>66231.968885147799</v>
      </c>
      <c r="M5868" s="4">
        <v>62733.704802300803</v>
      </c>
      <c r="N5868" s="4">
        <v>67725.858115220006</v>
      </c>
      <c r="O5868" s="4">
        <v>70419.161956451906</v>
      </c>
    </row>
    <row r="5869" spans="2:15" x14ac:dyDescent="0.2">
      <c r="B5869" s="15" t="s">
        <v>16844</v>
      </c>
      <c r="C5869" s="2" t="s">
        <v>16845</v>
      </c>
      <c r="D5869" s="2" t="s">
        <v>16846</v>
      </c>
      <c r="E5869" s="2">
        <v>7</v>
      </c>
      <c r="F5869" s="2">
        <v>7</v>
      </c>
      <c r="G5869" s="2">
        <v>7</v>
      </c>
      <c r="H5869" s="4">
        <v>29408.542959885999</v>
      </c>
      <c r="I5869" s="4">
        <v>35727.079338772099</v>
      </c>
      <c r="J5869" s="4">
        <v>45985.2559959465</v>
      </c>
      <c r="K5869" s="4">
        <v>56926.639961826499</v>
      </c>
      <c r="L5869" s="4">
        <v>57371.279082016597</v>
      </c>
      <c r="M5869" s="4">
        <v>56336.7750765897</v>
      </c>
      <c r="N5869" s="4">
        <v>59688.6296937847</v>
      </c>
      <c r="O5869" s="4">
        <v>49302.998573331402</v>
      </c>
    </row>
    <row r="5870" spans="2:15" x14ac:dyDescent="0.2">
      <c r="B5870" s="15" t="s">
        <v>16847</v>
      </c>
      <c r="C5870" s="2" t="s">
        <v>16848</v>
      </c>
      <c r="D5870" s="2" t="s">
        <v>16849</v>
      </c>
      <c r="E5870" s="2">
        <v>7</v>
      </c>
      <c r="F5870" s="2">
        <v>7</v>
      </c>
      <c r="G5870" s="2">
        <v>7</v>
      </c>
      <c r="H5870" s="4">
        <v>271699.35059701197</v>
      </c>
      <c r="I5870" s="4">
        <v>311834.03409610101</v>
      </c>
      <c r="J5870" s="4">
        <v>222420.02614960799</v>
      </c>
      <c r="K5870" s="4">
        <v>216871.74773054101</v>
      </c>
      <c r="L5870" s="4">
        <v>215542.89158459401</v>
      </c>
      <c r="M5870" s="4">
        <v>181503.691706749</v>
      </c>
      <c r="N5870" s="4">
        <v>228613.10948250501</v>
      </c>
      <c r="O5870" s="4">
        <v>237680.74214619401</v>
      </c>
    </row>
    <row r="5871" spans="2:15" x14ac:dyDescent="0.2">
      <c r="B5871" s="15" t="s">
        <v>16850</v>
      </c>
      <c r="C5871" s="2" t="s">
        <v>16851</v>
      </c>
      <c r="D5871" s="2" t="s">
        <v>16852</v>
      </c>
      <c r="E5871" s="2">
        <v>7</v>
      </c>
      <c r="F5871" s="2">
        <v>5</v>
      </c>
      <c r="G5871" s="2">
        <v>0</v>
      </c>
      <c r="H5871" s="4">
        <v>18667.416860317899</v>
      </c>
      <c r="I5871" s="4">
        <v>20022.546777073101</v>
      </c>
      <c r="J5871" s="4">
        <v>15087.7091544456</v>
      </c>
      <c r="K5871" s="4">
        <v>12918.445700775699</v>
      </c>
      <c r="L5871" s="4">
        <v>18421.6533989073</v>
      </c>
      <c r="M5871" s="4">
        <v>17936.551821585901</v>
      </c>
      <c r="N5871" s="4">
        <v>16206.278600440901</v>
      </c>
      <c r="O5871" s="4">
        <v>16424.324381695998</v>
      </c>
    </row>
    <row r="5872" spans="2:15" x14ac:dyDescent="0.2">
      <c r="B5872" s="15" t="s">
        <v>16853</v>
      </c>
      <c r="C5872" s="2" t="s">
        <v>16854</v>
      </c>
      <c r="D5872" s="2" t="s">
        <v>16855</v>
      </c>
      <c r="E5872" s="2">
        <v>7</v>
      </c>
      <c r="F5872" s="2">
        <v>5</v>
      </c>
      <c r="G5872" s="2">
        <v>3</v>
      </c>
      <c r="H5872" s="4">
        <v>104446.70451238401</v>
      </c>
      <c r="I5872" s="4">
        <v>107372.68925013</v>
      </c>
      <c r="J5872" s="4">
        <v>232495.895475875</v>
      </c>
      <c r="K5872" s="4">
        <v>223612.279347976</v>
      </c>
      <c r="L5872" s="4">
        <v>211610.91696457501</v>
      </c>
      <c r="M5872" s="4">
        <v>204894.41580176601</v>
      </c>
      <c r="N5872" s="4">
        <v>182914.111292972</v>
      </c>
      <c r="O5872" s="4">
        <v>190330.21639646901</v>
      </c>
    </row>
    <row r="5873" spans="2:15" x14ac:dyDescent="0.2">
      <c r="B5873" s="15" t="s">
        <v>16856</v>
      </c>
      <c r="C5873" s="2" t="s">
        <v>16857</v>
      </c>
      <c r="D5873" s="2" t="s">
        <v>16858</v>
      </c>
      <c r="E5873" s="2">
        <v>7</v>
      </c>
      <c r="F5873" s="2">
        <v>5</v>
      </c>
      <c r="G5873" s="2">
        <v>0</v>
      </c>
      <c r="H5873" s="4">
        <v>74145.740719005596</v>
      </c>
      <c r="I5873" s="4">
        <v>57249.831293973002</v>
      </c>
      <c r="J5873" s="4">
        <v>31498.9364561765</v>
      </c>
      <c r="K5873" s="4">
        <v>34338.015220736001</v>
      </c>
      <c r="L5873" s="4">
        <v>46475.085666242398</v>
      </c>
      <c r="M5873" s="4">
        <v>37157.573012054097</v>
      </c>
      <c r="N5873" s="4">
        <v>36903.617687922502</v>
      </c>
      <c r="O5873" s="4">
        <v>49150.719994170999</v>
      </c>
    </row>
    <row r="5874" spans="2:15" x14ac:dyDescent="0.2">
      <c r="B5874" s="15" t="s">
        <v>16859</v>
      </c>
      <c r="C5874" s="2" t="s">
        <v>16860</v>
      </c>
      <c r="D5874" s="2" t="s">
        <v>16861</v>
      </c>
      <c r="E5874" s="2">
        <v>7</v>
      </c>
      <c r="F5874" s="2">
        <v>6</v>
      </c>
      <c r="G5874" s="2">
        <v>0</v>
      </c>
      <c r="H5874" s="4">
        <v>644262.39710144897</v>
      </c>
      <c r="I5874" s="4">
        <v>504062.61077102099</v>
      </c>
      <c r="J5874" s="4">
        <v>334296.67890660203</v>
      </c>
      <c r="K5874" s="4">
        <v>357782.21416286501</v>
      </c>
      <c r="L5874" s="4">
        <v>330831.51252788701</v>
      </c>
      <c r="M5874" s="4">
        <v>342118.78504890797</v>
      </c>
      <c r="N5874" s="4">
        <v>339051.87685627799</v>
      </c>
      <c r="O5874" s="4">
        <v>395696.09541119501</v>
      </c>
    </row>
    <row r="5875" spans="2:15" x14ac:dyDescent="0.2">
      <c r="B5875" s="15" t="s">
        <v>16862</v>
      </c>
      <c r="C5875" s="2" t="s">
        <v>16863</v>
      </c>
      <c r="D5875" s="2" t="s">
        <v>16864</v>
      </c>
      <c r="E5875" s="2">
        <v>7</v>
      </c>
      <c r="F5875" s="2">
        <v>5</v>
      </c>
      <c r="G5875" s="2">
        <v>5</v>
      </c>
      <c r="H5875" s="4">
        <v>894232.67810290004</v>
      </c>
      <c r="I5875" s="4">
        <v>862674.09505946597</v>
      </c>
      <c r="J5875" s="4">
        <v>767096.94226419705</v>
      </c>
      <c r="K5875" s="4">
        <v>669648.39214304404</v>
      </c>
      <c r="L5875" s="4">
        <v>704894.31174123799</v>
      </c>
      <c r="M5875" s="4">
        <v>703965.55363343901</v>
      </c>
      <c r="N5875" s="4">
        <v>791995.03133745899</v>
      </c>
      <c r="O5875" s="4">
        <v>710108.56526669394</v>
      </c>
    </row>
    <row r="5876" spans="2:15" x14ac:dyDescent="0.2">
      <c r="B5876" s="15" t="s">
        <v>16865</v>
      </c>
      <c r="C5876" s="2" t="s">
        <v>16866</v>
      </c>
      <c r="D5876" s="2" t="s">
        <v>16867</v>
      </c>
      <c r="E5876" s="2">
        <v>7</v>
      </c>
      <c r="F5876" s="2">
        <v>5</v>
      </c>
      <c r="G5876" s="2">
        <v>2</v>
      </c>
      <c r="H5876" s="4">
        <v>811614.37517387804</v>
      </c>
      <c r="I5876" s="4">
        <v>791092.59474761703</v>
      </c>
      <c r="J5876" s="4">
        <v>453707.92593675997</v>
      </c>
      <c r="K5876" s="4">
        <v>657352.607045696</v>
      </c>
      <c r="L5876" s="4">
        <v>470111.02566676302</v>
      </c>
      <c r="M5876" s="4">
        <v>654862.32904266799</v>
      </c>
      <c r="N5876" s="4">
        <v>586193.60570271802</v>
      </c>
      <c r="O5876" s="4">
        <v>658331.25575502298</v>
      </c>
    </row>
    <row r="5877" spans="2:15" x14ac:dyDescent="0.2">
      <c r="B5877" s="15" t="s">
        <v>16868</v>
      </c>
      <c r="C5877" s="2" t="s">
        <v>16869</v>
      </c>
      <c r="D5877" s="2" t="s">
        <v>16870</v>
      </c>
      <c r="E5877" s="2">
        <v>7</v>
      </c>
      <c r="F5877" s="2">
        <v>2</v>
      </c>
      <c r="G5877" s="2">
        <v>0</v>
      </c>
      <c r="H5877" s="4">
        <v>2822942.4803378298</v>
      </c>
      <c r="I5877" s="4">
        <v>1810225.9304466899</v>
      </c>
      <c r="J5877" s="4">
        <v>377544.02963637997</v>
      </c>
      <c r="K5877" s="4">
        <v>571925.48364014796</v>
      </c>
      <c r="L5877" s="4">
        <v>760366.83996312099</v>
      </c>
      <c r="M5877" s="4">
        <v>640811.44081172603</v>
      </c>
      <c r="N5877" s="4">
        <v>610373.31780030695</v>
      </c>
      <c r="O5877" s="4">
        <v>866393.72866304801</v>
      </c>
    </row>
    <row r="5878" spans="2:15" x14ac:dyDescent="0.2">
      <c r="B5878" s="15" t="s">
        <v>16871</v>
      </c>
      <c r="C5878" s="2" t="s">
        <v>16872</v>
      </c>
      <c r="D5878" s="2" t="s">
        <v>16873</v>
      </c>
      <c r="E5878" s="2">
        <v>7</v>
      </c>
      <c r="F5878" s="2">
        <v>3</v>
      </c>
      <c r="G5878" s="2">
        <v>3</v>
      </c>
      <c r="H5878" s="4">
        <v>214245.077674584</v>
      </c>
      <c r="I5878" s="4">
        <v>208608.61710648501</v>
      </c>
      <c r="J5878" s="4">
        <v>127157.69660713</v>
      </c>
      <c r="K5878" s="4">
        <v>173704.481936539</v>
      </c>
      <c r="L5878" s="4">
        <v>159598.811330873</v>
      </c>
      <c r="M5878" s="4">
        <v>189383.876521086</v>
      </c>
      <c r="N5878" s="4">
        <v>170226.422476006</v>
      </c>
      <c r="O5878" s="4">
        <v>184954.001952038</v>
      </c>
    </row>
    <row r="5879" spans="2:15" x14ac:dyDescent="0.2">
      <c r="B5879" s="15" t="s">
        <v>16874</v>
      </c>
      <c r="C5879" s="2" t="s">
        <v>16875</v>
      </c>
      <c r="D5879" s="2" t="s">
        <v>16876</v>
      </c>
      <c r="E5879" s="2">
        <v>7</v>
      </c>
      <c r="F5879" s="2">
        <v>5</v>
      </c>
      <c r="G5879" s="2">
        <v>4</v>
      </c>
      <c r="H5879" s="4">
        <v>383860.83946749498</v>
      </c>
      <c r="I5879" s="4">
        <v>381355.074239532</v>
      </c>
      <c r="J5879" s="4">
        <v>297471.27893003501</v>
      </c>
      <c r="K5879" s="4">
        <v>311865.63679575099</v>
      </c>
      <c r="L5879" s="4">
        <v>279879.66588008002</v>
      </c>
      <c r="M5879" s="4">
        <v>326025.78281770798</v>
      </c>
      <c r="N5879" s="4">
        <v>309928.691994655</v>
      </c>
      <c r="O5879" s="4">
        <v>320634.86936512199</v>
      </c>
    </row>
    <row r="5880" spans="2:15" x14ac:dyDescent="0.2">
      <c r="B5880" s="15" t="s">
        <v>16877</v>
      </c>
      <c r="C5880" s="2" t="s">
        <v>16878</v>
      </c>
      <c r="D5880" s="2" t="s">
        <v>16879</v>
      </c>
      <c r="E5880" s="2">
        <v>7</v>
      </c>
      <c r="F5880" s="2">
        <v>1</v>
      </c>
      <c r="G5880" s="2">
        <v>1</v>
      </c>
      <c r="H5880" s="4">
        <v>3559490.1826121002</v>
      </c>
      <c r="I5880" s="4">
        <v>2472684.7014050698</v>
      </c>
      <c r="J5880" s="4">
        <v>406781.99322190601</v>
      </c>
      <c r="K5880" s="4">
        <v>697749.87779953703</v>
      </c>
      <c r="L5880" s="4">
        <v>1013122.68481931</v>
      </c>
      <c r="M5880" s="4">
        <v>762580.18342986598</v>
      </c>
      <c r="N5880" s="4">
        <v>682998.636806514</v>
      </c>
      <c r="O5880" s="4">
        <v>951451.83317816397</v>
      </c>
    </row>
    <row r="5881" spans="2:15" x14ac:dyDescent="0.2">
      <c r="B5881" s="15" t="s">
        <v>16880</v>
      </c>
      <c r="C5881" s="2" t="s">
        <v>16881</v>
      </c>
      <c r="D5881" s="2" t="s">
        <v>16882</v>
      </c>
      <c r="E5881" s="2">
        <v>7</v>
      </c>
      <c r="F5881" s="2">
        <v>5</v>
      </c>
      <c r="G5881" s="2">
        <v>2</v>
      </c>
      <c r="H5881" s="4">
        <v>309904.64393440599</v>
      </c>
      <c r="I5881" s="4">
        <v>311040.63116513798</v>
      </c>
      <c r="J5881" s="4">
        <v>79614.392452238593</v>
      </c>
      <c r="K5881" s="4">
        <v>101829.05584580899</v>
      </c>
      <c r="L5881" s="4">
        <v>171588.70748200899</v>
      </c>
      <c r="M5881" s="4">
        <v>205674.42393394001</v>
      </c>
      <c r="N5881" s="4">
        <v>185421.695872777</v>
      </c>
      <c r="O5881" s="4">
        <v>174086.492274402</v>
      </c>
    </row>
    <row r="5882" spans="2:15" x14ac:dyDescent="0.2">
      <c r="B5882" s="15" t="s">
        <v>16883</v>
      </c>
      <c r="C5882" s="2" t="s">
        <v>16884</v>
      </c>
      <c r="D5882" s="2" t="s">
        <v>16885</v>
      </c>
      <c r="E5882" s="2">
        <v>7</v>
      </c>
      <c r="F5882" s="2">
        <v>5</v>
      </c>
      <c r="G5882" s="2">
        <v>1</v>
      </c>
      <c r="H5882" s="4">
        <v>67496.788577343599</v>
      </c>
      <c r="I5882" s="4">
        <v>70721.654607722201</v>
      </c>
      <c r="J5882" s="4">
        <v>26282.696222549101</v>
      </c>
      <c r="K5882" s="4">
        <v>36721.637947975301</v>
      </c>
      <c r="L5882" s="4">
        <v>38370.699280691602</v>
      </c>
      <c r="M5882" s="4">
        <v>55692.520818417099</v>
      </c>
      <c r="N5882" s="4">
        <v>48196.615059344404</v>
      </c>
      <c r="O5882" s="4">
        <v>47482.099711390998</v>
      </c>
    </row>
    <row r="5883" spans="2:15" x14ac:dyDescent="0.2">
      <c r="B5883" s="15" t="s">
        <v>16886</v>
      </c>
      <c r="C5883" s="2" t="s">
        <v>16887</v>
      </c>
      <c r="D5883" s="2" t="s">
        <v>16888</v>
      </c>
      <c r="E5883" s="2">
        <v>7</v>
      </c>
      <c r="F5883" s="2">
        <v>5</v>
      </c>
      <c r="G5883" s="2">
        <v>0</v>
      </c>
      <c r="H5883" s="4">
        <v>435285.72487146698</v>
      </c>
      <c r="I5883" s="4">
        <v>371091.22435619199</v>
      </c>
      <c r="J5883" s="4">
        <v>650299.73526268394</v>
      </c>
      <c r="K5883" s="4">
        <v>373896.26347115298</v>
      </c>
      <c r="L5883" s="4">
        <v>523094.218844986</v>
      </c>
      <c r="M5883" s="4">
        <v>274278.85920784902</v>
      </c>
      <c r="N5883" s="4">
        <v>399231.684470676</v>
      </c>
      <c r="O5883" s="4">
        <v>320759.091568804</v>
      </c>
    </row>
    <row r="5884" spans="2:15" x14ac:dyDescent="0.2">
      <c r="B5884" s="15" t="s">
        <v>16889</v>
      </c>
      <c r="C5884" s="2" t="s">
        <v>16890</v>
      </c>
      <c r="D5884" s="2" t="s">
        <v>16891</v>
      </c>
      <c r="E5884" s="2">
        <v>7</v>
      </c>
      <c r="F5884" s="2">
        <v>6</v>
      </c>
      <c r="G5884" s="2">
        <v>0</v>
      </c>
      <c r="H5884" s="4">
        <v>172908.88238617001</v>
      </c>
      <c r="I5884" s="4">
        <v>140206.53979155899</v>
      </c>
      <c r="J5884" s="4">
        <v>83950.492148952995</v>
      </c>
      <c r="K5884" s="4">
        <v>109877.779881772</v>
      </c>
      <c r="L5884" s="4">
        <v>108779.53400839301</v>
      </c>
      <c r="M5884" s="4">
        <v>98895.509562683394</v>
      </c>
      <c r="N5884" s="4">
        <v>120273.645766648</v>
      </c>
      <c r="O5884" s="4">
        <v>118533.849758563</v>
      </c>
    </row>
    <row r="5885" spans="2:15" x14ac:dyDescent="0.2">
      <c r="B5885" s="15" t="s">
        <v>16892</v>
      </c>
      <c r="C5885" s="2" t="s">
        <v>16893</v>
      </c>
      <c r="D5885" s="2" t="s">
        <v>16894</v>
      </c>
      <c r="E5885" s="2">
        <v>7</v>
      </c>
      <c r="F5885" s="2">
        <v>4</v>
      </c>
      <c r="G5885" s="2">
        <v>0</v>
      </c>
      <c r="H5885" s="4">
        <v>617856.51988917799</v>
      </c>
      <c r="I5885" s="4">
        <v>591891.57971043803</v>
      </c>
      <c r="J5885" s="4">
        <v>515348.67403060099</v>
      </c>
      <c r="K5885" s="4">
        <v>553161.66482608102</v>
      </c>
      <c r="L5885" s="4">
        <v>621174.58670128195</v>
      </c>
      <c r="M5885" s="4">
        <v>591365.52326765098</v>
      </c>
      <c r="N5885" s="4">
        <v>607886.81844112801</v>
      </c>
      <c r="O5885" s="4">
        <v>588329.77601496701</v>
      </c>
    </row>
    <row r="5886" spans="2:15" x14ac:dyDescent="0.2">
      <c r="B5886" s="15" t="s">
        <v>16895</v>
      </c>
      <c r="C5886" s="2" t="s">
        <v>16896</v>
      </c>
      <c r="D5886" s="2" t="s">
        <v>16897</v>
      </c>
      <c r="E5886" s="2">
        <v>7</v>
      </c>
      <c r="F5886" s="2">
        <v>5</v>
      </c>
      <c r="G5886" s="2">
        <v>0</v>
      </c>
      <c r="H5886" s="4">
        <v>46940.983165695099</v>
      </c>
      <c r="I5886" s="4">
        <v>38435.299336349497</v>
      </c>
      <c r="J5886" s="4">
        <v>37779.251158316903</v>
      </c>
      <c r="K5886" s="4">
        <v>40756.312395820903</v>
      </c>
      <c r="L5886" s="4">
        <v>44171.056951730803</v>
      </c>
      <c r="M5886" s="4">
        <v>36048.5166732039</v>
      </c>
      <c r="N5886" s="4">
        <v>42253.717700732297</v>
      </c>
      <c r="O5886" s="4">
        <v>39039.056445608097</v>
      </c>
    </row>
    <row r="5887" spans="2:15" x14ac:dyDescent="0.2">
      <c r="B5887" s="15" t="s">
        <v>16898</v>
      </c>
      <c r="C5887" s="2" t="s">
        <v>16899</v>
      </c>
      <c r="D5887" s="2" t="s">
        <v>16900</v>
      </c>
      <c r="E5887" s="2">
        <v>7</v>
      </c>
      <c r="F5887" s="2">
        <v>5</v>
      </c>
      <c r="G5887" s="2">
        <v>5</v>
      </c>
      <c r="H5887" s="4">
        <v>82361.958616545002</v>
      </c>
      <c r="I5887" s="4">
        <v>80104.200406683696</v>
      </c>
      <c r="J5887" s="4">
        <v>62750.863340419302</v>
      </c>
      <c r="K5887" s="4">
        <v>56371.918521221298</v>
      </c>
      <c r="L5887" s="4">
        <v>58795.489847738099</v>
      </c>
      <c r="M5887" s="4">
        <v>64457.866839659197</v>
      </c>
      <c r="N5887" s="4">
        <v>67487.159616745907</v>
      </c>
      <c r="O5887" s="4">
        <v>55733.9748966314</v>
      </c>
    </row>
    <row r="5888" spans="2:15" x14ac:dyDescent="0.2">
      <c r="B5888" s="15" t="s">
        <v>16901</v>
      </c>
      <c r="C5888" s="2" t="s">
        <v>16902</v>
      </c>
      <c r="D5888" s="2" t="s">
        <v>16903</v>
      </c>
      <c r="E5888" s="2">
        <v>7</v>
      </c>
      <c r="F5888" s="2">
        <v>5</v>
      </c>
      <c r="G5888" s="2">
        <v>2</v>
      </c>
      <c r="H5888" s="4">
        <v>79323.573948364094</v>
      </c>
      <c r="I5888" s="4">
        <v>68531.473291287897</v>
      </c>
      <c r="J5888" s="4">
        <v>45812.903586699198</v>
      </c>
      <c r="K5888" s="4">
        <v>56953.131667992398</v>
      </c>
      <c r="L5888" s="4">
        <v>59086.999068143603</v>
      </c>
      <c r="M5888" s="4">
        <v>57228.3781503887</v>
      </c>
      <c r="N5888" s="4">
        <v>55343.707767345702</v>
      </c>
      <c r="O5888" s="4">
        <v>57316.7073448546</v>
      </c>
    </row>
    <row r="5889" spans="2:15" x14ac:dyDescent="0.2">
      <c r="B5889" s="15" t="s">
        <v>50</v>
      </c>
      <c r="C5889" s="2" t="s">
        <v>16904</v>
      </c>
      <c r="D5889" s="2" t="s">
        <v>16905</v>
      </c>
      <c r="E5889" s="2">
        <v>7</v>
      </c>
      <c r="F5889" s="2">
        <v>5</v>
      </c>
      <c r="G5889" s="2">
        <v>0</v>
      </c>
      <c r="H5889" s="4">
        <v>63582.794789092601</v>
      </c>
      <c r="I5889" s="4">
        <v>58852.648917797596</v>
      </c>
      <c r="J5889" s="4">
        <v>53673.704089609302</v>
      </c>
      <c r="K5889" s="4">
        <v>82816.426802592105</v>
      </c>
      <c r="L5889" s="4">
        <v>61503.326315391503</v>
      </c>
      <c r="M5889" s="4">
        <v>132381.12732214801</v>
      </c>
      <c r="N5889" s="4">
        <v>106648.96098829299</v>
      </c>
      <c r="O5889" s="4">
        <v>113580.88901682</v>
      </c>
    </row>
    <row r="5890" spans="2:15" x14ac:dyDescent="0.2">
      <c r="B5890" s="15" t="s">
        <v>16906</v>
      </c>
      <c r="C5890" s="2" t="s">
        <v>16907</v>
      </c>
      <c r="D5890" s="2" t="s">
        <v>16908</v>
      </c>
      <c r="E5890" s="2">
        <v>6</v>
      </c>
      <c r="F5890" s="2">
        <v>6</v>
      </c>
      <c r="G5890" s="2">
        <v>0</v>
      </c>
      <c r="H5890" s="4">
        <v>63925.537190422801</v>
      </c>
      <c r="I5890" s="4">
        <v>61581.342141711102</v>
      </c>
      <c r="J5890" s="4">
        <v>35229.283380462002</v>
      </c>
      <c r="K5890" s="4">
        <v>50233.410287359802</v>
      </c>
      <c r="L5890" s="4">
        <v>51240.181726978903</v>
      </c>
      <c r="M5890" s="4">
        <v>50200.191289456503</v>
      </c>
      <c r="N5890" s="4">
        <v>46668.230792597496</v>
      </c>
      <c r="O5890" s="4">
        <v>47054.8191604358</v>
      </c>
    </row>
    <row r="5891" spans="2:15" x14ac:dyDescent="0.2">
      <c r="B5891" s="15" t="s">
        <v>16909</v>
      </c>
      <c r="C5891" s="2" t="s">
        <v>16910</v>
      </c>
      <c r="D5891" s="2" t="s">
        <v>16911</v>
      </c>
      <c r="E5891" s="2">
        <v>6</v>
      </c>
      <c r="F5891" s="2">
        <v>3</v>
      </c>
      <c r="G5891" s="2">
        <v>0</v>
      </c>
      <c r="H5891" s="4">
        <v>110216.279394023</v>
      </c>
      <c r="I5891" s="4">
        <v>135274.82959653999</v>
      </c>
      <c r="J5891" s="4">
        <v>179566.41476682</v>
      </c>
      <c r="K5891" s="4">
        <v>181968.84351932799</v>
      </c>
      <c r="L5891" s="4">
        <v>192504.87810915901</v>
      </c>
      <c r="M5891" s="4">
        <v>188366.426214248</v>
      </c>
      <c r="N5891" s="4">
        <v>174980.56325315699</v>
      </c>
      <c r="O5891" s="4">
        <v>179231.567899238</v>
      </c>
    </row>
    <row r="5892" spans="2:15" x14ac:dyDescent="0.2">
      <c r="B5892" s="15" t="s">
        <v>16912</v>
      </c>
      <c r="C5892" s="2" t="s">
        <v>16913</v>
      </c>
      <c r="D5892" s="2" t="s">
        <v>16914</v>
      </c>
      <c r="E5892" s="2">
        <v>6</v>
      </c>
      <c r="F5892" s="2">
        <v>6</v>
      </c>
      <c r="G5892" s="2">
        <v>3</v>
      </c>
      <c r="H5892" s="4">
        <v>133685.97158977401</v>
      </c>
      <c r="I5892" s="4">
        <v>157701.92208972399</v>
      </c>
      <c r="J5892" s="4">
        <v>143589.90935791901</v>
      </c>
      <c r="K5892" s="4">
        <v>171148.425996187</v>
      </c>
      <c r="L5892" s="4">
        <v>179538.567218435</v>
      </c>
      <c r="M5892" s="4">
        <v>146877.72161398199</v>
      </c>
      <c r="N5892" s="4">
        <v>165353.61682414301</v>
      </c>
      <c r="O5892" s="4">
        <v>167137.20342021601</v>
      </c>
    </row>
    <row r="5893" spans="2:15" x14ac:dyDescent="0.2">
      <c r="B5893" s="15" t="s">
        <v>16915</v>
      </c>
      <c r="C5893" s="2" t="s">
        <v>16916</v>
      </c>
      <c r="D5893" s="2" t="s">
        <v>16917</v>
      </c>
      <c r="E5893" s="2">
        <v>6</v>
      </c>
      <c r="F5893" s="2">
        <v>5</v>
      </c>
      <c r="G5893" s="2">
        <v>3</v>
      </c>
      <c r="H5893" s="4">
        <v>108180.698379975</v>
      </c>
      <c r="I5893" s="4">
        <v>154482.27526310799</v>
      </c>
      <c r="J5893" s="4">
        <v>348646.49714480998</v>
      </c>
      <c r="K5893" s="4">
        <v>273500.053801956</v>
      </c>
      <c r="L5893" s="4">
        <v>288617.21766157</v>
      </c>
      <c r="M5893" s="4">
        <v>279776.94754918601</v>
      </c>
      <c r="N5893" s="4">
        <v>241975.999774622</v>
      </c>
      <c r="O5893" s="4">
        <v>252769.447975288</v>
      </c>
    </row>
    <row r="5894" spans="2:15" x14ac:dyDescent="0.2">
      <c r="B5894" s="15" t="s">
        <v>16918</v>
      </c>
      <c r="C5894" s="2" t="s">
        <v>16919</v>
      </c>
      <c r="D5894" s="2" t="s">
        <v>16920</v>
      </c>
      <c r="E5894" s="2">
        <v>6</v>
      </c>
      <c r="F5894" s="2">
        <v>2</v>
      </c>
      <c r="G5894" s="2">
        <v>2</v>
      </c>
      <c r="H5894" s="4">
        <v>148011.98436227601</v>
      </c>
      <c r="I5894" s="4">
        <v>136629.65004112499</v>
      </c>
      <c r="J5894" s="4">
        <v>68783.428283092799</v>
      </c>
      <c r="K5894" s="4">
        <v>90929.561905146998</v>
      </c>
      <c r="L5894" s="4">
        <v>94202.540971303097</v>
      </c>
      <c r="M5894" s="4">
        <v>125103.438675674</v>
      </c>
      <c r="N5894" s="4">
        <v>99226.463827661806</v>
      </c>
      <c r="O5894" s="4">
        <v>104851.87557856699</v>
      </c>
    </row>
    <row r="5895" spans="2:15" x14ac:dyDescent="0.2">
      <c r="B5895" s="15" t="s">
        <v>16921</v>
      </c>
      <c r="C5895" s="2" t="s">
        <v>16922</v>
      </c>
      <c r="D5895" s="2" t="s">
        <v>16923</v>
      </c>
      <c r="E5895" s="2">
        <v>6</v>
      </c>
      <c r="F5895" s="2">
        <v>4</v>
      </c>
      <c r="G5895" s="2">
        <v>4</v>
      </c>
      <c r="H5895" s="4">
        <v>103272.12483789401</v>
      </c>
      <c r="I5895" s="4">
        <v>102303.77183221999</v>
      </c>
      <c r="J5895" s="4">
        <v>85918.112045682195</v>
      </c>
      <c r="K5895" s="4">
        <v>82208.258617206506</v>
      </c>
      <c r="L5895" s="4">
        <v>83229.158092794896</v>
      </c>
      <c r="M5895" s="4">
        <v>76906.689683238597</v>
      </c>
      <c r="N5895" s="4">
        <v>79134.147370280101</v>
      </c>
      <c r="O5895" s="4">
        <v>75735.819667072195</v>
      </c>
    </row>
    <row r="5896" spans="2:15" x14ac:dyDescent="0.2">
      <c r="B5896" s="15" t="s">
        <v>16924</v>
      </c>
      <c r="C5896" s="2" t="s">
        <v>16925</v>
      </c>
      <c r="D5896" s="2" t="s">
        <v>16926</v>
      </c>
      <c r="E5896" s="2">
        <v>6</v>
      </c>
      <c r="F5896" s="2">
        <v>4</v>
      </c>
      <c r="G5896" s="2">
        <v>4</v>
      </c>
      <c r="H5896" s="4">
        <v>103629.19943137201</v>
      </c>
      <c r="I5896" s="4">
        <v>137085.41289520601</v>
      </c>
      <c r="J5896" s="4">
        <v>169208.52704482901</v>
      </c>
      <c r="K5896" s="4">
        <v>149488.37487159899</v>
      </c>
      <c r="L5896" s="4">
        <v>240044.22049158</v>
      </c>
      <c r="M5896" s="4">
        <v>274357.59364620998</v>
      </c>
      <c r="N5896" s="4">
        <v>203512.09456641</v>
      </c>
      <c r="O5896" s="4">
        <v>211340.691116715</v>
      </c>
    </row>
    <row r="5897" spans="2:15" x14ac:dyDescent="0.2">
      <c r="B5897" s="15" t="s">
        <v>16927</v>
      </c>
      <c r="C5897" s="2" t="s">
        <v>16928</v>
      </c>
      <c r="D5897" s="2" t="s">
        <v>16929</v>
      </c>
      <c r="E5897" s="2">
        <v>6</v>
      </c>
      <c r="F5897" s="2">
        <v>6</v>
      </c>
      <c r="G5897" s="2">
        <v>0</v>
      </c>
      <c r="H5897" s="4">
        <v>206529.16156682101</v>
      </c>
      <c r="I5897" s="4">
        <v>251078.55132417101</v>
      </c>
      <c r="J5897" s="4">
        <v>404245.985581699</v>
      </c>
      <c r="K5897" s="4">
        <v>391898.44202298298</v>
      </c>
      <c r="L5897" s="4">
        <v>352944.18041857</v>
      </c>
      <c r="M5897" s="4">
        <v>364280.33442330599</v>
      </c>
      <c r="N5897" s="4">
        <v>357846.57406518899</v>
      </c>
      <c r="O5897" s="4">
        <v>376832.71566289698</v>
      </c>
    </row>
    <row r="5898" spans="2:15" x14ac:dyDescent="0.2">
      <c r="B5898" s="15" t="s">
        <v>16930</v>
      </c>
      <c r="C5898" s="2" t="s">
        <v>16931</v>
      </c>
      <c r="D5898" s="2" t="s">
        <v>16932</v>
      </c>
      <c r="E5898" s="2">
        <v>6</v>
      </c>
      <c r="F5898" s="2">
        <v>4</v>
      </c>
      <c r="G5898" s="2">
        <v>0</v>
      </c>
      <c r="H5898" s="4">
        <v>64779.817245207298</v>
      </c>
      <c r="I5898" s="4">
        <v>59822.6024262067</v>
      </c>
      <c r="J5898" s="4">
        <v>36843.767457457499</v>
      </c>
      <c r="K5898" s="4">
        <v>45828.031668008902</v>
      </c>
      <c r="L5898" s="4">
        <v>38035.957279023401</v>
      </c>
      <c r="M5898" s="4">
        <v>41667.594758774801</v>
      </c>
      <c r="N5898" s="4">
        <v>40243.355852462402</v>
      </c>
      <c r="O5898" s="4">
        <v>46632.908912599501</v>
      </c>
    </row>
    <row r="5899" spans="2:15" x14ac:dyDescent="0.2">
      <c r="B5899" s="15" t="s">
        <v>16933</v>
      </c>
      <c r="C5899" s="2" t="s">
        <v>16934</v>
      </c>
      <c r="D5899" s="2" t="s">
        <v>16935</v>
      </c>
      <c r="E5899" s="2">
        <v>6</v>
      </c>
      <c r="F5899" s="2">
        <v>5</v>
      </c>
      <c r="G5899" s="2">
        <v>0</v>
      </c>
      <c r="H5899" s="4">
        <v>85712.452881420293</v>
      </c>
      <c r="I5899" s="4">
        <v>92393.435186688803</v>
      </c>
      <c r="J5899" s="4">
        <v>68892.682519251903</v>
      </c>
      <c r="K5899" s="4">
        <v>91851.943064680396</v>
      </c>
      <c r="L5899" s="4">
        <v>85529.953882977206</v>
      </c>
      <c r="M5899" s="4">
        <v>100650.678137115</v>
      </c>
      <c r="N5899" s="4">
        <v>95689.761562659594</v>
      </c>
      <c r="O5899" s="4">
        <v>98887.648241418006</v>
      </c>
    </row>
    <row r="5900" spans="2:15" x14ac:dyDescent="0.2">
      <c r="B5900" s="15" t="s">
        <v>16936</v>
      </c>
      <c r="C5900" s="2" t="s">
        <v>16937</v>
      </c>
      <c r="D5900" s="2" t="s">
        <v>16938</v>
      </c>
      <c r="E5900" s="2">
        <v>6</v>
      </c>
      <c r="F5900" s="2">
        <v>2</v>
      </c>
      <c r="G5900" s="2">
        <v>1</v>
      </c>
      <c r="H5900" s="4">
        <v>73827.985403794504</v>
      </c>
      <c r="I5900" s="4">
        <v>122219.29375493</v>
      </c>
      <c r="J5900" s="4">
        <v>323012.13808239897</v>
      </c>
      <c r="K5900" s="4">
        <v>265811.931099682</v>
      </c>
      <c r="L5900" s="4">
        <v>256889.268379241</v>
      </c>
      <c r="M5900" s="4">
        <v>290066.554663716</v>
      </c>
      <c r="N5900" s="4">
        <v>244809.514631561</v>
      </c>
      <c r="O5900" s="4">
        <v>246597.054513182</v>
      </c>
    </row>
    <row r="5901" spans="2:15" x14ac:dyDescent="0.2">
      <c r="B5901" s="15" t="s">
        <v>16939</v>
      </c>
      <c r="C5901" s="2" t="s">
        <v>16940</v>
      </c>
      <c r="D5901" s="2" t="s">
        <v>16941</v>
      </c>
      <c r="E5901" s="2">
        <v>6</v>
      </c>
      <c r="F5901" s="2">
        <v>2</v>
      </c>
      <c r="G5901" s="2">
        <v>0</v>
      </c>
      <c r="H5901" s="4">
        <v>118900.097798591</v>
      </c>
      <c r="I5901" s="4">
        <v>88247.824168544103</v>
      </c>
      <c r="J5901" s="4">
        <v>47019.050698557898</v>
      </c>
      <c r="K5901" s="4">
        <v>72586.553131872803</v>
      </c>
      <c r="L5901" s="4">
        <v>76142.854132116001</v>
      </c>
      <c r="M5901" s="4">
        <v>74239.951987209002</v>
      </c>
      <c r="N5901" s="4">
        <v>69908.258004743402</v>
      </c>
      <c r="O5901" s="4">
        <v>73056.454543680404</v>
      </c>
    </row>
    <row r="5902" spans="2:15" x14ac:dyDescent="0.2">
      <c r="B5902" s="15" t="s">
        <v>16942</v>
      </c>
      <c r="C5902" s="2" t="s">
        <v>16943</v>
      </c>
      <c r="D5902" s="2" t="s">
        <v>16944</v>
      </c>
      <c r="E5902" s="2">
        <v>6</v>
      </c>
      <c r="F5902" s="2">
        <v>5</v>
      </c>
      <c r="G5902" s="2">
        <v>0</v>
      </c>
      <c r="H5902" s="4">
        <v>96056.008603043505</v>
      </c>
      <c r="I5902" s="4">
        <v>75921.137309653306</v>
      </c>
      <c r="J5902" s="4">
        <v>46860.663554160798</v>
      </c>
      <c r="K5902" s="4">
        <v>49003.2285305982</v>
      </c>
      <c r="L5902" s="4">
        <v>50767.409154874404</v>
      </c>
      <c r="M5902" s="4">
        <v>64241.133697243</v>
      </c>
      <c r="N5902" s="4">
        <v>56902.669010702703</v>
      </c>
      <c r="O5902" s="4">
        <v>57884.442321983603</v>
      </c>
    </row>
    <row r="5903" spans="2:15" x14ac:dyDescent="0.2">
      <c r="B5903" s="15" t="s">
        <v>16945</v>
      </c>
      <c r="C5903" s="2" t="s">
        <v>16946</v>
      </c>
      <c r="D5903" s="2" t="s">
        <v>16947</v>
      </c>
      <c r="E5903" s="2">
        <v>6</v>
      </c>
      <c r="F5903" s="2">
        <v>5</v>
      </c>
      <c r="G5903" s="2">
        <v>5</v>
      </c>
      <c r="H5903" s="4">
        <v>343412.97152919002</v>
      </c>
      <c r="I5903" s="4">
        <v>366937.44699968502</v>
      </c>
      <c r="J5903" s="4">
        <v>541967.92576256697</v>
      </c>
      <c r="K5903" s="4">
        <v>468070.692958834</v>
      </c>
      <c r="L5903" s="4">
        <v>536765.93908568402</v>
      </c>
      <c r="M5903" s="4">
        <v>516221.18112399802</v>
      </c>
      <c r="N5903" s="4">
        <v>538456.20250353101</v>
      </c>
      <c r="O5903" s="4">
        <v>507373.70862440602</v>
      </c>
    </row>
    <row r="5904" spans="2:15" x14ac:dyDescent="0.2">
      <c r="B5904" s="15" t="s">
        <v>16948</v>
      </c>
      <c r="C5904" s="2" t="s">
        <v>16949</v>
      </c>
      <c r="D5904" s="2" t="s">
        <v>16950</v>
      </c>
      <c r="E5904" s="2">
        <v>6</v>
      </c>
      <c r="F5904" s="2">
        <v>2</v>
      </c>
      <c r="G5904" s="2">
        <v>1</v>
      </c>
      <c r="H5904" s="4">
        <v>843967.40111943905</v>
      </c>
      <c r="I5904" s="4">
        <v>1013139.2146567299</v>
      </c>
      <c r="J5904" s="4">
        <v>532237.09523419</v>
      </c>
      <c r="K5904" s="4">
        <v>698478.30937258003</v>
      </c>
      <c r="L5904" s="4">
        <v>718265.58176516299</v>
      </c>
      <c r="M5904" s="4">
        <v>978820.286429842</v>
      </c>
      <c r="N5904" s="4">
        <v>842243.08686999895</v>
      </c>
      <c r="O5904" s="4">
        <v>765060.92510742706</v>
      </c>
    </row>
    <row r="5905" spans="2:15" x14ac:dyDescent="0.2">
      <c r="B5905" s="15" t="s">
        <v>6181</v>
      </c>
      <c r="C5905" s="2" t="s">
        <v>16951</v>
      </c>
      <c r="D5905" s="2" t="s">
        <v>16952</v>
      </c>
      <c r="E5905" s="2">
        <v>6</v>
      </c>
      <c r="F5905" s="2">
        <v>3</v>
      </c>
      <c r="G5905" s="2">
        <v>0</v>
      </c>
      <c r="H5905" s="4">
        <v>132761.58235162601</v>
      </c>
      <c r="I5905" s="4">
        <v>115723.289220128</v>
      </c>
      <c r="J5905" s="4">
        <v>93404.125872934805</v>
      </c>
      <c r="K5905" s="4">
        <v>97857.033865360107</v>
      </c>
      <c r="L5905" s="4">
        <v>100569.348060598</v>
      </c>
      <c r="M5905" s="4">
        <v>95354.771566731506</v>
      </c>
      <c r="N5905" s="4">
        <v>102913.65591329501</v>
      </c>
      <c r="O5905" s="4">
        <v>94160.930982570193</v>
      </c>
    </row>
    <row r="5906" spans="2:15" x14ac:dyDescent="0.2">
      <c r="B5906" s="15" t="s">
        <v>16953</v>
      </c>
      <c r="C5906" s="2" t="s">
        <v>16954</v>
      </c>
      <c r="D5906" s="2" t="s">
        <v>16955</v>
      </c>
      <c r="E5906" s="2">
        <v>6</v>
      </c>
      <c r="F5906" s="2">
        <v>4</v>
      </c>
      <c r="G5906" s="2">
        <v>4</v>
      </c>
      <c r="H5906" s="4">
        <v>61253.179378561799</v>
      </c>
      <c r="I5906" s="4">
        <v>56130.517454133202</v>
      </c>
      <c r="J5906" s="4">
        <v>89489.039179730695</v>
      </c>
      <c r="K5906" s="4">
        <v>47213.0065899896</v>
      </c>
      <c r="L5906" s="4">
        <v>38221.842883420199</v>
      </c>
      <c r="M5906" s="4">
        <v>40620.419429230402</v>
      </c>
      <c r="N5906" s="4">
        <v>57613.491810300198</v>
      </c>
      <c r="O5906" s="4">
        <v>47880.945046092202</v>
      </c>
    </row>
    <row r="5907" spans="2:15" x14ac:dyDescent="0.2">
      <c r="B5907" s="15" t="s">
        <v>12304</v>
      </c>
      <c r="C5907" s="2" t="s">
        <v>16956</v>
      </c>
      <c r="D5907" s="2" t="s">
        <v>16957</v>
      </c>
      <c r="E5907" s="2">
        <v>6</v>
      </c>
      <c r="F5907" s="2">
        <v>4</v>
      </c>
      <c r="G5907" s="2">
        <v>1</v>
      </c>
      <c r="H5907" s="4">
        <v>117222.144331781</v>
      </c>
      <c r="I5907" s="4">
        <v>111804.684694568</v>
      </c>
      <c r="J5907" s="4">
        <v>75558.051349061803</v>
      </c>
      <c r="K5907" s="4">
        <v>88757.302086960699</v>
      </c>
      <c r="L5907" s="4">
        <v>85411.510794747097</v>
      </c>
      <c r="M5907" s="4">
        <v>80237.543660080206</v>
      </c>
      <c r="N5907" s="4">
        <v>90279.732505268694</v>
      </c>
      <c r="O5907" s="4">
        <v>89075.172015502903</v>
      </c>
    </row>
    <row r="5908" spans="2:15" x14ac:dyDescent="0.2">
      <c r="B5908" s="15" t="s">
        <v>16413</v>
      </c>
      <c r="C5908" s="2" t="s">
        <v>16958</v>
      </c>
      <c r="D5908" s="2" t="s">
        <v>16959</v>
      </c>
      <c r="E5908" s="2">
        <v>6</v>
      </c>
      <c r="F5908" s="2">
        <v>4</v>
      </c>
      <c r="G5908" s="2">
        <v>2</v>
      </c>
      <c r="H5908" s="4">
        <v>115464.03396585101</v>
      </c>
      <c r="I5908" s="4">
        <v>104621.02618607</v>
      </c>
      <c r="J5908" s="4">
        <v>50389.819739307699</v>
      </c>
      <c r="K5908" s="4">
        <v>58462.390649554298</v>
      </c>
      <c r="L5908" s="4">
        <v>69482.326848677098</v>
      </c>
      <c r="M5908" s="4">
        <v>73598.960165965793</v>
      </c>
      <c r="N5908" s="4">
        <v>67386.619894627394</v>
      </c>
      <c r="O5908" s="4">
        <v>76396.606045926994</v>
      </c>
    </row>
    <row r="5909" spans="2:15" x14ac:dyDescent="0.2">
      <c r="B5909" s="15" t="s">
        <v>16942</v>
      </c>
      <c r="C5909" s="2" t="s">
        <v>16960</v>
      </c>
      <c r="D5909" s="2" t="s">
        <v>16961</v>
      </c>
      <c r="E5909" s="2">
        <v>6</v>
      </c>
      <c r="F5909" s="2">
        <v>5</v>
      </c>
      <c r="G5909" s="2">
        <v>0</v>
      </c>
      <c r="H5909" s="4">
        <v>96147.525326461604</v>
      </c>
      <c r="I5909" s="4">
        <v>75374.277153463205</v>
      </c>
      <c r="J5909" s="4">
        <v>43788.596146345597</v>
      </c>
      <c r="K5909" s="4">
        <v>53451.774791272997</v>
      </c>
      <c r="L5909" s="4">
        <v>55542.221549581001</v>
      </c>
      <c r="M5909" s="4">
        <v>67177.928388182103</v>
      </c>
      <c r="N5909" s="4">
        <v>61209.429449019699</v>
      </c>
      <c r="O5909" s="4">
        <v>61575.516547795698</v>
      </c>
    </row>
    <row r="5910" spans="2:15" x14ac:dyDescent="0.2">
      <c r="B5910" s="15" t="s">
        <v>16962</v>
      </c>
      <c r="C5910" s="2" t="s">
        <v>16963</v>
      </c>
      <c r="D5910" s="2" t="s">
        <v>16964</v>
      </c>
      <c r="E5910" s="2">
        <v>6</v>
      </c>
      <c r="F5910" s="2">
        <v>2</v>
      </c>
      <c r="G5910" s="2">
        <v>2</v>
      </c>
      <c r="H5910" s="4">
        <v>83347.573151965</v>
      </c>
      <c r="I5910" s="4">
        <v>75991.641369258999</v>
      </c>
      <c r="J5910" s="4">
        <v>49127.0415157186</v>
      </c>
      <c r="K5910" s="4">
        <v>58315.090009185798</v>
      </c>
      <c r="L5910" s="4">
        <v>52265.359270897898</v>
      </c>
      <c r="M5910" s="4">
        <v>44620.417244361597</v>
      </c>
      <c r="N5910" s="4">
        <v>48350.883621746703</v>
      </c>
      <c r="O5910" s="4">
        <v>65230.360065982502</v>
      </c>
    </row>
    <row r="5911" spans="2:15" x14ac:dyDescent="0.2">
      <c r="B5911" s="15" t="s">
        <v>16965</v>
      </c>
      <c r="C5911" s="2" t="s">
        <v>16966</v>
      </c>
      <c r="D5911" s="2" t="s">
        <v>16967</v>
      </c>
      <c r="E5911" s="2">
        <v>6</v>
      </c>
      <c r="F5911" s="2">
        <v>6</v>
      </c>
      <c r="G5911" s="2">
        <v>5</v>
      </c>
      <c r="H5911" s="4">
        <v>97133.526961289404</v>
      </c>
      <c r="I5911" s="4">
        <v>88591.358667958993</v>
      </c>
      <c r="J5911" s="4">
        <v>76261.564258628001</v>
      </c>
      <c r="K5911" s="4">
        <v>84915.9948589837</v>
      </c>
      <c r="L5911" s="4">
        <v>83074.304078883593</v>
      </c>
      <c r="M5911" s="4">
        <v>86188.500370472902</v>
      </c>
      <c r="N5911" s="4">
        <v>83901.777709940594</v>
      </c>
      <c r="O5911" s="4">
        <v>89489.347111080599</v>
      </c>
    </row>
    <row r="5912" spans="2:15" x14ac:dyDescent="0.2">
      <c r="B5912" s="15" t="s">
        <v>16968</v>
      </c>
      <c r="C5912" s="2" t="s">
        <v>16969</v>
      </c>
      <c r="D5912" s="2" t="s">
        <v>16970</v>
      </c>
      <c r="E5912" s="2">
        <v>6</v>
      </c>
      <c r="F5912" s="2">
        <v>6</v>
      </c>
      <c r="G5912" s="2">
        <v>6</v>
      </c>
      <c r="H5912" s="4">
        <v>184242.816826322</v>
      </c>
      <c r="I5912" s="4">
        <v>161458.546177362</v>
      </c>
      <c r="J5912" s="4">
        <v>81340.9924599941</v>
      </c>
      <c r="K5912" s="4">
        <v>88611.804233850693</v>
      </c>
      <c r="L5912" s="4">
        <v>99266.171314374995</v>
      </c>
      <c r="M5912" s="4">
        <v>115422.45364347599</v>
      </c>
      <c r="N5912" s="4">
        <v>120606.719050734</v>
      </c>
      <c r="O5912" s="4">
        <v>134732.19526329599</v>
      </c>
    </row>
    <row r="5913" spans="2:15" x14ac:dyDescent="0.2">
      <c r="B5913" s="15" t="s">
        <v>3853</v>
      </c>
      <c r="C5913" s="2" t="s">
        <v>16971</v>
      </c>
      <c r="D5913" s="2" t="s">
        <v>16972</v>
      </c>
      <c r="E5913" s="2">
        <v>6</v>
      </c>
      <c r="F5913" s="2">
        <v>2</v>
      </c>
      <c r="G5913" s="2">
        <v>2</v>
      </c>
      <c r="H5913" s="4">
        <v>21434.0171831974</v>
      </c>
      <c r="I5913" s="4">
        <v>28900.147366661698</v>
      </c>
      <c r="J5913" s="4">
        <v>8168.7392252361797</v>
      </c>
      <c r="K5913" s="4">
        <v>13366.959870038399</v>
      </c>
      <c r="L5913" s="4">
        <v>18917.651280907801</v>
      </c>
      <c r="M5913" s="4">
        <v>13717.768018103199</v>
      </c>
      <c r="N5913" s="4">
        <v>12610.4751729851</v>
      </c>
      <c r="O5913" s="4">
        <v>9785.3934035910697</v>
      </c>
    </row>
    <row r="5914" spans="2:15" x14ac:dyDescent="0.2">
      <c r="B5914" s="15" t="s">
        <v>16973</v>
      </c>
      <c r="C5914" s="2" t="s">
        <v>16974</v>
      </c>
      <c r="D5914" s="2" t="s">
        <v>16975</v>
      </c>
      <c r="E5914" s="2">
        <v>6</v>
      </c>
      <c r="F5914" s="2">
        <v>4</v>
      </c>
      <c r="G5914" s="2">
        <v>0</v>
      </c>
      <c r="H5914" s="4">
        <v>355323.92159106297</v>
      </c>
      <c r="I5914" s="4">
        <v>272360.69913903199</v>
      </c>
      <c r="J5914" s="4">
        <v>216044.896633934</v>
      </c>
      <c r="K5914" s="4">
        <v>237825.940709688</v>
      </c>
      <c r="L5914" s="4">
        <v>239531.380436659</v>
      </c>
      <c r="M5914" s="4">
        <v>228053.36312150001</v>
      </c>
      <c r="N5914" s="4">
        <v>247125.904806115</v>
      </c>
      <c r="O5914" s="4">
        <v>230458.23281813599</v>
      </c>
    </row>
    <row r="5915" spans="2:15" x14ac:dyDescent="0.2">
      <c r="B5915" s="15" t="s">
        <v>16976</v>
      </c>
      <c r="C5915" s="2" t="s">
        <v>16977</v>
      </c>
      <c r="D5915" s="2" t="s">
        <v>16978</v>
      </c>
      <c r="E5915" s="2">
        <v>6</v>
      </c>
      <c r="F5915" s="2">
        <v>4</v>
      </c>
      <c r="G5915" s="2">
        <v>1</v>
      </c>
      <c r="H5915" s="4">
        <v>187512.69415415401</v>
      </c>
      <c r="I5915" s="4">
        <v>160385.993542051</v>
      </c>
      <c r="J5915" s="4">
        <v>132442.799169732</v>
      </c>
      <c r="K5915" s="4">
        <v>128729.67007675501</v>
      </c>
      <c r="L5915" s="4">
        <v>124918.066273369</v>
      </c>
      <c r="M5915" s="4">
        <v>118363.563614902</v>
      </c>
      <c r="N5915" s="4">
        <v>129235.62986558701</v>
      </c>
      <c r="O5915" s="4">
        <v>129743.301122173</v>
      </c>
    </row>
    <row r="5916" spans="2:15" x14ac:dyDescent="0.2">
      <c r="B5916" s="15" t="s">
        <v>16979</v>
      </c>
      <c r="C5916" s="2" t="s">
        <v>16980</v>
      </c>
      <c r="D5916" s="2" t="s">
        <v>16981</v>
      </c>
      <c r="E5916" s="2">
        <v>6</v>
      </c>
      <c r="F5916" s="2">
        <v>6</v>
      </c>
      <c r="G5916" s="2">
        <v>4</v>
      </c>
      <c r="H5916" s="4">
        <v>62610.070008538401</v>
      </c>
      <c r="I5916" s="4">
        <v>58815.958752500301</v>
      </c>
      <c r="J5916" s="4">
        <v>41667.323711217199</v>
      </c>
      <c r="K5916" s="4">
        <v>55622.736332204098</v>
      </c>
      <c r="L5916" s="4">
        <v>51047.217107635501</v>
      </c>
      <c r="M5916" s="4">
        <v>50301.778968077298</v>
      </c>
      <c r="N5916" s="4">
        <v>46432.158600315997</v>
      </c>
      <c r="O5916" s="4">
        <v>54631.950781201398</v>
      </c>
    </row>
    <row r="5917" spans="2:15" x14ac:dyDescent="0.2">
      <c r="B5917" s="15" t="s">
        <v>16982</v>
      </c>
      <c r="C5917" s="2" t="s">
        <v>16983</v>
      </c>
      <c r="D5917" s="2" t="s">
        <v>16984</v>
      </c>
      <c r="E5917" s="2">
        <v>6</v>
      </c>
      <c r="F5917" s="2">
        <v>5</v>
      </c>
      <c r="G5917" s="2">
        <v>0</v>
      </c>
      <c r="H5917" s="4">
        <v>381402.04977361602</v>
      </c>
      <c r="I5917" s="4">
        <v>357578.31521796301</v>
      </c>
      <c r="J5917" s="4">
        <v>244499.79986809901</v>
      </c>
      <c r="K5917" s="4">
        <v>287118.267037716</v>
      </c>
      <c r="L5917" s="4">
        <v>319342.81042160798</v>
      </c>
      <c r="M5917" s="4">
        <v>260636.98155387401</v>
      </c>
      <c r="N5917" s="4">
        <v>308111.37177940202</v>
      </c>
      <c r="O5917" s="4">
        <v>306813.02304058499</v>
      </c>
    </row>
    <row r="5918" spans="2:15" x14ac:dyDescent="0.2">
      <c r="B5918" s="15" t="s">
        <v>16985</v>
      </c>
      <c r="C5918" s="2" t="s">
        <v>16986</v>
      </c>
      <c r="D5918" s="2" t="s">
        <v>16987</v>
      </c>
      <c r="E5918" s="2">
        <v>6</v>
      </c>
      <c r="F5918" s="2">
        <v>6</v>
      </c>
      <c r="G5918" s="2">
        <v>6</v>
      </c>
      <c r="H5918" s="4">
        <v>71226.418940209405</v>
      </c>
      <c r="I5918" s="4">
        <v>55741.7344366584</v>
      </c>
      <c r="J5918" s="4">
        <v>36125.368774983202</v>
      </c>
      <c r="K5918" s="4">
        <v>35237.043385179801</v>
      </c>
      <c r="L5918" s="4">
        <v>34197.296992949399</v>
      </c>
      <c r="M5918" s="4">
        <v>35793.393530064503</v>
      </c>
      <c r="N5918" s="4">
        <v>40081.824752051303</v>
      </c>
      <c r="O5918" s="4">
        <v>47841.816790348901</v>
      </c>
    </row>
    <row r="5919" spans="2:15" x14ac:dyDescent="0.2">
      <c r="B5919" s="15" t="s">
        <v>16988</v>
      </c>
      <c r="C5919" s="2" t="s">
        <v>16989</v>
      </c>
      <c r="D5919" s="2" t="s">
        <v>16990</v>
      </c>
      <c r="E5919" s="2">
        <v>6</v>
      </c>
      <c r="F5919" s="2">
        <v>5</v>
      </c>
      <c r="G5919" s="2">
        <v>0</v>
      </c>
      <c r="H5919" s="4">
        <v>114094.691365819</v>
      </c>
      <c r="I5919" s="4">
        <v>89144.250229739497</v>
      </c>
      <c r="J5919" s="4">
        <v>84561.505740055203</v>
      </c>
      <c r="K5919" s="4">
        <v>74810.175297202702</v>
      </c>
      <c r="L5919" s="4">
        <v>74982.242901319798</v>
      </c>
      <c r="M5919" s="4">
        <v>75890.917622074398</v>
      </c>
      <c r="N5919" s="4">
        <v>82659.176493845094</v>
      </c>
      <c r="O5919" s="4">
        <v>67881.381948114897</v>
      </c>
    </row>
    <row r="5920" spans="2:15" x14ac:dyDescent="0.2">
      <c r="B5920" s="15" t="s">
        <v>16991</v>
      </c>
      <c r="C5920" s="2" t="s">
        <v>16992</v>
      </c>
      <c r="D5920" s="2" t="s">
        <v>16993</v>
      </c>
      <c r="E5920" s="2">
        <v>6</v>
      </c>
      <c r="F5920" s="2">
        <v>5</v>
      </c>
      <c r="G5920" s="2">
        <v>1</v>
      </c>
      <c r="H5920" s="4">
        <v>371623.69317599997</v>
      </c>
      <c r="I5920" s="4">
        <v>310022.353152695</v>
      </c>
      <c r="J5920" s="4">
        <v>232116.62244161399</v>
      </c>
      <c r="K5920" s="4">
        <v>279877.03671615903</v>
      </c>
      <c r="L5920" s="4">
        <v>294462.46007493802</v>
      </c>
      <c r="M5920" s="4">
        <v>353810.889948269</v>
      </c>
      <c r="N5920" s="4">
        <v>302139.04111857997</v>
      </c>
      <c r="O5920" s="4">
        <v>299162.64822793897</v>
      </c>
    </row>
    <row r="5921" spans="2:15" x14ac:dyDescent="0.2">
      <c r="B5921" s="15" t="s">
        <v>16994</v>
      </c>
      <c r="C5921" s="2" t="s">
        <v>16995</v>
      </c>
      <c r="D5921" s="2" t="s">
        <v>16996</v>
      </c>
      <c r="E5921" s="2">
        <v>6</v>
      </c>
      <c r="F5921" s="2">
        <v>2</v>
      </c>
      <c r="G5921" s="2">
        <v>0</v>
      </c>
      <c r="H5921" s="4">
        <v>58090.328356523001</v>
      </c>
      <c r="I5921" s="4">
        <v>53078.480899405302</v>
      </c>
      <c r="J5921" s="4">
        <v>14870.131229123601</v>
      </c>
      <c r="K5921" s="4">
        <v>27109.593348726801</v>
      </c>
      <c r="L5921" s="4">
        <v>20563.981549490902</v>
      </c>
      <c r="M5921" s="4">
        <v>17743.270801148101</v>
      </c>
      <c r="N5921" s="4">
        <v>22735.9264712312</v>
      </c>
      <c r="O5921" s="4">
        <v>34171.458348960099</v>
      </c>
    </row>
    <row r="5922" spans="2:15" x14ac:dyDescent="0.2">
      <c r="B5922" s="15" t="s">
        <v>15088</v>
      </c>
      <c r="C5922" s="2" t="s">
        <v>16997</v>
      </c>
      <c r="D5922" s="2" t="s">
        <v>16998</v>
      </c>
      <c r="E5922" s="2">
        <v>6</v>
      </c>
      <c r="F5922" s="2">
        <v>3</v>
      </c>
      <c r="G5922" s="2">
        <v>0</v>
      </c>
      <c r="H5922" s="4">
        <v>177539.10874923001</v>
      </c>
      <c r="I5922" s="4">
        <v>188246.56051418101</v>
      </c>
      <c r="J5922" s="4">
        <v>127080.60697409599</v>
      </c>
      <c r="K5922" s="4">
        <v>130907.10101503599</v>
      </c>
      <c r="L5922" s="4">
        <v>117232.292847832</v>
      </c>
      <c r="M5922" s="4">
        <v>144669.39033665799</v>
      </c>
      <c r="N5922" s="4">
        <v>135164.585749714</v>
      </c>
      <c r="O5922" s="4">
        <v>118400.90833982101</v>
      </c>
    </row>
    <row r="5923" spans="2:15" x14ac:dyDescent="0.2">
      <c r="B5923" s="15" t="s">
        <v>16999</v>
      </c>
      <c r="C5923" s="2" t="s">
        <v>17000</v>
      </c>
      <c r="D5923" s="2" t="s">
        <v>17001</v>
      </c>
      <c r="E5923" s="2">
        <v>6</v>
      </c>
      <c r="F5923" s="2">
        <v>6</v>
      </c>
      <c r="G5923" s="2">
        <v>6</v>
      </c>
      <c r="H5923" s="4">
        <v>92755.744352415699</v>
      </c>
      <c r="I5923" s="4">
        <v>72300.894817450899</v>
      </c>
      <c r="J5923" s="4">
        <v>47284.6157500642</v>
      </c>
      <c r="K5923" s="4">
        <v>43361.9807750908</v>
      </c>
      <c r="L5923" s="4">
        <v>58575.3007153699</v>
      </c>
      <c r="M5923" s="4">
        <v>48318.465440837397</v>
      </c>
      <c r="N5923" s="4">
        <v>58937.798767611202</v>
      </c>
      <c r="O5923" s="4">
        <v>48324.547396392903</v>
      </c>
    </row>
    <row r="5924" spans="2:15" x14ac:dyDescent="0.2">
      <c r="B5924" s="15" t="s">
        <v>17002</v>
      </c>
      <c r="C5924" s="2" t="s">
        <v>17003</v>
      </c>
      <c r="D5924" s="2" t="s">
        <v>17004</v>
      </c>
      <c r="E5924" s="2">
        <v>6</v>
      </c>
      <c r="F5924" s="2">
        <v>5</v>
      </c>
      <c r="G5924" s="2">
        <v>4</v>
      </c>
      <c r="H5924" s="4">
        <v>116459.081842942</v>
      </c>
      <c r="I5924" s="4">
        <v>132946.53924445901</v>
      </c>
      <c r="J5924" s="4">
        <v>117453.71368019401</v>
      </c>
      <c r="K5924" s="4">
        <v>83955.943723317003</v>
      </c>
      <c r="L5924" s="4">
        <v>98108.597587497206</v>
      </c>
      <c r="M5924" s="4">
        <v>124974.312461104</v>
      </c>
      <c r="N5924" s="4">
        <v>101649.703026866</v>
      </c>
      <c r="O5924" s="4">
        <v>109068.19240754801</v>
      </c>
    </row>
    <row r="5925" spans="2:15" x14ac:dyDescent="0.2">
      <c r="B5925" s="15" t="s">
        <v>17005</v>
      </c>
      <c r="C5925" s="2" t="s">
        <v>17006</v>
      </c>
      <c r="D5925" s="2" t="s">
        <v>17007</v>
      </c>
      <c r="E5925" s="2">
        <v>6</v>
      </c>
      <c r="F5925" s="2">
        <v>4</v>
      </c>
      <c r="G5925" s="2">
        <v>4</v>
      </c>
      <c r="H5925" s="4">
        <v>208159.86023002301</v>
      </c>
      <c r="I5925" s="4">
        <v>159431.26741234399</v>
      </c>
      <c r="J5925" s="4">
        <v>129877.502692386</v>
      </c>
      <c r="K5925" s="4">
        <v>112787.801558152</v>
      </c>
      <c r="L5925" s="4">
        <v>143473.46089100899</v>
      </c>
      <c r="M5925" s="4">
        <v>114235.646994316</v>
      </c>
      <c r="N5925" s="4">
        <v>148180.626204125</v>
      </c>
      <c r="O5925" s="4">
        <v>115528.11676904801</v>
      </c>
    </row>
    <row r="5926" spans="2:15" x14ac:dyDescent="0.2">
      <c r="B5926" s="15" t="s">
        <v>17008</v>
      </c>
      <c r="C5926" s="2" t="s">
        <v>17009</v>
      </c>
      <c r="D5926" s="2" t="s">
        <v>17010</v>
      </c>
      <c r="E5926" s="2">
        <v>6</v>
      </c>
      <c r="F5926" s="2">
        <v>4</v>
      </c>
      <c r="G5926" s="2">
        <v>0</v>
      </c>
      <c r="H5926" s="4">
        <v>81762.117091914493</v>
      </c>
      <c r="I5926" s="4">
        <v>76627.606164828598</v>
      </c>
      <c r="J5926" s="4">
        <v>55382.771352640397</v>
      </c>
      <c r="K5926" s="4">
        <v>60128.603804783597</v>
      </c>
      <c r="L5926" s="4">
        <v>66770.287515252494</v>
      </c>
      <c r="M5926" s="4">
        <v>64441.779279190203</v>
      </c>
      <c r="N5926" s="4">
        <v>65532.416379835697</v>
      </c>
      <c r="O5926" s="4">
        <v>66163.856278206993</v>
      </c>
    </row>
    <row r="5927" spans="2:15" x14ac:dyDescent="0.2">
      <c r="B5927" s="15" t="s">
        <v>17011</v>
      </c>
      <c r="C5927" s="2" t="s">
        <v>17012</v>
      </c>
      <c r="D5927" s="2" t="s">
        <v>17013</v>
      </c>
      <c r="E5927" s="2">
        <v>6</v>
      </c>
      <c r="F5927" s="2">
        <v>4</v>
      </c>
      <c r="G5927" s="2">
        <v>0</v>
      </c>
      <c r="H5927" s="4">
        <v>31975.128312513501</v>
      </c>
      <c r="I5927" s="4">
        <v>38559.300575962901</v>
      </c>
      <c r="J5927" s="4">
        <v>86025.544581807801</v>
      </c>
      <c r="K5927" s="4">
        <v>74999.485794216103</v>
      </c>
      <c r="L5927" s="4">
        <v>73123.401322344405</v>
      </c>
      <c r="M5927" s="4">
        <v>61734.3311731504</v>
      </c>
      <c r="N5927" s="4">
        <v>59582.039207592999</v>
      </c>
      <c r="O5927" s="4">
        <v>56264.917213171</v>
      </c>
    </row>
    <row r="5928" spans="2:15" x14ac:dyDescent="0.2">
      <c r="B5928" s="15" t="s">
        <v>5452</v>
      </c>
      <c r="C5928" s="2" t="s">
        <v>17014</v>
      </c>
      <c r="D5928" s="2" t="s">
        <v>17015</v>
      </c>
      <c r="E5928" s="2">
        <v>6</v>
      </c>
      <c r="F5928" s="2">
        <v>3</v>
      </c>
      <c r="G5928" s="2">
        <v>0</v>
      </c>
      <c r="H5928" s="4">
        <v>128680.261184476</v>
      </c>
      <c r="I5928" s="4">
        <v>100172.08970879301</v>
      </c>
      <c r="J5928" s="4">
        <v>60787.345667503898</v>
      </c>
      <c r="K5928" s="4">
        <v>78362.213117612497</v>
      </c>
      <c r="L5928" s="4">
        <v>79340.838337197798</v>
      </c>
      <c r="M5928" s="4">
        <v>85539.976047321907</v>
      </c>
      <c r="N5928" s="4">
        <v>80664.129930643801</v>
      </c>
      <c r="O5928" s="4">
        <v>79877.060976352295</v>
      </c>
    </row>
    <row r="5929" spans="2:15" x14ac:dyDescent="0.2">
      <c r="B5929" s="15" t="s">
        <v>16973</v>
      </c>
      <c r="C5929" s="2" t="s">
        <v>17016</v>
      </c>
      <c r="D5929" s="2" t="s">
        <v>16975</v>
      </c>
      <c r="E5929" s="2">
        <v>6</v>
      </c>
      <c r="F5929" s="2">
        <v>4</v>
      </c>
      <c r="G5929" s="2">
        <v>1</v>
      </c>
      <c r="H5929" s="4">
        <v>353507.56658366497</v>
      </c>
      <c r="I5929" s="4">
        <v>301814.81667269301</v>
      </c>
      <c r="J5929" s="4">
        <v>213643.388051805</v>
      </c>
      <c r="K5929" s="4">
        <v>236230.78670365899</v>
      </c>
      <c r="L5929" s="4">
        <v>252128.040382217</v>
      </c>
      <c r="M5929" s="4">
        <v>215878.402523419</v>
      </c>
      <c r="N5929" s="4">
        <v>249548.42298544999</v>
      </c>
      <c r="O5929" s="4">
        <v>237329.37663516399</v>
      </c>
    </row>
    <row r="5930" spans="2:15" x14ac:dyDescent="0.2">
      <c r="B5930" s="15" t="s">
        <v>17017</v>
      </c>
      <c r="C5930" s="2" t="s">
        <v>17018</v>
      </c>
      <c r="D5930" s="2" t="s">
        <v>17019</v>
      </c>
      <c r="E5930" s="2">
        <v>6</v>
      </c>
      <c r="F5930" s="2">
        <v>6</v>
      </c>
      <c r="G5930" s="2">
        <v>4</v>
      </c>
      <c r="H5930" s="4">
        <v>32796.661029341303</v>
      </c>
      <c r="I5930" s="4">
        <v>34154.9689442448</v>
      </c>
      <c r="J5930" s="4">
        <v>11502.741535778399</v>
      </c>
      <c r="K5930" s="4">
        <v>15009.7838628585</v>
      </c>
      <c r="L5930" s="4">
        <v>25054.678675463801</v>
      </c>
      <c r="M5930" s="4">
        <v>11003.742275296499</v>
      </c>
      <c r="N5930" s="4">
        <v>17708.112346511902</v>
      </c>
      <c r="O5930" s="4">
        <v>25507.279718840899</v>
      </c>
    </row>
    <row r="5931" spans="2:15" x14ac:dyDescent="0.2">
      <c r="B5931" s="15" t="s">
        <v>17020</v>
      </c>
      <c r="C5931" s="2" t="s">
        <v>17021</v>
      </c>
      <c r="D5931" s="2" t="s">
        <v>17022</v>
      </c>
      <c r="E5931" s="2">
        <v>6</v>
      </c>
      <c r="F5931" s="2">
        <v>5</v>
      </c>
      <c r="G5931" s="2">
        <v>0</v>
      </c>
      <c r="H5931" s="4">
        <v>528910.11075911904</v>
      </c>
      <c r="I5931" s="4">
        <v>566625.54070797097</v>
      </c>
      <c r="J5931" s="4">
        <v>554013.88508656598</v>
      </c>
      <c r="K5931" s="4">
        <v>527713.41957002203</v>
      </c>
      <c r="L5931" s="4">
        <v>591594.25629820302</v>
      </c>
      <c r="M5931" s="4">
        <v>644801.20029416797</v>
      </c>
      <c r="N5931" s="4">
        <v>546537.23759524897</v>
      </c>
      <c r="O5931" s="4">
        <v>589760.02344806795</v>
      </c>
    </row>
    <row r="5932" spans="2:15" x14ac:dyDescent="0.2">
      <c r="B5932" s="15" t="s">
        <v>4773</v>
      </c>
      <c r="C5932" s="2" t="s">
        <v>17023</v>
      </c>
      <c r="D5932" s="2" t="s">
        <v>17024</v>
      </c>
      <c r="E5932" s="2">
        <v>6</v>
      </c>
      <c r="F5932" s="2">
        <v>2</v>
      </c>
      <c r="G5932" s="2">
        <v>0</v>
      </c>
      <c r="H5932" s="4">
        <v>87968.763983106197</v>
      </c>
      <c r="I5932" s="4">
        <v>97268.890309484195</v>
      </c>
      <c r="J5932" s="4">
        <v>84268.954001920501</v>
      </c>
      <c r="K5932" s="4">
        <v>93627.596894508504</v>
      </c>
      <c r="L5932" s="4">
        <v>75431.231629143003</v>
      </c>
      <c r="M5932" s="4">
        <v>75046.291003190694</v>
      </c>
      <c r="N5932" s="4">
        <v>78694.812382661301</v>
      </c>
      <c r="O5932" s="4">
        <v>78996.256176511306</v>
      </c>
    </row>
    <row r="5933" spans="2:15" x14ac:dyDescent="0.2">
      <c r="B5933" s="15" t="s">
        <v>17025</v>
      </c>
      <c r="C5933" s="2" t="s">
        <v>17026</v>
      </c>
      <c r="D5933" s="2" t="s">
        <v>17027</v>
      </c>
      <c r="E5933" s="2">
        <v>6</v>
      </c>
      <c r="F5933" s="2">
        <v>4</v>
      </c>
      <c r="G5933" s="2">
        <v>0</v>
      </c>
      <c r="H5933" s="4">
        <v>235614.838258915</v>
      </c>
      <c r="I5933" s="4">
        <v>226618.774147246</v>
      </c>
      <c r="J5933" s="4">
        <v>154278.50189757301</v>
      </c>
      <c r="K5933" s="4">
        <v>166514.21904426001</v>
      </c>
      <c r="L5933" s="4">
        <v>197610.16927564301</v>
      </c>
      <c r="M5933" s="4">
        <v>187124.80806703601</v>
      </c>
      <c r="N5933" s="4">
        <v>183221.27734568799</v>
      </c>
      <c r="O5933" s="4">
        <v>186772.522262774</v>
      </c>
    </row>
    <row r="5934" spans="2:15" x14ac:dyDescent="0.2">
      <c r="B5934" s="15" t="s">
        <v>17028</v>
      </c>
      <c r="C5934" s="2" t="s">
        <v>17029</v>
      </c>
      <c r="D5934" s="2" t="s">
        <v>17030</v>
      </c>
      <c r="E5934" s="2">
        <v>6</v>
      </c>
      <c r="F5934" s="2">
        <v>3</v>
      </c>
      <c r="G5934" s="2">
        <v>0</v>
      </c>
      <c r="H5934" s="4">
        <v>16132.975702648801</v>
      </c>
      <c r="I5934" s="4">
        <v>15697.308427912199</v>
      </c>
      <c r="J5934" s="4">
        <v>6884.7194851044496</v>
      </c>
      <c r="K5934" s="4">
        <v>13514.704155425101</v>
      </c>
      <c r="L5934" s="4">
        <v>12991.5408148194</v>
      </c>
      <c r="M5934" s="4">
        <v>12835.384333625199</v>
      </c>
      <c r="N5934" s="4">
        <v>13565.9385959599</v>
      </c>
      <c r="O5934" s="4">
        <v>12148.9482357488</v>
      </c>
    </row>
    <row r="5935" spans="2:15" x14ac:dyDescent="0.2">
      <c r="B5935" s="15" t="s">
        <v>17031</v>
      </c>
      <c r="C5935" s="2" t="s">
        <v>17032</v>
      </c>
      <c r="D5935" s="2" t="s">
        <v>17033</v>
      </c>
      <c r="E5935" s="2">
        <v>6</v>
      </c>
      <c r="F5935" s="2">
        <v>3</v>
      </c>
      <c r="G5935" s="2">
        <v>0</v>
      </c>
      <c r="H5935" s="4">
        <v>72816.304393584694</v>
      </c>
      <c r="I5935" s="4">
        <v>49973.900107538298</v>
      </c>
      <c r="J5935" s="4">
        <v>37294.622332888102</v>
      </c>
      <c r="K5935" s="4">
        <v>44215.353095070299</v>
      </c>
      <c r="L5935" s="4">
        <v>43845.490169823497</v>
      </c>
      <c r="M5935" s="4">
        <v>40724.974808943</v>
      </c>
      <c r="N5935" s="4">
        <v>44659.273950969502</v>
      </c>
      <c r="O5935" s="4">
        <v>43141.662834114599</v>
      </c>
    </row>
    <row r="5936" spans="2:15" x14ac:dyDescent="0.2">
      <c r="B5936" s="15" t="s">
        <v>17034</v>
      </c>
      <c r="C5936" s="2" t="s">
        <v>17035</v>
      </c>
      <c r="D5936" s="2" t="s">
        <v>17036</v>
      </c>
      <c r="E5936" s="2">
        <v>6</v>
      </c>
      <c r="F5936" s="2">
        <v>6</v>
      </c>
      <c r="G5936" s="2">
        <v>6</v>
      </c>
      <c r="H5936" s="4">
        <v>259190.15312517199</v>
      </c>
      <c r="I5936" s="4">
        <v>294336.01035303797</v>
      </c>
      <c r="J5936" s="4">
        <v>294300.24634787499</v>
      </c>
      <c r="K5936" s="4">
        <v>346158.42851971398</v>
      </c>
      <c r="L5936" s="4">
        <v>373839.12187486398</v>
      </c>
      <c r="M5936" s="4">
        <v>383505.23328411003</v>
      </c>
      <c r="N5936" s="4">
        <v>316201.43381976499</v>
      </c>
      <c r="O5936" s="4">
        <v>349324.564203705</v>
      </c>
    </row>
    <row r="5937" spans="2:15" x14ac:dyDescent="0.2">
      <c r="B5937" s="15" t="s">
        <v>17037</v>
      </c>
      <c r="C5937" s="2" t="s">
        <v>17038</v>
      </c>
      <c r="D5937" s="2" t="s">
        <v>17039</v>
      </c>
      <c r="E5937" s="2">
        <v>6</v>
      </c>
      <c r="F5937" s="2">
        <v>5</v>
      </c>
      <c r="G5937" s="2">
        <v>5</v>
      </c>
      <c r="H5937" s="4">
        <v>61424.235298000101</v>
      </c>
      <c r="I5937" s="4">
        <v>73702.167541468807</v>
      </c>
      <c r="J5937" s="4">
        <v>120510.845614914</v>
      </c>
      <c r="K5937" s="4">
        <v>98369.546115051402</v>
      </c>
      <c r="L5937" s="4">
        <v>129914.637966952</v>
      </c>
      <c r="M5937" s="4">
        <v>137242.494266975</v>
      </c>
      <c r="N5937" s="4">
        <v>124048.958556119</v>
      </c>
      <c r="O5937" s="4">
        <v>112139.178309087</v>
      </c>
    </row>
    <row r="5938" spans="2:15" x14ac:dyDescent="0.2">
      <c r="B5938" s="15" t="s">
        <v>17040</v>
      </c>
      <c r="C5938" s="2" t="s">
        <v>17041</v>
      </c>
      <c r="D5938" s="2" t="s">
        <v>17042</v>
      </c>
      <c r="E5938" s="2">
        <v>6</v>
      </c>
      <c r="F5938" s="2">
        <v>4</v>
      </c>
      <c r="G5938" s="2">
        <v>0</v>
      </c>
      <c r="H5938" s="4">
        <v>26129.613687868899</v>
      </c>
      <c r="I5938" s="4">
        <v>36290.1170643687</v>
      </c>
      <c r="J5938" s="4">
        <v>54696.515869556402</v>
      </c>
      <c r="K5938" s="4">
        <v>44348.329872721297</v>
      </c>
      <c r="L5938" s="4">
        <v>49864.176431703003</v>
      </c>
      <c r="M5938" s="4">
        <v>59431.826401555598</v>
      </c>
      <c r="N5938" s="4">
        <v>54160.471836862998</v>
      </c>
      <c r="O5938" s="4">
        <v>53580.976548521503</v>
      </c>
    </row>
    <row r="5939" spans="2:15" x14ac:dyDescent="0.2">
      <c r="B5939" s="15" t="s">
        <v>17043</v>
      </c>
      <c r="C5939" s="2" t="s">
        <v>17044</v>
      </c>
      <c r="D5939" s="2" t="s">
        <v>17045</v>
      </c>
      <c r="E5939" s="2">
        <v>6</v>
      </c>
      <c r="F5939" s="2">
        <v>6</v>
      </c>
      <c r="G5939" s="2">
        <v>6</v>
      </c>
      <c r="H5939" s="4">
        <v>24783.259640955599</v>
      </c>
      <c r="I5939" s="4">
        <v>26723.680700995599</v>
      </c>
      <c r="J5939" s="4">
        <v>23744.327641801599</v>
      </c>
      <c r="K5939" s="4">
        <v>27882.715534015901</v>
      </c>
      <c r="L5939" s="4">
        <v>25336.7747473163</v>
      </c>
      <c r="M5939" s="4">
        <v>26902.6662047438</v>
      </c>
      <c r="N5939" s="4">
        <v>29856.568703998499</v>
      </c>
      <c r="O5939" s="4">
        <v>27481.883299459001</v>
      </c>
    </row>
    <row r="5940" spans="2:15" x14ac:dyDescent="0.2">
      <c r="B5940" s="15" t="s">
        <v>17046</v>
      </c>
      <c r="C5940" s="2" t="s">
        <v>17047</v>
      </c>
      <c r="D5940" s="2" t="s">
        <v>17048</v>
      </c>
      <c r="E5940" s="2">
        <v>6</v>
      </c>
      <c r="F5940" s="2">
        <v>3</v>
      </c>
      <c r="G5940" s="2">
        <v>0</v>
      </c>
      <c r="H5940" s="4">
        <v>119583.46873835</v>
      </c>
      <c r="I5940" s="4">
        <v>110030.25392428999</v>
      </c>
      <c r="J5940" s="4">
        <v>85867.438578817601</v>
      </c>
      <c r="K5940" s="4">
        <v>75509.333496841893</v>
      </c>
      <c r="L5940" s="4">
        <v>106227.295474008</v>
      </c>
      <c r="M5940" s="4">
        <v>86071.4097261196</v>
      </c>
      <c r="N5940" s="4">
        <v>98945.632972096806</v>
      </c>
      <c r="O5940" s="4">
        <v>87396.726404953399</v>
      </c>
    </row>
    <row r="5941" spans="2:15" x14ac:dyDescent="0.2">
      <c r="B5941" s="15" t="s">
        <v>17049</v>
      </c>
      <c r="C5941" s="2" t="s">
        <v>17050</v>
      </c>
      <c r="D5941" s="2" t="s">
        <v>17051</v>
      </c>
      <c r="E5941" s="2">
        <v>6</v>
      </c>
      <c r="F5941" s="2">
        <v>4</v>
      </c>
      <c r="G5941" s="2">
        <v>4</v>
      </c>
      <c r="H5941" s="4">
        <v>187863.00131249</v>
      </c>
      <c r="I5941" s="4">
        <v>174722.964318916</v>
      </c>
      <c r="J5941" s="4">
        <v>129874.335342602</v>
      </c>
      <c r="K5941" s="4">
        <v>137149.00221434701</v>
      </c>
      <c r="L5941" s="4">
        <v>118044.232312301</v>
      </c>
      <c r="M5941" s="4">
        <v>142945.655158343</v>
      </c>
      <c r="N5941" s="4">
        <v>130247.464729025</v>
      </c>
      <c r="O5941" s="4">
        <v>134554.01484764201</v>
      </c>
    </row>
    <row r="5942" spans="2:15" x14ac:dyDescent="0.2">
      <c r="B5942" s="15" t="s">
        <v>17052</v>
      </c>
      <c r="C5942" s="2" t="s">
        <v>17053</v>
      </c>
      <c r="D5942" s="2" t="s">
        <v>17054</v>
      </c>
      <c r="E5942" s="2">
        <v>6</v>
      </c>
      <c r="F5942" s="2">
        <v>1</v>
      </c>
      <c r="G5942" s="2">
        <v>0</v>
      </c>
      <c r="H5942" s="4">
        <v>303703.42619083798</v>
      </c>
      <c r="I5942" s="4">
        <v>222488.686963521</v>
      </c>
      <c r="J5942" s="4">
        <v>82102.847801025899</v>
      </c>
      <c r="K5942" s="4">
        <v>57794.389342679598</v>
      </c>
      <c r="L5942" s="4">
        <v>102169.79779100401</v>
      </c>
      <c r="M5942" s="4">
        <v>62315.817959868502</v>
      </c>
      <c r="N5942" s="4">
        <v>114399.636284387</v>
      </c>
      <c r="O5942" s="4">
        <v>127577.56231378501</v>
      </c>
    </row>
    <row r="5943" spans="2:15" x14ac:dyDescent="0.2">
      <c r="B5943" s="15" t="s">
        <v>17055</v>
      </c>
      <c r="C5943" s="2" t="s">
        <v>17056</v>
      </c>
      <c r="D5943" s="2" t="s">
        <v>17057</v>
      </c>
      <c r="E5943" s="2">
        <v>6</v>
      </c>
      <c r="F5943" s="2">
        <v>2</v>
      </c>
      <c r="G5943" s="2">
        <v>0</v>
      </c>
      <c r="H5943" s="4">
        <v>223929.53185738399</v>
      </c>
      <c r="I5943" s="4">
        <v>212282.305399109</v>
      </c>
      <c r="J5943" s="4">
        <v>184696.35855805801</v>
      </c>
      <c r="K5943" s="4">
        <v>179600.90767835901</v>
      </c>
      <c r="L5943" s="4">
        <v>186839.86568507299</v>
      </c>
      <c r="M5943" s="4">
        <v>166079.92513272801</v>
      </c>
      <c r="N5943" s="4">
        <v>184474.93263910699</v>
      </c>
      <c r="O5943" s="4">
        <v>165223.55007003</v>
      </c>
    </row>
    <row r="5944" spans="2:15" x14ac:dyDescent="0.2">
      <c r="B5944" s="15" t="s">
        <v>17058</v>
      </c>
      <c r="C5944" s="2" t="s">
        <v>17059</v>
      </c>
      <c r="D5944" s="2" t="s">
        <v>17060</v>
      </c>
      <c r="E5944" s="2">
        <v>6</v>
      </c>
      <c r="F5944" s="2">
        <v>5</v>
      </c>
      <c r="G5944" s="2">
        <v>2</v>
      </c>
      <c r="H5944" s="4">
        <v>77837.584952505495</v>
      </c>
      <c r="I5944" s="4">
        <v>81655.9322598203</v>
      </c>
      <c r="J5944" s="4">
        <v>69084.296967946197</v>
      </c>
      <c r="K5944" s="4">
        <v>63416.175787325599</v>
      </c>
      <c r="L5944" s="4">
        <v>62863.240000754296</v>
      </c>
      <c r="M5944" s="4">
        <v>88538.6263309325</v>
      </c>
      <c r="N5944" s="4">
        <v>65783.305893497905</v>
      </c>
      <c r="O5944" s="4">
        <v>68136.177196200995</v>
      </c>
    </row>
    <row r="5945" spans="2:15" x14ac:dyDescent="0.2">
      <c r="B5945" s="15" t="s">
        <v>17061</v>
      </c>
      <c r="C5945" s="2" t="s">
        <v>17062</v>
      </c>
      <c r="D5945" s="2" t="s">
        <v>17063</v>
      </c>
      <c r="E5945" s="2">
        <v>6</v>
      </c>
      <c r="F5945" s="2">
        <v>4</v>
      </c>
      <c r="G5945" s="2">
        <v>0</v>
      </c>
      <c r="H5945" s="4">
        <v>120747.715532325</v>
      </c>
      <c r="I5945" s="4">
        <v>97252.940528428997</v>
      </c>
      <c r="J5945" s="4">
        <v>101738.415501151</v>
      </c>
      <c r="K5945" s="4">
        <v>76486.192231161695</v>
      </c>
      <c r="L5945" s="4">
        <v>96487.846643990299</v>
      </c>
      <c r="M5945" s="4">
        <v>69653.469623269004</v>
      </c>
      <c r="N5945" s="4">
        <v>92900.386424451703</v>
      </c>
      <c r="O5945" s="4">
        <v>81685.699497293899</v>
      </c>
    </row>
    <row r="5946" spans="2:15" x14ac:dyDescent="0.2">
      <c r="B5946" s="15" t="s">
        <v>17064</v>
      </c>
      <c r="C5946" s="2" t="s">
        <v>17065</v>
      </c>
      <c r="D5946" s="2" t="s">
        <v>17066</v>
      </c>
      <c r="E5946" s="2">
        <v>6</v>
      </c>
      <c r="F5946" s="2">
        <v>6</v>
      </c>
      <c r="G5946" s="2">
        <v>0</v>
      </c>
      <c r="H5946" s="4">
        <v>25715.080556771001</v>
      </c>
      <c r="I5946" s="4">
        <v>28036.8583012456</v>
      </c>
      <c r="J5946" s="4">
        <v>26549.015811589401</v>
      </c>
      <c r="K5946" s="4">
        <v>21450.254204582099</v>
      </c>
      <c r="L5946" s="4">
        <v>19722.747559670501</v>
      </c>
      <c r="M5946" s="4">
        <v>22781.648256488199</v>
      </c>
      <c r="N5946" s="4">
        <v>25187.6642277506</v>
      </c>
      <c r="O5946" s="4">
        <v>26830.7479708422</v>
      </c>
    </row>
    <row r="5947" spans="2:15" x14ac:dyDescent="0.2">
      <c r="B5947" s="15" t="s">
        <v>17067</v>
      </c>
      <c r="C5947" s="2" t="s">
        <v>17068</v>
      </c>
      <c r="D5947" s="2" t="s">
        <v>17069</v>
      </c>
      <c r="E5947" s="2">
        <v>6</v>
      </c>
      <c r="F5947" s="2">
        <v>4</v>
      </c>
      <c r="G5947" s="2">
        <v>3</v>
      </c>
      <c r="H5947" s="4">
        <v>53648.869208615397</v>
      </c>
      <c r="I5947" s="4">
        <v>73140.946447297203</v>
      </c>
      <c r="J5947" s="4">
        <v>147440.07029457801</v>
      </c>
      <c r="K5947" s="4">
        <v>122893.73760640201</v>
      </c>
      <c r="L5947" s="4">
        <v>137289.914368072</v>
      </c>
      <c r="M5947" s="4">
        <v>129707.156110417</v>
      </c>
      <c r="N5947" s="4">
        <v>128114.231553369</v>
      </c>
      <c r="O5947" s="4">
        <v>121926.129008063</v>
      </c>
    </row>
    <row r="5948" spans="2:15" x14ac:dyDescent="0.2">
      <c r="B5948" s="15" t="s">
        <v>17070</v>
      </c>
      <c r="C5948" s="2" t="s">
        <v>17071</v>
      </c>
      <c r="D5948" s="2" t="s">
        <v>17072</v>
      </c>
      <c r="E5948" s="2">
        <v>6</v>
      </c>
      <c r="F5948" s="2">
        <v>3</v>
      </c>
      <c r="G5948" s="2">
        <v>3</v>
      </c>
      <c r="H5948" s="4">
        <v>172639.43357556901</v>
      </c>
      <c r="I5948" s="4">
        <v>152968.27045860799</v>
      </c>
      <c r="J5948" s="4">
        <v>133317.937097054</v>
      </c>
      <c r="K5948" s="4">
        <v>136561.588446334</v>
      </c>
      <c r="L5948" s="4">
        <v>132739.335772358</v>
      </c>
      <c r="M5948" s="4">
        <v>138173.79492234701</v>
      </c>
      <c r="N5948" s="4">
        <v>128870.097624505</v>
      </c>
      <c r="O5948" s="4">
        <v>132774.0863726</v>
      </c>
    </row>
    <row r="5949" spans="2:15" x14ac:dyDescent="0.2">
      <c r="B5949" s="15" t="s">
        <v>17073</v>
      </c>
      <c r="C5949" s="2" t="s">
        <v>17074</v>
      </c>
      <c r="D5949" s="2" t="s">
        <v>17075</v>
      </c>
      <c r="E5949" s="2">
        <v>6</v>
      </c>
      <c r="F5949" s="2">
        <v>3</v>
      </c>
      <c r="G5949" s="2">
        <v>3</v>
      </c>
      <c r="H5949" s="4">
        <v>31377.306225445202</v>
      </c>
      <c r="I5949" s="4">
        <v>29688.4902245136</v>
      </c>
      <c r="J5949" s="4">
        <v>23109.8924499069</v>
      </c>
      <c r="K5949" s="4">
        <v>26212.843162778601</v>
      </c>
      <c r="L5949" s="4">
        <v>23130.553938632602</v>
      </c>
      <c r="M5949" s="4">
        <v>22350.411813478499</v>
      </c>
      <c r="N5949" s="4">
        <v>27846.917290744401</v>
      </c>
      <c r="O5949" s="4">
        <v>27364.7887912234</v>
      </c>
    </row>
    <row r="5950" spans="2:15" x14ac:dyDescent="0.2">
      <c r="B5950" s="15" t="s">
        <v>17076</v>
      </c>
      <c r="C5950" s="2" t="s">
        <v>17077</v>
      </c>
      <c r="D5950" s="2" t="s">
        <v>17078</v>
      </c>
      <c r="E5950" s="2">
        <v>6</v>
      </c>
      <c r="F5950" s="2">
        <v>5</v>
      </c>
      <c r="G5950" s="2">
        <v>0</v>
      </c>
      <c r="H5950" s="4">
        <v>100918.63672556099</v>
      </c>
      <c r="I5950" s="4">
        <v>86333.023344599205</v>
      </c>
      <c r="J5950" s="4">
        <v>66535.978830893306</v>
      </c>
      <c r="K5950" s="4">
        <v>82652.279557892194</v>
      </c>
      <c r="L5950" s="4">
        <v>84567.029296863999</v>
      </c>
      <c r="M5950" s="4">
        <v>82491.4836736125</v>
      </c>
      <c r="N5950" s="4">
        <v>85865.831402992495</v>
      </c>
      <c r="O5950" s="4">
        <v>77854.657077967495</v>
      </c>
    </row>
    <row r="5951" spans="2:15" x14ac:dyDescent="0.2">
      <c r="B5951" s="15" t="s">
        <v>17079</v>
      </c>
      <c r="C5951" s="2" t="s">
        <v>17080</v>
      </c>
      <c r="D5951" s="2" t="s">
        <v>17081</v>
      </c>
      <c r="E5951" s="2">
        <v>6</v>
      </c>
      <c r="F5951" s="2">
        <v>6</v>
      </c>
      <c r="G5951" s="2">
        <v>3</v>
      </c>
      <c r="H5951" s="4">
        <v>97705.3378562117</v>
      </c>
      <c r="I5951" s="4">
        <v>93745.626510294795</v>
      </c>
      <c r="J5951" s="4">
        <v>89359.739105684494</v>
      </c>
      <c r="K5951" s="4">
        <v>96809.262508789499</v>
      </c>
      <c r="L5951" s="4">
        <v>70154.966524021802</v>
      </c>
      <c r="M5951" s="4">
        <v>68968.369166662495</v>
      </c>
      <c r="N5951" s="4">
        <v>93110.554579965799</v>
      </c>
      <c r="O5951" s="4">
        <v>78407.914958790207</v>
      </c>
    </row>
    <row r="5952" spans="2:15" x14ac:dyDescent="0.2">
      <c r="B5952" s="15" t="s">
        <v>17082</v>
      </c>
      <c r="C5952" s="2" t="s">
        <v>17083</v>
      </c>
      <c r="D5952" s="2" t="s">
        <v>17084</v>
      </c>
      <c r="E5952" s="2">
        <v>6</v>
      </c>
      <c r="F5952" s="2">
        <v>5</v>
      </c>
      <c r="G5952" s="2">
        <v>5</v>
      </c>
      <c r="H5952" s="4">
        <v>92755.542026742405</v>
      </c>
      <c r="I5952" s="4">
        <v>84052.704441008798</v>
      </c>
      <c r="J5952" s="4">
        <v>69069.038911467796</v>
      </c>
      <c r="K5952" s="4">
        <v>78101.424418753595</v>
      </c>
      <c r="L5952" s="4">
        <v>72505.777301166701</v>
      </c>
      <c r="M5952" s="4">
        <v>71245.294068284697</v>
      </c>
      <c r="N5952" s="4">
        <v>78324.068746914505</v>
      </c>
      <c r="O5952" s="4">
        <v>78562.248754191096</v>
      </c>
    </row>
    <row r="5953" spans="2:15" x14ac:dyDescent="0.2">
      <c r="B5953" s="15" t="s">
        <v>17085</v>
      </c>
      <c r="C5953" s="2" t="s">
        <v>17086</v>
      </c>
      <c r="D5953" s="2" t="s">
        <v>17087</v>
      </c>
      <c r="E5953" s="2">
        <v>6</v>
      </c>
      <c r="F5953" s="2">
        <v>3</v>
      </c>
      <c r="G5953" s="2">
        <v>0</v>
      </c>
      <c r="H5953" s="4">
        <v>172111.71159793099</v>
      </c>
      <c r="I5953" s="4">
        <v>172541.751130494</v>
      </c>
      <c r="J5953" s="4">
        <v>198138.46061138</v>
      </c>
      <c r="K5953" s="4">
        <v>189396.258743977</v>
      </c>
      <c r="L5953" s="4">
        <v>208395.91679301899</v>
      </c>
      <c r="M5953" s="4">
        <v>168963.69245553701</v>
      </c>
      <c r="N5953" s="4">
        <v>190264.777770816</v>
      </c>
      <c r="O5953" s="4">
        <v>176273.99974346699</v>
      </c>
    </row>
    <row r="5954" spans="2:15" x14ac:dyDescent="0.2">
      <c r="B5954" s="15" t="s">
        <v>17088</v>
      </c>
      <c r="C5954" s="2" t="s">
        <v>17089</v>
      </c>
      <c r="D5954" s="2" t="s">
        <v>17090</v>
      </c>
      <c r="E5954" s="2">
        <v>6</v>
      </c>
      <c r="F5954" s="2">
        <v>6</v>
      </c>
      <c r="G5954" s="2">
        <v>6</v>
      </c>
      <c r="H5954" s="4">
        <v>34720.872007100399</v>
      </c>
      <c r="I5954" s="4">
        <v>40496.033119818101</v>
      </c>
      <c r="J5954" s="4">
        <v>114981.293294799</v>
      </c>
      <c r="K5954" s="4">
        <v>49897.966391044298</v>
      </c>
      <c r="L5954" s="4">
        <v>71192.491302708193</v>
      </c>
      <c r="M5954" s="4">
        <v>76810.618695536294</v>
      </c>
      <c r="N5954" s="4">
        <v>58872.653191824596</v>
      </c>
      <c r="O5954" s="4">
        <v>59256.5633275082</v>
      </c>
    </row>
    <row r="5955" spans="2:15" x14ac:dyDescent="0.2">
      <c r="B5955" s="15" t="s">
        <v>17091</v>
      </c>
      <c r="C5955" s="2" t="s">
        <v>17092</v>
      </c>
      <c r="D5955" s="2" t="s">
        <v>17093</v>
      </c>
      <c r="E5955" s="2">
        <v>6</v>
      </c>
      <c r="F5955" s="2">
        <v>4</v>
      </c>
      <c r="G5955" s="2">
        <v>1</v>
      </c>
      <c r="H5955" s="4">
        <v>616293.13919613196</v>
      </c>
      <c r="I5955" s="4">
        <v>528006.16168818297</v>
      </c>
      <c r="J5955" s="4">
        <v>412861.00801355997</v>
      </c>
      <c r="K5955" s="4">
        <v>430923.73799605703</v>
      </c>
      <c r="L5955" s="4">
        <v>449610.347166555</v>
      </c>
      <c r="M5955" s="4">
        <v>409808.46694424399</v>
      </c>
      <c r="N5955" s="4">
        <v>414052.92019409803</v>
      </c>
      <c r="O5955" s="4">
        <v>429005.914320804</v>
      </c>
    </row>
    <row r="5956" spans="2:15" x14ac:dyDescent="0.2">
      <c r="B5956" s="15" t="s">
        <v>17094</v>
      </c>
      <c r="C5956" s="2" t="s">
        <v>17095</v>
      </c>
      <c r="D5956" s="2" t="s">
        <v>17096</v>
      </c>
      <c r="E5956" s="2">
        <v>6</v>
      </c>
      <c r="F5956" s="2">
        <v>4</v>
      </c>
      <c r="G5956" s="2">
        <v>2</v>
      </c>
      <c r="H5956" s="4">
        <v>42872.697567214498</v>
      </c>
      <c r="I5956" s="4">
        <v>38868.8102149146</v>
      </c>
      <c r="J5956" s="4">
        <v>34839.665785141697</v>
      </c>
      <c r="K5956" s="4">
        <v>30418.966481953299</v>
      </c>
      <c r="L5956" s="4">
        <v>38213.597855679698</v>
      </c>
      <c r="M5956" s="4">
        <v>29474.063236015201</v>
      </c>
      <c r="N5956" s="4">
        <v>31685.4552482824</v>
      </c>
      <c r="O5956" s="4">
        <v>28595.771755075599</v>
      </c>
    </row>
    <row r="5957" spans="2:15" x14ac:dyDescent="0.2">
      <c r="B5957" s="15" t="s">
        <v>14318</v>
      </c>
      <c r="C5957" s="2" t="s">
        <v>17097</v>
      </c>
      <c r="D5957" s="2" t="s">
        <v>17098</v>
      </c>
      <c r="E5957" s="2">
        <v>6</v>
      </c>
      <c r="F5957" s="2">
        <v>4</v>
      </c>
      <c r="G5957" s="2">
        <v>0</v>
      </c>
      <c r="H5957" s="4">
        <v>409517.12968985701</v>
      </c>
      <c r="I5957" s="4">
        <v>384943.91094150703</v>
      </c>
      <c r="J5957" s="4">
        <v>324182.74961020501</v>
      </c>
      <c r="K5957" s="4">
        <v>319959.42737266299</v>
      </c>
      <c r="L5957" s="4">
        <v>376860.16137436702</v>
      </c>
      <c r="M5957" s="4">
        <v>394904.99645265099</v>
      </c>
      <c r="N5957" s="4">
        <v>349629.29584800999</v>
      </c>
      <c r="O5957" s="4">
        <v>365521.963397493</v>
      </c>
    </row>
    <row r="5958" spans="2:15" x14ac:dyDescent="0.2">
      <c r="B5958" s="15" t="s">
        <v>17099</v>
      </c>
      <c r="C5958" s="2" t="s">
        <v>17100</v>
      </c>
      <c r="D5958" s="2" t="s">
        <v>17101</v>
      </c>
      <c r="E5958" s="2">
        <v>6</v>
      </c>
      <c r="F5958" s="2">
        <v>4</v>
      </c>
      <c r="G5958" s="2">
        <v>1</v>
      </c>
      <c r="H5958" s="4">
        <v>24718.5183226548</v>
      </c>
      <c r="I5958" s="4">
        <v>37539.673248471598</v>
      </c>
      <c r="J5958" s="4">
        <v>38288.348418824498</v>
      </c>
      <c r="K5958" s="4">
        <v>49456.7414392871</v>
      </c>
      <c r="L5958" s="4">
        <v>50892.338433669102</v>
      </c>
      <c r="M5958" s="4">
        <v>82654.093237226494</v>
      </c>
      <c r="N5958" s="4">
        <v>48500.844750452503</v>
      </c>
      <c r="O5958" s="4">
        <v>50730.905885992099</v>
      </c>
    </row>
    <row r="5959" spans="2:15" x14ac:dyDescent="0.2">
      <c r="B5959" s="15" t="s">
        <v>17102</v>
      </c>
      <c r="C5959" s="2" t="s">
        <v>17103</v>
      </c>
      <c r="D5959" s="2" t="s">
        <v>17104</v>
      </c>
      <c r="E5959" s="2">
        <v>6</v>
      </c>
      <c r="F5959" s="2">
        <v>6</v>
      </c>
      <c r="G5959" s="2">
        <v>6</v>
      </c>
      <c r="H5959" s="4">
        <v>25691.285244739702</v>
      </c>
      <c r="I5959" s="4">
        <v>26280.0317307228</v>
      </c>
      <c r="J5959" s="4">
        <v>30062.675243062</v>
      </c>
      <c r="K5959" s="4">
        <v>36752.276009364403</v>
      </c>
      <c r="L5959" s="4">
        <v>32054.127231700699</v>
      </c>
      <c r="M5959" s="4">
        <v>37780.610185252102</v>
      </c>
      <c r="N5959" s="4">
        <v>36119.749757308797</v>
      </c>
      <c r="O5959" s="4">
        <v>29453.300298065999</v>
      </c>
    </row>
    <row r="5960" spans="2:15" x14ac:dyDescent="0.2">
      <c r="B5960" s="15" t="s">
        <v>17105</v>
      </c>
      <c r="C5960" s="2" t="s">
        <v>17106</v>
      </c>
      <c r="D5960" s="2" t="s">
        <v>17107</v>
      </c>
      <c r="E5960" s="2">
        <v>6</v>
      </c>
      <c r="F5960" s="2">
        <v>5</v>
      </c>
      <c r="G5960" s="2">
        <v>5</v>
      </c>
      <c r="H5960" s="4">
        <v>52648.688784644401</v>
      </c>
      <c r="I5960" s="4">
        <v>52213.896328268202</v>
      </c>
      <c r="J5960" s="4">
        <v>39193.627904739398</v>
      </c>
      <c r="K5960" s="4">
        <v>39526.402658483101</v>
      </c>
      <c r="L5960" s="4">
        <v>38921.486022361198</v>
      </c>
      <c r="M5960" s="4">
        <v>42207.203534180902</v>
      </c>
      <c r="N5960" s="4">
        <v>35326.202065927602</v>
      </c>
      <c r="O5960" s="4">
        <v>44468.626321180898</v>
      </c>
    </row>
    <row r="5961" spans="2:15" x14ac:dyDescent="0.2">
      <c r="B5961" s="15" t="s">
        <v>17108</v>
      </c>
      <c r="C5961" s="2" t="s">
        <v>17109</v>
      </c>
      <c r="D5961" s="2" t="s">
        <v>17110</v>
      </c>
      <c r="E5961" s="2">
        <v>6</v>
      </c>
      <c r="F5961" s="2">
        <v>4</v>
      </c>
      <c r="G5961" s="2">
        <v>4</v>
      </c>
      <c r="H5961" s="4">
        <v>76104.418423298601</v>
      </c>
      <c r="I5961" s="4">
        <v>93990.398167137901</v>
      </c>
      <c r="J5961" s="4">
        <v>72043.965914034998</v>
      </c>
      <c r="K5961" s="4">
        <v>92706.794108741204</v>
      </c>
      <c r="L5961" s="4">
        <v>81863.845512857893</v>
      </c>
      <c r="M5961" s="4">
        <v>104820.339511577</v>
      </c>
      <c r="N5961" s="4">
        <v>89700.841103708895</v>
      </c>
      <c r="O5961" s="4">
        <v>108814.132208619</v>
      </c>
    </row>
    <row r="5962" spans="2:15" x14ac:dyDescent="0.2">
      <c r="B5962" s="15" t="s">
        <v>17111</v>
      </c>
      <c r="C5962" s="2" t="s">
        <v>17112</v>
      </c>
      <c r="D5962" s="2" t="s">
        <v>17113</v>
      </c>
      <c r="E5962" s="2">
        <v>6</v>
      </c>
      <c r="F5962" s="2">
        <v>4</v>
      </c>
      <c r="G5962" s="2">
        <v>4</v>
      </c>
      <c r="H5962" s="4">
        <v>109658.951320423</v>
      </c>
      <c r="I5962" s="4">
        <v>119099.549925089</v>
      </c>
      <c r="J5962" s="4">
        <v>80971.239791547399</v>
      </c>
      <c r="K5962" s="4">
        <v>82117.343490050305</v>
      </c>
      <c r="L5962" s="4">
        <v>110846.72364392001</v>
      </c>
      <c r="M5962" s="4">
        <v>112430.572278005</v>
      </c>
      <c r="N5962" s="4">
        <v>100786.13609937399</v>
      </c>
      <c r="O5962" s="4">
        <v>110809.838030424</v>
      </c>
    </row>
    <row r="5963" spans="2:15" x14ac:dyDescent="0.2">
      <c r="B5963" s="15" t="s">
        <v>17114</v>
      </c>
      <c r="C5963" s="2" t="s">
        <v>17115</v>
      </c>
      <c r="D5963" s="2" t="s">
        <v>17116</v>
      </c>
      <c r="E5963" s="2">
        <v>6</v>
      </c>
      <c r="F5963" s="2">
        <v>4</v>
      </c>
      <c r="G5963" s="2">
        <v>2</v>
      </c>
      <c r="H5963" s="4">
        <v>196557.93006434501</v>
      </c>
      <c r="I5963" s="4">
        <v>226407.90635639499</v>
      </c>
      <c r="J5963" s="4">
        <v>155805.900945637</v>
      </c>
      <c r="K5963" s="4">
        <v>130994.989232174</v>
      </c>
      <c r="L5963" s="4">
        <v>139335.74206998499</v>
      </c>
      <c r="M5963" s="4">
        <v>163735.41221211301</v>
      </c>
      <c r="N5963" s="4">
        <v>130223.008244665</v>
      </c>
      <c r="O5963" s="4">
        <v>157906.042361795</v>
      </c>
    </row>
    <row r="5964" spans="2:15" x14ac:dyDescent="0.2">
      <c r="B5964" s="15" t="s">
        <v>17117</v>
      </c>
      <c r="C5964" s="2" t="s">
        <v>17118</v>
      </c>
      <c r="D5964" s="2" t="s">
        <v>17119</v>
      </c>
      <c r="E5964" s="2">
        <v>6</v>
      </c>
      <c r="F5964" s="2">
        <v>3</v>
      </c>
      <c r="G5964" s="2">
        <v>3</v>
      </c>
      <c r="H5964" s="4">
        <v>111760.13180285299</v>
      </c>
      <c r="I5964" s="4">
        <v>90698.026146563498</v>
      </c>
      <c r="J5964" s="4">
        <v>61455.351888741199</v>
      </c>
      <c r="K5964" s="4">
        <v>68686.2880736675</v>
      </c>
      <c r="L5964" s="4">
        <v>69546.878441873399</v>
      </c>
      <c r="M5964" s="4">
        <v>69147.641556567105</v>
      </c>
      <c r="N5964" s="4">
        <v>56745.305616142403</v>
      </c>
      <c r="O5964" s="4">
        <v>54905.6742286429</v>
      </c>
    </row>
    <row r="5965" spans="2:15" x14ac:dyDescent="0.2">
      <c r="B5965" s="15" t="s">
        <v>17120</v>
      </c>
      <c r="C5965" s="2" t="s">
        <v>17121</v>
      </c>
      <c r="D5965" s="2" t="s">
        <v>17122</v>
      </c>
      <c r="E5965" s="2">
        <v>6</v>
      </c>
      <c r="F5965" s="2">
        <v>5</v>
      </c>
      <c r="G5965" s="2">
        <v>2</v>
      </c>
      <c r="H5965" s="4">
        <v>319147.58902299003</v>
      </c>
      <c r="I5965" s="4">
        <v>302954.67590446799</v>
      </c>
      <c r="J5965" s="4">
        <v>409544.583108216</v>
      </c>
      <c r="K5965" s="4">
        <v>371975.47150603402</v>
      </c>
      <c r="L5965" s="4">
        <v>397544.05779050698</v>
      </c>
      <c r="M5965" s="4">
        <v>419607.24156968802</v>
      </c>
      <c r="N5965" s="4">
        <v>424399.51677622402</v>
      </c>
      <c r="O5965" s="4">
        <v>374208.92490509799</v>
      </c>
    </row>
    <row r="5966" spans="2:15" x14ac:dyDescent="0.2">
      <c r="B5966" s="15" t="s">
        <v>17123</v>
      </c>
      <c r="C5966" s="2" t="s">
        <v>17124</v>
      </c>
      <c r="D5966" s="2" t="s">
        <v>17125</v>
      </c>
      <c r="E5966" s="2">
        <v>6</v>
      </c>
      <c r="F5966" s="2">
        <v>5</v>
      </c>
      <c r="G5966" s="2">
        <v>0</v>
      </c>
      <c r="H5966" s="4">
        <v>381624.99025114602</v>
      </c>
      <c r="I5966" s="4">
        <v>295206.18000855</v>
      </c>
      <c r="J5966" s="4">
        <v>262573.44231449597</v>
      </c>
      <c r="K5966" s="4">
        <v>260872.04161829999</v>
      </c>
      <c r="L5966" s="4">
        <v>262743.59679247899</v>
      </c>
      <c r="M5966" s="4">
        <v>241351.47774549501</v>
      </c>
      <c r="N5966" s="4">
        <v>310278.060183711</v>
      </c>
      <c r="O5966" s="4">
        <v>187789.50464787</v>
      </c>
    </row>
    <row r="5967" spans="2:15" x14ac:dyDescent="0.2">
      <c r="B5967" s="15" t="s">
        <v>17126</v>
      </c>
      <c r="C5967" s="2" t="s">
        <v>17127</v>
      </c>
      <c r="D5967" s="2" t="s">
        <v>17128</v>
      </c>
      <c r="E5967" s="2">
        <v>6</v>
      </c>
      <c r="F5967" s="2">
        <v>2</v>
      </c>
      <c r="G5967" s="2">
        <v>0</v>
      </c>
      <c r="H5967" s="4">
        <v>115722.89692879601</v>
      </c>
      <c r="I5967" s="4">
        <v>181568.39815635901</v>
      </c>
      <c r="J5967" s="4">
        <v>504562.05396448303</v>
      </c>
      <c r="K5967" s="4">
        <v>382829.84164427302</v>
      </c>
      <c r="L5967" s="4">
        <v>378846.27463882498</v>
      </c>
      <c r="M5967" s="4">
        <v>365273.00542714098</v>
      </c>
      <c r="N5967" s="4">
        <v>347487.30476769898</v>
      </c>
      <c r="O5967" s="4">
        <v>315384.029627193</v>
      </c>
    </row>
    <row r="5968" spans="2:15" x14ac:dyDescent="0.2">
      <c r="B5968" s="15" t="s">
        <v>17129</v>
      </c>
      <c r="C5968" s="2" t="s">
        <v>17130</v>
      </c>
      <c r="D5968" s="2" t="s">
        <v>17131</v>
      </c>
      <c r="E5968" s="2">
        <v>6</v>
      </c>
      <c r="F5968" s="2">
        <v>3</v>
      </c>
      <c r="G5968" s="2">
        <v>0</v>
      </c>
      <c r="H5968" s="4">
        <v>127544.189964962</v>
      </c>
      <c r="I5968" s="4">
        <v>149892.46955606501</v>
      </c>
      <c r="J5968" s="4">
        <v>89851.177439925596</v>
      </c>
      <c r="K5968" s="4">
        <v>95454.2180063056</v>
      </c>
      <c r="L5968" s="4">
        <v>129754.940283412</v>
      </c>
      <c r="M5968" s="4">
        <v>195079.69592090501</v>
      </c>
      <c r="N5968" s="4">
        <v>138570.728182519</v>
      </c>
      <c r="O5968" s="4">
        <v>159274.00359851701</v>
      </c>
    </row>
    <row r="5969" spans="2:15" x14ac:dyDescent="0.2">
      <c r="B5969" s="15" t="s">
        <v>17132</v>
      </c>
      <c r="C5969" s="2" t="s">
        <v>17133</v>
      </c>
      <c r="D5969" s="2" t="s">
        <v>17134</v>
      </c>
      <c r="E5969" s="2">
        <v>6</v>
      </c>
      <c r="F5969" s="2">
        <v>1</v>
      </c>
      <c r="G5969" s="2">
        <v>0</v>
      </c>
      <c r="H5969" s="4">
        <v>183020.13772300701</v>
      </c>
      <c r="I5969" s="4">
        <v>157039.925297668</v>
      </c>
      <c r="J5969" s="4">
        <v>120242.659735697</v>
      </c>
      <c r="K5969" s="4">
        <v>124241.87136596801</v>
      </c>
      <c r="L5969" s="4">
        <v>113945.72700398701</v>
      </c>
      <c r="M5969" s="4">
        <v>117415.683226605</v>
      </c>
      <c r="N5969" s="4">
        <v>123708.82266949701</v>
      </c>
      <c r="O5969" s="4">
        <v>125267.870024084</v>
      </c>
    </row>
    <row r="5970" spans="2:15" x14ac:dyDescent="0.2">
      <c r="B5970" s="15" t="s">
        <v>17135</v>
      </c>
      <c r="C5970" s="2" t="s">
        <v>17136</v>
      </c>
      <c r="D5970" s="2" t="s">
        <v>17137</v>
      </c>
      <c r="E5970" s="2">
        <v>6</v>
      </c>
      <c r="F5970" s="2">
        <v>5</v>
      </c>
      <c r="G5970" s="2">
        <v>5</v>
      </c>
      <c r="H5970" s="4">
        <v>214258.46595663001</v>
      </c>
      <c r="I5970" s="4">
        <v>194117.962221266</v>
      </c>
      <c r="J5970" s="4">
        <v>143345.71112076999</v>
      </c>
      <c r="K5970" s="4">
        <v>155311.693780236</v>
      </c>
      <c r="L5970" s="4">
        <v>137019.050316965</v>
      </c>
      <c r="M5970" s="4">
        <v>131118.344486783</v>
      </c>
      <c r="N5970" s="4">
        <v>158308.553759984</v>
      </c>
      <c r="O5970" s="4">
        <v>166984.01073364401</v>
      </c>
    </row>
    <row r="5971" spans="2:15" x14ac:dyDescent="0.2">
      <c r="B5971" s="15" t="s">
        <v>17138</v>
      </c>
      <c r="C5971" s="2" t="s">
        <v>17139</v>
      </c>
      <c r="D5971" s="2" t="s">
        <v>17140</v>
      </c>
      <c r="E5971" s="2">
        <v>6</v>
      </c>
      <c r="F5971" s="2">
        <v>6</v>
      </c>
      <c r="G5971" s="2">
        <v>0</v>
      </c>
      <c r="H5971" s="4">
        <v>102906.266164417</v>
      </c>
      <c r="I5971" s="4">
        <v>88000.535022306707</v>
      </c>
      <c r="J5971" s="4">
        <v>54252.227948678403</v>
      </c>
      <c r="K5971" s="4">
        <v>66396.2862263633</v>
      </c>
      <c r="L5971" s="4">
        <v>67733.244304324297</v>
      </c>
      <c r="M5971" s="4">
        <v>64045.165879112203</v>
      </c>
      <c r="N5971" s="4">
        <v>68660.690370973301</v>
      </c>
      <c r="O5971" s="4">
        <v>84592.686829653103</v>
      </c>
    </row>
    <row r="5972" spans="2:15" x14ac:dyDescent="0.2">
      <c r="B5972" s="15" t="s">
        <v>17141</v>
      </c>
      <c r="C5972" s="2" t="s">
        <v>17142</v>
      </c>
      <c r="D5972" s="2" t="s">
        <v>17143</v>
      </c>
      <c r="E5972" s="2">
        <v>6</v>
      </c>
      <c r="F5972" s="2">
        <v>5</v>
      </c>
      <c r="G5972" s="2">
        <v>5</v>
      </c>
      <c r="H5972" s="4">
        <v>59493.759536154699</v>
      </c>
      <c r="I5972" s="4">
        <v>55822.259435639702</v>
      </c>
      <c r="J5972" s="4">
        <v>33052.982533598297</v>
      </c>
      <c r="K5972" s="4">
        <v>35082.576056332597</v>
      </c>
      <c r="L5972" s="4">
        <v>34835.989722181897</v>
      </c>
      <c r="M5972" s="4">
        <v>43137.244259829502</v>
      </c>
      <c r="N5972" s="4">
        <v>46860.972351222903</v>
      </c>
      <c r="O5972" s="4">
        <v>48156.332503964601</v>
      </c>
    </row>
    <row r="5973" spans="2:15" x14ac:dyDescent="0.2">
      <c r="B5973" s="15" t="s">
        <v>17144</v>
      </c>
      <c r="C5973" s="2" t="s">
        <v>17145</v>
      </c>
      <c r="D5973" s="2" t="s">
        <v>17146</v>
      </c>
      <c r="E5973" s="2">
        <v>6</v>
      </c>
      <c r="F5973" s="2">
        <v>3</v>
      </c>
      <c r="G5973" s="2">
        <v>0</v>
      </c>
      <c r="H5973" s="4">
        <v>111433.32858612901</v>
      </c>
      <c r="I5973" s="4">
        <v>133631.20297301299</v>
      </c>
      <c r="J5973" s="4">
        <v>108392.178259287</v>
      </c>
      <c r="K5973" s="4">
        <v>130400.627623622</v>
      </c>
      <c r="L5973" s="4">
        <v>92555.638159164402</v>
      </c>
      <c r="M5973" s="4">
        <v>123592.077667038</v>
      </c>
      <c r="N5973" s="4">
        <v>109404.563112006</v>
      </c>
      <c r="O5973" s="4">
        <v>124825.04827168099</v>
      </c>
    </row>
    <row r="5974" spans="2:15" x14ac:dyDescent="0.2">
      <c r="B5974" s="15" t="s">
        <v>17147</v>
      </c>
      <c r="C5974" s="2" t="s">
        <v>17148</v>
      </c>
      <c r="D5974" s="2" t="s">
        <v>17149</v>
      </c>
      <c r="E5974" s="2">
        <v>6</v>
      </c>
      <c r="F5974" s="2">
        <v>5</v>
      </c>
      <c r="G5974" s="2">
        <v>5</v>
      </c>
      <c r="H5974" s="4">
        <v>64326.483881569598</v>
      </c>
      <c r="I5974" s="4">
        <v>59563.361971833401</v>
      </c>
      <c r="J5974" s="4">
        <v>76979.966069532398</v>
      </c>
      <c r="K5974" s="4">
        <v>72545.388906444394</v>
      </c>
      <c r="L5974" s="4">
        <v>69226.222964702305</v>
      </c>
      <c r="M5974" s="4">
        <v>67930.358447240302</v>
      </c>
      <c r="N5974" s="4">
        <v>69914.069655932806</v>
      </c>
      <c r="O5974" s="4">
        <v>70168.781681826105</v>
      </c>
    </row>
    <row r="5975" spans="2:15" x14ac:dyDescent="0.2">
      <c r="B5975" s="15" t="s">
        <v>17150</v>
      </c>
      <c r="C5975" s="2" t="s">
        <v>17151</v>
      </c>
      <c r="D5975" s="2" t="s">
        <v>17152</v>
      </c>
      <c r="E5975" s="2">
        <v>6</v>
      </c>
      <c r="F5975" s="2">
        <v>5</v>
      </c>
      <c r="G5975" s="2">
        <v>0</v>
      </c>
      <c r="H5975" s="4">
        <v>96069.1696724051</v>
      </c>
      <c r="I5975" s="4">
        <v>126506.383623464</v>
      </c>
      <c r="J5975" s="4">
        <v>193876.14685911601</v>
      </c>
      <c r="K5975" s="4">
        <v>176838.33898406199</v>
      </c>
      <c r="L5975" s="4">
        <v>201381.21206828099</v>
      </c>
      <c r="M5975" s="4">
        <v>179268.91069422799</v>
      </c>
      <c r="N5975" s="4">
        <v>185628.81485237501</v>
      </c>
      <c r="O5975" s="4">
        <v>176824.40896462699</v>
      </c>
    </row>
    <row r="5976" spans="2:15" x14ac:dyDescent="0.2">
      <c r="B5976" s="15" t="s">
        <v>17153</v>
      </c>
      <c r="C5976" s="2" t="s">
        <v>17154</v>
      </c>
      <c r="D5976" s="2" t="s">
        <v>17155</v>
      </c>
      <c r="E5976" s="2">
        <v>6</v>
      </c>
      <c r="F5976" s="2">
        <v>6</v>
      </c>
      <c r="G5976" s="2">
        <v>0</v>
      </c>
      <c r="H5976" s="4">
        <v>72252.881037858198</v>
      </c>
      <c r="I5976" s="4">
        <v>77156.760005461299</v>
      </c>
      <c r="J5976" s="4">
        <v>97092.235687702196</v>
      </c>
      <c r="K5976" s="4">
        <v>86720.243786727005</v>
      </c>
      <c r="L5976" s="4">
        <v>87517.669111219497</v>
      </c>
      <c r="M5976" s="4">
        <v>81254.966712727604</v>
      </c>
      <c r="N5976" s="4">
        <v>90399.679403951901</v>
      </c>
      <c r="O5976" s="4">
        <v>84424.824412789196</v>
      </c>
    </row>
    <row r="5977" spans="2:15" x14ac:dyDescent="0.2">
      <c r="B5977" s="15" t="s">
        <v>17156</v>
      </c>
      <c r="C5977" s="2" t="s">
        <v>17157</v>
      </c>
      <c r="D5977" s="2" t="s">
        <v>17158</v>
      </c>
      <c r="E5977" s="2">
        <v>6</v>
      </c>
      <c r="F5977" s="2">
        <v>3</v>
      </c>
      <c r="G5977" s="2">
        <v>3</v>
      </c>
      <c r="H5977" s="4">
        <v>392172.21142977802</v>
      </c>
      <c r="I5977" s="4">
        <v>288515.10686596599</v>
      </c>
      <c r="J5977" s="4">
        <v>153494.670204783</v>
      </c>
      <c r="K5977" s="4">
        <v>175064.32578510401</v>
      </c>
      <c r="L5977" s="4">
        <v>192312.322194637</v>
      </c>
      <c r="M5977" s="4">
        <v>187338.094251723</v>
      </c>
      <c r="N5977" s="4">
        <v>169783.84285850299</v>
      </c>
      <c r="O5977" s="4">
        <v>208544.93212089001</v>
      </c>
    </row>
    <row r="5978" spans="2:15" x14ac:dyDescent="0.2">
      <c r="B5978" s="15" t="s">
        <v>17159</v>
      </c>
      <c r="C5978" s="2" t="s">
        <v>17160</v>
      </c>
      <c r="D5978" s="2" t="s">
        <v>17161</v>
      </c>
      <c r="E5978" s="2">
        <v>6</v>
      </c>
      <c r="F5978" s="2">
        <v>5</v>
      </c>
      <c r="G5978" s="2">
        <v>5</v>
      </c>
      <c r="H5978" s="4">
        <v>28000.6651073967</v>
      </c>
      <c r="I5978" s="4">
        <v>36403.301530020799</v>
      </c>
      <c r="J5978" s="4">
        <v>98149.847563575895</v>
      </c>
      <c r="K5978" s="4">
        <v>78177.704629340398</v>
      </c>
      <c r="L5978" s="4">
        <v>92313.367410871695</v>
      </c>
      <c r="M5978" s="4">
        <v>93561.3695167962</v>
      </c>
      <c r="N5978" s="4">
        <v>83477.164797705904</v>
      </c>
      <c r="O5978" s="4">
        <v>72468.334320420196</v>
      </c>
    </row>
    <row r="5979" spans="2:15" x14ac:dyDescent="0.2">
      <c r="B5979" s="15" t="s">
        <v>17162</v>
      </c>
      <c r="C5979" s="2" t="s">
        <v>17163</v>
      </c>
      <c r="D5979" s="2" t="s">
        <v>17164</v>
      </c>
      <c r="E5979" s="2">
        <v>6</v>
      </c>
      <c r="F5979" s="2">
        <v>4</v>
      </c>
      <c r="G5979" s="2">
        <v>1</v>
      </c>
      <c r="H5979" s="4">
        <v>236632.56270699299</v>
      </c>
      <c r="I5979" s="4">
        <v>225628.382510767</v>
      </c>
      <c r="J5979" s="4">
        <v>151320.56642846999</v>
      </c>
      <c r="K5979" s="4">
        <v>197032.86015492101</v>
      </c>
      <c r="L5979" s="4">
        <v>181177.90932803901</v>
      </c>
      <c r="M5979" s="4">
        <v>165334.910867514</v>
      </c>
      <c r="N5979" s="4">
        <v>196021.759149841</v>
      </c>
      <c r="O5979" s="4">
        <v>185178.97270496</v>
      </c>
    </row>
    <row r="5980" spans="2:15" x14ac:dyDescent="0.2">
      <c r="B5980" s="15" t="s">
        <v>17165</v>
      </c>
      <c r="C5980" s="2" t="s">
        <v>17166</v>
      </c>
      <c r="D5980" s="2" t="s">
        <v>17167</v>
      </c>
      <c r="E5980" s="2">
        <v>6</v>
      </c>
      <c r="F5980" s="2">
        <v>4</v>
      </c>
      <c r="G5980" s="2">
        <v>4</v>
      </c>
      <c r="H5980" s="4">
        <v>52573.370699135499</v>
      </c>
      <c r="I5980" s="4">
        <v>40941.5176797124</v>
      </c>
      <c r="J5980" s="4">
        <v>34095.181799776699</v>
      </c>
      <c r="K5980" s="4">
        <v>35652.324989698704</v>
      </c>
      <c r="L5980" s="4">
        <v>34824.958836250597</v>
      </c>
      <c r="M5980" s="4">
        <v>33862.296768979897</v>
      </c>
      <c r="N5980" s="4">
        <v>33899.487275032203</v>
      </c>
      <c r="O5980" s="4">
        <v>38201.858127128296</v>
      </c>
    </row>
    <row r="5981" spans="2:15" x14ac:dyDescent="0.2">
      <c r="B5981" s="15" t="s">
        <v>15907</v>
      </c>
      <c r="C5981" s="2" t="s">
        <v>17168</v>
      </c>
      <c r="D5981" s="2" t="s">
        <v>17169</v>
      </c>
      <c r="E5981" s="2">
        <v>6</v>
      </c>
      <c r="F5981" s="2">
        <v>5</v>
      </c>
      <c r="G5981" s="2">
        <v>0</v>
      </c>
      <c r="H5981" s="4">
        <v>81617.128178264393</v>
      </c>
      <c r="I5981" s="4">
        <v>69407.6537227683</v>
      </c>
      <c r="J5981" s="4">
        <v>49786.226402108601</v>
      </c>
      <c r="K5981" s="4">
        <v>59520.412823430197</v>
      </c>
      <c r="L5981" s="4">
        <v>55817.775254070999</v>
      </c>
      <c r="M5981" s="4">
        <v>59929.796261673197</v>
      </c>
      <c r="N5981" s="4">
        <v>60005.640341908103</v>
      </c>
      <c r="O5981" s="4">
        <v>65146.6817939795</v>
      </c>
    </row>
    <row r="5982" spans="2:15" x14ac:dyDescent="0.2">
      <c r="B5982" s="15" t="s">
        <v>17170</v>
      </c>
      <c r="C5982" s="2" t="s">
        <v>17171</v>
      </c>
      <c r="D5982" s="2" t="s">
        <v>17172</v>
      </c>
      <c r="E5982" s="2">
        <v>6</v>
      </c>
      <c r="F5982" s="2">
        <v>4</v>
      </c>
      <c r="G5982" s="2">
        <v>0</v>
      </c>
      <c r="H5982" s="4">
        <v>289032.22718175902</v>
      </c>
      <c r="I5982" s="4">
        <v>249957.902227051</v>
      </c>
      <c r="J5982" s="4">
        <v>145905.13949279301</v>
      </c>
      <c r="K5982" s="4">
        <v>100147.94867722099</v>
      </c>
      <c r="L5982" s="4">
        <v>144920.61315827299</v>
      </c>
      <c r="M5982" s="4">
        <v>167360.013687617</v>
      </c>
      <c r="N5982" s="4">
        <v>238470.403333286</v>
      </c>
      <c r="O5982" s="4">
        <v>138278.608385217</v>
      </c>
    </row>
    <row r="5983" spans="2:15" x14ac:dyDescent="0.2">
      <c r="B5983" s="15" t="s">
        <v>17173</v>
      </c>
      <c r="C5983" s="2" t="s">
        <v>17174</v>
      </c>
      <c r="D5983" s="2" t="s">
        <v>17175</v>
      </c>
      <c r="E5983" s="2">
        <v>6</v>
      </c>
      <c r="F5983" s="2">
        <v>3</v>
      </c>
      <c r="G5983" s="2">
        <v>3</v>
      </c>
      <c r="H5983" s="4">
        <v>42819.967140885601</v>
      </c>
      <c r="I5983" s="4">
        <v>50079.605240408098</v>
      </c>
      <c r="J5983" s="4">
        <v>78646.641333715801</v>
      </c>
      <c r="K5983" s="4">
        <v>72452.087130919099</v>
      </c>
      <c r="L5983" s="4">
        <v>86021.776741958995</v>
      </c>
      <c r="M5983" s="4">
        <v>92257.450004256694</v>
      </c>
      <c r="N5983" s="4">
        <v>80689.027393283206</v>
      </c>
      <c r="O5983" s="4">
        <v>85909.685248619004</v>
      </c>
    </row>
    <row r="5984" spans="2:15" x14ac:dyDescent="0.2">
      <c r="B5984" s="15" t="s">
        <v>17176</v>
      </c>
      <c r="C5984" s="2" t="s">
        <v>17177</v>
      </c>
      <c r="D5984" s="2" t="s">
        <v>17178</v>
      </c>
      <c r="E5984" s="2">
        <v>6</v>
      </c>
      <c r="F5984" s="2">
        <v>3</v>
      </c>
      <c r="G5984" s="2">
        <v>1</v>
      </c>
      <c r="H5984" s="4">
        <v>78038.396959697406</v>
      </c>
      <c r="I5984" s="4">
        <v>66673.713287465303</v>
      </c>
      <c r="J5984" s="4">
        <v>62100.784302148699</v>
      </c>
      <c r="K5984" s="4">
        <v>66347.661437908595</v>
      </c>
      <c r="L5984" s="4">
        <v>64557.861384856304</v>
      </c>
      <c r="M5984" s="4">
        <v>66222.086872934306</v>
      </c>
      <c r="N5984" s="4">
        <v>63583.700468225499</v>
      </c>
      <c r="O5984" s="4">
        <v>59555.4333017924</v>
      </c>
    </row>
    <row r="5985" spans="2:15" x14ac:dyDescent="0.2">
      <c r="B5985" s="15" t="s">
        <v>17179</v>
      </c>
      <c r="C5985" s="2" t="s">
        <v>17180</v>
      </c>
      <c r="D5985" s="2" t="s">
        <v>17181</v>
      </c>
      <c r="E5985" s="2">
        <v>6</v>
      </c>
      <c r="F5985" s="2">
        <v>5</v>
      </c>
      <c r="G5985" s="2">
        <v>0</v>
      </c>
      <c r="H5985" s="4">
        <v>75080.064878856196</v>
      </c>
      <c r="I5985" s="4">
        <v>85359.373119035299</v>
      </c>
      <c r="J5985" s="4">
        <v>39251.193320264298</v>
      </c>
      <c r="K5985" s="4">
        <v>55424.664685345102</v>
      </c>
      <c r="L5985" s="4">
        <v>50998.2251781698</v>
      </c>
      <c r="M5985" s="4">
        <v>54748.746269133197</v>
      </c>
      <c r="N5985" s="4">
        <v>47096.5221866172</v>
      </c>
      <c r="O5985" s="4">
        <v>59098.878431764402</v>
      </c>
    </row>
    <row r="5986" spans="2:15" x14ac:dyDescent="0.2">
      <c r="B5986" s="15" t="s">
        <v>17182</v>
      </c>
      <c r="C5986" s="2" t="s">
        <v>17183</v>
      </c>
      <c r="D5986" s="2" t="s">
        <v>17184</v>
      </c>
      <c r="E5986" s="2">
        <v>6</v>
      </c>
      <c r="F5986" s="2">
        <v>5</v>
      </c>
      <c r="G5986" s="2">
        <v>0</v>
      </c>
      <c r="H5986" s="4">
        <v>72166.558092025094</v>
      </c>
      <c r="I5986" s="4">
        <v>68224.692298513197</v>
      </c>
      <c r="J5986" s="4">
        <v>56296.629065122201</v>
      </c>
      <c r="K5986" s="4">
        <v>56667.687436930602</v>
      </c>
      <c r="L5986" s="4">
        <v>49928.651791011798</v>
      </c>
      <c r="M5986" s="4">
        <v>53027.748642679602</v>
      </c>
      <c r="N5986" s="4">
        <v>51628.790492790897</v>
      </c>
      <c r="O5986" s="4">
        <v>53369.220098481703</v>
      </c>
    </row>
    <row r="5987" spans="2:15" x14ac:dyDescent="0.2">
      <c r="B5987" s="15" t="s">
        <v>17185</v>
      </c>
      <c r="C5987" s="2" t="s">
        <v>17186</v>
      </c>
      <c r="D5987" s="2" t="s">
        <v>17187</v>
      </c>
      <c r="E5987" s="2">
        <v>6</v>
      </c>
      <c r="F5987" s="2">
        <v>2</v>
      </c>
      <c r="G5987" s="2">
        <v>1</v>
      </c>
      <c r="H5987" s="4">
        <v>48497.677241228797</v>
      </c>
      <c r="I5987" s="4">
        <v>50227.133518461502</v>
      </c>
      <c r="J5987" s="4">
        <v>37670.992970235398</v>
      </c>
      <c r="K5987" s="4">
        <v>42592.125605591304</v>
      </c>
      <c r="L5987" s="4">
        <v>39397.692561023803</v>
      </c>
      <c r="M5987" s="4">
        <v>55322.905495600899</v>
      </c>
      <c r="N5987" s="4">
        <v>43466.069342494899</v>
      </c>
      <c r="O5987" s="4">
        <v>50793.281962561101</v>
      </c>
    </row>
    <row r="5988" spans="2:15" x14ac:dyDescent="0.2">
      <c r="B5988" s="15" t="s">
        <v>17188</v>
      </c>
      <c r="C5988" s="2" t="s">
        <v>17189</v>
      </c>
      <c r="D5988" s="2" t="s">
        <v>17190</v>
      </c>
      <c r="E5988" s="2">
        <v>6</v>
      </c>
      <c r="F5988" s="2">
        <v>4</v>
      </c>
      <c r="G5988" s="2">
        <v>4</v>
      </c>
      <c r="H5988" s="4">
        <v>52963.567249834799</v>
      </c>
      <c r="I5988" s="4">
        <v>60591.289659449998</v>
      </c>
      <c r="J5988" s="4">
        <v>57236.488779718398</v>
      </c>
      <c r="K5988" s="4">
        <v>55367.728958161002</v>
      </c>
      <c r="L5988" s="4">
        <v>56334.692973861398</v>
      </c>
      <c r="M5988" s="4">
        <v>56310.197368362999</v>
      </c>
      <c r="N5988" s="4">
        <v>46733.6001131378</v>
      </c>
      <c r="O5988" s="4">
        <v>55038.091648262998</v>
      </c>
    </row>
    <row r="5989" spans="2:15" x14ac:dyDescent="0.2">
      <c r="B5989" s="15" t="s">
        <v>17191</v>
      </c>
      <c r="C5989" s="2" t="s">
        <v>17192</v>
      </c>
      <c r="D5989" s="2" t="s">
        <v>17193</v>
      </c>
      <c r="E5989" s="2">
        <v>6</v>
      </c>
      <c r="F5989" s="2">
        <v>4</v>
      </c>
      <c r="G5989" s="2">
        <v>4</v>
      </c>
      <c r="H5989" s="4">
        <v>98083.377868566502</v>
      </c>
      <c r="I5989" s="4">
        <v>83538.404079788903</v>
      </c>
      <c r="J5989" s="4">
        <v>36703.194608999598</v>
      </c>
      <c r="K5989" s="4">
        <v>56463.529392287499</v>
      </c>
      <c r="L5989" s="4">
        <v>58865.862433867696</v>
      </c>
      <c r="M5989" s="4">
        <v>57513.623067668901</v>
      </c>
      <c r="N5989" s="4">
        <v>56531.661878266597</v>
      </c>
      <c r="O5989" s="4">
        <v>55983.3963701061</v>
      </c>
    </row>
    <row r="5990" spans="2:15" x14ac:dyDescent="0.2">
      <c r="B5990" s="15" t="s">
        <v>17194</v>
      </c>
      <c r="C5990" s="2" t="s">
        <v>17195</v>
      </c>
      <c r="D5990" s="2" t="s">
        <v>17196</v>
      </c>
      <c r="E5990" s="2">
        <v>6</v>
      </c>
      <c r="F5990" s="2">
        <v>4</v>
      </c>
      <c r="G5990" s="2">
        <v>0</v>
      </c>
      <c r="H5990" s="4">
        <v>27781.540863466402</v>
      </c>
      <c r="I5990" s="4">
        <v>40084.542809384096</v>
      </c>
      <c r="J5990" s="4">
        <v>103431.95330994501</v>
      </c>
      <c r="K5990" s="4">
        <v>75145.843946283101</v>
      </c>
      <c r="L5990" s="4">
        <v>68431.861809769704</v>
      </c>
      <c r="M5990" s="4">
        <v>63242.936180289602</v>
      </c>
      <c r="N5990" s="4">
        <v>61546.037049303697</v>
      </c>
      <c r="O5990" s="4">
        <v>61458.364897213803</v>
      </c>
    </row>
    <row r="5991" spans="2:15" x14ac:dyDescent="0.2">
      <c r="B5991" s="15" t="s">
        <v>17197</v>
      </c>
      <c r="C5991" s="2" t="s">
        <v>17198</v>
      </c>
      <c r="D5991" s="2" t="s">
        <v>17199</v>
      </c>
      <c r="E5991" s="2">
        <v>6</v>
      </c>
      <c r="F5991" s="2">
        <v>2</v>
      </c>
      <c r="G5991" s="2">
        <v>2</v>
      </c>
      <c r="H5991" s="4">
        <v>137745.18544015501</v>
      </c>
      <c r="I5991" s="4">
        <v>158192.66946379899</v>
      </c>
      <c r="J5991" s="4">
        <v>171019.34148534699</v>
      </c>
      <c r="K5991" s="4">
        <v>238062.59894657001</v>
      </c>
      <c r="L5991" s="4">
        <v>211730.432753742</v>
      </c>
      <c r="M5991" s="4">
        <v>166799.718715461</v>
      </c>
      <c r="N5991" s="4">
        <v>156156.56779868601</v>
      </c>
      <c r="O5991" s="4">
        <v>194184.29134457099</v>
      </c>
    </row>
    <row r="5992" spans="2:15" x14ac:dyDescent="0.2">
      <c r="B5992" s="15" t="s">
        <v>17200</v>
      </c>
      <c r="C5992" s="2" t="s">
        <v>17201</v>
      </c>
      <c r="D5992" s="2" t="s">
        <v>17202</v>
      </c>
      <c r="E5992" s="2">
        <v>6</v>
      </c>
      <c r="F5992" s="2">
        <v>4</v>
      </c>
      <c r="G5992" s="2">
        <v>3</v>
      </c>
      <c r="H5992" s="4">
        <v>128774.547148075</v>
      </c>
      <c r="I5992" s="4">
        <v>103520.854717487</v>
      </c>
      <c r="J5992" s="4">
        <v>84945.607324167999</v>
      </c>
      <c r="K5992" s="4">
        <v>106604.425227909</v>
      </c>
      <c r="L5992" s="4">
        <v>104053.739502214</v>
      </c>
      <c r="M5992" s="4">
        <v>120769.422098354</v>
      </c>
      <c r="N5992" s="4">
        <v>112540.660629251</v>
      </c>
      <c r="O5992" s="4">
        <v>105579.006867485</v>
      </c>
    </row>
    <row r="5993" spans="2:15" x14ac:dyDescent="0.2">
      <c r="B5993" s="15" t="s">
        <v>17203</v>
      </c>
      <c r="C5993" s="2" t="s">
        <v>17204</v>
      </c>
      <c r="D5993" s="2" t="s">
        <v>17205</v>
      </c>
      <c r="E5993" s="2">
        <v>6</v>
      </c>
      <c r="F5993" s="2">
        <v>5</v>
      </c>
      <c r="G5993" s="2">
        <v>2</v>
      </c>
      <c r="H5993" s="4">
        <v>435015.78591814003</v>
      </c>
      <c r="I5993" s="4">
        <v>380565.35324176098</v>
      </c>
      <c r="J5993" s="4">
        <v>170011.24729629001</v>
      </c>
      <c r="K5993" s="4">
        <v>240661.213226363</v>
      </c>
      <c r="L5993" s="4">
        <v>273370.94813291699</v>
      </c>
      <c r="M5993" s="4">
        <v>276206.833329621</v>
      </c>
      <c r="N5993" s="4">
        <v>252641.65931130701</v>
      </c>
      <c r="O5993" s="4">
        <v>263778.95584314998</v>
      </c>
    </row>
    <row r="5994" spans="2:15" x14ac:dyDescent="0.2">
      <c r="B5994" s="15" t="s">
        <v>17206</v>
      </c>
      <c r="C5994" s="2" t="s">
        <v>17207</v>
      </c>
      <c r="D5994" s="2" t="s">
        <v>17208</v>
      </c>
      <c r="E5994" s="2">
        <v>6</v>
      </c>
      <c r="F5994" s="2">
        <v>3</v>
      </c>
      <c r="G5994" s="2">
        <v>1</v>
      </c>
      <c r="H5994" s="4">
        <v>109807.84681603601</v>
      </c>
      <c r="I5994" s="4">
        <v>98736.635605565898</v>
      </c>
      <c r="J5994" s="4">
        <v>49492.069322111201</v>
      </c>
      <c r="K5994" s="4">
        <v>69833.930892673307</v>
      </c>
      <c r="L5994" s="4">
        <v>65126.810325174098</v>
      </c>
      <c r="M5994" s="4">
        <v>73828.523934522105</v>
      </c>
      <c r="N5994" s="4">
        <v>65548.977145722296</v>
      </c>
      <c r="O5994" s="4">
        <v>69958.806071060302</v>
      </c>
    </row>
    <row r="5995" spans="2:15" x14ac:dyDescent="0.2">
      <c r="B5995" s="15" t="s">
        <v>17209</v>
      </c>
      <c r="C5995" s="2" t="s">
        <v>17210</v>
      </c>
      <c r="D5995" s="2" t="s">
        <v>17211</v>
      </c>
      <c r="E5995" s="2">
        <v>6</v>
      </c>
      <c r="F5995" s="2">
        <v>4</v>
      </c>
      <c r="G5995" s="2">
        <v>1</v>
      </c>
      <c r="H5995" s="4">
        <v>58160.917503347802</v>
      </c>
      <c r="I5995" s="4">
        <v>83716.433555393698</v>
      </c>
      <c r="J5995" s="4">
        <v>197096.60577996101</v>
      </c>
      <c r="K5995" s="4">
        <v>177249.103291559</v>
      </c>
      <c r="L5995" s="4">
        <v>152845.86755157501</v>
      </c>
      <c r="M5995" s="4">
        <v>170166.63468378599</v>
      </c>
      <c r="N5995" s="4">
        <v>142311.70859178499</v>
      </c>
      <c r="O5995" s="4">
        <v>136312.08991416299</v>
      </c>
    </row>
    <row r="5996" spans="2:15" x14ac:dyDescent="0.2">
      <c r="B5996" s="15" t="s">
        <v>17212</v>
      </c>
      <c r="C5996" s="2" t="s">
        <v>17213</v>
      </c>
      <c r="D5996" s="2" t="s">
        <v>17214</v>
      </c>
      <c r="E5996" s="2">
        <v>6</v>
      </c>
      <c r="F5996" s="2">
        <v>5</v>
      </c>
      <c r="G5996" s="2">
        <v>1</v>
      </c>
      <c r="H5996" s="4">
        <v>172678.067167128</v>
      </c>
      <c r="I5996" s="4">
        <v>157329.324603229</v>
      </c>
      <c r="J5996" s="4">
        <v>154778.81118896601</v>
      </c>
      <c r="K5996" s="4">
        <v>144938.632279365</v>
      </c>
      <c r="L5996" s="4">
        <v>168045.89702642499</v>
      </c>
      <c r="M5996" s="4">
        <v>156429.33042755999</v>
      </c>
      <c r="N5996" s="4">
        <v>158903.50860737599</v>
      </c>
      <c r="O5996" s="4">
        <v>138774.43378917599</v>
      </c>
    </row>
    <row r="5997" spans="2:15" x14ac:dyDescent="0.2">
      <c r="B5997" s="15" t="s">
        <v>17215</v>
      </c>
      <c r="C5997" s="2" t="s">
        <v>17216</v>
      </c>
      <c r="D5997" s="2" t="s">
        <v>17217</v>
      </c>
      <c r="E5997" s="2">
        <v>6</v>
      </c>
      <c r="F5997" s="2">
        <v>5</v>
      </c>
      <c r="G5997" s="2">
        <v>5</v>
      </c>
      <c r="H5997" s="4">
        <v>114574.52961106</v>
      </c>
      <c r="I5997" s="4">
        <v>107714.154280113</v>
      </c>
      <c r="J5997" s="4">
        <v>95383.400549183396</v>
      </c>
      <c r="K5997" s="4">
        <v>107762.036749334</v>
      </c>
      <c r="L5997" s="4">
        <v>85204.674845748596</v>
      </c>
      <c r="M5997" s="4">
        <v>95132.802055913198</v>
      </c>
      <c r="N5997" s="4">
        <v>99522.546475156996</v>
      </c>
      <c r="O5997" s="4">
        <v>100540.770324874</v>
      </c>
    </row>
    <row r="5998" spans="2:15" x14ac:dyDescent="0.2">
      <c r="B5998" s="15" t="s">
        <v>17218</v>
      </c>
      <c r="C5998" s="2" t="s">
        <v>17219</v>
      </c>
      <c r="D5998" s="2" t="s">
        <v>17220</v>
      </c>
      <c r="E5998" s="2">
        <v>6</v>
      </c>
      <c r="F5998" s="2">
        <v>4</v>
      </c>
      <c r="G5998" s="2">
        <v>3</v>
      </c>
      <c r="H5998" s="4">
        <v>85271.144259537803</v>
      </c>
      <c r="I5998" s="4">
        <v>102093.070560248</v>
      </c>
      <c r="J5998" s="4">
        <v>121598.643338954</v>
      </c>
      <c r="K5998" s="4">
        <v>107990.811830362</v>
      </c>
      <c r="L5998" s="4">
        <v>88812.397632582302</v>
      </c>
      <c r="M5998" s="4">
        <v>93614.288704472696</v>
      </c>
      <c r="N5998" s="4">
        <v>97686.101717169804</v>
      </c>
      <c r="O5998" s="4">
        <v>102177.865280242</v>
      </c>
    </row>
    <row r="5999" spans="2:15" x14ac:dyDescent="0.2">
      <c r="B5999" s="15" t="s">
        <v>17221</v>
      </c>
      <c r="C5999" s="2" t="s">
        <v>17222</v>
      </c>
      <c r="D5999" s="2" t="s">
        <v>17223</v>
      </c>
      <c r="E5999" s="2">
        <v>6</v>
      </c>
      <c r="F5999" s="2">
        <v>4</v>
      </c>
      <c r="G5999" s="2">
        <v>0</v>
      </c>
      <c r="H5999" s="4">
        <v>30517.712857657702</v>
      </c>
      <c r="I5999" s="4">
        <v>33286.659036576901</v>
      </c>
      <c r="J5999" s="4">
        <v>30608.315569818598</v>
      </c>
      <c r="K5999" s="4">
        <v>37782.164399519199</v>
      </c>
      <c r="L5999" s="4">
        <v>26435.109380333601</v>
      </c>
      <c r="M5999" s="4">
        <v>27683.544202771001</v>
      </c>
      <c r="N5999" s="4">
        <v>29119.450072145599</v>
      </c>
      <c r="O5999" s="4">
        <v>31437.235334744699</v>
      </c>
    </row>
    <row r="6000" spans="2:15" x14ac:dyDescent="0.2">
      <c r="B6000" s="15" t="s">
        <v>17224</v>
      </c>
      <c r="C6000" s="2" t="s">
        <v>17225</v>
      </c>
      <c r="D6000" s="2" t="s">
        <v>17226</v>
      </c>
      <c r="E6000" s="2">
        <v>6</v>
      </c>
      <c r="F6000" s="2">
        <v>4</v>
      </c>
      <c r="G6000" s="2">
        <v>0</v>
      </c>
      <c r="H6000" s="4">
        <v>202710.83468251201</v>
      </c>
      <c r="I6000" s="4">
        <v>161909.238378646</v>
      </c>
      <c r="J6000" s="4">
        <v>134993.118549409</v>
      </c>
      <c r="K6000" s="4">
        <v>141748.30135566599</v>
      </c>
      <c r="L6000" s="4">
        <v>150183.30967964101</v>
      </c>
      <c r="M6000" s="4">
        <v>116707.76196779701</v>
      </c>
      <c r="N6000" s="4">
        <v>141288.651481671</v>
      </c>
      <c r="O6000" s="4">
        <v>174443.581318285</v>
      </c>
    </row>
    <row r="6001" spans="2:15" x14ac:dyDescent="0.2">
      <c r="B6001" s="15" t="s">
        <v>17227</v>
      </c>
      <c r="C6001" s="2" t="s">
        <v>17228</v>
      </c>
      <c r="D6001" s="2" t="s">
        <v>17229</v>
      </c>
      <c r="E6001" s="2">
        <v>6</v>
      </c>
      <c r="F6001" s="2">
        <v>5</v>
      </c>
      <c r="G6001" s="2">
        <v>0</v>
      </c>
      <c r="H6001" s="4">
        <v>68599.040010659999</v>
      </c>
      <c r="I6001" s="4">
        <v>78637.108671789407</v>
      </c>
      <c r="J6001" s="4">
        <v>112242.448964921</v>
      </c>
      <c r="K6001" s="4">
        <v>103993.31050035301</v>
      </c>
      <c r="L6001" s="4">
        <v>92188.465766100999</v>
      </c>
      <c r="M6001" s="4">
        <v>100409.36633727999</v>
      </c>
      <c r="N6001" s="4">
        <v>88103.298203063707</v>
      </c>
      <c r="O6001" s="4">
        <v>108380.072521782</v>
      </c>
    </row>
    <row r="6002" spans="2:15" x14ac:dyDescent="0.2">
      <c r="B6002" s="15" t="s">
        <v>17230</v>
      </c>
      <c r="C6002" s="2" t="s">
        <v>17231</v>
      </c>
      <c r="D6002" s="2" t="s">
        <v>17232</v>
      </c>
      <c r="E6002" s="2">
        <v>6</v>
      </c>
      <c r="F6002" s="2">
        <v>1</v>
      </c>
      <c r="G6002" s="2">
        <v>1</v>
      </c>
      <c r="H6002" s="4">
        <v>130421.712723287</v>
      </c>
      <c r="I6002" s="4">
        <v>204487.93310341699</v>
      </c>
      <c r="J6002" s="4">
        <v>249090.072304748</v>
      </c>
      <c r="K6002" s="4">
        <v>366120.40094094299</v>
      </c>
      <c r="L6002" s="4">
        <v>346101.33256975899</v>
      </c>
      <c r="M6002" s="4">
        <v>442273.59693421301</v>
      </c>
      <c r="N6002" s="4">
        <v>303605.818047459</v>
      </c>
      <c r="O6002" s="4">
        <v>344880.57587739098</v>
      </c>
    </row>
    <row r="6003" spans="2:15" x14ac:dyDescent="0.2">
      <c r="B6003" s="15" t="s">
        <v>17233</v>
      </c>
      <c r="C6003" s="2" t="s">
        <v>17234</v>
      </c>
      <c r="D6003" s="2" t="s">
        <v>17235</v>
      </c>
      <c r="E6003" s="2">
        <v>6</v>
      </c>
      <c r="F6003" s="2">
        <v>4</v>
      </c>
      <c r="G6003" s="2">
        <v>3</v>
      </c>
      <c r="H6003" s="4">
        <v>63896.363773215999</v>
      </c>
      <c r="I6003" s="4">
        <v>55681.616622497</v>
      </c>
      <c r="J6003" s="4">
        <v>26476.950666115801</v>
      </c>
      <c r="K6003" s="4">
        <v>36477.5727642981</v>
      </c>
      <c r="L6003" s="4">
        <v>37336.408536295698</v>
      </c>
      <c r="M6003" s="4">
        <v>36227.755933645203</v>
      </c>
      <c r="N6003" s="4">
        <v>32895.655836324702</v>
      </c>
      <c r="O6003" s="4">
        <v>36998.3435780375</v>
      </c>
    </row>
    <row r="6004" spans="2:15" x14ac:dyDescent="0.2">
      <c r="B6004" s="15" t="s">
        <v>17236</v>
      </c>
      <c r="C6004" s="2" t="s">
        <v>17237</v>
      </c>
      <c r="D6004" s="2" t="s">
        <v>17238</v>
      </c>
      <c r="E6004" s="2">
        <v>6</v>
      </c>
      <c r="F6004" s="2">
        <v>4</v>
      </c>
      <c r="G6004" s="2">
        <v>0</v>
      </c>
      <c r="H6004" s="4">
        <v>100524.630548017</v>
      </c>
      <c r="I6004" s="4">
        <v>92906.704036728901</v>
      </c>
      <c r="J6004" s="4">
        <v>70501.953817295696</v>
      </c>
      <c r="K6004" s="4">
        <v>70739.290890162694</v>
      </c>
      <c r="L6004" s="4">
        <v>68439.873644699401</v>
      </c>
      <c r="M6004" s="4">
        <v>69885.198383693903</v>
      </c>
      <c r="N6004" s="4">
        <v>72679.864251441293</v>
      </c>
      <c r="O6004" s="4">
        <v>71288.528104348399</v>
      </c>
    </row>
    <row r="6005" spans="2:15" x14ac:dyDescent="0.2">
      <c r="B6005" s="15" t="s">
        <v>17239</v>
      </c>
      <c r="C6005" s="2" t="s">
        <v>17240</v>
      </c>
      <c r="D6005" s="2" t="s">
        <v>17241</v>
      </c>
      <c r="E6005" s="2">
        <v>6</v>
      </c>
      <c r="F6005" s="2">
        <v>5</v>
      </c>
      <c r="G6005" s="2">
        <v>0</v>
      </c>
      <c r="H6005" s="4">
        <v>124582.31861747699</v>
      </c>
      <c r="I6005" s="4">
        <v>114930.93178429799</v>
      </c>
      <c r="J6005" s="4">
        <v>37169.026826999703</v>
      </c>
      <c r="K6005" s="4">
        <v>31036.860346659101</v>
      </c>
      <c r="L6005" s="4">
        <v>68245.307934060605</v>
      </c>
      <c r="M6005" s="4">
        <v>65786.187271544797</v>
      </c>
      <c r="N6005" s="4">
        <v>67564.077441305897</v>
      </c>
      <c r="O6005" s="4">
        <v>69863.915277603504</v>
      </c>
    </row>
    <row r="6006" spans="2:15" x14ac:dyDescent="0.2">
      <c r="B6006" s="15" t="s">
        <v>17242</v>
      </c>
      <c r="C6006" s="2" t="s">
        <v>17243</v>
      </c>
      <c r="D6006" s="2" t="s">
        <v>17244</v>
      </c>
      <c r="E6006" s="2">
        <v>6</v>
      </c>
      <c r="F6006" s="2">
        <v>4</v>
      </c>
      <c r="G6006" s="2">
        <v>4</v>
      </c>
      <c r="H6006" s="4">
        <v>439388.43585149897</v>
      </c>
      <c r="I6006" s="4">
        <v>466925.62952911702</v>
      </c>
      <c r="J6006" s="4">
        <v>260289.24026748</v>
      </c>
      <c r="K6006" s="4">
        <v>301476.84709953697</v>
      </c>
      <c r="L6006" s="4">
        <v>399775.02065086801</v>
      </c>
      <c r="M6006" s="4">
        <v>297717.50920948602</v>
      </c>
      <c r="N6006" s="4">
        <v>396944.01266741799</v>
      </c>
      <c r="O6006" s="4">
        <v>399902.09354992199</v>
      </c>
    </row>
    <row r="6007" spans="2:15" x14ac:dyDescent="0.2">
      <c r="B6007" s="15" t="s">
        <v>15058</v>
      </c>
      <c r="C6007" s="2" t="s">
        <v>17245</v>
      </c>
      <c r="D6007" s="2" t="s">
        <v>17246</v>
      </c>
      <c r="E6007" s="2">
        <v>6</v>
      </c>
      <c r="F6007" s="2">
        <v>3</v>
      </c>
      <c r="G6007" s="2">
        <v>0</v>
      </c>
      <c r="H6007" s="4">
        <v>78758.116539011506</v>
      </c>
      <c r="I6007" s="4">
        <v>67161.5803208953</v>
      </c>
      <c r="J6007" s="4">
        <v>56005.482138680702</v>
      </c>
      <c r="K6007" s="4">
        <v>62067.727580570303</v>
      </c>
      <c r="L6007" s="4">
        <v>69747.3901434812</v>
      </c>
      <c r="M6007" s="4">
        <v>69569.442491378199</v>
      </c>
      <c r="N6007" s="4">
        <v>67237.332590246995</v>
      </c>
      <c r="O6007" s="4">
        <v>65884.521235540698</v>
      </c>
    </row>
    <row r="6008" spans="2:15" x14ac:dyDescent="0.2">
      <c r="B6008" s="15" t="s">
        <v>17247</v>
      </c>
      <c r="C6008" s="2" t="s">
        <v>17248</v>
      </c>
      <c r="D6008" s="2" t="s">
        <v>17249</v>
      </c>
      <c r="E6008" s="2">
        <v>6</v>
      </c>
      <c r="F6008" s="2">
        <v>4</v>
      </c>
      <c r="G6008" s="2">
        <v>4</v>
      </c>
      <c r="H6008" s="4">
        <v>67163.468183011093</v>
      </c>
      <c r="I6008" s="4">
        <v>72693.131881316396</v>
      </c>
      <c r="J6008" s="4">
        <v>81100.467791619201</v>
      </c>
      <c r="K6008" s="4">
        <v>71351.382800747699</v>
      </c>
      <c r="L6008" s="4">
        <v>72208.946343553602</v>
      </c>
      <c r="M6008" s="4">
        <v>74513.530602377199</v>
      </c>
      <c r="N6008" s="4">
        <v>68824.907341520506</v>
      </c>
      <c r="O6008" s="4">
        <v>75767.589094941402</v>
      </c>
    </row>
    <row r="6009" spans="2:15" x14ac:dyDescent="0.2">
      <c r="B6009" s="15" t="s">
        <v>17250</v>
      </c>
      <c r="C6009" s="2" t="s">
        <v>17251</v>
      </c>
      <c r="D6009" s="2" t="s">
        <v>17252</v>
      </c>
      <c r="E6009" s="2">
        <v>6</v>
      </c>
      <c r="F6009" s="2">
        <v>5</v>
      </c>
      <c r="G6009" s="2">
        <v>0</v>
      </c>
      <c r="H6009" s="4">
        <v>31647.350432560899</v>
      </c>
      <c r="I6009" s="4">
        <v>32488.915159296601</v>
      </c>
      <c r="J6009" s="4">
        <v>24392.885558579201</v>
      </c>
      <c r="K6009" s="4">
        <v>29994.746927370699</v>
      </c>
      <c r="L6009" s="4">
        <v>29923.7370768824</v>
      </c>
      <c r="M6009" s="4">
        <v>31448.1515518456</v>
      </c>
      <c r="N6009" s="4">
        <v>29140.977948749402</v>
      </c>
      <c r="O6009" s="4">
        <v>34960.111535894997</v>
      </c>
    </row>
    <row r="6010" spans="2:15" x14ac:dyDescent="0.2">
      <c r="B6010" s="15" t="s">
        <v>17253</v>
      </c>
      <c r="C6010" s="2" t="s">
        <v>17254</v>
      </c>
      <c r="D6010" s="2" t="s">
        <v>17255</v>
      </c>
      <c r="E6010" s="2">
        <v>6</v>
      </c>
      <c r="F6010" s="2">
        <v>5</v>
      </c>
      <c r="G6010" s="2">
        <v>5</v>
      </c>
      <c r="H6010" s="4">
        <v>457688.49300595</v>
      </c>
      <c r="I6010" s="4">
        <v>410104.245548782</v>
      </c>
      <c r="J6010" s="4">
        <v>308355.77983650501</v>
      </c>
      <c r="K6010" s="4">
        <v>322156.92137342598</v>
      </c>
      <c r="L6010" s="4">
        <v>344057.288769504</v>
      </c>
      <c r="M6010" s="4">
        <v>291615.02407698298</v>
      </c>
      <c r="N6010" s="4">
        <v>297673.04071839701</v>
      </c>
      <c r="O6010" s="4">
        <v>318589.38511245901</v>
      </c>
    </row>
    <row r="6011" spans="2:15" x14ac:dyDescent="0.2">
      <c r="B6011" s="15" t="s">
        <v>17256</v>
      </c>
      <c r="C6011" s="2" t="s">
        <v>17257</v>
      </c>
      <c r="D6011" s="2" t="s">
        <v>17258</v>
      </c>
      <c r="E6011" s="2">
        <v>6</v>
      </c>
      <c r="F6011" s="2">
        <v>5</v>
      </c>
      <c r="G6011" s="2">
        <v>0</v>
      </c>
      <c r="H6011" s="4">
        <v>58586.846335685499</v>
      </c>
      <c r="I6011" s="4">
        <v>60496.175716033104</v>
      </c>
      <c r="J6011" s="4">
        <v>41575.6361370913</v>
      </c>
      <c r="K6011" s="4">
        <v>32647.062191091602</v>
      </c>
      <c r="L6011" s="4">
        <v>51382.9637799302</v>
      </c>
      <c r="M6011" s="4">
        <v>49142.7549801856</v>
      </c>
      <c r="N6011" s="4">
        <v>51650.319440330997</v>
      </c>
      <c r="O6011" s="4">
        <v>60788.530603557199</v>
      </c>
    </row>
    <row r="6012" spans="2:15" x14ac:dyDescent="0.2">
      <c r="B6012" s="15" t="s">
        <v>17259</v>
      </c>
      <c r="C6012" s="2" t="s">
        <v>17260</v>
      </c>
      <c r="D6012" s="2" t="s">
        <v>17261</v>
      </c>
      <c r="E6012" s="2">
        <v>6</v>
      </c>
      <c r="F6012" s="2">
        <v>4</v>
      </c>
      <c r="G6012" s="2">
        <v>0</v>
      </c>
      <c r="H6012" s="4">
        <v>89041.569818385397</v>
      </c>
      <c r="I6012" s="4">
        <v>82949.898678229802</v>
      </c>
      <c r="J6012" s="4">
        <v>57144.7509240851</v>
      </c>
      <c r="K6012" s="4">
        <v>60907.170876215903</v>
      </c>
      <c r="L6012" s="4">
        <v>72317.587581361993</v>
      </c>
      <c r="M6012" s="4">
        <v>56808.630703978502</v>
      </c>
      <c r="N6012" s="4">
        <v>64843.950288431297</v>
      </c>
      <c r="O6012" s="4">
        <v>63063.978356795997</v>
      </c>
    </row>
    <row r="6013" spans="2:15" x14ac:dyDescent="0.2">
      <c r="B6013" s="15" t="s">
        <v>17262</v>
      </c>
      <c r="C6013" s="2" t="s">
        <v>17263</v>
      </c>
      <c r="D6013" s="2" t="s">
        <v>17264</v>
      </c>
      <c r="E6013" s="2">
        <v>6</v>
      </c>
      <c r="F6013" s="2">
        <v>6</v>
      </c>
      <c r="G6013" s="2">
        <v>2</v>
      </c>
      <c r="H6013" s="4">
        <v>65060.815334578001</v>
      </c>
      <c r="I6013" s="4">
        <v>52272.786633807198</v>
      </c>
      <c r="J6013" s="4">
        <v>54065.816906267202</v>
      </c>
      <c r="K6013" s="4">
        <v>67312.080704460896</v>
      </c>
      <c r="L6013" s="4">
        <v>51916.825319543401</v>
      </c>
      <c r="M6013" s="4">
        <v>56989.239994905402</v>
      </c>
      <c r="N6013" s="4">
        <v>58150.365957209797</v>
      </c>
      <c r="O6013" s="4">
        <v>55836.211624185496</v>
      </c>
    </row>
    <row r="6014" spans="2:15" x14ac:dyDescent="0.2">
      <c r="B6014" s="15" t="s">
        <v>17265</v>
      </c>
      <c r="C6014" s="2" t="s">
        <v>17266</v>
      </c>
      <c r="D6014" s="2" t="s">
        <v>17267</v>
      </c>
      <c r="E6014" s="2">
        <v>6</v>
      </c>
      <c r="F6014" s="2">
        <v>4</v>
      </c>
      <c r="G6014" s="2">
        <v>4</v>
      </c>
      <c r="H6014" s="4">
        <v>39513.0604133663</v>
      </c>
      <c r="I6014" s="4">
        <v>37561.025846152603</v>
      </c>
      <c r="J6014" s="4">
        <v>18567.7085410051</v>
      </c>
      <c r="K6014" s="4">
        <v>22024.980414870199</v>
      </c>
      <c r="L6014" s="4">
        <v>24045.619074504499</v>
      </c>
      <c r="M6014" s="4">
        <v>27579.2186126368</v>
      </c>
      <c r="N6014" s="4">
        <v>30746.231635661799</v>
      </c>
      <c r="O6014" s="4">
        <v>28516.0761139727</v>
      </c>
    </row>
    <row r="6015" spans="2:15" x14ac:dyDescent="0.2">
      <c r="B6015" s="15" t="s">
        <v>17268</v>
      </c>
      <c r="C6015" s="2" t="s">
        <v>17269</v>
      </c>
      <c r="D6015" s="2" t="s">
        <v>17270</v>
      </c>
      <c r="E6015" s="2">
        <v>6</v>
      </c>
      <c r="F6015" s="2">
        <v>4</v>
      </c>
      <c r="G6015" s="2">
        <v>0</v>
      </c>
      <c r="H6015" s="4">
        <v>80786.221795801204</v>
      </c>
      <c r="I6015" s="4">
        <v>82822.052937475906</v>
      </c>
      <c r="J6015" s="4">
        <v>52963.7385007755</v>
      </c>
      <c r="K6015" s="4">
        <v>59587.759717870897</v>
      </c>
      <c r="L6015" s="4">
        <v>65596.395571316796</v>
      </c>
      <c r="M6015" s="4">
        <v>55796.767207211902</v>
      </c>
      <c r="N6015" s="4">
        <v>60135.696719545602</v>
      </c>
      <c r="O6015" s="4">
        <v>54802.806286744599</v>
      </c>
    </row>
    <row r="6016" spans="2:15" x14ac:dyDescent="0.2">
      <c r="B6016" s="15" t="s">
        <v>17271</v>
      </c>
      <c r="C6016" s="2" t="s">
        <v>17272</v>
      </c>
      <c r="D6016" s="2" t="s">
        <v>17273</v>
      </c>
      <c r="E6016" s="2">
        <v>6</v>
      </c>
      <c r="F6016" s="2">
        <v>4</v>
      </c>
      <c r="G6016" s="2">
        <v>0</v>
      </c>
      <c r="H6016" s="4">
        <v>73244.179178495498</v>
      </c>
      <c r="I6016" s="4">
        <v>67722.994703879594</v>
      </c>
      <c r="J6016" s="4">
        <v>51973.961467862602</v>
      </c>
      <c r="K6016" s="4">
        <v>46761.169290528102</v>
      </c>
      <c r="L6016" s="4">
        <v>52050.023418702302</v>
      </c>
      <c r="M6016" s="4">
        <v>51237.4288613678</v>
      </c>
      <c r="N6016" s="4">
        <v>54019.019861380897</v>
      </c>
      <c r="O6016" s="4">
        <v>54357.440335644598</v>
      </c>
    </row>
    <row r="6017" spans="2:15" x14ac:dyDescent="0.2">
      <c r="B6017" s="15" t="s">
        <v>17274</v>
      </c>
      <c r="C6017" s="2" t="s">
        <v>17275</v>
      </c>
      <c r="D6017" s="2" t="s">
        <v>17276</v>
      </c>
      <c r="E6017" s="2">
        <v>6</v>
      </c>
      <c r="F6017" s="2">
        <v>6</v>
      </c>
      <c r="G6017" s="2">
        <v>4</v>
      </c>
      <c r="H6017" s="4">
        <v>62941.311357839098</v>
      </c>
      <c r="I6017" s="4">
        <v>73511.892966644999</v>
      </c>
      <c r="J6017" s="4">
        <v>76802.906884573706</v>
      </c>
      <c r="K6017" s="4">
        <v>73055.423328729506</v>
      </c>
      <c r="L6017" s="4">
        <v>59053.709437583697</v>
      </c>
      <c r="M6017" s="4">
        <v>69048.531313310406</v>
      </c>
      <c r="N6017" s="4">
        <v>78628.456936416304</v>
      </c>
      <c r="O6017" s="4">
        <v>75182.600404753903</v>
      </c>
    </row>
    <row r="6018" spans="2:15" x14ac:dyDescent="0.2">
      <c r="B6018" s="15" t="s">
        <v>17277</v>
      </c>
      <c r="C6018" s="2" t="s">
        <v>17278</v>
      </c>
      <c r="D6018" s="2" t="s">
        <v>17279</v>
      </c>
      <c r="E6018" s="2">
        <v>6</v>
      </c>
      <c r="F6018" s="2">
        <v>3</v>
      </c>
      <c r="G6018" s="2">
        <v>3</v>
      </c>
      <c r="H6018" s="4">
        <v>102212.24163903399</v>
      </c>
      <c r="I6018" s="4">
        <v>91908.2587703186</v>
      </c>
      <c r="J6018" s="4">
        <v>41348.598003031599</v>
      </c>
      <c r="K6018" s="4">
        <v>85062.129873864906</v>
      </c>
      <c r="L6018" s="4">
        <v>58360.021579934997</v>
      </c>
      <c r="M6018" s="4">
        <v>68529.026051438603</v>
      </c>
      <c r="N6018" s="4">
        <v>64987.149158285203</v>
      </c>
      <c r="O6018" s="4">
        <v>70065.471406722601</v>
      </c>
    </row>
    <row r="6019" spans="2:15" x14ac:dyDescent="0.2">
      <c r="B6019" s="15" t="s">
        <v>17280</v>
      </c>
      <c r="C6019" s="2" t="s">
        <v>17281</v>
      </c>
      <c r="D6019" s="2" t="s">
        <v>17282</v>
      </c>
      <c r="E6019" s="2">
        <v>6</v>
      </c>
      <c r="F6019" s="2">
        <v>4</v>
      </c>
      <c r="G6019" s="2">
        <v>0</v>
      </c>
      <c r="H6019" s="4">
        <v>39195.004373966498</v>
      </c>
      <c r="I6019" s="4">
        <v>61663.283490548602</v>
      </c>
      <c r="J6019" s="4">
        <v>107428.973944864</v>
      </c>
      <c r="K6019" s="4">
        <v>103312.385560606</v>
      </c>
      <c r="L6019" s="4">
        <v>100447.478555186</v>
      </c>
      <c r="M6019" s="4">
        <v>120442.94339168401</v>
      </c>
      <c r="N6019" s="4">
        <v>99539.468459705298</v>
      </c>
      <c r="O6019" s="4">
        <v>94250.732746915804</v>
      </c>
    </row>
    <row r="6020" spans="2:15" x14ac:dyDescent="0.2">
      <c r="B6020" s="15" t="s">
        <v>17283</v>
      </c>
      <c r="C6020" s="2" t="s">
        <v>17284</v>
      </c>
      <c r="D6020" s="2" t="s">
        <v>17285</v>
      </c>
      <c r="E6020" s="2">
        <v>6</v>
      </c>
      <c r="F6020" s="2">
        <v>5</v>
      </c>
      <c r="G6020" s="2">
        <v>0</v>
      </c>
      <c r="H6020" s="4">
        <v>76656.590374703606</v>
      </c>
      <c r="I6020" s="4">
        <v>65592.776316585907</v>
      </c>
      <c r="J6020" s="4">
        <v>42323.3074629076</v>
      </c>
      <c r="K6020" s="4">
        <v>42532.6612319958</v>
      </c>
      <c r="L6020" s="4">
        <v>49384.316687069702</v>
      </c>
      <c r="M6020" s="4">
        <v>52683.194477119199</v>
      </c>
      <c r="N6020" s="4">
        <v>50163.981443795397</v>
      </c>
      <c r="O6020" s="4">
        <v>58125.245483636303</v>
      </c>
    </row>
    <row r="6021" spans="2:15" x14ac:dyDescent="0.2">
      <c r="B6021" s="15" t="s">
        <v>17286</v>
      </c>
      <c r="C6021" s="2" t="s">
        <v>17287</v>
      </c>
      <c r="D6021" s="2" t="s">
        <v>17288</v>
      </c>
      <c r="E6021" s="2">
        <v>6</v>
      </c>
      <c r="F6021" s="2">
        <v>3</v>
      </c>
      <c r="G6021" s="2">
        <v>0</v>
      </c>
      <c r="H6021" s="4">
        <v>82716.220457806194</v>
      </c>
      <c r="I6021" s="4">
        <v>69020.418856487697</v>
      </c>
      <c r="J6021" s="4">
        <v>60095.683852072601</v>
      </c>
      <c r="K6021" s="4">
        <v>54733.794994848096</v>
      </c>
      <c r="L6021" s="4">
        <v>71691.360836180495</v>
      </c>
      <c r="M6021" s="4">
        <v>62365.4099657802</v>
      </c>
      <c r="N6021" s="4">
        <v>66800.088368447396</v>
      </c>
      <c r="O6021" s="4">
        <v>56074.308176326602</v>
      </c>
    </row>
    <row r="6022" spans="2:15" x14ac:dyDescent="0.2">
      <c r="B6022" s="15" t="s">
        <v>17289</v>
      </c>
      <c r="C6022" s="2" t="s">
        <v>17290</v>
      </c>
      <c r="D6022" s="2" t="s">
        <v>17291</v>
      </c>
      <c r="E6022" s="2">
        <v>6</v>
      </c>
      <c r="F6022" s="2">
        <v>6</v>
      </c>
      <c r="G6022" s="2">
        <v>3</v>
      </c>
      <c r="H6022" s="4">
        <v>70340.349112086493</v>
      </c>
      <c r="I6022" s="4">
        <v>77012.608396084106</v>
      </c>
      <c r="J6022" s="4">
        <v>95779.962818333996</v>
      </c>
      <c r="K6022" s="4">
        <v>120355.296066938</v>
      </c>
      <c r="L6022" s="4">
        <v>87054.978133644501</v>
      </c>
      <c r="M6022" s="4">
        <v>124713.121171979</v>
      </c>
      <c r="N6022" s="4">
        <v>95007.438783708596</v>
      </c>
      <c r="O6022" s="4">
        <v>106172.251544308</v>
      </c>
    </row>
    <row r="6023" spans="2:15" x14ac:dyDescent="0.2">
      <c r="B6023" s="15" t="s">
        <v>17292</v>
      </c>
      <c r="C6023" s="2" t="s">
        <v>17293</v>
      </c>
      <c r="D6023" s="2" t="s">
        <v>17294</v>
      </c>
      <c r="E6023" s="2">
        <v>6</v>
      </c>
      <c r="F6023" s="2">
        <v>5</v>
      </c>
      <c r="G6023" s="2">
        <v>0</v>
      </c>
      <c r="H6023" s="4">
        <v>67477.450005285995</v>
      </c>
      <c r="I6023" s="4">
        <v>66630.540528557307</v>
      </c>
      <c r="J6023" s="4">
        <v>61607.216424042897</v>
      </c>
      <c r="K6023" s="4">
        <v>61685.372288080398</v>
      </c>
      <c r="L6023" s="4">
        <v>72932.479637654105</v>
      </c>
      <c r="M6023" s="4">
        <v>66598.959742476902</v>
      </c>
      <c r="N6023" s="4">
        <v>67855.560421998598</v>
      </c>
      <c r="O6023" s="4">
        <v>61542.236782021799</v>
      </c>
    </row>
    <row r="6024" spans="2:15" x14ac:dyDescent="0.2">
      <c r="B6024" s="15" t="s">
        <v>17295</v>
      </c>
      <c r="C6024" s="2" t="s">
        <v>17296</v>
      </c>
      <c r="D6024" s="2" t="s">
        <v>17297</v>
      </c>
      <c r="E6024" s="2">
        <v>6</v>
      </c>
      <c r="F6024" s="2">
        <v>4</v>
      </c>
      <c r="G6024" s="2">
        <v>4</v>
      </c>
      <c r="H6024" s="4">
        <v>44639.483660026999</v>
      </c>
      <c r="I6024" s="4">
        <v>57499.706870595903</v>
      </c>
      <c r="J6024" s="4">
        <v>138129.56083750699</v>
      </c>
      <c r="K6024" s="4">
        <v>106200.93067009099</v>
      </c>
      <c r="L6024" s="4">
        <v>134653.02761813899</v>
      </c>
      <c r="M6024" s="4">
        <v>118766.42027099901</v>
      </c>
      <c r="N6024" s="4">
        <v>114344.63853178899</v>
      </c>
      <c r="O6024" s="4">
        <v>107343.294196123</v>
      </c>
    </row>
    <row r="6025" spans="2:15" x14ac:dyDescent="0.2">
      <c r="B6025" s="15" t="s">
        <v>17298</v>
      </c>
      <c r="C6025" s="2" t="s">
        <v>17299</v>
      </c>
      <c r="D6025" s="2" t="s">
        <v>17300</v>
      </c>
      <c r="E6025" s="2">
        <v>6</v>
      </c>
      <c r="F6025" s="2">
        <v>3</v>
      </c>
      <c r="G6025" s="2">
        <v>2</v>
      </c>
      <c r="H6025" s="4">
        <v>86539.614033668098</v>
      </c>
      <c r="I6025" s="4">
        <v>77827.891417229301</v>
      </c>
      <c r="J6025" s="4">
        <v>43406.059155949799</v>
      </c>
      <c r="K6025" s="4">
        <v>56570.833896790202</v>
      </c>
      <c r="L6025" s="4">
        <v>56617.930411679197</v>
      </c>
      <c r="M6025" s="4">
        <v>57752.0071069228</v>
      </c>
      <c r="N6025" s="4">
        <v>55409.330986658802</v>
      </c>
      <c r="O6025" s="4">
        <v>67961.004319745101</v>
      </c>
    </row>
    <row r="6026" spans="2:15" x14ac:dyDescent="0.2">
      <c r="B6026" s="15" t="s">
        <v>17301</v>
      </c>
      <c r="C6026" s="2" t="s">
        <v>17302</v>
      </c>
      <c r="D6026" s="2" t="s">
        <v>17303</v>
      </c>
      <c r="E6026" s="2">
        <v>6</v>
      </c>
      <c r="F6026" s="2">
        <v>5</v>
      </c>
      <c r="G6026" s="2">
        <v>0</v>
      </c>
      <c r="H6026" s="4">
        <v>228237.350494518</v>
      </c>
      <c r="I6026" s="4">
        <v>203361.363229946</v>
      </c>
      <c r="J6026" s="4">
        <v>123868.528277461</v>
      </c>
      <c r="K6026" s="4">
        <v>162318.267211064</v>
      </c>
      <c r="L6026" s="4">
        <v>149530.124108177</v>
      </c>
      <c r="M6026" s="4">
        <v>150073.63896071599</v>
      </c>
      <c r="N6026" s="4">
        <v>164205.853991307</v>
      </c>
      <c r="O6026" s="4">
        <v>193601.68836958901</v>
      </c>
    </row>
    <row r="6027" spans="2:15" x14ac:dyDescent="0.2">
      <c r="B6027" s="15" t="s">
        <v>17304</v>
      </c>
      <c r="C6027" s="2" t="s">
        <v>17305</v>
      </c>
      <c r="D6027" s="2" t="s">
        <v>17306</v>
      </c>
      <c r="E6027" s="2">
        <v>6</v>
      </c>
      <c r="F6027" s="2">
        <v>6</v>
      </c>
      <c r="G6027" s="2">
        <v>6</v>
      </c>
      <c r="H6027" s="4">
        <v>119157.318783057</v>
      </c>
      <c r="I6027" s="4">
        <v>114331.29665545101</v>
      </c>
      <c r="J6027" s="4">
        <v>97978.468234526605</v>
      </c>
      <c r="K6027" s="4">
        <v>88187.462335725795</v>
      </c>
      <c r="L6027" s="4">
        <v>89882.639004383396</v>
      </c>
      <c r="M6027" s="4">
        <v>89274.983083522806</v>
      </c>
      <c r="N6027" s="4">
        <v>92152.4784158525</v>
      </c>
      <c r="O6027" s="4">
        <v>86637.772129423305</v>
      </c>
    </row>
    <row r="6028" spans="2:15" x14ac:dyDescent="0.2">
      <c r="B6028" s="15" t="s">
        <v>17307</v>
      </c>
      <c r="C6028" s="2" t="s">
        <v>17308</v>
      </c>
      <c r="D6028" s="2" t="s">
        <v>17309</v>
      </c>
      <c r="E6028" s="2">
        <v>6</v>
      </c>
      <c r="F6028" s="2">
        <v>6</v>
      </c>
      <c r="G6028" s="2">
        <v>6</v>
      </c>
      <c r="H6028" s="4">
        <v>125496.92643698701</v>
      </c>
      <c r="I6028" s="4">
        <v>108560.945285004</v>
      </c>
      <c r="J6028" s="4">
        <v>107488.12074395</v>
      </c>
      <c r="K6028" s="4">
        <v>94649.994736955894</v>
      </c>
      <c r="L6028" s="4">
        <v>100098.458488023</v>
      </c>
      <c r="M6028" s="4">
        <v>93633.125228857796</v>
      </c>
      <c r="N6028" s="4">
        <v>107399.231941729</v>
      </c>
      <c r="O6028" s="4">
        <v>97954.191592344505</v>
      </c>
    </row>
    <row r="6029" spans="2:15" x14ac:dyDescent="0.2">
      <c r="B6029" s="15" t="s">
        <v>17310</v>
      </c>
      <c r="C6029" s="2" t="s">
        <v>17311</v>
      </c>
      <c r="D6029" s="2" t="s">
        <v>17312</v>
      </c>
      <c r="E6029" s="2">
        <v>6</v>
      </c>
      <c r="F6029" s="2">
        <v>3</v>
      </c>
      <c r="G6029" s="2">
        <v>2</v>
      </c>
      <c r="H6029" s="4">
        <v>148117.86602669899</v>
      </c>
      <c r="I6029" s="4">
        <v>127151.731979146</v>
      </c>
      <c r="J6029" s="4">
        <v>113147.254860302</v>
      </c>
      <c r="K6029" s="4">
        <v>103344.323571239</v>
      </c>
      <c r="L6029" s="4">
        <v>124459.60992785</v>
      </c>
      <c r="M6029" s="4">
        <v>96473.554130921897</v>
      </c>
      <c r="N6029" s="4">
        <v>119157.120980583</v>
      </c>
      <c r="O6029" s="4">
        <v>103278.795418245</v>
      </c>
    </row>
    <row r="6030" spans="2:15" x14ac:dyDescent="0.2">
      <c r="B6030" s="15" t="s">
        <v>17313</v>
      </c>
      <c r="C6030" s="2" t="s">
        <v>17314</v>
      </c>
      <c r="D6030" s="2" t="s">
        <v>17315</v>
      </c>
      <c r="E6030" s="2">
        <v>6</v>
      </c>
      <c r="F6030" s="2">
        <v>5</v>
      </c>
      <c r="G6030" s="2">
        <v>0</v>
      </c>
      <c r="H6030" s="4">
        <v>60350.365739615001</v>
      </c>
      <c r="I6030" s="4">
        <v>71363.809989521396</v>
      </c>
      <c r="J6030" s="4">
        <v>45632.327988962999</v>
      </c>
      <c r="K6030" s="4">
        <v>54264.556482342501</v>
      </c>
      <c r="L6030" s="4">
        <v>54956.075290192101</v>
      </c>
      <c r="M6030" s="4">
        <v>71817.841407937303</v>
      </c>
      <c r="N6030" s="4">
        <v>43875.380873347996</v>
      </c>
      <c r="O6030" s="4">
        <v>61142.085044316198</v>
      </c>
    </row>
    <row r="6031" spans="2:15" x14ac:dyDescent="0.2">
      <c r="B6031" s="15" t="s">
        <v>17316</v>
      </c>
      <c r="C6031" s="2" t="s">
        <v>17317</v>
      </c>
      <c r="D6031" s="2" t="s">
        <v>17318</v>
      </c>
      <c r="E6031" s="2">
        <v>6</v>
      </c>
      <c r="F6031" s="2">
        <v>5</v>
      </c>
      <c r="G6031" s="2">
        <v>0</v>
      </c>
      <c r="H6031" s="4">
        <v>27725.1933470613</v>
      </c>
      <c r="I6031" s="4">
        <v>35323.121476861597</v>
      </c>
      <c r="J6031" s="4">
        <v>64471.326778454903</v>
      </c>
      <c r="K6031" s="4">
        <v>57985.806426862699</v>
      </c>
      <c r="L6031" s="4">
        <v>55580.080001587303</v>
      </c>
      <c r="M6031" s="4">
        <v>51384.030083185498</v>
      </c>
      <c r="N6031" s="4">
        <v>54016.103848491897</v>
      </c>
      <c r="O6031" s="4">
        <v>51232.790241887</v>
      </c>
    </row>
    <row r="6032" spans="2:15" x14ac:dyDescent="0.2">
      <c r="B6032" s="15" t="s">
        <v>17319</v>
      </c>
      <c r="C6032" s="2" t="s">
        <v>17320</v>
      </c>
      <c r="D6032" s="2" t="s">
        <v>17321</v>
      </c>
      <c r="E6032" s="2">
        <v>6</v>
      </c>
      <c r="F6032" s="2">
        <v>2</v>
      </c>
      <c r="G6032" s="2">
        <v>2</v>
      </c>
      <c r="H6032" s="4">
        <v>409446.31887282798</v>
      </c>
      <c r="I6032" s="4">
        <v>312510.20099714998</v>
      </c>
      <c r="J6032" s="4">
        <v>239612.96106178901</v>
      </c>
      <c r="K6032" s="4">
        <v>277150.25702348101</v>
      </c>
      <c r="L6032" s="4">
        <v>296671.71241565701</v>
      </c>
      <c r="M6032" s="4">
        <v>267508.62757073698</v>
      </c>
      <c r="N6032" s="4">
        <v>310532.65260715003</v>
      </c>
      <c r="O6032" s="4">
        <v>248331.35716828401</v>
      </c>
    </row>
    <row r="6033" spans="2:15" x14ac:dyDescent="0.2">
      <c r="B6033" s="15" t="s">
        <v>17322</v>
      </c>
      <c r="C6033" s="2" t="s">
        <v>17323</v>
      </c>
      <c r="D6033" s="2" t="s">
        <v>17324</v>
      </c>
      <c r="E6033" s="2">
        <v>6</v>
      </c>
      <c r="F6033" s="2">
        <v>4</v>
      </c>
      <c r="G6033" s="2">
        <v>2</v>
      </c>
      <c r="H6033" s="4">
        <v>387913.182793418</v>
      </c>
      <c r="I6033" s="4">
        <v>340410.49474519002</v>
      </c>
      <c r="J6033" s="4">
        <v>251104.18542818501</v>
      </c>
      <c r="K6033" s="4">
        <v>263842.175076199</v>
      </c>
      <c r="L6033" s="4">
        <v>270069.56897627801</v>
      </c>
      <c r="M6033" s="4">
        <v>318621.76483496203</v>
      </c>
      <c r="N6033" s="4">
        <v>282427.34536559501</v>
      </c>
      <c r="O6033" s="4">
        <v>253134.15948938701</v>
      </c>
    </row>
    <row r="6034" spans="2:15" x14ac:dyDescent="0.2">
      <c r="B6034" s="15" t="s">
        <v>17325</v>
      </c>
      <c r="C6034" s="2" t="s">
        <v>17326</v>
      </c>
      <c r="D6034" s="2" t="s">
        <v>17327</v>
      </c>
      <c r="E6034" s="2">
        <v>6</v>
      </c>
      <c r="F6034" s="2">
        <v>4</v>
      </c>
      <c r="G6034" s="2">
        <v>0</v>
      </c>
      <c r="H6034" s="4">
        <v>73046.694517450305</v>
      </c>
      <c r="I6034" s="4">
        <v>71505.021263384595</v>
      </c>
      <c r="J6034" s="4">
        <v>59123.594811878298</v>
      </c>
      <c r="K6034" s="4">
        <v>55350.450008598898</v>
      </c>
      <c r="L6034" s="4">
        <v>67346.543860962804</v>
      </c>
      <c r="M6034" s="4">
        <v>72397.516760825907</v>
      </c>
      <c r="N6034" s="4">
        <v>68716.506500559</v>
      </c>
      <c r="O6034" s="4">
        <v>71790.378606342798</v>
      </c>
    </row>
    <row r="6035" spans="2:15" x14ac:dyDescent="0.2">
      <c r="B6035" s="15" t="s">
        <v>17328</v>
      </c>
      <c r="C6035" s="2" t="s">
        <v>17329</v>
      </c>
      <c r="D6035" s="2" t="s">
        <v>17330</v>
      </c>
      <c r="E6035" s="2">
        <v>6</v>
      </c>
      <c r="F6035" s="2">
        <v>3</v>
      </c>
      <c r="G6035" s="2">
        <v>3</v>
      </c>
      <c r="H6035" s="4">
        <v>88327.115617364601</v>
      </c>
      <c r="I6035" s="4">
        <v>93921.549854302299</v>
      </c>
      <c r="J6035" s="4">
        <v>67306.694703918794</v>
      </c>
      <c r="K6035" s="4">
        <v>69266.938674178906</v>
      </c>
      <c r="L6035" s="4">
        <v>65569.817692734301</v>
      </c>
      <c r="M6035" s="4">
        <v>60020.944693978199</v>
      </c>
      <c r="N6035" s="4">
        <v>70663.099164660001</v>
      </c>
      <c r="O6035" s="4">
        <v>62077.505199414401</v>
      </c>
    </row>
    <row r="6036" spans="2:15" x14ac:dyDescent="0.2">
      <c r="B6036" s="15" t="s">
        <v>17331</v>
      </c>
      <c r="C6036" s="2" t="s">
        <v>17332</v>
      </c>
      <c r="D6036" s="2" t="s">
        <v>17333</v>
      </c>
      <c r="E6036" s="2">
        <v>6</v>
      </c>
      <c r="F6036" s="2">
        <v>3</v>
      </c>
      <c r="G6036" s="2">
        <v>3</v>
      </c>
      <c r="H6036" s="4">
        <v>29343.348937870898</v>
      </c>
      <c r="I6036" s="4">
        <v>29841.257395406101</v>
      </c>
      <c r="J6036" s="4">
        <v>17419.446444394402</v>
      </c>
      <c r="K6036" s="4">
        <v>22732.344741429501</v>
      </c>
      <c r="L6036" s="4">
        <v>22200.768769567501</v>
      </c>
      <c r="M6036" s="4">
        <v>27616.937731817899</v>
      </c>
      <c r="N6036" s="4">
        <v>20154.9696343295</v>
      </c>
      <c r="O6036" s="4">
        <v>16185.8473878696</v>
      </c>
    </row>
    <row r="6037" spans="2:15" x14ac:dyDescent="0.2">
      <c r="B6037" s="15" t="s">
        <v>17334</v>
      </c>
      <c r="C6037" s="2" t="s">
        <v>17335</v>
      </c>
      <c r="D6037" s="2" t="s">
        <v>17336</v>
      </c>
      <c r="E6037" s="2">
        <v>6</v>
      </c>
      <c r="F6037" s="2">
        <v>4</v>
      </c>
      <c r="G6037" s="2">
        <v>0</v>
      </c>
      <c r="H6037" s="4">
        <v>825668.02461907198</v>
      </c>
      <c r="I6037" s="4">
        <v>705485.05208689102</v>
      </c>
      <c r="J6037" s="4">
        <v>340016.229766879</v>
      </c>
      <c r="K6037" s="4">
        <v>394142.09543954901</v>
      </c>
      <c r="L6037" s="4">
        <v>276138.62313066301</v>
      </c>
      <c r="M6037" s="4">
        <v>226128.73289606301</v>
      </c>
      <c r="N6037" s="4">
        <v>406875.85998278903</v>
      </c>
      <c r="O6037" s="4">
        <v>366259.87906251103</v>
      </c>
    </row>
    <row r="6038" spans="2:15" x14ac:dyDescent="0.2">
      <c r="B6038" s="15" t="s">
        <v>17337</v>
      </c>
      <c r="C6038" s="2" t="s">
        <v>17338</v>
      </c>
      <c r="D6038" s="2" t="s">
        <v>17339</v>
      </c>
      <c r="E6038" s="2">
        <v>6</v>
      </c>
      <c r="F6038" s="2">
        <v>6</v>
      </c>
      <c r="G6038" s="2">
        <v>0</v>
      </c>
      <c r="H6038" s="4">
        <v>42109.649843703402</v>
      </c>
      <c r="I6038" s="4">
        <v>35013.118288530502</v>
      </c>
      <c r="J6038" s="4">
        <v>20646.036814673</v>
      </c>
      <c r="K6038" s="4">
        <v>22630.339451481301</v>
      </c>
      <c r="L6038" s="4">
        <v>33375.705559473397</v>
      </c>
      <c r="M6038" s="4">
        <v>30895.290876623501</v>
      </c>
      <c r="N6038" s="4">
        <v>28774.3496196489</v>
      </c>
      <c r="O6038" s="4">
        <v>28209.590864523001</v>
      </c>
    </row>
    <row r="6039" spans="2:15" x14ac:dyDescent="0.2">
      <c r="B6039" s="15" t="s">
        <v>17340</v>
      </c>
      <c r="C6039" s="2" t="s">
        <v>17341</v>
      </c>
      <c r="D6039" s="2" t="s">
        <v>17342</v>
      </c>
      <c r="E6039" s="2">
        <v>6</v>
      </c>
      <c r="F6039" s="2">
        <v>5</v>
      </c>
      <c r="G6039" s="2">
        <v>0</v>
      </c>
      <c r="H6039" s="4">
        <v>86620.261603959298</v>
      </c>
      <c r="I6039" s="4">
        <v>84422.866813291301</v>
      </c>
      <c r="J6039" s="4">
        <v>51980.825111806698</v>
      </c>
      <c r="K6039" s="4">
        <v>51090.5730857136</v>
      </c>
      <c r="L6039" s="4">
        <v>66993.9965993769</v>
      </c>
      <c r="M6039" s="4">
        <v>66598.444939616296</v>
      </c>
      <c r="N6039" s="4">
        <v>65253.333833565601</v>
      </c>
      <c r="O6039" s="4">
        <v>64506.215104408897</v>
      </c>
    </row>
    <row r="6040" spans="2:15" x14ac:dyDescent="0.2">
      <c r="B6040" s="15" t="s">
        <v>17343</v>
      </c>
      <c r="C6040" s="2" t="s">
        <v>17344</v>
      </c>
      <c r="D6040" s="2" t="s">
        <v>17345</v>
      </c>
      <c r="E6040" s="2">
        <v>6</v>
      </c>
      <c r="F6040" s="2">
        <v>4</v>
      </c>
      <c r="G6040" s="2">
        <v>0</v>
      </c>
      <c r="H6040" s="4">
        <v>74213.140279868196</v>
      </c>
      <c r="I6040" s="4">
        <v>84575.872432694494</v>
      </c>
      <c r="J6040" s="4">
        <v>123198.361335026</v>
      </c>
      <c r="K6040" s="4">
        <v>108725.650024417</v>
      </c>
      <c r="L6040" s="4">
        <v>100997.822294843</v>
      </c>
      <c r="M6040" s="4">
        <v>92741.465286602906</v>
      </c>
      <c r="N6040" s="4">
        <v>95021.577025712002</v>
      </c>
      <c r="O6040" s="4">
        <v>93039.752813952393</v>
      </c>
    </row>
    <row r="6041" spans="2:15" x14ac:dyDescent="0.2">
      <c r="B6041" s="15" t="s">
        <v>17346</v>
      </c>
      <c r="C6041" s="2" t="s">
        <v>17347</v>
      </c>
      <c r="D6041" s="2" t="s">
        <v>17348</v>
      </c>
      <c r="E6041" s="2">
        <v>6</v>
      </c>
      <c r="F6041" s="2">
        <v>5</v>
      </c>
      <c r="G6041" s="2">
        <v>5</v>
      </c>
      <c r="H6041" s="4">
        <v>63115.260896029497</v>
      </c>
      <c r="I6041" s="4">
        <v>60682.465227338304</v>
      </c>
      <c r="J6041" s="4">
        <v>31681.251217763602</v>
      </c>
      <c r="K6041" s="4">
        <v>42063.353816424198</v>
      </c>
      <c r="L6041" s="4">
        <v>40295.757041926401</v>
      </c>
      <c r="M6041" s="4">
        <v>50104.800577612201</v>
      </c>
      <c r="N6041" s="4">
        <v>43965.640327667497</v>
      </c>
      <c r="O6041" s="4">
        <v>42478.464092044997</v>
      </c>
    </row>
    <row r="6042" spans="2:15" x14ac:dyDescent="0.2">
      <c r="B6042" s="15" t="s">
        <v>17349</v>
      </c>
      <c r="C6042" s="2" t="s">
        <v>17350</v>
      </c>
      <c r="D6042" s="2" t="s">
        <v>17351</v>
      </c>
      <c r="E6042" s="2">
        <v>6</v>
      </c>
      <c r="F6042" s="2">
        <v>5</v>
      </c>
      <c r="G6042" s="2">
        <v>0</v>
      </c>
      <c r="H6042" s="4">
        <v>75316.423492946997</v>
      </c>
      <c r="I6042" s="4">
        <v>79714.713555362599</v>
      </c>
      <c r="J6042" s="4">
        <v>79650.632005852298</v>
      </c>
      <c r="K6042" s="4">
        <v>78042.756640177497</v>
      </c>
      <c r="L6042" s="4">
        <v>74677.933987243494</v>
      </c>
      <c r="M6042" s="4">
        <v>82341.135501105498</v>
      </c>
      <c r="N6042" s="4">
        <v>78158.916528950795</v>
      </c>
      <c r="O6042" s="4">
        <v>83409.780845844303</v>
      </c>
    </row>
    <row r="6043" spans="2:15" x14ac:dyDescent="0.2">
      <c r="B6043" s="15" t="s">
        <v>17352</v>
      </c>
      <c r="C6043" s="2" t="s">
        <v>17353</v>
      </c>
      <c r="D6043" s="2" t="s">
        <v>17354</v>
      </c>
      <c r="E6043" s="2">
        <v>6</v>
      </c>
      <c r="F6043" s="2">
        <v>6</v>
      </c>
      <c r="G6043" s="2">
        <v>6</v>
      </c>
      <c r="H6043" s="4">
        <v>75141.938293887099</v>
      </c>
      <c r="I6043" s="4">
        <v>70364.091464665195</v>
      </c>
      <c r="J6043" s="4">
        <v>116804.012162518</v>
      </c>
      <c r="K6043" s="4">
        <v>104551.172495816</v>
      </c>
      <c r="L6043" s="4">
        <v>108421.26935535901</v>
      </c>
      <c r="M6043" s="4">
        <v>97688.984052036903</v>
      </c>
      <c r="N6043" s="4">
        <v>112073.99446218</v>
      </c>
      <c r="O6043" s="4">
        <v>92578.5793461102</v>
      </c>
    </row>
    <row r="6044" spans="2:15" x14ac:dyDescent="0.2">
      <c r="B6044" s="15" t="s">
        <v>17355</v>
      </c>
      <c r="C6044" s="2" t="s">
        <v>17356</v>
      </c>
      <c r="D6044" s="2" t="s">
        <v>17357</v>
      </c>
      <c r="E6044" s="2">
        <v>6</v>
      </c>
      <c r="F6044" s="2">
        <v>4</v>
      </c>
      <c r="G6044" s="2">
        <v>1</v>
      </c>
      <c r="H6044" s="4">
        <v>48365.984890076797</v>
      </c>
      <c r="I6044" s="4">
        <v>47518.850133047497</v>
      </c>
      <c r="J6044" s="4">
        <v>35609.010811324799</v>
      </c>
      <c r="K6044" s="4">
        <v>38833.738150502097</v>
      </c>
      <c r="L6044" s="4">
        <v>47915.810145783798</v>
      </c>
      <c r="M6044" s="4">
        <v>46605.535090417201</v>
      </c>
      <c r="N6044" s="4">
        <v>46603.585150033898</v>
      </c>
      <c r="O6044" s="4">
        <v>44701.219159344597</v>
      </c>
    </row>
    <row r="6045" spans="2:15" x14ac:dyDescent="0.2">
      <c r="B6045" s="15" t="s">
        <v>17358</v>
      </c>
      <c r="C6045" s="2" t="s">
        <v>17359</v>
      </c>
      <c r="D6045" s="2" t="s">
        <v>17360</v>
      </c>
      <c r="E6045" s="2">
        <v>6</v>
      </c>
      <c r="F6045" s="2">
        <v>3</v>
      </c>
      <c r="G6045" s="2">
        <v>0</v>
      </c>
      <c r="H6045" s="4">
        <v>34150.776021062498</v>
      </c>
      <c r="I6045" s="4">
        <v>37741.881827461999</v>
      </c>
      <c r="J6045" s="4">
        <v>24952.717638021699</v>
      </c>
      <c r="K6045" s="4">
        <v>22063.065770249399</v>
      </c>
      <c r="L6045" s="4">
        <v>27082.3347292463</v>
      </c>
      <c r="M6045" s="4">
        <v>23537.513840025698</v>
      </c>
      <c r="N6045" s="4">
        <v>26856.375779808601</v>
      </c>
      <c r="O6045" s="4">
        <v>28355.178646153501</v>
      </c>
    </row>
    <row r="6046" spans="2:15" x14ac:dyDescent="0.2">
      <c r="B6046" s="15" t="s">
        <v>17361</v>
      </c>
      <c r="C6046" s="2" t="s">
        <v>17362</v>
      </c>
      <c r="D6046" s="2" t="s">
        <v>17363</v>
      </c>
      <c r="E6046" s="2">
        <v>6</v>
      </c>
      <c r="F6046" s="2">
        <v>6</v>
      </c>
      <c r="G6046" s="2">
        <v>6</v>
      </c>
      <c r="H6046" s="4">
        <v>135605.87123619299</v>
      </c>
      <c r="I6046" s="4">
        <v>135501.05504402399</v>
      </c>
      <c r="J6046" s="4">
        <v>106954.90912584501</v>
      </c>
      <c r="K6046" s="4">
        <v>99082.986420852802</v>
      </c>
      <c r="L6046" s="4">
        <v>98671.106826958203</v>
      </c>
      <c r="M6046" s="4">
        <v>90380.753072060295</v>
      </c>
      <c r="N6046" s="4">
        <v>101680.872832982</v>
      </c>
      <c r="O6046" s="4">
        <v>97483.2421141144</v>
      </c>
    </row>
    <row r="6047" spans="2:15" x14ac:dyDescent="0.2">
      <c r="B6047" s="15" t="s">
        <v>17364</v>
      </c>
      <c r="C6047" s="2" t="s">
        <v>17365</v>
      </c>
      <c r="D6047" s="2" t="s">
        <v>17366</v>
      </c>
      <c r="E6047" s="2">
        <v>6</v>
      </c>
      <c r="F6047" s="2">
        <v>6</v>
      </c>
      <c r="G6047" s="2">
        <v>6</v>
      </c>
      <c r="H6047" s="4">
        <v>182080.72049583201</v>
      </c>
      <c r="I6047" s="4">
        <v>228978.073894356</v>
      </c>
      <c r="J6047" s="4">
        <v>218361.19967652101</v>
      </c>
      <c r="K6047" s="4">
        <v>212178.41672317401</v>
      </c>
      <c r="L6047" s="4">
        <v>228406.749101489</v>
      </c>
      <c r="M6047" s="4">
        <v>281982.58802329202</v>
      </c>
      <c r="N6047" s="4">
        <v>252900.953414766</v>
      </c>
      <c r="O6047" s="4">
        <v>251945.74946247399</v>
      </c>
    </row>
    <row r="6048" spans="2:15" x14ac:dyDescent="0.2">
      <c r="B6048" s="15" t="s">
        <v>17367</v>
      </c>
      <c r="C6048" s="2" t="s">
        <v>17368</v>
      </c>
      <c r="D6048" s="2" t="s">
        <v>17369</v>
      </c>
      <c r="E6048" s="2">
        <v>6</v>
      </c>
      <c r="F6048" s="2">
        <v>4</v>
      </c>
      <c r="G6048" s="2">
        <v>0</v>
      </c>
      <c r="H6048" s="4">
        <v>41818.512696489699</v>
      </c>
      <c r="I6048" s="4">
        <v>35677.543615521601</v>
      </c>
      <c r="J6048" s="4">
        <v>25525.866977610101</v>
      </c>
      <c r="K6048" s="4">
        <v>27138.7045784806</v>
      </c>
      <c r="L6048" s="4">
        <v>31269.069231513498</v>
      </c>
      <c r="M6048" s="4">
        <v>30341.9943955751</v>
      </c>
      <c r="N6048" s="4">
        <v>31850.990980786999</v>
      </c>
      <c r="O6048" s="4">
        <v>29563.325826440701</v>
      </c>
    </row>
    <row r="6049" spans="2:15" x14ac:dyDescent="0.2">
      <c r="B6049" s="15" t="s">
        <v>17370</v>
      </c>
      <c r="C6049" s="2" t="s">
        <v>17371</v>
      </c>
      <c r="D6049" s="2" t="s">
        <v>17372</v>
      </c>
      <c r="E6049" s="2">
        <v>6</v>
      </c>
      <c r="F6049" s="2">
        <v>5</v>
      </c>
      <c r="G6049" s="2">
        <v>0</v>
      </c>
      <c r="H6049" s="4">
        <v>48984.803298277096</v>
      </c>
      <c r="I6049" s="4">
        <v>54723.283514231698</v>
      </c>
      <c r="J6049" s="4">
        <v>58876.738876815398</v>
      </c>
      <c r="K6049" s="4">
        <v>65420.726102432403</v>
      </c>
      <c r="L6049" s="4">
        <v>48198.198670023899</v>
      </c>
      <c r="M6049" s="4">
        <v>75035.043247116002</v>
      </c>
      <c r="N6049" s="4">
        <v>47160.147148012002</v>
      </c>
      <c r="O6049" s="4">
        <v>50642.170771806901</v>
      </c>
    </row>
    <row r="6050" spans="2:15" x14ac:dyDescent="0.2">
      <c r="B6050" s="15" t="s">
        <v>17373</v>
      </c>
      <c r="C6050" s="2" t="s">
        <v>17374</v>
      </c>
      <c r="D6050" s="2" t="s">
        <v>17375</v>
      </c>
      <c r="E6050" s="2">
        <v>6</v>
      </c>
      <c r="F6050" s="2">
        <v>3</v>
      </c>
      <c r="G6050" s="2">
        <v>3</v>
      </c>
      <c r="H6050" s="4">
        <v>127935.71539587399</v>
      </c>
      <c r="I6050" s="4">
        <v>147136.09576009601</v>
      </c>
      <c r="J6050" s="4">
        <v>76206.417190839697</v>
      </c>
      <c r="K6050" s="4">
        <v>94691.870776776806</v>
      </c>
      <c r="L6050" s="4">
        <v>101822.200802552</v>
      </c>
      <c r="M6050" s="4">
        <v>102303.81099339</v>
      </c>
      <c r="N6050" s="4">
        <v>95789.233390492096</v>
      </c>
      <c r="O6050" s="4">
        <v>121971.394704969</v>
      </c>
    </row>
    <row r="6051" spans="2:15" x14ac:dyDescent="0.2">
      <c r="B6051" s="15" t="s">
        <v>17376</v>
      </c>
      <c r="C6051" s="2" t="s">
        <v>17377</v>
      </c>
      <c r="D6051" s="2" t="s">
        <v>17378</v>
      </c>
      <c r="E6051" s="2">
        <v>6</v>
      </c>
      <c r="F6051" s="2">
        <v>3</v>
      </c>
      <c r="G6051" s="2">
        <v>1</v>
      </c>
      <c r="H6051" s="4">
        <v>152994.49874060601</v>
      </c>
      <c r="I6051" s="4">
        <v>362764.08723950502</v>
      </c>
      <c r="J6051" s="4">
        <v>272276.47001415299</v>
      </c>
      <c r="K6051" s="4">
        <v>253457.52783027501</v>
      </c>
      <c r="L6051" s="4">
        <v>488014.38483528799</v>
      </c>
      <c r="M6051" s="4">
        <v>540339.29959629697</v>
      </c>
      <c r="N6051" s="4">
        <v>279992.10788606701</v>
      </c>
      <c r="O6051" s="4">
        <v>334931.31858127</v>
      </c>
    </row>
    <row r="6052" spans="2:15" x14ac:dyDescent="0.2">
      <c r="B6052" s="15" t="s">
        <v>17379</v>
      </c>
      <c r="C6052" s="2" t="s">
        <v>17380</v>
      </c>
      <c r="D6052" s="2" t="s">
        <v>17381</v>
      </c>
      <c r="E6052" s="2">
        <v>6</v>
      </c>
      <c r="F6052" s="2">
        <v>5</v>
      </c>
      <c r="G6052" s="2">
        <v>0</v>
      </c>
      <c r="H6052" s="4">
        <v>50478.030485990203</v>
      </c>
      <c r="I6052" s="4">
        <v>48956.015286417103</v>
      </c>
      <c r="J6052" s="4">
        <v>38411.777667183203</v>
      </c>
      <c r="K6052" s="4">
        <v>33799.158693146601</v>
      </c>
      <c r="L6052" s="4">
        <v>38205.858575902501</v>
      </c>
      <c r="M6052" s="4">
        <v>40108.424259703701</v>
      </c>
      <c r="N6052" s="4">
        <v>38171.513434370303</v>
      </c>
      <c r="O6052" s="4">
        <v>40750.276158077402</v>
      </c>
    </row>
    <row r="6053" spans="2:15" x14ac:dyDescent="0.2">
      <c r="B6053" s="15" t="s">
        <v>17382</v>
      </c>
      <c r="C6053" s="2" t="s">
        <v>17383</v>
      </c>
      <c r="D6053" s="2" t="s">
        <v>17384</v>
      </c>
      <c r="E6053" s="2">
        <v>6</v>
      </c>
      <c r="F6053" s="2">
        <v>6</v>
      </c>
      <c r="G6053" s="2">
        <v>1</v>
      </c>
      <c r="H6053" s="4">
        <v>90835.577042298697</v>
      </c>
      <c r="I6053" s="4">
        <v>89193.511785692695</v>
      </c>
      <c r="J6053" s="4">
        <v>83474.084721534397</v>
      </c>
      <c r="K6053" s="4">
        <v>85675.387030783299</v>
      </c>
      <c r="L6053" s="4">
        <v>77374.1614317247</v>
      </c>
      <c r="M6053" s="4">
        <v>87893.873867497794</v>
      </c>
      <c r="N6053" s="4">
        <v>89516.756743646707</v>
      </c>
      <c r="O6053" s="4">
        <v>86292.151806726804</v>
      </c>
    </row>
    <row r="6054" spans="2:15" x14ac:dyDescent="0.2">
      <c r="B6054" s="15" t="s">
        <v>17385</v>
      </c>
      <c r="C6054" s="2" t="s">
        <v>17386</v>
      </c>
      <c r="D6054" s="2" t="s">
        <v>17387</v>
      </c>
      <c r="E6054" s="2">
        <v>6</v>
      </c>
      <c r="F6054" s="2">
        <v>5</v>
      </c>
      <c r="G6054" s="2">
        <v>0</v>
      </c>
      <c r="H6054" s="4">
        <v>86415.463434018995</v>
      </c>
      <c r="I6054" s="4">
        <v>97060.340740902597</v>
      </c>
      <c r="J6054" s="4">
        <v>91857.086789306006</v>
      </c>
      <c r="K6054" s="4">
        <v>97144.025434905605</v>
      </c>
      <c r="L6054" s="4">
        <v>93316.767967828098</v>
      </c>
      <c r="M6054" s="4">
        <v>91084.326852528495</v>
      </c>
      <c r="N6054" s="4">
        <v>93526.137005274897</v>
      </c>
      <c r="O6054" s="4">
        <v>95605.192485170905</v>
      </c>
    </row>
    <row r="6055" spans="2:15" x14ac:dyDescent="0.2">
      <c r="B6055" s="15" t="s">
        <v>17388</v>
      </c>
      <c r="C6055" s="2" t="s">
        <v>17389</v>
      </c>
      <c r="D6055" s="2" t="s">
        <v>17390</v>
      </c>
      <c r="E6055" s="2">
        <v>6</v>
      </c>
      <c r="F6055" s="2">
        <v>5</v>
      </c>
      <c r="G6055" s="2">
        <v>0</v>
      </c>
      <c r="H6055" s="4">
        <v>89102.292115243297</v>
      </c>
      <c r="I6055" s="4">
        <v>83597.983944690393</v>
      </c>
      <c r="J6055" s="4">
        <v>70789.785352055595</v>
      </c>
      <c r="K6055" s="4">
        <v>87813.441165855998</v>
      </c>
      <c r="L6055" s="4">
        <v>66182.889884068398</v>
      </c>
      <c r="M6055" s="4">
        <v>68122.651288788606</v>
      </c>
      <c r="N6055" s="4">
        <v>77636.7917638535</v>
      </c>
      <c r="O6055" s="4">
        <v>67499.8947833985</v>
      </c>
    </row>
    <row r="6056" spans="2:15" x14ac:dyDescent="0.2">
      <c r="B6056" s="15" t="s">
        <v>17391</v>
      </c>
      <c r="C6056" s="2" t="s">
        <v>17392</v>
      </c>
      <c r="D6056" s="2" t="s">
        <v>17393</v>
      </c>
      <c r="E6056" s="2">
        <v>6</v>
      </c>
      <c r="F6056" s="2">
        <v>6</v>
      </c>
      <c r="G6056" s="2">
        <v>1</v>
      </c>
      <c r="H6056" s="4">
        <v>412333.86444810103</v>
      </c>
      <c r="I6056" s="4">
        <v>366763.868301704</v>
      </c>
      <c r="J6056" s="4">
        <v>237840.18116312401</v>
      </c>
      <c r="K6056" s="4">
        <v>250767.59151229999</v>
      </c>
      <c r="L6056" s="4">
        <v>285200.82330862997</v>
      </c>
      <c r="M6056" s="4">
        <v>280699.43078181503</v>
      </c>
      <c r="N6056" s="4">
        <v>287401.189523404</v>
      </c>
      <c r="O6056" s="4">
        <v>263663.20706413098</v>
      </c>
    </row>
    <row r="6057" spans="2:15" x14ac:dyDescent="0.2">
      <c r="B6057" s="15" t="s">
        <v>17394</v>
      </c>
      <c r="C6057" s="2" t="s">
        <v>17395</v>
      </c>
      <c r="D6057" s="2" t="s">
        <v>17396</v>
      </c>
      <c r="E6057" s="2">
        <v>6</v>
      </c>
      <c r="F6057" s="2">
        <v>4</v>
      </c>
      <c r="G6057" s="2">
        <v>4</v>
      </c>
      <c r="H6057" s="4">
        <v>135183.25686606101</v>
      </c>
      <c r="I6057" s="4">
        <v>114851.96885432101</v>
      </c>
      <c r="J6057" s="4">
        <v>83187.584284124503</v>
      </c>
      <c r="K6057" s="4">
        <v>85809.998896602207</v>
      </c>
      <c r="L6057" s="4">
        <v>96432.003797694299</v>
      </c>
      <c r="M6057" s="4">
        <v>92994.575662797593</v>
      </c>
      <c r="N6057" s="4">
        <v>105864.624305761</v>
      </c>
      <c r="O6057" s="4">
        <v>109623.340379742</v>
      </c>
    </row>
    <row r="6058" spans="2:15" x14ac:dyDescent="0.2">
      <c r="B6058" s="15" t="s">
        <v>17397</v>
      </c>
      <c r="C6058" s="2" t="s">
        <v>17398</v>
      </c>
      <c r="D6058" s="2" t="s">
        <v>17399</v>
      </c>
      <c r="E6058" s="2">
        <v>6</v>
      </c>
      <c r="F6058" s="2">
        <v>5</v>
      </c>
      <c r="G6058" s="2">
        <v>5</v>
      </c>
      <c r="H6058" s="4">
        <v>35851.210002711297</v>
      </c>
      <c r="I6058" s="4">
        <v>41134.761082969097</v>
      </c>
      <c r="J6058" s="4">
        <v>72221.675247721694</v>
      </c>
      <c r="K6058" s="4">
        <v>73415.554685667201</v>
      </c>
      <c r="L6058" s="4">
        <v>85510.726852955806</v>
      </c>
      <c r="M6058" s="4">
        <v>82292.442018687405</v>
      </c>
      <c r="N6058" s="4">
        <v>82605.345939474995</v>
      </c>
      <c r="O6058" s="4">
        <v>67283.706178958193</v>
      </c>
    </row>
    <row r="6059" spans="2:15" x14ac:dyDescent="0.2">
      <c r="B6059" s="15" t="s">
        <v>17400</v>
      </c>
      <c r="C6059" s="2" t="s">
        <v>17401</v>
      </c>
      <c r="D6059" s="2" t="s">
        <v>17402</v>
      </c>
      <c r="E6059" s="2">
        <v>6</v>
      </c>
      <c r="F6059" s="2">
        <v>4</v>
      </c>
      <c r="G6059" s="2">
        <v>2</v>
      </c>
      <c r="H6059" s="4">
        <v>131297.25781269299</v>
      </c>
      <c r="I6059" s="4">
        <v>112550.213167321</v>
      </c>
      <c r="J6059" s="4">
        <v>47801.024291314403</v>
      </c>
      <c r="K6059" s="4">
        <v>69702.826239305097</v>
      </c>
      <c r="L6059" s="4">
        <v>58786.405222558999</v>
      </c>
      <c r="M6059" s="4">
        <v>76312.937652508801</v>
      </c>
      <c r="N6059" s="4">
        <v>72242.607912389605</v>
      </c>
      <c r="O6059" s="4">
        <v>81102.741613611797</v>
      </c>
    </row>
    <row r="6060" spans="2:15" x14ac:dyDescent="0.2">
      <c r="B6060" s="15" t="s">
        <v>17403</v>
      </c>
      <c r="C6060" s="2" t="s">
        <v>17404</v>
      </c>
      <c r="D6060" s="2" t="s">
        <v>17405</v>
      </c>
      <c r="E6060" s="2">
        <v>6</v>
      </c>
      <c r="F6060" s="2">
        <v>3</v>
      </c>
      <c r="G6060" s="2">
        <v>0</v>
      </c>
      <c r="H6060" s="4">
        <v>19378.151144250802</v>
      </c>
      <c r="I6060" s="4">
        <v>20624.855316720201</v>
      </c>
      <c r="J6060" s="4">
        <v>15900.453655433301</v>
      </c>
      <c r="K6060" s="4">
        <v>19186.504998901299</v>
      </c>
      <c r="L6060" s="4">
        <v>16680.855556611001</v>
      </c>
      <c r="M6060" s="4">
        <v>17981.071993324898</v>
      </c>
      <c r="N6060" s="4">
        <v>19575.105095656101</v>
      </c>
      <c r="O6060" s="4">
        <v>21109.6978596546</v>
      </c>
    </row>
    <row r="6061" spans="2:15" x14ac:dyDescent="0.2">
      <c r="B6061" s="15" t="s">
        <v>15091</v>
      </c>
      <c r="C6061" s="2" t="s">
        <v>17406</v>
      </c>
      <c r="D6061" s="2" t="s">
        <v>17407</v>
      </c>
      <c r="E6061" s="2">
        <v>6</v>
      </c>
      <c r="F6061" s="2">
        <v>5</v>
      </c>
      <c r="G6061" s="2">
        <v>0</v>
      </c>
      <c r="H6061" s="4">
        <v>191914.15250397299</v>
      </c>
      <c r="I6061" s="4">
        <v>175636.40119408601</v>
      </c>
      <c r="J6061" s="4">
        <v>124274.18004334001</v>
      </c>
      <c r="K6061" s="4">
        <v>142682.04013412699</v>
      </c>
      <c r="L6061" s="4">
        <v>115188.79242199</v>
      </c>
      <c r="M6061" s="4">
        <v>115849.969523629</v>
      </c>
      <c r="N6061" s="4">
        <v>136571.716320056</v>
      </c>
      <c r="O6061" s="4">
        <v>123493.16171302101</v>
      </c>
    </row>
    <row r="6062" spans="2:15" x14ac:dyDescent="0.2">
      <c r="B6062" s="15" t="s">
        <v>17408</v>
      </c>
      <c r="C6062" s="2" t="s">
        <v>17409</v>
      </c>
      <c r="D6062" s="2" t="s">
        <v>17410</v>
      </c>
      <c r="E6062" s="2">
        <v>6</v>
      </c>
      <c r="F6062" s="2">
        <v>6</v>
      </c>
      <c r="G6062" s="2">
        <v>1</v>
      </c>
      <c r="H6062" s="4">
        <v>42382.205248020902</v>
      </c>
      <c r="I6062" s="4">
        <v>57072.747283745397</v>
      </c>
      <c r="J6062" s="4">
        <v>96869.914746630893</v>
      </c>
      <c r="K6062" s="4">
        <v>86243.000462900702</v>
      </c>
      <c r="L6062" s="4">
        <v>88577.749707275099</v>
      </c>
      <c r="M6062" s="4">
        <v>89725.639479682795</v>
      </c>
      <c r="N6062" s="4">
        <v>85586.034526860502</v>
      </c>
      <c r="O6062" s="4">
        <v>76918.052282111501</v>
      </c>
    </row>
    <row r="6063" spans="2:15" x14ac:dyDescent="0.2">
      <c r="B6063" s="15" t="s">
        <v>17411</v>
      </c>
      <c r="C6063" s="2" t="s">
        <v>17412</v>
      </c>
      <c r="D6063" s="2" t="s">
        <v>17413</v>
      </c>
      <c r="E6063" s="2">
        <v>6</v>
      </c>
      <c r="F6063" s="2">
        <v>3</v>
      </c>
      <c r="G6063" s="2">
        <v>3</v>
      </c>
      <c r="H6063" s="4">
        <v>16922.353908837998</v>
      </c>
      <c r="I6063" s="4">
        <v>23535.7936822548</v>
      </c>
      <c r="J6063" s="4">
        <v>60928.107599137897</v>
      </c>
      <c r="K6063" s="4">
        <v>42072.132808853203</v>
      </c>
      <c r="L6063" s="4">
        <v>45265.516036057001</v>
      </c>
      <c r="M6063" s="4">
        <v>42115.660589210602</v>
      </c>
      <c r="N6063" s="4">
        <v>41945.861589894703</v>
      </c>
      <c r="O6063" s="4">
        <v>41909.152249956998</v>
      </c>
    </row>
    <row r="6064" spans="2:15" x14ac:dyDescent="0.2">
      <c r="B6064" s="15" t="s">
        <v>17414</v>
      </c>
      <c r="C6064" s="2" t="s">
        <v>17415</v>
      </c>
      <c r="D6064" s="2" t="s">
        <v>17416</v>
      </c>
      <c r="E6064" s="2">
        <v>6</v>
      </c>
      <c r="F6064" s="2">
        <v>6</v>
      </c>
      <c r="G6064" s="2">
        <v>6</v>
      </c>
      <c r="H6064" s="4">
        <v>78770.030385791397</v>
      </c>
      <c r="I6064" s="4">
        <v>75653.870934173901</v>
      </c>
      <c r="J6064" s="4">
        <v>78329.229075749405</v>
      </c>
      <c r="K6064" s="4">
        <v>71160.172053598901</v>
      </c>
      <c r="L6064" s="4">
        <v>70308.991111702606</v>
      </c>
      <c r="M6064" s="4">
        <v>72998.760263047501</v>
      </c>
      <c r="N6064" s="4">
        <v>76859.926229239194</v>
      </c>
      <c r="O6064" s="4">
        <v>77039.622230155102</v>
      </c>
    </row>
    <row r="6065" spans="2:15" x14ac:dyDescent="0.2">
      <c r="B6065" s="15" t="s">
        <v>17417</v>
      </c>
      <c r="C6065" s="2" t="s">
        <v>17418</v>
      </c>
      <c r="D6065" s="2" t="s">
        <v>17419</v>
      </c>
      <c r="E6065" s="2">
        <v>6</v>
      </c>
      <c r="F6065" s="2">
        <v>6</v>
      </c>
      <c r="G6065" s="2">
        <v>0</v>
      </c>
      <c r="H6065" s="4">
        <v>50658.389615731503</v>
      </c>
      <c r="I6065" s="4">
        <v>46974.606489334197</v>
      </c>
      <c r="J6065" s="4">
        <v>34341.850373552799</v>
      </c>
      <c r="K6065" s="4">
        <v>33746.265838084197</v>
      </c>
      <c r="L6065" s="4">
        <v>43192.947227622099</v>
      </c>
      <c r="M6065" s="4">
        <v>40749.580310444799</v>
      </c>
      <c r="N6065" s="4">
        <v>38632.170147444303</v>
      </c>
      <c r="O6065" s="4">
        <v>41555.459407014001</v>
      </c>
    </row>
    <row r="6066" spans="2:15" x14ac:dyDescent="0.2">
      <c r="B6066" s="15" t="s">
        <v>17420</v>
      </c>
      <c r="C6066" s="2" t="s">
        <v>17421</v>
      </c>
      <c r="D6066" s="2" t="s">
        <v>17422</v>
      </c>
      <c r="E6066" s="2">
        <v>6</v>
      </c>
      <c r="F6066" s="2">
        <v>5</v>
      </c>
      <c r="G6066" s="2">
        <v>0</v>
      </c>
      <c r="H6066" s="4">
        <v>99080.986527525398</v>
      </c>
      <c r="I6066" s="4">
        <v>76355.448793393894</v>
      </c>
      <c r="J6066" s="4">
        <v>58397.906208476998</v>
      </c>
      <c r="K6066" s="4">
        <v>56392.607386677999</v>
      </c>
      <c r="L6066" s="4">
        <v>59883.713590301901</v>
      </c>
      <c r="M6066" s="4">
        <v>69728.5768697967</v>
      </c>
      <c r="N6066" s="4">
        <v>61321.937312700902</v>
      </c>
      <c r="O6066" s="4">
        <v>62278.255406489297</v>
      </c>
    </row>
    <row r="6067" spans="2:15" x14ac:dyDescent="0.2">
      <c r="B6067" s="15" t="s">
        <v>15927</v>
      </c>
      <c r="C6067" s="2" t="s">
        <v>17423</v>
      </c>
      <c r="D6067" s="2" t="s">
        <v>17424</v>
      </c>
      <c r="E6067" s="2">
        <v>6</v>
      </c>
      <c r="F6067" s="2">
        <v>5</v>
      </c>
      <c r="G6067" s="2">
        <v>0</v>
      </c>
      <c r="H6067" s="4">
        <v>170297.209978995</v>
      </c>
      <c r="I6067" s="4">
        <v>160614.47313043699</v>
      </c>
      <c r="J6067" s="4">
        <v>88530.303855762002</v>
      </c>
      <c r="K6067" s="4">
        <v>113559.315591894</v>
      </c>
      <c r="L6067" s="4">
        <v>117644.49017464501</v>
      </c>
      <c r="M6067" s="4">
        <v>152402.151429249</v>
      </c>
      <c r="N6067" s="4">
        <v>142249.40350534601</v>
      </c>
      <c r="O6067" s="4">
        <v>143570.69575378901</v>
      </c>
    </row>
    <row r="6068" spans="2:15" x14ac:dyDescent="0.2">
      <c r="B6068" s="15" t="s">
        <v>17425</v>
      </c>
      <c r="C6068" s="2" t="s">
        <v>17426</v>
      </c>
      <c r="D6068" s="2" t="s">
        <v>17427</v>
      </c>
      <c r="E6068" s="2">
        <v>6</v>
      </c>
      <c r="F6068" s="2">
        <v>6</v>
      </c>
      <c r="G6068" s="2">
        <v>6</v>
      </c>
      <c r="H6068" s="4">
        <v>117930.71223257</v>
      </c>
      <c r="I6068" s="4">
        <v>111942.489115105</v>
      </c>
      <c r="J6068" s="4">
        <v>104680.207049656</v>
      </c>
      <c r="K6068" s="4">
        <v>98247.072549576405</v>
      </c>
      <c r="L6068" s="4">
        <v>93226.258342280897</v>
      </c>
      <c r="M6068" s="4">
        <v>90153.782021947904</v>
      </c>
      <c r="N6068" s="4">
        <v>93353.971684991193</v>
      </c>
      <c r="O6068" s="4">
        <v>86175.834754247902</v>
      </c>
    </row>
    <row r="6069" spans="2:15" x14ac:dyDescent="0.2">
      <c r="B6069" s="15" t="s">
        <v>17428</v>
      </c>
      <c r="C6069" s="2" t="s">
        <v>17429</v>
      </c>
      <c r="D6069" s="2" t="s">
        <v>17430</v>
      </c>
      <c r="E6069" s="2">
        <v>6</v>
      </c>
      <c r="F6069" s="2">
        <v>5</v>
      </c>
      <c r="G6069" s="2">
        <v>5</v>
      </c>
      <c r="H6069" s="4">
        <v>34237.004591115598</v>
      </c>
      <c r="I6069" s="4">
        <v>27583.231052392399</v>
      </c>
      <c r="J6069" s="4">
        <v>17341.5858647852</v>
      </c>
      <c r="K6069" s="4">
        <v>18263.737750147298</v>
      </c>
      <c r="L6069" s="4">
        <v>25049.1465821204</v>
      </c>
      <c r="M6069" s="4">
        <v>28394.046552002801</v>
      </c>
      <c r="N6069" s="4">
        <v>25860.810322536101</v>
      </c>
      <c r="O6069" s="4">
        <v>28733.435429075798</v>
      </c>
    </row>
    <row r="6070" spans="2:15" x14ac:dyDescent="0.2">
      <c r="B6070" s="15" t="s">
        <v>17431</v>
      </c>
      <c r="C6070" s="2" t="s">
        <v>17432</v>
      </c>
      <c r="D6070" s="2" t="s">
        <v>17433</v>
      </c>
      <c r="E6070" s="2">
        <v>6</v>
      </c>
      <c r="F6070" s="2">
        <v>2</v>
      </c>
      <c r="G6070" s="2">
        <v>0</v>
      </c>
      <c r="H6070" s="4">
        <v>194701.624890518</v>
      </c>
      <c r="I6070" s="4">
        <v>136270.90176202299</v>
      </c>
      <c r="J6070" s="4">
        <v>144015.98624003</v>
      </c>
      <c r="K6070" s="4">
        <v>117406.41367286201</v>
      </c>
      <c r="L6070" s="4">
        <v>151459.12266199599</v>
      </c>
      <c r="M6070" s="4">
        <v>111837.371510249</v>
      </c>
      <c r="N6070" s="4">
        <v>153108.87963016899</v>
      </c>
      <c r="O6070" s="4">
        <v>118443.049642534</v>
      </c>
    </row>
    <row r="6071" spans="2:15" x14ac:dyDescent="0.2">
      <c r="B6071" s="15" t="s">
        <v>17434</v>
      </c>
      <c r="C6071" s="2" t="s">
        <v>17435</v>
      </c>
      <c r="D6071" s="2" t="s">
        <v>17436</v>
      </c>
      <c r="E6071" s="2">
        <v>6</v>
      </c>
      <c r="F6071" s="2">
        <v>6</v>
      </c>
      <c r="G6071" s="2">
        <v>0</v>
      </c>
      <c r="H6071" s="4">
        <v>28017.965760184899</v>
      </c>
      <c r="I6071" s="4">
        <v>27569.648838064699</v>
      </c>
      <c r="J6071" s="4">
        <v>26254.2777477212</v>
      </c>
      <c r="K6071" s="4">
        <v>25316.3109552598</v>
      </c>
      <c r="L6071" s="4">
        <v>27941.709668920499</v>
      </c>
      <c r="M6071" s="4">
        <v>27974.586938573</v>
      </c>
      <c r="N6071" s="4">
        <v>30964.718508531401</v>
      </c>
      <c r="O6071" s="4">
        <v>28251.1728491744</v>
      </c>
    </row>
    <row r="6072" spans="2:15" x14ac:dyDescent="0.2">
      <c r="B6072" s="15" t="s">
        <v>17437</v>
      </c>
      <c r="C6072" s="2" t="s">
        <v>17438</v>
      </c>
      <c r="D6072" s="2" t="s">
        <v>17439</v>
      </c>
      <c r="E6072" s="2">
        <v>6</v>
      </c>
      <c r="F6072" s="2">
        <v>6</v>
      </c>
      <c r="G6072" s="2">
        <v>6</v>
      </c>
      <c r="H6072" s="4">
        <v>224128.47584262301</v>
      </c>
      <c r="I6072" s="4">
        <v>242262.268908698</v>
      </c>
      <c r="J6072" s="4">
        <v>100801.22282435501</v>
      </c>
      <c r="K6072" s="4">
        <v>168809.125620059</v>
      </c>
      <c r="L6072" s="4">
        <v>156592.21009680201</v>
      </c>
      <c r="M6072" s="4">
        <v>205604.39302103699</v>
      </c>
      <c r="N6072" s="4">
        <v>170167.313699433</v>
      </c>
      <c r="O6072" s="4">
        <v>181966.133565667</v>
      </c>
    </row>
    <row r="6073" spans="2:15" x14ac:dyDescent="0.2">
      <c r="B6073" s="15" t="s">
        <v>17440</v>
      </c>
      <c r="C6073" s="2" t="s">
        <v>17441</v>
      </c>
      <c r="D6073" s="2" t="s">
        <v>17442</v>
      </c>
      <c r="E6073" s="2">
        <v>6</v>
      </c>
      <c r="F6073" s="2">
        <v>5</v>
      </c>
      <c r="G6073" s="2">
        <v>5</v>
      </c>
      <c r="H6073" s="4">
        <v>174164.06528742399</v>
      </c>
      <c r="I6073" s="4">
        <v>158978.47428712901</v>
      </c>
      <c r="J6073" s="4">
        <v>234356.047585775</v>
      </c>
      <c r="K6073" s="4">
        <v>215255.06131391501</v>
      </c>
      <c r="L6073" s="4">
        <v>248617.90491346401</v>
      </c>
      <c r="M6073" s="4">
        <v>224105.33831989</v>
      </c>
      <c r="N6073" s="4">
        <v>235730.45162728301</v>
      </c>
      <c r="O6073" s="4">
        <v>208375.854130922</v>
      </c>
    </row>
    <row r="6074" spans="2:15" x14ac:dyDescent="0.2">
      <c r="B6074" s="15" t="s">
        <v>17443</v>
      </c>
      <c r="C6074" s="2" t="s">
        <v>17444</v>
      </c>
      <c r="D6074" s="2" t="s">
        <v>17445</v>
      </c>
      <c r="E6074" s="2">
        <v>6</v>
      </c>
      <c r="F6074" s="2">
        <v>5</v>
      </c>
      <c r="G6074" s="2">
        <v>4</v>
      </c>
      <c r="H6074" s="4">
        <v>105217.196620826</v>
      </c>
      <c r="I6074" s="4">
        <v>102156.682571898</v>
      </c>
      <c r="J6074" s="4">
        <v>67652.976737821096</v>
      </c>
      <c r="K6074" s="4">
        <v>87640.8858015195</v>
      </c>
      <c r="L6074" s="4">
        <v>86975.960616994096</v>
      </c>
      <c r="M6074" s="4">
        <v>73029.718215683402</v>
      </c>
      <c r="N6074" s="4">
        <v>77295.696801935104</v>
      </c>
      <c r="O6074" s="4">
        <v>82841.907511219499</v>
      </c>
    </row>
    <row r="6075" spans="2:15" x14ac:dyDescent="0.2">
      <c r="B6075" s="15" t="s">
        <v>17446</v>
      </c>
      <c r="C6075" s="2" t="s">
        <v>17447</v>
      </c>
      <c r="D6075" s="2" t="s">
        <v>17448</v>
      </c>
      <c r="E6075" s="2">
        <v>6</v>
      </c>
      <c r="F6075" s="2">
        <v>6</v>
      </c>
      <c r="G6075" s="2">
        <v>5</v>
      </c>
      <c r="H6075" s="4">
        <v>27692.648535466102</v>
      </c>
      <c r="I6075" s="4">
        <v>28086.636753414201</v>
      </c>
      <c r="J6075" s="4">
        <v>22907.6396297633</v>
      </c>
      <c r="K6075" s="4">
        <v>26121.9446110647</v>
      </c>
      <c r="L6075" s="4">
        <v>23753.0627914988</v>
      </c>
      <c r="M6075" s="4">
        <v>33108.210922169499</v>
      </c>
      <c r="N6075" s="4">
        <v>28442.642748394999</v>
      </c>
      <c r="O6075" s="4">
        <v>30934.902106168502</v>
      </c>
    </row>
    <row r="6076" spans="2:15" x14ac:dyDescent="0.2">
      <c r="B6076" s="15" t="s">
        <v>17449</v>
      </c>
      <c r="C6076" s="2" t="s">
        <v>17450</v>
      </c>
      <c r="D6076" s="2" t="s">
        <v>17451</v>
      </c>
      <c r="E6076" s="2">
        <v>6</v>
      </c>
      <c r="F6076" s="2">
        <v>6</v>
      </c>
      <c r="G6076" s="2">
        <v>6</v>
      </c>
      <c r="H6076" s="4">
        <v>416776.929427594</v>
      </c>
      <c r="I6076" s="4">
        <v>376535.29323727899</v>
      </c>
      <c r="J6076" s="4">
        <v>292432.47240530798</v>
      </c>
      <c r="K6076" s="4">
        <v>317170.88984725298</v>
      </c>
      <c r="L6076" s="4">
        <v>312827.70725022297</v>
      </c>
      <c r="M6076" s="4">
        <v>339660.69648500899</v>
      </c>
      <c r="N6076" s="4">
        <v>323805.89577604301</v>
      </c>
      <c r="O6076" s="4">
        <v>342807.82488064002</v>
      </c>
    </row>
    <row r="6077" spans="2:15" x14ac:dyDescent="0.2">
      <c r="B6077" s="15" t="s">
        <v>17452</v>
      </c>
      <c r="C6077" s="2" t="s">
        <v>17453</v>
      </c>
      <c r="D6077" s="2" t="s">
        <v>17454</v>
      </c>
      <c r="E6077" s="2">
        <v>6</v>
      </c>
      <c r="F6077" s="2">
        <v>4</v>
      </c>
      <c r="G6077" s="2">
        <v>2</v>
      </c>
      <c r="H6077" s="4">
        <v>117034.492845972</v>
      </c>
      <c r="I6077" s="4">
        <v>102271.261465945</v>
      </c>
      <c r="J6077" s="4">
        <v>93430.588433785902</v>
      </c>
      <c r="K6077" s="4">
        <v>95817.796596508502</v>
      </c>
      <c r="L6077" s="4">
        <v>90728.723507729504</v>
      </c>
      <c r="M6077" s="4">
        <v>82972.396083563202</v>
      </c>
      <c r="N6077" s="4">
        <v>87026.508229382496</v>
      </c>
      <c r="O6077" s="4">
        <v>87271.811134403106</v>
      </c>
    </row>
    <row r="6078" spans="2:15" x14ac:dyDescent="0.2">
      <c r="B6078" s="15" t="s">
        <v>17455</v>
      </c>
      <c r="C6078" s="2" t="s">
        <v>17456</v>
      </c>
      <c r="D6078" s="2" t="s">
        <v>17457</v>
      </c>
      <c r="E6078" s="2">
        <v>6</v>
      </c>
      <c r="F6078" s="2">
        <v>5</v>
      </c>
      <c r="G6078" s="2">
        <v>0</v>
      </c>
      <c r="H6078" s="4">
        <v>85521.846864564301</v>
      </c>
      <c r="I6078" s="4">
        <v>84997.879910674397</v>
      </c>
      <c r="J6078" s="4">
        <v>64336.147826920998</v>
      </c>
      <c r="K6078" s="4">
        <v>94847.744678851202</v>
      </c>
      <c r="L6078" s="4">
        <v>97036.220344493704</v>
      </c>
      <c r="M6078" s="4">
        <v>116698.555098967</v>
      </c>
      <c r="N6078" s="4">
        <v>92806.874458676306</v>
      </c>
      <c r="O6078" s="4">
        <v>104099.00252802701</v>
      </c>
    </row>
    <row r="6079" spans="2:15" x14ac:dyDescent="0.2">
      <c r="B6079" s="15" t="s">
        <v>17458</v>
      </c>
      <c r="C6079" s="2" t="s">
        <v>17459</v>
      </c>
      <c r="D6079" s="2" t="s">
        <v>17460</v>
      </c>
      <c r="E6079" s="2">
        <v>6</v>
      </c>
      <c r="F6079" s="2">
        <v>6</v>
      </c>
      <c r="G6079" s="2">
        <v>0</v>
      </c>
      <c r="H6079" s="4">
        <v>312279.83047913102</v>
      </c>
      <c r="I6079" s="4">
        <v>285641.67319020501</v>
      </c>
      <c r="J6079" s="4">
        <v>194169.982037576</v>
      </c>
      <c r="K6079" s="4">
        <v>244085.91270162299</v>
      </c>
      <c r="L6079" s="4">
        <v>222170.38179226301</v>
      </c>
      <c r="M6079" s="4">
        <v>235075.75812265399</v>
      </c>
      <c r="N6079" s="4">
        <v>237654.05704431</v>
      </c>
      <c r="O6079" s="4">
        <v>242729.39455104899</v>
      </c>
    </row>
    <row r="6080" spans="2:15" x14ac:dyDescent="0.2">
      <c r="B6080" s="15" t="s">
        <v>17461</v>
      </c>
      <c r="C6080" s="2" t="s">
        <v>17462</v>
      </c>
      <c r="D6080" s="2" t="s">
        <v>17463</v>
      </c>
      <c r="E6080" s="2">
        <v>6</v>
      </c>
      <c r="F6080" s="2">
        <v>3</v>
      </c>
      <c r="G6080" s="2">
        <v>3</v>
      </c>
      <c r="H6080" s="4">
        <v>268825.505591825</v>
      </c>
      <c r="I6080" s="4">
        <v>248321.01745643001</v>
      </c>
      <c r="J6080" s="4">
        <v>238454.137914878</v>
      </c>
      <c r="K6080" s="4">
        <v>212091.12577617</v>
      </c>
      <c r="L6080" s="4">
        <v>205239.272467064</v>
      </c>
      <c r="M6080" s="4">
        <v>194896.06914475199</v>
      </c>
      <c r="N6080" s="4">
        <v>219039.33830406301</v>
      </c>
      <c r="O6080" s="4">
        <v>202222.71503331201</v>
      </c>
    </row>
    <row r="6081" spans="2:15" x14ac:dyDescent="0.2">
      <c r="B6081" s="15" t="s">
        <v>17464</v>
      </c>
      <c r="C6081" s="2" t="s">
        <v>17465</v>
      </c>
      <c r="D6081" s="2" t="s">
        <v>17466</v>
      </c>
      <c r="E6081" s="2">
        <v>6</v>
      </c>
      <c r="F6081" s="2">
        <v>4</v>
      </c>
      <c r="G6081" s="2">
        <v>2</v>
      </c>
      <c r="H6081" s="4">
        <v>103990.397658808</v>
      </c>
      <c r="I6081" s="4">
        <v>92014.991419563303</v>
      </c>
      <c r="J6081" s="4">
        <v>45172.376427632</v>
      </c>
      <c r="K6081" s="4">
        <v>45875.969844702202</v>
      </c>
      <c r="L6081" s="4">
        <v>57186.386326221102</v>
      </c>
      <c r="M6081" s="4">
        <v>68635.561315687999</v>
      </c>
      <c r="N6081" s="4">
        <v>74608.128245073502</v>
      </c>
      <c r="O6081" s="4">
        <v>68733.979487233897</v>
      </c>
    </row>
    <row r="6082" spans="2:15" x14ac:dyDescent="0.2">
      <c r="B6082" s="15" t="s">
        <v>17467</v>
      </c>
      <c r="C6082" s="2" t="s">
        <v>17468</v>
      </c>
      <c r="D6082" s="2" t="s">
        <v>17469</v>
      </c>
      <c r="E6082" s="2">
        <v>6</v>
      </c>
      <c r="F6082" s="2">
        <v>3</v>
      </c>
      <c r="G6082" s="2">
        <v>0</v>
      </c>
      <c r="H6082" s="4">
        <v>322564.85332277499</v>
      </c>
      <c r="I6082" s="4">
        <v>318967.02749809</v>
      </c>
      <c r="J6082" s="4">
        <v>219205.75540638401</v>
      </c>
      <c r="K6082" s="4">
        <v>306172.88197923201</v>
      </c>
      <c r="L6082" s="4">
        <v>255654.13844468101</v>
      </c>
      <c r="M6082" s="4">
        <v>327150.86516640201</v>
      </c>
      <c r="N6082" s="4">
        <v>249042.043604879</v>
      </c>
      <c r="O6082" s="4">
        <v>280632.103219193</v>
      </c>
    </row>
    <row r="6083" spans="2:15" x14ac:dyDescent="0.2">
      <c r="B6083" s="15" t="s">
        <v>17470</v>
      </c>
      <c r="C6083" s="2" t="s">
        <v>17471</v>
      </c>
      <c r="D6083" s="2" t="s">
        <v>17472</v>
      </c>
      <c r="E6083" s="2">
        <v>6</v>
      </c>
      <c r="F6083" s="2">
        <v>4</v>
      </c>
      <c r="G6083" s="2">
        <v>0</v>
      </c>
      <c r="H6083" s="4">
        <v>69088.134607204993</v>
      </c>
      <c r="I6083" s="4">
        <v>75939.538825772295</v>
      </c>
      <c r="J6083" s="4">
        <v>60209.037322554497</v>
      </c>
      <c r="K6083" s="4">
        <v>65610.935360517396</v>
      </c>
      <c r="L6083" s="4">
        <v>64335.447534569103</v>
      </c>
      <c r="M6083" s="4">
        <v>79995.932569563302</v>
      </c>
      <c r="N6083" s="4">
        <v>62991.265548332398</v>
      </c>
      <c r="O6083" s="4">
        <v>69558.260566883997</v>
      </c>
    </row>
    <row r="6084" spans="2:15" x14ac:dyDescent="0.2">
      <c r="B6084" s="15" t="s">
        <v>17473</v>
      </c>
      <c r="C6084" s="2" t="s">
        <v>17474</v>
      </c>
      <c r="D6084" s="2" t="s">
        <v>17475</v>
      </c>
      <c r="E6084" s="2">
        <v>6</v>
      </c>
      <c r="F6084" s="2">
        <v>5</v>
      </c>
      <c r="G6084" s="2">
        <v>1</v>
      </c>
      <c r="H6084" s="4">
        <v>101478.601104954</v>
      </c>
      <c r="I6084" s="4">
        <v>94633.022943539007</v>
      </c>
      <c r="J6084" s="4">
        <v>103220.971008174</v>
      </c>
      <c r="K6084" s="4">
        <v>101645.515722928</v>
      </c>
      <c r="L6084" s="4">
        <v>89130.274938917995</v>
      </c>
      <c r="M6084" s="4">
        <v>94837.948291119799</v>
      </c>
      <c r="N6084" s="4">
        <v>93660.651438633999</v>
      </c>
      <c r="O6084" s="4">
        <v>94923.762619918401</v>
      </c>
    </row>
    <row r="6085" spans="2:15" x14ac:dyDescent="0.2">
      <c r="B6085" s="15" t="s">
        <v>17476</v>
      </c>
      <c r="C6085" s="2" t="s">
        <v>17477</v>
      </c>
      <c r="D6085" s="2" t="s">
        <v>17478</v>
      </c>
      <c r="E6085" s="2">
        <v>6</v>
      </c>
      <c r="F6085" s="2">
        <v>3</v>
      </c>
      <c r="G6085" s="2">
        <v>1</v>
      </c>
      <c r="H6085" s="4">
        <v>488057.085579418</v>
      </c>
      <c r="I6085" s="4">
        <v>490863.58128021</v>
      </c>
      <c r="J6085" s="4">
        <v>328436.48176098202</v>
      </c>
      <c r="K6085" s="4">
        <v>530326.99475062499</v>
      </c>
      <c r="L6085" s="4">
        <v>570631.13562193699</v>
      </c>
      <c r="M6085" s="4">
        <v>711148.32821823505</v>
      </c>
      <c r="N6085" s="4">
        <v>507805.50070442399</v>
      </c>
      <c r="O6085" s="4">
        <v>645973.00747515599</v>
      </c>
    </row>
    <row r="6086" spans="2:15" x14ac:dyDescent="0.2">
      <c r="B6086" s="15" t="s">
        <v>17479</v>
      </c>
      <c r="C6086" s="2" t="s">
        <v>17480</v>
      </c>
      <c r="D6086" s="2" t="s">
        <v>17481</v>
      </c>
      <c r="E6086" s="2">
        <v>6</v>
      </c>
      <c r="F6086" s="2">
        <v>5</v>
      </c>
      <c r="G6086" s="2">
        <v>5</v>
      </c>
      <c r="H6086" s="4">
        <v>65395.985736631199</v>
      </c>
      <c r="I6086" s="4">
        <v>64553.462669769797</v>
      </c>
      <c r="J6086" s="4">
        <v>50036.277842436903</v>
      </c>
      <c r="K6086" s="4">
        <v>52863.130207272698</v>
      </c>
      <c r="L6086" s="4">
        <v>49519.6738040407</v>
      </c>
      <c r="M6086" s="4">
        <v>45162.399413034596</v>
      </c>
      <c r="N6086" s="4">
        <v>56301.796185544299</v>
      </c>
      <c r="O6086" s="4">
        <v>47505.783176393103</v>
      </c>
    </row>
    <row r="6087" spans="2:15" x14ac:dyDescent="0.2">
      <c r="B6087" s="15" t="s">
        <v>17482</v>
      </c>
      <c r="C6087" s="2" t="s">
        <v>17483</v>
      </c>
      <c r="D6087" s="2" t="s">
        <v>17484</v>
      </c>
      <c r="E6087" s="2">
        <v>6</v>
      </c>
      <c r="F6087" s="2">
        <v>4</v>
      </c>
      <c r="G6087" s="2">
        <v>4</v>
      </c>
      <c r="H6087" s="4">
        <v>423375.77368854801</v>
      </c>
      <c r="I6087" s="4">
        <v>108856.96994762099</v>
      </c>
      <c r="J6087" s="4">
        <v>198225.71389534499</v>
      </c>
      <c r="K6087" s="4">
        <v>163635.019546964</v>
      </c>
      <c r="L6087" s="4">
        <v>121041.186403164</v>
      </c>
      <c r="M6087" s="4">
        <v>154118.111546384</v>
      </c>
      <c r="N6087" s="4">
        <v>139889.69543184599</v>
      </c>
      <c r="O6087" s="4">
        <v>156385.160555176</v>
      </c>
    </row>
    <row r="6088" spans="2:15" x14ac:dyDescent="0.2">
      <c r="B6088" s="15" t="s">
        <v>17485</v>
      </c>
      <c r="C6088" s="2" t="s">
        <v>17486</v>
      </c>
      <c r="D6088" s="2" t="s">
        <v>17487</v>
      </c>
      <c r="E6088" s="2">
        <v>6</v>
      </c>
      <c r="F6088" s="2">
        <v>6</v>
      </c>
      <c r="G6088" s="2">
        <v>0</v>
      </c>
      <c r="H6088" s="4">
        <v>116378.398541556</v>
      </c>
      <c r="I6088" s="4">
        <v>116750.589939549</v>
      </c>
      <c r="J6088" s="4">
        <v>84755.809799327995</v>
      </c>
      <c r="K6088" s="4">
        <v>103861.13084046901</v>
      </c>
      <c r="L6088" s="4">
        <v>93264.814108305305</v>
      </c>
      <c r="M6088" s="4">
        <v>112267.097428052</v>
      </c>
      <c r="N6088" s="4">
        <v>101211.534936025</v>
      </c>
      <c r="O6088" s="4">
        <v>102938.73274529399</v>
      </c>
    </row>
    <row r="6089" spans="2:15" x14ac:dyDescent="0.2">
      <c r="B6089" s="15" t="s">
        <v>17488</v>
      </c>
      <c r="C6089" s="2" t="s">
        <v>17489</v>
      </c>
      <c r="D6089" s="2" t="s">
        <v>17490</v>
      </c>
      <c r="E6089" s="2">
        <v>6</v>
      </c>
      <c r="F6089" s="2">
        <v>4</v>
      </c>
      <c r="G6089" s="2">
        <v>0</v>
      </c>
      <c r="H6089" s="4">
        <v>55503.848244309898</v>
      </c>
      <c r="I6089" s="4">
        <v>46815.687784697097</v>
      </c>
      <c r="J6089" s="4">
        <v>27022.301312129101</v>
      </c>
      <c r="K6089" s="4">
        <v>42213.857901076299</v>
      </c>
      <c r="L6089" s="4">
        <v>36880.840750748197</v>
      </c>
      <c r="M6089" s="4">
        <v>29043.640374159499</v>
      </c>
      <c r="N6089" s="4">
        <v>35342.882543123204</v>
      </c>
      <c r="O6089" s="4">
        <v>40959.924883314001</v>
      </c>
    </row>
    <row r="6090" spans="2:15" x14ac:dyDescent="0.2">
      <c r="B6090" s="15" t="s">
        <v>17491</v>
      </c>
      <c r="C6090" s="2" t="s">
        <v>17492</v>
      </c>
      <c r="D6090" s="2" t="s">
        <v>17493</v>
      </c>
      <c r="E6090" s="2">
        <v>6</v>
      </c>
      <c r="F6090" s="2">
        <v>5</v>
      </c>
      <c r="G6090" s="2">
        <v>5</v>
      </c>
      <c r="H6090" s="4">
        <v>788506.16175705404</v>
      </c>
      <c r="I6090" s="4">
        <v>683625.04092018097</v>
      </c>
      <c r="J6090" s="4">
        <v>481780.82476130401</v>
      </c>
      <c r="K6090" s="4">
        <v>553027.84491486102</v>
      </c>
      <c r="L6090" s="4">
        <v>434031.92816433602</v>
      </c>
      <c r="M6090" s="4">
        <v>442003.95049420203</v>
      </c>
      <c r="N6090" s="4">
        <v>516902.26054234098</v>
      </c>
      <c r="O6090" s="4">
        <v>528449.114102958</v>
      </c>
    </row>
    <row r="6091" spans="2:15" x14ac:dyDescent="0.2">
      <c r="B6091" s="15" t="s">
        <v>17494</v>
      </c>
      <c r="C6091" s="2" t="s">
        <v>17495</v>
      </c>
      <c r="D6091" s="2" t="s">
        <v>17496</v>
      </c>
      <c r="E6091" s="2">
        <v>6</v>
      </c>
      <c r="F6091" s="2">
        <v>4</v>
      </c>
      <c r="G6091" s="2">
        <v>4</v>
      </c>
      <c r="H6091" s="4">
        <v>89852.504524434393</v>
      </c>
      <c r="I6091" s="4">
        <v>106850.75178161501</v>
      </c>
      <c r="J6091" s="4">
        <v>78727.581089142099</v>
      </c>
      <c r="K6091" s="4">
        <v>80879.833071010595</v>
      </c>
      <c r="L6091" s="4">
        <v>86205.542831881394</v>
      </c>
      <c r="M6091" s="4">
        <v>113636.86537671799</v>
      </c>
      <c r="N6091" s="4">
        <v>89446.063610159705</v>
      </c>
      <c r="O6091" s="4">
        <v>102156.539861971</v>
      </c>
    </row>
    <row r="6092" spans="2:15" x14ac:dyDescent="0.2">
      <c r="B6092" s="15" t="s">
        <v>17497</v>
      </c>
      <c r="C6092" s="2" t="s">
        <v>17498</v>
      </c>
      <c r="D6092" s="2" t="s">
        <v>17499</v>
      </c>
      <c r="E6092" s="2">
        <v>6</v>
      </c>
      <c r="F6092" s="2">
        <v>5</v>
      </c>
      <c r="G6092" s="2">
        <v>2</v>
      </c>
      <c r="H6092" s="4">
        <v>64639.193637964898</v>
      </c>
      <c r="I6092" s="4">
        <v>50983.723498878797</v>
      </c>
      <c r="J6092" s="4">
        <v>38612.1225433441</v>
      </c>
      <c r="K6092" s="4">
        <v>42374.696306269601</v>
      </c>
      <c r="L6092" s="4">
        <v>38738.086329215199</v>
      </c>
      <c r="M6092" s="4">
        <v>42163.875192580002</v>
      </c>
      <c r="N6092" s="4">
        <v>39811.909891643401</v>
      </c>
      <c r="O6092" s="4">
        <v>44895.553377833203</v>
      </c>
    </row>
    <row r="6093" spans="2:15" x14ac:dyDescent="0.2">
      <c r="B6093" s="15" t="s">
        <v>17500</v>
      </c>
      <c r="C6093" s="2" t="s">
        <v>17501</v>
      </c>
      <c r="D6093" s="2" t="s">
        <v>17502</v>
      </c>
      <c r="E6093" s="2">
        <v>6</v>
      </c>
      <c r="F6093" s="2">
        <v>6</v>
      </c>
      <c r="G6093" s="2">
        <v>0</v>
      </c>
      <c r="H6093" s="4">
        <v>57204.1639763985</v>
      </c>
      <c r="I6093" s="4">
        <v>49694.249287729297</v>
      </c>
      <c r="J6093" s="4">
        <v>26267.8206057934</v>
      </c>
      <c r="K6093" s="4">
        <v>36027.736558233999</v>
      </c>
      <c r="L6093" s="4">
        <v>38709.332186799104</v>
      </c>
      <c r="M6093" s="4">
        <v>37632.4181468842</v>
      </c>
      <c r="N6093" s="4">
        <v>38348.234449538599</v>
      </c>
      <c r="O6093" s="4">
        <v>37919.204487740899</v>
      </c>
    </row>
    <row r="6094" spans="2:15" x14ac:dyDescent="0.2">
      <c r="B6094" s="15" t="s">
        <v>17503</v>
      </c>
      <c r="C6094" s="2" t="s">
        <v>17504</v>
      </c>
      <c r="D6094" s="2" t="s">
        <v>17505</v>
      </c>
      <c r="E6094" s="2">
        <v>6</v>
      </c>
      <c r="F6094" s="2">
        <v>5</v>
      </c>
      <c r="G6094" s="2">
        <v>5</v>
      </c>
      <c r="H6094" s="4">
        <v>89124.733271747493</v>
      </c>
      <c r="I6094" s="4">
        <v>82139.887589792794</v>
      </c>
      <c r="J6094" s="4">
        <v>76519.4502038176</v>
      </c>
      <c r="K6094" s="4">
        <v>73787.697225027601</v>
      </c>
      <c r="L6094" s="4">
        <v>76683.138471274695</v>
      </c>
      <c r="M6094" s="4">
        <v>77051.628965937402</v>
      </c>
      <c r="N6094" s="4">
        <v>67439.037559548102</v>
      </c>
      <c r="O6094" s="4">
        <v>71117.287203692307</v>
      </c>
    </row>
    <row r="6095" spans="2:15" x14ac:dyDescent="0.2">
      <c r="B6095" s="15" t="s">
        <v>17506</v>
      </c>
      <c r="C6095" s="2" t="s">
        <v>17507</v>
      </c>
      <c r="D6095" s="2" t="s">
        <v>17508</v>
      </c>
      <c r="E6095" s="2">
        <v>6</v>
      </c>
      <c r="F6095" s="2">
        <v>5</v>
      </c>
      <c r="G6095" s="2">
        <v>5</v>
      </c>
      <c r="H6095" s="4">
        <v>85348.290199581897</v>
      </c>
      <c r="I6095" s="4">
        <v>66583.399198968007</v>
      </c>
      <c r="J6095" s="4">
        <v>60726.348203375303</v>
      </c>
      <c r="K6095" s="4">
        <v>54061.163895386402</v>
      </c>
      <c r="L6095" s="4">
        <v>59933.295145523101</v>
      </c>
      <c r="M6095" s="4">
        <v>53578.100451825099</v>
      </c>
      <c r="N6095" s="4">
        <v>60660.572615173303</v>
      </c>
      <c r="O6095" s="4">
        <v>48671.598575352902</v>
      </c>
    </row>
    <row r="6096" spans="2:15" x14ac:dyDescent="0.2">
      <c r="B6096" s="15" t="s">
        <v>17509</v>
      </c>
      <c r="C6096" s="2" t="s">
        <v>17510</v>
      </c>
      <c r="D6096" s="2" t="s">
        <v>17511</v>
      </c>
      <c r="E6096" s="2">
        <v>6</v>
      </c>
      <c r="F6096" s="2">
        <v>5</v>
      </c>
      <c r="G6096" s="2">
        <v>0</v>
      </c>
      <c r="H6096" s="4">
        <v>41736.352936802097</v>
      </c>
      <c r="I6096" s="4">
        <v>38406.652232159802</v>
      </c>
      <c r="J6096" s="4">
        <v>39850.7623172647</v>
      </c>
      <c r="K6096" s="4">
        <v>34776.500531797799</v>
      </c>
      <c r="L6096" s="4">
        <v>41605.688327729498</v>
      </c>
      <c r="M6096" s="4">
        <v>45562.983303909103</v>
      </c>
      <c r="N6096" s="4">
        <v>35617.664948945203</v>
      </c>
      <c r="O6096" s="4">
        <v>38587.761025046202</v>
      </c>
    </row>
    <row r="6097" spans="2:15" x14ac:dyDescent="0.2">
      <c r="B6097" s="15" t="s">
        <v>17512</v>
      </c>
      <c r="C6097" s="2" t="s">
        <v>17513</v>
      </c>
      <c r="D6097" s="2" t="s">
        <v>17514</v>
      </c>
      <c r="E6097" s="2">
        <v>6</v>
      </c>
      <c r="F6097" s="2">
        <v>4</v>
      </c>
      <c r="G6097" s="2">
        <v>4</v>
      </c>
      <c r="H6097" s="4">
        <v>89572.188054505794</v>
      </c>
      <c r="I6097" s="4">
        <v>83472.525012356797</v>
      </c>
      <c r="J6097" s="4">
        <v>51044.9812538732</v>
      </c>
      <c r="K6097" s="4">
        <v>52569.053303242697</v>
      </c>
      <c r="L6097" s="4">
        <v>65005.672481661699</v>
      </c>
      <c r="M6097" s="4">
        <v>47097.953810437299</v>
      </c>
      <c r="N6097" s="4">
        <v>61077.687951383603</v>
      </c>
      <c r="O6097" s="4">
        <v>64604.298288655198</v>
      </c>
    </row>
    <row r="6098" spans="2:15" x14ac:dyDescent="0.2">
      <c r="B6098" s="15" t="s">
        <v>17515</v>
      </c>
      <c r="C6098" s="2" t="s">
        <v>17516</v>
      </c>
      <c r="D6098" s="2" t="s">
        <v>17517</v>
      </c>
      <c r="E6098" s="2">
        <v>6</v>
      </c>
      <c r="F6098" s="2">
        <v>5</v>
      </c>
      <c r="G6098" s="2">
        <v>3</v>
      </c>
      <c r="H6098" s="4">
        <v>90904.340615356996</v>
      </c>
      <c r="I6098" s="4">
        <v>79527.070472254301</v>
      </c>
      <c r="J6098" s="4">
        <v>53864.397451004297</v>
      </c>
      <c r="K6098" s="4">
        <v>59152.995433976401</v>
      </c>
      <c r="L6098" s="4">
        <v>61532.3736070347</v>
      </c>
      <c r="M6098" s="4">
        <v>68210.395415208593</v>
      </c>
      <c r="N6098" s="4">
        <v>67928.318810434605</v>
      </c>
      <c r="O6098" s="4">
        <v>78544.059654553595</v>
      </c>
    </row>
    <row r="6099" spans="2:15" x14ac:dyDescent="0.2">
      <c r="B6099" s="15" t="s">
        <v>17518</v>
      </c>
      <c r="C6099" s="2" t="s">
        <v>17519</v>
      </c>
      <c r="D6099" s="2" t="s">
        <v>17520</v>
      </c>
      <c r="E6099" s="2">
        <v>6</v>
      </c>
      <c r="F6099" s="2">
        <v>4</v>
      </c>
      <c r="G6099" s="2">
        <v>2</v>
      </c>
      <c r="H6099" s="4">
        <v>84327.806409777899</v>
      </c>
      <c r="I6099" s="4">
        <v>95611.935030548106</v>
      </c>
      <c r="J6099" s="4">
        <v>217108.629890688</v>
      </c>
      <c r="K6099" s="4">
        <v>178828.99429326001</v>
      </c>
      <c r="L6099" s="4">
        <v>170345.39038810201</v>
      </c>
      <c r="M6099" s="4">
        <v>158027.50488283799</v>
      </c>
      <c r="N6099" s="4">
        <v>162665.866126829</v>
      </c>
      <c r="O6099" s="4">
        <v>151328.65614380201</v>
      </c>
    </row>
    <row r="6100" spans="2:15" x14ac:dyDescent="0.2">
      <c r="B6100" s="15" t="s">
        <v>17521</v>
      </c>
      <c r="C6100" s="2" t="s">
        <v>17522</v>
      </c>
      <c r="D6100" s="2" t="s">
        <v>17523</v>
      </c>
      <c r="E6100" s="2">
        <v>6</v>
      </c>
      <c r="F6100" s="2">
        <v>5</v>
      </c>
      <c r="G6100" s="2">
        <v>0</v>
      </c>
      <c r="H6100" s="4">
        <v>43309.348540907202</v>
      </c>
      <c r="I6100" s="4">
        <v>38614.852050036199</v>
      </c>
      <c r="J6100" s="4">
        <v>30310.406351832102</v>
      </c>
      <c r="K6100" s="4">
        <v>26890.2665888417</v>
      </c>
      <c r="L6100" s="4">
        <v>36629.553874180601</v>
      </c>
      <c r="M6100" s="4">
        <v>31878.565610778402</v>
      </c>
      <c r="N6100" s="4">
        <v>31847.4310137711</v>
      </c>
      <c r="O6100" s="4">
        <v>26942.314912223701</v>
      </c>
    </row>
    <row r="6101" spans="2:15" x14ac:dyDescent="0.2">
      <c r="B6101" s="15" t="s">
        <v>17524</v>
      </c>
      <c r="C6101" s="2" t="s">
        <v>17525</v>
      </c>
      <c r="D6101" s="2" t="s">
        <v>17526</v>
      </c>
      <c r="E6101" s="2">
        <v>6</v>
      </c>
      <c r="F6101" s="2">
        <v>5</v>
      </c>
      <c r="G6101" s="2">
        <v>0</v>
      </c>
      <c r="H6101" s="4">
        <v>18306.462510782199</v>
      </c>
      <c r="I6101" s="4">
        <v>19797.394358523801</v>
      </c>
      <c r="J6101" s="4">
        <v>8102.0288379144004</v>
      </c>
      <c r="K6101" s="4">
        <v>14283.8791543077</v>
      </c>
      <c r="L6101" s="4">
        <v>12991.400487585899</v>
      </c>
      <c r="M6101" s="4">
        <v>13100.458135216501</v>
      </c>
      <c r="N6101" s="4">
        <v>15211.081592605</v>
      </c>
      <c r="O6101" s="4">
        <v>18663.890458540802</v>
      </c>
    </row>
    <row r="6102" spans="2:15" x14ac:dyDescent="0.2">
      <c r="B6102" s="15" t="s">
        <v>17527</v>
      </c>
      <c r="C6102" s="2" t="s">
        <v>17528</v>
      </c>
      <c r="D6102" s="2" t="s">
        <v>17529</v>
      </c>
      <c r="E6102" s="2">
        <v>6</v>
      </c>
      <c r="F6102" s="2">
        <v>6</v>
      </c>
      <c r="G6102" s="2">
        <v>0</v>
      </c>
      <c r="H6102" s="4">
        <v>65767.197339356702</v>
      </c>
      <c r="I6102" s="4">
        <v>56021.221878044496</v>
      </c>
      <c r="J6102" s="4">
        <v>32706.6166479692</v>
      </c>
      <c r="K6102" s="4">
        <v>45538.095998757002</v>
      </c>
      <c r="L6102" s="4">
        <v>40226.632320660297</v>
      </c>
      <c r="M6102" s="4">
        <v>48015.630274020798</v>
      </c>
      <c r="N6102" s="4">
        <v>52937.187023171202</v>
      </c>
      <c r="O6102" s="4">
        <v>49232.446027628102</v>
      </c>
    </row>
    <row r="6103" spans="2:15" x14ac:dyDescent="0.2">
      <c r="B6103" s="15" t="s">
        <v>17530</v>
      </c>
      <c r="C6103" s="2" t="s">
        <v>17531</v>
      </c>
      <c r="D6103" s="2" t="s">
        <v>17532</v>
      </c>
      <c r="E6103" s="2">
        <v>6</v>
      </c>
      <c r="F6103" s="2">
        <v>1</v>
      </c>
      <c r="G6103" s="2">
        <v>0</v>
      </c>
      <c r="H6103" s="4">
        <v>309297.89725779899</v>
      </c>
      <c r="I6103" s="4">
        <v>442649.81472462299</v>
      </c>
      <c r="J6103" s="4">
        <v>706911.87180355901</v>
      </c>
      <c r="K6103" s="4">
        <v>869556.36328181101</v>
      </c>
      <c r="L6103" s="4">
        <v>968230.11583373602</v>
      </c>
      <c r="M6103" s="4">
        <v>1038603.06540044</v>
      </c>
      <c r="N6103" s="4">
        <v>858545.49111119495</v>
      </c>
      <c r="O6103" s="4">
        <v>760368.32007237501</v>
      </c>
    </row>
    <row r="6104" spans="2:15" x14ac:dyDescent="0.2">
      <c r="B6104" s="15" t="s">
        <v>17533</v>
      </c>
      <c r="C6104" s="2" t="s">
        <v>17534</v>
      </c>
      <c r="D6104" s="2" t="s">
        <v>17535</v>
      </c>
      <c r="E6104" s="2">
        <v>6</v>
      </c>
      <c r="F6104" s="2">
        <v>6</v>
      </c>
      <c r="G6104" s="2">
        <v>6</v>
      </c>
      <c r="H6104" s="4">
        <v>123619.107901514</v>
      </c>
      <c r="I6104" s="4">
        <v>130182.77143846999</v>
      </c>
      <c r="J6104" s="4">
        <v>183048.272098427</v>
      </c>
      <c r="K6104" s="4">
        <v>166432.58289884299</v>
      </c>
      <c r="L6104" s="4">
        <v>177787.660666379</v>
      </c>
      <c r="M6104" s="4">
        <v>157189.82273239599</v>
      </c>
      <c r="N6104" s="4">
        <v>170497.27509757999</v>
      </c>
      <c r="O6104" s="4">
        <v>153930.684797547</v>
      </c>
    </row>
    <row r="6105" spans="2:15" x14ac:dyDescent="0.2">
      <c r="B6105" s="15" t="s">
        <v>17536</v>
      </c>
      <c r="C6105" s="2" t="s">
        <v>17537</v>
      </c>
      <c r="D6105" s="2" t="s">
        <v>17538</v>
      </c>
      <c r="E6105" s="2">
        <v>6</v>
      </c>
      <c r="F6105" s="2">
        <v>4</v>
      </c>
      <c r="G6105" s="2">
        <v>4</v>
      </c>
      <c r="H6105" s="4">
        <v>128043.386961657</v>
      </c>
      <c r="I6105" s="4">
        <v>102882.806783055</v>
      </c>
      <c r="J6105" s="4">
        <v>74424.801755052802</v>
      </c>
      <c r="K6105" s="4">
        <v>69845.959794782102</v>
      </c>
      <c r="L6105" s="4">
        <v>87165.511114706896</v>
      </c>
      <c r="M6105" s="4">
        <v>86733.489012768696</v>
      </c>
      <c r="N6105" s="4">
        <v>86047.485163064805</v>
      </c>
      <c r="O6105" s="4">
        <v>92929.710755875101</v>
      </c>
    </row>
    <row r="6106" spans="2:15" x14ac:dyDescent="0.2">
      <c r="B6106" s="15" t="s">
        <v>17539</v>
      </c>
      <c r="C6106" s="2" t="s">
        <v>17540</v>
      </c>
      <c r="D6106" s="2" t="s">
        <v>17541</v>
      </c>
      <c r="E6106" s="2">
        <v>6</v>
      </c>
      <c r="F6106" s="2">
        <v>4</v>
      </c>
      <c r="G6106" s="2">
        <v>0</v>
      </c>
      <c r="H6106" s="4">
        <v>123414.83276566199</v>
      </c>
      <c r="I6106" s="4">
        <v>105809.238441455</v>
      </c>
      <c r="J6106" s="4">
        <v>76467.5335262726</v>
      </c>
      <c r="K6106" s="4">
        <v>67665.951737326905</v>
      </c>
      <c r="L6106" s="4">
        <v>81067.260031972095</v>
      </c>
      <c r="M6106" s="4">
        <v>85677.903275523393</v>
      </c>
      <c r="N6106" s="4">
        <v>75382.212811289195</v>
      </c>
      <c r="O6106" s="4">
        <v>80825.479998418596</v>
      </c>
    </row>
    <row r="6107" spans="2:15" x14ac:dyDescent="0.2">
      <c r="B6107" s="15" t="s">
        <v>17542</v>
      </c>
      <c r="C6107" s="2" t="s">
        <v>17543</v>
      </c>
      <c r="D6107" s="2" t="s">
        <v>17544</v>
      </c>
      <c r="E6107" s="2">
        <v>6</v>
      </c>
      <c r="F6107" s="2">
        <v>6</v>
      </c>
      <c r="G6107" s="2">
        <v>4</v>
      </c>
      <c r="H6107" s="4">
        <v>170905.45484942201</v>
      </c>
      <c r="I6107" s="4">
        <v>156317.22823183099</v>
      </c>
      <c r="J6107" s="4">
        <v>114424.99637871201</v>
      </c>
      <c r="K6107" s="4">
        <v>117472.670215486</v>
      </c>
      <c r="L6107" s="4">
        <v>120639.67183250999</v>
      </c>
      <c r="M6107" s="4">
        <v>139446.82499776999</v>
      </c>
      <c r="N6107" s="4">
        <v>140609.05042434199</v>
      </c>
      <c r="O6107" s="4">
        <v>148789.75529462399</v>
      </c>
    </row>
    <row r="6108" spans="2:15" x14ac:dyDescent="0.2">
      <c r="B6108" s="15" t="s">
        <v>17545</v>
      </c>
      <c r="C6108" s="2" t="s">
        <v>17546</v>
      </c>
      <c r="D6108" s="2" t="s">
        <v>17547</v>
      </c>
      <c r="E6108" s="2">
        <v>6</v>
      </c>
      <c r="F6108" s="2">
        <v>6</v>
      </c>
      <c r="G6108" s="2">
        <v>0</v>
      </c>
      <c r="H6108" s="4">
        <v>106046.88994747199</v>
      </c>
      <c r="I6108" s="4">
        <v>108108.87712906599</v>
      </c>
      <c r="J6108" s="4">
        <v>70513.601657381805</v>
      </c>
      <c r="K6108" s="4">
        <v>75114.122331293707</v>
      </c>
      <c r="L6108" s="4">
        <v>89970.891845967693</v>
      </c>
      <c r="M6108" s="4">
        <v>79518.367144575401</v>
      </c>
      <c r="N6108" s="4">
        <v>84242.831513830402</v>
      </c>
      <c r="O6108" s="4">
        <v>73988.687887263004</v>
      </c>
    </row>
    <row r="6109" spans="2:15" x14ac:dyDescent="0.2">
      <c r="B6109" s="15" t="s">
        <v>17548</v>
      </c>
      <c r="C6109" s="2" t="s">
        <v>17549</v>
      </c>
      <c r="D6109" s="2" t="s">
        <v>17550</v>
      </c>
      <c r="E6109" s="2">
        <v>6</v>
      </c>
      <c r="F6109" s="2">
        <v>4</v>
      </c>
      <c r="G6109" s="2">
        <v>0</v>
      </c>
      <c r="H6109" s="4">
        <v>14599.225092545301</v>
      </c>
      <c r="I6109" s="4">
        <v>10843.5079124685</v>
      </c>
      <c r="J6109" s="4">
        <v>23023.3229248471</v>
      </c>
      <c r="K6109" s="4">
        <v>14260.289684437101</v>
      </c>
      <c r="L6109" s="4">
        <v>16560.118463187599</v>
      </c>
      <c r="M6109" s="4">
        <v>16425.667614354101</v>
      </c>
      <c r="N6109" s="4">
        <v>17905.67479836</v>
      </c>
      <c r="O6109" s="4">
        <v>14658.1235441725</v>
      </c>
    </row>
    <row r="6110" spans="2:15" x14ac:dyDescent="0.2">
      <c r="B6110" s="15" t="s">
        <v>17551</v>
      </c>
      <c r="C6110" s="2" t="s">
        <v>17552</v>
      </c>
      <c r="D6110" s="2" t="s">
        <v>17553</v>
      </c>
      <c r="E6110" s="2">
        <v>6</v>
      </c>
      <c r="F6110" s="2">
        <v>6</v>
      </c>
      <c r="G6110" s="2">
        <v>0</v>
      </c>
      <c r="H6110" s="4">
        <v>175989.465793348</v>
      </c>
      <c r="I6110" s="4">
        <v>151668.621969106</v>
      </c>
      <c r="J6110" s="4">
        <v>103660.794141622</v>
      </c>
      <c r="K6110" s="4">
        <v>96978.116635053506</v>
      </c>
      <c r="L6110" s="4">
        <v>115586.499260889</v>
      </c>
      <c r="M6110" s="4">
        <v>129415.291892083</v>
      </c>
      <c r="N6110" s="4">
        <v>120546.668302579</v>
      </c>
      <c r="O6110" s="4">
        <v>126454.142994736</v>
      </c>
    </row>
    <row r="6111" spans="2:15" x14ac:dyDescent="0.2">
      <c r="B6111" s="15" t="s">
        <v>17554</v>
      </c>
      <c r="C6111" s="2" t="s">
        <v>17555</v>
      </c>
      <c r="D6111" s="2" t="s">
        <v>17556</v>
      </c>
      <c r="E6111" s="2">
        <v>6</v>
      </c>
      <c r="F6111" s="2">
        <v>5</v>
      </c>
      <c r="G6111" s="2">
        <v>1</v>
      </c>
      <c r="H6111" s="4">
        <v>65492.987650610303</v>
      </c>
      <c r="I6111" s="4">
        <v>109730.708387028</v>
      </c>
      <c r="J6111" s="4">
        <v>197728.98779693601</v>
      </c>
      <c r="K6111" s="4">
        <v>120736.381337702</v>
      </c>
      <c r="L6111" s="4">
        <v>141946.48641222599</v>
      </c>
      <c r="M6111" s="4">
        <v>128580.34484079599</v>
      </c>
      <c r="N6111" s="4">
        <v>146305.20616568299</v>
      </c>
      <c r="O6111" s="4">
        <v>139923.48110973099</v>
      </c>
    </row>
    <row r="6112" spans="2:15" x14ac:dyDescent="0.2">
      <c r="B6112" s="15" t="s">
        <v>17557</v>
      </c>
      <c r="C6112" s="2" t="s">
        <v>17558</v>
      </c>
      <c r="D6112" s="2" t="s">
        <v>17559</v>
      </c>
      <c r="E6112" s="2">
        <v>6</v>
      </c>
      <c r="F6112" s="2">
        <v>4</v>
      </c>
      <c r="G6112" s="2">
        <v>2</v>
      </c>
      <c r="H6112" s="4">
        <v>43978.416112324303</v>
      </c>
      <c r="I6112" s="4">
        <v>67013.7020527407</v>
      </c>
      <c r="J6112" s="4">
        <v>120563.786316932</v>
      </c>
      <c r="K6112" s="4">
        <v>112973.052492341</v>
      </c>
      <c r="L6112" s="4">
        <v>112671.141564743</v>
      </c>
      <c r="M6112" s="4">
        <v>106781.16255331101</v>
      </c>
      <c r="N6112" s="4">
        <v>110184.11000409799</v>
      </c>
      <c r="O6112" s="4">
        <v>94377.3858853454</v>
      </c>
    </row>
    <row r="6113" spans="2:15" x14ac:dyDescent="0.2">
      <c r="B6113" s="15" t="s">
        <v>15889</v>
      </c>
      <c r="C6113" s="2" t="s">
        <v>17560</v>
      </c>
      <c r="D6113" s="2" t="s">
        <v>15891</v>
      </c>
      <c r="E6113" s="2">
        <v>6</v>
      </c>
      <c r="F6113" s="2">
        <v>6</v>
      </c>
      <c r="G6113" s="2">
        <v>0</v>
      </c>
      <c r="H6113" s="4">
        <v>80841.695885832407</v>
      </c>
      <c r="I6113" s="4">
        <v>67401.178107706102</v>
      </c>
      <c r="J6113" s="4">
        <v>50167.297223491703</v>
      </c>
      <c r="K6113" s="4">
        <v>57575.000217060602</v>
      </c>
      <c r="L6113" s="4">
        <v>61145.629442691497</v>
      </c>
      <c r="M6113" s="4">
        <v>62189.418851365801</v>
      </c>
      <c r="N6113" s="4">
        <v>60815.617550685398</v>
      </c>
      <c r="O6113" s="4">
        <v>57761.224393962802</v>
      </c>
    </row>
    <row r="6114" spans="2:15" x14ac:dyDescent="0.2">
      <c r="B6114" s="15" t="s">
        <v>17561</v>
      </c>
      <c r="C6114" s="2" t="s">
        <v>17562</v>
      </c>
      <c r="D6114" s="2" t="s">
        <v>17563</v>
      </c>
      <c r="E6114" s="2">
        <v>6</v>
      </c>
      <c r="F6114" s="2">
        <v>3</v>
      </c>
      <c r="G6114" s="2">
        <v>0</v>
      </c>
      <c r="H6114" s="4">
        <v>555343.64938642702</v>
      </c>
      <c r="I6114" s="4">
        <v>443419.50080219598</v>
      </c>
      <c r="J6114" s="4">
        <v>259351.85048877401</v>
      </c>
      <c r="K6114" s="4">
        <v>264549.20573941898</v>
      </c>
      <c r="L6114" s="4">
        <v>350180.71270822902</v>
      </c>
      <c r="M6114" s="4">
        <v>271797.60577398801</v>
      </c>
      <c r="N6114" s="4">
        <v>326584.98327736399</v>
      </c>
      <c r="O6114" s="4">
        <v>284162.13750500599</v>
      </c>
    </row>
    <row r="6115" spans="2:15" x14ac:dyDescent="0.2">
      <c r="B6115" s="15" t="s">
        <v>16589</v>
      </c>
      <c r="C6115" s="2" t="s">
        <v>17564</v>
      </c>
      <c r="D6115" s="2" t="s">
        <v>17565</v>
      </c>
      <c r="E6115" s="2">
        <v>6</v>
      </c>
      <c r="F6115" s="2">
        <v>4</v>
      </c>
      <c r="G6115" s="2">
        <v>0</v>
      </c>
      <c r="H6115" s="4">
        <v>164544.386751894</v>
      </c>
      <c r="I6115" s="4">
        <v>162867.357886743</v>
      </c>
      <c r="J6115" s="4">
        <v>66890.623306618305</v>
      </c>
      <c r="K6115" s="4">
        <v>122045.98724726</v>
      </c>
      <c r="L6115" s="4">
        <v>141107.83679732401</v>
      </c>
      <c r="M6115" s="4">
        <v>147493.310410487</v>
      </c>
      <c r="N6115" s="4">
        <v>106722.592190614</v>
      </c>
      <c r="O6115" s="4">
        <v>137135.78438064599</v>
      </c>
    </row>
    <row r="6116" spans="2:15" x14ac:dyDescent="0.2">
      <c r="B6116" s="15" t="s">
        <v>17566</v>
      </c>
      <c r="C6116" s="2" t="s">
        <v>17567</v>
      </c>
      <c r="D6116" s="2" t="s">
        <v>17568</v>
      </c>
      <c r="E6116" s="2">
        <v>6</v>
      </c>
      <c r="F6116" s="2">
        <v>3</v>
      </c>
      <c r="G6116" s="2">
        <v>0</v>
      </c>
      <c r="H6116" s="4">
        <v>29176.732220437101</v>
      </c>
      <c r="I6116" s="4">
        <v>51824.103730340401</v>
      </c>
      <c r="J6116" s="4">
        <v>95635.187663953504</v>
      </c>
      <c r="K6116" s="4">
        <v>82417.325499747298</v>
      </c>
      <c r="L6116" s="4">
        <v>66623.968300464607</v>
      </c>
      <c r="M6116" s="4">
        <v>89024.631665183304</v>
      </c>
      <c r="N6116" s="4">
        <v>77271.3989699792</v>
      </c>
      <c r="O6116" s="4">
        <v>77972.651314112896</v>
      </c>
    </row>
    <row r="6117" spans="2:15" x14ac:dyDescent="0.2">
      <c r="B6117" s="15" t="s">
        <v>17569</v>
      </c>
      <c r="C6117" s="2" t="s">
        <v>17570</v>
      </c>
      <c r="D6117" s="2" t="s">
        <v>17571</v>
      </c>
      <c r="E6117" s="2">
        <v>6</v>
      </c>
      <c r="F6117" s="2">
        <v>4</v>
      </c>
      <c r="G6117" s="2">
        <v>0</v>
      </c>
      <c r="H6117" s="4">
        <v>73907.105851618995</v>
      </c>
      <c r="I6117" s="4">
        <v>62816.767733293898</v>
      </c>
      <c r="J6117" s="4">
        <v>27038.449839941601</v>
      </c>
      <c r="K6117" s="4">
        <v>31975.7928277377</v>
      </c>
      <c r="L6117" s="4">
        <v>33947.9075962274</v>
      </c>
      <c r="M6117" s="4">
        <v>25649.027793884899</v>
      </c>
      <c r="N6117" s="4">
        <v>34224.968144580896</v>
      </c>
      <c r="O6117" s="4">
        <v>32323.697641465002</v>
      </c>
    </row>
    <row r="6118" spans="2:15" x14ac:dyDescent="0.2">
      <c r="B6118" s="15" t="s">
        <v>17572</v>
      </c>
      <c r="C6118" s="2" t="s">
        <v>17573</v>
      </c>
      <c r="D6118" s="2" t="s">
        <v>17574</v>
      </c>
      <c r="E6118" s="2">
        <v>6</v>
      </c>
      <c r="F6118" s="2">
        <v>4</v>
      </c>
      <c r="G6118" s="2">
        <v>0</v>
      </c>
      <c r="H6118" s="4">
        <v>140869.692665985</v>
      </c>
      <c r="I6118" s="4">
        <v>128755.39442522101</v>
      </c>
      <c r="J6118" s="4">
        <v>89013.017835539693</v>
      </c>
      <c r="K6118" s="4">
        <v>86703.620040372305</v>
      </c>
      <c r="L6118" s="4">
        <v>96775.769459057701</v>
      </c>
      <c r="M6118" s="4">
        <v>88167.651338583906</v>
      </c>
      <c r="N6118" s="4">
        <v>104006.144727947</v>
      </c>
      <c r="O6118" s="4">
        <v>86995.291703315204</v>
      </c>
    </row>
    <row r="6119" spans="2:15" x14ac:dyDescent="0.2">
      <c r="B6119" s="15" t="s">
        <v>16601</v>
      </c>
      <c r="C6119" s="2" t="s">
        <v>17575</v>
      </c>
      <c r="D6119" s="2" t="s">
        <v>17576</v>
      </c>
      <c r="E6119" s="2">
        <v>6</v>
      </c>
      <c r="F6119" s="2">
        <v>4</v>
      </c>
      <c r="G6119" s="2">
        <v>1</v>
      </c>
      <c r="H6119" s="4">
        <v>92197.880086235004</v>
      </c>
      <c r="I6119" s="4">
        <v>117713.747276578</v>
      </c>
      <c r="J6119" s="4">
        <v>547618.36609471799</v>
      </c>
      <c r="K6119" s="4">
        <v>515895.123223648</v>
      </c>
      <c r="L6119" s="4">
        <v>524009.91213843098</v>
      </c>
      <c r="M6119" s="4">
        <v>459604.01740610501</v>
      </c>
      <c r="N6119" s="4">
        <v>374376.86803489103</v>
      </c>
      <c r="O6119" s="4">
        <v>326944.80894989101</v>
      </c>
    </row>
    <row r="6120" spans="2:15" x14ac:dyDescent="0.2">
      <c r="B6120" s="15" t="s">
        <v>17577</v>
      </c>
      <c r="C6120" s="2" t="s">
        <v>17578</v>
      </c>
      <c r="D6120" s="2" t="s">
        <v>17579</v>
      </c>
      <c r="E6120" s="2">
        <v>6</v>
      </c>
      <c r="F6120" s="2">
        <v>6</v>
      </c>
      <c r="G6120" s="2">
        <v>6</v>
      </c>
      <c r="H6120" s="4">
        <v>112454.391249837</v>
      </c>
      <c r="I6120" s="4">
        <v>83579.311303762996</v>
      </c>
      <c r="J6120" s="4">
        <v>72674.646909007206</v>
      </c>
      <c r="K6120" s="4">
        <v>77412.245420209496</v>
      </c>
      <c r="L6120" s="4">
        <v>77227.587940407102</v>
      </c>
      <c r="M6120" s="4">
        <v>83939.936374834695</v>
      </c>
      <c r="N6120" s="4">
        <v>85366.020523215993</v>
      </c>
      <c r="O6120" s="4">
        <v>78085.359058631104</v>
      </c>
    </row>
    <row r="6121" spans="2:15" x14ac:dyDescent="0.2">
      <c r="B6121" s="15" t="s">
        <v>17580</v>
      </c>
      <c r="C6121" s="2" t="s">
        <v>17581</v>
      </c>
      <c r="D6121" s="2" t="s">
        <v>17582</v>
      </c>
      <c r="E6121" s="2">
        <v>6</v>
      </c>
      <c r="F6121" s="2">
        <v>5</v>
      </c>
      <c r="G6121" s="2">
        <v>5</v>
      </c>
      <c r="H6121" s="4">
        <v>437671.11779686302</v>
      </c>
      <c r="I6121" s="4">
        <v>408715.21096012701</v>
      </c>
      <c r="J6121" s="4">
        <v>274084.14213867497</v>
      </c>
      <c r="K6121" s="4">
        <v>299904.12216488802</v>
      </c>
      <c r="L6121" s="4">
        <v>343655.23354681599</v>
      </c>
      <c r="M6121" s="4">
        <v>267089.86907585402</v>
      </c>
      <c r="N6121" s="4">
        <v>326656.716140031</v>
      </c>
      <c r="O6121" s="4">
        <v>342745.04397678497</v>
      </c>
    </row>
    <row r="6122" spans="2:15" x14ac:dyDescent="0.2">
      <c r="B6122" s="15" t="s">
        <v>17583</v>
      </c>
      <c r="C6122" s="2" t="s">
        <v>17584</v>
      </c>
      <c r="D6122" s="2" t="s">
        <v>17585</v>
      </c>
      <c r="E6122" s="2">
        <v>6</v>
      </c>
      <c r="F6122" s="2">
        <v>6</v>
      </c>
      <c r="G6122" s="2">
        <v>0</v>
      </c>
      <c r="H6122" s="4">
        <v>116797.733870646</v>
      </c>
      <c r="I6122" s="4">
        <v>111091.79203073301</v>
      </c>
      <c r="J6122" s="4">
        <v>108924.115901429</v>
      </c>
      <c r="K6122" s="4">
        <v>108567.46601467401</v>
      </c>
      <c r="L6122" s="4">
        <v>106496.285583296</v>
      </c>
      <c r="M6122" s="4">
        <v>145999.303383861</v>
      </c>
      <c r="N6122" s="4">
        <v>112289.925975833</v>
      </c>
      <c r="O6122" s="4">
        <v>119947.93596125201</v>
      </c>
    </row>
    <row r="6123" spans="2:15" x14ac:dyDescent="0.2">
      <c r="B6123" s="15" t="s">
        <v>17586</v>
      </c>
      <c r="C6123" s="2" t="s">
        <v>17587</v>
      </c>
      <c r="D6123" s="2" t="s">
        <v>17588</v>
      </c>
      <c r="E6123" s="2">
        <v>6</v>
      </c>
      <c r="F6123" s="2">
        <v>3</v>
      </c>
      <c r="G6123" s="2">
        <v>3</v>
      </c>
      <c r="H6123" s="4">
        <v>30941.024374374501</v>
      </c>
      <c r="I6123" s="4">
        <v>41197.359291881003</v>
      </c>
      <c r="J6123" s="4">
        <v>90457.915087470799</v>
      </c>
      <c r="K6123" s="4">
        <v>85856.035467707494</v>
      </c>
      <c r="L6123" s="4">
        <v>76755.898934617799</v>
      </c>
      <c r="M6123" s="4">
        <v>70592.849018737805</v>
      </c>
      <c r="N6123" s="4">
        <v>68162.791726662093</v>
      </c>
      <c r="O6123" s="4">
        <v>61148.7666704187</v>
      </c>
    </row>
    <row r="6124" spans="2:15" x14ac:dyDescent="0.2">
      <c r="B6124" s="15" t="s">
        <v>17589</v>
      </c>
      <c r="C6124" s="2" t="s">
        <v>17590</v>
      </c>
      <c r="D6124" s="2" t="s">
        <v>17591</v>
      </c>
      <c r="E6124" s="2">
        <v>6</v>
      </c>
      <c r="F6124" s="2">
        <v>6</v>
      </c>
      <c r="G6124" s="2">
        <v>1</v>
      </c>
      <c r="H6124" s="4">
        <v>776070.78672908398</v>
      </c>
      <c r="I6124" s="4">
        <v>758464.50609856797</v>
      </c>
      <c r="J6124" s="4">
        <v>667505.13954593497</v>
      </c>
      <c r="K6124" s="4">
        <v>592975.72917635099</v>
      </c>
      <c r="L6124" s="4">
        <v>664881.91878671502</v>
      </c>
      <c r="M6124" s="4">
        <v>571052.23496799101</v>
      </c>
      <c r="N6124" s="4">
        <v>576243.38984070101</v>
      </c>
      <c r="O6124" s="4">
        <v>690871.86884081096</v>
      </c>
    </row>
    <row r="6125" spans="2:15" x14ac:dyDescent="0.2">
      <c r="B6125" s="15" t="s">
        <v>17592</v>
      </c>
      <c r="C6125" s="2" t="s">
        <v>17593</v>
      </c>
      <c r="D6125" s="2" t="s">
        <v>17594</v>
      </c>
      <c r="E6125" s="2">
        <v>6</v>
      </c>
      <c r="F6125" s="2">
        <v>5</v>
      </c>
      <c r="G6125" s="2">
        <v>5</v>
      </c>
      <c r="H6125" s="4">
        <v>1114387.68677634</v>
      </c>
      <c r="I6125" s="4">
        <v>1173037.1331780199</v>
      </c>
      <c r="J6125" s="4">
        <v>416687.210155065</v>
      </c>
      <c r="K6125" s="4">
        <v>610955.10925302596</v>
      </c>
      <c r="L6125" s="4">
        <v>556065.50185372203</v>
      </c>
      <c r="M6125" s="4">
        <v>713347.21778291103</v>
      </c>
      <c r="N6125" s="4">
        <v>542760.544717493</v>
      </c>
      <c r="O6125" s="4">
        <v>704844.80376027594</v>
      </c>
    </row>
    <row r="6126" spans="2:15" x14ac:dyDescent="0.2">
      <c r="B6126" s="15" t="s">
        <v>17595</v>
      </c>
      <c r="C6126" s="2" t="s">
        <v>17596</v>
      </c>
      <c r="D6126" s="2" t="s">
        <v>17597</v>
      </c>
      <c r="E6126" s="2">
        <v>6</v>
      </c>
      <c r="F6126" s="2">
        <v>5</v>
      </c>
      <c r="G6126" s="2">
        <v>5</v>
      </c>
      <c r="H6126" s="4">
        <v>58138.674172132902</v>
      </c>
      <c r="I6126" s="4">
        <v>52577.340464859197</v>
      </c>
      <c r="J6126" s="4">
        <v>27039.146600088199</v>
      </c>
      <c r="K6126" s="4">
        <v>33209.514281768897</v>
      </c>
      <c r="L6126" s="4">
        <v>38696.678722152101</v>
      </c>
      <c r="M6126" s="4">
        <v>31094.462597571099</v>
      </c>
      <c r="N6126" s="4">
        <v>38343.538703654303</v>
      </c>
      <c r="O6126" s="4">
        <v>37332.426566057002</v>
      </c>
    </row>
    <row r="6127" spans="2:15" x14ac:dyDescent="0.2">
      <c r="B6127" s="15" t="s">
        <v>17598</v>
      </c>
      <c r="C6127" s="2" t="s">
        <v>17599</v>
      </c>
      <c r="D6127" s="2" t="s">
        <v>17600</v>
      </c>
      <c r="E6127" s="2">
        <v>6</v>
      </c>
      <c r="F6127" s="2">
        <v>5</v>
      </c>
      <c r="G6127" s="2">
        <v>3</v>
      </c>
      <c r="H6127" s="4">
        <v>45462.192871949897</v>
      </c>
      <c r="I6127" s="4">
        <v>42005.943419452502</v>
      </c>
      <c r="J6127" s="4">
        <v>45404.081822742097</v>
      </c>
      <c r="K6127" s="4">
        <v>53226.222499928001</v>
      </c>
      <c r="L6127" s="4">
        <v>43537.501509810798</v>
      </c>
      <c r="M6127" s="4">
        <v>49819.078141570899</v>
      </c>
      <c r="N6127" s="4">
        <v>47914.724919076303</v>
      </c>
      <c r="O6127" s="4">
        <v>49508.313176584197</v>
      </c>
    </row>
    <row r="6128" spans="2:15" x14ac:dyDescent="0.2">
      <c r="B6128" s="15" t="s">
        <v>17601</v>
      </c>
      <c r="C6128" s="2" t="s">
        <v>17602</v>
      </c>
      <c r="D6128" s="2" t="s">
        <v>17603</v>
      </c>
      <c r="E6128" s="2">
        <v>6</v>
      </c>
      <c r="F6128" s="2">
        <v>5</v>
      </c>
      <c r="G6128" s="2">
        <v>0</v>
      </c>
      <c r="H6128" s="4">
        <v>79946.914097233006</v>
      </c>
      <c r="I6128" s="4">
        <v>84935.392403053294</v>
      </c>
      <c r="J6128" s="4">
        <v>96787.041191536002</v>
      </c>
      <c r="K6128" s="4">
        <v>110853.014605576</v>
      </c>
      <c r="L6128" s="4">
        <v>112294.36188310799</v>
      </c>
      <c r="M6128" s="4">
        <v>115947.447531888</v>
      </c>
      <c r="N6128" s="4">
        <v>116383.34575909399</v>
      </c>
      <c r="O6128" s="4">
        <v>117895.903212164</v>
      </c>
    </row>
    <row r="6129" spans="2:15" x14ac:dyDescent="0.2">
      <c r="B6129" s="15" t="s">
        <v>17604</v>
      </c>
      <c r="C6129" s="2" t="s">
        <v>17605</v>
      </c>
      <c r="D6129" s="2" t="s">
        <v>17606</v>
      </c>
      <c r="E6129" s="2">
        <v>6</v>
      </c>
      <c r="F6129" s="2">
        <v>5</v>
      </c>
      <c r="G6129" s="2">
        <v>0</v>
      </c>
      <c r="H6129" s="4">
        <v>90356.076631112097</v>
      </c>
      <c r="I6129" s="4">
        <v>62736.244531121403</v>
      </c>
      <c r="J6129" s="4">
        <v>32925.170483718801</v>
      </c>
      <c r="K6129" s="4">
        <v>52916.596441039103</v>
      </c>
      <c r="L6129" s="4">
        <v>43843.308466616101</v>
      </c>
      <c r="M6129" s="4">
        <v>50201.451923091299</v>
      </c>
      <c r="N6129" s="4">
        <v>46067.358752635198</v>
      </c>
      <c r="O6129" s="4">
        <v>59979.511887075998</v>
      </c>
    </row>
    <row r="6130" spans="2:15" x14ac:dyDescent="0.2">
      <c r="B6130" s="15" t="s">
        <v>17607</v>
      </c>
      <c r="C6130" s="2" t="s">
        <v>17608</v>
      </c>
      <c r="D6130" s="2" t="s">
        <v>17609</v>
      </c>
      <c r="E6130" s="2">
        <v>6</v>
      </c>
      <c r="F6130" s="2">
        <v>2</v>
      </c>
      <c r="G6130" s="2">
        <v>2</v>
      </c>
      <c r="H6130" s="4">
        <v>69067.679529493107</v>
      </c>
      <c r="I6130" s="4">
        <v>58131.118230776898</v>
      </c>
      <c r="J6130" s="4">
        <v>34305.631156963202</v>
      </c>
      <c r="K6130" s="4">
        <v>33388.818587478199</v>
      </c>
      <c r="L6130" s="4">
        <v>35643.704074565503</v>
      </c>
      <c r="M6130" s="4">
        <v>55969.707396989899</v>
      </c>
      <c r="N6130" s="4">
        <v>36221.095837857203</v>
      </c>
      <c r="O6130" s="4">
        <v>39743.857601143602</v>
      </c>
    </row>
    <row r="6131" spans="2:15" x14ac:dyDescent="0.2">
      <c r="B6131" s="15" t="s">
        <v>17610</v>
      </c>
      <c r="C6131" s="2" t="s">
        <v>17611</v>
      </c>
      <c r="D6131" s="2" t="s">
        <v>17612</v>
      </c>
      <c r="E6131" s="2">
        <v>6</v>
      </c>
      <c r="F6131" s="2">
        <v>5</v>
      </c>
      <c r="G6131" s="2">
        <v>0</v>
      </c>
      <c r="H6131" s="4">
        <v>56147.960813577301</v>
      </c>
      <c r="I6131" s="4">
        <v>54314.284683286802</v>
      </c>
      <c r="J6131" s="4">
        <v>47643.276994759799</v>
      </c>
      <c r="K6131" s="4">
        <v>54039.874886677302</v>
      </c>
      <c r="L6131" s="4">
        <v>46000.521642343498</v>
      </c>
      <c r="M6131" s="4">
        <v>49028.726329702498</v>
      </c>
      <c r="N6131" s="4">
        <v>48402.171151846298</v>
      </c>
      <c r="O6131" s="4">
        <v>52699.5508922433</v>
      </c>
    </row>
    <row r="6132" spans="2:15" x14ac:dyDescent="0.2">
      <c r="B6132" s="15" t="s">
        <v>17613</v>
      </c>
      <c r="C6132" s="2" t="s">
        <v>17614</v>
      </c>
      <c r="D6132" s="2" t="s">
        <v>17615</v>
      </c>
      <c r="E6132" s="2">
        <v>6</v>
      </c>
      <c r="F6132" s="2">
        <v>4</v>
      </c>
      <c r="G6132" s="2">
        <v>4</v>
      </c>
      <c r="H6132" s="4">
        <v>176000.33465879099</v>
      </c>
      <c r="I6132" s="4">
        <v>169428.68153497501</v>
      </c>
      <c r="J6132" s="4">
        <v>122299.507562684</v>
      </c>
      <c r="K6132" s="4">
        <v>138666.26605211801</v>
      </c>
      <c r="L6132" s="4">
        <v>127257.814539154</v>
      </c>
      <c r="M6132" s="4">
        <v>126978.01241364201</v>
      </c>
      <c r="N6132" s="4">
        <v>139242.97603586299</v>
      </c>
      <c r="O6132" s="4">
        <v>138787.83379961801</v>
      </c>
    </row>
    <row r="6133" spans="2:15" x14ac:dyDescent="0.2">
      <c r="B6133" s="15" t="s">
        <v>17616</v>
      </c>
      <c r="C6133" s="2" t="s">
        <v>17617</v>
      </c>
      <c r="D6133" s="2" t="s">
        <v>17618</v>
      </c>
      <c r="E6133" s="2">
        <v>6</v>
      </c>
      <c r="F6133" s="2">
        <v>5</v>
      </c>
      <c r="G6133" s="2">
        <v>0</v>
      </c>
      <c r="H6133" s="4">
        <v>46731.374481865103</v>
      </c>
      <c r="I6133" s="4">
        <v>44458.803683762198</v>
      </c>
      <c r="J6133" s="4">
        <v>30512.4211116755</v>
      </c>
      <c r="K6133" s="4">
        <v>42084.029103686698</v>
      </c>
      <c r="L6133" s="4">
        <v>44414.621429138897</v>
      </c>
      <c r="M6133" s="4">
        <v>41734.334534375797</v>
      </c>
      <c r="N6133" s="4">
        <v>41248.312230391901</v>
      </c>
      <c r="O6133" s="4">
        <v>38246.701149181703</v>
      </c>
    </row>
    <row r="6134" spans="2:15" x14ac:dyDescent="0.2">
      <c r="B6134" s="15" t="s">
        <v>17619</v>
      </c>
      <c r="C6134" s="2" t="s">
        <v>17620</v>
      </c>
      <c r="D6134" s="2" t="s">
        <v>17621</v>
      </c>
      <c r="E6134" s="2">
        <v>6</v>
      </c>
      <c r="F6134" s="2">
        <v>4</v>
      </c>
      <c r="G6134" s="2">
        <v>2</v>
      </c>
      <c r="H6134" s="4">
        <v>62528.225289239803</v>
      </c>
      <c r="I6134" s="4">
        <v>52474.9652771123</v>
      </c>
      <c r="J6134" s="4">
        <v>36791.941736223001</v>
      </c>
      <c r="K6134" s="4">
        <v>50647.436725615204</v>
      </c>
      <c r="L6134" s="4">
        <v>51124.980451166201</v>
      </c>
      <c r="M6134" s="4">
        <v>49867.434254897598</v>
      </c>
      <c r="N6134" s="4">
        <v>51469.213231700996</v>
      </c>
      <c r="O6134" s="4">
        <v>48746.793466782001</v>
      </c>
    </row>
    <row r="6135" spans="2:15" x14ac:dyDescent="0.2">
      <c r="B6135" s="15" t="s">
        <v>17622</v>
      </c>
      <c r="C6135" s="2" t="s">
        <v>17623</v>
      </c>
      <c r="D6135" s="2" t="s">
        <v>17624</v>
      </c>
      <c r="E6135" s="2">
        <v>6</v>
      </c>
      <c r="F6135" s="2">
        <v>5</v>
      </c>
      <c r="G6135" s="2">
        <v>5</v>
      </c>
      <c r="H6135" s="4">
        <v>272762.36656531302</v>
      </c>
      <c r="I6135" s="4">
        <v>253560.840834209</v>
      </c>
      <c r="J6135" s="4">
        <v>201143.761711036</v>
      </c>
      <c r="K6135" s="4">
        <v>194358.69586817201</v>
      </c>
      <c r="L6135" s="4">
        <v>222499.79902125199</v>
      </c>
      <c r="M6135" s="4">
        <v>218584.32020067199</v>
      </c>
      <c r="N6135" s="4">
        <v>219461.92342134099</v>
      </c>
      <c r="O6135" s="4">
        <v>205497.18989575599</v>
      </c>
    </row>
    <row r="6136" spans="2:15" x14ac:dyDescent="0.2">
      <c r="B6136" s="15" t="s">
        <v>17625</v>
      </c>
      <c r="C6136" s="2" t="s">
        <v>17626</v>
      </c>
      <c r="D6136" s="2" t="s">
        <v>17627</v>
      </c>
      <c r="E6136" s="2">
        <v>6</v>
      </c>
      <c r="F6136" s="2">
        <v>6</v>
      </c>
      <c r="G6136" s="2">
        <v>0</v>
      </c>
      <c r="H6136" s="4">
        <v>112687.87422764199</v>
      </c>
      <c r="I6136" s="4">
        <v>105960.73058432101</v>
      </c>
      <c r="J6136" s="4">
        <v>88818.553177211506</v>
      </c>
      <c r="K6136" s="4">
        <v>72183.104233144302</v>
      </c>
      <c r="L6136" s="4">
        <v>97951.222508929204</v>
      </c>
      <c r="M6136" s="4">
        <v>105448.416713051</v>
      </c>
      <c r="N6136" s="4">
        <v>99030.526485763403</v>
      </c>
      <c r="O6136" s="4">
        <v>81453.998946008898</v>
      </c>
    </row>
    <row r="6137" spans="2:15" x14ac:dyDescent="0.2">
      <c r="B6137" s="15" t="s">
        <v>17628</v>
      </c>
      <c r="C6137" s="2" t="s">
        <v>17629</v>
      </c>
      <c r="D6137" s="2" t="s">
        <v>17630</v>
      </c>
      <c r="E6137" s="2">
        <v>6</v>
      </c>
      <c r="F6137" s="2">
        <v>4</v>
      </c>
      <c r="G6137" s="2">
        <v>0</v>
      </c>
      <c r="H6137" s="4">
        <v>60347.724703356202</v>
      </c>
      <c r="I6137" s="4">
        <v>65682.870507198997</v>
      </c>
      <c r="J6137" s="4">
        <v>113110.99857508201</v>
      </c>
      <c r="K6137" s="4">
        <v>101275.12889419</v>
      </c>
      <c r="L6137" s="4">
        <v>87151.804221936705</v>
      </c>
      <c r="M6137" s="4">
        <v>86542.201337087099</v>
      </c>
      <c r="N6137" s="4">
        <v>96761.608272220299</v>
      </c>
      <c r="O6137" s="4">
        <v>83380.741628061107</v>
      </c>
    </row>
    <row r="6138" spans="2:15" x14ac:dyDescent="0.2">
      <c r="B6138" s="15" t="s">
        <v>17631</v>
      </c>
      <c r="C6138" s="2" t="s">
        <v>17632</v>
      </c>
      <c r="D6138" s="2" t="s">
        <v>17633</v>
      </c>
      <c r="E6138" s="2">
        <v>6</v>
      </c>
      <c r="F6138" s="2">
        <v>2</v>
      </c>
      <c r="G6138" s="2">
        <v>0</v>
      </c>
      <c r="H6138" s="4">
        <v>587145.63485026394</v>
      </c>
      <c r="I6138" s="4">
        <v>588661.12290805602</v>
      </c>
      <c r="J6138" s="4">
        <v>483333.29492653598</v>
      </c>
      <c r="K6138" s="4">
        <v>366839.746087607</v>
      </c>
      <c r="L6138" s="4">
        <v>260224.98644072001</v>
      </c>
      <c r="M6138" s="4">
        <v>218768.05660167499</v>
      </c>
      <c r="N6138" s="4">
        <v>289707.22852048598</v>
      </c>
      <c r="O6138" s="4">
        <v>289009.54011176998</v>
      </c>
    </row>
    <row r="6139" spans="2:15" x14ac:dyDescent="0.2">
      <c r="B6139" s="15" t="s">
        <v>17634</v>
      </c>
      <c r="C6139" s="2" t="s">
        <v>17635</v>
      </c>
      <c r="D6139" s="2" t="s">
        <v>17636</v>
      </c>
      <c r="E6139" s="2">
        <v>6</v>
      </c>
      <c r="F6139" s="2">
        <v>6</v>
      </c>
      <c r="G6139" s="2">
        <v>1</v>
      </c>
      <c r="H6139" s="4">
        <v>68272.493508400497</v>
      </c>
      <c r="I6139" s="4">
        <v>62434.4746639445</v>
      </c>
      <c r="J6139" s="4">
        <v>50123.115615726601</v>
      </c>
      <c r="K6139" s="4">
        <v>48876.614707665598</v>
      </c>
      <c r="L6139" s="4">
        <v>49696.328862151997</v>
      </c>
      <c r="M6139" s="4">
        <v>55397.593760380601</v>
      </c>
      <c r="N6139" s="4">
        <v>53314.401894246199</v>
      </c>
      <c r="O6139" s="4">
        <v>59315.529386882001</v>
      </c>
    </row>
    <row r="6140" spans="2:15" x14ac:dyDescent="0.2">
      <c r="B6140" s="15" t="s">
        <v>17637</v>
      </c>
      <c r="C6140" s="2" t="s">
        <v>17638</v>
      </c>
      <c r="D6140" s="2" t="s">
        <v>17639</v>
      </c>
      <c r="E6140" s="2">
        <v>6</v>
      </c>
      <c r="F6140" s="2">
        <v>6</v>
      </c>
      <c r="G6140" s="2">
        <v>0</v>
      </c>
      <c r="H6140" s="4">
        <v>63633.938684257497</v>
      </c>
      <c r="I6140" s="4">
        <v>60687.8297782714</v>
      </c>
      <c r="J6140" s="4">
        <v>47249.651729540703</v>
      </c>
      <c r="K6140" s="4">
        <v>56654.314480053399</v>
      </c>
      <c r="L6140" s="4">
        <v>49913.246396472197</v>
      </c>
      <c r="M6140" s="4">
        <v>60989.010528536601</v>
      </c>
      <c r="N6140" s="4">
        <v>57764.663101899998</v>
      </c>
      <c r="O6140" s="4">
        <v>56902.8243792387</v>
      </c>
    </row>
    <row r="6141" spans="2:15" x14ac:dyDescent="0.2">
      <c r="B6141" s="15" t="s">
        <v>50</v>
      </c>
      <c r="C6141" s="2" t="s">
        <v>17640</v>
      </c>
      <c r="D6141" s="2" t="s">
        <v>17641</v>
      </c>
      <c r="E6141" s="2">
        <v>6</v>
      </c>
      <c r="F6141" s="2">
        <v>4</v>
      </c>
      <c r="G6141" s="2">
        <v>3</v>
      </c>
      <c r="H6141" s="4">
        <v>81637.512522259407</v>
      </c>
      <c r="I6141" s="4">
        <v>71084.217789521994</v>
      </c>
      <c r="J6141" s="4">
        <v>19070.297398733899</v>
      </c>
      <c r="K6141" s="4">
        <v>17318.615621419201</v>
      </c>
      <c r="L6141" s="4">
        <v>34417.265391998902</v>
      </c>
      <c r="M6141" s="4">
        <v>34069.265007422997</v>
      </c>
      <c r="N6141" s="4">
        <v>30065.9775687564</v>
      </c>
      <c r="O6141" s="4">
        <v>34507.373024389402</v>
      </c>
    </row>
    <row r="6142" spans="2:15" x14ac:dyDescent="0.2">
      <c r="B6142" s="15" t="s">
        <v>17642</v>
      </c>
      <c r="C6142" s="2" t="s">
        <v>17643</v>
      </c>
      <c r="D6142" s="2" t="s">
        <v>17644</v>
      </c>
      <c r="E6142" s="2">
        <v>6</v>
      </c>
      <c r="F6142" s="2">
        <v>6</v>
      </c>
      <c r="G6142" s="2">
        <v>0</v>
      </c>
      <c r="H6142" s="4">
        <v>66376.402271926694</v>
      </c>
      <c r="I6142" s="4">
        <v>73829.152141111103</v>
      </c>
      <c r="J6142" s="4">
        <v>131426.66809373899</v>
      </c>
      <c r="K6142" s="4">
        <v>108901.807681572</v>
      </c>
      <c r="L6142" s="4">
        <v>106698.09306377701</v>
      </c>
      <c r="M6142" s="4">
        <v>87329.775174682596</v>
      </c>
      <c r="N6142" s="4">
        <v>97678.175056020802</v>
      </c>
      <c r="O6142" s="4">
        <v>95484.356864623798</v>
      </c>
    </row>
    <row r="6143" spans="2:15" x14ac:dyDescent="0.2">
      <c r="B6143" s="15" t="s">
        <v>17645</v>
      </c>
      <c r="C6143" s="2" t="s">
        <v>17646</v>
      </c>
      <c r="D6143" s="2" t="s">
        <v>17647</v>
      </c>
      <c r="E6143" s="2">
        <v>6</v>
      </c>
      <c r="F6143" s="2">
        <v>4</v>
      </c>
      <c r="G6143" s="2">
        <v>4</v>
      </c>
      <c r="H6143" s="4">
        <v>100427.175506535</v>
      </c>
      <c r="I6143" s="4">
        <v>95931.376847151099</v>
      </c>
      <c r="J6143" s="4">
        <v>95525.551738063004</v>
      </c>
      <c r="K6143" s="4">
        <v>91438.059650168405</v>
      </c>
      <c r="L6143" s="4">
        <v>102613.12370620899</v>
      </c>
      <c r="M6143" s="4">
        <v>114303.60865705799</v>
      </c>
      <c r="N6143" s="4">
        <v>96464.417449889093</v>
      </c>
      <c r="O6143" s="4">
        <v>104494.820781576</v>
      </c>
    </row>
    <row r="6144" spans="2:15" x14ac:dyDescent="0.2">
      <c r="B6144" s="15" t="s">
        <v>17648</v>
      </c>
      <c r="C6144" s="2" t="s">
        <v>17649</v>
      </c>
      <c r="D6144" s="2" t="s">
        <v>17650</v>
      </c>
      <c r="E6144" s="2">
        <v>6</v>
      </c>
      <c r="F6144" s="2">
        <v>5</v>
      </c>
      <c r="G6144" s="2">
        <v>0</v>
      </c>
      <c r="H6144" s="4">
        <v>50623.510629342702</v>
      </c>
      <c r="I6144" s="4">
        <v>42979.444283487501</v>
      </c>
      <c r="J6144" s="4">
        <v>66389.441702532102</v>
      </c>
      <c r="K6144" s="4">
        <v>52374.245731384697</v>
      </c>
      <c r="L6144" s="4">
        <v>58973.227531885401</v>
      </c>
      <c r="M6144" s="4">
        <v>47535.900890134602</v>
      </c>
      <c r="N6144" s="4">
        <v>55128.952206539499</v>
      </c>
      <c r="O6144" s="4">
        <v>50273.555840856898</v>
      </c>
    </row>
    <row r="6145" spans="2:15" x14ac:dyDescent="0.2">
      <c r="B6145" s="15" t="s">
        <v>17651</v>
      </c>
      <c r="C6145" s="2" t="s">
        <v>17652</v>
      </c>
      <c r="D6145" s="2" t="s">
        <v>17653</v>
      </c>
      <c r="E6145" s="2">
        <v>6</v>
      </c>
      <c r="F6145" s="2">
        <v>4</v>
      </c>
      <c r="G6145" s="2">
        <v>4</v>
      </c>
      <c r="H6145" s="4">
        <v>140045.37288814201</v>
      </c>
      <c r="I6145" s="4">
        <v>131644.42219644401</v>
      </c>
      <c r="J6145" s="4">
        <v>129305.30209874301</v>
      </c>
      <c r="K6145" s="4">
        <v>100084.441843822</v>
      </c>
      <c r="L6145" s="4">
        <v>118855.651418105</v>
      </c>
      <c r="M6145" s="4">
        <v>103724.989118977</v>
      </c>
      <c r="N6145" s="4">
        <v>130941.87640636999</v>
      </c>
      <c r="O6145" s="4">
        <v>99591.905049179302</v>
      </c>
    </row>
    <row r="6146" spans="2:15" x14ac:dyDescent="0.2">
      <c r="B6146" s="15" t="s">
        <v>17654</v>
      </c>
      <c r="C6146" s="2" t="s">
        <v>17655</v>
      </c>
      <c r="D6146" s="2" t="s">
        <v>17656</v>
      </c>
      <c r="E6146" s="2">
        <v>6</v>
      </c>
      <c r="F6146" s="2">
        <v>5</v>
      </c>
      <c r="G6146" s="2">
        <v>5</v>
      </c>
      <c r="H6146" s="4">
        <v>252062.69384655901</v>
      </c>
      <c r="I6146" s="4">
        <v>225516.01177607899</v>
      </c>
      <c r="J6146" s="4">
        <v>114028.71288843</v>
      </c>
      <c r="K6146" s="4">
        <v>153371.98736689601</v>
      </c>
      <c r="L6146" s="4">
        <v>167713.286395826</v>
      </c>
      <c r="M6146" s="4">
        <v>157388.65812872001</v>
      </c>
      <c r="N6146" s="4">
        <v>144596.16555903101</v>
      </c>
      <c r="O6146" s="4">
        <v>149581.46893163401</v>
      </c>
    </row>
    <row r="6147" spans="2:15" x14ac:dyDescent="0.2">
      <c r="B6147" s="15" t="s">
        <v>17657</v>
      </c>
      <c r="C6147" s="2" t="s">
        <v>17658</v>
      </c>
      <c r="D6147" s="2" t="s">
        <v>17659</v>
      </c>
      <c r="E6147" s="2">
        <v>6</v>
      </c>
      <c r="F6147" s="2">
        <v>3</v>
      </c>
      <c r="G6147" s="2">
        <v>1</v>
      </c>
      <c r="H6147" s="4">
        <v>148624.00547035501</v>
      </c>
      <c r="I6147" s="4">
        <v>195005.41274979</v>
      </c>
      <c r="J6147" s="4">
        <v>109947.47930034299</v>
      </c>
      <c r="K6147" s="4">
        <v>198312.77403920199</v>
      </c>
      <c r="L6147" s="4">
        <v>111378.09905997</v>
      </c>
      <c r="M6147" s="4">
        <v>171588.155357468</v>
      </c>
      <c r="N6147" s="4">
        <v>125759.98705594501</v>
      </c>
      <c r="O6147" s="4">
        <v>187657.673857669</v>
      </c>
    </row>
    <row r="6148" spans="2:15" x14ac:dyDescent="0.2">
      <c r="B6148" s="15" t="s">
        <v>17660</v>
      </c>
      <c r="C6148" s="2" t="s">
        <v>17661</v>
      </c>
      <c r="D6148" s="2" t="s">
        <v>17662</v>
      </c>
      <c r="E6148" s="2">
        <v>6</v>
      </c>
      <c r="F6148" s="2">
        <v>6</v>
      </c>
      <c r="G6148" s="2">
        <v>0</v>
      </c>
      <c r="H6148" s="4">
        <v>73044.946160368607</v>
      </c>
      <c r="I6148" s="4">
        <v>89621.794549771803</v>
      </c>
      <c r="J6148" s="4">
        <v>94793.272684898693</v>
      </c>
      <c r="K6148" s="4">
        <v>101939.33999470199</v>
      </c>
      <c r="L6148" s="4">
        <v>91321.013283737106</v>
      </c>
      <c r="M6148" s="4">
        <v>103448.690536301</v>
      </c>
      <c r="N6148" s="4">
        <v>89388.980907364297</v>
      </c>
      <c r="O6148" s="4">
        <v>103342.455262452</v>
      </c>
    </row>
    <row r="6149" spans="2:15" x14ac:dyDescent="0.2">
      <c r="B6149" s="15" t="s">
        <v>17663</v>
      </c>
      <c r="C6149" s="2" t="s">
        <v>17664</v>
      </c>
      <c r="D6149" s="2" t="s">
        <v>17665</v>
      </c>
      <c r="E6149" s="2">
        <v>6</v>
      </c>
      <c r="F6149" s="2">
        <v>5</v>
      </c>
      <c r="G6149" s="2">
        <v>5</v>
      </c>
      <c r="H6149" s="4">
        <v>44100.585034539901</v>
      </c>
      <c r="I6149" s="4">
        <v>57489.773253972598</v>
      </c>
      <c r="J6149" s="4">
        <v>118471.48611034801</v>
      </c>
      <c r="K6149" s="4">
        <v>71586.877372708899</v>
      </c>
      <c r="L6149" s="4">
        <v>89093.022186313101</v>
      </c>
      <c r="M6149" s="4">
        <v>81923.658319861104</v>
      </c>
      <c r="N6149" s="4">
        <v>94947.198049496801</v>
      </c>
      <c r="O6149" s="4">
        <v>67368.9389146545</v>
      </c>
    </row>
    <row r="6150" spans="2:15" x14ac:dyDescent="0.2">
      <c r="B6150" s="15" t="s">
        <v>17666</v>
      </c>
      <c r="C6150" s="2" t="s">
        <v>17667</v>
      </c>
      <c r="D6150" s="2" t="s">
        <v>17668</v>
      </c>
      <c r="E6150" s="2">
        <v>6</v>
      </c>
      <c r="F6150" s="2">
        <v>5</v>
      </c>
      <c r="G6150" s="2">
        <v>0</v>
      </c>
      <c r="H6150" s="4">
        <v>36811.798117132203</v>
      </c>
      <c r="I6150" s="4">
        <v>52528.821154455902</v>
      </c>
      <c r="J6150" s="4">
        <v>235588.20494627301</v>
      </c>
      <c r="K6150" s="4">
        <v>177683.25465482601</v>
      </c>
      <c r="L6150" s="4">
        <v>175569.72710712501</v>
      </c>
      <c r="M6150" s="4">
        <v>166980.96255304801</v>
      </c>
      <c r="N6150" s="4">
        <v>131490.21665909601</v>
      </c>
      <c r="O6150" s="4">
        <v>128066.746008823</v>
      </c>
    </row>
    <row r="6151" spans="2:15" x14ac:dyDescent="0.2">
      <c r="B6151" s="15" t="s">
        <v>17669</v>
      </c>
      <c r="C6151" s="2" t="s">
        <v>17670</v>
      </c>
      <c r="D6151" s="2" t="s">
        <v>17671</v>
      </c>
      <c r="E6151" s="2">
        <v>6</v>
      </c>
      <c r="F6151" s="2">
        <v>5</v>
      </c>
      <c r="G6151" s="2">
        <v>2</v>
      </c>
      <c r="H6151" s="4">
        <v>179454.91353823501</v>
      </c>
      <c r="I6151" s="4">
        <v>155014.23497156799</v>
      </c>
      <c r="J6151" s="4">
        <v>81831.823162963701</v>
      </c>
      <c r="K6151" s="4">
        <v>72483.277342330301</v>
      </c>
      <c r="L6151" s="4">
        <v>88401.709024683296</v>
      </c>
      <c r="M6151" s="4">
        <v>111332.5627066</v>
      </c>
      <c r="N6151" s="4">
        <v>92805.583109258805</v>
      </c>
      <c r="O6151" s="4">
        <v>105752.26812635599</v>
      </c>
    </row>
    <row r="6152" spans="2:15" x14ac:dyDescent="0.2">
      <c r="B6152" s="15" t="s">
        <v>17672</v>
      </c>
      <c r="C6152" s="2" t="s">
        <v>17673</v>
      </c>
      <c r="D6152" s="2" t="s">
        <v>17674</v>
      </c>
      <c r="E6152" s="2">
        <v>6</v>
      </c>
      <c r="F6152" s="2">
        <v>4</v>
      </c>
      <c r="G6152" s="2">
        <v>0</v>
      </c>
      <c r="H6152" s="4">
        <v>136651.61609085201</v>
      </c>
      <c r="I6152" s="4">
        <v>119896.910104175</v>
      </c>
      <c r="J6152" s="4">
        <v>120640.827856045</v>
      </c>
      <c r="K6152" s="4">
        <v>118478.233876616</v>
      </c>
      <c r="L6152" s="4">
        <v>107401.200653302</v>
      </c>
      <c r="M6152" s="4">
        <v>111707.208061675</v>
      </c>
      <c r="N6152" s="4">
        <v>113722.632326665</v>
      </c>
      <c r="O6152" s="4">
        <v>104262.47669154999</v>
      </c>
    </row>
    <row r="6153" spans="2:15" x14ac:dyDescent="0.2">
      <c r="B6153" s="15" t="s">
        <v>17675</v>
      </c>
      <c r="C6153" s="2" t="s">
        <v>17676</v>
      </c>
      <c r="D6153" s="2" t="s">
        <v>17677</v>
      </c>
      <c r="E6153" s="2">
        <v>6</v>
      </c>
      <c r="F6153" s="2">
        <v>4</v>
      </c>
      <c r="G6153" s="2">
        <v>0</v>
      </c>
      <c r="H6153" s="4">
        <v>82129.434637712693</v>
      </c>
      <c r="I6153" s="4">
        <v>75855.474899248293</v>
      </c>
      <c r="J6153" s="4">
        <v>50150.500207453799</v>
      </c>
      <c r="K6153" s="4">
        <v>58444.255559738704</v>
      </c>
      <c r="L6153" s="4">
        <v>62918.647886174898</v>
      </c>
      <c r="M6153" s="4">
        <v>67840.226258207505</v>
      </c>
      <c r="N6153" s="4">
        <v>61084.063359720203</v>
      </c>
      <c r="O6153" s="4">
        <v>65996.195920340702</v>
      </c>
    </row>
    <row r="6154" spans="2:15" x14ac:dyDescent="0.2">
      <c r="B6154" s="15" t="s">
        <v>17678</v>
      </c>
      <c r="C6154" s="2" t="s">
        <v>17679</v>
      </c>
      <c r="D6154" s="2" t="s">
        <v>17680</v>
      </c>
      <c r="E6154" s="2">
        <v>6</v>
      </c>
      <c r="F6154" s="2">
        <v>4</v>
      </c>
      <c r="G6154" s="2">
        <v>4</v>
      </c>
      <c r="H6154" s="4">
        <v>98749.153655902599</v>
      </c>
      <c r="I6154" s="4">
        <v>92625.869843921697</v>
      </c>
      <c r="J6154" s="4">
        <v>70149.738980048598</v>
      </c>
      <c r="K6154" s="4">
        <v>67851.806128570199</v>
      </c>
      <c r="L6154" s="4">
        <v>74759.599758020006</v>
      </c>
      <c r="M6154" s="4">
        <v>73083.596404085503</v>
      </c>
      <c r="N6154" s="4">
        <v>79782.930404772196</v>
      </c>
      <c r="O6154" s="4">
        <v>70971.303075376403</v>
      </c>
    </row>
    <row r="6155" spans="2:15" x14ac:dyDescent="0.2">
      <c r="B6155" s="15" t="s">
        <v>17681</v>
      </c>
      <c r="C6155" s="2" t="s">
        <v>17682</v>
      </c>
      <c r="D6155" s="2" t="s">
        <v>17683</v>
      </c>
      <c r="E6155" s="2">
        <v>6</v>
      </c>
      <c r="F6155" s="2">
        <v>4</v>
      </c>
      <c r="G6155" s="2">
        <v>0</v>
      </c>
      <c r="H6155" s="4">
        <v>56250.337217994798</v>
      </c>
      <c r="I6155" s="4">
        <v>144324.89517988201</v>
      </c>
      <c r="J6155" s="4">
        <v>203638.75639759799</v>
      </c>
      <c r="K6155" s="4">
        <v>176688.10859036099</v>
      </c>
      <c r="L6155" s="4">
        <v>244464.68658152901</v>
      </c>
      <c r="M6155" s="4">
        <v>202776.528446729</v>
      </c>
      <c r="N6155" s="4">
        <v>190143.77625558301</v>
      </c>
      <c r="O6155" s="4">
        <v>181843.95585900199</v>
      </c>
    </row>
    <row r="6156" spans="2:15" x14ac:dyDescent="0.2">
      <c r="B6156" s="15" t="s">
        <v>17684</v>
      </c>
      <c r="C6156" s="2" t="s">
        <v>17685</v>
      </c>
      <c r="D6156" s="2" t="s">
        <v>17686</v>
      </c>
      <c r="E6156" s="2">
        <v>6</v>
      </c>
      <c r="F6156" s="2">
        <v>4</v>
      </c>
      <c r="G6156" s="2">
        <v>2</v>
      </c>
      <c r="H6156" s="4">
        <v>70785.797883142106</v>
      </c>
      <c r="I6156" s="4">
        <v>65181.195071075301</v>
      </c>
      <c r="J6156" s="4">
        <v>27585.713629747399</v>
      </c>
      <c r="K6156" s="4">
        <v>48478.410787442597</v>
      </c>
      <c r="L6156" s="4">
        <v>43426.6977457178</v>
      </c>
      <c r="M6156" s="4">
        <v>47849.998678229997</v>
      </c>
      <c r="N6156" s="4">
        <v>49476.019344763801</v>
      </c>
      <c r="O6156" s="4">
        <v>48700.566387632301</v>
      </c>
    </row>
    <row r="6157" spans="2:15" x14ac:dyDescent="0.2">
      <c r="B6157" s="15" t="s">
        <v>50</v>
      </c>
      <c r="C6157" s="2" t="s">
        <v>17687</v>
      </c>
      <c r="D6157" s="2" t="s">
        <v>17688</v>
      </c>
      <c r="E6157" s="2">
        <v>6</v>
      </c>
      <c r="F6157" s="2">
        <v>2</v>
      </c>
      <c r="G6157" s="2">
        <v>1</v>
      </c>
      <c r="H6157" s="4">
        <v>26698.7929193743</v>
      </c>
      <c r="I6157" s="4">
        <v>23901.5610238595</v>
      </c>
      <c r="J6157" s="4">
        <v>16191.9966685075</v>
      </c>
      <c r="K6157" s="4">
        <v>17554.301620482001</v>
      </c>
      <c r="L6157" s="4">
        <v>16633.835382376699</v>
      </c>
      <c r="M6157" s="4">
        <v>14711.436652092199</v>
      </c>
      <c r="N6157" s="4">
        <v>16227.273648464799</v>
      </c>
      <c r="O6157" s="4">
        <v>12117.155509710001</v>
      </c>
    </row>
    <row r="6158" spans="2:15" x14ac:dyDescent="0.2">
      <c r="B6158" s="15" t="s">
        <v>17689</v>
      </c>
      <c r="C6158" s="2" t="s">
        <v>17690</v>
      </c>
      <c r="D6158" s="2" t="s">
        <v>17691</v>
      </c>
      <c r="E6158" s="2">
        <v>6</v>
      </c>
      <c r="F6158" s="2">
        <v>5</v>
      </c>
      <c r="G6158" s="2">
        <v>0</v>
      </c>
      <c r="H6158" s="4">
        <v>45390.877343376</v>
      </c>
      <c r="I6158" s="4">
        <v>47534.399703040399</v>
      </c>
      <c r="J6158" s="4">
        <v>50627.971289530797</v>
      </c>
      <c r="K6158" s="4">
        <v>44600.801476066903</v>
      </c>
      <c r="L6158" s="4">
        <v>42980.207737190198</v>
      </c>
      <c r="M6158" s="4">
        <v>44300.5562021734</v>
      </c>
      <c r="N6158" s="4">
        <v>41802.179369028003</v>
      </c>
      <c r="O6158" s="4">
        <v>47789.4451319984</v>
      </c>
    </row>
    <row r="6159" spans="2:15" x14ac:dyDescent="0.2">
      <c r="B6159" s="15" t="s">
        <v>17692</v>
      </c>
      <c r="C6159" s="2" t="s">
        <v>17693</v>
      </c>
      <c r="D6159" s="2" t="s">
        <v>17694</v>
      </c>
      <c r="E6159" s="2">
        <v>6</v>
      </c>
      <c r="F6159" s="2">
        <v>5</v>
      </c>
      <c r="G6159" s="2">
        <v>1</v>
      </c>
      <c r="H6159" s="4">
        <v>39332.787193488097</v>
      </c>
      <c r="I6159" s="4">
        <v>41830.160872333203</v>
      </c>
      <c r="J6159" s="4">
        <v>44286.781691266202</v>
      </c>
      <c r="K6159" s="4">
        <v>43034.823887046601</v>
      </c>
      <c r="L6159" s="4">
        <v>40396.829659145602</v>
      </c>
      <c r="M6159" s="4">
        <v>43817.023348442402</v>
      </c>
      <c r="N6159" s="4">
        <v>37888.154998747297</v>
      </c>
      <c r="O6159" s="4">
        <v>44626.469736985702</v>
      </c>
    </row>
    <row r="6160" spans="2:15" x14ac:dyDescent="0.2">
      <c r="B6160" s="15" t="s">
        <v>16991</v>
      </c>
      <c r="C6160" s="2" t="s">
        <v>17695</v>
      </c>
      <c r="D6160" s="2" t="s">
        <v>17696</v>
      </c>
      <c r="E6160" s="2">
        <v>6</v>
      </c>
      <c r="F6160" s="2">
        <v>5</v>
      </c>
      <c r="G6160" s="2">
        <v>1</v>
      </c>
      <c r="H6160" s="4">
        <v>348570.90641388303</v>
      </c>
      <c r="I6160" s="4">
        <v>309075.09414625401</v>
      </c>
      <c r="J6160" s="4">
        <v>232266.59950503701</v>
      </c>
      <c r="K6160" s="4">
        <v>290104.87570609298</v>
      </c>
      <c r="L6160" s="4">
        <v>301286.55942910898</v>
      </c>
      <c r="M6160" s="4">
        <v>378127.14065701398</v>
      </c>
      <c r="N6160" s="4">
        <v>305879.709675021</v>
      </c>
      <c r="O6160" s="4">
        <v>299876.87975651398</v>
      </c>
    </row>
    <row r="6161" spans="2:15" x14ac:dyDescent="0.2">
      <c r="B6161" s="15" t="s">
        <v>17697</v>
      </c>
      <c r="C6161" s="2" t="s">
        <v>17698</v>
      </c>
      <c r="D6161" s="2" t="s">
        <v>17699</v>
      </c>
      <c r="E6161" s="2">
        <v>6</v>
      </c>
      <c r="F6161" s="2">
        <v>6</v>
      </c>
      <c r="G6161" s="2">
        <v>0</v>
      </c>
      <c r="H6161" s="4">
        <v>34722.719476430997</v>
      </c>
      <c r="I6161" s="4">
        <v>34107.907593691998</v>
      </c>
      <c r="J6161" s="4">
        <v>47866.445492098203</v>
      </c>
      <c r="K6161" s="4">
        <v>50009.310585284802</v>
      </c>
      <c r="L6161" s="4">
        <v>44826.806870634398</v>
      </c>
      <c r="M6161" s="4">
        <v>50368.787791198301</v>
      </c>
      <c r="N6161" s="4">
        <v>42507.635854800501</v>
      </c>
      <c r="O6161" s="4">
        <v>40437.8697432974</v>
      </c>
    </row>
    <row r="6162" spans="2:15" x14ac:dyDescent="0.2">
      <c r="B6162" s="15" t="s">
        <v>17700</v>
      </c>
      <c r="C6162" s="2" t="s">
        <v>17701</v>
      </c>
      <c r="D6162" s="2" t="s">
        <v>17702</v>
      </c>
      <c r="E6162" s="2">
        <v>6</v>
      </c>
      <c r="F6162" s="2">
        <v>4</v>
      </c>
      <c r="G6162" s="2">
        <v>4</v>
      </c>
      <c r="H6162" s="4">
        <v>80550.610093446696</v>
      </c>
      <c r="I6162" s="4">
        <v>76160.523437019205</v>
      </c>
      <c r="J6162" s="4">
        <v>54738.771978088</v>
      </c>
      <c r="K6162" s="4">
        <v>51324.413674347998</v>
      </c>
      <c r="L6162" s="4">
        <v>51390.697180439201</v>
      </c>
      <c r="M6162" s="4">
        <v>48197.836043792697</v>
      </c>
      <c r="N6162" s="4">
        <v>52269.610232134102</v>
      </c>
      <c r="O6162" s="4">
        <v>58369.872398535503</v>
      </c>
    </row>
    <row r="6163" spans="2:15" x14ac:dyDescent="0.2">
      <c r="B6163" s="15" t="s">
        <v>17703</v>
      </c>
      <c r="C6163" s="2" t="s">
        <v>17704</v>
      </c>
      <c r="D6163" s="2" t="s">
        <v>17705</v>
      </c>
      <c r="E6163" s="2">
        <v>6</v>
      </c>
      <c r="F6163" s="2">
        <v>6</v>
      </c>
      <c r="G6163" s="2">
        <v>0</v>
      </c>
      <c r="H6163" s="4">
        <v>62352.060651647902</v>
      </c>
      <c r="I6163" s="4">
        <v>57003.462029854498</v>
      </c>
      <c r="J6163" s="4">
        <v>42154.314767458403</v>
      </c>
      <c r="K6163" s="4">
        <v>42797.360489827101</v>
      </c>
      <c r="L6163" s="4">
        <v>46961.013348905501</v>
      </c>
      <c r="M6163" s="4">
        <v>50161.980745672903</v>
      </c>
      <c r="N6163" s="4">
        <v>50105.4506021497</v>
      </c>
      <c r="O6163" s="4">
        <v>47902.515846017202</v>
      </c>
    </row>
    <row r="6164" spans="2:15" x14ac:dyDescent="0.2">
      <c r="B6164" s="15" t="s">
        <v>17706</v>
      </c>
      <c r="C6164" s="2" t="s">
        <v>17707</v>
      </c>
      <c r="D6164" s="2" t="s">
        <v>17708</v>
      </c>
      <c r="E6164" s="2">
        <v>6</v>
      </c>
      <c r="F6164" s="2">
        <v>4</v>
      </c>
      <c r="G6164" s="2">
        <v>0</v>
      </c>
      <c r="H6164" s="4">
        <v>70028.954525900495</v>
      </c>
      <c r="I6164" s="4">
        <v>50210.192097143503</v>
      </c>
      <c r="J6164" s="4">
        <v>41834.1228185734</v>
      </c>
      <c r="K6164" s="4">
        <v>33019.881983637802</v>
      </c>
      <c r="L6164" s="4">
        <v>55874.021770204599</v>
      </c>
      <c r="M6164" s="4">
        <v>44024.709238383701</v>
      </c>
      <c r="N6164" s="4">
        <v>54801.249321584401</v>
      </c>
      <c r="O6164" s="4">
        <v>49514.227306135501</v>
      </c>
    </row>
    <row r="6165" spans="2:15" x14ac:dyDescent="0.2">
      <c r="B6165" s="15" t="s">
        <v>17709</v>
      </c>
      <c r="C6165" s="2" t="s">
        <v>17710</v>
      </c>
      <c r="D6165" s="2" t="s">
        <v>17711</v>
      </c>
      <c r="E6165" s="2">
        <v>6</v>
      </c>
      <c r="F6165" s="2">
        <v>6</v>
      </c>
      <c r="G6165" s="2">
        <v>0</v>
      </c>
      <c r="H6165" s="4">
        <v>158493.264894855</v>
      </c>
      <c r="I6165" s="4">
        <v>145742.528082662</v>
      </c>
      <c r="J6165" s="4">
        <v>90465.443424245503</v>
      </c>
      <c r="K6165" s="4">
        <v>95587.379729386594</v>
      </c>
      <c r="L6165" s="4">
        <v>91183.302465645495</v>
      </c>
      <c r="M6165" s="4">
        <v>97165.680863412505</v>
      </c>
      <c r="N6165" s="4">
        <v>93645.161166469799</v>
      </c>
      <c r="O6165" s="4">
        <v>100031.198510918</v>
      </c>
    </row>
    <row r="6166" spans="2:15" x14ac:dyDescent="0.2">
      <c r="B6166" s="15" t="s">
        <v>17712</v>
      </c>
      <c r="C6166" s="2" t="s">
        <v>17713</v>
      </c>
      <c r="D6166" s="2" t="s">
        <v>17714</v>
      </c>
      <c r="E6166" s="2">
        <v>6</v>
      </c>
      <c r="F6166" s="2">
        <v>5</v>
      </c>
      <c r="G6166" s="2">
        <v>0</v>
      </c>
      <c r="H6166" s="4">
        <v>206371.599535749</v>
      </c>
      <c r="I6166" s="4">
        <v>214484.963752846</v>
      </c>
      <c r="J6166" s="4">
        <v>198125.888998468</v>
      </c>
      <c r="K6166" s="4">
        <v>200129.62460380699</v>
      </c>
      <c r="L6166" s="4">
        <v>203406.43383764199</v>
      </c>
      <c r="M6166" s="4">
        <v>212928.69167997499</v>
      </c>
      <c r="N6166" s="4">
        <v>207354.534642135</v>
      </c>
      <c r="O6166" s="4">
        <v>209635.79307717699</v>
      </c>
    </row>
    <row r="6167" spans="2:15" x14ac:dyDescent="0.2">
      <c r="B6167" s="15" t="s">
        <v>17715</v>
      </c>
      <c r="C6167" s="2" t="s">
        <v>17716</v>
      </c>
      <c r="D6167" s="2" t="s">
        <v>17717</v>
      </c>
      <c r="E6167" s="2">
        <v>6</v>
      </c>
      <c r="F6167" s="2">
        <v>2</v>
      </c>
      <c r="G6167" s="2">
        <v>0</v>
      </c>
      <c r="H6167" s="4">
        <v>27107.221521425399</v>
      </c>
      <c r="I6167" s="4">
        <v>27420.080617940301</v>
      </c>
      <c r="J6167" s="4">
        <v>30422.607108720698</v>
      </c>
      <c r="K6167" s="4">
        <v>23550.076514657099</v>
      </c>
      <c r="L6167" s="4">
        <v>24534.191797745101</v>
      </c>
      <c r="M6167" s="4">
        <v>18225.608029979801</v>
      </c>
      <c r="N6167" s="4">
        <v>21197.776002126</v>
      </c>
      <c r="O6167" s="4">
        <v>19116.575267867702</v>
      </c>
    </row>
    <row r="6168" spans="2:15" x14ac:dyDescent="0.2">
      <c r="B6168" s="15" t="s">
        <v>17718</v>
      </c>
      <c r="C6168" s="2" t="s">
        <v>17719</v>
      </c>
      <c r="D6168" s="2" t="s">
        <v>17720</v>
      </c>
      <c r="E6168" s="2">
        <v>6</v>
      </c>
      <c r="F6168" s="2">
        <v>6</v>
      </c>
      <c r="G6168" s="2">
        <v>0</v>
      </c>
      <c r="H6168" s="4">
        <v>63415.212137369701</v>
      </c>
      <c r="I6168" s="4">
        <v>66760.903120924297</v>
      </c>
      <c r="J6168" s="4">
        <v>62595.313133031901</v>
      </c>
      <c r="K6168" s="4">
        <v>65854.292231653395</v>
      </c>
      <c r="L6168" s="4">
        <v>65072.467744449801</v>
      </c>
      <c r="M6168" s="4">
        <v>66893.247442187494</v>
      </c>
      <c r="N6168" s="4">
        <v>66425.712417017203</v>
      </c>
      <c r="O6168" s="4">
        <v>62011.233603405803</v>
      </c>
    </row>
    <row r="6169" spans="2:15" x14ac:dyDescent="0.2">
      <c r="B6169" s="15" t="s">
        <v>13511</v>
      </c>
      <c r="C6169" s="2" t="s">
        <v>17721</v>
      </c>
      <c r="D6169" s="2" t="s">
        <v>17722</v>
      </c>
      <c r="E6169" s="2">
        <v>6</v>
      </c>
      <c r="F6169" s="2">
        <v>5</v>
      </c>
      <c r="G6169" s="2">
        <v>0</v>
      </c>
      <c r="H6169" s="4">
        <v>46021.516998904503</v>
      </c>
      <c r="I6169" s="4">
        <v>51036.136703144803</v>
      </c>
      <c r="J6169" s="4">
        <v>55569.033756609599</v>
      </c>
      <c r="K6169" s="4">
        <v>73969.199816752196</v>
      </c>
      <c r="L6169" s="4">
        <v>65198.839061074403</v>
      </c>
      <c r="M6169" s="4">
        <v>60015.391674865299</v>
      </c>
      <c r="N6169" s="4">
        <v>67942.003589974905</v>
      </c>
      <c r="O6169" s="4">
        <v>55048.962097862997</v>
      </c>
    </row>
    <row r="6170" spans="2:15" x14ac:dyDescent="0.2">
      <c r="B6170" s="15" t="s">
        <v>17723</v>
      </c>
      <c r="C6170" s="2" t="s">
        <v>17724</v>
      </c>
      <c r="D6170" s="2" t="s">
        <v>17725</v>
      </c>
      <c r="E6170" s="2">
        <v>6</v>
      </c>
      <c r="F6170" s="2">
        <v>5</v>
      </c>
      <c r="G6170" s="2">
        <v>5</v>
      </c>
      <c r="H6170" s="4">
        <v>176670.634983647</v>
      </c>
      <c r="I6170" s="4">
        <v>163530.63092242801</v>
      </c>
      <c r="J6170" s="4">
        <v>109414.340675142</v>
      </c>
      <c r="K6170" s="4">
        <v>102772.22729606301</v>
      </c>
      <c r="L6170" s="4">
        <v>119327.329658551</v>
      </c>
      <c r="M6170" s="4">
        <v>117303.92212689</v>
      </c>
      <c r="N6170" s="4">
        <v>128360.288095198</v>
      </c>
      <c r="O6170" s="4">
        <v>128527.33948955699</v>
      </c>
    </row>
    <row r="6171" spans="2:15" x14ac:dyDescent="0.2">
      <c r="B6171" s="15" t="s">
        <v>17726</v>
      </c>
      <c r="C6171" s="2" t="s">
        <v>17727</v>
      </c>
      <c r="D6171" s="2" t="s">
        <v>17728</v>
      </c>
      <c r="E6171" s="2">
        <v>6</v>
      </c>
      <c r="F6171" s="2">
        <v>6</v>
      </c>
      <c r="G6171" s="2">
        <v>0</v>
      </c>
      <c r="H6171" s="4">
        <v>136307.28117586701</v>
      </c>
      <c r="I6171" s="4">
        <v>131311.13008254301</v>
      </c>
      <c r="J6171" s="4">
        <v>71914.696093607694</v>
      </c>
      <c r="K6171" s="4">
        <v>96694.385069596494</v>
      </c>
      <c r="L6171" s="4">
        <v>93885.582505661907</v>
      </c>
      <c r="M6171" s="4">
        <v>110843.639022371</v>
      </c>
      <c r="N6171" s="4">
        <v>104463.779756777</v>
      </c>
      <c r="O6171" s="4">
        <v>125473.66133469599</v>
      </c>
    </row>
    <row r="6172" spans="2:15" x14ac:dyDescent="0.2">
      <c r="B6172" s="15" t="s">
        <v>17729</v>
      </c>
      <c r="C6172" s="2" t="s">
        <v>17730</v>
      </c>
      <c r="D6172" s="2" t="s">
        <v>17731</v>
      </c>
      <c r="E6172" s="2">
        <v>6</v>
      </c>
      <c r="F6172" s="2">
        <v>6</v>
      </c>
      <c r="G6172" s="2">
        <v>0</v>
      </c>
      <c r="H6172" s="4">
        <v>200576.94414677401</v>
      </c>
      <c r="I6172" s="4">
        <v>192899.660250001</v>
      </c>
      <c r="J6172" s="4">
        <v>174619.15612111299</v>
      </c>
      <c r="K6172" s="4">
        <v>159881.61795713601</v>
      </c>
      <c r="L6172" s="4">
        <v>162832.86156236401</v>
      </c>
      <c r="M6172" s="4">
        <v>154774.85788928601</v>
      </c>
      <c r="N6172" s="4">
        <v>154227.58960562601</v>
      </c>
      <c r="O6172" s="4">
        <v>132950.81420940399</v>
      </c>
    </row>
    <row r="6173" spans="2:15" x14ac:dyDescent="0.2">
      <c r="B6173" s="15" t="s">
        <v>17732</v>
      </c>
      <c r="C6173" s="2" t="s">
        <v>17733</v>
      </c>
      <c r="D6173" s="2" t="s">
        <v>17734</v>
      </c>
      <c r="E6173" s="2">
        <v>6</v>
      </c>
      <c r="F6173" s="2">
        <v>4</v>
      </c>
      <c r="G6173" s="2">
        <v>0</v>
      </c>
      <c r="H6173" s="4">
        <v>42176.906724027896</v>
      </c>
      <c r="I6173" s="4">
        <v>55909.917766401697</v>
      </c>
      <c r="J6173" s="4">
        <v>92255.239322259004</v>
      </c>
      <c r="K6173" s="4">
        <v>101338.326971346</v>
      </c>
      <c r="L6173" s="4">
        <v>99907.466209960898</v>
      </c>
      <c r="M6173" s="4">
        <v>104391.715598469</v>
      </c>
      <c r="N6173" s="4">
        <v>105819.876099742</v>
      </c>
      <c r="O6173" s="4">
        <v>87153.721433990097</v>
      </c>
    </row>
    <row r="6174" spans="2:15" x14ac:dyDescent="0.2">
      <c r="B6174" s="15" t="s">
        <v>17735</v>
      </c>
      <c r="C6174" s="2" t="s">
        <v>17736</v>
      </c>
      <c r="D6174" s="2" t="s">
        <v>17737</v>
      </c>
      <c r="E6174" s="2">
        <v>6</v>
      </c>
      <c r="F6174" s="2">
        <v>4</v>
      </c>
      <c r="G6174" s="2">
        <v>4</v>
      </c>
      <c r="H6174" s="4">
        <v>57925.789006110797</v>
      </c>
      <c r="I6174" s="4">
        <v>54311.971783727102</v>
      </c>
      <c r="J6174" s="4">
        <v>38851.0477785162</v>
      </c>
      <c r="K6174" s="4">
        <v>32041.424718236602</v>
      </c>
      <c r="L6174" s="4">
        <v>39832.5071090415</v>
      </c>
      <c r="M6174" s="4">
        <v>36109.555585027403</v>
      </c>
      <c r="N6174" s="4">
        <v>36060.523689485897</v>
      </c>
      <c r="O6174" s="4">
        <v>21266.366732985902</v>
      </c>
    </row>
    <row r="6175" spans="2:15" x14ac:dyDescent="0.2">
      <c r="B6175" s="15" t="s">
        <v>17738</v>
      </c>
      <c r="C6175" s="2" t="s">
        <v>17739</v>
      </c>
      <c r="D6175" s="2" t="s">
        <v>17740</v>
      </c>
      <c r="E6175" s="2">
        <v>6</v>
      </c>
      <c r="F6175" s="2">
        <v>4</v>
      </c>
      <c r="G6175" s="2">
        <v>4</v>
      </c>
      <c r="H6175" s="4">
        <v>36769.586730315503</v>
      </c>
      <c r="I6175" s="4">
        <v>44137.0763761415</v>
      </c>
      <c r="J6175" s="4">
        <v>107662.00937604099</v>
      </c>
      <c r="K6175" s="4">
        <v>72099.007567556604</v>
      </c>
      <c r="L6175" s="4">
        <v>86435.7314131116</v>
      </c>
      <c r="M6175" s="4">
        <v>70606.751045216195</v>
      </c>
      <c r="N6175" s="4">
        <v>83319.850031848604</v>
      </c>
      <c r="O6175" s="4">
        <v>58373.146785527002</v>
      </c>
    </row>
    <row r="6176" spans="2:15" x14ac:dyDescent="0.2">
      <c r="B6176" s="15" t="s">
        <v>17741</v>
      </c>
      <c r="C6176" s="2" t="s">
        <v>17742</v>
      </c>
      <c r="D6176" s="2" t="s">
        <v>17743</v>
      </c>
      <c r="E6176" s="2">
        <v>6</v>
      </c>
      <c r="F6176" s="2">
        <v>5</v>
      </c>
      <c r="G6176" s="2">
        <v>2</v>
      </c>
      <c r="H6176" s="4">
        <v>124626.19164728301</v>
      </c>
      <c r="I6176" s="4">
        <v>119214.05420410199</v>
      </c>
      <c r="J6176" s="4">
        <v>96271.124020547897</v>
      </c>
      <c r="K6176" s="4">
        <v>89260.350603807106</v>
      </c>
      <c r="L6176" s="4">
        <v>84012.599686526199</v>
      </c>
      <c r="M6176" s="4">
        <v>104278.182395415</v>
      </c>
      <c r="N6176" s="4">
        <v>117446.930000519</v>
      </c>
      <c r="O6176" s="4">
        <v>108744.867160404</v>
      </c>
    </row>
    <row r="6177" spans="2:15" x14ac:dyDescent="0.2">
      <c r="B6177" s="15" t="s">
        <v>17744</v>
      </c>
      <c r="C6177" s="2" t="s">
        <v>17745</v>
      </c>
      <c r="D6177" s="2" t="s">
        <v>17746</v>
      </c>
      <c r="E6177" s="2">
        <v>6</v>
      </c>
      <c r="F6177" s="2">
        <v>3</v>
      </c>
      <c r="G6177" s="2">
        <v>1</v>
      </c>
      <c r="H6177" s="4">
        <v>122651.82564330399</v>
      </c>
      <c r="I6177" s="4">
        <v>119581.057461845</v>
      </c>
      <c r="J6177" s="4">
        <v>76483.025415159398</v>
      </c>
      <c r="K6177" s="4">
        <v>75568.912331214597</v>
      </c>
      <c r="L6177" s="4">
        <v>75119.723250254596</v>
      </c>
      <c r="M6177" s="4">
        <v>88645.025937068902</v>
      </c>
      <c r="N6177" s="4">
        <v>83908.699233546504</v>
      </c>
      <c r="O6177" s="4">
        <v>88925.308854285904</v>
      </c>
    </row>
    <row r="6178" spans="2:15" x14ac:dyDescent="0.2">
      <c r="B6178" s="15" t="s">
        <v>17747</v>
      </c>
      <c r="C6178" s="2" t="s">
        <v>17748</v>
      </c>
      <c r="D6178" s="2" t="s">
        <v>17749</v>
      </c>
      <c r="E6178" s="2">
        <v>6</v>
      </c>
      <c r="F6178" s="2">
        <v>4</v>
      </c>
      <c r="G6178" s="2">
        <v>0</v>
      </c>
      <c r="H6178" s="4">
        <v>78753.678184556207</v>
      </c>
      <c r="I6178" s="4">
        <v>82879.767465034005</v>
      </c>
      <c r="J6178" s="4">
        <v>87795.817296694702</v>
      </c>
      <c r="K6178" s="4">
        <v>89026.652440526203</v>
      </c>
      <c r="L6178" s="4">
        <v>98885.697886665002</v>
      </c>
      <c r="M6178" s="4">
        <v>90920.204354240996</v>
      </c>
      <c r="N6178" s="4">
        <v>95716.898121410006</v>
      </c>
      <c r="O6178" s="4">
        <v>76702.379609568598</v>
      </c>
    </row>
    <row r="6179" spans="2:15" x14ac:dyDescent="0.2">
      <c r="B6179" s="15" t="s">
        <v>17750</v>
      </c>
      <c r="C6179" s="2" t="s">
        <v>17751</v>
      </c>
      <c r="D6179" s="2" t="s">
        <v>17752</v>
      </c>
      <c r="E6179" s="2">
        <v>6</v>
      </c>
      <c r="F6179" s="2">
        <v>2</v>
      </c>
      <c r="G6179" s="2">
        <v>2</v>
      </c>
      <c r="H6179" s="4">
        <v>21142.878495472301</v>
      </c>
      <c r="I6179" s="4">
        <v>23161.636136883699</v>
      </c>
      <c r="J6179" s="4">
        <v>12045.898509886099</v>
      </c>
      <c r="K6179" s="4">
        <v>15384.4761054018</v>
      </c>
      <c r="L6179" s="4">
        <v>13140.7342116862</v>
      </c>
      <c r="M6179" s="4">
        <v>20658.477935467399</v>
      </c>
      <c r="N6179" s="4">
        <v>16238.251820624901</v>
      </c>
      <c r="O6179" s="4">
        <v>16595.785578539901</v>
      </c>
    </row>
    <row r="6180" spans="2:15" x14ac:dyDescent="0.2">
      <c r="B6180" s="15" t="s">
        <v>17753</v>
      </c>
      <c r="C6180" s="2" t="s">
        <v>17754</v>
      </c>
      <c r="D6180" s="2" t="s">
        <v>17755</v>
      </c>
      <c r="E6180" s="2">
        <v>6</v>
      </c>
      <c r="F6180" s="2">
        <v>2</v>
      </c>
      <c r="G6180" s="2">
        <v>2</v>
      </c>
      <c r="H6180" s="4">
        <v>287058.42624280998</v>
      </c>
      <c r="I6180" s="4">
        <v>282189.31663276203</v>
      </c>
      <c r="J6180" s="4">
        <v>220290.91787695399</v>
      </c>
      <c r="K6180" s="4">
        <v>254511.30396879799</v>
      </c>
      <c r="L6180" s="4">
        <v>230029.13202599401</v>
      </c>
      <c r="M6180" s="4">
        <v>248315.08071547301</v>
      </c>
      <c r="N6180" s="4">
        <v>253549.156608416</v>
      </c>
      <c r="O6180" s="4">
        <v>245693.05238137199</v>
      </c>
    </row>
    <row r="6181" spans="2:15" x14ac:dyDescent="0.2">
      <c r="B6181" s="15" t="s">
        <v>17756</v>
      </c>
      <c r="C6181" s="2" t="s">
        <v>17757</v>
      </c>
      <c r="D6181" s="2" t="s">
        <v>17758</v>
      </c>
      <c r="E6181" s="2">
        <v>6</v>
      </c>
      <c r="F6181" s="2">
        <v>1</v>
      </c>
      <c r="G6181" s="2">
        <v>1</v>
      </c>
      <c r="H6181" s="4">
        <v>70324.423378593507</v>
      </c>
      <c r="I6181" s="4">
        <v>66759.863148853401</v>
      </c>
      <c r="J6181" s="4">
        <v>17360.330397957001</v>
      </c>
      <c r="K6181" s="4">
        <v>36793.412376175103</v>
      </c>
      <c r="L6181" s="4">
        <v>32089.126592344201</v>
      </c>
      <c r="M6181" s="4">
        <v>39324.707818160197</v>
      </c>
      <c r="N6181" s="4">
        <v>31710.629957961701</v>
      </c>
      <c r="O6181" s="4">
        <v>38494.304790077302</v>
      </c>
    </row>
    <row r="6182" spans="2:15" x14ac:dyDescent="0.2">
      <c r="B6182" s="15" t="s">
        <v>17759</v>
      </c>
      <c r="C6182" s="2" t="s">
        <v>17760</v>
      </c>
      <c r="D6182" s="2" t="s">
        <v>17761</v>
      </c>
      <c r="E6182" s="2">
        <v>6</v>
      </c>
      <c r="F6182" s="2">
        <v>5</v>
      </c>
      <c r="G6182" s="2">
        <v>1</v>
      </c>
      <c r="H6182" s="4">
        <v>883848.24797992106</v>
      </c>
      <c r="I6182" s="4">
        <v>920907.83288610994</v>
      </c>
      <c r="J6182" s="4">
        <v>1078180.63800019</v>
      </c>
      <c r="K6182" s="4">
        <v>1411381.8071147101</v>
      </c>
      <c r="L6182" s="4">
        <v>978639.17688218795</v>
      </c>
      <c r="M6182" s="4">
        <v>774271.39759854705</v>
      </c>
      <c r="N6182" s="4">
        <v>1239127.0938972</v>
      </c>
      <c r="O6182" s="4">
        <v>1240416.3920559499</v>
      </c>
    </row>
    <row r="6183" spans="2:15" x14ac:dyDescent="0.2">
      <c r="B6183" s="15" t="s">
        <v>17762</v>
      </c>
      <c r="C6183" s="2" t="s">
        <v>17763</v>
      </c>
      <c r="D6183" s="2" t="s">
        <v>17764</v>
      </c>
      <c r="E6183" s="2">
        <v>6</v>
      </c>
      <c r="F6183" s="2">
        <v>3</v>
      </c>
      <c r="G6183" s="2">
        <v>0</v>
      </c>
      <c r="H6183" s="4">
        <v>51718.508323103299</v>
      </c>
      <c r="I6183" s="4">
        <v>47332.1394195498</v>
      </c>
      <c r="J6183" s="4">
        <v>40472.7871398672</v>
      </c>
      <c r="K6183" s="4">
        <v>35787.774596908101</v>
      </c>
      <c r="L6183" s="4">
        <v>35647.816685882499</v>
      </c>
      <c r="M6183" s="4">
        <v>33638.5743032627</v>
      </c>
      <c r="N6183" s="4">
        <v>34031.121367082596</v>
      </c>
      <c r="O6183" s="4">
        <v>40913.255221129002</v>
      </c>
    </row>
    <row r="6184" spans="2:15" x14ac:dyDescent="0.2">
      <c r="B6184" s="15" t="s">
        <v>17765</v>
      </c>
      <c r="C6184" s="2" t="s">
        <v>17766</v>
      </c>
      <c r="D6184" s="2" t="s">
        <v>17767</v>
      </c>
      <c r="E6184" s="2">
        <v>6</v>
      </c>
      <c r="F6184" s="2">
        <v>6</v>
      </c>
      <c r="G6184" s="2">
        <v>6</v>
      </c>
      <c r="H6184" s="4">
        <v>56874.909499925598</v>
      </c>
      <c r="I6184" s="4">
        <v>59535.936336989798</v>
      </c>
      <c r="J6184" s="4">
        <v>30477.5873628847</v>
      </c>
      <c r="K6184" s="4">
        <v>44897.326585184899</v>
      </c>
      <c r="L6184" s="4">
        <v>40289.3935323896</v>
      </c>
      <c r="M6184" s="4">
        <v>41406.153378153896</v>
      </c>
      <c r="N6184" s="4">
        <v>37582.2999758964</v>
      </c>
      <c r="O6184" s="4">
        <v>45016.986596729301</v>
      </c>
    </row>
    <row r="6185" spans="2:15" x14ac:dyDescent="0.2">
      <c r="B6185" s="15" t="s">
        <v>17768</v>
      </c>
      <c r="C6185" s="2" t="s">
        <v>17769</v>
      </c>
      <c r="D6185" s="2" t="s">
        <v>17770</v>
      </c>
      <c r="E6185" s="2">
        <v>6</v>
      </c>
      <c r="F6185" s="2">
        <v>3</v>
      </c>
      <c r="G6185" s="2">
        <v>0</v>
      </c>
      <c r="H6185" s="4">
        <v>114712.96387390701</v>
      </c>
      <c r="I6185" s="4">
        <v>130961.021722078</v>
      </c>
      <c r="J6185" s="4">
        <v>184725.946684603</v>
      </c>
      <c r="K6185" s="4">
        <v>144809.01964418599</v>
      </c>
      <c r="L6185" s="4">
        <v>164939.791520392</v>
      </c>
      <c r="M6185" s="4">
        <v>168133.92650541299</v>
      </c>
      <c r="N6185" s="4">
        <v>155988.962482773</v>
      </c>
      <c r="O6185" s="4">
        <v>154443.318944737</v>
      </c>
    </row>
    <row r="6186" spans="2:15" x14ac:dyDescent="0.2">
      <c r="B6186" s="15" t="s">
        <v>17771</v>
      </c>
      <c r="C6186" s="2" t="s">
        <v>17772</v>
      </c>
      <c r="D6186" s="2" t="s">
        <v>17773</v>
      </c>
      <c r="E6186" s="2">
        <v>6</v>
      </c>
      <c r="F6186" s="2">
        <v>4</v>
      </c>
      <c r="G6186" s="2">
        <v>0</v>
      </c>
      <c r="H6186" s="4">
        <v>29216.829751646601</v>
      </c>
      <c r="I6186" s="4">
        <v>28256.960239725999</v>
      </c>
      <c r="J6186" s="4">
        <v>82516.213005854399</v>
      </c>
      <c r="K6186" s="4">
        <v>83263.234319654206</v>
      </c>
      <c r="L6186" s="4">
        <v>83070.994445611897</v>
      </c>
      <c r="M6186" s="4">
        <v>75015.712957592201</v>
      </c>
      <c r="N6186" s="4">
        <v>73450.603515339797</v>
      </c>
      <c r="O6186" s="4">
        <v>66745.945415224298</v>
      </c>
    </row>
    <row r="6187" spans="2:15" x14ac:dyDescent="0.2">
      <c r="B6187" s="15" t="s">
        <v>50</v>
      </c>
      <c r="C6187" s="2" t="s">
        <v>17774</v>
      </c>
      <c r="D6187" s="2" t="s">
        <v>17775</v>
      </c>
      <c r="E6187" s="2">
        <v>6</v>
      </c>
      <c r="F6187" s="2">
        <v>2</v>
      </c>
      <c r="G6187" s="2">
        <v>2</v>
      </c>
      <c r="H6187" s="4">
        <v>39374.918577580902</v>
      </c>
      <c r="I6187" s="4">
        <v>31118.9399272923</v>
      </c>
      <c r="J6187" s="4">
        <v>31811.004048467599</v>
      </c>
      <c r="K6187" s="4">
        <v>40217.376562875397</v>
      </c>
      <c r="L6187" s="4">
        <v>30706.561323521299</v>
      </c>
      <c r="M6187" s="4">
        <v>32218.210173394898</v>
      </c>
      <c r="N6187" s="4">
        <v>38229.125472710803</v>
      </c>
      <c r="O6187" s="4">
        <v>23943.789963341598</v>
      </c>
    </row>
    <row r="6188" spans="2:15" x14ac:dyDescent="0.2">
      <c r="B6188" s="15" t="s">
        <v>17776</v>
      </c>
      <c r="C6188" s="2" t="s">
        <v>17777</v>
      </c>
      <c r="D6188" s="2" t="s">
        <v>17778</v>
      </c>
      <c r="E6188" s="2">
        <v>6</v>
      </c>
      <c r="F6188" s="2">
        <v>5</v>
      </c>
      <c r="G6188" s="2">
        <v>5</v>
      </c>
      <c r="H6188" s="4">
        <v>95234.2408837861</v>
      </c>
      <c r="I6188" s="4">
        <v>77120.6624486496</v>
      </c>
      <c r="J6188" s="4">
        <v>47071.816097226598</v>
      </c>
      <c r="K6188" s="4">
        <v>48212.942192189897</v>
      </c>
      <c r="L6188" s="4">
        <v>47834.4744856947</v>
      </c>
      <c r="M6188" s="4">
        <v>44091.393742674001</v>
      </c>
      <c r="N6188" s="4">
        <v>56610.359586376297</v>
      </c>
      <c r="O6188" s="4">
        <v>48104.167647283997</v>
      </c>
    </row>
    <row r="6189" spans="2:15" x14ac:dyDescent="0.2">
      <c r="B6189" s="15" t="s">
        <v>17779</v>
      </c>
      <c r="C6189" s="2" t="s">
        <v>17780</v>
      </c>
      <c r="D6189" s="2" t="s">
        <v>17781</v>
      </c>
      <c r="E6189" s="2">
        <v>6</v>
      </c>
      <c r="F6189" s="2">
        <v>3</v>
      </c>
      <c r="G6189" s="2">
        <v>3</v>
      </c>
      <c r="H6189" s="4">
        <v>508056.26093148702</v>
      </c>
      <c r="I6189" s="4">
        <v>905665.21581365296</v>
      </c>
      <c r="J6189" s="4">
        <v>1068481.4466976</v>
      </c>
      <c r="K6189" s="4">
        <v>1182623.12791098</v>
      </c>
      <c r="L6189" s="4">
        <v>1285419.5294307601</v>
      </c>
      <c r="M6189" s="4">
        <v>1904983.7696344301</v>
      </c>
      <c r="N6189" s="4">
        <v>1181609.9683281099</v>
      </c>
      <c r="O6189" s="4">
        <v>1351101.3322315901</v>
      </c>
    </row>
    <row r="6190" spans="2:15" x14ac:dyDescent="0.2">
      <c r="B6190" s="15" t="s">
        <v>17782</v>
      </c>
      <c r="C6190" s="2" t="s">
        <v>17783</v>
      </c>
      <c r="D6190" s="2" t="s">
        <v>17784</v>
      </c>
      <c r="E6190" s="2">
        <v>6</v>
      </c>
      <c r="F6190" s="2">
        <v>4</v>
      </c>
      <c r="G6190" s="2">
        <v>0</v>
      </c>
      <c r="H6190" s="4">
        <v>856918.05357687804</v>
      </c>
      <c r="I6190" s="4">
        <v>898197.49082004395</v>
      </c>
      <c r="J6190" s="4">
        <v>547720.98517192598</v>
      </c>
      <c r="K6190" s="4">
        <v>567929.076769782</v>
      </c>
      <c r="L6190" s="4">
        <v>611486.80663425406</v>
      </c>
      <c r="M6190" s="4">
        <v>594493.37882133794</v>
      </c>
      <c r="N6190" s="4">
        <v>622914.63897388498</v>
      </c>
      <c r="O6190" s="4">
        <v>625119.08309998305</v>
      </c>
    </row>
    <row r="6191" spans="2:15" x14ac:dyDescent="0.2">
      <c r="B6191" s="15" t="s">
        <v>17785</v>
      </c>
      <c r="C6191" s="2" t="s">
        <v>17786</v>
      </c>
      <c r="D6191" s="2" t="s">
        <v>17787</v>
      </c>
      <c r="E6191" s="2">
        <v>6</v>
      </c>
      <c r="F6191" s="2">
        <v>5</v>
      </c>
      <c r="G6191" s="2">
        <v>5</v>
      </c>
      <c r="H6191" s="4">
        <v>96649.314008029905</v>
      </c>
      <c r="I6191" s="4">
        <v>75079.732508687201</v>
      </c>
      <c r="J6191" s="4">
        <v>81013.500774362605</v>
      </c>
      <c r="K6191" s="4">
        <v>77566.1894354127</v>
      </c>
      <c r="L6191" s="4">
        <v>73323.784156525304</v>
      </c>
      <c r="M6191" s="4">
        <v>109272.1219725</v>
      </c>
      <c r="N6191" s="4">
        <v>127682.156005012</v>
      </c>
      <c r="O6191" s="4">
        <v>87106.431225709894</v>
      </c>
    </row>
    <row r="6192" spans="2:15" x14ac:dyDescent="0.2">
      <c r="B6192" s="15" t="s">
        <v>17788</v>
      </c>
      <c r="C6192" s="2" t="s">
        <v>17789</v>
      </c>
      <c r="D6192" s="2" t="s">
        <v>17790</v>
      </c>
      <c r="E6192" s="2">
        <v>6</v>
      </c>
      <c r="F6192" s="2">
        <v>4</v>
      </c>
      <c r="G6192" s="2">
        <v>0</v>
      </c>
      <c r="H6192" s="4">
        <v>203473.16282334799</v>
      </c>
      <c r="I6192" s="4">
        <v>199307.24629876</v>
      </c>
      <c r="J6192" s="4">
        <v>186758.87465437199</v>
      </c>
      <c r="K6192" s="4">
        <v>149320.762904098</v>
      </c>
      <c r="L6192" s="4">
        <v>203274.20141753799</v>
      </c>
      <c r="M6192" s="4">
        <v>193683.305832268</v>
      </c>
      <c r="N6192" s="4">
        <v>171567.79629570901</v>
      </c>
      <c r="O6192" s="4">
        <v>170729.62615935199</v>
      </c>
    </row>
    <row r="6193" spans="2:15" x14ac:dyDescent="0.2">
      <c r="B6193" s="15" t="s">
        <v>17791</v>
      </c>
      <c r="C6193" s="2" t="s">
        <v>17792</v>
      </c>
      <c r="D6193" s="2" t="s">
        <v>17793</v>
      </c>
      <c r="E6193" s="2">
        <v>6</v>
      </c>
      <c r="F6193" s="2">
        <v>6</v>
      </c>
      <c r="G6193" s="2">
        <v>0</v>
      </c>
      <c r="H6193" s="4">
        <v>29990.791905022499</v>
      </c>
      <c r="I6193" s="4">
        <v>25598.104546394799</v>
      </c>
      <c r="J6193" s="4">
        <v>21013.419950844102</v>
      </c>
      <c r="K6193" s="4">
        <v>27336.0662649271</v>
      </c>
      <c r="L6193" s="4">
        <v>22718.7077453374</v>
      </c>
      <c r="M6193" s="4">
        <v>24550.304644916599</v>
      </c>
      <c r="N6193" s="4">
        <v>24096.018576585</v>
      </c>
      <c r="O6193" s="4">
        <v>29844.6822420145</v>
      </c>
    </row>
    <row r="6194" spans="2:15" x14ac:dyDescent="0.2">
      <c r="B6194" s="15" t="s">
        <v>17794</v>
      </c>
      <c r="C6194" s="2" t="s">
        <v>17795</v>
      </c>
      <c r="D6194" s="2" t="s">
        <v>17796</v>
      </c>
      <c r="E6194" s="2">
        <v>6</v>
      </c>
      <c r="F6194" s="2">
        <v>5</v>
      </c>
      <c r="G6194" s="2">
        <v>0</v>
      </c>
      <c r="H6194" s="4">
        <v>107125.481618287</v>
      </c>
      <c r="I6194" s="4">
        <v>79718.626875410293</v>
      </c>
      <c r="J6194" s="4">
        <v>24495.1280170028</v>
      </c>
      <c r="K6194" s="4">
        <v>28466.2773893788</v>
      </c>
      <c r="L6194" s="4">
        <v>37722.508761061101</v>
      </c>
      <c r="M6194" s="4">
        <v>29435.6510939863</v>
      </c>
      <c r="N6194" s="4">
        <v>30522.646729584401</v>
      </c>
      <c r="O6194" s="4">
        <v>34853.128720516703</v>
      </c>
    </row>
    <row r="6195" spans="2:15" x14ac:dyDescent="0.2">
      <c r="B6195" s="15" t="s">
        <v>17797</v>
      </c>
      <c r="C6195" s="2" t="s">
        <v>17798</v>
      </c>
      <c r="D6195" s="2" t="s">
        <v>17799</v>
      </c>
      <c r="E6195" s="2">
        <v>6</v>
      </c>
      <c r="F6195" s="2">
        <v>6</v>
      </c>
      <c r="G6195" s="2">
        <v>1</v>
      </c>
      <c r="H6195" s="4">
        <v>48981.727213976803</v>
      </c>
      <c r="I6195" s="4">
        <v>44977.776387676196</v>
      </c>
      <c r="J6195" s="4">
        <v>48052.837030532202</v>
      </c>
      <c r="K6195" s="4">
        <v>47845.911930311297</v>
      </c>
      <c r="L6195" s="4">
        <v>50287.550269166299</v>
      </c>
      <c r="M6195" s="4">
        <v>46891.670856228397</v>
      </c>
      <c r="N6195" s="4">
        <v>45917.871687421</v>
      </c>
      <c r="O6195" s="4">
        <v>43148.146810133403</v>
      </c>
    </row>
    <row r="6196" spans="2:15" x14ac:dyDescent="0.2">
      <c r="B6196" s="15" t="s">
        <v>17800</v>
      </c>
      <c r="C6196" s="2" t="s">
        <v>17801</v>
      </c>
      <c r="D6196" s="2" t="s">
        <v>17802</v>
      </c>
      <c r="E6196" s="2">
        <v>6</v>
      </c>
      <c r="F6196" s="2">
        <v>6</v>
      </c>
      <c r="G6196" s="2">
        <v>3</v>
      </c>
      <c r="H6196" s="4">
        <v>212056.95603887801</v>
      </c>
      <c r="I6196" s="4">
        <v>202703.32638718601</v>
      </c>
      <c r="J6196" s="4">
        <v>115146.445910971</v>
      </c>
      <c r="K6196" s="4">
        <v>175288.970118325</v>
      </c>
      <c r="L6196" s="4">
        <v>173874.86574716499</v>
      </c>
      <c r="M6196" s="4">
        <v>160602.153929722</v>
      </c>
      <c r="N6196" s="4">
        <v>157860.770669138</v>
      </c>
      <c r="O6196" s="4">
        <v>165175.45934895799</v>
      </c>
    </row>
    <row r="6197" spans="2:15" x14ac:dyDescent="0.2">
      <c r="B6197" s="15" t="s">
        <v>17803</v>
      </c>
      <c r="C6197" s="2" t="s">
        <v>17804</v>
      </c>
      <c r="D6197" s="2" t="s">
        <v>17805</v>
      </c>
      <c r="E6197" s="2">
        <v>6</v>
      </c>
      <c r="F6197" s="2">
        <v>5</v>
      </c>
      <c r="G6197" s="2">
        <v>2</v>
      </c>
      <c r="H6197" s="4">
        <v>105286.08238019601</v>
      </c>
      <c r="I6197" s="4">
        <v>95009.851933715705</v>
      </c>
      <c r="J6197" s="4">
        <v>93005.108495919994</v>
      </c>
      <c r="K6197" s="4">
        <v>87813.461369982499</v>
      </c>
      <c r="L6197" s="4">
        <v>78993.162106770207</v>
      </c>
      <c r="M6197" s="4">
        <v>93841.856186366407</v>
      </c>
      <c r="N6197" s="4">
        <v>94225.621286182897</v>
      </c>
      <c r="O6197" s="4">
        <v>86662.259209134398</v>
      </c>
    </row>
    <row r="6198" spans="2:15" x14ac:dyDescent="0.2">
      <c r="B6198" s="15" t="s">
        <v>17806</v>
      </c>
      <c r="C6198" s="2" t="s">
        <v>17807</v>
      </c>
      <c r="D6198" s="2" t="s">
        <v>17808</v>
      </c>
      <c r="E6198" s="2">
        <v>6</v>
      </c>
      <c r="F6198" s="2">
        <v>5</v>
      </c>
      <c r="G6198" s="2">
        <v>4</v>
      </c>
      <c r="H6198" s="4">
        <v>200742.92322115501</v>
      </c>
      <c r="I6198" s="4">
        <v>190299.99009235701</v>
      </c>
      <c r="J6198" s="4">
        <v>141104.792341872</v>
      </c>
      <c r="K6198" s="4">
        <v>153073.35980301799</v>
      </c>
      <c r="L6198" s="4">
        <v>146665.63295988701</v>
      </c>
      <c r="M6198" s="4">
        <v>161872.51645384601</v>
      </c>
      <c r="N6198" s="4">
        <v>164626.294799842</v>
      </c>
      <c r="O6198" s="4">
        <v>161719.52592712999</v>
      </c>
    </row>
    <row r="6199" spans="2:15" x14ac:dyDescent="0.2">
      <c r="B6199" s="15" t="s">
        <v>17809</v>
      </c>
      <c r="C6199" s="2" t="s">
        <v>17810</v>
      </c>
      <c r="D6199" s="2" t="s">
        <v>17811</v>
      </c>
      <c r="E6199" s="2">
        <v>6</v>
      </c>
      <c r="F6199" s="2">
        <v>4</v>
      </c>
      <c r="G6199" s="2">
        <v>0</v>
      </c>
      <c r="H6199" s="4">
        <v>59018.165835950698</v>
      </c>
      <c r="I6199" s="4">
        <v>49180.3942464219</v>
      </c>
      <c r="J6199" s="4">
        <v>28982.492823900699</v>
      </c>
      <c r="K6199" s="4">
        <v>36774.586036109496</v>
      </c>
      <c r="L6199" s="4">
        <v>32239.224747503398</v>
      </c>
      <c r="M6199" s="4">
        <v>34791.845042520101</v>
      </c>
      <c r="N6199" s="4">
        <v>31270.612902904901</v>
      </c>
      <c r="O6199" s="4">
        <v>38945.456529752599</v>
      </c>
    </row>
    <row r="6200" spans="2:15" x14ac:dyDescent="0.2">
      <c r="B6200" s="15" t="s">
        <v>17812</v>
      </c>
      <c r="C6200" s="2" t="s">
        <v>17813</v>
      </c>
      <c r="D6200" s="2" t="s">
        <v>17814</v>
      </c>
      <c r="E6200" s="2">
        <v>6</v>
      </c>
      <c r="F6200" s="2">
        <v>2</v>
      </c>
      <c r="G6200" s="2">
        <v>2</v>
      </c>
      <c r="H6200" s="4">
        <v>322144.75657745899</v>
      </c>
      <c r="I6200" s="4">
        <v>511304.34561361599</v>
      </c>
      <c r="J6200" s="4">
        <v>1386140.60802963</v>
      </c>
      <c r="K6200" s="4">
        <v>989908.91230216599</v>
      </c>
      <c r="L6200" s="4">
        <v>1253087.8946155801</v>
      </c>
      <c r="M6200" s="4">
        <v>1256409.2732601599</v>
      </c>
      <c r="N6200" s="4">
        <v>1143400.00182049</v>
      </c>
      <c r="O6200" s="4">
        <v>1090683.01407293</v>
      </c>
    </row>
    <row r="6201" spans="2:15" x14ac:dyDescent="0.2">
      <c r="B6201" s="15" t="s">
        <v>17815</v>
      </c>
      <c r="C6201" s="2" t="s">
        <v>17816</v>
      </c>
      <c r="D6201" s="2" t="s">
        <v>17817</v>
      </c>
      <c r="E6201" s="2">
        <v>6</v>
      </c>
      <c r="F6201" s="2">
        <v>5</v>
      </c>
      <c r="G6201" s="2">
        <v>0</v>
      </c>
      <c r="H6201" s="4">
        <v>192944.91878917799</v>
      </c>
      <c r="I6201" s="4">
        <v>213822.39455766199</v>
      </c>
      <c r="J6201" s="4">
        <v>199516.46685385</v>
      </c>
      <c r="K6201" s="4">
        <v>221816.44092878501</v>
      </c>
      <c r="L6201" s="4">
        <v>197214.86298971801</v>
      </c>
      <c r="M6201" s="4">
        <v>221770.88183222301</v>
      </c>
      <c r="N6201" s="4">
        <v>201911.40659278099</v>
      </c>
      <c r="O6201" s="4">
        <v>208302.03412188499</v>
      </c>
    </row>
    <row r="6202" spans="2:15" x14ac:dyDescent="0.2">
      <c r="B6202" s="15" t="s">
        <v>17818</v>
      </c>
      <c r="C6202" s="2" t="s">
        <v>17819</v>
      </c>
      <c r="D6202" s="2" t="s">
        <v>17820</v>
      </c>
      <c r="E6202" s="2">
        <v>6</v>
      </c>
      <c r="F6202" s="2">
        <v>4</v>
      </c>
      <c r="G6202" s="2">
        <v>4</v>
      </c>
      <c r="H6202" s="4">
        <v>24998.4384464996</v>
      </c>
      <c r="I6202" s="4">
        <v>32259.519141553101</v>
      </c>
      <c r="J6202" s="4">
        <v>22336.581902826099</v>
      </c>
      <c r="K6202" s="4">
        <v>27721.060342351801</v>
      </c>
      <c r="L6202" s="4">
        <v>27409.580839987801</v>
      </c>
      <c r="M6202" s="4">
        <v>27878.867654015499</v>
      </c>
      <c r="N6202" s="4">
        <v>22857.924325256299</v>
      </c>
      <c r="O6202" s="4">
        <v>32258.462117495001</v>
      </c>
    </row>
    <row r="6203" spans="2:15" x14ac:dyDescent="0.2">
      <c r="B6203" s="15" t="s">
        <v>17821</v>
      </c>
      <c r="C6203" s="2" t="s">
        <v>17822</v>
      </c>
      <c r="D6203" s="2" t="s">
        <v>17823</v>
      </c>
      <c r="E6203" s="2">
        <v>6</v>
      </c>
      <c r="F6203" s="2">
        <v>4</v>
      </c>
      <c r="G6203" s="2">
        <v>4</v>
      </c>
      <c r="H6203" s="4">
        <v>35146.913175768801</v>
      </c>
      <c r="I6203" s="4">
        <v>27147.9539791637</v>
      </c>
      <c r="J6203" s="4">
        <v>17967.287819684701</v>
      </c>
      <c r="K6203" s="4">
        <v>25794.112500472798</v>
      </c>
      <c r="L6203" s="4">
        <v>26544.422438933299</v>
      </c>
      <c r="M6203" s="4">
        <v>26845.824393846298</v>
      </c>
      <c r="N6203" s="4">
        <v>28808.466176784099</v>
      </c>
      <c r="O6203" s="4">
        <v>28890.679151960001</v>
      </c>
    </row>
    <row r="6204" spans="2:15" x14ac:dyDescent="0.2">
      <c r="B6204" s="15" t="s">
        <v>17824</v>
      </c>
      <c r="C6204" s="2" t="s">
        <v>17825</v>
      </c>
      <c r="D6204" s="2" t="s">
        <v>17826</v>
      </c>
      <c r="E6204" s="2">
        <v>6</v>
      </c>
      <c r="F6204" s="2">
        <v>4</v>
      </c>
      <c r="G6204" s="2">
        <v>4</v>
      </c>
      <c r="H6204" s="4">
        <v>31315.386180706799</v>
      </c>
      <c r="I6204" s="4">
        <v>68893.555965117004</v>
      </c>
      <c r="J6204" s="4">
        <v>288629.314121484</v>
      </c>
      <c r="K6204" s="4">
        <v>352647.60687536601</v>
      </c>
      <c r="L6204" s="4">
        <v>364296.94473246997</v>
      </c>
      <c r="M6204" s="4">
        <v>627886.25256408402</v>
      </c>
      <c r="N6204" s="4">
        <v>299536.58517849498</v>
      </c>
      <c r="O6204" s="4">
        <v>362385.69218873198</v>
      </c>
    </row>
    <row r="6205" spans="2:15" x14ac:dyDescent="0.2">
      <c r="B6205" s="15" t="s">
        <v>17827</v>
      </c>
      <c r="C6205" s="2" t="s">
        <v>17828</v>
      </c>
      <c r="D6205" s="2" t="s">
        <v>17829</v>
      </c>
      <c r="E6205" s="2">
        <v>6</v>
      </c>
      <c r="F6205" s="2">
        <v>4</v>
      </c>
      <c r="G6205" s="2">
        <v>4</v>
      </c>
      <c r="H6205" s="4">
        <v>284010.32020051801</v>
      </c>
      <c r="I6205" s="4">
        <v>297598.13300905499</v>
      </c>
      <c r="J6205" s="4">
        <v>236318.315925159</v>
      </c>
      <c r="K6205" s="4">
        <v>247913.44152083999</v>
      </c>
      <c r="L6205" s="4">
        <v>259663.48826385001</v>
      </c>
      <c r="M6205" s="4">
        <v>237590.01667081099</v>
      </c>
      <c r="N6205" s="4">
        <v>236703.745382825</v>
      </c>
      <c r="O6205" s="4">
        <v>287059.32026333502</v>
      </c>
    </row>
    <row r="6206" spans="2:15" x14ac:dyDescent="0.2">
      <c r="B6206" s="15" t="s">
        <v>17830</v>
      </c>
      <c r="C6206" s="2" t="s">
        <v>17831</v>
      </c>
      <c r="D6206" s="2" t="s">
        <v>17832</v>
      </c>
      <c r="E6206" s="2">
        <v>6</v>
      </c>
      <c r="F6206" s="2">
        <v>3</v>
      </c>
      <c r="G6206" s="2">
        <v>0</v>
      </c>
      <c r="H6206" s="4">
        <v>225615.11033910501</v>
      </c>
      <c r="I6206" s="4">
        <v>192217.59239109699</v>
      </c>
      <c r="J6206" s="4">
        <v>173218.89744430999</v>
      </c>
      <c r="K6206" s="4">
        <v>179634.34258442401</v>
      </c>
      <c r="L6206" s="4">
        <v>184920.51118079101</v>
      </c>
      <c r="M6206" s="4">
        <v>164412.662613778</v>
      </c>
      <c r="N6206" s="4">
        <v>174286.539690201</v>
      </c>
      <c r="O6206" s="4">
        <v>205431.086743044</v>
      </c>
    </row>
    <row r="6207" spans="2:15" x14ac:dyDescent="0.2">
      <c r="B6207" s="15" t="s">
        <v>17833</v>
      </c>
      <c r="C6207" s="2" t="s">
        <v>17834</v>
      </c>
      <c r="D6207" s="2" t="s">
        <v>17835</v>
      </c>
      <c r="E6207" s="2">
        <v>6</v>
      </c>
      <c r="F6207" s="2">
        <v>4</v>
      </c>
      <c r="G6207" s="2">
        <v>0</v>
      </c>
      <c r="H6207" s="4">
        <v>144348.825979635</v>
      </c>
      <c r="I6207" s="4">
        <v>133052.62472566601</v>
      </c>
      <c r="J6207" s="4">
        <v>49620.558051160297</v>
      </c>
      <c r="K6207" s="4">
        <v>62319.023562579197</v>
      </c>
      <c r="L6207" s="4">
        <v>79143.566118683098</v>
      </c>
      <c r="M6207" s="4">
        <v>69105.205100174106</v>
      </c>
      <c r="N6207" s="4">
        <v>76437.738112046005</v>
      </c>
      <c r="O6207" s="4">
        <v>86275.516578885901</v>
      </c>
    </row>
    <row r="6208" spans="2:15" x14ac:dyDescent="0.2">
      <c r="B6208" s="15" t="s">
        <v>17836</v>
      </c>
      <c r="C6208" s="2" t="s">
        <v>17837</v>
      </c>
      <c r="D6208" s="2" t="s">
        <v>17838</v>
      </c>
      <c r="E6208" s="2">
        <v>6</v>
      </c>
      <c r="F6208" s="2">
        <v>5</v>
      </c>
      <c r="G6208" s="2">
        <v>5</v>
      </c>
      <c r="H6208" s="4">
        <v>270127.24131102802</v>
      </c>
      <c r="I6208" s="4">
        <v>277894.60903746501</v>
      </c>
      <c r="J6208" s="4">
        <v>236358.40379374201</v>
      </c>
      <c r="K6208" s="4">
        <v>232157.79983774899</v>
      </c>
      <c r="L6208" s="4">
        <v>186289.08761844301</v>
      </c>
      <c r="M6208" s="4">
        <v>227385.18392353499</v>
      </c>
      <c r="N6208" s="4">
        <v>219618.323140655</v>
      </c>
      <c r="O6208" s="4">
        <v>245825.69588051</v>
      </c>
    </row>
    <row r="6209" spans="2:15" x14ac:dyDescent="0.2">
      <c r="B6209" s="15" t="s">
        <v>17839</v>
      </c>
      <c r="C6209" s="2" t="s">
        <v>17840</v>
      </c>
      <c r="D6209" s="2" t="s">
        <v>17841</v>
      </c>
      <c r="E6209" s="2">
        <v>6</v>
      </c>
      <c r="F6209" s="2">
        <v>6</v>
      </c>
      <c r="G6209" s="2">
        <v>2</v>
      </c>
      <c r="H6209" s="4">
        <v>27007.861154378399</v>
      </c>
      <c r="I6209" s="4">
        <v>21864.370998226001</v>
      </c>
      <c r="J6209" s="4">
        <v>77588.616054099606</v>
      </c>
      <c r="K6209" s="4">
        <v>70247.530609533103</v>
      </c>
      <c r="L6209" s="4">
        <v>52265.694815206101</v>
      </c>
      <c r="M6209" s="4">
        <v>59837.945170901898</v>
      </c>
      <c r="N6209" s="4">
        <v>51194.121680151002</v>
      </c>
      <c r="O6209" s="4">
        <v>57040.804204301399</v>
      </c>
    </row>
    <row r="6210" spans="2:15" x14ac:dyDescent="0.2">
      <c r="B6210" s="15" t="s">
        <v>17842</v>
      </c>
      <c r="C6210" s="2" t="s">
        <v>17843</v>
      </c>
      <c r="D6210" s="2" t="s">
        <v>17844</v>
      </c>
      <c r="E6210" s="2">
        <v>6</v>
      </c>
      <c r="F6210" s="2">
        <v>4</v>
      </c>
      <c r="G6210" s="2">
        <v>3</v>
      </c>
      <c r="H6210" s="4">
        <v>177528.555565041</v>
      </c>
      <c r="I6210" s="4">
        <v>159004.34964038499</v>
      </c>
      <c r="J6210" s="4">
        <v>71850.227467227596</v>
      </c>
      <c r="K6210" s="4">
        <v>77980.504876099207</v>
      </c>
      <c r="L6210" s="4">
        <v>96092.488444381102</v>
      </c>
      <c r="M6210" s="4">
        <v>87649.999845279206</v>
      </c>
      <c r="N6210" s="4">
        <v>84706.732781650702</v>
      </c>
      <c r="O6210" s="4">
        <v>76569.797533699195</v>
      </c>
    </row>
    <row r="6211" spans="2:15" x14ac:dyDescent="0.2">
      <c r="B6211" s="15" t="s">
        <v>16809</v>
      </c>
      <c r="C6211" s="2" t="s">
        <v>17845</v>
      </c>
      <c r="D6211" s="2" t="s">
        <v>17846</v>
      </c>
      <c r="E6211" s="2">
        <v>6</v>
      </c>
      <c r="F6211" s="2">
        <v>5</v>
      </c>
      <c r="G6211" s="2">
        <v>0</v>
      </c>
      <c r="H6211" s="4">
        <v>30347.7892570964</v>
      </c>
      <c r="I6211" s="4">
        <v>31994.801855363399</v>
      </c>
      <c r="J6211" s="4">
        <v>65674.423673040001</v>
      </c>
      <c r="K6211" s="4">
        <v>41958.3659639158</v>
      </c>
      <c r="L6211" s="4">
        <v>42434.735743372403</v>
      </c>
      <c r="M6211" s="4">
        <v>41443.263301786603</v>
      </c>
      <c r="N6211" s="4">
        <v>41330.393729452997</v>
      </c>
      <c r="O6211" s="4">
        <v>42417.273423512299</v>
      </c>
    </row>
    <row r="6212" spans="2:15" x14ac:dyDescent="0.2">
      <c r="B6212" s="15" t="s">
        <v>17847</v>
      </c>
      <c r="C6212" s="2" t="s">
        <v>17848</v>
      </c>
      <c r="D6212" s="2" t="s">
        <v>17849</v>
      </c>
      <c r="E6212" s="2">
        <v>6</v>
      </c>
      <c r="F6212" s="2">
        <v>6</v>
      </c>
      <c r="G6212" s="2">
        <v>6</v>
      </c>
      <c r="H6212" s="4">
        <v>57408.069294586698</v>
      </c>
      <c r="I6212" s="4">
        <v>83363.508188034393</v>
      </c>
      <c r="J6212" s="4">
        <v>159515.535193619</v>
      </c>
      <c r="K6212" s="4">
        <v>155560.09623207399</v>
      </c>
      <c r="L6212" s="4">
        <v>140336.86942736001</v>
      </c>
      <c r="M6212" s="4">
        <v>143765.67874518401</v>
      </c>
      <c r="N6212" s="4">
        <v>135108.64161130899</v>
      </c>
      <c r="O6212" s="4">
        <v>128756.36726790199</v>
      </c>
    </row>
    <row r="6213" spans="2:15" x14ac:dyDescent="0.2">
      <c r="B6213" s="15" t="s">
        <v>17850</v>
      </c>
      <c r="C6213" s="2" t="s">
        <v>17851</v>
      </c>
      <c r="D6213" s="2" t="s">
        <v>17852</v>
      </c>
      <c r="E6213" s="2">
        <v>6</v>
      </c>
      <c r="F6213" s="2">
        <v>5</v>
      </c>
      <c r="G6213" s="2">
        <v>0</v>
      </c>
      <c r="H6213" s="4">
        <v>53060.513527192103</v>
      </c>
      <c r="I6213" s="4">
        <v>43010.681287258201</v>
      </c>
      <c r="J6213" s="4">
        <v>53661.562987348298</v>
      </c>
      <c r="K6213" s="4">
        <v>46828.951166419101</v>
      </c>
      <c r="L6213" s="4">
        <v>51916.158146025802</v>
      </c>
      <c r="M6213" s="4">
        <v>51783.903025280997</v>
      </c>
      <c r="N6213" s="4">
        <v>52157.964561036999</v>
      </c>
      <c r="O6213" s="4">
        <v>59958.860823303199</v>
      </c>
    </row>
    <row r="6214" spans="2:15" x14ac:dyDescent="0.2">
      <c r="B6214" s="15" t="s">
        <v>17853</v>
      </c>
      <c r="C6214" s="2" t="s">
        <v>17854</v>
      </c>
      <c r="D6214" s="2" t="s">
        <v>17855</v>
      </c>
      <c r="E6214" s="2">
        <v>6</v>
      </c>
      <c r="F6214" s="2">
        <v>5</v>
      </c>
      <c r="G6214" s="2">
        <v>5</v>
      </c>
      <c r="H6214" s="4">
        <v>111882.89879957</v>
      </c>
      <c r="I6214" s="4">
        <v>107786.12586622201</v>
      </c>
      <c r="J6214" s="4">
        <v>140956.82574219501</v>
      </c>
      <c r="K6214" s="4">
        <v>142328.15530506999</v>
      </c>
      <c r="L6214" s="4">
        <v>132653.11030025399</v>
      </c>
      <c r="M6214" s="4">
        <v>135760.14522904201</v>
      </c>
      <c r="N6214" s="4">
        <v>130592.504941889</v>
      </c>
      <c r="O6214" s="4">
        <v>128572.622839941</v>
      </c>
    </row>
    <row r="6215" spans="2:15" x14ac:dyDescent="0.2">
      <c r="B6215" s="15" t="s">
        <v>17856</v>
      </c>
      <c r="C6215" s="2" t="s">
        <v>17857</v>
      </c>
      <c r="D6215" s="2" t="s">
        <v>17858</v>
      </c>
      <c r="E6215" s="2">
        <v>6</v>
      </c>
      <c r="F6215" s="2">
        <v>3</v>
      </c>
      <c r="G6215" s="2">
        <v>3</v>
      </c>
      <c r="H6215" s="4">
        <v>75098.924776697895</v>
      </c>
      <c r="I6215" s="4">
        <v>86149.230609205406</v>
      </c>
      <c r="J6215" s="4">
        <v>171868.87155178399</v>
      </c>
      <c r="K6215" s="4">
        <v>130778.486312245</v>
      </c>
      <c r="L6215" s="4">
        <v>161913.38503364101</v>
      </c>
      <c r="M6215" s="4">
        <v>125665.858425586</v>
      </c>
      <c r="N6215" s="4">
        <v>133134.84090516399</v>
      </c>
      <c r="O6215" s="4">
        <v>132467.950413012</v>
      </c>
    </row>
    <row r="6216" spans="2:15" x14ac:dyDescent="0.2">
      <c r="B6216" s="15" t="s">
        <v>17859</v>
      </c>
      <c r="C6216" s="2" t="s">
        <v>17860</v>
      </c>
      <c r="D6216" s="2" t="s">
        <v>17861</v>
      </c>
      <c r="E6216" s="2">
        <v>6</v>
      </c>
      <c r="F6216" s="2">
        <v>6</v>
      </c>
      <c r="G6216" s="2">
        <v>0</v>
      </c>
      <c r="H6216" s="4">
        <v>86899.4529289825</v>
      </c>
      <c r="I6216" s="4">
        <v>82641.452151050893</v>
      </c>
      <c r="J6216" s="4">
        <v>66722.970211300897</v>
      </c>
      <c r="K6216" s="4">
        <v>55655.550219786703</v>
      </c>
      <c r="L6216" s="4">
        <v>81847.582397496502</v>
      </c>
      <c r="M6216" s="4">
        <v>72187.1215471576</v>
      </c>
      <c r="N6216" s="4">
        <v>77757.229708784405</v>
      </c>
      <c r="O6216" s="4">
        <v>77751.387999263796</v>
      </c>
    </row>
    <row r="6217" spans="2:15" x14ac:dyDescent="0.2">
      <c r="B6217" s="15" t="s">
        <v>17862</v>
      </c>
      <c r="C6217" s="2" t="s">
        <v>17863</v>
      </c>
      <c r="D6217" s="2" t="s">
        <v>17864</v>
      </c>
      <c r="E6217" s="2">
        <v>6</v>
      </c>
      <c r="F6217" s="2">
        <v>3</v>
      </c>
      <c r="G6217" s="2">
        <v>0</v>
      </c>
      <c r="H6217" s="4">
        <v>92234.791621652999</v>
      </c>
      <c r="I6217" s="4">
        <v>125697.65701763899</v>
      </c>
      <c r="J6217" s="4">
        <v>168962.89670378799</v>
      </c>
      <c r="K6217" s="4">
        <v>173577.23827024901</v>
      </c>
      <c r="L6217" s="4">
        <v>152818.52134099201</v>
      </c>
      <c r="M6217" s="4">
        <v>165677.899231991</v>
      </c>
      <c r="N6217" s="4">
        <v>153446.32297768001</v>
      </c>
      <c r="O6217" s="4">
        <v>146958.485932907</v>
      </c>
    </row>
    <row r="6218" spans="2:15" x14ac:dyDescent="0.2">
      <c r="B6218" s="15" t="s">
        <v>17865</v>
      </c>
      <c r="C6218" s="2" t="s">
        <v>17866</v>
      </c>
      <c r="D6218" s="2" t="s">
        <v>17867</v>
      </c>
      <c r="E6218" s="2">
        <v>6</v>
      </c>
      <c r="F6218" s="2">
        <v>2</v>
      </c>
      <c r="G6218" s="2">
        <v>0</v>
      </c>
      <c r="H6218" s="4">
        <v>38842.011485582101</v>
      </c>
      <c r="I6218" s="4">
        <v>31427.6348981136</v>
      </c>
      <c r="J6218" s="4">
        <v>8153.1724806023103</v>
      </c>
      <c r="K6218" s="4">
        <v>14116.489220657601</v>
      </c>
      <c r="L6218" s="4">
        <v>32080.629413893701</v>
      </c>
      <c r="M6218" s="4">
        <v>46513.387249243002</v>
      </c>
      <c r="N6218" s="4">
        <v>23249.9332370068</v>
      </c>
      <c r="O6218" s="4">
        <v>32292.478902474199</v>
      </c>
    </row>
    <row r="6219" spans="2:15" x14ac:dyDescent="0.2">
      <c r="B6219" s="15" t="s">
        <v>17868</v>
      </c>
      <c r="C6219" s="2" t="s">
        <v>17869</v>
      </c>
      <c r="D6219" s="2" t="s">
        <v>17870</v>
      </c>
      <c r="E6219" s="2">
        <v>6</v>
      </c>
      <c r="F6219" s="2">
        <v>4</v>
      </c>
      <c r="G6219" s="2">
        <v>0</v>
      </c>
      <c r="H6219" s="4">
        <v>67552.478842122204</v>
      </c>
      <c r="I6219" s="4">
        <v>69850.593634484103</v>
      </c>
      <c r="J6219" s="4">
        <v>78610.031344021001</v>
      </c>
      <c r="K6219" s="4">
        <v>86344.814279792103</v>
      </c>
      <c r="L6219" s="4">
        <v>72008.066018190701</v>
      </c>
      <c r="M6219" s="4">
        <v>108606.95927724001</v>
      </c>
      <c r="N6219" s="4">
        <v>71225.434973973606</v>
      </c>
      <c r="O6219" s="4">
        <v>85554.658329456404</v>
      </c>
    </row>
    <row r="6220" spans="2:15" x14ac:dyDescent="0.2">
      <c r="B6220" s="15" t="s">
        <v>17871</v>
      </c>
      <c r="C6220" s="2" t="s">
        <v>17872</v>
      </c>
      <c r="D6220" s="2" t="s">
        <v>17873</v>
      </c>
      <c r="E6220" s="2">
        <v>6</v>
      </c>
      <c r="F6220" s="2">
        <v>5</v>
      </c>
      <c r="G6220" s="2">
        <v>0</v>
      </c>
      <c r="H6220" s="4">
        <v>168615.48378010001</v>
      </c>
      <c r="I6220" s="4">
        <v>144070.43908976801</v>
      </c>
      <c r="J6220" s="4">
        <v>122169.461327782</v>
      </c>
      <c r="K6220" s="4">
        <v>126911.706317305</v>
      </c>
      <c r="L6220" s="4">
        <v>143144.70912371599</v>
      </c>
      <c r="M6220" s="4">
        <v>143971.93518376499</v>
      </c>
      <c r="N6220" s="4">
        <v>140226.26319915999</v>
      </c>
      <c r="O6220" s="4">
        <v>131254.640211094</v>
      </c>
    </row>
    <row r="6221" spans="2:15" x14ac:dyDescent="0.2">
      <c r="B6221" s="15" t="s">
        <v>17874</v>
      </c>
      <c r="C6221" s="2" t="s">
        <v>17875</v>
      </c>
      <c r="D6221" s="2" t="s">
        <v>17876</v>
      </c>
      <c r="E6221" s="2">
        <v>6</v>
      </c>
      <c r="F6221" s="2">
        <v>3</v>
      </c>
      <c r="G6221" s="2">
        <v>0</v>
      </c>
      <c r="H6221" s="4">
        <v>57063.4363259288</v>
      </c>
      <c r="I6221" s="4">
        <v>43236.649375969602</v>
      </c>
      <c r="J6221" s="4">
        <v>22556.065932272799</v>
      </c>
      <c r="K6221" s="4">
        <v>21554.993254842801</v>
      </c>
      <c r="L6221" s="4">
        <v>27993.452327950199</v>
      </c>
      <c r="M6221" s="4">
        <v>24389.6979466827</v>
      </c>
      <c r="N6221" s="4">
        <v>27440.235091378501</v>
      </c>
      <c r="O6221" s="4">
        <v>25991.428664865602</v>
      </c>
    </row>
    <row r="6222" spans="2:15" x14ac:dyDescent="0.2">
      <c r="B6222" s="15" t="s">
        <v>17877</v>
      </c>
      <c r="C6222" s="2" t="s">
        <v>17878</v>
      </c>
      <c r="D6222" s="2" t="s">
        <v>17879</v>
      </c>
      <c r="E6222" s="2">
        <v>6</v>
      </c>
      <c r="F6222" s="2">
        <v>3</v>
      </c>
      <c r="G6222" s="2">
        <v>0</v>
      </c>
      <c r="H6222" s="4">
        <v>162490.339328409</v>
      </c>
      <c r="I6222" s="4">
        <v>261833.51875506301</v>
      </c>
      <c r="J6222" s="4">
        <v>399958.10249917302</v>
      </c>
      <c r="K6222" s="4">
        <v>287477.746091437</v>
      </c>
      <c r="L6222" s="4">
        <v>359686.86344056</v>
      </c>
      <c r="M6222" s="4">
        <v>387113.18684966798</v>
      </c>
      <c r="N6222" s="4">
        <v>361973.63597907702</v>
      </c>
      <c r="O6222" s="4">
        <v>382180.73063826398</v>
      </c>
    </row>
    <row r="6223" spans="2:15" x14ac:dyDescent="0.2">
      <c r="B6223" s="15" t="s">
        <v>17880</v>
      </c>
      <c r="C6223" s="2" t="s">
        <v>17881</v>
      </c>
      <c r="D6223" s="2" t="s">
        <v>17882</v>
      </c>
      <c r="E6223" s="2">
        <v>6</v>
      </c>
      <c r="F6223" s="2">
        <v>4</v>
      </c>
      <c r="G6223" s="2">
        <v>0</v>
      </c>
      <c r="H6223" s="4">
        <v>203228.543631426</v>
      </c>
      <c r="I6223" s="4">
        <v>176795.58714209299</v>
      </c>
      <c r="J6223" s="4">
        <v>150475.23139306199</v>
      </c>
      <c r="K6223" s="4">
        <v>132899.981802717</v>
      </c>
      <c r="L6223" s="4">
        <v>168492.197750994</v>
      </c>
      <c r="M6223" s="4">
        <v>169949.89423880799</v>
      </c>
      <c r="N6223" s="4">
        <v>137591.73036149901</v>
      </c>
      <c r="O6223" s="4">
        <v>202047.49212530299</v>
      </c>
    </row>
    <row r="6224" spans="2:15" x14ac:dyDescent="0.2">
      <c r="B6224" s="15" t="s">
        <v>17883</v>
      </c>
      <c r="C6224" s="2" t="s">
        <v>17884</v>
      </c>
      <c r="D6224" s="2" t="s">
        <v>17885</v>
      </c>
      <c r="E6224" s="2">
        <v>6</v>
      </c>
      <c r="F6224" s="2">
        <v>3</v>
      </c>
      <c r="G6224" s="2">
        <v>3</v>
      </c>
      <c r="H6224" s="4">
        <v>99841.385826493904</v>
      </c>
      <c r="I6224" s="4">
        <v>120362.771693464</v>
      </c>
      <c r="J6224" s="4">
        <v>369913.88360243198</v>
      </c>
      <c r="K6224" s="4">
        <v>264369.77445821598</v>
      </c>
      <c r="L6224" s="4">
        <v>304082.72421865899</v>
      </c>
      <c r="M6224" s="4">
        <v>260200.832645724</v>
      </c>
      <c r="N6224" s="4">
        <v>270822.116916992</v>
      </c>
      <c r="O6224" s="4">
        <v>229266.73832588299</v>
      </c>
    </row>
    <row r="6225" spans="2:15" x14ac:dyDescent="0.2">
      <c r="B6225" s="15" t="s">
        <v>17886</v>
      </c>
      <c r="C6225" s="2" t="s">
        <v>17887</v>
      </c>
      <c r="D6225" s="2" t="s">
        <v>17888</v>
      </c>
      <c r="E6225" s="2">
        <v>6</v>
      </c>
      <c r="F6225" s="2">
        <v>5</v>
      </c>
      <c r="G6225" s="2">
        <v>1</v>
      </c>
      <c r="H6225" s="4">
        <v>99069.632458714696</v>
      </c>
      <c r="I6225" s="4">
        <v>103712.306760883</v>
      </c>
      <c r="J6225" s="4">
        <v>80946.092651715895</v>
      </c>
      <c r="K6225" s="4">
        <v>60673.918272743198</v>
      </c>
      <c r="L6225" s="4">
        <v>80534.7372515756</v>
      </c>
      <c r="M6225" s="4">
        <v>67036.114570864607</v>
      </c>
      <c r="N6225" s="4">
        <v>69167.469191728407</v>
      </c>
      <c r="O6225" s="4">
        <v>83829.319429024399</v>
      </c>
    </row>
    <row r="6226" spans="2:15" x14ac:dyDescent="0.2">
      <c r="B6226" s="15" t="s">
        <v>17889</v>
      </c>
      <c r="C6226" s="2" t="s">
        <v>17890</v>
      </c>
      <c r="D6226" s="2" t="s">
        <v>17891</v>
      </c>
      <c r="E6226" s="2">
        <v>6</v>
      </c>
      <c r="F6226" s="2">
        <v>5</v>
      </c>
      <c r="G6226" s="2">
        <v>0</v>
      </c>
      <c r="H6226" s="4">
        <v>71873.241128302296</v>
      </c>
      <c r="I6226" s="4">
        <v>98237.740317120799</v>
      </c>
      <c r="J6226" s="4">
        <v>141152.79373202499</v>
      </c>
      <c r="K6226" s="4">
        <v>210445.80428291101</v>
      </c>
      <c r="L6226" s="4">
        <v>167616.650631116</v>
      </c>
      <c r="M6226" s="4">
        <v>226487.55574803401</v>
      </c>
      <c r="N6226" s="4">
        <v>159964.378191786</v>
      </c>
      <c r="O6226" s="4">
        <v>189162.02271667801</v>
      </c>
    </row>
    <row r="6227" spans="2:15" x14ac:dyDescent="0.2">
      <c r="B6227" s="15" t="s">
        <v>17892</v>
      </c>
      <c r="C6227" s="2" t="s">
        <v>17893</v>
      </c>
      <c r="D6227" s="2" t="s">
        <v>17894</v>
      </c>
      <c r="E6227" s="2">
        <v>6</v>
      </c>
      <c r="F6227" s="2">
        <v>4</v>
      </c>
      <c r="G6227" s="2">
        <v>2</v>
      </c>
      <c r="H6227" s="4">
        <v>139594.343006068</v>
      </c>
      <c r="I6227" s="4">
        <v>130850.455661816</v>
      </c>
      <c r="J6227" s="4">
        <v>82285.566789015298</v>
      </c>
      <c r="K6227" s="4">
        <v>83169.568410492298</v>
      </c>
      <c r="L6227" s="4">
        <v>93382.615995999498</v>
      </c>
      <c r="M6227" s="4">
        <v>90596.496272784701</v>
      </c>
      <c r="N6227" s="4">
        <v>85137.574996671101</v>
      </c>
      <c r="O6227" s="4">
        <v>77081.893261469493</v>
      </c>
    </row>
    <row r="6228" spans="2:15" x14ac:dyDescent="0.2">
      <c r="B6228" s="15" t="s">
        <v>17895</v>
      </c>
      <c r="C6228" s="2" t="s">
        <v>17896</v>
      </c>
      <c r="D6228" s="2" t="s">
        <v>17897</v>
      </c>
      <c r="E6228" s="2">
        <v>6</v>
      </c>
      <c r="F6228" s="2">
        <v>6</v>
      </c>
      <c r="G6228" s="2">
        <v>0</v>
      </c>
      <c r="H6228" s="4">
        <v>82957.308069310398</v>
      </c>
      <c r="I6228" s="4">
        <v>77795.805894455596</v>
      </c>
      <c r="J6228" s="4">
        <v>67179.625302691798</v>
      </c>
      <c r="K6228" s="4">
        <v>87992.324032952005</v>
      </c>
      <c r="L6228" s="4">
        <v>76158.7247875178</v>
      </c>
      <c r="M6228" s="4">
        <v>91996.122521969795</v>
      </c>
      <c r="N6228" s="4">
        <v>92598.613281915401</v>
      </c>
      <c r="O6228" s="4">
        <v>93926.550597406502</v>
      </c>
    </row>
    <row r="6229" spans="2:15" x14ac:dyDescent="0.2">
      <c r="B6229" s="15" t="s">
        <v>17898</v>
      </c>
      <c r="C6229" s="2" t="s">
        <v>17899</v>
      </c>
      <c r="D6229" s="2" t="s">
        <v>17900</v>
      </c>
      <c r="E6229" s="2">
        <v>6</v>
      </c>
      <c r="F6229" s="2">
        <v>5</v>
      </c>
      <c r="G6229" s="2">
        <v>0</v>
      </c>
      <c r="H6229" s="4">
        <v>36915.868931136902</v>
      </c>
      <c r="I6229" s="4">
        <v>38602.285757322199</v>
      </c>
      <c r="J6229" s="4">
        <v>25697.044137656601</v>
      </c>
      <c r="K6229" s="4">
        <v>35955.656129024603</v>
      </c>
      <c r="L6229" s="4">
        <v>35828.101124545203</v>
      </c>
      <c r="M6229" s="4">
        <v>38937.283473753603</v>
      </c>
      <c r="N6229" s="4">
        <v>32684.6162557795</v>
      </c>
      <c r="O6229" s="4">
        <v>31196.753856937299</v>
      </c>
    </row>
    <row r="6230" spans="2:15" x14ac:dyDescent="0.2">
      <c r="B6230" s="15" t="s">
        <v>17901</v>
      </c>
      <c r="C6230" s="2" t="s">
        <v>17902</v>
      </c>
      <c r="D6230" s="2" t="s">
        <v>17903</v>
      </c>
      <c r="E6230" s="2">
        <v>6</v>
      </c>
      <c r="F6230" s="2">
        <v>4</v>
      </c>
      <c r="G6230" s="2">
        <v>0</v>
      </c>
      <c r="H6230" s="4">
        <v>249400.10616701399</v>
      </c>
      <c r="I6230" s="4">
        <v>258706.001080563</v>
      </c>
      <c r="J6230" s="4">
        <v>315448.13635689102</v>
      </c>
      <c r="K6230" s="4">
        <v>349237.20538936701</v>
      </c>
      <c r="L6230" s="4">
        <v>328978.61965190503</v>
      </c>
      <c r="M6230" s="4">
        <v>334628.16269053501</v>
      </c>
      <c r="N6230" s="4">
        <v>329413.52039643697</v>
      </c>
      <c r="O6230" s="4">
        <v>347204.73211184499</v>
      </c>
    </row>
    <row r="6231" spans="2:15" x14ac:dyDescent="0.2">
      <c r="B6231" s="15" t="s">
        <v>17904</v>
      </c>
      <c r="C6231" s="2" t="s">
        <v>17905</v>
      </c>
      <c r="D6231" s="2" t="s">
        <v>17906</v>
      </c>
      <c r="E6231" s="2">
        <v>6</v>
      </c>
      <c r="F6231" s="2">
        <v>5</v>
      </c>
      <c r="G6231" s="2">
        <v>3</v>
      </c>
      <c r="H6231" s="4">
        <v>69752.551143326302</v>
      </c>
      <c r="I6231" s="4">
        <v>56177.070695811497</v>
      </c>
      <c r="J6231" s="4">
        <v>40514.332013500702</v>
      </c>
      <c r="K6231" s="4">
        <v>42421.861810481802</v>
      </c>
      <c r="L6231" s="4">
        <v>43357.928238858498</v>
      </c>
      <c r="M6231" s="4">
        <v>44904.049320729602</v>
      </c>
      <c r="N6231" s="4">
        <v>41612.450193861499</v>
      </c>
      <c r="O6231" s="4">
        <v>48434.397603826699</v>
      </c>
    </row>
    <row r="6232" spans="2:15" x14ac:dyDescent="0.2">
      <c r="B6232" s="15" t="s">
        <v>17907</v>
      </c>
      <c r="C6232" s="2" t="s">
        <v>17908</v>
      </c>
      <c r="D6232" s="2" t="s">
        <v>17909</v>
      </c>
      <c r="E6232" s="2">
        <v>6</v>
      </c>
      <c r="F6232" s="2">
        <v>4</v>
      </c>
      <c r="G6232" s="2">
        <v>0</v>
      </c>
      <c r="H6232" s="4">
        <v>94114.774538774</v>
      </c>
      <c r="I6232" s="4">
        <v>97135.4158070087</v>
      </c>
      <c r="J6232" s="4">
        <v>80098.0362854251</v>
      </c>
      <c r="K6232" s="4">
        <v>82995.313658458297</v>
      </c>
      <c r="L6232" s="4">
        <v>78977.225964143305</v>
      </c>
      <c r="M6232" s="4">
        <v>76649.674614594696</v>
      </c>
      <c r="N6232" s="4">
        <v>71963.822686979998</v>
      </c>
      <c r="O6232" s="4">
        <v>81222.369766404401</v>
      </c>
    </row>
    <row r="6233" spans="2:15" x14ac:dyDescent="0.2">
      <c r="B6233" s="15" t="s">
        <v>17910</v>
      </c>
      <c r="C6233" s="2" t="s">
        <v>17911</v>
      </c>
      <c r="D6233" s="2" t="s">
        <v>17912</v>
      </c>
      <c r="E6233" s="2">
        <v>6</v>
      </c>
      <c r="F6233" s="2">
        <v>3</v>
      </c>
      <c r="G6233" s="2">
        <v>3</v>
      </c>
      <c r="H6233" s="4">
        <v>28286.212689284399</v>
      </c>
      <c r="I6233" s="4">
        <v>44473.625102599697</v>
      </c>
      <c r="J6233" s="4">
        <v>42163.994245432201</v>
      </c>
      <c r="K6233" s="4">
        <v>57988.216949560803</v>
      </c>
      <c r="L6233" s="4">
        <v>56456.621116926603</v>
      </c>
      <c r="M6233" s="4">
        <v>72661.648115597898</v>
      </c>
      <c r="N6233" s="4">
        <v>47026.773650646697</v>
      </c>
      <c r="O6233" s="4">
        <v>49695.810521868902</v>
      </c>
    </row>
    <row r="6234" spans="2:15" x14ac:dyDescent="0.2">
      <c r="B6234" s="15" t="s">
        <v>17913</v>
      </c>
      <c r="C6234" s="2" t="s">
        <v>17914</v>
      </c>
      <c r="D6234" s="2" t="s">
        <v>17915</v>
      </c>
      <c r="E6234" s="2">
        <v>6</v>
      </c>
      <c r="F6234" s="2">
        <v>6</v>
      </c>
      <c r="G6234" s="2">
        <v>0</v>
      </c>
      <c r="H6234" s="4">
        <v>92727.543054520895</v>
      </c>
      <c r="I6234" s="4">
        <v>77557.098777549007</v>
      </c>
      <c r="J6234" s="4">
        <v>77674.164819588696</v>
      </c>
      <c r="K6234" s="4">
        <v>86507.341402680104</v>
      </c>
      <c r="L6234" s="4">
        <v>76087.921062945403</v>
      </c>
      <c r="M6234" s="4">
        <v>82024.400523743898</v>
      </c>
      <c r="N6234" s="4">
        <v>83890.179312769396</v>
      </c>
      <c r="O6234" s="4">
        <v>82527.715475373698</v>
      </c>
    </row>
    <row r="6235" spans="2:15" x14ac:dyDescent="0.2">
      <c r="B6235" s="15" t="s">
        <v>17916</v>
      </c>
      <c r="C6235" s="2" t="s">
        <v>17917</v>
      </c>
      <c r="D6235" s="2" t="s">
        <v>17918</v>
      </c>
      <c r="E6235" s="2">
        <v>5</v>
      </c>
      <c r="F6235" s="2">
        <v>4</v>
      </c>
      <c r="G6235" s="2">
        <v>2</v>
      </c>
      <c r="H6235" s="4">
        <v>139951.75552540499</v>
      </c>
      <c r="I6235" s="4">
        <v>138837.564749396</v>
      </c>
      <c r="J6235" s="4">
        <v>130037.451030799</v>
      </c>
      <c r="K6235" s="4">
        <v>114540.516894735</v>
      </c>
      <c r="L6235" s="4">
        <v>112418.015889531</v>
      </c>
      <c r="M6235" s="4">
        <v>119132.733318235</v>
      </c>
      <c r="N6235" s="4">
        <v>123729.614724991</v>
      </c>
      <c r="O6235" s="4">
        <v>118434.617617989</v>
      </c>
    </row>
    <row r="6236" spans="2:15" x14ac:dyDescent="0.2">
      <c r="B6236" s="15" t="s">
        <v>17919</v>
      </c>
      <c r="C6236" s="2" t="s">
        <v>17920</v>
      </c>
      <c r="D6236" s="2" t="s">
        <v>17921</v>
      </c>
      <c r="E6236" s="2">
        <v>5</v>
      </c>
      <c r="F6236" s="2">
        <v>3</v>
      </c>
      <c r="G6236" s="2">
        <v>3</v>
      </c>
      <c r="H6236" s="4">
        <v>48645.072729319298</v>
      </c>
      <c r="I6236" s="4">
        <v>76960.318091716093</v>
      </c>
      <c r="J6236" s="4">
        <v>125038.297480493</v>
      </c>
      <c r="K6236" s="4">
        <v>154217.99629268399</v>
      </c>
      <c r="L6236" s="4">
        <v>129775.453002026</v>
      </c>
      <c r="M6236" s="4">
        <v>169932.94144831799</v>
      </c>
      <c r="N6236" s="4">
        <v>148335.05077949201</v>
      </c>
      <c r="O6236" s="4">
        <v>126652.806401273</v>
      </c>
    </row>
    <row r="6237" spans="2:15" x14ac:dyDescent="0.2">
      <c r="B6237" s="15" t="s">
        <v>17922</v>
      </c>
      <c r="C6237" s="2" t="s">
        <v>17923</v>
      </c>
      <c r="D6237" s="2" t="s">
        <v>17924</v>
      </c>
      <c r="E6237" s="2">
        <v>5</v>
      </c>
      <c r="F6237" s="2">
        <v>3</v>
      </c>
      <c r="G6237" s="2">
        <v>1</v>
      </c>
      <c r="H6237" s="4">
        <v>36668.6297101241</v>
      </c>
      <c r="I6237" s="4">
        <v>37989.571372101404</v>
      </c>
      <c r="J6237" s="4">
        <v>24148.772766660401</v>
      </c>
      <c r="K6237" s="4">
        <v>32743.004504599401</v>
      </c>
      <c r="L6237" s="4">
        <v>30373.771176029699</v>
      </c>
      <c r="M6237" s="4">
        <v>34183.888147575097</v>
      </c>
      <c r="N6237" s="4">
        <v>30530.170115798599</v>
      </c>
      <c r="O6237" s="4">
        <v>34517.447500961804</v>
      </c>
    </row>
    <row r="6238" spans="2:15" x14ac:dyDescent="0.2">
      <c r="B6238" s="15" t="s">
        <v>17925</v>
      </c>
      <c r="C6238" s="2" t="s">
        <v>17926</v>
      </c>
      <c r="D6238" s="2" t="s">
        <v>17927</v>
      </c>
      <c r="E6238" s="2">
        <v>5</v>
      </c>
      <c r="F6238" s="2">
        <v>4</v>
      </c>
      <c r="G6238" s="2">
        <v>1</v>
      </c>
      <c r="H6238" s="4">
        <v>104204.569578073</v>
      </c>
      <c r="I6238" s="4">
        <v>87933.340847706</v>
      </c>
      <c r="J6238" s="4">
        <v>44621.5825481348</v>
      </c>
      <c r="K6238" s="4">
        <v>54123.174494034101</v>
      </c>
      <c r="L6238" s="4">
        <v>57416.122387394302</v>
      </c>
      <c r="M6238" s="4">
        <v>59500.35148551</v>
      </c>
      <c r="N6238" s="4">
        <v>55641.992405587502</v>
      </c>
      <c r="O6238" s="4">
        <v>69930.753120816604</v>
      </c>
    </row>
    <row r="6239" spans="2:15" x14ac:dyDescent="0.2">
      <c r="B6239" s="15" t="s">
        <v>17928</v>
      </c>
      <c r="C6239" s="2" t="s">
        <v>17929</v>
      </c>
      <c r="D6239" s="2" t="s">
        <v>17930</v>
      </c>
      <c r="E6239" s="2">
        <v>5</v>
      </c>
      <c r="F6239" s="2">
        <v>3</v>
      </c>
      <c r="G6239" s="2">
        <v>3</v>
      </c>
      <c r="H6239" s="4">
        <v>61951.979691594097</v>
      </c>
      <c r="I6239" s="4">
        <v>69516.395942892806</v>
      </c>
      <c r="J6239" s="4">
        <v>56352.939312484297</v>
      </c>
      <c r="K6239" s="4">
        <v>55135.443213016901</v>
      </c>
      <c r="L6239" s="4">
        <v>55192.920005790598</v>
      </c>
      <c r="M6239" s="4">
        <v>75128.304917052796</v>
      </c>
      <c r="N6239" s="4">
        <v>58577.237712650298</v>
      </c>
      <c r="O6239" s="4">
        <v>75860.348434260595</v>
      </c>
    </row>
    <row r="6240" spans="2:15" x14ac:dyDescent="0.2">
      <c r="B6240" s="15" t="s">
        <v>17931</v>
      </c>
      <c r="C6240" s="2" t="s">
        <v>17932</v>
      </c>
      <c r="D6240" s="2" t="s">
        <v>17933</v>
      </c>
      <c r="E6240" s="2">
        <v>5</v>
      </c>
      <c r="F6240" s="2">
        <v>4</v>
      </c>
      <c r="G6240" s="2">
        <v>0</v>
      </c>
      <c r="H6240" s="4">
        <v>18929.607305012101</v>
      </c>
      <c r="I6240" s="4">
        <v>20648.603631807</v>
      </c>
      <c r="J6240" s="4">
        <v>18877.180274766299</v>
      </c>
      <c r="K6240" s="4">
        <v>18734.585500686499</v>
      </c>
      <c r="L6240" s="4">
        <v>19012.184020112301</v>
      </c>
      <c r="M6240" s="4">
        <v>22244.684800427902</v>
      </c>
      <c r="N6240" s="4">
        <v>21305.218644711698</v>
      </c>
      <c r="O6240" s="4">
        <v>17518.825283955899</v>
      </c>
    </row>
    <row r="6241" spans="2:15" x14ac:dyDescent="0.2">
      <c r="B6241" s="15" t="s">
        <v>17934</v>
      </c>
      <c r="C6241" s="2" t="s">
        <v>17935</v>
      </c>
      <c r="D6241" s="2" t="s">
        <v>17936</v>
      </c>
      <c r="E6241" s="2">
        <v>5</v>
      </c>
      <c r="F6241" s="2">
        <v>3</v>
      </c>
      <c r="G6241" s="2">
        <v>3</v>
      </c>
      <c r="H6241" s="4">
        <v>121844.20525850701</v>
      </c>
      <c r="I6241" s="4">
        <v>110033.920496475</v>
      </c>
      <c r="J6241" s="4">
        <v>83398.669859152506</v>
      </c>
      <c r="K6241" s="4">
        <v>89932.631204420497</v>
      </c>
      <c r="L6241" s="4">
        <v>93072.668676568806</v>
      </c>
      <c r="M6241" s="4">
        <v>87934.276474533195</v>
      </c>
      <c r="N6241" s="4">
        <v>84361.871289950199</v>
      </c>
      <c r="O6241" s="4">
        <v>90697.900238962902</v>
      </c>
    </row>
    <row r="6242" spans="2:15" x14ac:dyDescent="0.2">
      <c r="B6242" s="15" t="s">
        <v>12087</v>
      </c>
      <c r="C6242" s="2" t="s">
        <v>17937</v>
      </c>
      <c r="D6242" s="2" t="s">
        <v>17938</v>
      </c>
      <c r="E6242" s="2">
        <v>5</v>
      </c>
      <c r="F6242" s="2">
        <v>5</v>
      </c>
      <c r="G6242" s="2">
        <v>2</v>
      </c>
      <c r="H6242" s="4">
        <v>44238.6404517099</v>
      </c>
      <c r="I6242" s="4">
        <v>41698.621746070297</v>
      </c>
      <c r="J6242" s="4">
        <v>33984.012085715804</v>
      </c>
      <c r="K6242" s="4">
        <v>33301.756288466597</v>
      </c>
      <c r="L6242" s="4">
        <v>35781.154714898701</v>
      </c>
      <c r="M6242" s="4">
        <v>33047.454084012003</v>
      </c>
      <c r="N6242" s="4">
        <v>34732.3007417872</v>
      </c>
      <c r="O6242" s="4">
        <v>33440.968094992597</v>
      </c>
    </row>
    <row r="6243" spans="2:15" x14ac:dyDescent="0.2">
      <c r="B6243" s="15" t="s">
        <v>12087</v>
      </c>
      <c r="C6243" s="2" t="s">
        <v>17939</v>
      </c>
      <c r="D6243" s="2" t="s">
        <v>17938</v>
      </c>
      <c r="E6243" s="2">
        <v>5</v>
      </c>
      <c r="F6243" s="2">
        <v>5</v>
      </c>
      <c r="G6243" s="2">
        <v>1</v>
      </c>
      <c r="H6243" s="4">
        <v>72620.271043752495</v>
      </c>
      <c r="I6243" s="4">
        <v>67045.2183415404</v>
      </c>
      <c r="J6243" s="4">
        <v>55169.693814711798</v>
      </c>
      <c r="K6243" s="4">
        <v>51224.410984218601</v>
      </c>
      <c r="L6243" s="4">
        <v>58409.658833078</v>
      </c>
      <c r="M6243" s="4">
        <v>51337.014804603998</v>
      </c>
      <c r="N6243" s="4">
        <v>58530.311519013201</v>
      </c>
      <c r="O6243" s="4">
        <v>56445.598157812303</v>
      </c>
    </row>
    <row r="6244" spans="2:15" x14ac:dyDescent="0.2">
      <c r="B6244" s="15" t="s">
        <v>17940</v>
      </c>
      <c r="C6244" s="2" t="s">
        <v>17941</v>
      </c>
      <c r="D6244" s="2" t="s">
        <v>17942</v>
      </c>
      <c r="E6244" s="2">
        <v>5</v>
      </c>
      <c r="F6244" s="2">
        <v>2</v>
      </c>
      <c r="G6244" s="2">
        <v>2</v>
      </c>
      <c r="H6244" s="4">
        <v>317941.98762015498</v>
      </c>
      <c r="I6244" s="4">
        <v>287055.10048423999</v>
      </c>
      <c r="J6244" s="4">
        <v>117496.859359386</v>
      </c>
      <c r="K6244" s="4">
        <v>140787.22434836801</v>
      </c>
      <c r="L6244" s="4">
        <v>160850.15895433401</v>
      </c>
      <c r="M6244" s="4">
        <v>181754.94188586099</v>
      </c>
      <c r="N6244" s="4">
        <v>174045.389539386</v>
      </c>
      <c r="O6244" s="4">
        <v>188650.75352563299</v>
      </c>
    </row>
    <row r="6245" spans="2:15" x14ac:dyDescent="0.2">
      <c r="B6245" s="15" t="s">
        <v>16939</v>
      </c>
      <c r="C6245" s="2" t="s">
        <v>17943</v>
      </c>
      <c r="D6245" s="2" t="s">
        <v>17944</v>
      </c>
      <c r="E6245" s="2">
        <v>5</v>
      </c>
      <c r="F6245" s="2">
        <v>1</v>
      </c>
      <c r="G6245" s="2">
        <v>0</v>
      </c>
      <c r="H6245" s="4">
        <v>76115.539922599593</v>
      </c>
      <c r="I6245" s="4">
        <v>62029.627447580096</v>
      </c>
      <c r="J6245" s="4">
        <v>65692.844315254901</v>
      </c>
      <c r="K6245" s="4">
        <v>61522.4802131162</v>
      </c>
      <c r="L6245" s="4">
        <v>73961.359464563793</v>
      </c>
      <c r="M6245" s="4">
        <v>59625.969534615098</v>
      </c>
      <c r="N6245" s="4">
        <v>62533.643584550402</v>
      </c>
      <c r="O6245" s="4">
        <v>54960.776194478101</v>
      </c>
    </row>
    <row r="6246" spans="2:15" x14ac:dyDescent="0.2">
      <c r="B6246" s="15" t="s">
        <v>17945</v>
      </c>
      <c r="C6246" s="2" t="s">
        <v>17946</v>
      </c>
      <c r="D6246" s="2" t="s">
        <v>17947</v>
      </c>
      <c r="E6246" s="2">
        <v>5</v>
      </c>
      <c r="F6246" s="2">
        <v>4</v>
      </c>
      <c r="G6246" s="2">
        <v>4</v>
      </c>
      <c r="H6246" s="4">
        <v>45792.207545110403</v>
      </c>
      <c r="I6246" s="4">
        <v>41974.931352858497</v>
      </c>
      <c r="J6246" s="4">
        <v>24001.660595600701</v>
      </c>
      <c r="K6246" s="4">
        <v>30903.0369003798</v>
      </c>
      <c r="L6246" s="4">
        <v>33173.045412879001</v>
      </c>
      <c r="M6246" s="4">
        <v>29146.041442933001</v>
      </c>
      <c r="N6246" s="4">
        <v>33598.857497398203</v>
      </c>
      <c r="O6246" s="4">
        <v>30089.4700955716</v>
      </c>
    </row>
    <row r="6247" spans="2:15" x14ac:dyDescent="0.2">
      <c r="B6247" s="15" t="s">
        <v>17948</v>
      </c>
      <c r="C6247" s="2" t="s">
        <v>17949</v>
      </c>
      <c r="D6247" s="2" t="s">
        <v>17950</v>
      </c>
      <c r="E6247" s="2">
        <v>5</v>
      </c>
      <c r="F6247" s="2">
        <v>1</v>
      </c>
      <c r="G6247" s="2">
        <v>1</v>
      </c>
      <c r="H6247" s="4">
        <v>48041.770645223798</v>
      </c>
      <c r="I6247" s="4">
        <v>43336.1513911027</v>
      </c>
      <c r="J6247" s="4">
        <v>26834.397510257</v>
      </c>
      <c r="K6247" s="4">
        <v>31335.7395059753</v>
      </c>
      <c r="L6247" s="4">
        <v>38445.435059576797</v>
      </c>
      <c r="M6247" s="4">
        <v>26167.660935843702</v>
      </c>
      <c r="N6247" s="4">
        <v>34213.048170545102</v>
      </c>
      <c r="O6247" s="4">
        <v>29894.473664786499</v>
      </c>
    </row>
    <row r="6248" spans="2:15" x14ac:dyDescent="0.2">
      <c r="B6248" s="15" t="s">
        <v>17951</v>
      </c>
      <c r="C6248" s="2" t="s">
        <v>17952</v>
      </c>
      <c r="D6248" s="2" t="s">
        <v>17953</v>
      </c>
      <c r="E6248" s="2">
        <v>5</v>
      </c>
      <c r="F6248" s="2">
        <v>5</v>
      </c>
      <c r="G6248" s="2">
        <v>4</v>
      </c>
      <c r="H6248" s="4">
        <v>59793.738386303201</v>
      </c>
      <c r="I6248" s="4">
        <v>50168.239180573903</v>
      </c>
      <c r="J6248" s="4">
        <v>50207.480738488703</v>
      </c>
      <c r="K6248" s="4">
        <v>49077.828060356798</v>
      </c>
      <c r="L6248" s="4">
        <v>48436.323227308298</v>
      </c>
      <c r="M6248" s="4">
        <v>47191.214075539901</v>
      </c>
      <c r="N6248" s="4">
        <v>51740.925883897798</v>
      </c>
      <c r="O6248" s="4">
        <v>47945.835593464602</v>
      </c>
    </row>
    <row r="6249" spans="2:15" x14ac:dyDescent="0.2">
      <c r="B6249" s="15" t="s">
        <v>17954</v>
      </c>
      <c r="C6249" s="2" t="s">
        <v>17955</v>
      </c>
      <c r="D6249" s="2" t="s">
        <v>17956</v>
      </c>
      <c r="E6249" s="2">
        <v>5</v>
      </c>
      <c r="F6249" s="2">
        <v>4</v>
      </c>
      <c r="G6249" s="2">
        <v>4</v>
      </c>
      <c r="H6249" s="4">
        <v>37761.097248110404</v>
      </c>
      <c r="I6249" s="4">
        <v>47904.254038799198</v>
      </c>
      <c r="J6249" s="4">
        <v>65198.827347252802</v>
      </c>
      <c r="K6249" s="4">
        <v>62113.489033031503</v>
      </c>
      <c r="L6249" s="4">
        <v>66514.441311275703</v>
      </c>
      <c r="M6249" s="4">
        <v>56205.842285807397</v>
      </c>
      <c r="N6249" s="4">
        <v>62522.6240474566</v>
      </c>
      <c r="O6249" s="4">
        <v>58104.113341259203</v>
      </c>
    </row>
    <row r="6250" spans="2:15" x14ac:dyDescent="0.2">
      <c r="B6250" s="15" t="s">
        <v>17957</v>
      </c>
      <c r="C6250" s="2" t="s">
        <v>17958</v>
      </c>
      <c r="D6250" s="2" t="s">
        <v>17959</v>
      </c>
      <c r="E6250" s="2">
        <v>5</v>
      </c>
      <c r="F6250" s="2">
        <v>5</v>
      </c>
      <c r="G6250" s="2">
        <v>5</v>
      </c>
      <c r="H6250" s="4">
        <v>42343.878683909803</v>
      </c>
      <c r="I6250" s="4">
        <v>47266.138909049601</v>
      </c>
      <c r="J6250" s="4">
        <v>47496.131448453503</v>
      </c>
      <c r="K6250" s="4">
        <v>36187.014905722797</v>
      </c>
      <c r="L6250" s="4">
        <v>44361.673762963401</v>
      </c>
      <c r="M6250" s="4">
        <v>58286.966948948902</v>
      </c>
      <c r="N6250" s="4">
        <v>50316.646072449403</v>
      </c>
      <c r="O6250" s="4">
        <v>47149.242743102797</v>
      </c>
    </row>
    <row r="6251" spans="2:15" x14ac:dyDescent="0.2">
      <c r="B6251" s="15" t="s">
        <v>17960</v>
      </c>
      <c r="C6251" s="2" t="s">
        <v>17961</v>
      </c>
      <c r="D6251" s="2" t="s">
        <v>17962</v>
      </c>
      <c r="E6251" s="2">
        <v>5</v>
      </c>
      <c r="F6251" s="2">
        <v>5</v>
      </c>
      <c r="G6251" s="2">
        <v>5</v>
      </c>
      <c r="H6251" s="4">
        <v>61711.7821268607</v>
      </c>
      <c r="I6251" s="4">
        <v>62334.202331763699</v>
      </c>
      <c r="J6251" s="4">
        <v>70134.833381724704</v>
      </c>
      <c r="K6251" s="4">
        <v>65278.466661448401</v>
      </c>
      <c r="L6251" s="4">
        <v>58659.820552987898</v>
      </c>
      <c r="M6251" s="4">
        <v>51437.237067351103</v>
      </c>
      <c r="N6251" s="4">
        <v>61694.285498740901</v>
      </c>
      <c r="O6251" s="4">
        <v>61487.560435726497</v>
      </c>
    </row>
    <row r="6252" spans="2:15" x14ac:dyDescent="0.2">
      <c r="B6252" s="15" t="s">
        <v>17963</v>
      </c>
      <c r="C6252" s="2" t="s">
        <v>17964</v>
      </c>
      <c r="D6252" s="2" t="s">
        <v>17965</v>
      </c>
      <c r="E6252" s="2">
        <v>5</v>
      </c>
      <c r="F6252" s="2">
        <v>3</v>
      </c>
      <c r="G6252" s="2">
        <v>0</v>
      </c>
      <c r="H6252" s="4">
        <v>135060.31462829301</v>
      </c>
      <c r="I6252" s="4">
        <v>108578.016629579</v>
      </c>
      <c r="J6252" s="4">
        <v>32972.749407866198</v>
      </c>
      <c r="K6252" s="4">
        <v>69881.064262524596</v>
      </c>
      <c r="L6252" s="4">
        <v>69737.445016016994</v>
      </c>
      <c r="M6252" s="4">
        <v>65848.655788518707</v>
      </c>
      <c r="N6252" s="4">
        <v>63640.549821998298</v>
      </c>
      <c r="O6252" s="4">
        <v>75811.6318313097</v>
      </c>
    </row>
    <row r="6253" spans="2:15" x14ac:dyDescent="0.2">
      <c r="B6253" s="15" t="s">
        <v>17966</v>
      </c>
      <c r="C6253" s="2" t="s">
        <v>17967</v>
      </c>
      <c r="D6253" s="2" t="s">
        <v>17968</v>
      </c>
      <c r="E6253" s="2">
        <v>5</v>
      </c>
      <c r="F6253" s="2">
        <v>3</v>
      </c>
      <c r="G6253" s="2">
        <v>0</v>
      </c>
      <c r="H6253" s="4">
        <v>117078.86475066601</v>
      </c>
      <c r="I6253" s="4">
        <v>117321.134046942</v>
      </c>
      <c r="J6253" s="4">
        <v>122388.248266832</v>
      </c>
      <c r="K6253" s="4">
        <v>141561.148604705</v>
      </c>
      <c r="L6253" s="4">
        <v>129047.40339052</v>
      </c>
      <c r="M6253" s="4">
        <v>106254.864339737</v>
      </c>
      <c r="N6253" s="4">
        <v>112945.612723887</v>
      </c>
      <c r="O6253" s="4">
        <v>111267.453969443</v>
      </c>
    </row>
    <row r="6254" spans="2:15" x14ac:dyDescent="0.2">
      <c r="B6254" s="15" t="s">
        <v>17969</v>
      </c>
      <c r="C6254" s="2" t="s">
        <v>17970</v>
      </c>
      <c r="D6254" s="2" t="s">
        <v>17971</v>
      </c>
      <c r="E6254" s="2">
        <v>5</v>
      </c>
      <c r="F6254" s="2">
        <v>3</v>
      </c>
      <c r="G6254" s="2">
        <v>0</v>
      </c>
      <c r="H6254" s="4">
        <v>184891.84514658101</v>
      </c>
      <c r="I6254" s="4">
        <v>215628.85361603499</v>
      </c>
      <c r="J6254" s="4">
        <v>142859.253197101</v>
      </c>
      <c r="K6254" s="4">
        <v>160560.683543919</v>
      </c>
      <c r="L6254" s="4">
        <v>123666.64603875999</v>
      </c>
      <c r="M6254" s="4">
        <v>156889.79961250501</v>
      </c>
      <c r="N6254" s="4">
        <v>157010.556682575</v>
      </c>
      <c r="O6254" s="4">
        <v>181164.68015282101</v>
      </c>
    </row>
    <row r="6255" spans="2:15" x14ac:dyDescent="0.2">
      <c r="B6255" s="15" t="s">
        <v>17972</v>
      </c>
      <c r="C6255" s="2" t="s">
        <v>17973</v>
      </c>
      <c r="D6255" s="2" t="s">
        <v>17974</v>
      </c>
      <c r="E6255" s="2">
        <v>5</v>
      </c>
      <c r="F6255" s="2">
        <v>5</v>
      </c>
      <c r="G6255" s="2">
        <v>2</v>
      </c>
      <c r="H6255" s="4">
        <v>231742.24917776301</v>
      </c>
      <c r="I6255" s="4">
        <v>222675.930796425</v>
      </c>
      <c r="J6255" s="4">
        <v>185658.22869185</v>
      </c>
      <c r="K6255" s="4">
        <v>226255.91108777499</v>
      </c>
      <c r="L6255" s="4">
        <v>195619.518544644</v>
      </c>
      <c r="M6255" s="4">
        <v>215921.63244443099</v>
      </c>
      <c r="N6255" s="4">
        <v>203524.96760656801</v>
      </c>
      <c r="O6255" s="4">
        <v>192797.27781792401</v>
      </c>
    </row>
    <row r="6256" spans="2:15" x14ac:dyDescent="0.2">
      <c r="B6256" s="15" t="s">
        <v>3302</v>
      </c>
      <c r="C6256" s="2" t="s">
        <v>17975</v>
      </c>
      <c r="D6256" s="2" t="s">
        <v>17976</v>
      </c>
      <c r="E6256" s="2">
        <v>5</v>
      </c>
      <c r="F6256" s="2">
        <v>4</v>
      </c>
      <c r="G6256" s="2">
        <v>1</v>
      </c>
      <c r="H6256" s="4">
        <v>25861.946821650999</v>
      </c>
      <c r="I6256" s="4">
        <v>37790.755352730397</v>
      </c>
      <c r="J6256" s="4">
        <v>67293.6803921643</v>
      </c>
      <c r="K6256" s="4">
        <v>61383.331247602997</v>
      </c>
      <c r="L6256" s="4">
        <v>59015.658664918803</v>
      </c>
      <c r="M6256" s="4">
        <v>47842.6392990819</v>
      </c>
      <c r="N6256" s="4">
        <v>59553.384010303998</v>
      </c>
      <c r="O6256" s="4">
        <v>53846.493262896904</v>
      </c>
    </row>
    <row r="6257" spans="2:15" x14ac:dyDescent="0.2">
      <c r="B6257" s="15" t="s">
        <v>17977</v>
      </c>
      <c r="C6257" s="2" t="s">
        <v>17978</v>
      </c>
      <c r="D6257" s="2" t="s">
        <v>17979</v>
      </c>
      <c r="E6257" s="2">
        <v>5</v>
      </c>
      <c r="F6257" s="2">
        <v>3</v>
      </c>
      <c r="G6257" s="2">
        <v>2</v>
      </c>
      <c r="H6257" s="4">
        <v>23249.7117332833</v>
      </c>
      <c r="I6257" s="4">
        <v>23780.881909957399</v>
      </c>
      <c r="J6257" s="4">
        <v>18049.868881667699</v>
      </c>
      <c r="K6257" s="4">
        <v>17843.756574926501</v>
      </c>
      <c r="L6257" s="4">
        <v>16777.7759756468</v>
      </c>
      <c r="M6257" s="4">
        <v>19708.055728027699</v>
      </c>
      <c r="N6257" s="4">
        <v>20052.561799605599</v>
      </c>
      <c r="O6257" s="4">
        <v>20540.918860733102</v>
      </c>
    </row>
    <row r="6258" spans="2:15" x14ac:dyDescent="0.2">
      <c r="B6258" s="15" t="s">
        <v>17847</v>
      </c>
      <c r="C6258" s="2" t="s">
        <v>17980</v>
      </c>
      <c r="D6258" s="2" t="s">
        <v>17981</v>
      </c>
      <c r="E6258" s="2">
        <v>5</v>
      </c>
      <c r="F6258" s="2">
        <v>1</v>
      </c>
      <c r="G6258" s="2">
        <v>1</v>
      </c>
      <c r="H6258" s="4">
        <v>121093.042988134</v>
      </c>
      <c r="I6258" s="4">
        <v>243433.26745579601</v>
      </c>
      <c r="J6258" s="4">
        <v>337709.820527845</v>
      </c>
      <c r="K6258" s="4">
        <v>455654.53137984802</v>
      </c>
      <c r="L6258" s="4">
        <v>547193.14985426702</v>
      </c>
      <c r="M6258" s="4">
        <v>623363.53283236001</v>
      </c>
      <c r="N6258" s="4">
        <v>390179.94276305498</v>
      </c>
      <c r="O6258" s="4">
        <v>466439.285324389</v>
      </c>
    </row>
    <row r="6259" spans="2:15" x14ac:dyDescent="0.2">
      <c r="B6259" s="15" t="s">
        <v>17982</v>
      </c>
      <c r="C6259" s="2" t="s">
        <v>17983</v>
      </c>
      <c r="D6259" s="2" t="s">
        <v>17984</v>
      </c>
      <c r="E6259" s="2">
        <v>5</v>
      </c>
      <c r="F6259" s="2">
        <v>2</v>
      </c>
      <c r="G6259" s="2">
        <v>2</v>
      </c>
      <c r="H6259" s="4">
        <v>12095.277244008599</v>
      </c>
      <c r="I6259" s="4">
        <v>12364.4419183339</v>
      </c>
      <c r="J6259" s="4">
        <v>14871.577831402999</v>
      </c>
      <c r="K6259" s="4">
        <v>15529.397401656899</v>
      </c>
      <c r="L6259" s="4">
        <v>14927.843299958</v>
      </c>
      <c r="M6259" s="4">
        <v>13570.601180342999</v>
      </c>
      <c r="N6259" s="4">
        <v>14770.3568601635</v>
      </c>
      <c r="O6259" s="4">
        <v>13564.2182814363</v>
      </c>
    </row>
    <row r="6260" spans="2:15" x14ac:dyDescent="0.2">
      <c r="B6260" s="15" t="s">
        <v>13209</v>
      </c>
      <c r="C6260" s="2" t="s">
        <v>17985</v>
      </c>
      <c r="D6260" s="2" t="s">
        <v>17986</v>
      </c>
      <c r="E6260" s="2">
        <v>5</v>
      </c>
      <c r="F6260" s="2">
        <v>4</v>
      </c>
      <c r="G6260" s="2">
        <v>1</v>
      </c>
      <c r="H6260" s="4">
        <v>1821921.5778184</v>
      </c>
      <c r="I6260" s="4">
        <v>1578416.1873854599</v>
      </c>
      <c r="J6260" s="4">
        <v>803056.05853835796</v>
      </c>
      <c r="K6260" s="4">
        <v>1023245.43313075</v>
      </c>
      <c r="L6260" s="4">
        <v>1075728.49405567</v>
      </c>
      <c r="M6260" s="4">
        <v>897118.01810981298</v>
      </c>
      <c r="N6260" s="4">
        <v>885991.98177492095</v>
      </c>
      <c r="O6260" s="4">
        <v>1061077.3059219299</v>
      </c>
    </row>
    <row r="6261" spans="2:15" x14ac:dyDescent="0.2">
      <c r="B6261" s="15" t="s">
        <v>17987</v>
      </c>
      <c r="C6261" s="2" t="s">
        <v>17988</v>
      </c>
      <c r="D6261" s="2" t="s">
        <v>17989</v>
      </c>
      <c r="E6261" s="2">
        <v>5</v>
      </c>
      <c r="F6261" s="2">
        <v>5</v>
      </c>
      <c r="G6261" s="2">
        <v>1</v>
      </c>
      <c r="H6261" s="4">
        <v>40411.925929978097</v>
      </c>
      <c r="I6261" s="4">
        <v>39930.953889635901</v>
      </c>
      <c r="J6261" s="4">
        <v>32251.444583575802</v>
      </c>
      <c r="K6261" s="4">
        <v>32638.641423725301</v>
      </c>
      <c r="L6261" s="4">
        <v>36925.209384767397</v>
      </c>
      <c r="M6261" s="4">
        <v>36318.829648861698</v>
      </c>
      <c r="N6261" s="4">
        <v>38173.333503854199</v>
      </c>
      <c r="O6261" s="4">
        <v>36234.484604119702</v>
      </c>
    </row>
    <row r="6262" spans="2:15" x14ac:dyDescent="0.2">
      <c r="B6262" s="15" t="s">
        <v>17990</v>
      </c>
      <c r="C6262" s="2" t="s">
        <v>17991</v>
      </c>
      <c r="D6262" s="2" t="s">
        <v>17992</v>
      </c>
      <c r="E6262" s="2">
        <v>5</v>
      </c>
      <c r="F6262" s="2">
        <v>4</v>
      </c>
      <c r="G6262" s="2">
        <v>0</v>
      </c>
      <c r="H6262" s="4">
        <v>47704.019438150601</v>
      </c>
      <c r="I6262" s="4">
        <v>50609.987408978799</v>
      </c>
      <c r="J6262" s="4">
        <v>23825.233913234901</v>
      </c>
      <c r="K6262" s="4">
        <v>31250.756793206201</v>
      </c>
      <c r="L6262" s="4">
        <v>34321.653073811001</v>
      </c>
      <c r="M6262" s="4">
        <v>34184.088200408703</v>
      </c>
      <c r="N6262" s="4">
        <v>39999.282934186398</v>
      </c>
      <c r="O6262" s="4">
        <v>39577.784401491299</v>
      </c>
    </row>
    <row r="6263" spans="2:15" x14ac:dyDescent="0.2">
      <c r="B6263" s="15" t="s">
        <v>17993</v>
      </c>
      <c r="C6263" s="2" t="s">
        <v>17994</v>
      </c>
      <c r="D6263" s="2" t="s">
        <v>17995</v>
      </c>
      <c r="E6263" s="2">
        <v>5</v>
      </c>
      <c r="F6263" s="2">
        <v>4</v>
      </c>
      <c r="G6263" s="2">
        <v>4</v>
      </c>
      <c r="H6263" s="4">
        <v>78218.6363127308</v>
      </c>
      <c r="I6263" s="4">
        <v>110233.49235680699</v>
      </c>
      <c r="J6263" s="4">
        <v>183704.71940596501</v>
      </c>
      <c r="K6263" s="4">
        <v>177182.417825793</v>
      </c>
      <c r="L6263" s="4">
        <v>192730.06429179499</v>
      </c>
      <c r="M6263" s="4">
        <v>169566.752809167</v>
      </c>
      <c r="N6263" s="4">
        <v>151657.26604853201</v>
      </c>
      <c r="O6263" s="4">
        <v>148790.70404008101</v>
      </c>
    </row>
    <row r="6264" spans="2:15" x14ac:dyDescent="0.2">
      <c r="B6264" s="15" t="s">
        <v>17996</v>
      </c>
      <c r="C6264" s="2" t="s">
        <v>17997</v>
      </c>
      <c r="D6264" s="2" t="s">
        <v>17998</v>
      </c>
      <c r="E6264" s="2">
        <v>5</v>
      </c>
      <c r="F6264" s="2">
        <v>1</v>
      </c>
      <c r="G6264" s="2">
        <v>1</v>
      </c>
      <c r="H6264" s="4">
        <v>48540.002415394098</v>
      </c>
      <c r="I6264" s="4">
        <v>80818.191746166805</v>
      </c>
      <c r="J6264" s="4">
        <v>29811.823125135801</v>
      </c>
      <c r="K6264" s="4">
        <v>69667.3660256414</v>
      </c>
      <c r="L6264" s="4">
        <v>65816.822167126404</v>
      </c>
      <c r="M6264" s="4">
        <v>184742.649205856</v>
      </c>
      <c r="N6264" s="4">
        <v>72573.570403676698</v>
      </c>
      <c r="O6264" s="4">
        <v>103249.73314097201</v>
      </c>
    </row>
    <row r="6265" spans="2:15" x14ac:dyDescent="0.2">
      <c r="B6265" s="15" t="s">
        <v>17999</v>
      </c>
      <c r="C6265" s="2" t="s">
        <v>18000</v>
      </c>
      <c r="D6265" s="2" t="s">
        <v>18001</v>
      </c>
      <c r="E6265" s="2">
        <v>5</v>
      </c>
      <c r="F6265" s="2">
        <v>4</v>
      </c>
      <c r="G6265" s="2">
        <v>2</v>
      </c>
      <c r="H6265" s="4">
        <v>33252.211886981</v>
      </c>
      <c r="I6265" s="4">
        <v>37602.165329478899</v>
      </c>
      <c r="J6265" s="4">
        <v>24289.5720946043</v>
      </c>
      <c r="K6265" s="4">
        <v>26204.4478935964</v>
      </c>
      <c r="L6265" s="4">
        <v>24902.6865528003</v>
      </c>
      <c r="M6265" s="4">
        <v>28756.048578864698</v>
      </c>
      <c r="N6265" s="4">
        <v>28426.0216992155</v>
      </c>
      <c r="O6265" s="4">
        <v>21573.066801784102</v>
      </c>
    </row>
    <row r="6266" spans="2:15" x14ac:dyDescent="0.2">
      <c r="B6266" s="15" t="s">
        <v>18002</v>
      </c>
      <c r="C6266" s="2" t="s">
        <v>18003</v>
      </c>
      <c r="D6266" s="2" t="s">
        <v>18004</v>
      </c>
      <c r="E6266" s="2">
        <v>5</v>
      </c>
      <c r="F6266" s="2">
        <v>5</v>
      </c>
      <c r="G6266" s="2">
        <v>5</v>
      </c>
      <c r="H6266" s="4">
        <v>66324.280241151195</v>
      </c>
      <c r="I6266" s="4">
        <v>67653.586854512701</v>
      </c>
      <c r="J6266" s="4">
        <v>50230.233963974802</v>
      </c>
      <c r="K6266" s="4">
        <v>52414.7796374143</v>
      </c>
      <c r="L6266" s="4">
        <v>56027.845749233202</v>
      </c>
      <c r="M6266" s="4">
        <v>54579.580361623099</v>
      </c>
      <c r="N6266" s="4">
        <v>57050.075176825099</v>
      </c>
      <c r="O6266" s="4">
        <v>56514.627669610498</v>
      </c>
    </row>
    <row r="6267" spans="2:15" x14ac:dyDescent="0.2">
      <c r="B6267" s="15" t="s">
        <v>18005</v>
      </c>
      <c r="C6267" s="2" t="s">
        <v>18006</v>
      </c>
      <c r="D6267" s="2" t="s">
        <v>18007</v>
      </c>
      <c r="E6267" s="2">
        <v>5</v>
      </c>
      <c r="F6267" s="2">
        <v>4</v>
      </c>
      <c r="G6267" s="2">
        <v>0</v>
      </c>
      <c r="H6267" s="4">
        <v>51352.871506127602</v>
      </c>
      <c r="I6267" s="4">
        <v>44308.559535603003</v>
      </c>
      <c r="J6267" s="4">
        <v>27874.659100583402</v>
      </c>
      <c r="K6267" s="4">
        <v>27241.953376128899</v>
      </c>
      <c r="L6267" s="4">
        <v>29192.930109389199</v>
      </c>
      <c r="M6267" s="4">
        <v>26934.166539912501</v>
      </c>
      <c r="N6267" s="4">
        <v>27238.376585610102</v>
      </c>
      <c r="O6267" s="4">
        <v>32049.149394957702</v>
      </c>
    </row>
    <row r="6268" spans="2:15" x14ac:dyDescent="0.2">
      <c r="B6268" s="15" t="s">
        <v>18008</v>
      </c>
      <c r="C6268" s="2" t="s">
        <v>18009</v>
      </c>
      <c r="D6268" s="2" t="s">
        <v>18010</v>
      </c>
      <c r="E6268" s="2">
        <v>5</v>
      </c>
      <c r="F6268" s="2">
        <v>5</v>
      </c>
      <c r="G6268" s="2">
        <v>5</v>
      </c>
      <c r="H6268" s="4">
        <v>149910.24196001599</v>
      </c>
      <c r="I6268" s="4">
        <v>178022.94446909701</v>
      </c>
      <c r="J6268" s="4">
        <v>102662.89580249701</v>
      </c>
      <c r="K6268" s="4">
        <v>145077.62666706901</v>
      </c>
      <c r="L6268" s="4">
        <v>115698.85884273201</v>
      </c>
      <c r="M6268" s="4">
        <v>160076.00747399399</v>
      </c>
      <c r="N6268" s="4">
        <v>139568.61185189401</v>
      </c>
      <c r="O6268" s="4">
        <v>175929.29161457901</v>
      </c>
    </row>
    <row r="6269" spans="2:15" x14ac:dyDescent="0.2">
      <c r="B6269" s="15" t="s">
        <v>18011</v>
      </c>
      <c r="C6269" s="2" t="s">
        <v>18012</v>
      </c>
      <c r="D6269" s="2" t="s">
        <v>18013</v>
      </c>
      <c r="E6269" s="2">
        <v>5</v>
      </c>
      <c r="F6269" s="2">
        <v>3</v>
      </c>
      <c r="G6269" s="2">
        <v>1</v>
      </c>
      <c r="H6269" s="4">
        <v>286056.41051678901</v>
      </c>
      <c r="I6269" s="4">
        <v>278686.65257270198</v>
      </c>
      <c r="J6269" s="4">
        <v>619278.98840666795</v>
      </c>
      <c r="K6269" s="4">
        <v>439906.05507463502</v>
      </c>
      <c r="L6269" s="4">
        <v>510804.347403261</v>
      </c>
      <c r="M6269" s="4">
        <v>694912.49867213995</v>
      </c>
      <c r="N6269" s="4">
        <v>614093.43034279696</v>
      </c>
      <c r="O6269" s="4">
        <v>665000.38715292898</v>
      </c>
    </row>
    <row r="6270" spans="2:15" x14ac:dyDescent="0.2">
      <c r="B6270" s="15" t="s">
        <v>18014</v>
      </c>
      <c r="C6270" s="2" t="s">
        <v>18015</v>
      </c>
      <c r="D6270" s="2" t="s">
        <v>18016</v>
      </c>
      <c r="E6270" s="2">
        <v>5</v>
      </c>
      <c r="F6270" s="2">
        <v>5</v>
      </c>
      <c r="G6270" s="2">
        <v>0</v>
      </c>
      <c r="H6270" s="4">
        <v>97221.696833670299</v>
      </c>
      <c r="I6270" s="4">
        <v>111418.76793526601</v>
      </c>
      <c r="J6270" s="4">
        <v>103598.34965669501</v>
      </c>
      <c r="K6270" s="4">
        <v>85869.238169047298</v>
      </c>
      <c r="L6270" s="4">
        <v>101374.19518000601</v>
      </c>
      <c r="M6270" s="4">
        <v>111151.453284273</v>
      </c>
      <c r="N6270" s="4">
        <v>106309.568500546</v>
      </c>
      <c r="O6270" s="4">
        <v>107903.327797797</v>
      </c>
    </row>
    <row r="6271" spans="2:15" x14ac:dyDescent="0.2">
      <c r="B6271" s="15" t="s">
        <v>18017</v>
      </c>
      <c r="C6271" s="2" t="s">
        <v>18018</v>
      </c>
      <c r="D6271" s="2" t="s">
        <v>18019</v>
      </c>
      <c r="E6271" s="2">
        <v>5</v>
      </c>
      <c r="F6271" s="2">
        <v>2</v>
      </c>
      <c r="G6271" s="2">
        <v>0</v>
      </c>
      <c r="H6271" s="4">
        <v>236557.34492133401</v>
      </c>
      <c r="I6271" s="4">
        <v>229912.01188790199</v>
      </c>
      <c r="J6271" s="4">
        <v>224786.39904680301</v>
      </c>
      <c r="K6271" s="4">
        <v>202119.75796442901</v>
      </c>
      <c r="L6271" s="4">
        <v>169599.06349678899</v>
      </c>
      <c r="M6271" s="4">
        <v>116273.728435467</v>
      </c>
      <c r="N6271" s="4">
        <v>161051.646324056</v>
      </c>
      <c r="O6271" s="4">
        <v>136082.24790890701</v>
      </c>
    </row>
    <row r="6272" spans="2:15" x14ac:dyDescent="0.2">
      <c r="B6272" s="15" t="s">
        <v>18020</v>
      </c>
      <c r="C6272" s="2" t="s">
        <v>18021</v>
      </c>
      <c r="D6272" s="2" t="s">
        <v>18022</v>
      </c>
      <c r="E6272" s="2">
        <v>5</v>
      </c>
      <c r="F6272" s="2">
        <v>4</v>
      </c>
      <c r="G6272" s="2">
        <v>0</v>
      </c>
      <c r="H6272" s="4">
        <v>63368.094721905298</v>
      </c>
      <c r="I6272" s="4">
        <v>67140.240220375199</v>
      </c>
      <c r="J6272" s="4">
        <v>107180.596905147</v>
      </c>
      <c r="K6272" s="4">
        <v>115062.83091381899</v>
      </c>
      <c r="L6272" s="4">
        <v>129922.434659719</v>
      </c>
      <c r="M6272" s="4">
        <v>107126.52553638601</v>
      </c>
      <c r="N6272" s="4">
        <v>113709.736832875</v>
      </c>
      <c r="O6272" s="4">
        <v>104726.89821309299</v>
      </c>
    </row>
    <row r="6273" spans="2:15" x14ac:dyDescent="0.2">
      <c r="B6273" s="15" t="s">
        <v>11740</v>
      </c>
      <c r="C6273" s="2" t="s">
        <v>18023</v>
      </c>
      <c r="D6273" s="2" t="s">
        <v>18024</v>
      </c>
      <c r="E6273" s="2">
        <v>5</v>
      </c>
      <c r="F6273" s="2">
        <v>4</v>
      </c>
      <c r="G6273" s="2">
        <v>2</v>
      </c>
      <c r="H6273" s="4">
        <v>190886.25046239101</v>
      </c>
      <c r="I6273" s="4">
        <v>193931.362197265</v>
      </c>
      <c r="J6273" s="4">
        <v>203565.538826545</v>
      </c>
      <c r="K6273" s="4">
        <v>188295.33731314901</v>
      </c>
      <c r="L6273" s="4">
        <v>190996.54935089499</v>
      </c>
      <c r="M6273" s="4">
        <v>210495.67677413201</v>
      </c>
      <c r="N6273" s="4">
        <v>188866.60467904501</v>
      </c>
      <c r="O6273" s="4">
        <v>188157.62319129001</v>
      </c>
    </row>
    <row r="6274" spans="2:15" x14ac:dyDescent="0.2">
      <c r="B6274" s="15" t="s">
        <v>14370</v>
      </c>
      <c r="C6274" s="2" t="s">
        <v>18025</v>
      </c>
      <c r="D6274" s="2" t="s">
        <v>14372</v>
      </c>
      <c r="E6274" s="2">
        <v>5</v>
      </c>
      <c r="F6274" s="2">
        <v>2</v>
      </c>
      <c r="G6274" s="2">
        <v>1</v>
      </c>
      <c r="H6274" s="4">
        <v>91038.299402939898</v>
      </c>
      <c r="I6274" s="4">
        <v>88721.0870312427</v>
      </c>
      <c r="J6274" s="4">
        <v>58235.231556758103</v>
      </c>
      <c r="K6274" s="4">
        <v>57455.122444442997</v>
      </c>
      <c r="L6274" s="4">
        <v>76201.497543838399</v>
      </c>
      <c r="M6274" s="4">
        <v>72352.183245126405</v>
      </c>
      <c r="N6274" s="4">
        <v>66755.990189580407</v>
      </c>
      <c r="O6274" s="4">
        <v>57088.747469573602</v>
      </c>
    </row>
    <row r="6275" spans="2:15" x14ac:dyDescent="0.2">
      <c r="B6275" s="15" t="s">
        <v>18026</v>
      </c>
      <c r="C6275" s="2" t="s">
        <v>18027</v>
      </c>
      <c r="D6275" s="2" t="s">
        <v>18028</v>
      </c>
      <c r="E6275" s="2">
        <v>5</v>
      </c>
      <c r="F6275" s="2">
        <v>2</v>
      </c>
      <c r="G6275" s="2">
        <v>2</v>
      </c>
      <c r="H6275" s="4">
        <v>126315.467983012</v>
      </c>
      <c r="I6275" s="4">
        <v>147475.71184460301</v>
      </c>
      <c r="J6275" s="4">
        <v>128392.84902650501</v>
      </c>
      <c r="K6275" s="4">
        <v>138366.563023455</v>
      </c>
      <c r="L6275" s="4">
        <v>137735.53574591901</v>
      </c>
      <c r="M6275" s="4">
        <v>141049.57796697301</v>
      </c>
      <c r="N6275" s="4">
        <v>115661.279030844</v>
      </c>
      <c r="O6275" s="4">
        <v>124366.455897547</v>
      </c>
    </row>
    <row r="6276" spans="2:15" x14ac:dyDescent="0.2">
      <c r="B6276" s="15" t="s">
        <v>18029</v>
      </c>
      <c r="C6276" s="2" t="s">
        <v>18030</v>
      </c>
      <c r="D6276" s="2" t="s">
        <v>18031</v>
      </c>
      <c r="E6276" s="2">
        <v>5</v>
      </c>
      <c r="F6276" s="2">
        <v>2</v>
      </c>
      <c r="G6276" s="2">
        <v>1</v>
      </c>
      <c r="H6276" s="4">
        <v>29036.850040421599</v>
      </c>
      <c r="I6276" s="4">
        <v>26072.433367737001</v>
      </c>
      <c r="J6276" s="4">
        <v>21761.941742677402</v>
      </c>
      <c r="K6276" s="4">
        <v>23460.8138352692</v>
      </c>
      <c r="L6276" s="4">
        <v>22812.621162632</v>
      </c>
      <c r="M6276" s="4">
        <v>21068.282494806201</v>
      </c>
      <c r="N6276" s="4">
        <v>20577.742348824399</v>
      </c>
      <c r="O6276" s="4">
        <v>22512.249741884199</v>
      </c>
    </row>
    <row r="6277" spans="2:15" x14ac:dyDescent="0.2">
      <c r="B6277" s="15" t="s">
        <v>18032</v>
      </c>
      <c r="C6277" s="2" t="s">
        <v>18033</v>
      </c>
      <c r="D6277" s="2" t="s">
        <v>18034</v>
      </c>
      <c r="E6277" s="2">
        <v>5</v>
      </c>
      <c r="F6277" s="2">
        <v>5</v>
      </c>
      <c r="G6277" s="2">
        <v>5</v>
      </c>
      <c r="H6277" s="4">
        <v>96635.659717488699</v>
      </c>
      <c r="I6277" s="4">
        <v>101090.229831237</v>
      </c>
      <c r="J6277" s="4">
        <v>60379.846721809299</v>
      </c>
      <c r="K6277" s="4">
        <v>70886.530167736302</v>
      </c>
      <c r="L6277" s="4">
        <v>53596.494756923501</v>
      </c>
      <c r="M6277" s="4">
        <v>72886.234621783398</v>
      </c>
      <c r="N6277" s="4">
        <v>94099.186435486394</v>
      </c>
      <c r="O6277" s="4">
        <v>70338.125553046702</v>
      </c>
    </row>
    <row r="6278" spans="2:15" x14ac:dyDescent="0.2">
      <c r="B6278" s="15" t="s">
        <v>18035</v>
      </c>
      <c r="C6278" s="2" t="s">
        <v>18036</v>
      </c>
      <c r="D6278" s="2" t="s">
        <v>18037</v>
      </c>
      <c r="E6278" s="2">
        <v>5</v>
      </c>
      <c r="F6278" s="2">
        <v>5</v>
      </c>
      <c r="G6278" s="2">
        <v>1</v>
      </c>
      <c r="H6278" s="4">
        <v>61257.5207773539</v>
      </c>
      <c r="I6278" s="4">
        <v>47660.717677709101</v>
      </c>
      <c r="J6278" s="4">
        <v>36203.823229236499</v>
      </c>
      <c r="K6278" s="4">
        <v>36134.182166345301</v>
      </c>
      <c r="L6278" s="4">
        <v>39092.846257837999</v>
      </c>
      <c r="M6278" s="4">
        <v>33196.207622251401</v>
      </c>
      <c r="N6278" s="4">
        <v>37266.974397704304</v>
      </c>
      <c r="O6278" s="4">
        <v>34970.871369755201</v>
      </c>
    </row>
    <row r="6279" spans="2:15" x14ac:dyDescent="0.2">
      <c r="B6279" s="15" t="s">
        <v>18038</v>
      </c>
      <c r="C6279" s="2" t="s">
        <v>18039</v>
      </c>
      <c r="D6279" s="2" t="s">
        <v>18040</v>
      </c>
      <c r="E6279" s="2">
        <v>5</v>
      </c>
      <c r="F6279" s="2">
        <v>4</v>
      </c>
      <c r="G6279" s="2">
        <v>0</v>
      </c>
      <c r="H6279" s="4">
        <v>75933.816418055998</v>
      </c>
      <c r="I6279" s="4">
        <v>96700.209163442894</v>
      </c>
      <c r="J6279" s="4">
        <v>118654.260069387</v>
      </c>
      <c r="K6279" s="4">
        <v>106874.66757290201</v>
      </c>
      <c r="L6279" s="4">
        <v>116742.877639425</v>
      </c>
      <c r="M6279" s="4">
        <v>119307.718511905</v>
      </c>
      <c r="N6279" s="4">
        <v>121868.92704264</v>
      </c>
      <c r="O6279" s="4">
        <v>121193.3494217</v>
      </c>
    </row>
    <row r="6280" spans="2:15" x14ac:dyDescent="0.2">
      <c r="B6280" s="15" t="s">
        <v>18041</v>
      </c>
      <c r="C6280" s="2" t="s">
        <v>18042</v>
      </c>
      <c r="D6280" s="2" t="s">
        <v>18043</v>
      </c>
      <c r="E6280" s="2">
        <v>5</v>
      </c>
      <c r="F6280" s="2">
        <v>3</v>
      </c>
      <c r="G6280" s="2">
        <v>1</v>
      </c>
      <c r="H6280" s="4">
        <v>68083.906682328306</v>
      </c>
      <c r="I6280" s="4">
        <v>77726.572331652802</v>
      </c>
      <c r="J6280" s="4">
        <v>109159.223137928</v>
      </c>
      <c r="K6280" s="4">
        <v>113981.659754751</v>
      </c>
      <c r="L6280" s="4">
        <v>106286.47375690901</v>
      </c>
      <c r="M6280" s="4">
        <v>119887.599163922</v>
      </c>
      <c r="N6280" s="4">
        <v>102430.82557558399</v>
      </c>
      <c r="O6280" s="4">
        <v>116533.413315545</v>
      </c>
    </row>
    <row r="6281" spans="2:15" x14ac:dyDescent="0.2">
      <c r="B6281" s="15" t="s">
        <v>18044</v>
      </c>
      <c r="C6281" s="2" t="s">
        <v>18045</v>
      </c>
      <c r="D6281" s="2" t="s">
        <v>18046</v>
      </c>
      <c r="E6281" s="2">
        <v>5</v>
      </c>
      <c r="F6281" s="2">
        <v>3</v>
      </c>
      <c r="G6281" s="2">
        <v>3</v>
      </c>
      <c r="H6281" s="4">
        <v>18547.354598341299</v>
      </c>
      <c r="I6281" s="4">
        <v>18205.155394613201</v>
      </c>
      <c r="J6281" s="4">
        <v>13961.895947254799</v>
      </c>
      <c r="K6281" s="4">
        <v>16986.566048374101</v>
      </c>
      <c r="L6281" s="4">
        <v>17062.572456764599</v>
      </c>
      <c r="M6281" s="4">
        <v>21218.910319611099</v>
      </c>
      <c r="N6281" s="4">
        <v>18798.257160597499</v>
      </c>
      <c r="O6281" s="4">
        <v>17223.331466391901</v>
      </c>
    </row>
    <row r="6282" spans="2:15" x14ac:dyDescent="0.2">
      <c r="B6282" s="15" t="s">
        <v>18047</v>
      </c>
      <c r="C6282" s="2" t="s">
        <v>18048</v>
      </c>
      <c r="D6282" s="2" t="s">
        <v>18049</v>
      </c>
      <c r="E6282" s="2">
        <v>5</v>
      </c>
      <c r="F6282" s="2">
        <v>4</v>
      </c>
      <c r="G6282" s="2">
        <v>4</v>
      </c>
      <c r="H6282" s="4">
        <v>11701.973674520899</v>
      </c>
      <c r="I6282" s="4">
        <v>12982.6725917024</v>
      </c>
      <c r="J6282" s="4">
        <v>9378.8764940512992</v>
      </c>
      <c r="K6282" s="4">
        <v>8244.0024452444504</v>
      </c>
      <c r="L6282" s="4">
        <v>10639.195409100301</v>
      </c>
      <c r="M6282" s="4">
        <v>8379.2584481045305</v>
      </c>
      <c r="N6282" s="4">
        <v>8295.2743145519999</v>
      </c>
      <c r="O6282" s="4">
        <v>9851.4579847138193</v>
      </c>
    </row>
    <row r="6283" spans="2:15" x14ac:dyDescent="0.2">
      <c r="B6283" s="15" t="s">
        <v>18050</v>
      </c>
      <c r="C6283" s="2" t="s">
        <v>18051</v>
      </c>
      <c r="D6283" s="2" t="s">
        <v>18052</v>
      </c>
      <c r="E6283" s="2">
        <v>5</v>
      </c>
      <c r="F6283" s="2">
        <v>4</v>
      </c>
      <c r="G6283" s="2">
        <v>0</v>
      </c>
      <c r="H6283" s="4">
        <v>61680.2859979286</v>
      </c>
      <c r="I6283" s="4">
        <v>59824.387012958898</v>
      </c>
      <c r="J6283" s="4">
        <v>49347.919592608698</v>
      </c>
      <c r="K6283" s="4">
        <v>53864.770198789898</v>
      </c>
      <c r="L6283" s="4">
        <v>48605.906340887799</v>
      </c>
      <c r="M6283" s="4">
        <v>54117.736656800698</v>
      </c>
      <c r="N6283" s="4">
        <v>53687.641428155497</v>
      </c>
      <c r="O6283" s="4">
        <v>55576.531793800503</v>
      </c>
    </row>
    <row r="6284" spans="2:15" x14ac:dyDescent="0.2">
      <c r="B6284" s="15" t="s">
        <v>18053</v>
      </c>
      <c r="C6284" s="2" t="s">
        <v>18054</v>
      </c>
      <c r="D6284" s="2" t="s">
        <v>18055</v>
      </c>
      <c r="E6284" s="2">
        <v>5</v>
      </c>
      <c r="F6284" s="2">
        <v>4</v>
      </c>
      <c r="G6284" s="2">
        <v>0</v>
      </c>
      <c r="H6284" s="4">
        <v>147845.516315521</v>
      </c>
      <c r="I6284" s="4">
        <v>168181.430272831</v>
      </c>
      <c r="J6284" s="4">
        <v>255552.17954806701</v>
      </c>
      <c r="K6284" s="4">
        <v>242668.67210538199</v>
      </c>
      <c r="L6284" s="4">
        <v>244834.66675090499</v>
      </c>
      <c r="M6284" s="4">
        <v>233274.93622215799</v>
      </c>
      <c r="N6284" s="4">
        <v>217818.09054716601</v>
      </c>
      <c r="O6284" s="4">
        <v>191670.48927344999</v>
      </c>
    </row>
    <row r="6285" spans="2:15" x14ac:dyDescent="0.2">
      <c r="B6285" s="15" t="s">
        <v>18056</v>
      </c>
      <c r="C6285" s="2" t="s">
        <v>18057</v>
      </c>
      <c r="D6285" s="2" t="s">
        <v>18058</v>
      </c>
      <c r="E6285" s="2">
        <v>5</v>
      </c>
      <c r="F6285" s="2">
        <v>5</v>
      </c>
      <c r="G6285" s="2">
        <v>3</v>
      </c>
      <c r="H6285" s="4">
        <v>100120.50041409901</v>
      </c>
      <c r="I6285" s="4">
        <v>99456.1443970697</v>
      </c>
      <c r="J6285" s="4">
        <v>82871.828888752396</v>
      </c>
      <c r="K6285" s="4">
        <v>83436.358794429805</v>
      </c>
      <c r="L6285" s="4">
        <v>91205.750894570607</v>
      </c>
      <c r="M6285" s="4">
        <v>82184.197741653494</v>
      </c>
      <c r="N6285" s="4">
        <v>83361.055472249704</v>
      </c>
      <c r="O6285" s="4">
        <v>84526.304891001797</v>
      </c>
    </row>
    <row r="6286" spans="2:15" x14ac:dyDescent="0.2">
      <c r="B6286" s="15" t="s">
        <v>18059</v>
      </c>
      <c r="C6286" s="2" t="s">
        <v>18060</v>
      </c>
      <c r="D6286" s="2" t="s">
        <v>18061</v>
      </c>
      <c r="E6286" s="2">
        <v>5</v>
      </c>
      <c r="F6286" s="2">
        <v>5</v>
      </c>
      <c r="G6286" s="2">
        <v>0</v>
      </c>
      <c r="H6286" s="4">
        <v>113755.689110391</v>
      </c>
      <c r="I6286" s="4">
        <v>126507.867622441</v>
      </c>
      <c r="J6286" s="4">
        <v>162415.92820146499</v>
      </c>
      <c r="K6286" s="4">
        <v>184656.09265088901</v>
      </c>
      <c r="L6286" s="4">
        <v>163451.717708251</v>
      </c>
      <c r="M6286" s="4">
        <v>183203.919092842</v>
      </c>
      <c r="N6286" s="4">
        <v>158569.423679739</v>
      </c>
      <c r="O6286" s="4">
        <v>153538.53469407099</v>
      </c>
    </row>
    <row r="6287" spans="2:15" x14ac:dyDescent="0.2">
      <c r="B6287" s="15" t="s">
        <v>14347</v>
      </c>
      <c r="C6287" s="2" t="s">
        <v>18062</v>
      </c>
      <c r="D6287" s="2" t="s">
        <v>18063</v>
      </c>
      <c r="E6287" s="2">
        <v>5</v>
      </c>
      <c r="F6287" s="2">
        <v>3</v>
      </c>
      <c r="G6287" s="2">
        <v>0</v>
      </c>
      <c r="H6287" s="4">
        <v>179100.40280517601</v>
      </c>
      <c r="I6287" s="4">
        <v>170008.27697032</v>
      </c>
      <c r="J6287" s="4">
        <v>131583.93315860099</v>
      </c>
      <c r="K6287" s="4">
        <v>147916.85771384899</v>
      </c>
      <c r="L6287" s="4">
        <v>131859.12696206701</v>
      </c>
      <c r="M6287" s="4">
        <v>135095.00228607899</v>
      </c>
      <c r="N6287" s="4">
        <v>150030.361765868</v>
      </c>
      <c r="O6287" s="4">
        <v>140617.881350487</v>
      </c>
    </row>
    <row r="6288" spans="2:15" x14ac:dyDescent="0.2">
      <c r="B6288" s="15" t="s">
        <v>18064</v>
      </c>
      <c r="C6288" s="2" t="s">
        <v>18065</v>
      </c>
      <c r="D6288" s="2" t="s">
        <v>18066</v>
      </c>
      <c r="E6288" s="2">
        <v>5</v>
      </c>
      <c r="F6288" s="2">
        <v>5</v>
      </c>
      <c r="G6288" s="2">
        <v>0</v>
      </c>
      <c r="H6288" s="4">
        <v>128747.401977202</v>
      </c>
      <c r="I6288" s="4">
        <v>111580.952041968</v>
      </c>
      <c r="J6288" s="4">
        <v>73709.617835644705</v>
      </c>
      <c r="K6288" s="4">
        <v>96772.198952103994</v>
      </c>
      <c r="L6288" s="4">
        <v>88124.973467645497</v>
      </c>
      <c r="M6288" s="4">
        <v>92414.281571750005</v>
      </c>
      <c r="N6288" s="4">
        <v>102873.004027644</v>
      </c>
      <c r="O6288" s="4">
        <v>101757.77409828</v>
      </c>
    </row>
    <row r="6289" spans="2:15" x14ac:dyDescent="0.2">
      <c r="B6289" s="15" t="s">
        <v>18067</v>
      </c>
      <c r="C6289" s="2" t="s">
        <v>18068</v>
      </c>
      <c r="D6289" s="2" t="s">
        <v>18069</v>
      </c>
      <c r="E6289" s="2">
        <v>5</v>
      </c>
      <c r="F6289" s="2">
        <v>3</v>
      </c>
      <c r="G6289" s="2">
        <v>3</v>
      </c>
      <c r="H6289" s="4">
        <v>129603.288975053</v>
      </c>
      <c r="I6289" s="4">
        <v>161444.12013943199</v>
      </c>
      <c r="J6289" s="4">
        <v>237653.89959969599</v>
      </c>
      <c r="K6289" s="4">
        <v>211548.58872350401</v>
      </c>
      <c r="L6289" s="4">
        <v>232273.59964651099</v>
      </c>
      <c r="M6289" s="4">
        <v>227174.56067070601</v>
      </c>
      <c r="N6289" s="4">
        <v>211423.156358598</v>
      </c>
      <c r="O6289" s="4">
        <v>213531.94845141101</v>
      </c>
    </row>
    <row r="6290" spans="2:15" x14ac:dyDescent="0.2">
      <c r="B6290" s="15" t="s">
        <v>18070</v>
      </c>
      <c r="C6290" s="2" t="s">
        <v>18071</v>
      </c>
      <c r="D6290" s="2" t="s">
        <v>18072</v>
      </c>
      <c r="E6290" s="2">
        <v>5</v>
      </c>
      <c r="F6290" s="2">
        <v>4</v>
      </c>
      <c r="G6290" s="2">
        <v>0</v>
      </c>
      <c r="H6290" s="4">
        <v>103414.774001424</v>
      </c>
      <c r="I6290" s="4">
        <v>93950.4547105253</v>
      </c>
      <c r="J6290" s="4">
        <v>54331.009530671901</v>
      </c>
      <c r="K6290" s="4">
        <v>57605.064485420902</v>
      </c>
      <c r="L6290" s="4">
        <v>62742.192599768998</v>
      </c>
      <c r="M6290" s="4">
        <v>54928.584576382702</v>
      </c>
      <c r="N6290" s="4">
        <v>60108.347220486903</v>
      </c>
      <c r="O6290" s="4">
        <v>51282.6891417714</v>
      </c>
    </row>
    <row r="6291" spans="2:15" x14ac:dyDescent="0.2">
      <c r="B6291" s="15" t="s">
        <v>18073</v>
      </c>
      <c r="C6291" s="2" t="s">
        <v>18074</v>
      </c>
      <c r="D6291" s="2" t="s">
        <v>18075</v>
      </c>
      <c r="E6291" s="2">
        <v>5</v>
      </c>
      <c r="F6291" s="2">
        <v>5</v>
      </c>
      <c r="G6291" s="2">
        <v>5</v>
      </c>
      <c r="H6291" s="4">
        <v>170993.461039071</v>
      </c>
      <c r="I6291" s="4">
        <v>169751.53588836399</v>
      </c>
      <c r="J6291" s="4">
        <v>195430.59210149699</v>
      </c>
      <c r="K6291" s="4">
        <v>212108.350801191</v>
      </c>
      <c r="L6291" s="4">
        <v>179166.472491419</v>
      </c>
      <c r="M6291" s="4">
        <v>167779.33297568699</v>
      </c>
      <c r="N6291" s="4">
        <v>182056.706740908</v>
      </c>
      <c r="O6291" s="4">
        <v>169572.50352073199</v>
      </c>
    </row>
    <row r="6292" spans="2:15" x14ac:dyDescent="0.2">
      <c r="B6292" s="15" t="s">
        <v>18076</v>
      </c>
      <c r="C6292" s="2" t="s">
        <v>18077</v>
      </c>
      <c r="D6292" s="2" t="s">
        <v>18078</v>
      </c>
      <c r="E6292" s="2">
        <v>5</v>
      </c>
      <c r="F6292" s="2">
        <v>4</v>
      </c>
      <c r="G6292" s="2">
        <v>0</v>
      </c>
      <c r="H6292" s="4">
        <v>95031.568400996301</v>
      </c>
      <c r="I6292" s="4">
        <v>91567.9090637677</v>
      </c>
      <c r="J6292" s="4">
        <v>122571.931250216</v>
      </c>
      <c r="K6292" s="4">
        <v>82317.959636633997</v>
      </c>
      <c r="L6292" s="4">
        <v>133026.52108359101</v>
      </c>
      <c r="M6292" s="4">
        <v>93967.033319659196</v>
      </c>
      <c r="N6292" s="4">
        <v>105722.47002881599</v>
      </c>
      <c r="O6292" s="4">
        <v>84472.397837914395</v>
      </c>
    </row>
    <row r="6293" spans="2:15" x14ac:dyDescent="0.2">
      <c r="B6293" s="15" t="s">
        <v>18079</v>
      </c>
      <c r="C6293" s="2" t="s">
        <v>18080</v>
      </c>
      <c r="D6293" s="2" t="s">
        <v>18081</v>
      </c>
      <c r="E6293" s="2">
        <v>5</v>
      </c>
      <c r="F6293" s="2">
        <v>4</v>
      </c>
      <c r="G6293" s="2">
        <v>0</v>
      </c>
      <c r="H6293" s="4">
        <v>86229.845931635005</v>
      </c>
      <c r="I6293" s="4">
        <v>89954.871631732894</v>
      </c>
      <c r="J6293" s="4">
        <v>58626.589364180603</v>
      </c>
      <c r="K6293" s="4">
        <v>55422.645933788903</v>
      </c>
      <c r="L6293" s="4">
        <v>65359.823129973898</v>
      </c>
      <c r="M6293" s="4">
        <v>78011.327464024202</v>
      </c>
      <c r="N6293" s="4">
        <v>74852.006108486894</v>
      </c>
      <c r="O6293" s="4">
        <v>76104.739066680093</v>
      </c>
    </row>
    <row r="6294" spans="2:15" x14ac:dyDescent="0.2">
      <c r="B6294" s="15" t="s">
        <v>18082</v>
      </c>
      <c r="C6294" s="2" t="s">
        <v>18083</v>
      </c>
      <c r="D6294" s="2" t="s">
        <v>18084</v>
      </c>
      <c r="E6294" s="2">
        <v>5</v>
      </c>
      <c r="F6294" s="2">
        <v>3</v>
      </c>
      <c r="G6294" s="2">
        <v>3</v>
      </c>
      <c r="H6294" s="4">
        <v>76951.985476271599</v>
      </c>
      <c r="I6294" s="4">
        <v>69549.297980053801</v>
      </c>
      <c r="J6294" s="4">
        <v>64954.720237271002</v>
      </c>
      <c r="K6294" s="4">
        <v>32257.231331152099</v>
      </c>
      <c r="L6294" s="4">
        <v>84988.417762057798</v>
      </c>
      <c r="M6294" s="4">
        <v>74594.0241986529</v>
      </c>
      <c r="N6294" s="4">
        <v>81014.054849186796</v>
      </c>
      <c r="O6294" s="4">
        <v>52927.952928154104</v>
      </c>
    </row>
    <row r="6295" spans="2:15" x14ac:dyDescent="0.2">
      <c r="B6295" s="15" t="s">
        <v>18085</v>
      </c>
      <c r="C6295" s="2" t="s">
        <v>18086</v>
      </c>
      <c r="D6295" s="2" t="s">
        <v>18087</v>
      </c>
      <c r="E6295" s="2">
        <v>5</v>
      </c>
      <c r="F6295" s="2">
        <v>5</v>
      </c>
      <c r="G6295" s="2">
        <v>4</v>
      </c>
      <c r="H6295" s="4">
        <v>38485.142669859197</v>
      </c>
      <c r="I6295" s="4">
        <v>43412.291716059801</v>
      </c>
      <c r="J6295" s="4">
        <v>51965.692720611703</v>
      </c>
      <c r="K6295" s="4">
        <v>32292.535115987201</v>
      </c>
      <c r="L6295" s="4">
        <v>46758.921339831999</v>
      </c>
      <c r="M6295" s="4">
        <v>52855.2901444487</v>
      </c>
      <c r="N6295" s="4">
        <v>45028.961502255901</v>
      </c>
      <c r="O6295" s="4">
        <v>56147.998219904701</v>
      </c>
    </row>
    <row r="6296" spans="2:15" x14ac:dyDescent="0.2">
      <c r="B6296" s="15" t="s">
        <v>18088</v>
      </c>
      <c r="C6296" s="2" t="s">
        <v>18089</v>
      </c>
      <c r="D6296" s="2" t="s">
        <v>18090</v>
      </c>
      <c r="E6296" s="2">
        <v>5</v>
      </c>
      <c r="F6296" s="2">
        <v>3</v>
      </c>
      <c r="G6296" s="2">
        <v>0</v>
      </c>
      <c r="H6296" s="4">
        <v>57580.956323544196</v>
      </c>
      <c r="I6296" s="4">
        <v>48723.705672530501</v>
      </c>
      <c r="J6296" s="4">
        <v>33818.173432001597</v>
      </c>
      <c r="K6296" s="4">
        <v>31285.605594426699</v>
      </c>
      <c r="L6296" s="4">
        <v>38210.417778655203</v>
      </c>
      <c r="M6296" s="4">
        <v>35213.484478900798</v>
      </c>
      <c r="N6296" s="4">
        <v>42180.080090928001</v>
      </c>
      <c r="O6296" s="4">
        <v>35271.249438194704</v>
      </c>
    </row>
    <row r="6297" spans="2:15" x14ac:dyDescent="0.2">
      <c r="B6297" s="15" t="s">
        <v>18091</v>
      </c>
      <c r="C6297" s="2" t="s">
        <v>18092</v>
      </c>
      <c r="D6297" s="2" t="s">
        <v>18093</v>
      </c>
      <c r="E6297" s="2">
        <v>5</v>
      </c>
      <c r="F6297" s="2">
        <v>4</v>
      </c>
      <c r="G6297" s="2">
        <v>0</v>
      </c>
      <c r="H6297" s="4">
        <v>45217.8787846837</v>
      </c>
      <c r="I6297" s="4">
        <v>42066.047303091596</v>
      </c>
      <c r="J6297" s="4">
        <v>29737.769894523401</v>
      </c>
      <c r="K6297" s="4">
        <v>28200.260415750701</v>
      </c>
      <c r="L6297" s="4">
        <v>30596.833822680899</v>
      </c>
      <c r="M6297" s="4">
        <v>27300.8794495164</v>
      </c>
      <c r="N6297" s="4">
        <v>30389.597345310998</v>
      </c>
      <c r="O6297" s="4">
        <v>35005.125521757996</v>
      </c>
    </row>
    <row r="6298" spans="2:15" x14ac:dyDescent="0.2">
      <c r="B6298" s="15" t="s">
        <v>18094</v>
      </c>
      <c r="C6298" s="2" t="s">
        <v>18095</v>
      </c>
      <c r="D6298" s="2" t="s">
        <v>18096</v>
      </c>
      <c r="E6298" s="2">
        <v>5</v>
      </c>
      <c r="F6298" s="2">
        <v>4</v>
      </c>
      <c r="G6298" s="2">
        <v>3</v>
      </c>
      <c r="H6298" s="4">
        <v>17115.063243158598</v>
      </c>
      <c r="I6298" s="4">
        <v>13702.986957709099</v>
      </c>
      <c r="J6298" s="4">
        <v>8150.3505995957603</v>
      </c>
      <c r="K6298" s="4">
        <v>8111.0640520485504</v>
      </c>
      <c r="L6298" s="4">
        <v>6038.7199909629599</v>
      </c>
      <c r="M6298" s="4">
        <v>8423.5872684045407</v>
      </c>
      <c r="N6298" s="4">
        <v>9494.4232275632294</v>
      </c>
      <c r="O6298" s="4">
        <v>9431.1137371183995</v>
      </c>
    </row>
    <row r="6299" spans="2:15" x14ac:dyDescent="0.2">
      <c r="B6299" s="15" t="s">
        <v>15153</v>
      </c>
      <c r="C6299" s="2" t="s">
        <v>18097</v>
      </c>
      <c r="D6299" s="2" t="s">
        <v>18098</v>
      </c>
      <c r="E6299" s="2">
        <v>5</v>
      </c>
      <c r="F6299" s="2">
        <v>2</v>
      </c>
      <c r="G6299" s="2">
        <v>0</v>
      </c>
      <c r="H6299" s="4">
        <v>22193.745348739401</v>
      </c>
      <c r="I6299" s="4">
        <v>21749.393303352201</v>
      </c>
      <c r="J6299" s="4">
        <v>14612.130245656699</v>
      </c>
      <c r="K6299" s="4">
        <v>17521.910241044501</v>
      </c>
      <c r="L6299" s="4">
        <v>14911.307299894201</v>
      </c>
      <c r="M6299" s="4">
        <v>15075.590060041101</v>
      </c>
      <c r="N6299" s="4">
        <v>15297.003854491801</v>
      </c>
      <c r="O6299" s="4">
        <v>14178.3247145735</v>
      </c>
    </row>
    <row r="6300" spans="2:15" x14ac:dyDescent="0.2">
      <c r="B6300" s="15" t="s">
        <v>18099</v>
      </c>
      <c r="C6300" s="2" t="s">
        <v>18100</v>
      </c>
      <c r="D6300" s="2" t="s">
        <v>18101</v>
      </c>
      <c r="E6300" s="2">
        <v>5</v>
      </c>
      <c r="F6300" s="2">
        <v>5</v>
      </c>
      <c r="G6300" s="2">
        <v>0</v>
      </c>
      <c r="H6300" s="4">
        <v>108795.091859509</v>
      </c>
      <c r="I6300" s="4">
        <v>91163.855893771004</v>
      </c>
      <c r="J6300" s="4">
        <v>77018.534666184496</v>
      </c>
      <c r="K6300" s="4">
        <v>88690.196718610794</v>
      </c>
      <c r="L6300" s="4">
        <v>80106.869037708995</v>
      </c>
      <c r="M6300" s="4">
        <v>81647.499602914904</v>
      </c>
      <c r="N6300" s="4">
        <v>87953.286331753305</v>
      </c>
      <c r="O6300" s="4">
        <v>82047.894548510507</v>
      </c>
    </row>
    <row r="6301" spans="2:15" x14ac:dyDescent="0.2">
      <c r="B6301" s="15" t="s">
        <v>18102</v>
      </c>
      <c r="C6301" s="2" t="s">
        <v>18103</v>
      </c>
      <c r="D6301" s="2" t="s">
        <v>18104</v>
      </c>
      <c r="E6301" s="2">
        <v>5</v>
      </c>
      <c r="F6301" s="2">
        <v>5</v>
      </c>
      <c r="G6301" s="2">
        <v>0</v>
      </c>
      <c r="H6301" s="4">
        <v>17979.1956175013</v>
      </c>
      <c r="I6301" s="4">
        <v>20594.043642487501</v>
      </c>
      <c r="J6301" s="4">
        <v>19673.112411204602</v>
      </c>
      <c r="K6301" s="4">
        <v>17268.378640219002</v>
      </c>
      <c r="L6301" s="4">
        <v>21513.0773517417</v>
      </c>
      <c r="M6301" s="4">
        <v>19452.4839563284</v>
      </c>
      <c r="N6301" s="4">
        <v>24842.385883307299</v>
      </c>
      <c r="O6301" s="4">
        <v>16442.893173863999</v>
      </c>
    </row>
    <row r="6302" spans="2:15" x14ac:dyDescent="0.2">
      <c r="B6302" s="15" t="s">
        <v>18105</v>
      </c>
      <c r="C6302" s="2" t="s">
        <v>18106</v>
      </c>
      <c r="D6302" s="2" t="s">
        <v>18107</v>
      </c>
      <c r="E6302" s="2">
        <v>5</v>
      </c>
      <c r="F6302" s="2">
        <v>5</v>
      </c>
      <c r="G6302" s="2">
        <v>5</v>
      </c>
      <c r="H6302" s="4">
        <v>68826.073324748402</v>
      </c>
      <c r="I6302" s="4">
        <v>82901.255866304302</v>
      </c>
      <c r="J6302" s="4">
        <v>82159.459443797896</v>
      </c>
      <c r="K6302" s="4">
        <v>122468.233111419</v>
      </c>
      <c r="L6302" s="4">
        <v>83290.250412212699</v>
      </c>
      <c r="M6302" s="4">
        <v>81226.834334102998</v>
      </c>
      <c r="N6302" s="4">
        <v>95421.061066026494</v>
      </c>
      <c r="O6302" s="4">
        <v>83130.264067091906</v>
      </c>
    </row>
    <row r="6303" spans="2:15" x14ac:dyDescent="0.2">
      <c r="B6303" s="15" t="s">
        <v>18108</v>
      </c>
      <c r="C6303" s="2" t="s">
        <v>18109</v>
      </c>
      <c r="D6303" s="2" t="s">
        <v>18110</v>
      </c>
      <c r="E6303" s="2">
        <v>5</v>
      </c>
      <c r="F6303" s="2">
        <v>5</v>
      </c>
      <c r="G6303" s="2">
        <v>0</v>
      </c>
      <c r="H6303" s="4">
        <v>88191.746956460702</v>
      </c>
      <c r="I6303" s="4">
        <v>96144.205765790306</v>
      </c>
      <c r="J6303" s="4">
        <v>66663.255736632098</v>
      </c>
      <c r="K6303" s="4">
        <v>74427.499948589801</v>
      </c>
      <c r="L6303" s="4">
        <v>71318.462764996599</v>
      </c>
      <c r="M6303" s="4">
        <v>83374.345622435401</v>
      </c>
      <c r="N6303" s="4">
        <v>77774.006688165304</v>
      </c>
      <c r="O6303" s="4">
        <v>78230.183969009595</v>
      </c>
    </row>
    <row r="6304" spans="2:15" x14ac:dyDescent="0.2">
      <c r="B6304" s="15" t="s">
        <v>18111</v>
      </c>
      <c r="C6304" s="2" t="s">
        <v>18112</v>
      </c>
      <c r="D6304" s="2" t="s">
        <v>18113</v>
      </c>
      <c r="E6304" s="2">
        <v>5</v>
      </c>
      <c r="F6304" s="2">
        <v>5</v>
      </c>
      <c r="G6304" s="2">
        <v>0</v>
      </c>
      <c r="H6304" s="4">
        <v>68731.2988231489</v>
      </c>
      <c r="I6304" s="4">
        <v>72142.171509063293</v>
      </c>
      <c r="J6304" s="4">
        <v>56702.943653666698</v>
      </c>
      <c r="K6304" s="4">
        <v>62990.025763864003</v>
      </c>
      <c r="L6304" s="4">
        <v>53642.682654442498</v>
      </c>
      <c r="M6304" s="4">
        <v>50844.170165773103</v>
      </c>
      <c r="N6304" s="4">
        <v>58232.690965580499</v>
      </c>
      <c r="O6304" s="4">
        <v>65556.899250868693</v>
      </c>
    </row>
    <row r="6305" spans="2:15" x14ac:dyDescent="0.2">
      <c r="B6305" s="15" t="s">
        <v>18114</v>
      </c>
      <c r="C6305" s="2" t="s">
        <v>18115</v>
      </c>
      <c r="D6305" s="2" t="s">
        <v>18116</v>
      </c>
      <c r="E6305" s="2">
        <v>5</v>
      </c>
      <c r="F6305" s="2">
        <v>2</v>
      </c>
      <c r="G6305" s="2">
        <v>0</v>
      </c>
      <c r="H6305" s="4">
        <v>73107.9669288109</v>
      </c>
      <c r="I6305" s="4">
        <v>59972.612559486901</v>
      </c>
      <c r="J6305" s="4">
        <v>29128.0209231917</v>
      </c>
      <c r="K6305" s="4">
        <v>47711.994711002801</v>
      </c>
      <c r="L6305" s="4">
        <v>54457.344934783898</v>
      </c>
      <c r="M6305" s="4">
        <v>51408.251649801503</v>
      </c>
      <c r="N6305" s="4">
        <v>42992.8138583295</v>
      </c>
      <c r="O6305" s="4">
        <v>48084.176177046298</v>
      </c>
    </row>
    <row r="6306" spans="2:15" x14ac:dyDescent="0.2">
      <c r="B6306" s="15" t="s">
        <v>18117</v>
      </c>
      <c r="C6306" s="2" t="s">
        <v>18118</v>
      </c>
      <c r="D6306" s="2" t="s">
        <v>18119</v>
      </c>
      <c r="E6306" s="2">
        <v>5</v>
      </c>
      <c r="F6306" s="2">
        <v>4</v>
      </c>
      <c r="G6306" s="2">
        <v>0</v>
      </c>
      <c r="H6306" s="4">
        <v>131225.51612683199</v>
      </c>
      <c r="I6306" s="4">
        <v>115302.533373974</v>
      </c>
      <c r="J6306" s="4">
        <v>77986.568315438097</v>
      </c>
      <c r="K6306" s="4">
        <v>98784.866046476105</v>
      </c>
      <c r="L6306" s="4">
        <v>87856.497798361903</v>
      </c>
      <c r="M6306" s="4">
        <v>83792.939028224398</v>
      </c>
      <c r="N6306" s="4">
        <v>83526.953033200902</v>
      </c>
      <c r="O6306" s="4">
        <v>101764.78226553601</v>
      </c>
    </row>
    <row r="6307" spans="2:15" x14ac:dyDescent="0.2">
      <c r="B6307" s="15" t="s">
        <v>18120</v>
      </c>
      <c r="C6307" s="2" t="s">
        <v>18121</v>
      </c>
      <c r="D6307" s="2" t="s">
        <v>18122</v>
      </c>
      <c r="E6307" s="2">
        <v>5</v>
      </c>
      <c r="F6307" s="2">
        <v>1</v>
      </c>
      <c r="G6307" s="2">
        <v>1</v>
      </c>
      <c r="H6307" s="4">
        <v>51366.362512231302</v>
      </c>
      <c r="I6307" s="4">
        <v>65861.025358314</v>
      </c>
      <c r="J6307" s="4">
        <v>101617.394811181</v>
      </c>
      <c r="K6307" s="4">
        <v>126826.72901390299</v>
      </c>
      <c r="L6307" s="4">
        <v>95047.275326210802</v>
      </c>
      <c r="M6307" s="4">
        <v>115671.657570512</v>
      </c>
      <c r="N6307" s="4">
        <v>99224.901742699207</v>
      </c>
      <c r="O6307" s="4">
        <v>101451.204846222</v>
      </c>
    </row>
    <row r="6308" spans="2:15" x14ac:dyDescent="0.2">
      <c r="B6308" s="15" t="s">
        <v>18123</v>
      </c>
      <c r="C6308" s="2" t="s">
        <v>18124</v>
      </c>
      <c r="D6308" s="2" t="s">
        <v>18125</v>
      </c>
      <c r="E6308" s="2">
        <v>5</v>
      </c>
      <c r="F6308" s="2">
        <v>4</v>
      </c>
      <c r="G6308" s="2">
        <v>4</v>
      </c>
      <c r="H6308" s="4">
        <v>29600.069258901101</v>
      </c>
      <c r="I6308" s="4">
        <v>43036.057783255797</v>
      </c>
      <c r="J6308" s="4">
        <v>82245.054709223594</v>
      </c>
      <c r="K6308" s="4">
        <v>60159.044636272098</v>
      </c>
      <c r="L6308" s="4">
        <v>67854.666218644605</v>
      </c>
      <c r="M6308" s="4">
        <v>63070.359354554399</v>
      </c>
      <c r="N6308" s="4">
        <v>63505.942423400396</v>
      </c>
      <c r="O6308" s="4">
        <v>61750.276237722101</v>
      </c>
    </row>
    <row r="6309" spans="2:15" x14ac:dyDescent="0.2">
      <c r="B6309" s="15" t="s">
        <v>18126</v>
      </c>
      <c r="C6309" s="2" t="s">
        <v>18127</v>
      </c>
      <c r="D6309" s="2" t="s">
        <v>18128</v>
      </c>
      <c r="E6309" s="2">
        <v>5</v>
      </c>
      <c r="F6309" s="2">
        <v>5</v>
      </c>
      <c r="G6309" s="2">
        <v>1</v>
      </c>
      <c r="H6309" s="4">
        <v>50727.059183008103</v>
      </c>
      <c r="I6309" s="4">
        <v>61726.956173444698</v>
      </c>
      <c r="J6309" s="4">
        <v>127775.208836028</v>
      </c>
      <c r="K6309" s="4">
        <v>103657.220010062</v>
      </c>
      <c r="L6309" s="4">
        <v>112811.572907543</v>
      </c>
      <c r="M6309" s="4">
        <v>118853.139698876</v>
      </c>
      <c r="N6309" s="4">
        <v>122059.60296059299</v>
      </c>
      <c r="O6309" s="4">
        <v>109623.036874207</v>
      </c>
    </row>
    <row r="6310" spans="2:15" x14ac:dyDescent="0.2">
      <c r="B6310" s="15" t="s">
        <v>18129</v>
      </c>
      <c r="C6310" s="2" t="s">
        <v>18130</v>
      </c>
      <c r="D6310" s="2" t="s">
        <v>18131</v>
      </c>
      <c r="E6310" s="2">
        <v>5</v>
      </c>
      <c r="F6310" s="2">
        <v>4</v>
      </c>
      <c r="G6310" s="2">
        <v>1</v>
      </c>
      <c r="H6310" s="4">
        <v>91210.557517541107</v>
      </c>
      <c r="I6310" s="4">
        <v>75936.757167604999</v>
      </c>
      <c r="J6310" s="4">
        <v>47395.421971053402</v>
      </c>
      <c r="K6310" s="4">
        <v>51425.383653401397</v>
      </c>
      <c r="L6310" s="4">
        <v>48772.787497356898</v>
      </c>
      <c r="M6310" s="4">
        <v>63665.409489700498</v>
      </c>
      <c r="N6310" s="4">
        <v>56199.608053675802</v>
      </c>
      <c r="O6310" s="4">
        <v>60987.457583417701</v>
      </c>
    </row>
    <row r="6311" spans="2:15" x14ac:dyDescent="0.2">
      <c r="B6311" s="15" t="s">
        <v>18132</v>
      </c>
      <c r="C6311" s="2" t="s">
        <v>18133</v>
      </c>
      <c r="D6311" s="2" t="s">
        <v>18134</v>
      </c>
      <c r="E6311" s="2">
        <v>5</v>
      </c>
      <c r="F6311" s="2">
        <v>2</v>
      </c>
      <c r="G6311" s="2">
        <v>2</v>
      </c>
      <c r="H6311" s="4">
        <v>70557.057591146295</v>
      </c>
      <c r="I6311" s="4">
        <v>48556.844794378601</v>
      </c>
      <c r="J6311" s="4">
        <v>34089.858509192301</v>
      </c>
      <c r="K6311" s="4">
        <v>44078.828498556402</v>
      </c>
      <c r="L6311" s="4">
        <v>54131.1935456969</v>
      </c>
      <c r="M6311" s="4">
        <v>70490.794960315499</v>
      </c>
      <c r="N6311" s="4">
        <v>45750.659799241999</v>
      </c>
      <c r="O6311" s="4">
        <v>58435.879867565898</v>
      </c>
    </row>
    <row r="6312" spans="2:15" x14ac:dyDescent="0.2">
      <c r="B6312" s="15" t="s">
        <v>18135</v>
      </c>
      <c r="C6312" s="2" t="s">
        <v>18136</v>
      </c>
      <c r="D6312" s="2" t="s">
        <v>18137</v>
      </c>
      <c r="E6312" s="2">
        <v>5</v>
      </c>
      <c r="F6312" s="2">
        <v>3</v>
      </c>
      <c r="G6312" s="2">
        <v>3</v>
      </c>
      <c r="H6312" s="4">
        <v>60204.865838553204</v>
      </c>
      <c r="I6312" s="4">
        <v>62172.779350272402</v>
      </c>
      <c r="J6312" s="4">
        <v>43153.273928922303</v>
      </c>
      <c r="K6312" s="4">
        <v>45214.5509385681</v>
      </c>
      <c r="L6312" s="4">
        <v>42481.920704981298</v>
      </c>
      <c r="M6312" s="4">
        <v>45119.580364456997</v>
      </c>
      <c r="N6312" s="4">
        <v>48569.416477399202</v>
      </c>
      <c r="O6312" s="4">
        <v>50513.1748182515</v>
      </c>
    </row>
    <row r="6313" spans="2:15" x14ac:dyDescent="0.2">
      <c r="B6313" s="15" t="s">
        <v>18138</v>
      </c>
      <c r="C6313" s="2" t="s">
        <v>18139</v>
      </c>
      <c r="D6313" s="2" t="s">
        <v>18140</v>
      </c>
      <c r="E6313" s="2">
        <v>5</v>
      </c>
      <c r="F6313" s="2">
        <v>5</v>
      </c>
      <c r="G6313" s="2">
        <v>0</v>
      </c>
      <c r="H6313" s="4">
        <v>36535.7685083088</v>
      </c>
      <c r="I6313" s="4">
        <v>33701.2933407319</v>
      </c>
      <c r="J6313" s="4">
        <v>25893.4568000703</v>
      </c>
      <c r="K6313" s="4">
        <v>33366.629029923803</v>
      </c>
      <c r="L6313" s="4">
        <v>30094.0920400182</v>
      </c>
      <c r="M6313" s="4">
        <v>31086.171499849799</v>
      </c>
      <c r="N6313" s="4">
        <v>30997.171842728199</v>
      </c>
      <c r="O6313" s="4">
        <v>33347.150812688102</v>
      </c>
    </row>
    <row r="6314" spans="2:15" x14ac:dyDescent="0.2">
      <c r="B6314" s="15" t="s">
        <v>18141</v>
      </c>
      <c r="C6314" s="2" t="s">
        <v>18142</v>
      </c>
      <c r="D6314" s="2" t="s">
        <v>18143</v>
      </c>
      <c r="E6314" s="2">
        <v>5</v>
      </c>
      <c r="F6314" s="2">
        <v>3</v>
      </c>
      <c r="G6314" s="2">
        <v>3</v>
      </c>
      <c r="H6314" s="4">
        <v>73398.078061004198</v>
      </c>
      <c r="I6314" s="4">
        <v>64134.395574809801</v>
      </c>
      <c r="J6314" s="4">
        <v>50142.142545321498</v>
      </c>
      <c r="K6314" s="4">
        <v>46189.519291878903</v>
      </c>
      <c r="L6314" s="4">
        <v>57545.361398865803</v>
      </c>
      <c r="M6314" s="4">
        <v>60290.678641151797</v>
      </c>
      <c r="N6314" s="4">
        <v>55268.060769396798</v>
      </c>
      <c r="O6314" s="4">
        <v>61443.441443586598</v>
      </c>
    </row>
    <row r="6315" spans="2:15" x14ac:dyDescent="0.2">
      <c r="B6315" s="15" t="s">
        <v>18144</v>
      </c>
      <c r="C6315" s="2" t="s">
        <v>18145</v>
      </c>
      <c r="D6315" s="2" t="s">
        <v>18146</v>
      </c>
      <c r="E6315" s="2">
        <v>5</v>
      </c>
      <c r="F6315" s="2">
        <v>3</v>
      </c>
      <c r="G6315" s="2">
        <v>0</v>
      </c>
      <c r="H6315" s="4">
        <v>21361.823542102899</v>
      </c>
      <c r="I6315" s="4">
        <v>27634.855679562701</v>
      </c>
      <c r="J6315" s="4">
        <v>53383.366450145098</v>
      </c>
      <c r="K6315" s="4">
        <v>40398.675811659203</v>
      </c>
      <c r="L6315" s="4">
        <v>36975.936609708297</v>
      </c>
      <c r="M6315" s="4">
        <v>40368.418212885597</v>
      </c>
      <c r="N6315" s="4">
        <v>38049.617503929097</v>
      </c>
      <c r="O6315" s="4">
        <v>39221.3181950039</v>
      </c>
    </row>
    <row r="6316" spans="2:15" x14ac:dyDescent="0.2">
      <c r="B6316" s="15" t="s">
        <v>18147</v>
      </c>
      <c r="C6316" s="2" t="s">
        <v>18148</v>
      </c>
      <c r="D6316" s="2" t="s">
        <v>18149</v>
      </c>
      <c r="E6316" s="2">
        <v>5</v>
      </c>
      <c r="F6316" s="2">
        <v>5</v>
      </c>
      <c r="G6316" s="2">
        <v>0</v>
      </c>
      <c r="H6316" s="4">
        <v>63484.552991613396</v>
      </c>
      <c r="I6316" s="4">
        <v>58200.320232198203</v>
      </c>
      <c r="J6316" s="4">
        <v>43169.999449398303</v>
      </c>
      <c r="K6316" s="4">
        <v>47221.286408033397</v>
      </c>
      <c r="L6316" s="4">
        <v>43539.092604612903</v>
      </c>
      <c r="M6316" s="4">
        <v>46360.685540221602</v>
      </c>
      <c r="N6316" s="4">
        <v>45160.135456138203</v>
      </c>
      <c r="O6316" s="4">
        <v>47581.628951213701</v>
      </c>
    </row>
    <row r="6317" spans="2:15" x14ac:dyDescent="0.2">
      <c r="B6317" s="15" t="s">
        <v>18150</v>
      </c>
      <c r="C6317" s="2" t="s">
        <v>18151</v>
      </c>
      <c r="D6317" s="2" t="s">
        <v>18152</v>
      </c>
      <c r="E6317" s="2">
        <v>5</v>
      </c>
      <c r="F6317" s="2">
        <v>5</v>
      </c>
      <c r="G6317" s="2">
        <v>0</v>
      </c>
      <c r="H6317" s="4">
        <v>69836.093405322594</v>
      </c>
      <c r="I6317" s="4">
        <v>72099.190552285596</v>
      </c>
      <c r="J6317" s="4">
        <v>78279.757772358105</v>
      </c>
      <c r="K6317" s="4">
        <v>78277.396740564203</v>
      </c>
      <c r="L6317" s="4">
        <v>87295.218146332496</v>
      </c>
      <c r="M6317" s="4">
        <v>81304.503560773694</v>
      </c>
      <c r="N6317" s="4">
        <v>74403.098041984398</v>
      </c>
      <c r="O6317" s="4">
        <v>75969.6211552514</v>
      </c>
    </row>
    <row r="6318" spans="2:15" x14ac:dyDescent="0.2">
      <c r="B6318" s="15" t="s">
        <v>18153</v>
      </c>
      <c r="C6318" s="2" t="s">
        <v>18154</v>
      </c>
      <c r="D6318" s="2" t="s">
        <v>18155</v>
      </c>
      <c r="E6318" s="2">
        <v>5</v>
      </c>
      <c r="F6318" s="2">
        <v>5</v>
      </c>
      <c r="G6318" s="2">
        <v>5</v>
      </c>
      <c r="H6318" s="4">
        <v>89230.511904747007</v>
      </c>
      <c r="I6318" s="4">
        <v>79815.590915006804</v>
      </c>
      <c r="J6318" s="4">
        <v>62305.278479556997</v>
      </c>
      <c r="K6318" s="4">
        <v>89943.3183042858</v>
      </c>
      <c r="L6318" s="4">
        <v>88138.961470329799</v>
      </c>
      <c r="M6318" s="4">
        <v>98771.048731476796</v>
      </c>
      <c r="N6318" s="4">
        <v>83366.561039264503</v>
      </c>
      <c r="O6318" s="4">
        <v>88511.266710665805</v>
      </c>
    </row>
    <row r="6319" spans="2:15" x14ac:dyDescent="0.2">
      <c r="B6319" s="15" t="s">
        <v>18156</v>
      </c>
      <c r="C6319" s="2" t="s">
        <v>18157</v>
      </c>
      <c r="D6319" s="2" t="s">
        <v>18158</v>
      </c>
      <c r="E6319" s="2">
        <v>5</v>
      </c>
      <c r="F6319" s="2">
        <v>3</v>
      </c>
      <c r="G6319" s="2">
        <v>1</v>
      </c>
      <c r="H6319" s="4">
        <v>58525.5114131683</v>
      </c>
      <c r="I6319" s="4">
        <v>90550.623349082802</v>
      </c>
      <c r="J6319" s="4">
        <v>113429.013750497</v>
      </c>
      <c r="K6319" s="4">
        <v>118188.454654077</v>
      </c>
      <c r="L6319" s="4">
        <v>112540.657436368</v>
      </c>
      <c r="M6319" s="4">
        <v>121333.480002636</v>
      </c>
      <c r="N6319" s="4">
        <v>109221.675943836</v>
      </c>
      <c r="O6319" s="4">
        <v>113834.37354785101</v>
      </c>
    </row>
    <row r="6320" spans="2:15" x14ac:dyDescent="0.2">
      <c r="B6320" s="15" t="s">
        <v>18159</v>
      </c>
      <c r="C6320" s="2" t="s">
        <v>18160</v>
      </c>
      <c r="D6320" s="2" t="s">
        <v>18161</v>
      </c>
      <c r="E6320" s="2">
        <v>5</v>
      </c>
      <c r="F6320" s="2">
        <v>3</v>
      </c>
      <c r="G6320" s="2">
        <v>3</v>
      </c>
      <c r="H6320" s="4">
        <v>66083.786089704707</v>
      </c>
      <c r="I6320" s="4">
        <v>71373.001271699701</v>
      </c>
      <c r="J6320" s="4">
        <v>69319.166493126293</v>
      </c>
      <c r="K6320" s="4">
        <v>47288.076292056801</v>
      </c>
      <c r="L6320" s="4">
        <v>44280.482016495698</v>
      </c>
      <c r="M6320" s="4">
        <v>70054.778171509097</v>
      </c>
      <c r="N6320" s="4">
        <v>56575.955292595398</v>
      </c>
      <c r="O6320" s="4">
        <v>61642.429333660199</v>
      </c>
    </row>
    <row r="6321" spans="2:15" x14ac:dyDescent="0.2">
      <c r="B6321" s="15" t="s">
        <v>18162</v>
      </c>
      <c r="C6321" s="2" t="s">
        <v>18163</v>
      </c>
      <c r="D6321" s="2" t="s">
        <v>18164</v>
      </c>
      <c r="E6321" s="2">
        <v>5</v>
      </c>
      <c r="F6321" s="2">
        <v>4</v>
      </c>
      <c r="G6321" s="2">
        <v>4</v>
      </c>
      <c r="H6321" s="4">
        <v>55809.946719779196</v>
      </c>
      <c r="I6321" s="4">
        <v>55961.971615144001</v>
      </c>
      <c r="J6321" s="4">
        <v>35224.8422537554</v>
      </c>
      <c r="K6321" s="4">
        <v>38995.487665352099</v>
      </c>
      <c r="L6321" s="4">
        <v>40187.278981109899</v>
      </c>
      <c r="M6321" s="4">
        <v>38628.796526124701</v>
      </c>
      <c r="N6321" s="4">
        <v>42814.792133815201</v>
      </c>
      <c r="O6321" s="4">
        <v>40290.872923014103</v>
      </c>
    </row>
    <row r="6322" spans="2:15" x14ac:dyDescent="0.2">
      <c r="B6322" s="15" t="s">
        <v>18165</v>
      </c>
      <c r="C6322" s="2" t="s">
        <v>18166</v>
      </c>
      <c r="D6322" s="2" t="s">
        <v>18167</v>
      </c>
      <c r="E6322" s="2">
        <v>5</v>
      </c>
      <c r="F6322" s="2">
        <v>5</v>
      </c>
      <c r="G6322" s="2">
        <v>0</v>
      </c>
      <c r="H6322" s="4">
        <v>384014.005723326</v>
      </c>
      <c r="I6322" s="4">
        <v>347526.73202537198</v>
      </c>
      <c r="J6322" s="4">
        <v>256459.37920141299</v>
      </c>
      <c r="K6322" s="4">
        <v>266117.60827952699</v>
      </c>
      <c r="L6322" s="4">
        <v>258747.53044656201</v>
      </c>
      <c r="M6322" s="4">
        <v>292857.80527456797</v>
      </c>
      <c r="N6322" s="4">
        <v>278048.12260217598</v>
      </c>
      <c r="O6322" s="4">
        <v>306163.31107849698</v>
      </c>
    </row>
    <row r="6323" spans="2:15" x14ac:dyDescent="0.2">
      <c r="B6323" s="15" t="s">
        <v>18168</v>
      </c>
      <c r="C6323" s="2" t="s">
        <v>18169</v>
      </c>
      <c r="D6323" s="2" t="s">
        <v>18170</v>
      </c>
      <c r="E6323" s="2">
        <v>5</v>
      </c>
      <c r="F6323" s="2">
        <v>3</v>
      </c>
      <c r="G6323" s="2">
        <v>3</v>
      </c>
      <c r="H6323" s="4">
        <v>103905.547586291</v>
      </c>
      <c r="I6323" s="4">
        <v>110890.880859966</v>
      </c>
      <c r="J6323" s="4">
        <v>117283.03665543201</v>
      </c>
      <c r="K6323" s="4">
        <v>96128.231433283698</v>
      </c>
      <c r="L6323" s="4">
        <v>88305.530545154004</v>
      </c>
      <c r="M6323" s="4">
        <v>102310.862833714</v>
      </c>
      <c r="N6323" s="4">
        <v>100259.671964839</v>
      </c>
      <c r="O6323" s="4">
        <v>111885.81136117299</v>
      </c>
    </row>
    <row r="6324" spans="2:15" x14ac:dyDescent="0.2">
      <c r="B6324" s="15" t="s">
        <v>18171</v>
      </c>
      <c r="C6324" s="2" t="s">
        <v>18172</v>
      </c>
      <c r="D6324" s="2" t="s">
        <v>18173</v>
      </c>
      <c r="E6324" s="2">
        <v>5</v>
      </c>
      <c r="F6324" s="2">
        <v>1</v>
      </c>
      <c r="G6324" s="2">
        <v>1</v>
      </c>
      <c r="H6324" s="4">
        <v>320401.75528477901</v>
      </c>
      <c r="I6324" s="4">
        <v>299437.84537186101</v>
      </c>
      <c r="J6324" s="4">
        <v>163767.798814996</v>
      </c>
      <c r="K6324" s="4">
        <v>242664.71594817401</v>
      </c>
      <c r="L6324" s="4">
        <v>200304.39649638699</v>
      </c>
      <c r="M6324" s="4">
        <v>197259.00178409499</v>
      </c>
      <c r="N6324" s="4">
        <v>233595.735792413</v>
      </c>
      <c r="O6324" s="4">
        <v>248915.36099448899</v>
      </c>
    </row>
    <row r="6325" spans="2:15" x14ac:dyDescent="0.2">
      <c r="B6325" s="15" t="s">
        <v>18174</v>
      </c>
      <c r="C6325" s="2" t="s">
        <v>18175</v>
      </c>
      <c r="D6325" s="2" t="s">
        <v>18176</v>
      </c>
      <c r="E6325" s="2">
        <v>5</v>
      </c>
      <c r="F6325" s="2">
        <v>4</v>
      </c>
      <c r="G6325" s="2">
        <v>2</v>
      </c>
      <c r="H6325" s="4">
        <v>45205.390853824101</v>
      </c>
      <c r="I6325" s="4">
        <v>54035.209405563597</v>
      </c>
      <c r="J6325" s="4">
        <v>39548.995139233302</v>
      </c>
      <c r="K6325" s="4">
        <v>50671.774551291899</v>
      </c>
      <c r="L6325" s="4">
        <v>43667.051210964302</v>
      </c>
      <c r="M6325" s="4">
        <v>43342.271001816902</v>
      </c>
      <c r="N6325" s="4">
        <v>40347.333686784499</v>
      </c>
      <c r="O6325" s="4">
        <v>40841.199698225901</v>
      </c>
    </row>
    <row r="6326" spans="2:15" x14ac:dyDescent="0.2">
      <c r="B6326" s="15" t="s">
        <v>18177</v>
      </c>
      <c r="C6326" s="2" t="s">
        <v>18178</v>
      </c>
      <c r="D6326" s="2" t="s">
        <v>18179</v>
      </c>
      <c r="E6326" s="2">
        <v>5</v>
      </c>
      <c r="F6326" s="2">
        <v>4</v>
      </c>
      <c r="G6326" s="2">
        <v>0</v>
      </c>
      <c r="H6326" s="4">
        <v>79054.163162865603</v>
      </c>
      <c r="I6326" s="4">
        <v>75245.395280064302</v>
      </c>
      <c r="J6326" s="4">
        <v>61104.472681083003</v>
      </c>
      <c r="K6326" s="4">
        <v>81215.398891578501</v>
      </c>
      <c r="L6326" s="4">
        <v>68270.820935205804</v>
      </c>
      <c r="M6326" s="4">
        <v>97746.635123776796</v>
      </c>
      <c r="N6326" s="4">
        <v>75919.5728209019</v>
      </c>
      <c r="O6326" s="4">
        <v>82356.293016285097</v>
      </c>
    </row>
    <row r="6327" spans="2:15" x14ac:dyDescent="0.2">
      <c r="B6327" s="15" t="s">
        <v>18180</v>
      </c>
      <c r="C6327" s="2" t="s">
        <v>18181</v>
      </c>
      <c r="D6327" s="2" t="s">
        <v>18182</v>
      </c>
      <c r="E6327" s="2">
        <v>5</v>
      </c>
      <c r="F6327" s="2">
        <v>5</v>
      </c>
      <c r="G6327" s="2">
        <v>4</v>
      </c>
      <c r="H6327" s="4">
        <v>146176.42709630201</v>
      </c>
      <c r="I6327" s="4">
        <v>203336.229458074</v>
      </c>
      <c r="J6327" s="4">
        <v>510478.43816363101</v>
      </c>
      <c r="K6327" s="4">
        <v>414367.49298910599</v>
      </c>
      <c r="L6327" s="4">
        <v>449941.40050893102</v>
      </c>
      <c r="M6327" s="4">
        <v>493217.56800026598</v>
      </c>
      <c r="N6327" s="4">
        <v>405111.163042592</v>
      </c>
      <c r="O6327" s="4">
        <v>401171.30519276002</v>
      </c>
    </row>
    <row r="6328" spans="2:15" x14ac:dyDescent="0.2">
      <c r="B6328" s="15" t="s">
        <v>18183</v>
      </c>
      <c r="C6328" s="2" t="s">
        <v>18184</v>
      </c>
      <c r="D6328" s="2" t="s">
        <v>18185</v>
      </c>
      <c r="E6328" s="2">
        <v>5</v>
      </c>
      <c r="F6328" s="2">
        <v>4</v>
      </c>
      <c r="G6328" s="2">
        <v>2</v>
      </c>
      <c r="H6328" s="4">
        <v>47189.757476461498</v>
      </c>
      <c r="I6328" s="4">
        <v>39399.986338811701</v>
      </c>
      <c r="J6328" s="4">
        <v>36408.9451385789</v>
      </c>
      <c r="K6328" s="4">
        <v>33107.333828195697</v>
      </c>
      <c r="L6328" s="4">
        <v>33691.548068609503</v>
      </c>
      <c r="M6328" s="4">
        <v>31106.809255551201</v>
      </c>
      <c r="N6328" s="4">
        <v>30143.3770538934</v>
      </c>
      <c r="O6328" s="4">
        <v>32329.282922621998</v>
      </c>
    </row>
    <row r="6329" spans="2:15" x14ac:dyDescent="0.2">
      <c r="B6329" s="15" t="s">
        <v>18186</v>
      </c>
      <c r="C6329" s="2" t="s">
        <v>18187</v>
      </c>
      <c r="D6329" s="2" t="s">
        <v>18188</v>
      </c>
      <c r="E6329" s="2">
        <v>5</v>
      </c>
      <c r="F6329" s="2">
        <v>4</v>
      </c>
      <c r="G6329" s="2">
        <v>4</v>
      </c>
      <c r="H6329" s="4">
        <v>349647.96816923399</v>
      </c>
      <c r="I6329" s="4">
        <v>244328.72173987201</v>
      </c>
      <c r="J6329" s="4">
        <v>130241.293785061</v>
      </c>
      <c r="K6329" s="4">
        <v>141047.558073411</v>
      </c>
      <c r="L6329" s="4">
        <v>196055.25635041401</v>
      </c>
      <c r="M6329" s="4">
        <v>193350.76988062699</v>
      </c>
      <c r="N6329" s="4">
        <v>220346.60379639699</v>
      </c>
      <c r="O6329" s="4">
        <v>184275.219132375</v>
      </c>
    </row>
    <row r="6330" spans="2:15" x14ac:dyDescent="0.2">
      <c r="B6330" s="15" t="s">
        <v>18189</v>
      </c>
      <c r="C6330" s="2" t="s">
        <v>18190</v>
      </c>
      <c r="D6330" s="2" t="s">
        <v>18191</v>
      </c>
      <c r="E6330" s="2">
        <v>5</v>
      </c>
      <c r="F6330" s="2">
        <v>2</v>
      </c>
      <c r="G6330" s="2">
        <v>2</v>
      </c>
      <c r="H6330" s="4">
        <v>62789.328307779702</v>
      </c>
      <c r="I6330" s="4">
        <v>63086.627443147903</v>
      </c>
      <c r="J6330" s="4">
        <v>52949.1473802947</v>
      </c>
      <c r="K6330" s="4">
        <v>48394.895579283802</v>
      </c>
      <c r="L6330" s="4">
        <v>50075.834515523697</v>
      </c>
      <c r="M6330" s="4">
        <v>43205.559154024297</v>
      </c>
      <c r="N6330" s="4">
        <v>45330.373069225097</v>
      </c>
      <c r="O6330" s="4">
        <v>48610.468866486401</v>
      </c>
    </row>
    <row r="6331" spans="2:15" x14ac:dyDescent="0.2">
      <c r="B6331" s="15" t="s">
        <v>18192</v>
      </c>
      <c r="C6331" s="2" t="s">
        <v>18193</v>
      </c>
      <c r="D6331" s="2" t="s">
        <v>18194</v>
      </c>
      <c r="E6331" s="2">
        <v>5</v>
      </c>
      <c r="F6331" s="2">
        <v>5</v>
      </c>
      <c r="G6331" s="2">
        <v>0</v>
      </c>
      <c r="H6331" s="4">
        <v>63154.257414414402</v>
      </c>
      <c r="I6331" s="4">
        <v>79975.235891548306</v>
      </c>
      <c r="J6331" s="4">
        <v>221817.73229317</v>
      </c>
      <c r="K6331" s="4">
        <v>154189.69300832599</v>
      </c>
      <c r="L6331" s="4">
        <v>149482.447451246</v>
      </c>
      <c r="M6331" s="4">
        <v>140130.798805795</v>
      </c>
      <c r="N6331" s="4">
        <v>155733.254326013</v>
      </c>
      <c r="O6331" s="4">
        <v>139869.08883805299</v>
      </c>
    </row>
    <row r="6332" spans="2:15" x14ac:dyDescent="0.2">
      <c r="B6332" s="15" t="s">
        <v>18195</v>
      </c>
      <c r="C6332" s="2" t="s">
        <v>18196</v>
      </c>
      <c r="D6332" s="2" t="s">
        <v>18197</v>
      </c>
      <c r="E6332" s="2">
        <v>5</v>
      </c>
      <c r="F6332" s="2">
        <v>4</v>
      </c>
      <c r="G6332" s="2">
        <v>4</v>
      </c>
      <c r="H6332" s="4">
        <v>40006.969809596798</v>
      </c>
      <c r="I6332" s="4">
        <v>41424.124886931102</v>
      </c>
      <c r="J6332" s="4">
        <v>56500.600815945203</v>
      </c>
      <c r="K6332" s="4">
        <v>52973.451686870001</v>
      </c>
      <c r="L6332" s="4">
        <v>49075.040037996398</v>
      </c>
      <c r="M6332" s="4">
        <v>50829.706586525703</v>
      </c>
      <c r="N6332" s="4">
        <v>52135.230830207103</v>
      </c>
      <c r="O6332" s="4">
        <v>47553.358400792298</v>
      </c>
    </row>
    <row r="6333" spans="2:15" x14ac:dyDescent="0.2">
      <c r="B6333" s="15" t="s">
        <v>18198</v>
      </c>
      <c r="C6333" s="2" t="s">
        <v>18199</v>
      </c>
      <c r="D6333" s="2" t="s">
        <v>18200</v>
      </c>
      <c r="E6333" s="2">
        <v>5</v>
      </c>
      <c r="F6333" s="2">
        <v>5</v>
      </c>
      <c r="G6333" s="2">
        <v>5</v>
      </c>
      <c r="H6333" s="4">
        <v>103628.514486635</v>
      </c>
      <c r="I6333" s="4">
        <v>85063.528179407906</v>
      </c>
      <c r="J6333" s="4">
        <v>30343.519662681101</v>
      </c>
      <c r="K6333" s="4">
        <v>32369.642820343601</v>
      </c>
      <c r="L6333" s="4">
        <v>56180.177732684599</v>
      </c>
      <c r="M6333" s="4">
        <v>44718.492047986598</v>
      </c>
      <c r="N6333" s="4">
        <v>51646.893462792803</v>
      </c>
      <c r="O6333" s="4">
        <v>56092.441764898504</v>
      </c>
    </row>
    <row r="6334" spans="2:15" x14ac:dyDescent="0.2">
      <c r="B6334" s="15" t="s">
        <v>18201</v>
      </c>
      <c r="C6334" s="2" t="s">
        <v>18202</v>
      </c>
      <c r="D6334" s="2" t="s">
        <v>18203</v>
      </c>
      <c r="E6334" s="2">
        <v>5</v>
      </c>
      <c r="F6334" s="2">
        <v>3</v>
      </c>
      <c r="G6334" s="2">
        <v>0</v>
      </c>
      <c r="H6334" s="4">
        <v>33335.1662618255</v>
      </c>
      <c r="I6334" s="4">
        <v>49884.927483327701</v>
      </c>
      <c r="J6334" s="4">
        <v>89741.840902503405</v>
      </c>
      <c r="K6334" s="4">
        <v>73896.059844896896</v>
      </c>
      <c r="L6334" s="4">
        <v>84577.456420037401</v>
      </c>
      <c r="M6334" s="4">
        <v>74533.797298268604</v>
      </c>
      <c r="N6334" s="4">
        <v>66243.033962763206</v>
      </c>
      <c r="O6334" s="4">
        <v>66878.955077939099</v>
      </c>
    </row>
    <row r="6335" spans="2:15" x14ac:dyDescent="0.2">
      <c r="B6335" s="15" t="s">
        <v>18204</v>
      </c>
      <c r="C6335" s="2" t="s">
        <v>18205</v>
      </c>
      <c r="D6335" s="2" t="s">
        <v>18206</v>
      </c>
      <c r="E6335" s="2">
        <v>5</v>
      </c>
      <c r="F6335" s="2">
        <v>4</v>
      </c>
      <c r="G6335" s="2">
        <v>0</v>
      </c>
      <c r="H6335" s="4">
        <v>49165.885327582801</v>
      </c>
      <c r="I6335" s="4">
        <v>47003.450399972498</v>
      </c>
      <c r="J6335" s="4">
        <v>27849.8476215599</v>
      </c>
      <c r="K6335" s="4">
        <v>35896.979018578597</v>
      </c>
      <c r="L6335" s="4">
        <v>42829.817302561503</v>
      </c>
      <c r="M6335" s="4">
        <v>37131.029079026499</v>
      </c>
      <c r="N6335" s="4">
        <v>40562.618145430701</v>
      </c>
      <c r="O6335" s="4">
        <v>36951.2522187996</v>
      </c>
    </row>
    <row r="6336" spans="2:15" x14ac:dyDescent="0.2">
      <c r="B6336" s="15" t="s">
        <v>18207</v>
      </c>
      <c r="C6336" s="2" t="s">
        <v>18208</v>
      </c>
      <c r="D6336" s="2" t="s">
        <v>18209</v>
      </c>
      <c r="E6336" s="2">
        <v>5</v>
      </c>
      <c r="F6336" s="2">
        <v>3</v>
      </c>
      <c r="G6336" s="2">
        <v>3</v>
      </c>
      <c r="H6336" s="4">
        <v>205878.46723247101</v>
      </c>
      <c r="I6336" s="4">
        <v>163920.09716963099</v>
      </c>
      <c r="J6336" s="4">
        <v>97841.083036583106</v>
      </c>
      <c r="K6336" s="4">
        <v>83190.016080216301</v>
      </c>
      <c r="L6336" s="4">
        <v>102802.925485949</v>
      </c>
      <c r="M6336" s="4">
        <v>57971.524871721696</v>
      </c>
      <c r="N6336" s="4">
        <v>88894.325568384505</v>
      </c>
      <c r="O6336" s="4">
        <v>79742.061415552496</v>
      </c>
    </row>
    <row r="6337" spans="2:15" x14ac:dyDescent="0.2">
      <c r="B6337" s="15" t="s">
        <v>18210</v>
      </c>
      <c r="C6337" s="2" t="s">
        <v>18211</v>
      </c>
      <c r="D6337" s="2" t="s">
        <v>18212</v>
      </c>
      <c r="E6337" s="2">
        <v>5</v>
      </c>
      <c r="F6337" s="2">
        <v>3</v>
      </c>
      <c r="G6337" s="2">
        <v>3</v>
      </c>
      <c r="H6337" s="4">
        <v>147301.11259075001</v>
      </c>
      <c r="I6337" s="4">
        <v>153963.74258465599</v>
      </c>
      <c r="J6337" s="4">
        <v>243151.492304176</v>
      </c>
      <c r="K6337" s="4">
        <v>195405.186606726</v>
      </c>
      <c r="L6337" s="4">
        <v>187760.579373941</v>
      </c>
      <c r="M6337" s="4">
        <v>175860.74934553899</v>
      </c>
      <c r="N6337" s="4">
        <v>200088.785846699</v>
      </c>
      <c r="O6337" s="4">
        <v>175356.854829063</v>
      </c>
    </row>
    <row r="6338" spans="2:15" x14ac:dyDescent="0.2">
      <c r="B6338" s="15" t="s">
        <v>18213</v>
      </c>
      <c r="C6338" s="2" t="s">
        <v>18214</v>
      </c>
      <c r="D6338" s="2" t="s">
        <v>18215</v>
      </c>
      <c r="E6338" s="2">
        <v>5</v>
      </c>
      <c r="F6338" s="2">
        <v>5</v>
      </c>
      <c r="G6338" s="2">
        <v>0</v>
      </c>
      <c r="H6338" s="4">
        <v>178245.679301923</v>
      </c>
      <c r="I6338" s="4">
        <v>197304.66155386699</v>
      </c>
      <c r="J6338" s="4">
        <v>276860.82145442598</v>
      </c>
      <c r="K6338" s="4">
        <v>219694.18085049401</v>
      </c>
      <c r="L6338" s="4">
        <v>305857.19889042602</v>
      </c>
      <c r="M6338" s="4">
        <v>265876.155827132</v>
      </c>
      <c r="N6338" s="4">
        <v>223216.48433898701</v>
      </c>
      <c r="O6338" s="4">
        <v>260118.09122832201</v>
      </c>
    </row>
    <row r="6339" spans="2:15" x14ac:dyDescent="0.2">
      <c r="B6339" s="15" t="s">
        <v>18216</v>
      </c>
      <c r="C6339" s="2" t="s">
        <v>18217</v>
      </c>
      <c r="D6339" s="2" t="s">
        <v>18218</v>
      </c>
      <c r="E6339" s="2">
        <v>5</v>
      </c>
      <c r="F6339" s="2">
        <v>3</v>
      </c>
      <c r="G6339" s="2">
        <v>3</v>
      </c>
      <c r="H6339" s="4">
        <v>200755.064532091</v>
      </c>
      <c r="I6339" s="4">
        <v>234808.59197787099</v>
      </c>
      <c r="J6339" s="4">
        <v>161850.93308866001</v>
      </c>
      <c r="K6339" s="4">
        <v>212807.468340313</v>
      </c>
      <c r="L6339" s="4">
        <v>218508.17770782899</v>
      </c>
      <c r="M6339" s="4">
        <v>211515.08205288401</v>
      </c>
      <c r="N6339" s="4">
        <v>161556.52301784701</v>
      </c>
      <c r="O6339" s="4">
        <v>216920.18978318601</v>
      </c>
    </row>
    <row r="6340" spans="2:15" x14ac:dyDescent="0.2">
      <c r="B6340" s="15" t="s">
        <v>18219</v>
      </c>
      <c r="C6340" s="2" t="s">
        <v>18220</v>
      </c>
      <c r="D6340" s="2" t="s">
        <v>18221</v>
      </c>
      <c r="E6340" s="2">
        <v>5</v>
      </c>
      <c r="F6340" s="2">
        <v>4</v>
      </c>
      <c r="G6340" s="2">
        <v>4</v>
      </c>
      <c r="H6340" s="4">
        <v>107120.89223150301</v>
      </c>
      <c r="I6340" s="4">
        <v>103371.800746822</v>
      </c>
      <c r="J6340" s="4">
        <v>97896.453611995894</v>
      </c>
      <c r="K6340" s="4">
        <v>67800.200690022306</v>
      </c>
      <c r="L6340" s="4">
        <v>88999.834390418997</v>
      </c>
      <c r="M6340" s="4">
        <v>79443.805841014095</v>
      </c>
      <c r="N6340" s="4">
        <v>86568.176045502099</v>
      </c>
      <c r="O6340" s="4">
        <v>78910.506088852402</v>
      </c>
    </row>
    <row r="6341" spans="2:15" x14ac:dyDescent="0.2">
      <c r="B6341" s="15" t="s">
        <v>18222</v>
      </c>
      <c r="C6341" s="2" t="s">
        <v>18223</v>
      </c>
      <c r="D6341" s="2" t="s">
        <v>18224</v>
      </c>
      <c r="E6341" s="2">
        <v>5</v>
      </c>
      <c r="F6341" s="2">
        <v>3</v>
      </c>
      <c r="G6341" s="2">
        <v>1</v>
      </c>
      <c r="H6341" s="4">
        <v>48739.696081779701</v>
      </c>
      <c r="I6341" s="4">
        <v>38950.202401785296</v>
      </c>
      <c r="J6341" s="4">
        <v>26780.2298301888</v>
      </c>
      <c r="K6341" s="4">
        <v>29192.011237615599</v>
      </c>
      <c r="L6341" s="4">
        <v>35064.911306306203</v>
      </c>
      <c r="M6341" s="4">
        <v>32052.785858881802</v>
      </c>
      <c r="N6341" s="4">
        <v>29818.504898538202</v>
      </c>
      <c r="O6341" s="4">
        <v>34091.311328997297</v>
      </c>
    </row>
    <row r="6342" spans="2:15" x14ac:dyDescent="0.2">
      <c r="B6342" s="15" t="s">
        <v>18225</v>
      </c>
      <c r="C6342" s="2" t="s">
        <v>18226</v>
      </c>
      <c r="D6342" s="2" t="s">
        <v>18227</v>
      </c>
      <c r="E6342" s="2">
        <v>5</v>
      </c>
      <c r="F6342" s="2">
        <v>3</v>
      </c>
      <c r="G6342" s="2">
        <v>2</v>
      </c>
      <c r="H6342" s="4">
        <v>181376.49018086001</v>
      </c>
      <c r="I6342" s="4">
        <v>247822.37976511399</v>
      </c>
      <c r="J6342" s="4">
        <v>464727.48877754703</v>
      </c>
      <c r="K6342" s="4">
        <v>395383.69451941102</v>
      </c>
      <c r="L6342" s="4">
        <v>429445.71907064703</v>
      </c>
      <c r="M6342" s="4">
        <v>419161.58184313402</v>
      </c>
      <c r="N6342" s="4">
        <v>409099.71253725199</v>
      </c>
      <c r="O6342" s="4">
        <v>347625.09272310702</v>
      </c>
    </row>
    <row r="6343" spans="2:15" x14ac:dyDescent="0.2">
      <c r="B6343" s="15" t="s">
        <v>18228</v>
      </c>
      <c r="C6343" s="2" t="s">
        <v>18229</v>
      </c>
      <c r="D6343" s="2" t="s">
        <v>18230</v>
      </c>
      <c r="E6343" s="2">
        <v>5</v>
      </c>
      <c r="F6343" s="2">
        <v>5</v>
      </c>
      <c r="G6343" s="2">
        <v>0</v>
      </c>
      <c r="H6343" s="4">
        <v>9898.7654300735103</v>
      </c>
      <c r="I6343" s="4">
        <v>12470.305245699799</v>
      </c>
      <c r="J6343" s="4">
        <v>9018.3519074645101</v>
      </c>
      <c r="K6343" s="4">
        <v>11698.3011147171</v>
      </c>
      <c r="L6343" s="4">
        <v>12728.642712408</v>
      </c>
      <c r="M6343" s="4">
        <v>12614.068034149701</v>
      </c>
      <c r="N6343" s="4">
        <v>9525.7085596111592</v>
      </c>
      <c r="O6343" s="4">
        <v>10948.794873803299</v>
      </c>
    </row>
    <row r="6344" spans="2:15" x14ac:dyDescent="0.2">
      <c r="B6344" s="15" t="s">
        <v>18231</v>
      </c>
      <c r="C6344" s="2" t="s">
        <v>18232</v>
      </c>
      <c r="D6344" s="2" t="s">
        <v>18233</v>
      </c>
      <c r="E6344" s="2">
        <v>5</v>
      </c>
      <c r="F6344" s="2">
        <v>5</v>
      </c>
      <c r="G6344" s="2">
        <v>2</v>
      </c>
      <c r="H6344" s="4">
        <v>84505.283101749301</v>
      </c>
      <c r="I6344" s="4">
        <v>99916.610227440397</v>
      </c>
      <c r="J6344" s="4">
        <v>114794.686738886</v>
      </c>
      <c r="K6344" s="4">
        <v>116505.617969517</v>
      </c>
      <c r="L6344" s="4">
        <v>104643.546093065</v>
      </c>
      <c r="M6344" s="4">
        <v>109335.976925016</v>
      </c>
      <c r="N6344" s="4">
        <v>106373.728724815</v>
      </c>
      <c r="O6344" s="4">
        <v>103902.56231357501</v>
      </c>
    </row>
    <row r="6345" spans="2:15" x14ac:dyDescent="0.2">
      <c r="B6345" s="15" t="s">
        <v>18234</v>
      </c>
      <c r="C6345" s="2" t="s">
        <v>18235</v>
      </c>
      <c r="D6345" s="2" t="s">
        <v>18236</v>
      </c>
      <c r="E6345" s="2">
        <v>5</v>
      </c>
      <c r="F6345" s="2">
        <v>4</v>
      </c>
      <c r="G6345" s="2">
        <v>4</v>
      </c>
      <c r="H6345" s="4">
        <v>65509.184235384797</v>
      </c>
      <c r="I6345" s="4">
        <v>89101.584626912096</v>
      </c>
      <c r="J6345" s="4">
        <v>262317.46495148801</v>
      </c>
      <c r="K6345" s="4">
        <v>213116.355727327</v>
      </c>
      <c r="L6345" s="4">
        <v>203947.00092486499</v>
      </c>
      <c r="M6345" s="4">
        <v>183338.71682939801</v>
      </c>
      <c r="N6345" s="4">
        <v>193940.99949053899</v>
      </c>
      <c r="O6345" s="4">
        <v>176362.47536416899</v>
      </c>
    </row>
    <row r="6346" spans="2:15" x14ac:dyDescent="0.2">
      <c r="B6346" s="15" t="s">
        <v>18237</v>
      </c>
      <c r="C6346" s="2" t="s">
        <v>18238</v>
      </c>
      <c r="D6346" s="2" t="s">
        <v>18239</v>
      </c>
      <c r="E6346" s="2">
        <v>5</v>
      </c>
      <c r="F6346" s="2">
        <v>4</v>
      </c>
      <c r="G6346" s="2">
        <v>3</v>
      </c>
      <c r="H6346" s="4">
        <v>149038.49307396699</v>
      </c>
      <c r="I6346" s="4">
        <v>154659.69172347899</v>
      </c>
      <c r="J6346" s="4">
        <v>102106.758270074</v>
      </c>
      <c r="K6346" s="4">
        <v>131812.63610055999</v>
      </c>
      <c r="L6346" s="4">
        <v>142833.77137270899</v>
      </c>
      <c r="M6346" s="4">
        <v>169926.20936122001</v>
      </c>
      <c r="N6346" s="4">
        <v>146452.07406597299</v>
      </c>
      <c r="O6346" s="4">
        <v>163108.711953355</v>
      </c>
    </row>
    <row r="6347" spans="2:15" x14ac:dyDescent="0.2">
      <c r="B6347" s="15" t="s">
        <v>18240</v>
      </c>
      <c r="C6347" s="2" t="s">
        <v>18241</v>
      </c>
      <c r="D6347" s="2" t="s">
        <v>18242</v>
      </c>
      <c r="E6347" s="2">
        <v>5</v>
      </c>
      <c r="F6347" s="2">
        <v>4</v>
      </c>
      <c r="G6347" s="2">
        <v>4</v>
      </c>
      <c r="H6347" s="4">
        <v>174146.44577317001</v>
      </c>
      <c r="I6347" s="4">
        <v>207495.689407917</v>
      </c>
      <c r="J6347" s="4">
        <v>451058.04215723701</v>
      </c>
      <c r="K6347" s="4">
        <v>355791.98326722899</v>
      </c>
      <c r="L6347" s="4">
        <v>410416.57847548398</v>
      </c>
      <c r="M6347" s="4">
        <v>367713.65814575501</v>
      </c>
      <c r="N6347" s="4">
        <v>339222.84129993198</v>
      </c>
      <c r="O6347" s="4">
        <v>302841.03134202003</v>
      </c>
    </row>
    <row r="6348" spans="2:15" x14ac:dyDescent="0.2">
      <c r="B6348" s="15" t="s">
        <v>18243</v>
      </c>
      <c r="C6348" s="2" t="s">
        <v>18244</v>
      </c>
      <c r="D6348" s="2" t="s">
        <v>18245</v>
      </c>
      <c r="E6348" s="2">
        <v>5</v>
      </c>
      <c r="F6348" s="2">
        <v>3</v>
      </c>
      <c r="G6348" s="2">
        <v>3</v>
      </c>
      <c r="H6348" s="4">
        <v>83488.555631059906</v>
      </c>
      <c r="I6348" s="4">
        <v>111718.044679484</v>
      </c>
      <c r="J6348" s="4">
        <v>178740.437749031</v>
      </c>
      <c r="K6348" s="4">
        <v>179505.90803614</v>
      </c>
      <c r="L6348" s="4">
        <v>154919.62540327001</v>
      </c>
      <c r="M6348" s="4">
        <v>174718.02134889201</v>
      </c>
      <c r="N6348" s="4">
        <v>150178.58434142399</v>
      </c>
      <c r="O6348" s="4">
        <v>169667.225737108</v>
      </c>
    </row>
    <row r="6349" spans="2:15" x14ac:dyDescent="0.2">
      <c r="B6349" s="15" t="s">
        <v>18246</v>
      </c>
      <c r="C6349" s="2" t="s">
        <v>18247</v>
      </c>
      <c r="D6349" s="2" t="s">
        <v>18248</v>
      </c>
      <c r="E6349" s="2">
        <v>5</v>
      </c>
      <c r="F6349" s="2">
        <v>3</v>
      </c>
      <c r="G6349" s="2">
        <v>3</v>
      </c>
      <c r="H6349" s="4">
        <v>421144.58611348103</v>
      </c>
      <c r="I6349" s="4">
        <v>396409.90063370898</v>
      </c>
      <c r="J6349" s="4">
        <v>260212.11345320399</v>
      </c>
      <c r="K6349" s="4">
        <v>318026.23446433002</v>
      </c>
      <c r="L6349" s="4">
        <v>289790.79726028797</v>
      </c>
      <c r="M6349" s="4">
        <v>316059.845092103</v>
      </c>
      <c r="N6349" s="4">
        <v>289716.45665671601</v>
      </c>
      <c r="O6349" s="4">
        <v>353555.78768489597</v>
      </c>
    </row>
    <row r="6350" spans="2:15" x14ac:dyDescent="0.2">
      <c r="B6350" s="15" t="s">
        <v>18249</v>
      </c>
      <c r="C6350" s="2" t="s">
        <v>18250</v>
      </c>
      <c r="D6350" s="2" t="s">
        <v>18251</v>
      </c>
      <c r="E6350" s="2">
        <v>5</v>
      </c>
      <c r="F6350" s="2">
        <v>3</v>
      </c>
      <c r="G6350" s="2">
        <v>3</v>
      </c>
      <c r="H6350" s="4">
        <v>44886.728763290899</v>
      </c>
      <c r="I6350" s="4">
        <v>44901.442072974802</v>
      </c>
      <c r="J6350" s="4">
        <v>30293.256501706001</v>
      </c>
      <c r="K6350" s="4">
        <v>41754.470950100796</v>
      </c>
      <c r="L6350" s="4">
        <v>56425.081499406697</v>
      </c>
      <c r="M6350" s="4">
        <v>65147.765496608699</v>
      </c>
      <c r="N6350" s="4">
        <v>42917.654470328198</v>
      </c>
      <c r="O6350" s="4">
        <v>44845.712858865401</v>
      </c>
    </row>
    <row r="6351" spans="2:15" x14ac:dyDescent="0.2">
      <c r="B6351" s="15" t="s">
        <v>18252</v>
      </c>
      <c r="C6351" s="2" t="s">
        <v>18253</v>
      </c>
      <c r="D6351" s="2" t="s">
        <v>18254</v>
      </c>
      <c r="E6351" s="2">
        <v>5</v>
      </c>
      <c r="F6351" s="2">
        <v>3</v>
      </c>
      <c r="G6351" s="2">
        <v>1</v>
      </c>
      <c r="H6351" s="4">
        <v>138616.42715591899</v>
      </c>
      <c r="I6351" s="4">
        <v>148615.07620040301</v>
      </c>
      <c r="J6351" s="4">
        <v>72644.512913297905</v>
      </c>
      <c r="K6351" s="4">
        <v>106472.70776273101</v>
      </c>
      <c r="L6351" s="4">
        <v>107347.66392353</v>
      </c>
      <c r="M6351" s="4">
        <v>146053.86456934901</v>
      </c>
      <c r="N6351" s="4">
        <v>101675.35287874</v>
      </c>
      <c r="O6351" s="4">
        <v>116235.286326196</v>
      </c>
    </row>
    <row r="6352" spans="2:15" x14ac:dyDescent="0.2">
      <c r="B6352" s="15" t="s">
        <v>18255</v>
      </c>
      <c r="C6352" s="2" t="s">
        <v>18256</v>
      </c>
      <c r="D6352" s="2" t="s">
        <v>18257</v>
      </c>
      <c r="E6352" s="2">
        <v>5</v>
      </c>
      <c r="F6352" s="2">
        <v>2</v>
      </c>
      <c r="G6352" s="2">
        <v>2</v>
      </c>
      <c r="H6352" s="4">
        <v>133493.760448535</v>
      </c>
      <c r="I6352" s="4">
        <v>138002.570999057</v>
      </c>
      <c r="J6352" s="4">
        <v>197917.99600905</v>
      </c>
      <c r="K6352" s="4">
        <v>193318.114784089</v>
      </c>
      <c r="L6352" s="4">
        <v>198278.73878026099</v>
      </c>
      <c r="M6352" s="4">
        <v>162911.60767920199</v>
      </c>
      <c r="N6352" s="4">
        <v>215607.767842954</v>
      </c>
      <c r="O6352" s="4">
        <v>183092.99983645999</v>
      </c>
    </row>
    <row r="6353" spans="2:15" x14ac:dyDescent="0.2">
      <c r="B6353" s="15" t="s">
        <v>18258</v>
      </c>
      <c r="C6353" s="2" t="s">
        <v>18259</v>
      </c>
      <c r="D6353" s="2" t="s">
        <v>18260</v>
      </c>
      <c r="E6353" s="2">
        <v>5</v>
      </c>
      <c r="F6353" s="2">
        <v>4</v>
      </c>
      <c r="G6353" s="2">
        <v>4</v>
      </c>
      <c r="H6353" s="4">
        <v>76682.996182714996</v>
      </c>
      <c r="I6353" s="4">
        <v>65229.654043072398</v>
      </c>
      <c r="J6353" s="4">
        <v>34776.483884515503</v>
      </c>
      <c r="K6353" s="4">
        <v>52771.364781668097</v>
      </c>
      <c r="L6353" s="4">
        <v>49199.2088479757</v>
      </c>
      <c r="M6353" s="4">
        <v>62733.777412287804</v>
      </c>
      <c r="N6353" s="4">
        <v>51288.615477856998</v>
      </c>
      <c r="O6353" s="4">
        <v>60387.011128229497</v>
      </c>
    </row>
    <row r="6354" spans="2:15" x14ac:dyDescent="0.2">
      <c r="B6354" s="15" t="s">
        <v>50</v>
      </c>
      <c r="C6354" s="2" t="s">
        <v>18261</v>
      </c>
      <c r="D6354" s="2" t="s">
        <v>18262</v>
      </c>
      <c r="E6354" s="2">
        <v>5</v>
      </c>
      <c r="F6354" s="2">
        <v>2</v>
      </c>
      <c r="G6354" s="2">
        <v>0</v>
      </c>
      <c r="H6354" s="4">
        <v>602621.43852620397</v>
      </c>
      <c r="I6354" s="4">
        <v>576956.51082221698</v>
      </c>
      <c r="J6354" s="4">
        <v>502697.42737813899</v>
      </c>
      <c r="K6354" s="4">
        <v>468782.48506564199</v>
      </c>
      <c r="L6354" s="4">
        <v>461415.39991429</v>
      </c>
      <c r="M6354" s="4">
        <v>469676.05251037102</v>
      </c>
      <c r="N6354" s="4">
        <v>522613.57484137203</v>
      </c>
      <c r="O6354" s="4">
        <v>471332.91266404302</v>
      </c>
    </row>
    <row r="6355" spans="2:15" x14ac:dyDescent="0.2">
      <c r="B6355" s="15" t="s">
        <v>18263</v>
      </c>
      <c r="C6355" s="2" t="s">
        <v>18264</v>
      </c>
      <c r="D6355" s="2" t="s">
        <v>18265</v>
      </c>
      <c r="E6355" s="2">
        <v>5</v>
      </c>
      <c r="F6355" s="2">
        <v>5</v>
      </c>
      <c r="G6355" s="2">
        <v>5</v>
      </c>
      <c r="H6355" s="4">
        <v>49244.957111470001</v>
      </c>
      <c r="I6355" s="4">
        <v>39674.540160920398</v>
      </c>
      <c r="J6355" s="4">
        <v>34538.1573162719</v>
      </c>
      <c r="K6355" s="4">
        <v>38291.789137971398</v>
      </c>
      <c r="L6355" s="4">
        <v>33722.699004553098</v>
      </c>
      <c r="M6355" s="4">
        <v>35292.258483894198</v>
      </c>
      <c r="N6355" s="4">
        <v>37345.314660803197</v>
      </c>
      <c r="O6355" s="4">
        <v>41222.662404563998</v>
      </c>
    </row>
    <row r="6356" spans="2:15" x14ac:dyDescent="0.2">
      <c r="B6356" s="15" t="s">
        <v>18266</v>
      </c>
      <c r="C6356" s="2" t="s">
        <v>18267</v>
      </c>
      <c r="D6356" s="2" t="s">
        <v>18268</v>
      </c>
      <c r="E6356" s="2">
        <v>5</v>
      </c>
      <c r="F6356" s="2">
        <v>5</v>
      </c>
      <c r="G6356" s="2">
        <v>1</v>
      </c>
      <c r="H6356" s="4">
        <v>50496.373784278498</v>
      </c>
      <c r="I6356" s="4">
        <v>49266.582424840002</v>
      </c>
      <c r="J6356" s="4">
        <v>45512.114573319399</v>
      </c>
      <c r="K6356" s="4">
        <v>49052.759409698599</v>
      </c>
      <c r="L6356" s="4">
        <v>50711.712871178097</v>
      </c>
      <c r="M6356" s="4">
        <v>50084.375049774397</v>
      </c>
      <c r="N6356" s="4">
        <v>55354.1429142911</v>
      </c>
      <c r="O6356" s="4">
        <v>55802.686316529704</v>
      </c>
    </row>
    <row r="6357" spans="2:15" x14ac:dyDescent="0.2">
      <c r="B6357" s="15" t="s">
        <v>18269</v>
      </c>
      <c r="C6357" s="2" t="s">
        <v>18270</v>
      </c>
      <c r="D6357" s="2" t="s">
        <v>18271</v>
      </c>
      <c r="E6357" s="2">
        <v>5</v>
      </c>
      <c r="F6357" s="2">
        <v>4</v>
      </c>
      <c r="G6357" s="2">
        <v>0</v>
      </c>
      <c r="H6357" s="4">
        <v>129146.40474113901</v>
      </c>
      <c r="I6357" s="4">
        <v>94478.373636929304</v>
      </c>
      <c r="J6357" s="4">
        <v>58461.4252449911</v>
      </c>
      <c r="K6357" s="4">
        <v>41713.167445268598</v>
      </c>
      <c r="L6357" s="4">
        <v>79586.042745216793</v>
      </c>
      <c r="M6357" s="4">
        <v>81150.341323791901</v>
      </c>
      <c r="N6357" s="4">
        <v>62704.869331906601</v>
      </c>
      <c r="O6357" s="4">
        <v>79550.368045875104</v>
      </c>
    </row>
    <row r="6358" spans="2:15" x14ac:dyDescent="0.2">
      <c r="B6358" s="15" t="s">
        <v>18272</v>
      </c>
      <c r="C6358" s="2" t="s">
        <v>18273</v>
      </c>
      <c r="D6358" s="2" t="s">
        <v>18274</v>
      </c>
      <c r="E6358" s="2">
        <v>5</v>
      </c>
      <c r="F6358" s="2">
        <v>3</v>
      </c>
      <c r="G6358" s="2">
        <v>3</v>
      </c>
      <c r="H6358" s="4">
        <v>25663.404488285501</v>
      </c>
      <c r="I6358" s="4">
        <v>35954.4905899933</v>
      </c>
      <c r="J6358" s="4">
        <v>46506.1325861972</v>
      </c>
      <c r="K6358" s="4">
        <v>52619.606815954801</v>
      </c>
      <c r="L6358" s="4">
        <v>50632.297343149003</v>
      </c>
      <c r="M6358" s="4">
        <v>45382.538269478398</v>
      </c>
      <c r="N6358" s="4">
        <v>39973.126018743198</v>
      </c>
      <c r="O6358" s="4">
        <v>36977.5466160246</v>
      </c>
    </row>
    <row r="6359" spans="2:15" x14ac:dyDescent="0.2">
      <c r="B6359" s="15" t="s">
        <v>18275</v>
      </c>
      <c r="C6359" s="2" t="s">
        <v>18276</v>
      </c>
      <c r="D6359" s="2" t="s">
        <v>18277</v>
      </c>
      <c r="E6359" s="2">
        <v>5</v>
      </c>
      <c r="F6359" s="2">
        <v>4</v>
      </c>
      <c r="G6359" s="2">
        <v>0</v>
      </c>
      <c r="H6359" s="4">
        <v>65760.386065005499</v>
      </c>
      <c r="I6359" s="4">
        <v>84281.830320142006</v>
      </c>
      <c r="J6359" s="4">
        <v>141796.43893232799</v>
      </c>
      <c r="K6359" s="4">
        <v>133082.12743181299</v>
      </c>
      <c r="L6359" s="4">
        <v>141270.50908632699</v>
      </c>
      <c r="M6359" s="4">
        <v>174575.90864359701</v>
      </c>
      <c r="N6359" s="4">
        <v>134855.96712671901</v>
      </c>
      <c r="O6359" s="4">
        <v>143961.48480868799</v>
      </c>
    </row>
    <row r="6360" spans="2:15" x14ac:dyDescent="0.2">
      <c r="B6360" s="15" t="s">
        <v>18278</v>
      </c>
      <c r="C6360" s="2" t="s">
        <v>18279</v>
      </c>
      <c r="D6360" s="2" t="s">
        <v>18280</v>
      </c>
      <c r="E6360" s="2">
        <v>5</v>
      </c>
      <c r="F6360" s="2">
        <v>2</v>
      </c>
      <c r="G6360" s="2">
        <v>2</v>
      </c>
      <c r="H6360" s="4">
        <v>169588.78743906901</v>
      </c>
      <c r="I6360" s="4">
        <v>129658.858334284</v>
      </c>
      <c r="J6360" s="4">
        <v>73862.576946004003</v>
      </c>
      <c r="K6360" s="4">
        <v>75952.526980667302</v>
      </c>
      <c r="L6360" s="4">
        <v>103614.588246456</v>
      </c>
      <c r="M6360" s="4">
        <v>97670.666908994899</v>
      </c>
      <c r="N6360" s="4">
        <v>86460.935415236105</v>
      </c>
      <c r="O6360" s="4">
        <v>102929.321366991</v>
      </c>
    </row>
    <row r="6361" spans="2:15" x14ac:dyDescent="0.2">
      <c r="B6361" s="15" t="s">
        <v>18281</v>
      </c>
      <c r="C6361" s="2" t="s">
        <v>18282</v>
      </c>
      <c r="D6361" s="2" t="s">
        <v>18283</v>
      </c>
      <c r="E6361" s="2">
        <v>5</v>
      </c>
      <c r="F6361" s="2">
        <v>5</v>
      </c>
      <c r="G6361" s="2">
        <v>4</v>
      </c>
      <c r="H6361" s="4">
        <v>242712.58182116001</v>
      </c>
      <c r="I6361" s="4">
        <v>225866.40087821099</v>
      </c>
      <c r="J6361" s="4">
        <v>195036.90254088299</v>
      </c>
      <c r="K6361" s="4">
        <v>207816.45725267101</v>
      </c>
      <c r="L6361" s="4">
        <v>182669.512612219</v>
      </c>
      <c r="M6361" s="4">
        <v>171074.98674258299</v>
      </c>
      <c r="N6361" s="4">
        <v>192648.46286578401</v>
      </c>
      <c r="O6361" s="4">
        <v>187642.216437884</v>
      </c>
    </row>
    <row r="6362" spans="2:15" x14ac:dyDescent="0.2">
      <c r="B6362" s="15" t="s">
        <v>18284</v>
      </c>
      <c r="C6362" s="2" t="s">
        <v>18285</v>
      </c>
      <c r="D6362" s="2" t="s">
        <v>18286</v>
      </c>
      <c r="E6362" s="2">
        <v>5</v>
      </c>
      <c r="F6362" s="2">
        <v>4</v>
      </c>
      <c r="G6362" s="2">
        <v>4</v>
      </c>
      <c r="H6362" s="4">
        <v>197686.663816193</v>
      </c>
      <c r="I6362" s="4">
        <v>350855.541740168</v>
      </c>
      <c r="J6362" s="4">
        <v>1054434.59131372</v>
      </c>
      <c r="K6362" s="4">
        <v>858696.41626717104</v>
      </c>
      <c r="L6362" s="4">
        <v>1060927.3530735199</v>
      </c>
      <c r="M6362" s="4">
        <v>943222.75363554806</v>
      </c>
      <c r="N6362" s="4">
        <v>778238.447988356</v>
      </c>
      <c r="O6362" s="4">
        <v>757347.80872581201</v>
      </c>
    </row>
    <row r="6363" spans="2:15" x14ac:dyDescent="0.2">
      <c r="B6363" s="15" t="s">
        <v>18287</v>
      </c>
      <c r="C6363" s="2" t="s">
        <v>18288</v>
      </c>
      <c r="D6363" s="2" t="s">
        <v>18289</v>
      </c>
      <c r="E6363" s="2">
        <v>5</v>
      </c>
      <c r="F6363" s="2">
        <v>2</v>
      </c>
      <c r="G6363" s="2">
        <v>0</v>
      </c>
      <c r="H6363" s="4">
        <v>114060.360256655</v>
      </c>
      <c r="I6363" s="4">
        <v>101941.353035584</v>
      </c>
      <c r="J6363" s="4">
        <v>27832.3878896807</v>
      </c>
      <c r="K6363" s="4">
        <v>44001.737600123401</v>
      </c>
      <c r="L6363" s="4">
        <v>50474.382186282499</v>
      </c>
      <c r="M6363" s="4">
        <v>60181.738244807297</v>
      </c>
      <c r="N6363" s="4">
        <v>49407.954613509602</v>
      </c>
      <c r="O6363" s="4">
        <v>48440.793944173201</v>
      </c>
    </row>
    <row r="6364" spans="2:15" x14ac:dyDescent="0.2">
      <c r="B6364" s="15" t="s">
        <v>50</v>
      </c>
      <c r="C6364" s="2" t="s">
        <v>18290</v>
      </c>
      <c r="D6364" s="2" t="s">
        <v>18291</v>
      </c>
      <c r="E6364" s="2">
        <v>5</v>
      </c>
      <c r="F6364" s="2">
        <v>4</v>
      </c>
      <c r="G6364" s="2">
        <v>1</v>
      </c>
      <c r="H6364" s="4">
        <v>100106.362269473</v>
      </c>
      <c r="I6364" s="4">
        <v>160580.54116692301</v>
      </c>
      <c r="J6364" s="4">
        <v>543557.95778539102</v>
      </c>
      <c r="K6364" s="4">
        <v>378191.58128426899</v>
      </c>
      <c r="L6364" s="4">
        <v>348247.80861823203</v>
      </c>
      <c r="M6364" s="4">
        <v>283973.87251011003</v>
      </c>
      <c r="N6364" s="4">
        <v>284349.98972549202</v>
      </c>
      <c r="O6364" s="4">
        <v>278738.59720727301</v>
      </c>
    </row>
    <row r="6365" spans="2:15" x14ac:dyDescent="0.2">
      <c r="B6365" s="15" t="s">
        <v>18292</v>
      </c>
      <c r="C6365" s="2" t="s">
        <v>18293</v>
      </c>
      <c r="D6365" s="2" t="s">
        <v>18294</v>
      </c>
      <c r="E6365" s="2">
        <v>5</v>
      </c>
      <c r="F6365" s="2">
        <v>4</v>
      </c>
      <c r="G6365" s="2">
        <v>1</v>
      </c>
      <c r="H6365" s="4">
        <v>201516.27235697201</v>
      </c>
      <c r="I6365" s="4">
        <v>240754.36914400401</v>
      </c>
      <c r="J6365" s="4">
        <v>401841.29407126998</v>
      </c>
      <c r="K6365" s="4">
        <v>348757.63075503497</v>
      </c>
      <c r="L6365" s="4">
        <v>328697.50644936902</v>
      </c>
      <c r="M6365" s="4">
        <v>308078.33635373699</v>
      </c>
      <c r="N6365" s="4">
        <v>336759.37262002</v>
      </c>
      <c r="O6365" s="4">
        <v>323033.197538101</v>
      </c>
    </row>
    <row r="6366" spans="2:15" x14ac:dyDescent="0.2">
      <c r="B6366" s="15" t="s">
        <v>18295</v>
      </c>
      <c r="C6366" s="2" t="s">
        <v>18296</v>
      </c>
      <c r="D6366" s="2" t="s">
        <v>18297</v>
      </c>
      <c r="E6366" s="2">
        <v>5</v>
      </c>
      <c r="F6366" s="2">
        <v>4</v>
      </c>
      <c r="G6366" s="2">
        <v>0</v>
      </c>
      <c r="H6366" s="4">
        <v>122047.935255056</v>
      </c>
      <c r="I6366" s="4">
        <v>148196.997890431</v>
      </c>
      <c r="J6366" s="4">
        <v>156849.44395569901</v>
      </c>
      <c r="K6366" s="4">
        <v>132870.67294481001</v>
      </c>
      <c r="L6366" s="4">
        <v>142024.79835624801</v>
      </c>
      <c r="M6366" s="4">
        <v>130134.307641871</v>
      </c>
      <c r="N6366" s="4">
        <v>138347.79732984299</v>
      </c>
      <c r="O6366" s="4">
        <v>117519.98453375199</v>
      </c>
    </row>
    <row r="6367" spans="2:15" x14ac:dyDescent="0.2">
      <c r="B6367" s="15" t="s">
        <v>18298</v>
      </c>
      <c r="C6367" s="2" t="s">
        <v>18299</v>
      </c>
      <c r="D6367" s="2" t="s">
        <v>18300</v>
      </c>
      <c r="E6367" s="2">
        <v>5</v>
      </c>
      <c r="F6367" s="2">
        <v>2</v>
      </c>
      <c r="G6367" s="2">
        <v>0</v>
      </c>
      <c r="H6367" s="4">
        <v>99181.061974429904</v>
      </c>
      <c r="I6367" s="4">
        <v>118829.69837290799</v>
      </c>
      <c r="J6367" s="4">
        <v>210636.315052566</v>
      </c>
      <c r="K6367" s="4">
        <v>173291.85805564001</v>
      </c>
      <c r="L6367" s="4">
        <v>180443.20053331801</v>
      </c>
      <c r="M6367" s="4">
        <v>145646.78301024801</v>
      </c>
      <c r="N6367" s="4">
        <v>176765.58724102299</v>
      </c>
      <c r="O6367" s="4">
        <v>159422.36246508901</v>
      </c>
    </row>
    <row r="6368" spans="2:15" x14ac:dyDescent="0.2">
      <c r="B6368" s="15" t="s">
        <v>18301</v>
      </c>
      <c r="C6368" s="2" t="s">
        <v>18302</v>
      </c>
      <c r="D6368" s="2" t="s">
        <v>18303</v>
      </c>
      <c r="E6368" s="2">
        <v>5</v>
      </c>
      <c r="F6368" s="2">
        <v>4</v>
      </c>
      <c r="G6368" s="2">
        <v>0</v>
      </c>
      <c r="H6368" s="4">
        <v>111786.143132688</v>
      </c>
      <c r="I6368" s="4">
        <v>131936.578557417</v>
      </c>
      <c r="J6368" s="4">
        <v>83945.369917249496</v>
      </c>
      <c r="K6368" s="4">
        <v>83068.233231580001</v>
      </c>
      <c r="L6368" s="4">
        <v>85581.790704721701</v>
      </c>
      <c r="M6368" s="4">
        <v>103725.853159875</v>
      </c>
      <c r="N6368" s="4">
        <v>94058.033056339598</v>
      </c>
      <c r="O6368" s="4">
        <v>97616.470567799101</v>
      </c>
    </row>
    <row r="6369" spans="2:15" x14ac:dyDescent="0.2">
      <c r="B6369" s="15" t="s">
        <v>18304</v>
      </c>
      <c r="C6369" s="2" t="s">
        <v>18305</v>
      </c>
      <c r="D6369" s="2" t="s">
        <v>18306</v>
      </c>
      <c r="E6369" s="2">
        <v>5</v>
      </c>
      <c r="F6369" s="2">
        <v>2</v>
      </c>
      <c r="G6369" s="2">
        <v>1</v>
      </c>
      <c r="H6369" s="4">
        <v>33734.375091763999</v>
      </c>
      <c r="I6369" s="4">
        <v>38401.357239837198</v>
      </c>
      <c r="J6369" s="4">
        <v>21274.578523733799</v>
      </c>
      <c r="K6369" s="4">
        <v>29319.3807665151</v>
      </c>
      <c r="L6369" s="4">
        <v>23370.708878596401</v>
      </c>
      <c r="M6369" s="4">
        <v>24576.2742193706</v>
      </c>
      <c r="N6369" s="4">
        <v>25426.782474495099</v>
      </c>
      <c r="O6369" s="4">
        <v>26018.1745402753</v>
      </c>
    </row>
    <row r="6370" spans="2:15" x14ac:dyDescent="0.2">
      <c r="B6370" s="15" t="s">
        <v>18307</v>
      </c>
      <c r="C6370" s="2" t="s">
        <v>18308</v>
      </c>
      <c r="D6370" s="2" t="s">
        <v>18309</v>
      </c>
      <c r="E6370" s="2">
        <v>5</v>
      </c>
      <c r="F6370" s="2">
        <v>4</v>
      </c>
      <c r="G6370" s="2">
        <v>4</v>
      </c>
      <c r="H6370" s="4">
        <v>28057.660188285499</v>
      </c>
      <c r="I6370" s="4">
        <v>30378.694640715301</v>
      </c>
      <c r="J6370" s="4">
        <v>56355.616547371799</v>
      </c>
      <c r="K6370" s="4">
        <v>48939.798592057297</v>
      </c>
      <c r="L6370" s="4">
        <v>56756.555517249399</v>
      </c>
      <c r="M6370" s="4">
        <v>55783.766896364497</v>
      </c>
      <c r="N6370" s="4">
        <v>48019.720392594398</v>
      </c>
      <c r="O6370" s="4">
        <v>48093.603860461597</v>
      </c>
    </row>
    <row r="6371" spans="2:15" x14ac:dyDescent="0.2">
      <c r="B6371" s="15" t="s">
        <v>18310</v>
      </c>
      <c r="C6371" s="2" t="s">
        <v>18311</v>
      </c>
      <c r="D6371" s="2" t="s">
        <v>18312</v>
      </c>
      <c r="E6371" s="2">
        <v>5</v>
      </c>
      <c r="F6371" s="2">
        <v>2</v>
      </c>
      <c r="G6371" s="2">
        <v>0</v>
      </c>
      <c r="H6371" s="4">
        <v>640420.417515671</v>
      </c>
      <c r="I6371" s="4">
        <v>440150.25286446302</v>
      </c>
      <c r="J6371" s="4">
        <v>349030.97712039301</v>
      </c>
      <c r="K6371" s="4">
        <v>229276.94206254999</v>
      </c>
      <c r="L6371" s="4">
        <v>462813.34690812102</v>
      </c>
      <c r="M6371" s="4">
        <v>327121.87400174403</v>
      </c>
      <c r="N6371" s="4">
        <v>445507.27042201097</v>
      </c>
      <c r="O6371" s="4">
        <v>304386.83021543501</v>
      </c>
    </row>
    <row r="6372" spans="2:15" x14ac:dyDescent="0.2">
      <c r="B6372" s="15" t="s">
        <v>18313</v>
      </c>
      <c r="C6372" s="2" t="s">
        <v>18314</v>
      </c>
      <c r="D6372" s="2" t="s">
        <v>18315</v>
      </c>
      <c r="E6372" s="2">
        <v>5</v>
      </c>
      <c r="F6372" s="2">
        <v>4</v>
      </c>
      <c r="G6372" s="2">
        <v>3</v>
      </c>
      <c r="H6372" s="4">
        <v>38560.662911380998</v>
      </c>
      <c r="I6372" s="4">
        <v>40681.618178290497</v>
      </c>
      <c r="J6372" s="4">
        <v>22319.9590518564</v>
      </c>
      <c r="K6372" s="4">
        <v>35440.448313403002</v>
      </c>
      <c r="L6372" s="4">
        <v>31145.392177935799</v>
      </c>
      <c r="M6372" s="4">
        <v>38053.2520487316</v>
      </c>
      <c r="N6372" s="4">
        <v>34218.264512055597</v>
      </c>
      <c r="O6372" s="4">
        <v>36361.501789943999</v>
      </c>
    </row>
    <row r="6373" spans="2:15" x14ac:dyDescent="0.2">
      <c r="B6373" s="15" t="s">
        <v>18316</v>
      </c>
      <c r="C6373" s="2" t="s">
        <v>18317</v>
      </c>
      <c r="D6373" s="2" t="s">
        <v>18318</v>
      </c>
      <c r="E6373" s="2">
        <v>5</v>
      </c>
      <c r="F6373" s="2">
        <v>4</v>
      </c>
      <c r="G6373" s="2">
        <v>2</v>
      </c>
      <c r="H6373" s="4">
        <v>94342.789993555707</v>
      </c>
      <c r="I6373" s="4">
        <v>89777.735267868906</v>
      </c>
      <c r="J6373" s="4">
        <v>60074.178152208202</v>
      </c>
      <c r="K6373" s="4">
        <v>78056.672878547295</v>
      </c>
      <c r="L6373" s="4">
        <v>70800.5379945616</v>
      </c>
      <c r="M6373" s="4">
        <v>81232.572861989698</v>
      </c>
      <c r="N6373" s="4">
        <v>87914.896774545501</v>
      </c>
      <c r="O6373" s="4">
        <v>81928.479064338695</v>
      </c>
    </row>
    <row r="6374" spans="2:15" x14ac:dyDescent="0.2">
      <c r="B6374" s="15" t="s">
        <v>18319</v>
      </c>
      <c r="C6374" s="2" t="s">
        <v>18320</v>
      </c>
      <c r="D6374" s="2" t="s">
        <v>18321</v>
      </c>
      <c r="E6374" s="2">
        <v>5</v>
      </c>
      <c r="F6374" s="2">
        <v>4</v>
      </c>
      <c r="G6374" s="2">
        <v>4</v>
      </c>
      <c r="H6374" s="4">
        <v>128305.80606862</v>
      </c>
      <c r="I6374" s="4">
        <v>103235.468924381</v>
      </c>
      <c r="J6374" s="4">
        <v>77572.922961524804</v>
      </c>
      <c r="K6374" s="4">
        <v>83315.142486807104</v>
      </c>
      <c r="L6374" s="4">
        <v>78184.8133192682</v>
      </c>
      <c r="M6374" s="4">
        <v>73269.427840926597</v>
      </c>
      <c r="N6374" s="4">
        <v>72048.285183047701</v>
      </c>
      <c r="O6374" s="4">
        <v>72933.062824950001</v>
      </c>
    </row>
    <row r="6375" spans="2:15" x14ac:dyDescent="0.2">
      <c r="B6375" s="15" t="s">
        <v>18322</v>
      </c>
      <c r="C6375" s="2" t="s">
        <v>18323</v>
      </c>
      <c r="D6375" s="2" t="s">
        <v>18324</v>
      </c>
      <c r="E6375" s="2">
        <v>5</v>
      </c>
      <c r="F6375" s="2">
        <v>1</v>
      </c>
      <c r="G6375" s="2">
        <v>1</v>
      </c>
      <c r="H6375" s="4">
        <v>148971.856047446</v>
      </c>
      <c r="I6375" s="4">
        <v>124704.656559435</v>
      </c>
      <c r="J6375" s="4">
        <v>28368.615474596802</v>
      </c>
      <c r="K6375" s="4">
        <v>45142.849081249398</v>
      </c>
      <c r="L6375" s="4">
        <v>69820.470735020906</v>
      </c>
      <c r="M6375" s="4">
        <v>58803.511916964097</v>
      </c>
      <c r="N6375" s="4">
        <v>56783.357617414003</v>
      </c>
      <c r="O6375" s="4">
        <v>63406.316066728497</v>
      </c>
    </row>
    <row r="6376" spans="2:15" x14ac:dyDescent="0.2">
      <c r="B6376" s="15" t="s">
        <v>18325</v>
      </c>
      <c r="C6376" s="2" t="s">
        <v>18326</v>
      </c>
      <c r="D6376" s="2" t="s">
        <v>18327</v>
      </c>
      <c r="E6376" s="2">
        <v>5</v>
      </c>
      <c r="F6376" s="2">
        <v>5</v>
      </c>
      <c r="G6376" s="2">
        <v>0</v>
      </c>
      <c r="H6376" s="4">
        <v>88311.202446390598</v>
      </c>
      <c r="I6376" s="4">
        <v>69823.149358486393</v>
      </c>
      <c r="J6376" s="4">
        <v>64830.5423120782</v>
      </c>
      <c r="K6376" s="4">
        <v>71816.677862392593</v>
      </c>
      <c r="L6376" s="4">
        <v>62607.873047627902</v>
      </c>
      <c r="M6376" s="4">
        <v>65541.827797091901</v>
      </c>
      <c r="N6376" s="4">
        <v>80007.633152765498</v>
      </c>
      <c r="O6376" s="4">
        <v>72781.930895713202</v>
      </c>
    </row>
    <row r="6377" spans="2:15" x14ac:dyDescent="0.2">
      <c r="B6377" s="15" t="s">
        <v>18328</v>
      </c>
      <c r="C6377" s="2" t="s">
        <v>18329</v>
      </c>
      <c r="D6377" s="2" t="s">
        <v>18330</v>
      </c>
      <c r="E6377" s="2">
        <v>5</v>
      </c>
      <c r="F6377" s="2">
        <v>3</v>
      </c>
      <c r="G6377" s="2">
        <v>0</v>
      </c>
      <c r="H6377" s="4">
        <v>817206.94759210502</v>
      </c>
      <c r="I6377" s="4">
        <v>648277.57255411998</v>
      </c>
      <c r="J6377" s="4">
        <v>537293.96508005296</v>
      </c>
      <c r="K6377" s="4">
        <v>477941.94941841898</v>
      </c>
      <c r="L6377" s="4">
        <v>554673.09805413999</v>
      </c>
      <c r="M6377" s="4">
        <v>504965.08681423898</v>
      </c>
      <c r="N6377" s="4">
        <v>602458.71757271199</v>
      </c>
      <c r="O6377" s="4">
        <v>536944.89248175197</v>
      </c>
    </row>
    <row r="6378" spans="2:15" x14ac:dyDescent="0.2">
      <c r="B6378" s="15" t="s">
        <v>18331</v>
      </c>
      <c r="C6378" s="2" t="s">
        <v>18332</v>
      </c>
      <c r="D6378" s="2" t="s">
        <v>18333</v>
      </c>
      <c r="E6378" s="2">
        <v>5</v>
      </c>
      <c r="F6378" s="2">
        <v>3</v>
      </c>
      <c r="G6378" s="2">
        <v>1</v>
      </c>
      <c r="H6378" s="4">
        <v>112784.372345025</v>
      </c>
      <c r="I6378" s="4">
        <v>81209.776927148196</v>
      </c>
      <c r="J6378" s="4">
        <v>25896.138598363301</v>
      </c>
      <c r="K6378" s="4">
        <v>38426.116963745102</v>
      </c>
      <c r="L6378" s="4">
        <v>36446.599488126703</v>
      </c>
      <c r="M6378" s="4">
        <v>43397.769027457398</v>
      </c>
      <c r="N6378" s="4">
        <v>41827.219168763702</v>
      </c>
      <c r="O6378" s="4">
        <v>51983.549315595497</v>
      </c>
    </row>
    <row r="6379" spans="2:15" x14ac:dyDescent="0.2">
      <c r="B6379" s="15" t="s">
        <v>18334</v>
      </c>
      <c r="C6379" s="2" t="s">
        <v>18335</v>
      </c>
      <c r="D6379" s="2" t="s">
        <v>18336</v>
      </c>
      <c r="E6379" s="2">
        <v>5</v>
      </c>
      <c r="F6379" s="2">
        <v>5</v>
      </c>
      <c r="G6379" s="2">
        <v>5</v>
      </c>
      <c r="H6379" s="4">
        <v>97836.982751665404</v>
      </c>
      <c r="I6379" s="4">
        <v>93619.927564309197</v>
      </c>
      <c r="J6379" s="4">
        <v>51910.167497148999</v>
      </c>
      <c r="K6379" s="4">
        <v>51730.147578382501</v>
      </c>
      <c r="L6379" s="4">
        <v>50905.977848931398</v>
      </c>
      <c r="M6379" s="4">
        <v>56671.086564697202</v>
      </c>
      <c r="N6379" s="4">
        <v>59238.427294523302</v>
      </c>
      <c r="O6379" s="4">
        <v>69509.987673088006</v>
      </c>
    </row>
    <row r="6380" spans="2:15" x14ac:dyDescent="0.2">
      <c r="B6380" s="15" t="s">
        <v>18337</v>
      </c>
      <c r="C6380" s="2" t="s">
        <v>18338</v>
      </c>
      <c r="D6380" s="2" t="s">
        <v>18339</v>
      </c>
      <c r="E6380" s="2">
        <v>5</v>
      </c>
      <c r="F6380" s="2">
        <v>4</v>
      </c>
      <c r="G6380" s="2">
        <v>0</v>
      </c>
      <c r="H6380" s="4">
        <v>99853.276366130201</v>
      </c>
      <c r="I6380" s="4">
        <v>110975.958186217</v>
      </c>
      <c r="J6380" s="4">
        <v>128367.949169598</v>
      </c>
      <c r="K6380" s="4">
        <v>144964.385778558</v>
      </c>
      <c r="L6380" s="4">
        <v>127386.89246850699</v>
      </c>
      <c r="M6380" s="4">
        <v>110231.948993121</v>
      </c>
      <c r="N6380" s="4">
        <v>123616.854612959</v>
      </c>
      <c r="O6380" s="4">
        <v>132013.010173091</v>
      </c>
    </row>
    <row r="6381" spans="2:15" x14ac:dyDescent="0.2">
      <c r="B6381" s="15" t="s">
        <v>18340</v>
      </c>
      <c r="C6381" s="2" t="s">
        <v>18341</v>
      </c>
      <c r="D6381" s="2" t="s">
        <v>18342</v>
      </c>
      <c r="E6381" s="2">
        <v>5</v>
      </c>
      <c r="F6381" s="2">
        <v>4</v>
      </c>
      <c r="G6381" s="2">
        <v>2</v>
      </c>
      <c r="H6381" s="4">
        <v>98729.211025957105</v>
      </c>
      <c r="I6381" s="4">
        <v>72218.838599749099</v>
      </c>
      <c r="J6381" s="4">
        <v>34828.992819567298</v>
      </c>
      <c r="K6381" s="4">
        <v>35631.573425196097</v>
      </c>
      <c r="L6381" s="4">
        <v>37431.721759713597</v>
      </c>
      <c r="M6381" s="4">
        <v>45442.245636769498</v>
      </c>
      <c r="N6381" s="4">
        <v>42562.761847773298</v>
      </c>
      <c r="O6381" s="4">
        <v>41574.332779452998</v>
      </c>
    </row>
    <row r="6382" spans="2:15" x14ac:dyDescent="0.2">
      <c r="B6382" s="15" t="s">
        <v>18343</v>
      </c>
      <c r="C6382" s="2" t="s">
        <v>18344</v>
      </c>
      <c r="D6382" s="2" t="s">
        <v>18345</v>
      </c>
      <c r="E6382" s="2">
        <v>5</v>
      </c>
      <c r="F6382" s="2">
        <v>1</v>
      </c>
      <c r="G6382" s="2">
        <v>0</v>
      </c>
      <c r="H6382" s="4">
        <v>80958.583446959499</v>
      </c>
      <c r="I6382" s="4">
        <v>65637.5288886419</v>
      </c>
      <c r="J6382" s="4">
        <v>30394.6018374081</v>
      </c>
      <c r="K6382" s="4">
        <v>53404.229018830199</v>
      </c>
      <c r="L6382" s="4">
        <v>53307.796080849097</v>
      </c>
      <c r="M6382" s="4">
        <v>60867.021856275402</v>
      </c>
      <c r="N6382" s="4">
        <v>54467.930060119499</v>
      </c>
      <c r="O6382" s="4">
        <v>61344.729150755004</v>
      </c>
    </row>
    <row r="6383" spans="2:15" x14ac:dyDescent="0.2">
      <c r="B6383" s="15" t="s">
        <v>18346</v>
      </c>
      <c r="C6383" s="2" t="s">
        <v>18347</v>
      </c>
      <c r="D6383" s="2" t="s">
        <v>18348</v>
      </c>
      <c r="E6383" s="2">
        <v>5</v>
      </c>
      <c r="F6383" s="2">
        <v>4</v>
      </c>
      <c r="G6383" s="2">
        <v>1</v>
      </c>
      <c r="H6383" s="4">
        <v>206571.47209190301</v>
      </c>
      <c r="I6383" s="4">
        <v>196004.02059852099</v>
      </c>
      <c r="J6383" s="4">
        <v>142139.156640061</v>
      </c>
      <c r="K6383" s="4">
        <v>140430.964829581</v>
      </c>
      <c r="L6383" s="4">
        <v>156068.99915985501</v>
      </c>
      <c r="M6383" s="4">
        <v>158501.70877306501</v>
      </c>
      <c r="N6383" s="4">
        <v>165946.17724830401</v>
      </c>
      <c r="O6383" s="4">
        <v>167286.687328431</v>
      </c>
    </row>
    <row r="6384" spans="2:15" x14ac:dyDescent="0.2">
      <c r="B6384" s="15" t="s">
        <v>18349</v>
      </c>
      <c r="C6384" s="2" t="s">
        <v>18350</v>
      </c>
      <c r="D6384" s="2" t="s">
        <v>18351</v>
      </c>
      <c r="E6384" s="2">
        <v>5</v>
      </c>
      <c r="F6384" s="2">
        <v>4</v>
      </c>
      <c r="G6384" s="2">
        <v>0</v>
      </c>
      <c r="H6384" s="4">
        <v>18662.6160605439</v>
      </c>
      <c r="I6384" s="4">
        <v>19392.472185921099</v>
      </c>
      <c r="J6384" s="4">
        <v>5210.1665909045196</v>
      </c>
      <c r="K6384" s="4">
        <v>13027.8236125768</v>
      </c>
      <c r="L6384" s="4">
        <v>6548.2047923918999</v>
      </c>
      <c r="M6384" s="4">
        <v>14063.9051203174</v>
      </c>
      <c r="N6384" s="4">
        <v>10008.895152537199</v>
      </c>
      <c r="O6384" s="4">
        <v>13723.469081572801</v>
      </c>
    </row>
    <row r="6385" spans="2:15" x14ac:dyDescent="0.2">
      <c r="B6385" s="15" t="s">
        <v>50</v>
      </c>
      <c r="C6385" s="2" t="s">
        <v>18352</v>
      </c>
      <c r="D6385" s="2" t="s">
        <v>18353</v>
      </c>
      <c r="E6385" s="2">
        <v>5</v>
      </c>
      <c r="F6385" s="2">
        <v>4</v>
      </c>
      <c r="G6385" s="2">
        <v>4</v>
      </c>
      <c r="H6385" s="4">
        <v>136119.74403993599</v>
      </c>
      <c r="I6385" s="4">
        <v>151728.963293318</v>
      </c>
      <c r="J6385" s="4">
        <v>60241.219040121403</v>
      </c>
      <c r="K6385" s="4">
        <v>109255.022083484</v>
      </c>
      <c r="L6385" s="4">
        <v>92912.463582605298</v>
      </c>
      <c r="M6385" s="4">
        <v>96030.006138665995</v>
      </c>
      <c r="N6385" s="4">
        <v>86516.401304804705</v>
      </c>
      <c r="O6385" s="4">
        <v>90556.438938194304</v>
      </c>
    </row>
    <row r="6386" spans="2:15" x14ac:dyDescent="0.2">
      <c r="B6386" s="15" t="s">
        <v>18354</v>
      </c>
      <c r="C6386" s="2" t="s">
        <v>18355</v>
      </c>
      <c r="D6386" s="2" t="s">
        <v>18356</v>
      </c>
      <c r="E6386" s="2">
        <v>5</v>
      </c>
      <c r="F6386" s="2">
        <v>4</v>
      </c>
      <c r="G6386" s="2">
        <v>0</v>
      </c>
      <c r="H6386" s="4">
        <v>146033.31525425901</v>
      </c>
      <c r="I6386" s="4">
        <v>85156.998133089699</v>
      </c>
      <c r="J6386" s="4">
        <v>121365.728378493</v>
      </c>
      <c r="K6386" s="4">
        <v>112221.963716211</v>
      </c>
      <c r="L6386" s="4">
        <v>132859.95183602799</v>
      </c>
      <c r="M6386" s="4">
        <v>112705.34292007799</v>
      </c>
      <c r="N6386" s="4">
        <v>102506.26097500201</v>
      </c>
      <c r="O6386" s="4">
        <v>98311.722791011896</v>
      </c>
    </row>
    <row r="6387" spans="2:15" x14ac:dyDescent="0.2">
      <c r="B6387" s="15" t="s">
        <v>18357</v>
      </c>
      <c r="C6387" s="2" t="s">
        <v>18358</v>
      </c>
      <c r="D6387" s="2" t="s">
        <v>18359</v>
      </c>
      <c r="E6387" s="2">
        <v>5</v>
      </c>
      <c r="F6387" s="2">
        <v>2</v>
      </c>
      <c r="G6387" s="2">
        <v>1</v>
      </c>
      <c r="H6387" s="4">
        <v>127865.09479339801</v>
      </c>
      <c r="I6387" s="4">
        <v>110592.589181323</v>
      </c>
      <c r="J6387" s="4">
        <v>116819.854742564</v>
      </c>
      <c r="K6387" s="4">
        <v>111392.49146580799</v>
      </c>
      <c r="L6387" s="4">
        <v>115771.63484966999</v>
      </c>
      <c r="M6387" s="4">
        <v>129474.471370214</v>
      </c>
      <c r="N6387" s="4">
        <v>138061.59301665</v>
      </c>
      <c r="O6387" s="4">
        <v>111699.579481408</v>
      </c>
    </row>
    <row r="6388" spans="2:15" x14ac:dyDescent="0.2">
      <c r="B6388" s="15" t="s">
        <v>18360</v>
      </c>
      <c r="C6388" s="2" t="s">
        <v>18361</v>
      </c>
      <c r="D6388" s="2" t="s">
        <v>18362</v>
      </c>
      <c r="E6388" s="2">
        <v>5</v>
      </c>
      <c r="F6388" s="2">
        <v>3</v>
      </c>
      <c r="G6388" s="2">
        <v>0</v>
      </c>
      <c r="H6388" s="4">
        <v>38099.641862434299</v>
      </c>
      <c r="I6388" s="4">
        <v>44919.7171185345</v>
      </c>
      <c r="J6388" s="4">
        <v>44800.973185139199</v>
      </c>
      <c r="K6388" s="4">
        <v>42589.454095303598</v>
      </c>
      <c r="L6388" s="4">
        <v>54573.894941031896</v>
      </c>
      <c r="M6388" s="4">
        <v>46382.370186026797</v>
      </c>
      <c r="N6388" s="4">
        <v>46558.469287959902</v>
      </c>
      <c r="O6388" s="4">
        <v>39411.610169251297</v>
      </c>
    </row>
    <row r="6389" spans="2:15" x14ac:dyDescent="0.2">
      <c r="B6389" s="15" t="s">
        <v>18363</v>
      </c>
      <c r="C6389" s="2" t="s">
        <v>18364</v>
      </c>
      <c r="D6389" s="2" t="s">
        <v>18365</v>
      </c>
      <c r="E6389" s="2">
        <v>5</v>
      </c>
      <c r="F6389" s="2">
        <v>4</v>
      </c>
      <c r="G6389" s="2">
        <v>0</v>
      </c>
      <c r="H6389" s="4">
        <v>189336.802797818</v>
      </c>
      <c r="I6389" s="4">
        <v>204487.49972045299</v>
      </c>
      <c r="J6389" s="4">
        <v>154055.10180747401</v>
      </c>
      <c r="K6389" s="4">
        <v>160726.24018764301</v>
      </c>
      <c r="L6389" s="4">
        <v>168850.114241717</v>
      </c>
      <c r="M6389" s="4">
        <v>175499.212000211</v>
      </c>
      <c r="N6389" s="4">
        <v>184674.59161863901</v>
      </c>
      <c r="O6389" s="4">
        <v>167448.45915343301</v>
      </c>
    </row>
    <row r="6390" spans="2:15" x14ac:dyDescent="0.2">
      <c r="B6390" s="15" t="s">
        <v>18366</v>
      </c>
      <c r="C6390" s="2" t="s">
        <v>18367</v>
      </c>
      <c r="D6390" s="2" t="s">
        <v>18368</v>
      </c>
      <c r="E6390" s="2">
        <v>5</v>
      </c>
      <c r="F6390" s="2">
        <v>4</v>
      </c>
      <c r="G6390" s="2">
        <v>0</v>
      </c>
      <c r="H6390" s="4">
        <v>44761.221714473599</v>
      </c>
      <c r="I6390" s="4">
        <v>40749.7506450359</v>
      </c>
      <c r="J6390" s="4">
        <v>25210.094475830301</v>
      </c>
      <c r="K6390" s="4">
        <v>28025.695540029901</v>
      </c>
      <c r="L6390" s="4">
        <v>31944.2372689806</v>
      </c>
      <c r="M6390" s="4">
        <v>26501.209168114201</v>
      </c>
      <c r="N6390" s="4">
        <v>29047.7468718251</v>
      </c>
      <c r="O6390" s="4">
        <v>33476.740259236401</v>
      </c>
    </row>
    <row r="6391" spans="2:15" x14ac:dyDescent="0.2">
      <c r="B6391" s="15" t="s">
        <v>18369</v>
      </c>
      <c r="C6391" s="2" t="s">
        <v>18370</v>
      </c>
      <c r="D6391" s="2" t="s">
        <v>18371</v>
      </c>
      <c r="E6391" s="2">
        <v>5</v>
      </c>
      <c r="F6391" s="2">
        <v>4</v>
      </c>
      <c r="G6391" s="2">
        <v>4</v>
      </c>
      <c r="H6391" s="4">
        <v>338163.93347433797</v>
      </c>
      <c r="I6391" s="4">
        <v>353090.02196337801</v>
      </c>
      <c r="J6391" s="4">
        <v>841208.69650358998</v>
      </c>
      <c r="K6391" s="4">
        <v>637297.36142814602</v>
      </c>
      <c r="L6391" s="4">
        <v>673369.03470744297</v>
      </c>
      <c r="M6391" s="4">
        <v>629874.43651427003</v>
      </c>
      <c r="N6391" s="4">
        <v>684472.43771895196</v>
      </c>
      <c r="O6391" s="4">
        <v>507668.39927585499</v>
      </c>
    </row>
    <row r="6392" spans="2:15" x14ac:dyDescent="0.2">
      <c r="B6392" s="15" t="s">
        <v>18372</v>
      </c>
      <c r="C6392" s="2" t="s">
        <v>18373</v>
      </c>
      <c r="D6392" s="2" t="s">
        <v>18374</v>
      </c>
      <c r="E6392" s="2">
        <v>5</v>
      </c>
      <c r="F6392" s="2">
        <v>4</v>
      </c>
      <c r="G6392" s="2">
        <v>4</v>
      </c>
      <c r="H6392" s="4">
        <v>154030.73480490499</v>
      </c>
      <c r="I6392" s="4">
        <v>185216.82261243</v>
      </c>
      <c r="J6392" s="4">
        <v>55759.762621670801</v>
      </c>
      <c r="K6392" s="4">
        <v>78425.439996055997</v>
      </c>
      <c r="L6392" s="4">
        <v>87503.123906771798</v>
      </c>
      <c r="M6392" s="4">
        <v>76606.294263184696</v>
      </c>
      <c r="N6392" s="4">
        <v>56676.105618698901</v>
      </c>
      <c r="O6392" s="4">
        <v>90905.090357085995</v>
      </c>
    </row>
    <row r="6393" spans="2:15" x14ac:dyDescent="0.2">
      <c r="B6393" s="15" t="s">
        <v>18375</v>
      </c>
      <c r="C6393" s="2" t="s">
        <v>18376</v>
      </c>
      <c r="D6393" s="2" t="s">
        <v>18377</v>
      </c>
      <c r="E6393" s="2">
        <v>5</v>
      </c>
      <c r="F6393" s="2">
        <v>4</v>
      </c>
      <c r="G6393" s="2">
        <v>0</v>
      </c>
      <c r="H6393" s="4">
        <v>55288.655899893798</v>
      </c>
      <c r="I6393" s="4">
        <v>88548.712998523799</v>
      </c>
      <c r="J6393" s="4">
        <v>148643.77064572601</v>
      </c>
      <c r="K6393" s="4">
        <v>123264.75135302301</v>
      </c>
      <c r="L6393" s="4">
        <v>115295.386976309</v>
      </c>
      <c r="M6393" s="4">
        <v>125650.572930001</v>
      </c>
      <c r="N6393" s="4">
        <v>117330.622464988</v>
      </c>
      <c r="O6393" s="4">
        <v>117321.226150476</v>
      </c>
    </row>
    <row r="6394" spans="2:15" x14ac:dyDescent="0.2">
      <c r="B6394" s="15" t="s">
        <v>18378</v>
      </c>
      <c r="C6394" s="2" t="s">
        <v>18379</v>
      </c>
      <c r="D6394" s="2" t="s">
        <v>18380</v>
      </c>
      <c r="E6394" s="2">
        <v>5</v>
      </c>
      <c r="F6394" s="2">
        <v>4</v>
      </c>
      <c r="G6394" s="2">
        <v>4</v>
      </c>
      <c r="H6394" s="4">
        <v>101791.156633469</v>
      </c>
      <c r="I6394" s="4">
        <v>110501.55248470799</v>
      </c>
      <c r="J6394" s="4">
        <v>115879.311462401</v>
      </c>
      <c r="K6394" s="4">
        <v>117454.88925046301</v>
      </c>
      <c r="L6394" s="4">
        <v>110688.592778188</v>
      </c>
      <c r="M6394" s="4">
        <v>117991.973470595</v>
      </c>
      <c r="N6394" s="4">
        <v>119079.025674524</v>
      </c>
      <c r="O6394" s="4">
        <v>127718.871997252</v>
      </c>
    </row>
    <row r="6395" spans="2:15" x14ac:dyDescent="0.2">
      <c r="B6395" s="15" t="s">
        <v>18381</v>
      </c>
      <c r="C6395" s="2" t="s">
        <v>18382</v>
      </c>
      <c r="D6395" s="2" t="s">
        <v>18383</v>
      </c>
      <c r="E6395" s="2">
        <v>5</v>
      </c>
      <c r="F6395" s="2">
        <v>4</v>
      </c>
      <c r="G6395" s="2">
        <v>0</v>
      </c>
      <c r="H6395" s="4">
        <v>29435.601797114101</v>
      </c>
      <c r="I6395" s="4">
        <v>25765.4545511504</v>
      </c>
      <c r="J6395" s="4">
        <v>20593.718988697801</v>
      </c>
      <c r="K6395" s="4">
        <v>17662.1896662254</v>
      </c>
      <c r="L6395" s="4">
        <v>22866.901547735801</v>
      </c>
      <c r="M6395" s="4">
        <v>26320.0626157101</v>
      </c>
      <c r="N6395" s="4">
        <v>25521.757185062499</v>
      </c>
      <c r="O6395" s="4">
        <v>29331.384374124402</v>
      </c>
    </row>
    <row r="6396" spans="2:15" x14ac:dyDescent="0.2">
      <c r="B6396" s="15" t="s">
        <v>18384</v>
      </c>
      <c r="C6396" s="2" t="s">
        <v>18385</v>
      </c>
      <c r="D6396" s="2" t="s">
        <v>18386</v>
      </c>
      <c r="E6396" s="2">
        <v>5</v>
      </c>
      <c r="F6396" s="2">
        <v>4</v>
      </c>
      <c r="G6396" s="2">
        <v>3</v>
      </c>
      <c r="H6396" s="4">
        <v>48471.019053852899</v>
      </c>
      <c r="I6396" s="4">
        <v>69812.683274124196</v>
      </c>
      <c r="J6396" s="4">
        <v>145449.72207909901</v>
      </c>
      <c r="K6396" s="4">
        <v>170627.22203613099</v>
      </c>
      <c r="L6396" s="4">
        <v>179006.43816014499</v>
      </c>
      <c r="M6396" s="4">
        <v>231499.87148275101</v>
      </c>
      <c r="N6396" s="4">
        <v>168884.51361193199</v>
      </c>
      <c r="O6396" s="4">
        <v>144471.30697709101</v>
      </c>
    </row>
    <row r="6397" spans="2:15" x14ac:dyDescent="0.2">
      <c r="B6397" s="15" t="s">
        <v>18387</v>
      </c>
      <c r="C6397" s="2" t="s">
        <v>18388</v>
      </c>
      <c r="D6397" s="2" t="s">
        <v>18389</v>
      </c>
      <c r="E6397" s="2">
        <v>5</v>
      </c>
      <c r="F6397" s="2">
        <v>4</v>
      </c>
      <c r="G6397" s="2">
        <v>4</v>
      </c>
      <c r="H6397" s="4">
        <v>124526.327765785</v>
      </c>
      <c r="I6397" s="4">
        <v>132903.47435590799</v>
      </c>
      <c r="J6397" s="4">
        <v>105101.55870686199</v>
      </c>
      <c r="K6397" s="4">
        <v>100501.72033152101</v>
      </c>
      <c r="L6397" s="4">
        <v>104710.15428499</v>
      </c>
      <c r="M6397" s="4">
        <v>106205.77033133</v>
      </c>
      <c r="N6397" s="4">
        <v>110692.797581213</v>
      </c>
      <c r="O6397" s="4">
        <v>110383.406954155</v>
      </c>
    </row>
    <row r="6398" spans="2:15" x14ac:dyDescent="0.2">
      <c r="B6398" s="15" t="s">
        <v>18390</v>
      </c>
      <c r="C6398" s="2" t="s">
        <v>18391</v>
      </c>
      <c r="D6398" s="2" t="s">
        <v>18392</v>
      </c>
      <c r="E6398" s="2">
        <v>5</v>
      </c>
      <c r="F6398" s="2">
        <v>4</v>
      </c>
      <c r="G6398" s="2">
        <v>0</v>
      </c>
      <c r="H6398" s="4">
        <v>57952.780163775598</v>
      </c>
      <c r="I6398" s="4">
        <v>56639.719029449298</v>
      </c>
      <c r="J6398" s="4">
        <v>28988.3796732677</v>
      </c>
      <c r="K6398" s="4">
        <v>32171.188390755698</v>
      </c>
      <c r="L6398" s="4">
        <v>40161.915545360498</v>
      </c>
      <c r="M6398" s="4">
        <v>36838.865110129198</v>
      </c>
      <c r="N6398" s="4">
        <v>47145.953096427103</v>
      </c>
      <c r="O6398" s="4">
        <v>46847.167933212098</v>
      </c>
    </row>
    <row r="6399" spans="2:15" x14ac:dyDescent="0.2">
      <c r="B6399" s="15" t="s">
        <v>18393</v>
      </c>
      <c r="C6399" s="2" t="s">
        <v>18394</v>
      </c>
      <c r="D6399" s="2" t="s">
        <v>18395</v>
      </c>
      <c r="E6399" s="2">
        <v>5</v>
      </c>
      <c r="F6399" s="2">
        <v>5</v>
      </c>
      <c r="G6399" s="2">
        <v>5</v>
      </c>
      <c r="H6399" s="4">
        <v>105098.66513542501</v>
      </c>
      <c r="I6399" s="4">
        <v>125123.545711243</v>
      </c>
      <c r="J6399" s="4">
        <v>173654.26812680601</v>
      </c>
      <c r="K6399" s="4">
        <v>201849.17126127199</v>
      </c>
      <c r="L6399" s="4">
        <v>171865.56420379801</v>
      </c>
      <c r="M6399" s="4">
        <v>190193.108153551</v>
      </c>
      <c r="N6399" s="4">
        <v>167824.66854909799</v>
      </c>
      <c r="O6399" s="4">
        <v>159259.03790820201</v>
      </c>
    </row>
    <row r="6400" spans="2:15" x14ac:dyDescent="0.2">
      <c r="B6400" s="15" t="s">
        <v>18396</v>
      </c>
      <c r="C6400" s="2" t="s">
        <v>18397</v>
      </c>
      <c r="D6400" s="2" t="s">
        <v>18398</v>
      </c>
      <c r="E6400" s="2">
        <v>5</v>
      </c>
      <c r="F6400" s="2">
        <v>4</v>
      </c>
      <c r="G6400" s="2">
        <v>0</v>
      </c>
      <c r="H6400" s="4">
        <v>50937.338469246999</v>
      </c>
      <c r="I6400" s="4">
        <v>58732.827155716899</v>
      </c>
      <c r="J6400" s="4">
        <v>32333.014648560202</v>
      </c>
      <c r="K6400" s="4">
        <v>49853.364623002803</v>
      </c>
      <c r="L6400" s="4">
        <v>57956.2500550197</v>
      </c>
      <c r="M6400" s="4">
        <v>75172.747385938797</v>
      </c>
      <c r="N6400" s="4">
        <v>59800.130532089599</v>
      </c>
      <c r="O6400" s="4">
        <v>62772.987795825698</v>
      </c>
    </row>
    <row r="6401" spans="2:15" x14ac:dyDescent="0.2">
      <c r="B6401" s="15" t="s">
        <v>18399</v>
      </c>
      <c r="C6401" s="2" t="s">
        <v>18400</v>
      </c>
      <c r="D6401" s="2" t="s">
        <v>18401</v>
      </c>
      <c r="E6401" s="2">
        <v>5</v>
      </c>
      <c r="F6401" s="2">
        <v>3</v>
      </c>
      <c r="G6401" s="2">
        <v>3</v>
      </c>
      <c r="H6401" s="4">
        <v>76585.472912979501</v>
      </c>
      <c r="I6401" s="4">
        <v>75383.547712929299</v>
      </c>
      <c r="J6401" s="4">
        <v>51487.777995898898</v>
      </c>
      <c r="K6401" s="4">
        <v>56022.410796808799</v>
      </c>
      <c r="L6401" s="4">
        <v>61912.993158842401</v>
      </c>
      <c r="M6401" s="4">
        <v>52969.028246465197</v>
      </c>
      <c r="N6401" s="4">
        <v>54782.598705254102</v>
      </c>
      <c r="O6401" s="4">
        <v>58822.576135642099</v>
      </c>
    </row>
    <row r="6402" spans="2:15" x14ac:dyDescent="0.2">
      <c r="B6402" s="15" t="s">
        <v>18402</v>
      </c>
      <c r="C6402" s="2" t="s">
        <v>18403</v>
      </c>
      <c r="D6402" s="2" t="s">
        <v>18404</v>
      </c>
      <c r="E6402" s="2">
        <v>5</v>
      </c>
      <c r="F6402" s="2">
        <v>2</v>
      </c>
      <c r="G6402" s="2">
        <v>2</v>
      </c>
      <c r="H6402" s="4">
        <v>23573.490821387601</v>
      </c>
      <c r="I6402" s="4">
        <v>22368.790082663301</v>
      </c>
      <c r="J6402" s="4">
        <v>11026.525698945899</v>
      </c>
      <c r="K6402" s="4">
        <v>11561.056163671699</v>
      </c>
      <c r="L6402" s="4">
        <v>17639.857313238601</v>
      </c>
      <c r="M6402" s="4">
        <v>20145.458700384199</v>
      </c>
      <c r="N6402" s="4">
        <v>15070.703557614899</v>
      </c>
      <c r="O6402" s="4">
        <v>21089.7544046201</v>
      </c>
    </row>
    <row r="6403" spans="2:15" x14ac:dyDescent="0.2">
      <c r="B6403" s="15" t="s">
        <v>18405</v>
      </c>
      <c r="C6403" s="2" t="s">
        <v>18406</v>
      </c>
      <c r="D6403" s="2" t="s">
        <v>18407</v>
      </c>
      <c r="E6403" s="2">
        <v>5</v>
      </c>
      <c r="F6403" s="2">
        <v>4</v>
      </c>
      <c r="G6403" s="2">
        <v>0</v>
      </c>
      <c r="H6403" s="4">
        <v>89356.400567083299</v>
      </c>
      <c r="I6403" s="4">
        <v>75296.717232452094</v>
      </c>
      <c r="J6403" s="4">
        <v>43234.861408545803</v>
      </c>
      <c r="K6403" s="4">
        <v>76860.899406979894</v>
      </c>
      <c r="L6403" s="4">
        <v>67437.820393129005</v>
      </c>
      <c r="M6403" s="4">
        <v>80895.113019183205</v>
      </c>
      <c r="N6403" s="4">
        <v>69690.920951619803</v>
      </c>
      <c r="O6403" s="4">
        <v>83175.357263866797</v>
      </c>
    </row>
    <row r="6404" spans="2:15" x14ac:dyDescent="0.2">
      <c r="B6404" s="15" t="s">
        <v>18408</v>
      </c>
      <c r="C6404" s="2" t="s">
        <v>18409</v>
      </c>
      <c r="D6404" s="2" t="s">
        <v>18410</v>
      </c>
      <c r="E6404" s="2">
        <v>5</v>
      </c>
      <c r="F6404" s="2">
        <v>2</v>
      </c>
      <c r="G6404" s="2">
        <v>2</v>
      </c>
      <c r="H6404" s="4">
        <v>83191.461068934004</v>
      </c>
      <c r="I6404" s="4">
        <v>110901.28276398301</v>
      </c>
      <c r="J6404" s="4">
        <v>269875.012428455</v>
      </c>
      <c r="K6404" s="4">
        <v>172949.975673518</v>
      </c>
      <c r="L6404" s="4">
        <v>200810.15689727699</v>
      </c>
      <c r="M6404" s="4">
        <v>192964.22177694301</v>
      </c>
      <c r="N6404" s="4">
        <v>202440.170021942</v>
      </c>
      <c r="O6404" s="4">
        <v>172209.84117718801</v>
      </c>
    </row>
    <row r="6405" spans="2:15" x14ac:dyDescent="0.2">
      <c r="B6405" s="15" t="s">
        <v>18411</v>
      </c>
      <c r="C6405" s="2" t="s">
        <v>18412</v>
      </c>
      <c r="D6405" s="2" t="s">
        <v>18413</v>
      </c>
      <c r="E6405" s="2">
        <v>5</v>
      </c>
      <c r="F6405" s="2">
        <v>4</v>
      </c>
      <c r="G6405" s="2">
        <v>4</v>
      </c>
      <c r="H6405" s="4">
        <v>58601.843515748602</v>
      </c>
      <c r="I6405" s="4">
        <v>60182.0471368648</v>
      </c>
      <c r="J6405" s="4">
        <v>60984.981533035898</v>
      </c>
      <c r="K6405" s="4">
        <v>60234.615910098299</v>
      </c>
      <c r="L6405" s="4">
        <v>59040.482924457603</v>
      </c>
      <c r="M6405" s="4">
        <v>63764.816660461103</v>
      </c>
      <c r="N6405" s="4">
        <v>64318.824488033002</v>
      </c>
      <c r="O6405" s="4">
        <v>56460.469891536799</v>
      </c>
    </row>
    <row r="6406" spans="2:15" x14ac:dyDescent="0.2">
      <c r="B6406" s="15" t="s">
        <v>18414</v>
      </c>
      <c r="C6406" s="2" t="s">
        <v>18415</v>
      </c>
      <c r="D6406" s="2" t="s">
        <v>18416</v>
      </c>
      <c r="E6406" s="2">
        <v>5</v>
      </c>
      <c r="F6406" s="2">
        <v>5</v>
      </c>
      <c r="G6406" s="2">
        <v>5</v>
      </c>
      <c r="H6406" s="4">
        <v>61237.076172335997</v>
      </c>
      <c r="I6406" s="4">
        <v>65472.817358148102</v>
      </c>
      <c r="J6406" s="4">
        <v>70021.350025747306</v>
      </c>
      <c r="K6406" s="4">
        <v>84732.711947426898</v>
      </c>
      <c r="L6406" s="4">
        <v>80572.126220180493</v>
      </c>
      <c r="M6406" s="4">
        <v>73942.802164970999</v>
      </c>
      <c r="N6406" s="4">
        <v>70761.125451804604</v>
      </c>
      <c r="O6406" s="4">
        <v>71560.884314178795</v>
      </c>
    </row>
    <row r="6407" spans="2:15" x14ac:dyDescent="0.2">
      <c r="B6407" s="15" t="s">
        <v>18417</v>
      </c>
      <c r="C6407" s="2" t="s">
        <v>18418</v>
      </c>
      <c r="D6407" s="2" t="s">
        <v>18419</v>
      </c>
      <c r="E6407" s="2">
        <v>5</v>
      </c>
      <c r="F6407" s="2">
        <v>4</v>
      </c>
      <c r="G6407" s="2">
        <v>0</v>
      </c>
      <c r="H6407" s="4">
        <v>48564.858941116399</v>
      </c>
      <c r="I6407" s="4">
        <v>54212.465445060901</v>
      </c>
      <c r="J6407" s="4">
        <v>83743.2501311534</v>
      </c>
      <c r="K6407" s="4">
        <v>83501.697652069794</v>
      </c>
      <c r="L6407" s="4">
        <v>75041.612233566804</v>
      </c>
      <c r="M6407" s="4">
        <v>81359.752070517803</v>
      </c>
      <c r="N6407" s="4">
        <v>73833.532145437202</v>
      </c>
      <c r="O6407" s="4">
        <v>69130.7914830261</v>
      </c>
    </row>
    <row r="6408" spans="2:15" x14ac:dyDescent="0.2">
      <c r="B6408" s="15" t="s">
        <v>18420</v>
      </c>
      <c r="C6408" s="2" t="s">
        <v>18421</v>
      </c>
      <c r="D6408" s="2" t="s">
        <v>18422</v>
      </c>
      <c r="E6408" s="2">
        <v>5</v>
      </c>
      <c r="F6408" s="2">
        <v>5</v>
      </c>
      <c r="G6408" s="2">
        <v>5</v>
      </c>
      <c r="H6408" s="4">
        <v>34873.003341808799</v>
      </c>
      <c r="I6408" s="4">
        <v>42611.827833130301</v>
      </c>
      <c r="J6408" s="4">
        <v>61721.273749140397</v>
      </c>
      <c r="K6408" s="4">
        <v>58120.579167312499</v>
      </c>
      <c r="L6408" s="4">
        <v>60145.146191996399</v>
      </c>
      <c r="M6408" s="4">
        <v>66154.902884486</v>
      </c>
      <c r="N6408" s="4">
        <v>53113.129907316499</v>
      </c>
      <c r="O6408" s="4">
        <v>51180.021004185699</v>
      </c>
    </row>
    <row r="6409" spans="2:15" x14ac:dyDescent="0.2">
      <c r="B6409" s="15" t="s">
        <v>18423</v>
      </c>
      <c r="C6409" s="2" t="s">
        <v>18424</v>
      </c>
      <c r="D6409" s="2" t="s">
        <v>18425</v>
      </c>
      <c r="E6409" s="2">
        <v>5</v>
      </c>
      <c r="F6409" s="2">
        <v>4</v>
      </c>
      <c r="G6409" s="2">
        <v>4</v>
      </c>
      <c r="H6409" s="4">
        <v>52825.814977916998</v>
      </c>
      <c r="I6409" s="4">
        <v>60609.657662657897</v>
      </c>
      <c r="J6409" s="4">
        <v>49661.821075377098</v>
      </c>
      <c r="K6409" s="4">
        <v>59027.086336093402</v>
      </c>
      <c r="L6409" s="4">
        <v>58699.306467947798</v>
      </c>
      <c r="M6409" s="4">
        <v>68468.855415318802</v>
      </c>
      <c r="N6409" s="4">
        <v>66290.8448501526</v>
      </c>
      <c r="O6409" s="4">
        <v>60097.217359751601</v>
      </c>
    </row>
    <row r="6410" spans="2:15" x14ac:dyDescent="0.2">
      <c r="B6410" s="15" t="s">
        <v>18426</v>
      </c>
      <c r="C6410" s="2" t="s">
        <v>18427</v>
      </c>
      <c r="D6410" s="2" t="s">
        <v>18428</v>
      </c>
      <c r="E6410" s="2">
        <v>5</v>
      </c>
      <c r="F6410" s="2">
        <v>4</v>
      </c>
      <c r="G6410" s="2">
        <v>0</v>
      </c>
      <c r="H6410" s="4">
        <v>89305.447387051594</v>
      </c>
      <c r="I6410" s="4">
        <v>116001.871285986</v>
      </c>
      <c r="J6410" s="4">
        <v>175093.78376777799</v>
      </c>
      <c r="K6410" s="4">
        <v>179499.30799718699</v>
      </c>
      <c r="L6410" s="4">
        <v>189765.45602518</v>
      </c>
      <c r="M6410" s="4">
        <v>216470.62124080199</v>
      </c>
      <c r="N6410" s="4">
        <v>177931.73463306099</v>
      </c>
      <c r="O6410" s="4">
        <v>160550.19371527</v>
      </c>
    </row>
    <row r="6411" spans="2:15" x14ac:dyDescent="0.2">
      <c r="B6411" s="15" t="s">
        <v>18429</v>
      </c>
      <c r="C6411" s="2" t="s">
        <v>18430</v>
      </c>
      <c r="D6411" s="2" t="s">
        <v>18431</v>
      </c>
      <c r="E6411" s="2">
        <v>5</v>
      </c>
      <c r="F6411" s="2">
        <v>4</v>
      </c>
      <c r="G6411" s="2">
        <v>2</v>
      </c>
      <c r="H6411" s="4">
        <v>60125.491439787002</v>
      </c>
      <c r="I6411" s="4">
        <v>62636.064158154797</v>
      </c>
      <c r="J6411" s="4">
        <v>33309.966624817098</v>
      </c>
      <c r="K6411" s="4">
        <v>36324.467894162299</v>
      </c>
      <c r="L6411" s="4">
        <v>45130.926168568403</v>
      </c>
      <c r="M6411" s="4">
        <v>51589.996686323102</v>
      </c>
      <c r="N6411" s="4">
        <v>43765.075906704697</v>
      </c>
      <c r="O6411" s="4">
        <v>47327.971552060502</v>
      </c>
    </row>
    <row r="6412" spans="2:15" x14ac:dyDescent="0.2">
      <c r="B6412" s="15" t="s">
        <v>18432</v>
      </c>
      <c r="C6412" s="2" t="s">
        <v>18433</v>
      </c>
      <c r="D6412" s="2" t="s">
        <v>18434</v>
      </c>
      <c r="E6412" s="2">
        <v>5</v>
      </c>
      <c r="F6412" s="2">
        <v>4</v>
      </c>
      <c r="G6412" s="2">
        <v>4</v>
      </c>
      <c r="H6412" s="4">
        <v>93939.802029814004</v>
      </c>
      <c r="I6412" s="4">
        <v>76955.186925101501</v>
      </c>
      <c r="J6412" s="4">
        <v>75851.316682436605</v>
      </c>
      <c r="K6412" s="4">
        <v>63522.519972872098</v>
      </c>
      <c r="L6412" s="4">
        <v>81749.990814199104</v>
      </c>
      <c r="M6412" s="4">
        <v>76065.484327580896</v>
      </c>
      <c r="N6412" s="4">
        <v>68509.392315511606</v>
      </c>
      <c r="O6412" s="4">
        <v>67124.733155274793</v>
      </c>
    </row>
    <row r="6413" spans="2:15" x14ac:dyDescent="0.2">
      <c r="B6413" s="15" t="s">
        <v>18435</v>
      </c>
      <c r="C6413" s="2" t="s">
        <v>18436</v>
      </c>
      <c r="D6413" s="2" t="s">
        <v>18437</v>
      </c>
      <c r="E6413" s="2">
        <v>5</v>
      </c>
      <c r="F6413" s="2">
        <v>3</v>
      </c>
      <c r="G6413" s="2">
        <v>2</v>
      </c>
      <c r="H6413" s="4">
        <v>48091.548444175503</v>
      </c>
      <c r="I6413" s="4">
        <v>48695.655941628902</v>
      </c>
      <c r="J6413" s="4">
        <v>35945.307146543899</v>
      </c>
      <c r="K6413" s="4">
        <v>40772.654776648102</v>
      </c>
      <c r="L6413" s="4">
        <v>45797.198341972697</v>
      </c>
      <c r="M6413" s="4">
        <v>48342.5582456009</v>
      </c>
      <c r="N6413" s="4">
        <v>44946.138697298004</v>
      </c>
      <c r="O6413" s="4">
        <v>43200.334149955503</v>
      </c>
    </row>
    <row r="6414" spans="2:15" x14ac:dyDescent="0.2">
      <c r="B6414" s="15" t="s">
        <v>18438</v>
      </c>
      <c r="C6414" s="2" t="s">
        <v>18439</v>
      </c>
      <c r="D6414" s="2" t="s">
        <v>18440</v>
      </c>
      <c r="E6414" s="2">
        <v>5</v>
      </c>
      <c r="F6414" s="2">
        <v>3</v>
      </c>
      <c r="G6414" s="2">
        <v>3</v>
      </c>
      <c r="H6414" s="4">
        <v>102050.463968561</v>
      </c>
      <c r="I6414" s="4">
        <v>104577.52133126</v>
      </c>
      <c r="J6414" s="4">
        <v>82597.617520051193</v>
      </c>
      <c r="K6414" s="4">
        <v>80431.0664094331</v>
      </c>
      <c r="L6414" s="4">
        <v>79809.133788685096</v>
      </c>
      <c r="M6414" s="4">
        <v>82497.779391865799</v>
      </c>
      <c r="N6414" s="4">
        <v>87022.638032758507</v>
      </c>
      <c r="O6414" s="4">
        <v>92113.738680648399</v>
      </c>
    </row>
    <row r="6415" spans="2:15" x14ac:dyDescent="0.2">
      <c r="B6415" s="15" t="s">
        <v>50</v>
      </c>
      <c r="C6415" s="2" t="s">
        <v>18441</v>
      </c>
      <c r="D6415" s="2" t="s">
        <v>18442</v>
      </c>
      <c r="E6415" s="2">
        <v>5</v>
      </c>
      <c r="F6415" s="2">
        <v>4</v>
      </c>
      <c r="G6415" s="2">
        <v>4</v>
      </c>
      <c r="H6415" s="4">
        <v>57979.905829749201</v>
      </c>
      <c r="I6415" s="4">
        <v>63857.602589483002</v>
      </c>
      <c r="J6415" s="4">
        <v>38582.639301573399</v>
      </c>
      <c r="K6415" s="4">
        <v>45150.636067205101</v>
      </c>
      <c r="L6415" s="4">
        <v>46954.673662614397</v>
      </c>
      <c r="M6415" s="4">
        <v>62090.992221484397</v>
      </c>
      <c r="N6415" s="4">
        <v>47689.015012461401</v>
      </c>
      <c r="O6415" s="4">
        <v>52151.205242503398</v>
      </c>
    </row>
    <row r="6416" spans="2:15" x14ac:dyDescent="0.2">
      <c r="B6416" s="15" t="s">
        <v>18443</v>
      </c>
      <c r="C6416" s="2" t="s">
        <v>18444</v>
      </c>
      <c r="D6416" s="2" t="s">
        <v>18445</v>
      </c>
      <c r="E6416" s="2">
        <v>5</v>
      </c>
      <c r="F6416" s="2">
        <v>4</v>
      </c>
      <c r="G6416" s="2">
        <v>4</v>
      </c>
      <c r="H6416" s="4">
        <v>346251.24757854099</v>
      </c>
      <c r="I6416" s="4">
        <v>330971.77896689798</v>
      </c>
      <c r="J6416" s="4">
        <v>220869.865149544</v>
      </c>
      <c r="K6416" s="4">
        <v>314852.47512806102</v>
      </c>
      <c r="L6416" s="4">
        <v>276775.21802109398</v>
      </c>
      <c r="M6416" s="4">
        <v>394877.614214139</v>
      </c>
      <c r="N6416" s="4">
        <v>295528.90608961898</v>
      </c>
      <c r="O6416" s="4">
        <v>391468.14427772397</v>
      </c>
    </row>
    <row r="6417" spans="2:15" x14ac:dyDescent="0.2">
      <c r="B6417" s="15" t="s">
        <v>18446</v>
      </c>
      <c r="C6417" s="2" t="s">
        <v>18447</v>
      </c>
      <c r="D6417" s="2" t="s">
        <v>18448</v>
      </c>
      <c r="E6417" s="2">
        <v>5</v>
      </c>
      <c r="F6417" s="2">
        <v>4</v>
      </c>
      <c r="G6417" s="2">
        <v>3</v>
      </c>
      <c r="H6417" s="4">
        <v>34438.803153674999</v>
      </c>
      <c r="I6417" s="4">
        <v>38620.335762280702</v>
      </c>
      <c r="J6417" s="4">
        <v>19167.8801147493</v>
      </c>
      <c r="K6417" s="4">
        <v>25039.3410053183</v>
      </c>
      <c r="L6417" s="4">
        <v>29816.472841912499</v>
      </c>
      <c r="M6417" s="4">
        <v>26748.1877785533</v>
      </c>
      <c r="N6417" s="4">
        <v>31016.376808790501</v>
      </c>
      <c r="O6417" s="4">
        <v>25916.493054295999</v>
      </c>
    </row>
    <row r="6418" spans="2:15" x14ac:dyDescent="0.2">
      <c r="B6418" s="15" t="s">
        <v>18449</v>
      </c>
      <c r="C6418" s="2" t="s">
        <v>18450</v>
      </c>
      <c r="D6418" s="2" t="s">
        <v>18451</v>
      </c>
      <c r="E6418" s="2">
        <v>5</v>
      </c>
      <c r="F6418" s="2">
        <v>4</v>
      </c>
      <c r="G6418" s="2">
        <v>0</v>
      </c>
      <c r="H6418" s="4">
        <v>154092.13007624401</v>
      </c>
      <c r="I6418" s="4">
        <v>138100.57878582799</v>
      </c>
      <c r="J6418" s="4">
        <v>119985.583806084</v>
      </c>
      <c r="K6418" s="4">
        <v>110314.096067362</v>
      </c>
      <c r="L6418" s="4">
        <v>113514.61106701801</v>
      </c>
      <c r="M6418" s="4">
        <v>106528.152878714</v>
      </c>
      <c r="N6418" s="4">
        <v>119741.366509007</v>
      </c>
      <c r="O6418" s="4">
        <v>104375.119334542</v>
      </c>
    </row>
    <row r="6419" spans="2:15" x14ac:dyDescent="0.2">
      <c r="B6419" s="15" t="s">
        <v>18452</v>
      </c>
      <c r="C6419" s="2" t="s">
        <v>18453</v>
      </c>
      <c r="D6419" s="2" t="s">
        <v>18454</v>
      </c>
      <c r="E6419" s="2">
        <v>5</v>
      </c>
      <c r="F6419" s="2">
        <v>5</v>
      </c>
      <c r="G6419" s="2">
        <v>0</v>
      </c>
      <c r="H6419" s="4">
        <v>67732.171555966299</v>
      </c>
      <c r="I6419" s="4">
        <v>64430.623790691498</v>
      </c>
      <c r="J6419" s="4">
        <v>67260.712388628104</v>
      </c>
      <c r="K6419" s="4">
        <v>49845.793787960203</v>
      </c>
      <c r="L6419" s="4">
        <v>47548.975944267899</v>
      </c>
      <c r="M6419" s="4">
        <v>59736.613200719497</v>
      </c>
      <c r="N6419" s="4">
        <v>52971.9265410066</v>
      </c>
      <c r="O6419" s="4">
        <v>60671.507988789599</v>
      </c>
    </row>
    <row r="6420" spans="2:15" x14ac:dyDescent="0.2">
      <c r="B6420" s="15" t="s">
        <v>18455</v>
      </c>
      <c r="C6420" s="2" t="s">
        <v>18456</v>
      </c>
      <c r="D6420" s="2" t="s">
        <v>18457</v>
      </c>
      <c r="E6420" s="2">
        <v>5</v>
      </c>
      <c r="F6420" s="2">
        <v>3</v>
      </c>
      <c r="G6420" s="2">
        <v>3</v>
      </c>
      <c r="H6420" s="4">
        <v>62902.765352482798</v>
      </c>
      <c r="I6420" s="4">
        <v>67741.510765777697</v>
      </c>
      <c r="J6420" s="4">
        <v>68302.211367696407</v>
      </c>
      <c r="K6420" s="4">
        <v>58221.211751022398</v>
      </c>
      <c r="L6420" s="4">
        <v>52924.466622072803</v>
      </c>
      <c r="M6420" s="4">
        <v>57673.8476681584</v>
      </c>
      <c r="N6420" s="4">
        <v>62838.272299418597</v>
      </c>
      <c r="O6420" s="4">
        <v>63549.102134353299</v>
      </c>
    </row>
    <row r="6421" spans="2:15" x14ac:dyDescent="0.2">
      <c r="B6421" s="15" t="s">
        <v>18458</v>
      </c>
      <c r="C6421" s="2" t="s">
        <v>18459</v>
      </c>
      <c r="D6421" s="2" t="s">
        <v>18460</v>
      </c>
      <c r="E6421" s="2">
        <v>5</v>
      </c>
      <c r="F6421" s="2">
        <v>5</v>
      </c>
      <c r="G6421" s="2">
        <v>5</v>
      </c>
      <c r="H6421" s="4">
        <v>46116.607399890003</v>
      </c>
      <c r="I6421" s="4">
        <v>71694.184040385604</v>
      </c>
      <c r="J6421" s="4">
        <v>56642.701373671203</v>
      </c>
      <c r="K6421" s="4">
        <v>85720.321750858697</v>
      </c>
      <c r="L6421" s="4">
        <v>94833.456795498103</v>
      </c>
      <c r="M6421" s="4">
        <v>122129.438648355</v>
      </c>
      <c r="N6421" s="4">
        <v>80735.648070006995</v>
      </c>
      <c r="O6421" s="4">
        <v>93394.775421558399</v>
      </c>
    </row>
    <row r="6422" spans="2:15" x14ac:dyDescent="0.2">
      <c r="B6422" s="15" t="s">
        <v>18461</v>
      </c>
      <c r="C6422" s="2" t="s">
        <v>18462</v>
      </c>
      <c r="D6422" s="2" t="s">
        <v>18463</v>
      </c>
      <c r="E6422" s="2">
        <v>5</v>
      </c>
      <c r="F6422" s="2">
        <v>5</v>
      </c>
      <c r="G6422" s="2">
        <v>0</v>
      </c>
      <c r="H6422" s="4">
        <v>105509.821721841</v>
      </c>
      <c r="I6422" s="4">
        <v>104033.756577928</v>
      </c>
      <c r="J6422" s="4">
        <v>76065.773150525201</v>
      </c>
      <c r="K6422" s="4">
        <v>95154.197351810493</v>
      </c>
      <c r="L6422" s="4">
        <v>80976.110311357494</v>
      </c>
      <c r="M6422" s="4">
        <v>81936.212913695505</v>
      </c>
      <c r="N6422" s="4">
        <v>85076.103164297005</v>
      </c>
      <c r="O6422" s="4">
        <v>88056.309794733403</v>
      </c>
    </row>
    <row r="6423" spans="2:15" x14ac:dyDescent="0.2">
      <c r="B6423" s="15" t="s">
        <v>18464</v>
      </c>
      <c r="C6423" s="2" t="s">
        <v>18465</v>
      </c>
      <c r="D6423" s="2" t="s">
        <v>18466</v>
      </c>
      <c r="E6423" s="2">
        <v>5</v>
      </c>
      <c r="F6423" s="2">
        <v>4</v>
      </c>
      <c r="G6423" s="2">
        <v>0</v>
      </c>
      <c r="H6423" s="4">
        <v>297623.136973991</v>
      </c>
      <c r="I6423" s="4">
        <v>305651.30598844402</v>
      </c>
      <c r="J6423" s="4">
        <v>224740.539923851</v>
      </c>
      <c r="K6423" s="4">
        <v>233379.103389258</v>
      </c>
      <c r="L6423" s="4">
        <v>235817.10611238601</v>
      </c>
      <c r="M6423" s="4">
        <v>220269.48218192501</v>
      </c>
      <c r="N6423" s="4">
        <v>246656.77875586101</v>
      </c>
      <c r="O6423" s="4">
        <v>223221.56168416</v>
      </c>
    </row>
    <row r="6424" spans="2:15" x14ac:dyDescent="0.2">
      <c r="B6424" s="15" t="s">
        <v>18467</v>
      </c>
      <c r="C6424" s="2" t="s">
        <v>18468</v>
      </c>
      <c r="D6424" s="2" t="s">
        <v>18469</v>
      </c>
      <c r="E6424" s="2">
        <v>5</v>
      </c>
      <c r="F6424" s="2">
        <v>2</v>
      </c>
      <c r="G6424" s="2">
        <v>2</v>
      </c>
      <c r="H6424" s="4">
        <v>93688.153588186906</v>
      </c>
      <c r="I6424" s="4">
        <v>78853.446482016894</v>
      </c>
      <c r="J6424" s="4">
        <v>63117.994316081102</v>
      </c>
      <c r="K6424" s="4">
        <v>58583.199094818898</v>
      </c>
      <c r="L6424" s="4">
        <v>69014.608261394402</v>
      </c>
      <c r="M6424" s="4">
        <v>49739.6337276216</v>
      </c>
      <c r="N6424" s="4">
        <v>61557.166439561901</v>
      </c>
      <c r="O6424" s="4">
        <v>62770.749211956499</v>
      </c>
    </row>
    <row r="6425" spans="2:15" x14ac:dyDescent="0.2">
      <c r="B6425" s="15" t="s">
        <v>18470</v>
      </c>
      <c r="C6425" s="2" t="s">
        <v>18471</v>
      </c>
      <c r="D6425" s="2" t="s">
        <v>18472</v>
      </c>
      <c r="E6425" s="2">
        <v>5</v>
      </c>
      <c r="F6425" s="2">
        <v>4</v>
      </c>
      <c r="G6425" s="2">
        <v>0</v>
      </c>
      <c r="H6425" s="4">
        <v>75537.346201901004</v>
      </c>
      <c r="I6425" s="4">
        <v>79871.605035205997</v>
      </c>
      <c r="J6425" s="4">
        <v>93008.922449086094</v>
      </c>
      <c r="K6425" s="4">
        <v>79770.186423277497</v>
      </c>
      <c r="L6425" s="4">
        <v>95713.5364427327</v>
      </c>
      <c r="M6425" s="4">
        <v>95723.708117101705</v>
      </c>
      <c r="N6425" s="4">
        <v>88949.567777686199</v>
      </c>
      <c r="O6425" s="4">
        <v>83729.719986090902</v>
      </c>
    </row>
    <row r="6426" spans="2:15" x14ac:dyDescent="0.2">
      <c r="B6426" s="15" t="s">
        <v>18473</v>
      </c>
      <c r="C6426" s="2" t="s">
        <v>18474</v>
      </c>
      <c r="D6426" s="2" t="s">
        <v>18475</v>
      </c>
      <c r="E6426" s="2">
        <v>5</v>
      </c>
      <c r="F6426" s="2">
        <v>3</v>
      </c>
      <c r="G6426" s="2">
        <v>3</v>
      </c>
      <c r="H6426" s="4">
        <v>208292.318791094</v>
      </c>
      <c r="I6426" s="4">
        <v>305482.40308250103</v>
      </c>
      <c r="J6426" s="4">
        <v>1269059.2596664501</v>
      </c>
      <c r="K6426" s="4">
        <v>978819.94297447498</v>
      </c>
      <c r="L6426" s="4">
        <v>897919.48061673902</v>
      </c>
      <c r="M6426" s="4">
        <v>1070694.0036258399</v>
      </c>
      <c r="N6426" s="4">
        <v>875910.00272284704</v>
      </c>
      <c r="O6426" s="4">
        <v>876448.37503045402</v>
      </c>
    </row>
    <row r="6427" spans="2:15" x14ac:dyDescent="0.2">
      <c r="B6427" s="15" t="s">
        <v>18476</v>
      </c>
      <c r="C6427" s="2" t="s">
        <v>18477</v>
      </c>
      <c r="D6427" s="2" t="s">
        <v>18478</v>
      </c>
      <c r="E6427" s="2">
        <v>5</v>
      </c>
      <c r="F6427" s="2">
        <v>5</v>
      </c>
      <c r="G6427" s="2">
        <v>1</v>
      </c>
      <c r="H6427" s="4">
        <v>57383.731121853198</v>
      </c>
      <c r="I6427" s="4">
        <v>65850.540276588305</v>
      </c>
      <c r="J6427" s="4">
        <v>84698.381686472305</v>
      </c>
      <c r="K6427" s="4">
        <v>76703.917818875096</v>
      </c>
      <c r="L6427" s="4">
        <v>92463.164129049299</v>
      </c>
      <c r="M6427" s="4">
        <v>95152.291187935494</v>
      </c>
      <c r="N6427" s="4">
        <v>88414.292593472899</v>
      </c>
      <c r="O6427" s="4">
        <v>74880.661867201794</v>
      </c>
    </row>
    <row r="6428" spans="2:15" x14ac:dyDescent="0.2">
      <c r="B6428" s="15" t="s">
        <v>18479</v>
      </c>
      <c r="C6428" s="2" t="s">
        <v>18480</v>
      </c>
      <c r="D6428" s="2" t="s">
        <v>18481</v>
      </c>
      <c r="E6428" s="2">
        <v>5</v>
      </c>
      <c r="F6428" s="2">
        <v>5</v>
      </c>
      <c r="G6428" s="2">
        <v>0</v>
      </c>
      <c r="H6428" s="4">
        <v>49401.880828893103</v>
      </c>
      <c r="I6428" s="4">
        <v>59060.1726886584</v>
      </c>
      <c r="J6428" s="4">
        <v>70222.590595236994</v>
      </c>
      <c r="K6428" s="4">
        <v>61746.453937706297</v>
      </c>
      <c r="L6428" s="4">
        <v>61553.474790319298</v>
      </c>
      <c r="M6428" s="4">
        <v>45713.550653591898</v>
      </c>
      <c r="N6428" s="4">
        <v>73629.146956361394</v>
      </c>
      <c r="O6428" s="4">
        <v>59338.573239123602</v>
      </c>
    </row>
    <row r="6429" spans="2:15" x14ac:dyDescent="0.2">
      <c r="B6429" s="15" t="s">
        <v>18482</v>
      </c>
      <c r="C6429" s="2" t="s">
        <v>18483</v>
      </c>
      <c r="D6429" s="2" t="s">
        <v>18484</v>
      </c>
      <c r="E6429" s="2">
        <v>5</v>
      </c>
      <c r="F6429" s="2">
        <v>4</v>
      </c>
      <c r="G6429" s="2">
        <v>0</v>
      </c>
      <c r="H6429" s="4">
        <v>238813.56977516701</v>
      </c>
      <c r="I6429" s="4">
        <v>206761.74188153</v>
      </c>
      <c r="J6429" s="4">
        <v>123404.818812167</v>
      </c>
      <c r="K6429" s="4">
        <v>139361.42979926799</v>
      </c>
      <c r="L6429" s="4">
        <v>162067.55960263201</v>
      </c>
      <c r="M6429" s="4">
        <v>131486.73730277599</v>
      </c>
      <c r="N6429" s="4">
        <v>175362.33610236799</v>
      </c>
      <c r="O6429" s="4">
        <v>150620.10607147901</v>
      </c>
    </row>
    <row r="6430" spans="2:15" x14ac:dyDescent="0.2">
      <c r="B6430" s="15" t="s">
        <v>18485</v>
      </c>
      <c r="C6430" s="2" t="s">
        <v>18486</v>
      </c>
      <c r="D6430" s="2" t="s">
        <v>18487</v>
      </c>
      <c r="E6430" s="2">
        <v>5</v>
      </c>
      <c r="F6430" s="2">
        <v>4</v>
      </c>
      <c r="G6430" s="2">
        <v>3</v>
      </c>
      <c r="H6430" s="4">
        <v>176529.69424577401</v>
      </c>
      <c r="I6430" s="4">
        <v>199660.89274440601</v>
      </c>
      <c r="J6430" s="4">
        <v>262734.28396626998</v>
      </c>
      <c r="K6430" s="4">
        <v>239647.26405967301</v>
      </c>
      <c r="L6430" s="4">
        <v>272144.28056193702</v>
      </c>
      <c r="M6430" s="4">
        <v>259598.79733159899</v>
      </c>
      <c r="N6430" s="4">
        <v>246537.29987969101</v>
      </c>
      <c r="O6430" s="4">
        <v>242412.92731366801</v>
      </c>
    </row>
    <row r="6431" spans="2:15" x14ac:dyDescent="0.2">
      <c r="B6431" s="15" t="s">
        <v>18488</v>
      </c>
      <c r="C6431" s="2" t="s">
        <v>18489</v>
      </c>
      <c r="D6431" s="2" t="s">
        <v>18490</v>
      </c>
      <c r="E6431" s="2">
        <v>5</v>
      </c>
      <c r="F6431" s="2">
        <v>3</v>
      </c>
      <c r="G6431" s="2">
        <v>0</v>
      </c>
      <c r="H6431" s="4">
        <v>72697.838291956301</v>
      </c>
      <c r="I6431" s="4">
        <v>60069.784101769001</v>
      </c>
      <c r="J6431" s="4">
        <v>42777.110616812097</v>
      </c>
      <c r="K6431" s="4">
        <v>31891.142998304698</v>
      </c>
      <c r="L6431" s="4">
        <v>43306.128411547099</v>
      </c>
      <c r="M6431" s="4">
        <v>41511.420018154196</v>
      </c>
      <c r="N6431" s="4">
        <v>44732.666626777398</v>
      </c>
      <c r="O6431" s="4">
        <v>38600.735620480198</v>
      </c>
    </row>
    <row r="6432" spans="2:15" x14ac:dyDescent="0.2">
      <c r="B6432" s="15" t="s">
        <v>18491</v>
      </c>
      <c r="C6432" s="2" t="s">
        <v>18492</v>
      </c>
      <c r="D6432" s="2" t="s">
        <v>18493</v>
      </c>
      <c r="E6432" s="2">
        <v>5</v>
      </c>
      <c r="F6432" s="2">
        <v>3</v>
      </c>
      <c r="G6432" s="2">
        <v>3</v>
      </c>
      <c r="H6432" s="4">
        <v>203257.867504808</v>
      </c>
      <c r="I6432" s="4">
        <v>180178.038048238</v>
      </c>
      <c r="J6432" s="4">
        <v>139565.17342682599</v>
      </c>
      <c r="K6432" s="4">
        <v>150471.24785221301</v>
      </c>
      <c r="L6432" s="4">
        <v>177297.15935708699</v>
      </c>
      <c r="M6432" s="4">
        <v>154824.46295195699</v>
      </c>
      <c r="N6432" s="4">
        <v>157700.47725891901</v>
      </c>
      <c r="O6432" s="4">
        <v>155795.796208716</v>
      </c>
    </row>
    <row r="6433" spans="2:15" x14ac:dyDescent="0.2">
      <c r="B6433" s="15" t="s">
        <v>18494</v>
      </c>
      <c r="C6433" s="2" t="s">
        <v>18495</v>
      </c>
      <c r="D6433" s="2" t="s">
        <v>18496</v>
      </c>
      <c r="E6433" s="2">
        <v>5</v>
      </c>
      <c r="F6433" s="2">
        <v>3</v>
      </c>
      <c r="G6433" s="2">
        <v>0</v>
      </c>
      <c r="H6433" s="4">
        <v>35790.556983558999</v>
      </c>
      <c r="I6433" s="4">
        <v>27398.791556456599</v>
      </c>
      <c r="J6433" s="4">
        <v>23192.6086004319</v>
      </c>
      <c r="K6433" s="4">
        <v>25076.104060449499</v>
      </c>
      <c r="L6433" s="4">
        <v>22419.619083952599</v>
      </c>
      <c r="M6433" s="4">
        <v>24701.009253141099</v>
      </c>
      <c r="N6433" s="4">
        <v>26763.518184098699</v>
      </c>
      <c r="O6433" s="4">
        <v>26073.388227993899</v>
      </c>
    </row>
    <row r="6434" spans="2:15" x14ac:dyDescent="0.2">
      <c r="B6434" s="15" t="s">
        <v>18497</v>
      </c>
      <c r="C6434" s="2" t="s">
        <v>18498</v>
      </c>
      <c r="D6434" s="2" t="s">
        <v>18499</v>
      </c>
      <c r="E6434" s="2">
        <v>5</v>
      </c>
      <c r="F6434" s="2">
        <v>4</v>
      </c>
      <c r="G6434" s="2">
        <v>0</v>
      </c>
      <c r="H6434" s="4">
        <v>91713.997665451505</v>
      </c>
      <c r="I6434" s="4">
        <v>82869.122067247095</v>
      </c>
      <c r="J6434" s="4">
        <v>40440.526557522797</v>
      </c>
      <c r="K6434" s="4">
        <v>56765.441702850097</v>
      </c>
      <c r="L6434" s="4">
        <v>48338.3746245402</v>
      </c>
      <c r="M6434" s="4">
        <v>58179.996409032501</v>
      </c>
      <c r="N6434" s="4">
        <v>54050.119629068198</v>
      </c>
      <c r="O6434" s="4">
        <v>61745.337746171499</v>
      </c>
    </row>
    <row r="6435" spans="2:15" x14ac:dyDescent="0.2">
      <c r="B6435" s="15" t="s">
        <v>18500</v>
      </c>
      <c r="C6435" s="2" t="s">
        <v>18501</v>
      </c>
      <c r="D6435" s="2" t="s">
        <v>18502</v>
      </c>
      <c r="E6435" s="2">
        <v>5</v>
      </c>
      <c r="F6435" s="2">
        <v>5</v>
      </c>
      <c r="G6435" s="2">
        <v>0</v>
      </c>
      <c r="H6435" s="4">
        <v>30944.040109178601</v>
      </c>
      <c r="I6435" s="4">
        <v>37717.403701051</v>
      </c>
      <c r="J6435" s="4">
        <v>31808.542342117202</v>
      </c>
      <c r="K6435" s="4">
        <v>28391.232643828</v>
      </c>
      <c r="L6435" s="4">
        <v>35463.171296558001</v>
      </c>
      <c r="M6435" s="4">
        <v>37342.589965246298</v>
      </c>
      <c r="N6435" s="4">
        <v>34547.7386200783</v>
      </c>
      <c r="O6435" s="4">
        <v>35475.3315294196</v>
      </c>
    </row>
    <row r="6436" spans="2:15" x14ac:dyDescent="0.2">
      <c r="B6436" s="15" t="s">
        <v>18503</v>
      </c>
      <c r="C6436" s="2" t="s">
        <v>18504</v>
      </c>
      <c r="D6436" s="2" t="s">
        <v>18505</v>
      </c>
      <c r="E6436" s="2">
        <v>5</v>
      </c>
      <c r="F6436" s="2">
        <v>4</v>
      </c>
      <c r="G6436" s="2">
        <v>0</v>
      </c>
      <c r="H6436" s="4">
        <v>61490.863743255002</v>
      </c>
      <c r="I6436" s="4">
        <v>64106.533918775698</v>
      </c>
      <c r="J6436" s="4">
        <v>39132.0235081094</v>
      </c>
      <c r="K6436" s="4">
        <v>60404.720181607801</v>
      </c>
      <c r="L6436" s="4">
        <v>63114.265339158599</v>
      </c>
      <c r="M6436" s="4">
        <v>63365.988150059296</v>
      </c>
      <c r="N6436" s="4">
        <v>63847.407459374197</v>
      </c>
      <c r="O6436" s="4">
        <v>69404.273805963094</v>
      </c>
    </row>
    <row r="6437" spans="2:15" x14ac:dyDescent="0.2">
      <c r="B6437" s="15" t="s">
        <v>17343</v>
      </c>
      <c r="C6437" s="2" t="s">
        <v>18506</v>
      </c>
      <c r="D6437" s="2" t="s">
        <v>18507</v>
      </c>
      <c r="E6437" s="2">
        <v>5</v>
      </c>
      <c r="F6437" s="2">
        <v>3</v>
      </c>
      <c r="G6437" s="2">
        <v>0</v>
      </c>
      <c r="H6437" s="4">
        <v>52422.750395373499</v>
      </c>
      <c r="I6437" s="4">
        <v>76793.676247215801</v>
      </c>
      <c r="J6437" s="4">
        <v>157154.44531240701</v>
      </c>
      <c r="K6437" s="4">
        <v>131258.28697129499</v>
      </c>
      <c r="L6437" s="4">
        <v>120859.0324508</v>
      </c>
      <c r="M6437" s="4">
        <v>101316.64499218699</v>
      </c>
      <c r="N6437" s="4">
        <v>109421.058707091</v>
      </c>
      <c r="O6437" s="4">
        <v>96813.756146457206</v>
      </c>
    </row>
    <row r="6438" spans="2:15" x14ac:dyDescent="0.2">
      <c r="B6438" s="15" t="s">
        <v>18508</v>
      </c>
      <c r="C6438" s="2" t="s">
        <v>18509</v>
      </c>
      <c r="D6438" s="2" t="s">
        <v>18510</v>
      </c>
      <c r="E6438" s="2">
        <v>5</v>
      </c>
      <c r="F6438" s="2">
        <v>4</v>
      </c>
      <c r="G6438" s="2">
        <v>4</v>
      </c>
      <c r="H6438" s="4">
        <v>19242.138954614202</v>
      </c>
      <c r="I6438" s="4">
        <v>18089.973231704502</v>
      </c>
      <c r="J6438" s="4">
        <v>12111.1243527897</v>
      </c>
      <c r="K6438" s="4">
        <v>13859.575151774699</v>
      </c>
      <c r="L6438" s="4">
        <v>14000.2174797061</v>
      </c>
      <c r="M6438" s="4">
        <v>13263.877319359901</v>
      </c>
      <c r="N6438" s="4">
        <v>16798.5543637351</v>
      </c>
      <c r="O6438" s="4">
        <v>13666.656233187599</v>
      </c>
    </row>
    <row r="6439" spans="2:15" x14ac:dyDescent="0.2">
      <c r="B6439" s="15" t="s">
        <v>18511</v>
      </c>
      <c r="C6439" s="2" t="s">
        <v>18512</v>
      </c>
      <c r="D6439" s="2" t="s">
        <v>18513</v>
      </c>
      <c r="E6439" s="2">
        <v>5</v>
      </c>
      <c r="F6439" s="2">
        <v>4</v>
      </c>
      <c r="G6439" s="2">
        <v>2</v>
      </c>
      <c r="H6439" s="4">
        <v>55191.251339292903</v>
      </c>
      <c r="I6439" s="4">
        <v>81827.191882077794</v>
      </c>
      <c r="J6439" s="4">
        <v>158655.840558959</v>
      </c>
      <c r="K6439" s="4">
        <v>134781.903624603</v>
      </c>
      <c r="L6439" s="4">
        <v>148529.515020313</v>
      </c>
      <c r="M6439" s="4">
        <v>156529.691185198</v>
      </c>
      <c r="N6439" s="4">
        <v>150741.68500375299</v>
      </c>
      <c r="O6439" s="4">
        <v>137973.970332642</v>
      </c>
    </row>
    <row r="6440" spans="2:15" x14ac:dyDescent="0.2">
      <c r="B6440" s="15" t="s">
        <v>18514</v>
      </c>
      <c r="C6440" s="2" t="s">
        <v>18515</v>
      </c>
      <c r="D6440" s="2" t="s">
        <v>18516</v>
      </c>
      <c r="E6440" s="2">
        <v>5</v>
      </c>
      <c r="F6440" s="2">
        <v>5</v>
      </c>
      <c r="G6440" s="2">
        <v>0</v>
      </c>
      <c r="H6440" s="4">
        <v>76922.9535482145</v>
      </c>
      <c r="I6440" s="4">
        <v>75248.626252987597</v>
      </c>
      <c r="J6440" s="4">
        <v>49325.9322917752</v>
      </c>
      <c r="K6440" s="4">
        <v>64380.771632905802</v>
      </c>
      <c r="L6440" s="4">
        <v>61395.336875600202</v>
      </c>
      <c r="M6440" s="4">
        <v>63233.173024180498</v>
      </c>
      <c r="N6440" s="4">
        <v>70019.235943075895</v>
      </c>
      <c r="O6440" s="4">
        <v>48362.9042411193</v>
      </c>
    </row>
    <row r="6441" spans="2:15" x14ac:dyDescent="0.2">
      <c r="B6441" s="15" t="s">
        <v>18517</v>
      </c>
      <c r="C6441" s="2" t="s">
        <v>18518</v>
      </c>
      <c r="D6441" s="2" t="s">
        <v>18519</v>
      </c>
      <c r="E6441" s="2">
        <v>5</v>
      </c>
      <c r="F6441" s="2">
        <v>2</v>
      </c>
      <c r="G6441" s="2">
        <v>0</v>
      </c>
      <c r="H6441" s="4">
        <v>57707.692012992797</v>
      </c>
      <c r="I6441" s="4">
        <v>44207.839879347499</v>
      </c>
      <c r="J6441" s="4">
        <v>28503.211621804301</v>
      </c>
      <c r="K6441" s="4">
        <v>30048.713782549799</v>
      </c>
      <c r="L6441" s="4">
        <v>31244.656438569698</v>
      </c>
      <c r="M6441" s="4">
        <v>32591.836943558199</v>
      </c>
      <c r="N6441" s="4">
        <v>37228.548987618902</v>
      </c>
      <c r="O6441" s="4">
        <v>32113.879777670099</v>
      </c>
    </row>
    <row r="6442" spans="2:15" x14ac:dyDescent="0.2">
      <c r="B6442" s="15" t="s">
        <v>18520</v>
      </c>
      <c r="C6442" s="2" t="s">
        <v>18521</v>
      </c>
      <c r="D6442" s="2" t="s">
        <v>18522</v>
      </c>
      <c r="E6442" s="2">
        <v>5</v>
      </c>
      <c r="F6442" s="2">
        <v>4</v>
      </c>
      <c r="G6442" s="2">
        <v>4</v>
      </c>
      <c r="H6442" s="4">
        <v>109227.589081606</v>
      </c>
      <c r="I6442" s="4">
        <v>107495.45504845399</v>
      </c>
      <c r="J6442" s="4">
        <v>59613.956932767796</v>
      </c>
      <c r="K6442" s="4">
        <v>73023.1250895884</v>
      </c>
      <c r="L6442" s="4">
        <v>76333.210422609001</v>
      </c>
      <c r="M6442" s="4">
        <v>86983.307514465094</v>
      </c>
      <c r="N6442" s="4">
        <v>77337.039891834094</v>
      </c>
      <c r="O6442" s="4">
        <v>79390.814327761705</v>
      </c>
    </row>
    <row r="6443" spans="2:15" x14ac:dyDescent="0.2">
      <c r="B6443" s="15" t="s">
        <v>18523</v>
      </c>
      <c r="C6443" s="2" t="s">
        <v>18524</v>
      </c>
      <c r="D6443" s="2" t="s">
        <v>18525</v>
      </c>
      <c r="E6443" s="2">
        <v>5</v>
      </c>
      <c r="F6443" s="2">
        <v>3</v>
      </c>
      <c r="G6443" s="2">
        <v>2</v>
      </c>
      <c r="H6443" s="4">
        <v>227233.584248756</v>
      </c>
      <c r="I6443" s="4">
        <v>222983.68590269599</v>
      </c>
      <c r="J6443" s="4">
        <v>222451.257881848</v>
      </c>
      <c r="K6443" s="4">
        <v>276231.66321450903</v>
      </c>
      <c r="L6443" s="4">
        <v>205924.89134542501</v>
      </c>
      <c r="M6443" s="4">
        <v>200648.72445336101</v>
      </c>
      <c r="N6443" s="4">
        <v>219005.897186099</v>
      </c>
      <c r="O6443" s="4">
        <v>231296.42396149799</v>
      </c>
    </row>
    <row r="6444" spans="2:15" x14ac:dyDescent="0.2">
      <c r="B6444" s="15" t="s">
        <v>18526</v>
      </c>
      <c r="C6444" s="2" t="s">
        <v>18527</v>
      </c>
      <c r="D6444" s="2" t="s">
        <v>18528</v>
      </c>
      <c r="E6444" s="2">
        <v>5</v>
      </c>
      <c r="F6444" s="2">
        <v>1</v>
      </c>
      <c r="G6444" s="2">
        <v>0</v>
      </c>
      <c r="H6444" s="4">
        <v>17392.850666929098</v>
      </c>
      <c r="I6444" s="4">
        <v>12391.4105242198</v>
      </c>
      <c r="J6444" s="4">
        <v>14423.608436938301</v>
      </c>
      <c r="K6444" s="4">
        <v>12041.0762792112</v>
      </c>
      <c r="L6444" s="4">
        <v>9960.7488684055606</v>
      </c>
      <c r="M6444" s="4">
        <v>10148.1577361117</v>
      </c>
      <c r="N6444" s="4">
        <v>12394.5988526488</v>
      </c>
      <c r="O6444" s="4">
        <v>13750.218905276501</v>
      </c>
    </row>
    <row r="6445" spans="2:15" x14ac:dyDescent="0.2">
      <c r="B6445" s="15" t="s">
        <v>18529</v>
      </c>
      <c r="C6445" s="2" t="s">
        <v>18530</v>
      </c>
      <c r="D6445" s="2" t="s">
        <v>18531</v>
      </c>
      <c r="E6445" s="2">
        <v>5</v>
      </c>
      <c r="F6445" s="2">
        <v>5</v>
      </c>
      <c r="G6445" s="2">
        <v>5</v>
      </c>
      <c r="H6445" s="4">
        <v>86703.851792478396</v>
      </c>
      <c r="I6445" s="4">
        <v>113980.864434373</v>
      </c>
      <c r="J6445" s="4">
        <v>219990.03643446401</v>
      </c>
      <c r="K6445" s="4">
        <v>216314.08224803599</v>
      </c>
      <c r="L6445" s="4">
        <v>200111.07409268501</v>
      </c>
      <c r="M6445" s="4">
        <v>203188.77397324599</v>
      </c>
      <c r="N6445" s="4">
        <v>205057.421603208</v>
      </c>
      <c r="O6445" s="4">
        <v>172812.48749018001</v>
      </c>
    </row>
    <row r="6446" spans="2:15" x14ac:dyDescent="0.2">
      <c r="B6446" s="15" t="s">
        <v>18532</v>
      </c>
      <c r="C6446" s="2" t="s">
        <v>18533</v>
      </c>
      <c r="D6446" s="2" t="s">
        <v>18534</v>
      </c>
      <c r="E6446" s="2">
        <v>5</v>
      </c>
      <c r="F6446" s="2">
        <v>5</v>
      </c>
      <c r="G6446" s="2">
        <v>0</v>
      </c>
      <c r="H6446" s="4">
        <v>93786.340378209497</v>
      </c>
      <c r="I6446" s="4">
        <v>80467.715996728701</v>
      </c>
      <c r="J6446" s="4">
        <v>53265.858483114898</v>
      </c>
      <c r="K6446" s="4">
        <v>62902.6790104803</v>
      </c>
      <c r="L6446" s="4">
        <v>61523.758420241902</v>
      </c>
      <c r="M6446" s="4">
        <v>61283.1222700379</v>
      </c>
      <c r="N6446" s="4">
        <v>63869.984272157897</v>
      </c>
      <c r="O6446" s="4">
        <v>72810.786300748397</v>
      </c>
    </row>
    <row r="6447" spans="2:15" x14ac:dyDescent="0.2">
      <c r="B6447" s="15" t="s">
        <v>18535</v>
      </c>
      <c r="C6447" s="2" t="s">
        <v>18536</v>
      </c>
      <c r="D6447" s="2" t="s">
        <v>18537</v>
      </c>
      <c r="E6447" s="2">
        <v>5</v>
      </c>
      <c r="F6447" s="2">
        <v>5</v>
      </c>
      <c r="G6447" s="2">
        <v>4</v>
      </c>
      <c r="H6447" s="4">
        <v>102988.310298547</v>
      </c>
      <c r="I6447" s="4">
        <v>97339.868089803305</v>
      </c>
      <c r="J6447" s="4">
        <v>50013.465883830999</v>
      </c>
      <c r="K6447" s="4">
        <v>67685.0518467691</v>
      </c>
      <c r="L6447" s="4">
        <v>66201.935990362501</v>
      </c>
      <c r="M6447" s="4">
        <v>65155.510564034201</v>
      </c>
      <c r="N6447" s="4">
        <v>67387.992350619694</v>
      </c>
      <c r="O6447" s="4">
        <v>63887.407777895998</v>
      </c>
    </row>
    <row r="6448" spans="2:15" x14ac:dyDescent="0.2">
      <c r="B6448" s="15" t="s">
        <v>18538</v>
      </c>
      <c r="C6448" s="2" t="s">
        <v>18539</v>
      </c>
      <c r="D6448" s="2" t="s">
        <v>18540</v>
      </c>
      <c r="E6448" s="2">
        <v>5</v>
      </c>
      <c r="F6448" s="2">
        <v>5</v>
      </c>
      <c r="G6448" s="2">
        <v>5</v>
      </c>
      <c r="H6448" s="4">
        <v>92881.121326319902</v>
      </c>
      <c r="I6448" s="4">
        <v>102943.171530576</v>
      </c>
      <c r="J6448" s="4">
        <v>66210.581123153606</v>
      </c>
      <c r="K6448" s="4">
        <v>60970.000057896497</v>
      </c>
      <c r="L6448" s="4">
        <v>68758.754092561503</v>
      </c>
      <c r="M6448" s="4">
        <v>67559.5626969359</v>
      </c>
      <c r="N6448" s="4">
        <v>64359.522950237202</v>
      </c>
      <c r="O6448" s="4">
        <v>66976.331327819804</v>
      </c>
    </row>
    <row r="6449" spans="2:15" x14ac:dyDescent="0.2">
      <c r="B6449" s="15" t="s">
        <v>18541</v>
      </c>
      <c r="C6449" s="2" t="s">
        <v>18542</v>
      </c>
      <c r="D6449" s="2" t="s">
        <v>18543</v>
      </c>
      <c r="E6449" s="2">
        <v>5</v>
      </c>
      <c r="F6449" s="2">
        <v>5</v>
      </c>
      <c r="G6449" s="2">
        <v>1</v>
      </c>
      <c r="H6449" s="4">
        <v>111248.19576824</v>
      </c>
      <c r="I6449" s="4">
        <v>103575.296445841</v>
      </c>
      <c r="J6449" s="4">
        <v>71978.022851372007</v>
      </c>
      <c r="K6449" s="4">
        <v>57441.359203079803</v>
      </c>
      <c r="L6449" s="4">
        <v>76997.883109418603</v>
      </c>
      <c r="M6449" s="4">
        <v>82610.634336696501</v>
      </c>
      <c r="N6449" s="4">
        <v>82697.461107760595</v>
      </c>
      <c r="O6449" s="4">
        <v>84379.534330297203</v>
      </c>
    </row>
    <row r="6450" spans="2:15" x14ac:dyDescent="0.2">
      <c r="B6450" s="15" t="s">
        <v>18544</v>
      </c>
      <c r="C6450" s="2" t="s">
        <v>18545</v>
      </c>
      <c r="D6450" s="2" t="s">
        <v>18546</v>
      </c>
      <c r="E6450" s="2">
        <v>5</v>
      </c>
      <c r="F6450" s="2">
        <v>5</v>
      </c>
      <c r="G6450" s="2">
        <v>5</v>
      </c>
      <c r="H6450" s="4">
        <v>50890.5366976605</v>
      </c>
      <c r="I6450" s="4">
        <v>54258.5496092713</v>
      </c>
      <c r="J6450" s="4">
        <v>29993.791986704</v>
      </c>
      <c r="K6450" s="4">
        <v>39521.566888540401</v>
      </c>
      <c r="L6450" s="4">
        <v>46214.389745318498</v>
      </c>
      <c r="M6450" s="4">
        <v>39646.770006540602</v>
      </c>
      <c r="N6450" s="4">
        <v>41588.871906488901</v>
      </c>
      <c r="O6450" s="4">
        <v>42138.259533555203</v>
      </c>
    </row>
    <row r="6451" spans="2:15" x14ac:dyDescent="0.2">
      <c r="B6451" s="15" t="s">
        <v>18547</v>
      </c>
      <c r="C6451" s="2" t="s">
        <v>18548</v>
      </c>
      <c r="D6451" s="2" t="s">
        <v>18549</v>
      </c>
      <c r="E6451" s="2">
        <v>5</v>
      </c>
      <c r="F6451" s="2">
        <v>4</v>
      </c>
      <c r="G6451" s="2">
        <v>0</v>
      </c>
      <c r="H6451" s="4">
        <v>78146.581341900295</v>
      </c>
      <c r="I6451" s="4">
        <v>79284.833496739797</v>
      </c>
      <c r="J6451" s="4">
        <v>91516.523786236503</v>
      </c>
      <c r="K6451" s="4">
        <v>75740.363421132206</v>
      </c>
      <c r="L6451" s="4">
        <v>72806.672596766497</v>
      </c>
      <c r="M6451" s="4">
        <v>62775.666329568601</v>
      </c>
      <c r="N6451" s="4">
        <v>69188.973070809894</v>
      </c>
      <c r="O6451" s="4">
        <v>69757.844946036596</v>
      </c>
    </row>
    <row r="6452" spans="2:15" x14ac:dyDescent="0.2">
      <c r="B6452" s="15" t="s">
        <v>18550</v>
      </c>
      <c r="C6452" s="2" t="s">
        <v>18551</v>
      </c>
      <c r="D6452" s="2" t="s">
        <v>18552</v>
      </c>
      <c r="E6452" s="2">
        <v>5</v>
      </c>
      <c r="F6452" s="2">
        <v>5</v>
      </c>
      <c r="G6452" s="2">
        <v>0</v>
      </c>
      <c r="H6452" s="4">
        <v>61906.4853519221</v>
      </c>
      <c r="I6452" s="4">
        <v>54461.168547429297</v>
      </c>
      <c r="J6452" s="4">
        <v>47136.561524591001</v>
      </c>
      <c r="K6452" s="4">
        <v>48271.823502183601</v>
      </c>
      <c r="L6452" s="4">
        <v>44535.488610980603</v>
      </c>
      <c r="M6452" s="4">
        <v>44189.934247388897</v>
      </c>
      <c r="N6452" s="4">
        <v>47131.514498265002</v>
      </c>
      <c r="O6452" s="4">
        <v>50025.481748384896</v>
      </c>
    </row>
    <row r="6453" spans="2:15" x14ac:dyDescent="0.2">
      <c r="B6453" s="15" t="s">
        <v>18553</v>
      </c>
      <c r="C6453" s="2" t="s">
        <v>18554</v>
      </c>
      <c r="D6453" s="2" t="s">
        <v>18555</v>
      </c>
      <c r="E6453" s="2">
        <v>5</v>
      </c>
      <c r="F6453" s="2">
        <v>5</v>
      </c>
      <c r="G6453" s="2">
        <v>4</v>
      </c>
      <c r="H6453" s="4">
        <v>61801.910723346802</v>
      </c>
      <c r="I6453" s="4">
        <v>66492.883529804996</v>
      </c>
      <c r="J6453" s="4">
        <v>38743.419316636602</v>
      </c>
      <c r="K6453" s="4">
        <v>38596.276944073201</v>
      </c>
      <c r="L6453" s="4">
        <v>42835.310096985799</v>
      </c>
      <c r="M6453" s="4">
        <v>40084.106097481097</v>
      </c>
      <c r="N6453" s="4">
        <v>40215.098537169702</v>
      </c>
      <c r="O6453" s="4">
        <v>44229.814418102404</v>
      </c>
    </row>
    <row r="6454" spans="2:15" x14ac:dyDescent="0.2">
      <c r="B6454" s="15" t="s">
        <v>18556</v>
      </c>
      <c r="C6454" s="2" t="s">
        <v>18557</v>
      </c>
      <c r="D6454" s="2" t="s">
        <v>18558</v>
      </c>
      <c r="E6454" s="2">
        <v>5</v>
      </c>
      <c r="F6454" s="2">
        <v>4</v>
      </c>
      <c r="G6454" s="2">
        <v>0</v>
      </c>
      <c r="H6454" s="4">
        <v>91005.557505329707</v>
      </c>
      <c r="I6454" s="4">
        <v>83989.598791084107</v>
      </c>
      <c r="J6454" s="4">
        <v>47997.052144444897</v>
      </c>
      <c r="K6454" s="4">
        <v>58010.221259019898</v>
      </c>
      <c r="L6454" s="4">
        <v>55668.408984182701</v>
      </c>
      <c r="M6454" s="4">
        <v>56306.789591471301</v>
      </c>
      <c r="N6454" s="4">
        <v>56605.044812092397</v>
      </c>
      <c r="O6454" s="4">
        <v>62650.550991808297</v>
      </c>
    </row>
    <row r="6455" spans="2:15" x14ac:dyDescent="0.2">
      <c r="B6455" s="15" t="s">
        <v>18559</v>
      </c>
      <c r="C6455" s="2" t="s">
        <v>18560</v>
      </c>
      <c r="D6455" s="2" t="s">
        <v>18561</v>
      </c>
      <c r="E6455" s="2">
        <v>5</v>
      </c>
      <c r="F6455" s="2">
        <v>2</v>
      </c>
      <c r="G6455" s="2">
        <v>2</v>
      </c>
      <c r="H6455" s="4">
        <v>36851.221655077301</v>
      </c>
      <c r="I6455" s="4">
        <v>49918.195192679901</v>
      </c>
      <c r="J6455" s="4">
        <v>46989.934755452603</v>
      </c>
      <c r="K6455" s="4">
        <v>50730.941606272798</v>
      </c>
      <c r="L6455" s="4">
        <v>66317.425020964802</v>
      </c>
      <c r="M6455" s="4">
        <v>59944.833440168397</v>
      </c>
      <c r="N6455" s="4">
        <v>47467.335683375102</v>
      </c>
      <c r="O6455" s="4">
        <v>48934.549524596499</v>
      </c>
    </row>
    <row r="6456" spans="2:15" x14ac:dyDescent="0.2">
      <c r="B6456" s="15" t="s">
        <v>18562</v>
      </c>
      <c r="C6456" s="2" t="s">
        <v>18563</v>
      </c>
      <c r="D6456" s="2" t="s">
        <v>18564</v>
      </c>
      <c r="E6456" s="2">
        <v>5</v>
      </c>
      <c r="F6456" s="2">
        <v>4</v>
      </c>
      <c r="G6456" s="2">
        <v>2</v>
      </c>
      <c r="H6456" s="4">
        <v>96500.971707161996</v>
      </c>
      <c r="I6456" s="4">
        <v>86140.673043319504</v>
      </c>
      <c r="J6456" s="4">
        <v>58316.295645532897</v>
      </c>
      <c r="K6456" s="4">
        <v>68629.448374641506</v>
      </c>
      <c r="L6456" s="4">
        <v>62365.467541113998</v>
      </c>
      <c r="M6456" s="4">
        <v>60974.855629381898</v>
      </c>
      <c r="N6456" s="4">
        <v>63973.896857918502</v>
      </c>
      <c r="O6456" s="4">
        <v>68631.741537401802</v>
      </c>
    </row>
    <row r="6457" spans="2:15" x14ac:dyDescent="0.2">
      <c r="B6457" s="15" t="s">
        <v>18565</v>
      </c>
      <c r="C6457" s="2" t="s">
        <v>18566</v>
      </c>
      <c r="D6457" s="2" t="s">
        <v>18567</v>
      </c>
      <c r="E6457" s="2">
        <v>5</v>
      </c>
      <c r="F6457" s="2">
        <v>4</v>
      </c>
      <c r="G6457" s="2">
        <v>0</v>
      </c>
      <c r="H6457" s="4">
        <v>280863.685165225</v>
      </c>
      <c r="I6457" s="4">
        <v>264466.64534381102</v>
      </c>
      <c r="J6457" s="4">
        <v>162905.43842744001</v>
      </c>
      <c r="K6457" s="4">
        <v>187142.60892096601</v>
      </c>
      <c r="L6457" s="4">
        <v>221978.804444585</v>
      </c>
      <c r="M6457" s="4">
        <v>254478.54575721099</v>
      </c>
      <c r="N6457" s="4">
        <v>213777.679684712</v>
      </c>
      <c r="O6457" s="4">
        <v>204216.50758811701</v>
      </c>
    </row>
    <row r="6458" spans="2:15" x14ac:dyDescent="0.2">
      <c r="B6458" s="15" t="s">
        <v>18568</v>
      </c>
      <c r="C6458" s="2" t="s">
        <v>18569</v>
      </c>
      <c r="D6458" s="2" t="s">
        <v>18570</v>
      </c>
      <c r="E6458" s="2">
        <v>5</v>
      </c>
      <c r="F6458" s="2">
        <v>2</v>
      </c>
      <c r="G6458" s="2">
        <v>0</v>
      </c>
      <c r="H6458" s="4">
        <v>301764.16181929602</v>
      </c>
      <c r="I6458" s="4">
        <v>256480.940882683</v>
      </c>
      <c r="J6458" s="4">
        <v>147415.11068857601</v>
      </c>
      <c r="K6458" s="4">
        <v>224901.49644403599</v>
      </c>
      <c r="L6458" s="4">
        <v>237709.02966092699</v>
      </c>
      <c r="M6458" s="4">
        <v>248818.62785716401</v>
      </c>
      <c r="N6458" s="4">
        <v>251495.76790180101</v>
      </c>
      <c r="O6458" s="4">
        <v>268856.96937644802</v>
      </c>
    </row>
    <row r="6459" spans="2:15" x14ac:dyDescent="0.2">
      <c r="B6459" s="15" t="s">
        <v>18571</v>
      </c>
      <c r="C6459" s="2" t="s">
        <v>18572</v>
      </c>
      <c r="D6459" s="2" t="s">
        <v>18573</v>
      </c>
      <c r="E6459" s="2">
        <v>5</v>
      </c>
      <c r="F6459" s="2">
        <v>4</v>
      </c>
      <c r="G6459" s="2">
        <v>0</v>
      </c>
      <c r="H6459" s="4">
        <v>47989.667268659301</v>
      </c>
      <c r="I6459" s="4">
        <v>54834.679187915099</v>
      </c>
      <c r="J6459" s="4">
        <v>168513.327088291</v>
      </c>
      <c r="K6459" s="4">
        <v>164958.612746536</v>
      </c>
      <c r="L6459" s="4">
        <v>154721.85590440399</v>
      </c>
      <c r="M6459" s="4">
        <v>148879.22176100899</v>
      </c>
      <c r="N6459" s="4">
        <v>137738.62722795299</v>
      </c>
      <c r="O6459" s="4">
        <v>119775.162206244</v>
      </c>
    </row>
    <row r="6460" spans="2:15" x14ac:dyDescent="0.2">
      <c r="B6460" s="15" t="s">
        <v>18574</v>
      </c>
      <c r="C6460" s="2" t="s">
        <v>18575</v>
      </c>
      <c r="D6460" s="2" t="s">
        <v>18576</v>
      </c>
      <c r="E6460" s="2">
        <v>5</v>
      </c>
      <c r="F6460" s="2">
        <v>4</v>
      </c>
      <c r="G6460" s="2">
        <v>0</v>
      </c>
      <c r="H6460" s="4">
        <v>57180.060899963399</v>
      </c>
      <c r="I6460" s="4">
        <v>48874.361831841103</v>
      </c>
      <c r="J6460" s="4">
        <v>32844.763693436798</v>
      </c>
      <c r="K6460" s="4">
        <v>38353.442227010797</v>
      </c>
      <c r="L6460" s="4">
        <v>38122.2085800356</v>
      </c>
      <c r="M6460" s="4">
        <v>39202.958260498002</v>
      </c>
      <c r="N6460" s="4">
        <v>36069.663717233198</v>
      </c>
      <c r="O6460" s="4">
        <v>46666.5295442879</v>
      </c>
    </row>
    <row r="6461" spans="2:15" x14ac:dyDescent="0.2">
      <c r="B6461" s="15" t="s">
        <v>18577</v>
      </c>
      <c r="C6461" s="2" t="s">
        <v>18578</v>
      </c>
      <c r="D6461" s="2" t="s">
        <v>18579</v>
      </c>
      <c r="E6461" s="2">
        <v>5</v>
      </c>
      <c r="F6461" s="2">
        <v>2</v>
      </c>
      <c r="G6461" s="2">
        <v>0</v>
      </c>
      <c r="H6461" s="4">
        <v>503589.52558997599</v>
      </c>
      <c r="I6461" s="4">
        <v>459408.24842390302</v>
      </c>
      <c r="J6461" s="4">
        <v>163993.81161574999</v>
      </c>
      <c r="K6461" s="4">
        <v>127059.496600903</v>
      </c>
      <c r="L6461" s="4">
        <v>212083.579377054</v>
      </c>
      <c r="M6461" s="4">
        <v>122980.73890113299</v>
      </c>
      <c r="N6461" s="4">
        <v>185572.36743335301</v>
      </c>
      <c r="O6461" s="4">
        <v>154243.26530709799</v>
      </c>
    </row>
    <row r="6462" spans="2:15" x14ac:dyDescent="0.2">
      <c r="B6462" s="15" t="s">
        <v>18580</v>
      </c>
      <c r="C6462" s="2" t="s">
        <v>18581</v>
      </c>
      <c r="D6462" s="2" t="s">
        <v>18582</v>
      </c>
      <c r="E6462" s="2">
        <v>5</v>
      </c>
      <c r="F6462" s="2">
        <v>3</v>
      </c>
      <c r="G6462" s="2">
        <v>0</v>
      </c>
      <c r="H6462" s="4">
        <v>72421.953300552705</v>
      </c>
      <c r="I6462" s="4">
        <v>75778.473024542895</v>
      </c>
      <c r="J6462" s="4">
        <v>49129.235230041799</v>
      </c>
      <c r="K6462" s="4">
        <v>54289.8124797446</v>
      </c>
      <c r="L6462" s="4">
        <v>58974.532485992197</v>
      </c>
      <c r="M6462" s="4">
        <v>60374.613611740497</v>
      </c>
      <c r="N6462" s="4">
        <v>46930.996184839503</v>
      </c>
      <c r="O6462" s="4">
        <v>59038.220945212503</v>
      </c>
    </row>
    <row r="6463" spans="2:15" x14ac:dyDescent="0.2">
      <c r="B6463" s="15" t="s">
        <v>18583</v>
      </c>
      <c r="C6463" s="2" t="s">
        <v>18584</v>
      </c>
      <c r="D6463" s="2" t="s">
        <v>18585</v>
      </c>
      <c r="E6463" s="2">
        <v>5</v>
      </c>
      <c r="F6463" s="2">
        <v>4</v>
      </c>
      <c r="G6463" s="2">
        <v>0</v>
      </c>
      <c r="H6463" s="4">
        <v>26720.674348045301</v>
      </c>
      <c r="I6463" s="4">
        <v>38356.485235430599</v>
      </c>
      <c r="J6463" s="4">
        <v>59738.246110947701</v>
      </c>
      <c r="K6463" s="4">
        <v>69620.568984082201</v>
      </c>
      <c r="L6463" s="4">
        <v>59665.979636334603</v>
      </c>
      <c r="M6463" s="4">
        <v>58713.518762977503</v>
      </c>
      <c r="N6463" s="4">
        <v>54201.814446976401</v>
      </c>
      <c r="O6463" s="4">
        <v>51454.6053230334</v>
      </c>
    </row>
    <row r="6464" spans="2:15" x14ac:dyDescent="0.2">
      <c r="B6464" s="15" t="s">
        <v>18586</v>
      </c>
      <c r="C6464" s="2" t="s">
        <v>18587</v>
      </c>
      <c r="D6464" s="2" t="s">
        <v>18588</v>
      </c>
      <c r="E6464" s="2">
        <v>5</v>
      </c>
      <c r="F6464" s="2">
        <v>1</v>
      </c>
      <c r="G6464" s="2">
        <v>1</v>
      </c>
      <c r="H6464" s="4">
        <v>290389.65574289497</v>
      </c>
      <c r="I6464" s="4">
        <v>159834.129433125</v>
      </c>
      <c r="J6464" s="4">
        <v>33607.974130112001</v>
      </c>
      <c r="K6464" s="4">
        <v>51242.916480020802</v>
      </c>
      <c r="L6464" s="4">
        <v>95687.949194399902</v>
      </c>
      <c r="M6464" s="4">
        <v>95323.058815556302</v>
      </c>
      <c r="N6464" s="4">
        <v>72901.623164228105</v>
      </c>
      <c r="O6464" s="4">
        <v>82031.859236159406</v>
      </c>
    </row>
    <row r="6465" spans="2:15" x14ac:dyDescent="0.2">
      <c r="B6465" s="15" t="s">
        <v>18589</v>
      </c>
      <c r="C6465" s="2" t="s">
        <v>18590</v>
      </c>
      <c r="D6465" s="2" t="s">
        <v>18591</v>
      </c>
      <c r="E6465" s="2">
        <v>5</v>
      </c>
      <c r="F6465" s="2">
        <v>3</v>
      </c>
      <c r="G6465" s="2">
        <v>0</v>
      </c>
      <c r="H6465" s="4">
        <v>40275.363497779603</v>
      </c>
      <c r="I6465" s="4">
        <v>44106.278317949203</v>
      </c>
      <c r="J6465" s="4">
        <v>51646.6515746226</v>
      </c>
      <c r="K6465" s="4">
        <v>52151.142327392299</v>
      </c>
      <c r="L6465" s="4">
        <v>54789.255948345701</v>
      </c>
      <c r="M6465" s="4">
        <v>67791.534849721502</v>
      </c>
      <c r="N6465" s="4">
        <v>61146.948549464098</v>
      </c>
      <c r="O6465" s="4">
        <v>59064.714320141597</v>
      </c>
    </row>
    <row r="6466" spans="2:15" x14ac:dyDescent="0.2">
      <c r="B6466" s="15" t="s">
        <v>18592</v>
      </c>
      <c r="C6466" s="2" t="s">
        <v>18593</v>
      </c>
      <c r="D6466" s="2" t="s">
        <v>18594</v>
      </c>
      <c r="E6466" s="2">
        <v>5</v>
      </c>
      <c r="F6466" s="2">
        <v>4</v>
      </c>
      <c r="G6466" s="2">
        <v>4</v>
      </c>
      <c r="H6466" s="4">
        <v>125648.38034034301</v>
      </c>
      <c r="I6466" s="4">
        <v>118631.75589051501</v>
      </c>
      <c r="J6466" s="4">
        <v>65036.981418852898</v>
      </c>
      <c r="K6466" s="4">
        <v>74329.364457287695</v>
      </c>
      <c r="L6466" s="4">
        <v>69897.121771785998</v>
      </c>
      <c r="M6466" s="4">
        <v>65244.699940176397</v>
      </c>
      <c r="N6466" s="4">
        <v>69453.6456079872</v>
      </c>
      <c r="O6466" s="4">
        <v>74833.450211740404</v>
      </c>
    </row>
    <row r="6467" spans="2:15" x14ac:dyDescent="0.2">
      <c r="B6467" s="15" t="s">
        <v>18595</v>
      </c>
      <c r="C6467" s="2" t="s">
        <v>18596</v>
      </c>
      <c r="D6467" s="2" t="s">
        <v>18597</v>
      </c>
      <c r="E6467" s="2">
        <v>5</v>
      </c>
      <c r="F6467" s="2">
        <v>2</v>
      </c>
      <c r="G6467" s="2">
        <v>0</v>
      </c>
      <c r="H6467" s="4">
        <v>584046.004048637</v>
      </c>
      <c r="I6467" s="4">
        <v>471006.69494840899</v>
      </c>
      <c r="J6467" s="4">
        <v>335744.33650818199</v>
      </c>
      <c r="K6467" s="4">
        <v>287829.46143370197</v>
      </c>
      <c r="L6467" s="4">
        <v>365944.24013805401</v>
      </c>
      <c r="M6467" s="4">
        <v>372632.953206081</v>
      </c>
      <c r="N6467" s="4">
        <v>343770.39806176798</v>
      </c>
      <c r="O6467" s="4">
        <v>347200.85928045702</v>
      </c>
    </row>
    <row r="6468" spans="2:15" x14ac:dyDescent="0.2">
      <c r="B6468" s="15" t="s">
        <v>18598</v>
      </c>
      <c r="C6468" s="2" t="s">
        <v>18599</v>
      </c>
      <c r="D6468" s="2" t="s">
        <v>18600</v>
      </c>
      <c r="E6468" s="2">
        <v>5</v>
      </c>
      <c r="F6468" s="2">
        <v>4</v>
      </c>
      <c r="G6468" s="2">
        <v>4</v>
      </c>
      <c r="H6468" s="4">
        <v>35646.834157270299</v>
      </c>
      <c r="I6468" s="4">
        <v>67509.904800270902</v>
      </c>
      <c r="J6468" s="4">
        <v>101887.73744759501</v>
      </c>
      <c r="K6468" s="4">
        <v>88276.895960411595</v>
      </c>
      <c r="L6468" s="4">
        <v>169290.70899461099</v>
      </c>
      <c r="M6468" s="4">
        <v>91818.101606689597</v>
      </c>
      <c r="N6468" s="4">
        <v>74481.091283193498</v>
      </c>
      <c r="O6468" s="4">
        <v>69562.017190293802</v>
      </c>
    </row>
    <row r="6469" spans="2:15" x14ac:dyDescent="0.2">
      <c r="B6469" s="15" t="s">
        <v>18601</v>
      </c>
      <c r="C6469" s="2" t="s">
        <v>18602</v>
      </c>
      <c r="D6469" s="2" t="s">
        <v>18603</v>
      </c>
      <c r="E6469" s="2">
        <v>5</v>
      </c>
      <c r="F6469" s="2">
        <v>4</v>
      </c>
      <c r="G6469" s="2">
        <v>4</v>
      </c>
      <c r="H6469" s="4">
        <v>123450.52874849801</v>
      </c>
      <c r="I6469" s="4">
        <v>112930.457516476</v>
      </c>
      <c r="J6469" s="4">
        <v>100310.745676771</v>
      </c>
      <c r="K6469" s="4">
        <v>102771.06494664399</v>
      </c>
      <c r="L6469" s="4">
        <v>106434.450147824</v>
      </c>
      <c r="M6469" s="4">
        <v>111319.80509522</v>
      </c>
      <c r="N6469" s="4">
        <v>112954.805388219</v>
      </c>
      <c r="O6469" s="4">
        <v>109929.218085663</v>
      </c>
    </row>
    <row r="6470" spans="2:15" x14ac:dyDescent="0.2">
      <c r="B6470" s="15" t="s">
        <v>18604</v>
      </c>
      <c r="C6470" s="2" t="s">
        <v>18605</v>
      </c>
      <c r="D6470" s="2" t="s">
        <v>18606</v>
      </c>
      <c r="E6470" s="2">
        <v>5</v>
      </c>
      <c r="F6470" s="2">
        <v>5</v>
      </c>
      <c r="G6470" s="2">
        <v>3</v>
      </c>
      <c r="H6470" s="4">
        <v>55298.397222218802</v>
      </c>
      <c r="I6470" s="4">
        <v>59639.385442064799</v>
      </c>
      <c r="J6470" s="4">
        <v>32687.6627856409</v>
      </c>
      <c r="K6470" s="4">
        <v>39225.0892005071</v>
      </c>
      <c r="L6470" s="4">
        <v>43242.357124940798</v>
      </c>
      <c r="M6470" s="4">
        <v>48408.904029723497</v>
      </c>
      <c r="N6470" s="4">
        <v>49727.059329982403</v>
      </c>
      <c r="O6470" s="4">
        <v>46877.898500223899</v>
      </c>
    </row>
    <row r="6471" spans="2:15" x14ac:dyDescent="0.2">
      <c r="B6471" s="15" t="s">
        <v>18607</v>
      </c>
      <c r="C6471" s="2" t="s">
        <v>18608</v>
      </c>
      <c r="D6471" s="2" t="s">
        <v>18609</v>
      </c>
      <c r="E6471" s="2">
        <v>5</v>
      </c>
      <c r="F6471" s="2">
        <v>2</v>
      </c>
      <c r="G6471" s="2">
        <v>2</v>
      </c>
      <c r="H6471" s="4">
        <v>13402.538427063701</v>
      </c>
      <c r="I6471" s="4">
        <v>17373.7307900782</v>
      </c>
      <c r="J6471" s="4">
        <v>53577.022614013396</v>
      </c>
      <c r="K6471" s="4">
        <v>35562.4489792452</v>
      </c>
      <c r="L6471" s="4">
        <v>49600.797244634799</v>
      </c>
      <c r="M6471" s="4">
        <v>43235.387393623503</v>
      </c>
      <c r="N6471" s="4">
        <v>44990.749365508898</v>
      </c>
      <c r="O6471" s="4">
        <v>36543.040167929998</v>
      </c>
    </row>
    <row r="6472" spans="2:15" x14ac:dyDescent="0.2">
      <c r="B6472" s="15" t="s">
        <v>18610</v>
      </c>
      <c r="C6472" s="2" t="s">
        <v>18611</v>
      </c>
      <c r="D6472" s="2" t="s">
        <v>18612</v>
      </c>
      <c r="E6472" s="2">
        <v>5</v>
      </c>
      <c r="F6472" s="2">
        <v>3</v>
      </c>
      <c r="G6472" s="2">
        <v>0</v>
      </c>
      <c r="H6472" s="4">
        <v>189489.13089484899</v>
      </c>
      <c r="I6472" s="4">
        <v>193980.15615872099</v>
      </c>
      <c r="J6472" s="4">
        <v>157795.21184736499</v>
      </c>
      <c r="K6472" s="4">
        <v>136728.56550201701</v>
      </c>
      <c r="L6472" s="4">
        <v>144691.841059517</v>
      </c>
      <c r="M6472" s="4">
        <v>146251.92059754301</v>
      </c>
      <c r="N6472" s="4">
        <v>154954.68191502299</v>
      </c>
      <c r="O6472" s="4">
        <v>131414.70230569001</v>
      </c>
    </row>
    <row r="6473" spans="2:15" x14ac:dyDescent="0.2">
      <c r="B6473" s="15" t="s">
        <v>18613</v>
      </c>
      <c r="C6473" s="2" t="s">
        <v>18614</v>
      </c>
      <c r="D6473" s="2" t="s">
        <v>18615</v>
      </c>
      <c r="E6473" s="2">
        <v>5</v>
      </c>
      <c r="F6473" s="2">
        <v>5</v>
      </c>
      <c r="G6473" s="2">
        <v>0</v>
      </c>
      <c r="H6473" s="4">
        <v>87279.306060513802</v>
      </c>
      <c r="I6473" s="4">
        <v>84251.119258747407</v>
      </c>
      <c r="J6473" s="4">
        <v>102717.513323348</v>
      </c>
      <c r="K6473" s="4">
        <v>93218.491938141204</v>
      </c>
      <c r="L6473" s="4">
        <v>97984.292478052404</v>
      </c>
      <c r="M6473" s="4">
        <v>96880.810177203399</v>
      </c>
      <c r="N6473" s="4">
        <v>92313.681337767703</v>
      </c>
      <c r="O6473" s="4">
        <v>96392.121054478906</v>
      </c>
    </row>
    <row r="6474" spans="2:15" x14ac:dyDescent="0.2">
      <c r="B6474" s="15" t="s">
        <v>18616</v>
      </c>
      <c r="C6474" s="2" t="s">
        <v>18617</v>
      </c>
      <c r="D6474" s="2" t="s">
        <v>18618</v>
      </c>
      <c r="E6474" s="2">
        <v>5</v>
      </c>
      <c r="F6474" s="2">
        <v>4</v>
      </c>
      <c r="G6474" s="2">
        <v>0</v>
      </c>
      <c r="H6474" s="4">
        <v>26322.301265939001</v>
      </c>
      <c r="I6474" s="4">
        <v>29542.697788599398</v>
      </c>
      <c r="J6474" s="4">
        <v>22044.550244506001</v>
      </c>
      <c r="K6474" s="4">
        <v>25483.324567064999</v>
      </c>
      <c r="L6474" s="4">
        <v>23417.056015067501</v>
      </c>
      <c r="M6474" s="4">
        <v>22995.7069548174</v>
      </c>
      <c r="N6474" s="4">
        <v>26758.736330746098</v>
      </c>
      <c r="O6474" s="4">
        <v>24856.8605806329</v>
      </c>
    </row>
    <row r="6475" spans="2:15" x14ac:dyDescent="0.2">
      <c r="B6475" s="15" t="s">
        <v>50</v>
      </c>
      <c r="C6475" s="2" t="s">
        <v>18619</v>
      </c>
      <c r="D6475" s="2" t="s">
        <v>18620</v>
      </c>
      <c r="E6475" s="2">
        <v>5</v>
      </c>
      <c r="F6475" s="2">
        <v>3</v>
      </c>
      <c r="G6475" s="2">
        <v>0</v>
      </c>
      <c r="H6475" s="4">
        <v>469693.76378824998</v>
      </c>
      <c r="I6475" s="4">
        <v>419860.60605664802</v>
      </c>
      <c r="J6475" s="4">
        <v>391882.58602697297</v>
      </c>
      <c r="K6475" s="4">
        <v>356778.98322220199</v>
      </c>
      <c r="L6475" s="4">
        <v>462679.61836979003</v>
      </c>
      <c r="M6475" s="4">
        <v>471296.21977017698</v>
      </c>
      <c r="N6475" s="4">
        <v>413582.53065891302</v>
      </c>
      <c r="O6475" s="4">
        <v>483564.68909731699</v>
      </c>
    </row>
    <row r="6476" spans="2:15" x14ac:dyDescent="0.2">
      <c r="B6476" s="15" t="s">
        <v>18621</v>
      </c>
      <c r="C6476" s="2" t="s">
        <v>18622</v>
      </c>
      <c r="D6476" s="2" t="s">
        <v>18623</v>
      </c>
      <c r="E6476" s="2">
        <v>5</v>
      </c>
      <c r="F6476" s="2">
        <v>4</v>
      </c>
      <c r="G6476" s="2">
        <v>0</v>
      </c>
      <c r="H6476" s="4">
        <v>27121.747911422899</v>
      </c>
      <c r="I6476" s="4">
        <v>26487.788684031901</v>
      </c>
      <c r="J6476" s="4">
        <v>36665.0580776223</v>
      </c>
      <c r="K6476" s="4">
        <v>45570.810926952297</v>
      </c>
      <c r="L6476" s="4">
        <v>32728.742665398499</v>
      </c>
      <c r="M6476" s="4">
        <v>38830.868917789201</v>
      </c>
      <c r="N6476" s="4">
        <v>33383.037285154503</v>
      </c>
      <c r="O6476" s="4">
        <v>33443.836941370697</v>
      </c>
    </row>
    <row r="6477" spans="2:15" x14ac:dyDescent="0.2">
      <c r="B6477" s="15" t="s">
        <v>18624</v>
      </c>
      <c r="C6477" s="2" t="s">
        <v>18625</v>
      </c>
      <c r="D6477" s="2" t="s">
        <v>18626</v>
      </c>
      <c r="E6477" s="2">
        <v>5</v>
      </c>
      <c r="F6477" s="2">
        <v>3</v>
      </c>
      <c r="G6477" s="2">
        <v>1</v>
      </c>
      <c r="H6477" s="4">
        <v>30040.007387537698</v>
      </c>
      <c r="I6477" s="4">
        <v>26588.767071145499</v>
      </c>
      <c r="J6477" s="4">
        <v>19964.402578775</v>
      </c>
      <c r="K6477" s="4">
        <v>23279.1684772878</v>
      </c>
      <c r="L6477" s="4">
        <v>24586.390218675399</v>
      </c>
      <c r="M6477" s="4">
        <v>21714.654927440701</v>
      </c>
      <c r="N6477" s="4">
        <v>22651.290680567399</v>
      </c>
      <c r="O6477" s="4">
        <v>19116.806165128201</v>
      </c>
    </row>
    <row r="6478" spans="2:15" x14ac:dyDescent="0.2">
      <c r="B6478" s="15" t="s">
        <v>16933</v>
      </c>
      <c r="C6478" s="2" t="s">
        <v>18627</v>
      </c>
      <c r="D6478" s="2" t="s">
        <v>18628</v>
      </c>
      <c r="E6478" s="2">
        <v>5</v>
      </c>
      <c r="F6478" s="2">
        <v>4</v>
      </c>
      <c r="G6478" s="2">
        <v>0</v>
      </c>
      <c r="H6478" s="4">
        <v>85712.452881420293</v>
      </c>
      <c r="I6478" s="4">
        <v>92393.435186688803</v>
      </c>
      <c r="J6478" s="4">
        <v>68892.682519251903</v>
      </c>
      <c r="K6478" s="4">
        <v>91851.943064680396</v>
      </c>
      <c r="L6478" s="4">
        <v>85529.953882977206</v>
      </c>
      <c r="M6478" s="4">
        <v>100650.678137115</v>
      </c>
      <c r="N6478" s="4">
        <v>95689.761562659594</v>
      </c>
      <c r="O6478" s="4">
        <v>98887.648241418006</v>
      </c>
    </row>
    <row r="6479" spans="2:15" x14ac:dyDescent="0.2">
      <c r="B6479" s="15" t="s">
        <v>18629</v>
      </c>
      <c r="C6479" s="2" t="s">
        <v>18630</v>
      </c>
      <c r="D6479" s="2" t="s">
        <v>18631</v>
      </c>
      <c r="E6479" s="2">
        <v>5</v>
      </c>
      <c r="F6479" s="2">
        <v>5</v>
      </c>
      <c r="G6479" s="2">
        <v>5</v>
      </c>
      <c r="H6479" s="4">
        <v>207672.555104481</v>
      </c>
      <c r="I6479" s="4">
        <v>197250.97196838699</v>
      </c>
      <c r="J6479" s="4">
        <v>136547.15357662001</v>
      </c>
      <c r="K6479" s="4">
        <v>149304.47485709999</v>
      </c>
      <c r="L6479" s="4">
        <v>148232.316821029</v>
      </c>
      <c r="M6479" s="4">
        <v>123912.17836356501</v>
      </c>
      <c r="N6479" s="4">
        <v>135575.196982825</v>
      </c>
      <c r="O6479" s="4">
        <v>164059.83256132001</v>
      </c>
    </row>
    <row r="6480" spans="2:15" x14ac:dyDescent="0.2">
      <c r="B6480" s="15" t="s">
        <v>18632</v>
      </c>
      <c r="C6480" s="2" t="s">
        <v>18633</v>
      </c>
      <c r="D6480" s="2" t="s">
        <v>18634</v>
      </c>
      <c r="E6480" s="2">
        <v>5</v>
      </c>
      <c r="F6480" s="2">
        <v>4</v>
      </c>
      <c r="G6480" s="2">
        <v>4</v>
      </c>
      <c r="H6480" s="4">
        <v>163773.84186319399</v>
      </c>
      <c r="I6480" s="4">
        <v>146532.980525822</v>
      </c>
      <c r="J6480" s="4">
        <v>94189.834284154698</v>
      </c>
      <c r="K6480" s="4">
        <v>99886.468129029105</v>
      </c>
      <c r="L6480" s="4">
        <v>110662.00345387901</v>
      </c>
      <c r="M6480" s="4">
        <v>107573.92709271501</v>
      </c>
      <c r="N6480" s="4">
        <v>121062.288819052</v>
      </c>
      <c r="O6480" s="4">
        <v>120071.404766209</v>
      </c>
    </row>
    <row r="6481" spans="2:15" x14ac:dyDescent="0.2">
      <c r="B6481" s="15" t="s">
        <v>18635</v>
      </c>
      <c r="C6481" s="2" t="s">
        <v>18636</v>
      </c>
      <c r="D6481" s="2" t="s">
        <v>18637</v>
      </c>
      <c r="E6481" s="2">
        <v>5</v>
      </c>
      <c r="F6481" s="2">
        <v>5</v>
      </c>
      <c r="G6481" s="2">
        <v>5</v>
      </c>
      <c r="H6481" s="4">
        <v>61209.821261587502</v>
      </c>
      <c r="I6481" s="4">
        <v>71434.740268743204</v>
      </c>
      <c r="J6481" s="4">
        <v>58107.776216245598</v>
      </c>
      <c r="K6481" s="4">
        <v>63076.927658419598</v>
      </c>
      <c r="L6481" s="4">
        <v>55251.616039030603</v>
      </c>
      <c r="M6481" s="4">
        <v>61476.979935856398</v>
      </c>
      <c r="N6481" s="4">
        <v>61399.3912694467</v>
      </c>
      <c r="O6481" s="4">
        <v>45492.998014279001</v>
      </c>
    </row>
    <row r="6482" spans="2:15" x14ac:dyDescent="0.2">
      <c r="B6482" s="15" t="s">
        <v>18638</v>
      </c>
      <c r="C6482" s="2" t="s">
        <v>18639</v>
      </c>
      <c r="D6482" s="2" t="s">
        <v>18640</v>
      </c>
      <c r="E6482" s="2">
        <v>5</v>
      </c>
      <c r="F6482" s="2">
        <v>2</v>
      </c>
      <c r="G6482" s="2">
        <v>0</v>
      </c>
      <c r="H6482" s="4">
        <v>48111.214768040103</v>
      </c>
      <c r="I6482" s="4">
        <v>43574.354546824303</v>
      </c>
      <c r="J6482" s="4">
        <v>27727.262970305601</v>
      </c>
      <c r="K6482" s="4">
        <v>36136.839173517699</v>
      </c>
      <c r="L6482" s="4">
        <v>31497.752697131</v>
      </c>
      <c r="M6482" s="4">
        <v>35717.0723969065</v>
      </c>
      <c r="N6482" s="4">
        <v>36541.552000924697</v>
      </c>
      <c r="O6482" s="4">
        <v>33738.228475120501</v>
      </c>
    </row>
    <row r="6483" spans="2:15" x14ac:dyDescent="0.2">
      <c r="B6483" s="15" t="s">
        <v>18641</v>
      </c>
      <c r="C6483" s="2" t="s">
        <v>18642</v>
      </c>
      <c r="D6483" s="2" t="s">
        <v>18643</v>
      </c>
      <c r="E6483" s="2">
        <v>5</v>
      </c>
      <c r="F6483" s="2">
        <v>4</v>
      </c>
      <c r="G6483" s="2">
        <v>1</v>
      </c>
      <c r="H6483" s="4">
        <v>48463.448392830898</v>
      </c>
      <c r="I6483" s="4">
        <v>43075.513429678897</v>
      </c>
      <c r="J6483" s="4">
        <v>34123.148960046099</v>
      </c>
      <c r="K6483" s="4">
        <v>30272.554315707101</v>
      </c>
      <c r="L6483" s="4">
        <v>39145.621799405599</v>
      </c>
      <c r="M6483" s="4">
        <v>35431.288220844799</v>
      </c>
      <c r="N6483" s="4">
        <v>44400.428585867798</v>
      </c>
      <c r="O6483" s="4">
        <v>28668.9369327118</v>
      </c>
    </row>
    <row r="6484" spans="2:15" x14ac:dyDescent="0.2">
      <c r="B6484" s="15" t="s">
        <v>18644</v>
      </c>
      <c r="C6484" s="2" t="s">
        <v>18645</v>
      </c>
      <c r="D6484" s="2" t="s">
        <v>18646</v>
      </c>
      <c r="E6484" s="2">
        <v>5</v>
      </c>
      <c r="F6484" s="2">
        <v>4</v>
      </c>
      <c r="G6484" s="2">
        <v>0</v>
      </c>
      <c r="H6484" s="4">
        <v>88367.541225221605</v>
      </c>
      <c r="I6484" s="4">
        <v>88372.630872530499</v>
      </c>
      <c r="J6484" s="4">
        <v>51292.1947591227</v>
      </c>
      <c r="K6484" s="4">
        <v>62213.143849587701</v>
      </c>
      <c r="L6484" s="4">
        <v>66197.845893310398</v>
      </c>
      <c r="M6484" s="4">
        <v>62974.878011987603</v>
      </c>
      <c r="N6484" s="4">
        <v>56183.260541798802</v>
      </c>
      <c r="O6484" s="4">
        <v>71065.5552911798</v>
      </c>
    </row>
    <row r="6485" spans="2:15" x14ac:dyDescent="0.2">
      <c r="B6485" s="15" t="s">
        <v>18647</v>
      </c>
      <c r="C6485" s="2" t="s">
        <v>18648</v>
      </c>
      <c r="D6485" s="2" t="s">
        <v>18649</v>
      </c>
      <c r="E6485" s="2">
        <v>5</v>
      </c>
      <c r="F6485" s="2">
        <v>3</v>
      </c>
      <c r="G6485" s="2">
        <v>0</v>
      </c>
      <c r="H6485" s="4">
        <v>220007.17118554501</v>
      </c>
      <c r="I6485" s="4">
        <v>216930.36355153201</v>
      </c>
      <c r="J6485" s="4">
        <v>174200.40823568901</v>
      </c>
      <c r="K6485" s="4">
        <v>161348.794573783</v>
      </c>
      <c r="L6485" s="4">
        <v>153359.706602063</v>
      </c>
      <c r="M6485" s="4">
        <v>153202.20944720099</v>
      </c>
      <c r="N6485" s="4">
        <v>154825.944524894</v>
      </c>
      <c r="O6485" s="4">
        <v>165072.19992504301</v>
      </c>
    </row>
    <row r="6486" spans="2:15" x14ac:dyDescent="0.2">
      <c r="B6486" s="15" t="s">
        <v>18650</v>
      </c>
      <c r="C6486" s="2" t="s">
        <v>18651</v>
      </c>
      <c r="D6486" s="2" t="s">
        <v>18652</v>
      </c>
      <c r="E6486" s="2">
        <v>5</v>
      </c>
      <c r="F6486" s="2">
        <v>4</v>
      </c>
      <c r="G6486" s="2">
        <v>4</v>
      </c>
      <c r="H6486" s="4">
        <v>68720.493418410697</v>
      </c>
      <c r="I6486" s="4">
        <v>75153.348391462394</v>
      </c>
      <c r="J6486" s="4">
        <v>75829.455669795003</v>
      </c>
      <c r="K6486" s="4">
        <v>100556.208196925</v>
      </c>
      <c r="L6486" s="4">
        <v>87098.272249654197</v>
      </c>
      <c r="M6486" s="4">
        <v>87408.717265411397</v>
      </c>
      <c r="N6486" s="4">
        <v>92926.236929592007</v>
      </c>
      <c r="O6486" s="4">
        <v>93007.749717669794</v>
      </c>
    </row>
    <row r="6487" spans="2:15" x14ac:dyDescent="0.2">
      <c r="B6487" s="15" t="s">
        <v>18653</v>
      </c>
      <c r="C6487" s="2" t="s">
        <v>18654</v>
      </c>
      <c r="D6487" s="2" t="s">
        <v>18655</v>
      </c>
      <c r="E6487" s="2">
        <v>5</v>
      </c>
      <c r="F6487" s="2">
        <v>3</v>
      </c>
      <c r="G6487" s="2">
        <v>3</v>
      </c>
      <c r="H6487" s="4">
        <v>322404.894499577</v>
      </c>
      <c r="I6487" s="4">
        <v>279421.83608938602</v>
      </c>
      <c r="J6487" s="4">
        <v>209616.27156802901</v>
      </c>
      <c r="K6487" s="4">
        <v>203423.284737818</v>
      </c>
      <c r="L6487" s="4">
        <v>221756.59178746701</v>
      </c>
      <c r="M6487" s="4">
        <v>202347.090195934</v>
      </c>
      <c r="N6487" s="4">
        <v>209322.96472958999</v>
      </c>
      <c r="O6487" s="4">
        <v>228310.81707615699</v>
      </c>
    </row>
    <row r="6488" spans="2:15" x14ac:dyDescent="0.2">
      <c r="B6488" s="15" t="s">
        <v>18656</v>
      </c>
      <c r="C6488" s="2" t="s">
        <v>18657</v>
      </c>
      <c r="D6488" s="2" t="s">
        <v>18658</v>
      </c>
      <c r="E6488" s="2">
        <v>5</v>
      </c>
      <c r="F6488" s="2">
        <v>4</v>
      </c>
      <c r="G6488" s="2">
        <v>0</v>
      </c>
      <c r="H6488" s="4">
        <v>83353.249414459104</v>
      </c>
      <c r="I6488" s="4">
        <v>84384.246208206401</v>
      </c>
      <c r="J6488" s="4">
        <v>63702.729122266101</v>
      </c>
      <c r="K6488" s="4">
        <v>68949.984363285403</v>
      </c>
      <c r="L6488" s="4">
        <v>66852.816677108494</v>
      </c>
      <c r="M6488" s="4">
        <v>59707.602934461</v>
      </c>
      <c r="N6488" s="4">
        <v>65281.3878279583</v>
      </c>
      <c r="O6488" s="4">
        <v>62878.191349745</v>
      </c>
    </row>
    <row r="6489" spans="2:15" x14ac:dyDescent="0.2">
      <c r="B6489" s="15" t="s">
        <v>18659</v>
      </c>
      <c r="C6489" s="2" t="s">
        <v>18660</v>
      </c>
      <c r="D6489" s="2" t="s">
        <v>18661</v>
      </c>
      <c r="E6489" s="2">
        <v>5</v>
      </c>
      <c r="F6489" s="2">
        <v>5</v>
      </c>
      <c r="G6489" s="2">
        <v>5</v>
      </c>
      <c r="H6489" s="4">
        <v>31390.487858213299</v>
      </c>
      <c r="I6489" s="4">
        <v>37102.580476287098</v>
      </c>
      <c r="J6489" s="4">
        <v>73691.262350451507</v>
      </c>
      <c r="K6489" s="4">
        <v>56661.803704743303</v>
      </c>
      <c r="L6489" s="4">
        <v>65900.371322540203</v>
      </c>
      <c r="M6489" s="4">
        <v>61416.894788543999</v>
      </c>
      <c r="N6489" s="4">
        <v>61729.264593110202</v>
      </c>
      <c r="O6489" s="4">
        <v>57438.706089054402</v>
      </c>
    </row>
    <row r="6490" spans="2:15" x14ac:dyDescent="0.2">
      <c r="B6490" s="15" t="s">
        <v>18662</v>
      </c>
      <c r="C6490" s="2" t="s">
        <v>18663</v>
      </c>
      <c r="D6490" s="2" t="s">
        <v>18664</v>
      </c>
      <c r="E6490" s="2">
        <v>5</v>
      </c>
      <c r="F6490" s="2">
        <v>3</v>
      </c>
      <c r="G6490" s="2">
        <v>0</v>
      </c>
      <c r="H6490" s="4">
        <v>40906.122182617</v>
      </c>
      <c r="I6490" s="4">
        <v>59528.9443110906</v>
      </c>
      <c r="J6490" s="4">
        <v>172283.092923244</v>
      </c>
      <c r="K6490" s="4">
        <v>123651.585844229</v>
      </c>
      <c r="L6490" s="4">
        <v>131151.207614193</v>
      </c>
      <c r="M6490" s="4">
        <v>104173.29468891</v>
      </c>
      <c r="N6490" s="4">
        <v>117438.267391096</v>
      </c>
      <c r="O6490" s="4">
        <v>91522.579448692501</v>
      </c>
    </row>
    <row r="6491" spans="2:15" x14ac:dyDescent="0.2">
      <c r="B6491" s="15" t="s">
        <v>18665</v>
      </c>
      <c r="C6491" s="2" t="s">
        <v>18666</v>
      </c>
      <c r="D6491" s="2" t="s">
        <v>18667</v>
      </c>
      <c r="E6491" s="2">
        <v>5</v>
      </c>
      <c r="F6491" s="2">
        <v>4</v>
      </c>
      <c r="G6491" s="2">
        <v>0</v>
      </c>
      <c r="H6491" s="4">
        <v>28041.644337121899</v>
      </c>
      <c r="I6491" s="4">
        <v>21282.996260877699</v>
      </c>
      <c r="J6491" s="4">
        <v>18657.505548515499</v>
      </c>
      <c r="K6491" s="4">
        <v>20291.566029326201</v>
      </c>
      <c r="L6491" s="4">
        <v>24309.267156195499</v>
      </c>
      <c r="M6491" s="4">
        <v>17172.294985060798</v>
      </c>
      <c r="N6491" s="4">
        <v>20835.370245994101</v>
      </c>
      <c r="O6491" s="4">
        <v>21062.028234315399</v>
      </c>
    </row>
    <row r="6492" spans="2:15" x14ac:dyDescent="0.2">
      <c r="B6492" s="15" t="s">
        <v>18668</v>
      </c>
      <c r="C6492" s="2" t="s">
        <v>18669</v>
      </c>
      <c r="D6492" s="2" t="s">
        <v>18670</v>
      </c>
      <c r="E6492" s="2">
        <v>5</v>
      </c>
      <c r="F6492" s="2">
        <v>5</v>
      </c>
      <c r="G6492" s="2">
        <v>0</v>
      </c>
      <c r="H6492" s="4">
        <v>67557.860371433795</v>
      </c>
      <c r="I6492" s="4">
        <v>49705.398775534501</v>
      </c>
      <c r="J6492" s="4">
        <v>33494.705735727002</v>
      </c>
      <c r="K6492" s="4">
        <v>37966.740912576199</v>
      </c>
      <c r="L6492" s="4">
        <v>50987.9864009023</v>
      </c>
      <c r="M6492" s="4">
        <v>44442.437822526103</v>
      </c>
      <c r="N6492" s="4">
        <v>31010.7623720913</v>
      </c>
      <c r="O6492" s="4">
        <v>47554.5595479931</v>
      </c>
    </row>
    <row r="6493" spans="2:15" x14ac:dyDescent="0.2">
      <c r="B6493" s="15" t="s">
        <v>18671</v>
      </c>
      <c r="C6493" s="2" t="s">
        <v>18672</v>
      </c>
      <c r="D6493" s="2" t="s">
        <v>18673</v>
      </c>
      <c r="E6493" s="2">
        <v>5</v>
      </c>
      <c r="F6493" s="2">
        <v>5</v>
      </c>
      <c r="G6493" s="2">
        <v>1</v>
      </c>
      <c r="H6493" s="4">
        <v>405338.08955366199</v>
      </c>
      <c r="I6493" s="4">
        <v>369301.57176159503</v>
      </c>
      <c r="J6493" s="4">
        <v>246734.03192425199</v>
      </c>
      <c r="K6493" s="4">
        <v>265388.99900764402</v>
      </c>
      <c r="L6493" s="4">
        <v>271348.04439407401</v>
      </c>
      <c r="M6493" s="4">
        <v>319875.52794427902</v>
      </c>
      <c r="N6493" s="4">
        <v>273376.115770498</v>
      </c>
      <c r="O6493" s="4">
        <v>305949.12539208599</v>
      </c>
    </row>
    <row r="6494" spans="2:15" x14ac:dyDescent="0.2">
      <c r="B6494" s="15" t="s">
        <v>18674</v>
      </c>
      <c r="C6494" s="2" t="s">
        <v>18675</v>
      </c>
      <c r="D6494" s="2" t="s">
        <v>18676</v>
      </c>
      <c r="E6494" s="2">
        <v>5</v>
      </c>
      <c r="F6494" s="2">
        <v>3</v>
      </c>
      <c r="G6494" s="2">
        <v>2</v>
      </c>
      <c r="H6494" s="4">
        <v>203534.00167555999</v>
      </c>
      <c r="I6494" s="4">
        <v>198463.84838107199</v>
      </c>
      <c r="J6494" s="4">
        <v>116482.96249606</v>
      </c>
      <c r="K6494" s="4">
        <v>162350.09852470501</v>
      </c>
      <c r="L6494" s="4">
        <v>159989.582780975</v>
      </c>
      <c r="M6494" s="4">
        <v>156591.03454040401</v>
      </c>
      <c r="N6494" s="4">
        <v>155210.092034912</v>
      </c>
      <c r="O6494" s="4">
        <v>148264.00584591</v>
      </c>
    </row>
    <row r="6495" spans="2:15" x14ac:dyDescent="0.2">
      <c r="B6495" s="15" t="s">
        <v>18677</v>
      </c>
      <c r="C6495" s="2" t="s">
        <v>18678</v>
      </c>
      <c r="D6495" s="2" t="s">
        <v>18679</v>
      </c>
      <c r="E6495" s="2">
        <v>5</v>
      </c>
      <c r="F6495" s="2">
        <v>4</v>
      </c>
      <c r="G6495" s="2">
        <v>4</v>
      </c>
      <c r="H6495" s="4">
        <v>47029.154889871497</v>
      </c>
      <c r="I6495" s="4">
        <v>24484.422355872099</v>
      </c>
      <c r="J6495" s="4">
        <v>13790.7536751033</v>
      </c>
      <c r="K6495" s="4">
        <v>17717.631072658602</v>
      </c>
      <c r="L6495" s="4">
        <v>19875.549739153699</v>
      </c>
      <c r="M6495" s="4">
        <v>12772.430697006101</v>
      </c>
      <c r="N6495" s="4">
        <v>14981.631400808001</v>
      </c>
      <c r="O6495" s="4">
        <v>17002.1112243477</v>
      </c>
    </row>
    <row r="6496" spans="2:15" x14ac:dyDescent="0.2">
      <c r="B6496" s="15" t="s">
        <v>18680</v>
      </c>
      <c r="C6496" s="2" t="s">
        <v>18681</v>
      </c>
      <c r="D6496" s="2" t="s">
        <v>18682</v>
      </c>
      <c r="E6496" s="2">
        <v>5</v>
      </c>
      <c r="F6496" s="2">
        <v>3</v>
      </c>
      <c r="G6496" s="2">
        <v>0</v>
      </c>
      <c r="H6496" s="4">
        <v>45632.662391043697</v>
      </c>
      <c r="I6496" s="4">
        <v>48812.2410850179</v>
      </c>
      <c r="J6496" s="4">
        <v>40519.418246307498</v>
      </c>
      <c r="K6496" s="4">
        <v>42708.335688334701</v>
      </c>
      <c r="L6496" s="4">
        <v>37399.440695381199</v>
      </c>
      <c r="M6496" s="4">
        <v>31829.606312674401</v>
      </c>
      <c r="N6496" s="4">
        <v>36904.716409068104</v>
      </c>
      <c r="O6496" s="4">
        <v>39768.712436956703</v>
      </c>
    </row>
    <row r="6497" spans="2:15" x14ac:dyDescent="0.2">
      <c r="B6497" s="15" t="s">
        <v>18683</v>
      </c>
      <c r="C6497" s="2" t="s">
        <v>18684</v>
      </c>
      <c r="D6497" s="2" t="s">
        <v>18685</v>
      </c>
      <c r="E6497" s="2">
        <v>5</v>
      </c>
      <c r="F6497" s="2">
        <v>3</v>
      </c>
      <c r="G6497" s="2">
        <v>3</v>
      </c>
      <c r="H6497" s="4">
        <v>594171.03095577902</v>
      </c>
      <c r="I6497" s="4">
        <v>548427.04361173697</v>
      </c>
      <c r="J6497" s="4">
        <v>523825.73691089399</v>
      </c>
      <c r="K6497" s="4">
        <v>498565.42286253697</v>
      </c>
      <c r="L6497" s="4">
        <v>545912.27283057803</v>
      </c>
      <c r="M6497" s="4">
        <v>493297.28294858098</v>
      </c>
      <c r="N6497" s="4">
        <v>536850.823019417</v>
      </c>
      <c r="O6497" s="4">
        <v>508549.775273062</v>
      </c>
    </row>
    <row r="6498" spans="2:15" x14ac:dyDescent="0.2">
      <c r="B6498" s="15" t="s">
        <v>18686</v>
      </c>
      <c r="C6498" s="2" t="s">
        <v>18687</v>
      </c>
      <c r="D6498" s="2" t="s">
        <v>18688</v>
      </c>
      <c r="E6498" s="2">
        <v>5</v>
      </c>
      <c r="F6498" s="2">
        <v>5</v>
      </c>
      <c r="G6498" s="2">
        <v>5</v>
      </c>
      <c r="H6498" s="4">
        <v>81329.468416824806</v>
      </c>
      <c r="I6498" s="4">
        <v>88660.162553835398</v>
      </c>
      <c r="J6498" s="4">
        <v>74566.297298445206</v>
      </c>
      <c r="K6498" s="4">
        <v>81223.703911492499</v>
      </c>
      <c r="L6498" s="4">
        <v>87126.707721050596</v>
      </c>
      <c r="M6498" s="4">
        <v>91955.013603796499</v>
      </c>
      <c r="N6498" s="4">
        <v>72625.693108173102</v>
      </c>
      <c r="O6498" s="4">
        <v>77149.2651649318</v>
      </c>
    </row>
    <row r="6499" spans="2:15" x14ac:dyDescent="0.2">
      <c r="B6499" s="15" t="s">
        <v>18689</v>
      </c>
      <c r="C6499" s="2" t="s">
        <v>18690</v>
      </c>
      <c r="D6499" s="2" t="s">
        <v>18691</v>
      </c>
      <c r="E6499" s="2">
        <v>5</v>
      </c>
      <c r="F6499" s="2">
        <v>5</v>
      </c>
      <c r="G6499" s="2">
        <v>5</v>
      </c>
      <c r="H6499" s="4">
        <v>140980.57911357199</v>
      </c>
      <c r="I6499" s="4">
        <v>132538.16626264801</v>
      </c>
      <c r="J6499" s="4">
        <v>89891.067829207794</v>
      </c>
      <c r="K6499" s="4">
        <v>92552.651379390998</v>
      </c>
      <c r="L6499" s="4">
        <v>89840.434336463193</v>
      </c>
      <c r="M6499" s="4">
        <v>107655.925500599</v>
      </c>
      <c r="N6499" s="4">
        <v>102312.36403574</v>
      </c>
      <c r="O6499" s="4">
        <v>105675.134961617</v>
      </c>
    </row>
    <row r="6500" spans="2:15" x14ac:dyDescent="0.2">
      <c r="B6500" s="15" t="s">
        <v>18692</v>
      </c>
      <c r="C6500" s="2" t="s">
        <v>18693</v>
      </c>
      <c r="D6500" s="2" t="s">
        <v>18694</v>
      </c>
      <c r="E6500" s="2">
        <v>5</v>
      </c>
      <c r="F6500" s="2">
        <v>3</v>
      </c>
      <c r="G6500" s="2">
        <v>3</v>
      </c>
      <c r="H6500" s="4">
        <v>96322.206375369598</v>
      </c>
      <c r="I6500" s="4">
        <v>85454.796879158297</v>
      </c>
      <c r="J6500" s="4">
        <v>50919.933071369203</v>
      </c>
      <c r="K6500" s="4">
        <v>60039.163543784904</v>
      </c>
      <c r="L6500" s="4">
        <v>65204.660446055503</v>
      </c>
      <c r="M6500" s="4">
        <v>64676.403762307898</v>
      </c>
      <c r="N6500" s="4">
        <v>59448.436442000697</v>
      </c>
      <c r="O6500" s="4">
        <v>66245.281072541999</v>
      </c>
    </row>
    <row r="6501" spans="2:15" x14ac:dyDescent="0.2">
      <c r="B6501" s="15" t="s">
        <v>18695</v>
      </c>
      <c r="C6501" s="2" t="s">
        <v>18696</v>
      </c>
      <c r="D6501" s="2" t="s">
        <v>18697</v>
      </c>
      <c r="E6501" s="2">
        <v>5</v>
      </c>
      <c r="F6501" s="2">
        <v>4</v>
      </c>
      <c r="G6501" s="2">
        <v>0</v>
      </c>
      <c r="H6501" s="4">
        <v>90025.633104181703</v>
      </c>
      <c r="I6501" s="4">
        <v>85870.566520613298</v>
      </c>
      <c r="J6501" s="4">
        <v>56636.891510987698</v>
      </c>
      <c r="K6501" s="4">
        <v>56293.597478907403</v>
      </c>
      <c r="L6501" s="4">
        <v>67739.192304896802</v>
      </c>
      <c r="M6501" s="4">
        <v>60188.942069369703</v>
      </c>
      <c r="N6501" s="4">
        <v>64768.536227434401</v>
      </c>
      <c r="O6501" s="4">
        <v>63504.850555342797</v>
      </c>
    </row>
    <row r="6502" spans="2:15" x14ac:dyDescent="0.2">
      <c r="B6502" s="15" t="s">
        <v>18698</v>
      </c>
      <c r="C6502" s="2" t="s">
        <v>18699</v>
      </c>
      <c r="D6502" s="2" t="s">
        <v>18700</v>
      </c>
      <c r="E6502" s="2">
        <v>5</v>
      </c>
      <c r="F6502" s="2">
        <v>4</v>
      </c>
      <c r="G6502" s="2">
        <v>0</v>
      </c>
      <c r="H6502" s="4">
        <v>56544.677423231697</v>
      </c>
      <c r="I6502" s="4">
        <v>52566.5124588533</v>
      </c>
      <c r="J6502" s="4">
        <v>38580.3705783923</v>
      </c>
      <c r="K6502" s="4">
        <v>43466.071680933499</v>
      </c>
      <c r="L6502" s="4">
        <v>40096.291732487502</v>
      </c>
      <c r="M6502" s="4">
        <v>42611.659170381499</v>
      </c>
      <c r="N6502" s="4">
        <v>45188.226189519199</v>
      </c>
      <c r="O6502" s="4">
        <v>47356.9774717705</v>
      </c>
    </row>
    <row r="6503" spans="2:15" x14ac:dyDescent="0.2">
      <c r="B6503" s="15" t="s">
        <v>18701</v>
      </c>
      <c r="C6503" s="2" t="s">
        <v>18702</v>
      </c>
      <c r="D6503" s="2" t="s">
        <v>18703</v>
      </c>
      <c r="E6503" s="2">
        <v>5</v>
      </c>
      <c r="F6503" s="2">
        <v>5</v>
      </c>
      <c r="G6503" s="2">
        <v>0</v>
      </c>
      <c r="H6503" s="4">
        <v>61402.356790760001</v>
      </c>
      <c r="I6503" s="4">
        <v>53587.708633730501</v>
      </c>
      <c r="J6503" s="4">
        <v>28324.2202394616</v>
      </c>
      <c r="K6503" s="4">
        <v>38788.514386852898</v>
      </c>
      <c r="L6503" s="4">
        <v>38294.182545347598</v>
      </c>
      <c r="M6503" s="4">
        <v>39979.062084515703</v>
      </c>
      <c r="N6503" s="4">
        <v>48278.964264694798</v>
      </c>
      <c r="O6503" s="4">
        <v>36033.039961170703</v>
      </c>
    </row>
    <row r="6504" spans="2:15" x14ac:dyDescent="0.2">
      <c r="B6504" s="15" t="s">
        <v>18704</v>
      </c>
      <c r="C6504" s="2" t="s">
        <v>18705</v>
      </c>
      <c r="D6504" s="2" t="s">
        <v>18706</v>
      </c>
      <c r="E6504" s="2">
        <v>5</v>
      </c>
      <c r="F6504" s="2">
        <v>5</v>
      </c>
      <c r="G6504" s="2">
        <v>0</v>
      </c>
      <c r="H6504" s="4">
        <v>85903.944397929197</v>
      </c>
      <c r="I6504" s="4">
        <v>74284.048612709797</v>
      </c>
      <c r="J6504" s="4">
        <v>42181.906447127199</v>
      </c>
      <c r="K6504" s="4">
        <v>58914.244680735501</v>
      </c>
      <c r="L6504" s="4">
        <v>47956.579510493102</v>
      </c>
      <c r="M6504" s="4">
        <v>51401.454206041701</v>
      </c>
      <c r="N6504" s="4">
        <v>54253.501690008903</v>
      </c>
      <c r="O6504" s="4">
        <v>61132.415121596103</v>
      </c>
    </row>
    <row r="6505" spans="2:15" x14ac:dyDescent="0.2">
      <c r="B6505" s="15" t="s">
        <v>18707</v>
      </c>
      <c r="C6505" s="2" t="s">
        <v>18708</v>
      </c>
      <c r="D6505" s="2" t="s">
        <v>18709</v>
      </c>
      <c r="E6505" s="2">
        <v>5</v>
      </c>
      <c r="F6505" s="2">
        <v>5</v>
      </c>
      <c r="G6505" s="2">
        <v>5</v>
      </c>
      <c r="H6505" s="4">
        <v>180581.728197091</v>
      </c>
      <c r="I6505" s="4">
        <v>145422.76195066501</v>
      </c>
      <c r="J6505" s="4">
        <v>61613.246893466203</v>
      </c>
      <c r="K6505" s="4">
        <v>63312.816175723201</v>
      </c>
      <c r="L6505" s="4">
        <v>105247.814826018</v>
      </c>
      <c r="M6505" s="4">
        <v>96704.1274421751</v>
      </c>
      <c r="N6505" s="4">
        <v>125679.90838266999</v>
      </c>
      <c r="O6505" s="4">
        <v>78650.391081026406</v>
      </c>
    </row>
    <row r="6506" spans="2:15" x14ac:dyDescent="0.2">
      <c r="B6506" s="15" t="s">
        <v>18710</v>
      </c>
      <c r="C6506" s="2" t="s">
        <v>18711</v>
      </c>
      <c r="D6506" s="2" t="s">
        <v>18712</v>
      </c>
      <c r="E6506" s="2">
        <v>5</v>
      </c>
      <c r="F6506" s="2">
        <v>4</v>
      </c>
      <c r="G6506" s="2">
        <v>2</v>
      </c>
      <c r="H6506" s="4">
        <v>81357.423747696099</v>
      </c>
      <c r="I6506" s="4">
        <v>86911.252891618802</v>
      </c>
      <c r="J6506" s="4">
        <v>85756.466526605203</v>
      </c>
      <c r="K6506" s="4">
        <v>87744.167994789605</v>
      </c>
      <c r="L6506" s="4">
        <v>94910.8045329171</v>
      </c>
      <c r="M6506" s="4">
        <v>78950.707621962094</v>
      </c>
      <c r="N6506" s="4">
        <v>88628.341891351898</v>
      </c>
      <c r="O6506" s="4">
        <v>89545.296992953794</v>
      </c>
    </row>
    <row r="6507" spans="2:15" x14ac:dyDescent="0.2">
      <c r="B6507" s="15" t="s">
        <v>18713</v>
      </c>
      <c r="C6507" s="2" t="s">
        <v>18714</v>
      </c>
      <c r="D6507" s="2" t="s">
        <v>18715</v>
      </c>
      <c r="E6507" s="2">
        <v>5</v>
      </c>
      <c r="F6507" s="2">
        <v>4</v>
      </c>
      <c r="G6507" s="2">
        <v>3</v>
      </c>
      <c r="H6507" s="4">
        <v>33535.233400172103</v>
      </c>
      <c r="I6507" s="4">
        <v>37824.405499695204</v>
      </c>
      <c r="J6507" s="4">
        <v>49242.413366054599</v>
      </c>
      <c r="K6507" s="4">
        <v>32219.8813574464</v>
      </c>
      <c r="L6507" s="4">
        <v>49639.848182229704</v>
      </c>
      <c r="M6507" s="4">
        <v>40311.391074574698</v>
      </c>
      <c r="N6507" s="4">
        <v>41085.220037509498</v>
      </c>
      <c r="O6507" s="4">
        <v>33854.832862697796</v>
      </c>
    </row>
    <row r="6508" spans="2:15" x14ac:dyDescent="0.2">
      <c r="B6508" s="15" t="s">
        <v>16976</v>
      </c>
      <c r="C6508" s="2" t="s">
        <v>18716</v>
      </c>
      <c r="D6508" s="2" t="s">
        <v>18717</v>
      </c>
      <c r="E6508" s="2">
        <v>5</v>
      </c>
      <c r="F6508" s="2">
        <v>3</v>
      </c>
      <c r="G6508" s="2">
        <v>0</v>
      </c>
      <c r="H6508" s="4">
        <v>97902.225587036402</v>
      </c>
      <c r="I6508" s="4">
        <v>101702.291624405</v>
      </c>
      <c r="J6508" s="4">
        <v>120731.261315132</v>
      </c>
      <c r="K6508" s="4">
        <v>106657.11994948301</v>
      </c>
      <c r="L6508" s="4">
        <v>101056.775565736</v>
      </c>
      <c r="M6508" s="4">
        <v>104928.409368295</v>
      </c>
      <c r="N6508" s="4">
        <v>105353.79239636401</v>
      </c>
      <c r="O6508" s="4">
        <v>107009.958099628</v>
      </c>
    </row>
    <row r="6509" spans="2:15" x14ac:dyDescent="0.2">
      <c r="B6509" s="15" t="s">
        <v>18718</v>
      </c>
      <c r="C6509" s="2" t="s">
        <v>18719</v>
      </c>
      <c r="D6509" s="2" t="s">
        <v>18720</v>
      </c>
      <c r="E6509" s="2">
        <v>5</v>
      </c>
      <c r="F6509" s="2">
        <v>2</v>
      </c>
      <c r="G6509" s="2">
        <v>0</v>
      </c>
      <c r="H6509" s="4">
        <v>197846.267460414</v>
      </c>
      <c r="I6509" s="4">
        <v>294204.53088367998</v>
      </c>
      <c r="J6509" s="4">
        <v>77985.060746155796</v>
      </c>
      <c r="K6509" s="4">
        <v>190461.84222263299</v>
      </c>
      <c r="L6509" s="4">
        <v>261885.34101735099</v>
      </c>
      <c r="M6509" s="4">
        <v>405527.01065376098</v>
      </c>
      <c r="N6509" s="4">
        <v>213228.21716494899</v>
      </c>
      <c r="O6509" s="4">
        <v>281831.81259995699</v>
      </c>
    </row>
    <row r="6510" spans="2:15" x14ac:dyDescent="0.2">
      <c r="B6510" s="15" t="s">
        <v>18721</v>
      </c>
      <c r="C6510" s="2" t="s">
        <v>18722</v>
      </c>
      <c r="D6510" s="2" t="s">
        <v>18723</v>
      </c>
      <c r="E6510" s="2">
        <v>5</v>
      </c>
      <c r="F6510" s="2">
        <v>4</v>
      </c>
      <c r="G6510" s="2">
        <v>3</v>
      </c>
      <c r="H6510" s="4">
        <v>69323.854295587604</v>
      </c>
      <c r="I6510" s="4">
        <v>75607.017922782907</v>
      </c>
      <c r="J6510" s="4">
        <v>50243.720458274598</v>
      </c>
      <c r="K6510" s="4">
        <v>60092.903026725202</v>
      </c>
      <c r="L6510" s="4">
        <v>50260.3757380631</v>
      </c>
      <c r="M6510" s="4">
        <v>55390.9168433124</v>
      </c>
      <c r="N6510" s="4">
        <v>52624.439219562402</v>
      </c>
      <c r="O6510" s="4">
        <v>53674.672662277197</v>
      </c>
    </row>
    <row r="6511" spans="2:15" x14ac:dyDescent="0.2">
      <c r="B6511" s="15" t="s">
        <v>18724</v>
      </c>
      <c r="C6511" s="2" t="s">
        <v>18725</v>
      </c>
      <c r="D6511" s="2" t="s">
        <v>18726</v>
      </c>
      <c r="E6511" s="2">
        <v>5</v>
      </c>
      <c r="F6511" s="2">
        <v>4</v>
      </c>
      <c r="G6511" s="2">
        <v>0</v>
      </c>
      <c r="H6511" s="4">
        <v>35389.661747703198</v>
      </c>
      <c r="I6511" s="4">
        <v>37146.976722408101</v>
      </c>
      <c r="J6511" s="4">
        <v>20000.212871440399</v>
      </c>
      <c r="K6511" s="4">
        <v>19240.736695719501</v>
      </c>
      <c r="L6511" s="4">
        <v>27645.652671801599</v>
      </c>
      <c r="M6511" s="4">
        <v>55812.754689708599</v>
      </c>
      <c r="N6511" s="4">
        <v>51444.229338415098</v>
      </c>
      <c r="O6511" s="4">
        <v>34043.635568115998</v>
      </c>
    </row>
    <row r="6512" spans="2:15" x14ac:dyDescent="0.2">
      <c r="B6512" s="15" t="s">
        <v>18727</v>
      </c>
      <c r="C6512" s="2" t="s">
        <v>18728</v>
      </c>
      <c r="D6512" s="2" t="s">
        <v>18729</v>
      </c>
      <c r="E6512" s="2">
        <v>5</v>
      </c>
      <c r="F6512" s="2">
        <v>5</v>
      </c>
      <c r="G6512" s="2">
        <v>0</v>
      </c>
      <c r="H6512" s="4">
        <v>31133.552223122599</v>
      </c>
      <c r="I6512" s="4">
        <v>30996.007370081901</v>
      </c>
      <c r="J6512" s="4">
        <v>28855.543499548301</v>
      </c>
      <c r="K6512" s="4">
        <v>31504.653495044899</v>
      </c>
      <c r="L6512" s="4">
        <v>30442.337317615598</v>
      </c>
      <c r="M6512" s="4">
        <v>28228.716521844599</v>
      </c>
      <c r="N6512" s="4">
        <v>29604.139021133298</v>
      </c>
      <c r="O6512" s="4">
        <v>28070.1542167849</v>
      </c>
    </row>
    <row r="6513" spans="2:15" x14ac:dyDescent="0.2">
      <c r="B6513" s="15" t="s">
        <v>18730</v>
      </c>
      <c r="C6513" s="2" t="s">
        <v>18731</v>
      </c>
      <c r="D6513" s="2" t="s">
        <v>18732</v>
      </c>
      <c r="E6513" s="2">
        <v>5</v>
      </c>
      <c r="F6513" s="2">
        <v>3</v>
      </c>
      <c r="G6513" s="2">
        <v>0</v>
      </c>
      <c r="H6513" s="4">
        <v>66841.771635367098</v>
      </c>
      <c r="I6513" s="4">
        <v>48532.6662293974</v>
      </c>
      <c r="J6513" s="4">
        <v>33093.074507049001</v>
      </c>
      <c r="K6513" s="4">
        <v>41259.987285133197</v>
      </c>
      <c r="L6513" s="4">
        <v>37830.552904642398</v>
      </c>
      <c r="M6513" s="4">
        <v>35335.707721455903</v>
      </c>
      <c r="N6513" s="4">
        <v>36053.914341875403</v>
      </c>
      <c r="O6513" s="4">
        <v>36460.140369993896</v>
      </c>
    </row>
    <row r="6514" spans="2:15" x14ac:dyDescent="0.2">
      <c r="B6514" s="15" t="s">
        <v>18733</v>
      </c>
      <c r="C6514" s="2" t="s">
        <v>18734</v>
      </c>
      <c r="D6514" s="2" t="s">
        <v>18735</v>
      </c>
      <c r="E6514" s="2">
        <v>5</v>
      </c>
      <c r="F6514" s="2">
        <v>5</v>
      </c>
      <c r="G6514" s="2">
        <v>5</v>
      </c>
      <c r="H6514" s="4">
        <v>502192.52864485199</v>
      </c>
      <c r="I6514" s="4">
        <v>438257.475337098</v>
      </c>
      <c r="J6514" s="4">
        <v>338348.84825985698</v>
      </c>
      <c r="K6514" s="4">
        <v>394672.77256921999</v>
      </c>
      <c r="L6514" s="4">
        <v>390393.57580187998</v>
      </c>
      <c r="M6514" s="4">
        <v>399332.51323764399</v>
      </c>
      <c r="N6514" s="4">
        <v>395542.08145682397</v>
      </c>
      <c r="O6514" s="4">
        <v>392739.14688621601</v>
      </c>
    </row>
    <row r="6515" spans="2:15" x14ac:dyDescent="0.2">
      <c r="B6515" s="15" t="s">
        <v>18736</v>
      </c>
      <c r="C6515" s="2" t="s">
        <v>18737</v>
      </c>
      <c r="D6515" s="2" t="s">
        <v>18738</v>
      </c>
      <c r="E6515" s="2">
        <v>5</v>
      </c>
      <c r="F6515" s="2">
        <v>1</v>
      </c>
      <c r="G6515" s="2">
        <v>1</v>
      </c>
      <c r="H6515" s="4">
        <v>1451914.48221079</v>
      </c>
      <c r="I6515" s="4">
        <v>1298385.3656403199</v>
      </c>
      <c r="J6515" s="4">
        <v>728415.224218374</v>
      </c>
      <c r="K6515" s="4">
        <v>779718.81765982101</v>
      </c>
      <c r="L6515" s="4">
        <v>649607.51741555601</v>
      </c>
      <c r="M6515" s="4">
        <v>286633.75875255902</v>
      </c>
      <c r="N6515" s="4">
        <v>689245.79407043196</v>
      </c>
      <c r="O6515" s="4">
        <v>641404.34450416605</v>
      </c>
    </row>
    <row r="6516" spans="2:15" x14ac:dyDescent="0.2">
      <c r="B6516" s="15" t="s">
        <v>18739</v>
      </c>
      <c r="C6516" s="2" t="s">
        <v>18740</v>
      </c>
      <c r="D6516" s="2" t="s">
        <v>18741</v>
      </c>
      <c r="E6516" s="2">
        <v>5</v>
      </c>
      <c r="F6516" s="2">
        <v>4</v>
      </c>
      <c r="G6516" s="2">
        <v>0</v>
      </c>
      <c r="H6516" s="4">
        <v>42571.121282557797</v>
      </c>
      <c r="I6516" s="4">
        <v>56566.613992026498</v>
      </c>
      <c r="J6516" s="4">
        <v>105820.89822610799</v>
      </c>
      <c r="K6516" s="4">
        <v>80837.332083793095</v>
      </c>
      <c r="L6516" s="4">
        <v>96625.680884416506</v>
      </c>
      <c r="M6516" s="4">
        <v>83113.384892999602</v>
      </c>
      <c r="N6516" s="4">
        <v>80312.294203240905</v>
      </c>
      <c r="O6516" s="4">
        <v>79408.786892970806</v>
      </c>
    </row>
    <row r="6517" spans="2:15" x14ac:dyDescent="0.2">
      <c r="B6517" s="15" t="s">
        <v>18742</v>
      </c>
      <c r="C6517" s="2" t="s">
        <v>18743</v>
      </c>
      <c r="D6517" s="2" t="s">
        <v>18744</v>
      </c>
      <c r="E6517" s="2">
        <v>5</v>
      </c>
      <c r="F6517" s="2">
        <v>5</v>
      </c>
      <c r="G6517" s="2">
        <v>5</v>
      </c>
      <c r="H6517" s="4">
        <v>70069.6741450275</v>
      </c>
      <c r="I6517" s="4">
        <v>86471.793301317201</v>
      </c>
      <c r="J6517" s="4">
        <v>97571.302540180404</v>
      </c>
      <c r="K6517" s="4">
        <v>91555.154706892994</v>
      </c>
      <c r="L6517" s="4">
        <v>95970.939891947695</v>
      </c>
      <c r="M6517" s="4">
        <v>87949.542292431695</v>
      </c>
      <c r="N6517" s="4">
        <v>84676.369001298095</v>
      </c>
      <c r="O6517" s="4">
        <v>76381.882453258004</v>
      </c>
    </row>
    <row r="6518" spans="2:15" x14ac:dyDescent="0.2">
      <c r="B6518" s="15" t="s">
        <v>18745</v>
      </c>
      <c r="C6518" s="2" t="s">
        <v>18746</v>
      </c>
      <c r="D6518" s="2" t="s">
        <v>18747</v>
      </c>
      <c r="E6518" s="2">
        <v>5</v>
      </c>
      <c r="F6518" s="2">
        <v>4</v>
      </c>
      <c r="G6518" s="2">
        <v>4</v>
      </c>
      <c r="H6518" s="4">
        <v>46291.895961967202</v>
      </c>
      <c r="I6518" s="4">
        <v>35352.5886502508</v>
      </c>
      <c r="J6518" s="4">
        <v>42401.662686827498</v>
      </c>
      <c r="K6518" s="4">
        <v>31095.3049851246</v>
      </c>
      <c r="L6518" s="4">
        <v>46509.985330488496</v>
      </c>
      <c r="M6518" s="4">
        <v>55228.521389753201</v>
      </c>
      <c r="N6518" s="4">
        <v>45329.832832639797</v>
      </c>
      <c r="O6518" s="4">
        <v>31958.216776186699</v>
      </c>
    </row>
    <row r="6519" spans="2:15" x14ac:dyDescent="0.2">
      <c r="B6519" s="15" t="s">
        <v>18748</v>
      </c>
      <c r="C6519" s="2" t="s">
        <v>18749</v>
      </c>
      <c r="D6519" s="2" t="s">
        <v>18750</v>
      </c>
      <c r="E6519" s="2">
        <v>5</v>
      </c>
      <c r="F6519" s="2">
        <v>3</v>
      </c>
      <c r="G6519" s="2">
        <v>3</v>
      </c>
      <c r="H6519" s="4">
        <v>85047.698087581099</v>
      </c>
      <c r="I6519" s="4">
        <v>48119.176306579997</v>
      </c>
      <c r="J6519" s="4">
        <v>33907.6225944209</v>
      </c>
      <c r="K6519" s="4">
        <v>27949.6979497094</v>
      </c>
      <c r="L6519" s="4">
        <v>43619.734804135798</v>
      </c>
      <c r="M6519" s="4">
        <v>52555.968234219799</v>
      </c>
      <c r="N6519" s="4">
        <v>48024.469739611603</v>
      </c>
      <c r="O6519" s="4">
        <v>67689.560454264996</v>
      </c>
    </row>
    <row r="6520" spans="2:15" x14ac:dyDescent="0.2">
      <c r="B6520" s="15" t="s">
        <v>18751</v>
      </c>
      <c r="C6520" s="2" t="s">
        <v>18752</v>
      </c>
      <c r="D6520" s="2" t="s">
        <v>18753</v>
      </c>
      <c r="E6520" s="2">
        <v>5</v>
      </c>
      <c r="F6520" s="2">
        <v>2</v>
      </c>
      <c r="G6520" s="2">
        <v>0</v>
      </c>
      <c r="H6520" s="4">
        <v>145917.22247653699</v>
      </c>
      <c r="I6520" s="4">
        <v>242975.94414680501</v>
      </c>
      <c r="J6520" s="4">
        <v>352597.98543680302</v>
      </c>
      <c r="K6520" s="4">
        <v>368084.39124175801</v>
      </c>
      <c r="L6520" s="4">
        <v>272698.30115170003</v>
      </c>
      <c r="M6520" s="4">
        <v>190315.02474458501</v>
      </c>
      <c r="N6520" s="4">
        <v>284803.69900997198</v>
      </c>
      <c r="O6520" s="4">
        <v>272296.46667689102</v>
      </c>
    </row>
    <row r="6521" spans="2:15" x14ac:dyDescent="0.2">
      <c r="B6521" s="15" t="s">
        <v>18754</v>
      </c>
      <c r="C6521" s="2" t="s">
        <v>18755</v>
      </c>
      <c r="D6521" s="2" t="s">
        <v>18756</v>
      </c>
      <c r="E6521" s="2">
        <v>5</v>
      </c>
      <c r="F6521" s="2">
        <v>5</v>
      </c>
      <c r="G6521" s="2">
        <v>0</v>
      </c>
      <c r="H6521" s="4">
        <v>183313.58514074999</v>
      </c>
      <c r="I6521" s="4">
        <v>159675.86653881299</v>
      </c>
      <c r="J6521" s="4">
        <v>232867.22649999699</v>
      </c>
      <c r="K6521" s="4">
        <v>157051.82796568799</v>
      </c>
      <c r="L6521" s="4">
        <v>201080.35873773301</v>
      </c>
      <c r="M6521" s="4">
        <v>168712.977402088</v>
      </c>
      <c r="N6521" s="4">
        <v>184052.26286235001</v>
      </c>
      <c r="O6521" s="4">
        <v>172033.41644094099</v>
      </c>
    </row>
    <row r="6522" spans="2:15" x14ac:dyDescent="0.2">
      <c r="B6522" s="15" t="s">
        <v>18757</v>
      </c>
      <c r="C6522" s="2" t="s">
        <v>18758</v>
      </c>
      <c r="D6522" s="2" t="s">
        <v>18759</v>
      </c>
      <c r="E6522" s="2">
        <v>5</v>
      </c>
      <c r="F6522" s="2">
        <v>3</v>
      </c>
      <c r="G6522" s="2">
        <v>1</v>
      </c>
      <c r="H6522" s="4">
        <v>57967.655758986803</v>
      </c>
      <c r="I6522" s="4">
        <v>47453.1015934881</v>
      </c>
      <c r="J6522" s="4">
        <v>34793.441072346599</v>
      </c>
      <c r="K6522" s="4">
        <v>48191.796566068297</v>
      </c>
      <c r="L6522" s="4">
        <v>48231.735821016802</v>
      </c>
      <c r="M6522" s="4">
        <v>43295.675737604099</v>
      </c>
      <c r="N6522" s="4">
        <v>43020.794714273201</v>
      </c>
      <c r="O6522" s="4">
        <v>45200.291822111401</v>
      </c>
    </row>
    <row r="6523" spans="2:15" x14ac:dyDescent="0.2">
      <c r="B6523" s="15" t="s">
        <v>18760</v>
      </c>
      <c r="C6523" s="2" t="s">
        <v>18761</v>
      </c>
      <c r="D6523" s="2" t="s">
        <v>18762</v>
      </c>
      <c r="E6523" s="2">
        <v>5</v>
      </c>
      <c r="F6523" s="2">
        <v>5</v>
      </c>
      <c r="G6523" s="2">
        <v>5</v>
      </c>
      <c r="H6523" s="4">
        <v>69777.799287692993</v>
      </c>
      <c r="I6523" s="4">
        <v>66262.597566286902</v>
      </c>
      <c r="J6523" s="4">
        <v>43782.851268831902</v>
      </c>
      <c r="K6523" s="4">
        <v>43998.490091395099</v>
      </c>
      <c r="L6523" s="4">
        <v>51867.365902303201</v>
      </c>
      <c r="M6523" s="4">
        <v>50814.755196869402</v>
      </c>
      <c r="N6523" s="4">
        <v>56253.837897205303</v>
      </c>
      <c r="O6523" s="4">
        <v>53772.457648907402</v>
      </c>
    </row>
    <row r="6524" spans="2:15" x14ac:dyDescent="0.2">
      <c r="B6524" s="15" t="s">
        <v>18763</v>
      </c>
      <c r="C6524" s="2" t="s">
        <v>18764</v>
      </c>
      <c r="D6524" s="2" t="s">
        <v>18765</v>
      </c>
      <c r="E6524" s="2">
        <v>5</v>
      </c>
      <c r="F6524" s="2">
        <v>4</v>
      </c>
      <c r="G6524" s="2">
        <v>4</v>
      </c>
      <c r="H6524" s="4">
        <v>84603.600831545293</v>
      </c>
      <c r="I6524" s="4">
        <v>71519.868790541805</v>
      </c>
      <c r="J6524" s="4">
        <v>54269.296557505899</v>
      </c>
      <c r="K6524" s="4">
        <v>39717.304184736699</v>
      </c>
      <c r="L6524" s="4">
        <v>52614.330845877797</v>
      </c>
      <c r="M6524" s="4">
        <v>55724.605340002599</v>
      </c>
      <c r="N6524" s="4">
        <v>46192.391050176098</v>
      </c>
      <c r="O6524" s="4">
        <v>54518.022351761399</v>
      </c>
    </row>
    <row r="6525" spans="2:15" x14ac:dyDescent="0.2">
      <c r="B6525" s="15" t="s">
        <v>18766</v>
      </c>
      <c r="C6525" s="2" t="s">
        <v>18767</v>
      </c>
      <c r="D6525" s="2" t="s">
        <v>18768</v>
      </c>
      <c r="E6525" s="2">
        <v>5</v>
      </c>
      <c r="F6525" s="2">
        <v>4</v>
      </c>
      <c r="G6525" s="2">
        <v>4</v>
      </c>
      <c r="H6525" s="4">
        <v>102909.34955828699</v>
      </c>
      <c r="I6525" s="4">
        <v>120249.023277713</v>
      </c>
      <c r="J6525" s="4">
        <v>125139.720938253</v>
      </c>
      <c r="K6525" s="4">
        <v>111824.688454004</v>
      </c>
      <c r="L6525" s="4">
        <v>132361.300286413</v>
      </c>
      <c r="M6525" s="4">
        <v>131558.315444034</v>
      </c>
      <c r="N6525" s="4">
        <v>132697.73953466001</v>
      </c>
      <c r="O6525" s="4">
        <v>157911.28151106299</v>
      </c>
    </row>
    <row r="6526" spans="2:15" x14ac:dyDescent="0.2">
      <c r="B6526" s="15" t="s">
        <v>18769</v>
      </c>
      <c r="C6526" s="2" t="s">
        <v>18770</v>
      </c>
      <c r="D6526" s="2" t="s">
        <v>18771</v>
      </c>
      <c r="E6526" s="2">
        <v>5</v>
      </c>
      <c r="F6526" s="2">
        <v>5</v>
      </c>
      <c r="G6526" s="2">
        <v>5</v>
      </c>
      <c r="H6526" s="4">
        <v>97183.9449051704</v>
      </c>
      <c r="I6526" s="4">
        <v>85076.658292355205</v>
      </c>
      <c r="J6526" s="4">
        <v>67606.333393875902</v>
      </c>
      <c r="K6526" s="4">
        <v>70402.615852977702</v>
      </c>
      <c r="L6526" s="4">
        <v>62691.836353572297</v>
      </c>
      <c r="M6526" s="4">
        <v>60578.713801465703</v>
      </c>
      <c r="N6526" s="4">
        <v>71623.292856094704</v>
      </c>
      <c r="O6526" s="4">
        <v>69262.268546365798</v>
      </c>
    </row>
    <row r="6527" spans="2:15" x14ac:dyDescent="0.2">
      <c r="B6527" s="15" t="s">
        <v>18772</v>
      </c>
      <c r="C6527" s="2" t="s">
        <v>18773</v>
      </c>
      <c r="D6527" s="2" t="s">
        <v>18774</v>
      </c>
      <c r="E6527" s="2">
        <v>5</v>
      </c>
      <c r="F6527" s="2">
        <v>5</v>
      </c>
      <c r="G6527" s="2">
        <v>0</v>
      </c>
      <c r="H6527" s="4">
        <v>37226.652829150502</v>
      </c>
      <c r="I6527" s="4">
        <v>40204.727286423797</v>
      </c>
      <c r="J6527" s="4">
        <v>40313.420138224799</v>
      </c>
      <c r="K6527" s="4">
        <v>48381.471311452202</v>
      </c>
      <c r="L6527" s="4">
        <v>42168.476963506197</v>
      </c>
      <c r="M6527" s="4">
        <v>34754.678723666002</v>
      </c>
      <c r="N6527" s="4">
        <v>33825.4269492565</v>
      </c>
      <c r="O6527" s="4">
        <v>37822.0529977634</v>
      </c>
    </row>
    <row r="6528" spans="2:15" x14ac:dyDescent="0.2">
      <c r="B6528" s="15" t="s">
        <v>18775</v>
      </c>
      <c r="C6528" s="2" t="s">
        <v>18776</v>
      </c>
      <c r="D6528" s="2" t="s">
        <v>18777</v>
      </c>
      <c r="E6528" s="2">
        <v>5</v>
      </c>
      <c r="F6528" s="2">
        <v>4</v>
      </c>
      <c r="G6528" s="2">
        <v>3</v>
      </c>
      <c r="H6528" s="4">
        <v>25508.242780617598</v>
      </c>
      <c r="I6528" s="4">
        <v>32138.153293479201</v>
      </c>
      <c r="J6528" s="4">
        <v>42236.143863366698</v>
      </c>
      <c r="K6528" s="4">
        <v>43118.526894686504</v>
      </c>
      <c r="L6528" s="4">
        <v>37943.802395325401</v>
      </c>
      <c r="M6528" s="4">
        <v>50337.488241356201</v>
      </c>
      <c r="N6528" s="4">
        <v>40995.621006403097</v>
      </c>
      <c r="O6528" s="4">
        <v>46917.080021056703</v>
      </c>
    </row>
    <row r="6529" spans="2:15" x14ac:dyDescent="0.2">
      <c r="B6529" s="15" t="s">
        <v>18778</v>
      </c>
      <c r="C6529" s="2" t="s">
        <v>18779</v>
      </c>
      <c r="D6529" s="2" t="s">
        <v>18780</v>
      </c>
      <c r="E6529" s="2">
        <v>5</v>
      </c>
      <c r="F6529" s="2">
        <v>5</v>
      </c>
      <c r="G6529" s="2">
        <v>5</v>
      </c>
      <c r="H6529" s="4">
        <v>218733.56412087099</v>
      </c>
      <c r="I6529" s="4">
        <v>187113.073313748</v>
      </c>
      <c r="J6529" s="4">
        <v>133668.995392777</v>
      </c>
      <c r="K6529" s="4">
        <v>178173.212688019</v>
      </c>
      <c r="L6529" s="4">
        <v>134697.34971635899</v>
      </c>
      <c r="M6529" s="4">
        <v>177566.745528634</v>
      </c>
      <c r="N6529" s="4">
        <v>166466.09573884599</v>
      </c>
      <c r="O6529" s="4">
        <v>187731.65340251999</v>
      </c>
    </row>
    <row r="6530" spans="2:15" x14ac:dyDescent="0.2">
      <c r="B6530" s="15" t="s">
        <v>18781</v>
      </c>
      <c r="C6530" s="2" t="s">
        <v>18782</v>
      </c>
      <c r="D6530" s="2" t="s">
        <v>18783</v>
      </c>
      <c r="E6530" s="2">
        <v>5</v>
      </c>
      <c r="F6530" s="2">
        <v>3</v>
      </c>
      <c r="G6530" s="2">
        <v>0</v>
      </c>
      <c r="H6530" s="4">
        <v>119534.08798297</v>
      </c>
      <c r="I6530" s="4">
        <v>120376.71554156599</v>
      </c>
      <c r="J6530" s="4">
        <v>50331.074049922499</v>
      </c>
      <c r="K6530" s="4">
        <v>59583.453110296599</v>
      </c>
      <c r="L6530" s="4">
        <v>67666.416773676799</v>
      </c>
      <c r="M6530" s="4">
        <v>53831.682572521</v>
      </c>
      <c r="N6530" s="4">
        <v>66077.665788688697</v>
      </c>
      <c r="O6530" s="4">
        <v>70756.079320295394</v>
      </c>
    </row>
    <row r="6531" spans="2:15" x14ac:dyDescent="0.2">
      <c r="B6531" s="15" t="s">
        <v>17589</v>
      </c>
      <c r="C6531" s="2" t="s">
        <v>18784</v>
      </c>
      <c r="D6531" s="2" t="s">
        <v>18785</v>
      </c>
      <c r="E6531" s="2">
        <v>5</v>
      </c>
      <c r="F6531" s="2">
        <v>5</v>
      </c>
      <c r="G6531" s="2">
        <v>0</v>
      </c>
      <c r="H6531" s="4">
        <v>675747.38998212502</v>
      </c>
      <c r="I6531" s="4">
        <v>692188.90835516702</v>
      </c>
      <c r="J6531" s="4">
        <v>910216.51636604103</v>
      </c>
      <c r="K6531" s="4">
        <v>668431.09292266006</v>
      </c>
      <c r="L6531" s="4">
        <v>678298.12977588503</v>
      </c>
      <c r="M6531" s="4">
        <v>558346.06716901797</v>
      </c>
      <c r="N6531" s="4">
        <v>602418.56530196802</v>
      </c>
      <c r="O6531" s="4">
        <v>757821.46051455801</v>
      </c>
    </row>
    <row r="6532" spans="2:15" x14ac:dyDescent="0.2">
      <c r="B6532" s="15" t="s">
        <v>18786</v>
      </c>
      <c r="C6532" s="2" t="s">
        <v>18787</v>
      </c>
      <c r="D6532" s="2" t="s">
        <v>18788</v>
      </c>
      <c r="E6532" s="2">
        <v>5</v>
      </c>
      <c r="F6532" s="2">
        <v>5</v>
      </c>
      <c r="G6532" s="2">
        <v>5</v>
      </c>
      <c r="H6532" s="4">
        <v>119154.81055915399</v>
      </c>
      <c r="I6532" s="4">
        <v>101394.80965049</v>
      </c>
      <c r="J6532" s="4">
        <v>58519.755667919002</v>
      </c>
      <c r="K6532" s="4">
        <v>66385.245046105803</v>
      </c>
      <c r="L6532" s="4">
        <v>64294.252207649697</v>
      </c>
      <c r="M6532" s="4">
        <v>72875.244262211898</v>
      </c>
      <c r="N6532" s="4">
        <v>74560.681219054095</v>
      </c>
      <c r="O6532" s="4">
        <v>78366.295621776997</v>
      </c>
    </row>
    <row r="6533" spans="2:15" x14ac:dyDescent="0.2">
      <c r="B6533" s="15" t="s">
        <v>18789</v>
      </c>
      <c r="C6533" s="2" t="s">
        <v>18790</v>
      </c>
      <c r="D6533" s="2" t="s">
        <v>18791</v>
      </c>
      <c r="E6533" s="2">
        <v>5</v>
      </c>
      <c r="F6533" s="2">
        <v>3</v>
      </c>
      <c r="G6533" s="2">
        <v>0</v>
      </c>
      <c r="H6533" s="4">
        <v>64007.557390994203</v>
      </c>
      <c r="I6533" s="4">
        <v>57626.384959275099</v>
      </c>
      <c r="J6533" s="4">
        <v>51845.909860787397</v>
      </c>
      <c r="K6533" s="4">
        <v>55722.890859276798</v>
      </c>
      <c r="L6533" s="4">
        <v>56903.257729629702</v>
      </c>
      <c r="M6533" s="4">
        <v>51307.570528435201</v>
      </c>
      <c r="N6533" s="4">
        <v>52619.800184032501</v>
      </c>
      <c r="O6533" s="4">
        <v>55900.422269584502</v>
      </c>
    </row>
    <row r="6534" spans="2:15" x14ac:dyDescent="0.2">
      <c r="B6534" s="15" t="s">
        <v>18792</v>
      </c>
      <c r="C6534" s="2" t="s">
        <v>18793</v>
      </c>
      <c r="D6534" s="2" t="s">
        <v>18794</v>
      </c>
      <c r="E6534" s="2">
        <v>5</v>
      </c>
      <c r="F6534" s="2">
        <v>5</v>
      </c>
      <c r="G6534" s="2">
        <v>5</v>
      </c>
      <c r="H6534" s="4">
        <v>90297.261471429301</v>
      </c>
      <c r="I6534" s="4">
        <v>77173.635141074003</v>
      </c>
      <c r="J6534" s="4">
        <v>53863.122236898897</v>
      </c>
      <c r="K6534" s="4">
        <v>54190.0410996418</v>
      </c>
      <c r="L6534" s="4">
        <v>58231.925081711401</v>
      </c>
      <c r="M6534" s="4">
        <v>53225.184362162603</v>
      </c>
      <c r="N6534" s="4">
        <v>62503.457782799102</v>
      </c>
      <c r="O6534" s="4">
        <v>74626.120514920694</v>
      </c>
    </row>
    <row r="6535" spans="2:15" x14ac:dyDescent="0.2">
      <c r="B6535" s="15" t="s">
        <v>18795</v>
      </c>
      <c r="C6535" s="2" t="s">
        <v>18796</v>
      </c>
      <c r="D6535" s="2" t="s">
        <v>18797</v>
      </c>
      <c r="E6535" s="2">
        <v>5</v>
      </c>
      <c r="F6535" s="2">
        <v>4</v>
      </c>
      <c r="G6535" s="2">
        <v>4</v>
      </c>
      <c r="H6535" s="4">
        <v>266587.94587516098</v>
      </c>
      <c r="I6535" s="4">
        <v>246698.983171011</v>
      </c>
      <c r="J6535" s="4">
        <v>175462.973262599</v>
      </c>
      <c r="K6535" s="4">
        <v>179870.52178773499</v>
      </c>
      <c r="L6535" s="4">
        <v>195967.895487384</v>
      </c>
      <c r="M6535" s="4">
        <v>170112.09589120999</v>
      </c>
      <c r="N6535" s="4">
        <v>185243.669905496</v>
      </c>
      <c r="O6535" s="4">
        <v>198523.55171793999</v>
      </c>
    </row>
    <row r="6536" spans="2:15" x14ac:dyDescent="0.2">
      <c r="B6536" s="15" t="s">
        <v>18798</v>
      </c>
      <c r="C6536" s="2" t="s">
        <v>18799</v>
      </c>
      <c r="D6536" s="2" t="s">
        <v>18800</v>
      </c>
      <c r="E6536" s="2">
        <v>5</v>
      </c>
      <c r="F6536" s="2">
        <v>4</v>
      </c>
      <c r="G6536" s="2">
        <v>4</v>
      </c>
      <c r="H6536" s="4">
        <v>34773.022915641501</v>
      </c>
      <c r="I6536" s="4">
        <v>27201.933638077498</v>
      </c>
      <c r="J6536" s="4">
        <v>37261.042139103098</v>
      </c>
      <c r="K6536" s="4">
        <v>44285.458438867201</v>
      </c>
      <c r="L6536" s="4">
        <v>40285.013314998701</v>
      </c>
      <c r="M6536" s="4">
        <v>42939.776914558497</v>
      </c>
      <c r="N6536" s="4">
        <v>35365.673321399903</v>
      </c>
      <c r="O6536" s="4">
        <v>41197.653383582503</v>
      </c>
    </row>
    <row r="6537" spans="2:15" x14ac:dyDescent="0.2">
      <c r="B6537" s="15" t="s">
        <v>18801</v>
      </c>
      <c r="C6537" s="2" t="s">
        <v>18802</v>
      </c>
      <c r="D6537" s="2" t="s">
        <v>18803</v>
      </c>
      <c r="E6537" s="2">
        <v>5</v>
      </c>
      <c r="F6537" s="2">
        <v>4</v>
      </c>
      <c r="G6537" s="2">
        <v>0</v>
      </c>
      <c r="H6537" s="4">
        <v>36768.963764189197</v>
      </c>
      <c r="I6537" s="4">
        <v>31878.863042764198</v>
      </c>
      <c r="J6537" s="4">
        <v>23517.437460634399</v>
      </c>
      <c r="K6537" s="4">
        <v>28634.651743615501</v>
      </c>
      <c r="L6537" s="4">
        <v>28696.735047309801</v>
      </c>
      <c r="M6537" s="4">
        <v>28752.671050089099</v>
      </c>
      <c r="N6537" s="4">
        <v>30866.216035995902</v>
      </c>
      <c r="O6537" s="4">
        <v>32213.068386910902</v>
      </c>
    </row>
    <row r="6538" spans="2:15" x14ac:dyDescent="0.2">
      <c r="B6538" s="15" t="s">
        <v>18804</v>
      </c>
      <c r="C6538" s="2" t="s">
        <v>18805</v>
      </c>
      <c r="D6538" s="2" t="s">
        <v>18806</v>
      </c>
      <c r="E6538" s="2">
        <v>5</v>
      </c>
      <c r="F6538" s="2">
        <v>3</v>
      </c>
      <c r="G6538" s="2">
        <v>0</v>
      </c>
      <c r="H6538" s="4">
        <v>27621.376073430602</v>
      </c>
      <c r="I6538" s="4">
        <v>33898.330907485499</v>
      </c>
      <c r="J6538" s="4">
        <v>31118.6434521222</v>
      </c>
      <c r="K6538" s="4">
        <v>33641.055488414</v>
      </c>
      <c r="L6538" s="4">
        <v>31419.977005164001</v>
      </c>
      <c r="M6538" s="4">
        <v>30130.112799217299</v>
      </c>
      <c r="N6538" s="4">
        <v>29380.585448509199</v>
      </c>
      <c r="O6538" s="4">
        <v>31609.266357881501</v>
      </c>
    </row>
    <row r="6539" spans="2:15" x14ac:dyDescent="0.2">
      <c r="B6539" s="15" t="s">
        <v>18807</v>
      </c>
      <c r="C6539" s="2" t="s">
        <v>18808</v>
      </c>
      <c r="D6539" s="2" t="s">
        <v>18809</v>
      </c>
      <c r="E6539" s="2">
        <v>5</v>
      </c>
      <c r="F6539" s="2">
        <v>3</v>
      </c>
      <c r="G6539" s="2">
        <v>3</v>
      </c>
      <c r="H6539" s="4">
        <v>18050.607229957699</v>
      </c>
      <c r="I6539" s="4">
        <v>15052.427090659199</v>
      </c>
      <c r="J6539" s="4">
        <v>22830.9889915649</v>
      </c>
      <c r="K6539" s="4">
        <v>20560.199167816601</v>
      </c>
      <c r="L6539" s="4">
        <v>24040.3161888713</v>
      </c>
      <c r="M6539" s="4">
        <v>26473.264064683</v>
      </c>
      <c r="N6539" s="4">
        <v>22729.622555768699</v>
      </c>
      <c r="O6539" s="4">
        <v>23398.8965575314</v>
      </c>
    </row>
    <row r="6540" spans="2:15" x14ac:dyDescent="0.2">
      <c r="B6540" s="15" t="s">
        <v>18810</v>
      </c>
      <c r="C6540" s="2" t="s">
        <v>18811</v>
      </c>
      <c r="D6540" s="2" t="s">
        <v>18812</v>
      </c>
      <c r="E6540" s="2">
        <v>5</v>
      </c>
      <c r="F6540" s="2">
        <v>4</v>
      </c>
      <c r="G6540" s="2">
        <v>0</v>
      </c>
      <c r="H6540" s="4">
        <v>91703.031568353093</v>
      </c>
      <c r="I6540" s="4">
        <v>82046.698326021404</v>
      </c>
      <c r="J6540" s="4">
        <v>56852.251981836002</v>
      </c>
      <c r="K6540" s="4">
        <v>81725.557037397404</v>
      </c>
      <c r="L6540" s="4">
        <v>64219.117418898299</v>
      </c>
      <c r="M6540" s="4">
        <v>67910.403726121905</v>
      </c>
      <c r="N6540" s="4">
        <v>78705.546945914597</v>
      </c>
      <c r="O6540" s="4">
        <v>71276.671396520804</v>
      </c>
    </row>
    <row r="6541" spans="2:15" x14ac:dyDescent="0.2">
      <c r="B6541" s="15" t="s">
        <v>18813</v>
      </c>
      <c r="C6541" s="2" t="s">
        <v>18814</v>
      </c>
      <c r="D6541" s="2" t="s">
        <v>18815</v>
      </c>
      <c r="E6541" s="2">
        <v>5</v>
      </c>
      <c r="F6541" s="2">
        <v>3</v>
      </c>
      <c r="G6541" s="2">
        <v>2</v>
      </c>
      <c r="H6541" s="4">
        <v>291529.34216133802</v>
      </c>
      <c r="I6541" s="4">
        <v>232749.26011360201</v>
      </c>
      <c r="J6541" s="4">
        <v>148379.104926142</v>
      </c>
      <c r="K6541" s="4">
        <v>157569.14136562601</v>
      </c>
      <c r="L6541" s="4">
        <v>155511.49394284101</v>
      </c>
      <c r="M6541" s="4">
        <v>133618.10374449001</v>
      </c>
      <c r="N6541" s="4">
        <v>145401.81153740399</v>
      </c>
      <c r="O6541" s="4">
        <v>158617.70120182799</v>
      </c>
    </row>
    <row r="6542" spans="2:15" x14ac:dyDescent="0.2">
      <c r="B6542" s="15" t="s">
        <v>18816</v>
      </c>
      <c r="C6542" s="2" t="s">
        <v>18817</v>
      </c>
      <c r="D6542" s="2" t="s">
        <v>18818</v>
      </c>
      <c r="E6542" s="2">
        <v>5</v>
      </c>
      <c r="F6542" s="2">
        <v>5</v>
      </c>
      <c r="G6542" s="2">
        <v>0</v>
      </c>
      <c r="H6542" s="4">
        <v>327073.33364513901</v>
      </c>
      <c r="I6542" s="4">
        <v>308174.51700092701</v>
      </c>
      <c r="J6542" s="4">
        <v>353235.60622782802</v>
      </c>
      <c r="K6542" s="4">
        <v>359160.17330383498</v>
      </c>
      <c r="L6542" s="4">
        <v>379011.39725654601</v>
      </c>
      <c r="M6542" s="4">
        <v>335627.62491106201</v>
      </c>
      <c r="N6542" s="4">
        <v>348233.92276995501</v>
      </c>
      <c r="O6542" s="4">
        <v>362911.83495792298</v>
      </c>
    </row>
    <row r="6543" spans="2:15" x14ac:dyDescent="0.2">
      <c r="B6543" s="15" t="s">
        <v>18819</v>
      </c>
      <c r="C6543" s="2" t="s">
        <v>18820</v>
      </c>
      <c r="D6543" s="2" t="s">
        <v>18821</v>
      </c>
      <c r="E6543" s="2">
        <v>5</v>
      </c>
      <c r="F6543" s="2">
        <v>5</v>
      </c>
      <c r="G6543" s="2">
        <v>5</v>
      </c>
      <c r="H6543" s="4">
        <v>43674.214965570798</v>
      </c>
      <c r="I6543" s="4">
        <v>53508.510754689101</v>
      </c>
      <c r="J6543" s="4">
        <v>77207.987981526196</v>
      </c>
      <c r="K6543" s="4">
        <v>60862.474527725397</v>
      </c>
      <c r="L6543" s="4">
        <v>61425.334298359303</v>
      </c>
      <c r="M6543" s="4">
        <v>65334.091648910202</v>
      </c>
      <c r="N6543" s="4">
        <v>60418.786704920298</v>
      </c>
      <c r="O6543" s="4">
        <v>57523.793992205799</v>
      </c>
    </row>
    <row r="6544" spans="2:15" x14ac:dyDescent="0.2">
      <c r="B6544" s="15" t="s">
        <v>18822</v>
      </c>
      <c r="C6544" s="2" t="s">
        <v>18823</v>
      </c>
      <c r="D6544" s="2" t="s">
        <v>18824</v>
      </c>
      <c r="E6544" s="2">
        <v>5</v>
      </c>
      <c r="F6544" s="2">
        <v>3</v>
      </c>
      <c r="G6544" s="2">
        <v>2</v>
      </c>
      <c r="H6544" s="4">
        <v>50254.2205892005</v>
      </c>
      <c r="I6544" s="4">
        <v>63488.493937963198</v>
      </c>
      <c r="J6544" s="4">
        <v>77071.872807197695</v>
      </c>
      <c r="K6544" s="4">
        <v>68554.786314935394</v>
      </c>
      <c r="L6544" s="4">
        <v>64576.949093683397</v>
      </c>
      <c r="M6544" s="4">
        <v>80140.008639159903</v>
      </c>
      <c r="N6544" s="4">
        <v>65711.489980350205</v>
      </c>
      <c r="O6544" s="4">
        <v>47490.537850465102</v>
      </c>
    </row>
    <row r="6545" spans="2:15" x14ac:dyDescent="0.2">
      <c r="B6545" s="15" t="s">
        <v>18825</v>
      </c>
      <c r="C6545" s="2" t="s">
        <v>18826</v>
      </c>
      <c r="D6545" s="2" t="s">
        <v>18827</v>
      </c>
      <c r="E6545" s="2">
        <v>5</v>
      </c>
      <c r="F6545" s="2">
        <v>3</v>
      </c>
      <c r="G6545" s="2">
        <v>3</v>
      </c>
      <c r="H6545" s="4">
        <v>26998.628002074802</v>
      </c>
      <c r="I6545" s="4">
        <v>33152.305685745101</v>
      </c>
      <c r="J6545" s="4">
        <v>55607.269854952297</v>
      </c>
      <c r="K6545" s="4">
        <v>52281.841907079099</v>
      </c>
      <c r="L6545" s="4">
        <v>50384.583799306703</v>
      </c>
      <c r="M6545" s="4">
        <v>38954.084737037301</v>
      </c>
      <c r="N6545" s="4">
        <v>42109.633519081603</v>
      </c>
      <c r="O6545" s="4">
        <v>39620.648231330102</v>
      </c>
    </row>
    <row r="6546" spans="2:15" x14ac:dyDescent="0.2">
      <c r="B6546" s="15" t="s">
        <v>18828</v>
      </c>
      <c r="C6546" s="2" t="s">
        <v>18829</v>
      </c>
      <c r="D6546" s="2" t="s">
        <v>18830</v>
      </c>
      <c r="E6546" s="2">
        <v>5</v>
      </c>
      <c r="F6546" s="2">
        <v>5</v>
      </c>
      <c r="G6546" s="2">
        <v>1</v>
      </c>
      <c r="H6546" s="4">
        <v>129952.520515112</v>
      </c>
      <c r="I6546" s="4">
        <v>185927.63166178501</v>
      </c>
      <c r="J6546" s="4">
        <v>234716.82427951301</v>
      </c>
      <c r="K6546" s="4">
        <v>284103.42257807701</v>
      </c>
      <c r="L6546" s="4">
        <v>205322.85787360801</v>
      </c>
      <c r="M6546" s="4">
        <v>261908.63972592901</v>
      </c>
      <c r="N6546" s="4">
        <v>202388.14785765699</v>
      </c>
      <c r="O6546" s="4">
        <v>254495.693799092</v>
      </c>
    </row>
    <row r="6547" spans="2:15" x14ac:dyDescent="0.2">
      <c r="B6547" s="15" t="s">
        <v>18831</v>
      </c>
      <c r="C6547" s="2" t="s">
        <v>18832</v>
      </c>
      <c r="D6547" s="2" t="s">
        <v>18833</v>
      </c>
      <c r="E6547" s="2">
        <v>5</v>
      </c>
      <c r="F6547" s="2">
        <v>5</v>
      </c>
      <c r="G6547" s="2">
        <v>4</v>
      </c>
      <c r="H6547" s="4">
        <v>68185.513032117597</v>
      </c>
      <c r="I6547" s="4">
        <v>72537.903220344801</v>
      </c>
      <c r="J6547" s="4">
        <v>95301.647054581699</v>
      </c>
      <c r="K6547" s="4">
        <v>81271.079398311005</v>
      </c>
      <c r="L6547" s="4">
        <v>86415.899858946505</v>
      </c>
      <c r="M6547" s="4">
        <v>82253.242351766006</v>
      </c>
      <c r="N6547" s="4">
        <v>84876.765500662194</v>
      </c>
      <c r="O6547" s="4">
        <v>86608.080279299204</v>
      </c>
    </row>
    <row r="6548" spans="2:15" x14ac:dyDescent="0.2">
      <c r="B6548" s="15" t="s">
        <v>18834</v>
      </c>
      <c r="C6548" s="2" t="s">
        <v>18835</v>
      </c>
      <c r="D6548" s="2" t="s">
        <v>18836</v>
      </c>
      <c r="E6548" s="2">
        <v>5</v>
      </c>
      <c r="F6548" s="2">
        <v>4</v>
      </c>
      <c r="G6548" s="2">
        <v>0</v>
      </c>
      <c r="H6548" s="4">
        <v>79130.284713500194</v>
      </c>
      <c r="I6548" s="4">
        <v>72940.354574974495</v>
      </c>
      <c r="J6548" s="4">
        <v>36779.324114132804</v>
      </c>
      <c r="K6548" s="4">
        <v>45599.468907882401</v>
      </c>
      <c r="L6548" s="4">
        <v>45772.3822564609</v>
      </c>
      <c r="M6548" s="4">
        <v>46654.823133331003</v>
      </c>
      <c r="N6548" s="4">
        <v>41861.226717560799</v>
      </c>
      <c r="O6548" s="4">
        <v>52827.587852669101</v>
      </c>
    </row>
    <row r="6549" spans="2:15" x14ac:dyDescent="0.2">
      <c r="B6549" s="15" t="s">
        <v>18837</v>
      </c>
      <c r="C6549" s="2" t="s">
        <v>18838</v>
      </c>
      <c r="D6549" s="2" t="s">
        <v>18839</v>
      </c>
      <c r="E6549" s="2">
        <v>5</v>
      </c>
      <c r="F6549" s="2">
        <v>5</v>
      </c>
      <c r="G6549" s="2">
        <v>4</v>
      </c>
      <c r="H6549" s="4">
        <v>121968.52002849001</v>
      </c>
      <c r="I6549" s="4">
        <v>110831.044739896</v>
      </c>
      <c r="J6549" s="4">
        <v>119737.97155426499</v>
      </c>
      <c r="K6549" s="4">
        <v>133384.996172388</v>
      </c>
      <c r="L6549" s="4">
        <v>131076.96926677899</v>
      </c>
      <c r="M6549" s="4">
        <v>129426.30848476</v>
      </c>
      <c r="N6549" s="4">
        <v>134464.13272683101</v>
      </c>
      <c r="O6549" s="4">
        <v>128459.562080212</v>
      </c>
    </row>
    <row r="6550" spans="2:15" x14ac:dyDescent="0.2">
      <c r="B6550" s="15" t="s">
        <v>18840</v>
      </c>
      <c r="C6550" s="2" t="s">
        <v>18841</v>
      </c>
      <c r="D6550" s="2" t="s">
        <v>18842</v>
      </c>
      <c r="E6550" s="2">
        <v>5</v>
      </c>
      <c r="F6550" s="2">
        <v>2</v>
      </c>
      <c r="G6550" s="2">
        <v>2</v>
      </c>
      <c r="H6550" s="4">
        <v>293429.603874136</v>
      </c>
      <c r="I6550" s="4">
        <v>374268.99522646097</v>
      </c>
      <c r="J6550" s="4">
        <v>999078.54152720806</v>
      </c>
      <c r="K6550" s="4">
        <v>865389.12675548298</v>
      </c>
      <c r="L6550" s="4">
        <v>842876.06543703203</v>
      </c>
      <c r="M6550" s="4">
        <v>770810.15770128195</v>
      </c>
      <c r="N6550" s="4">
        <v>753013.49297258398</v>
      </c>
      <c r="O6550" s="4">
        <v>708236.78432340606</v>
      </c>
    </row>
    <row r="6551" spans="2:15" x14ac:dyDescent="0.2">
      <c r="B6551" s="15" t="s">
        <v>18843</v>
      </c>
      <c r="C6551" s="2" t="s">
        <v>18844</v>
      </c>
      <c r="D6551" s="2" t="s">
        <v>18845</v>
      </c>
      <c r="E6551" s="2">
        <v>5</v>
      </c>
      <c r="F6551" s="2">
        <v>4</v>
      </c>
      <c r="G6551" s="2">
        <v>3</v>
      </c>
      <c r="H6551" s="4">
        <v>59873.263274681201</v>
      </c>
      <c r="I6551" s="4">
        <v>54722.268398628403</v>
      </c>
      <c r="J6551" s="4">
        <v>65336.071953745501</v>
      </c>
      <c r="K6551" s="4">
        <v>60899.992297533601</v>
      </c>
      <c r="L6551" s="4">
        <v>66207.410292009707</v>
      </c>
      <c r="M6551" s="4">
        <v>50701.100906587097</v>
      </c>
      <c r="N6551" s="4">
        <v>55882.391873871697</v>
      </c>
      <c r="O6551" s="4">
        <v>62276.3389959454</v>
      </c>
    </row>
    <row r="6552" spans="2:15" x14ac:dyDescent="0.2">
      <c r="B6552" s="15" t="s">
        <v>18846</v>
      </c>
      <c r="C6552" s="2" t="s">
        <v>18847</v>
      </c>
      <c r="D6552" s="2" t="s">
        <v>18848</v>
      </c>
      <c r="E6552" s="2">
        <v>5</v>
      </c>
      <c r="F6552" s="2">
        <v>4</v>
      </c>
      <c r="G6552" s="2">
        <v>0</v>
      </c>
      <c r="H6552" s="4">
        <v>48861.7258463424</v>
      </c>
      <c r="I6552" s="4">
        <v>39609.751459102597</v>
      </c>
      <c r="J6552" s="4">
        <v>28115.3157653825</v>
      </c>
      <c r="K6552" s="4">
        <v>37109.4780281895</v>
      </c>
      <c r="L6552" s="4">
        <v>40853.509846182496</v>
      </c>
      <c r="M6552" s="4">
        <v>43903.864394930701</v>
      </c>
      <c r="N6552" s="4">
        <v>40155.9850327811</v>
      </c>
      <c r="O6552" s="4">
        <v>38980.4726383179</v>
      </c>
    </row>
    <row r="6553" spans="2:15" x14ac:dyDescent="0.2">
      <c r="B6553" s="15" t="s">
        <v>11580</v>
      </c>
      <c r="C6553" s="2" t="s">
        <v>18849</v>
      </c>
      <c r="D6553" s="2" t="s">
        <v>18850</v>
      </c>
      <c r="E6553" s="2">
        <v>5</v>
      </c>
      <c r="F6553" s="2">
        <v>5</v>
      </c>
      <c r="G6553" s="2">
        <v>0</v>
      </c>
      <c r="H6553" s="4">
        <v>37409.402215975701</v>
      </c>
      <c r="I6553" s="4">
        <v>46886.706391532498</v>
      </c>
      <c r="J6553" s="4">
        <v>73908.954919493801</v>
      </c>
      <c r="K6553" s="4">
        <v>118006.071415652</v>
      </c>
      <c r="L6553" s="4">
        <v>67016.455583319301</v>
      </c>
      <c r="M6553" s="4">
        <v>77882.458501530302</v>
      </c>
      <c r="N6553" s="4">
        <v>65001.496038094803</v>
      </c>
      <c r="O6553" s="4">
        <v>78784.983568233903</v>
      </c>
    </row>
    <row r="6554" spans="2:15" x14ac:dyDescent="0.2">
      <c r="B6554" s="15" t="s">
        <v>18851</v>
      </c>
      <c r="C6554" s="2" t="s">
        <v>18852</v>
      </c>
      <c r="D6554" s="2" t="s">
        <v>18853</v>
      </c>
      <c r="E6554" s="2">
        <v>5</v>
      </c>
      <c r="F6554" s="2">
        <v>3</v>
      </c>
      <c r="G6554" s="2">
        <v>0</v>
      </c>
      <c r="H6554" s="4">
        <v>15443.178516784399</v>
      </c>
      <c r="I6554" s="4">
        <v>14139.9649530145</v>
      </c>
      <c r="J6554" s="4">
        <v>24304.056839289198</v>
      </c>
      <c r="K6554" s="4">
        <v>21625.7485892726</v>
      </c>
      <c r="L6554" s="4">
        <v>21839.9868720507</v>
      </c>
      <c r="M6554" s="4">
        <v>29041.7392804929</v>
      </c>
      <c r="N6554" s="4">
        <v>22172.296170494301</v>
      </c>
      <c r="O6554" s="4">
        <v>23004.3479170387</v>
      </c>
    </row>
    <row r="6555" spans="2:15" x14ac:dyDescent="0.2">
      <c r="B6555" s="15" t="s">
        <v>18854</v>
      </c>
      <c r="C6555" s="2" t="s">
        <v>18855</v>
      </c>
      <c r="D6555" s="2" t="s">
        <v>18856</v>
      </c>
      <c r="E6555" s="2">
        <v>5</v>
      </c>
      <c r="F6555" s="2">
        <v>4</v>
      </c>
      <c r="G6555" s="2">
        <v>0</v>
      </c>
      <c r="H6555" s="4">
        <v>61534.436140388301</v>
      </c>
      <c r="I6555" s="4">
        <v>62042.897073173699</v>
      </c>
      <c r="J6555" s="4">
        <v>64172.668747088603</v>
      </c>
      <c r="K6555" s="4">
        <v>58506.919292425599</v>
      </c>
      <c r="L6555" s="4">
        <v>71935.772979767295</v>
      </c>
      <c r="M6555" s="4">
        <v>60666.1396994877</v>
      </c>
      <c r="N6555" s="4">
        <v>69038.684120087506</v>
      </c>
      <c r="O6555" s="4">
        <v>63959.000215577304</v>
      </c>
    </row>
    <row r="6556" spans="2:15" x14ac:dyDescent="0.2">
      <c r="B6556" s="15" t="s">
        <v>18857</v>
      </c>
      <c r="C6556" s="2" t="s">
        <v>18858</v>
      </c>
      <c r="D6556" s="2" t="s">
        <v>18859</v>
      </c>
      <c r="E6556" s="2">
        <v>5</v>
      </c>
      <c r="F6556" s="2">
        <v>4</v>
      </c>
      <c r="G6556" s="2">
        <v>0</v>
      </c>
      <c r="H6556" s="4">
        <v>167146.01758163</v>
      </c>
      <c r="I6556" s="4">
        <v>138940.752312914</v>
      </c>
      <c r="J6556" s="4">
        <v>76720.9161025215</v>
      </c>
      <c r="K6556" s="4">
        <v>99396.665562110604</v>
      </c>
      <c r="L6556" s="4">
        <v>97109.060549011498</v>
      </c>
      <c r="M6556" s="4">
        <v>104596.062430834</v>
      </c>
      <c r="N6556" s="4">
        <v>96960.113204725494</v>
      </c>
      <c r="O6556" s="4">
        <v>102234.53639245</v>
      </c>
    </row>
    <row r="6557" spans="2:15" x14ac:dyDescent="0.2">
      <c r="B6557" s="15" t="s">
        <v>18860</v>
      </c>
      <c r="C6557" s="2" t="s">
        <v>18861</v>
      </c>
      <c r="D6557" s="2" t="s">
        <v>18862</v>
      </c>
      <c r="E6557" s="2">
        <v>5</v>
      </c>
      <c r="F6557" s="2">
        <v>4</v>
      </c>
      <c r="G6557" s="2">
        <v>4</v>
      </c>
      <c r="H6557" s="4">
        <v>97783.166351228705</v>
      </c>
      <c r="I6557" s="4">
        <v>73732.528691372107</v>
      </c>
      <c r="J6557" s="4">
        <v>52971.716072030897</v>
      </c>
      <c r="K6557" s="4">
        <v>64747.859983018803</v>
      </c>
      <c r="L6557" s="4">
        <v>77881.195794969593</v>
      </c>
      <c r="M6557" s="4">
        <v>82505.527606424497</v>
      </c>
      <c r="N6557" s="4">
        <v>73182.929425405906</v>
      </c>
      <c r="O6557" s="4">
        <v>78790.867589649904</v>
      </c>
    </row>
    <row r="6558" spans="2:15" x14ac:dyDescent="0.2">
      <c r="B6558" s="15" t="s">
        <v>18863</v>
      </c>
      <c r="C6558" s="2" t="s">
        <v>18864</v>
      </c>
      <c r="D6558" s="2" t="s">
        <v>18865</v>
      </c>
      <c r="E6558" s="2">
        <v>5</v>
      </c>
      <c r="F6558" s="2">
        <v>4</v>
      </c>
      <c r="G6558" s="2">
        <v>0</v>
      </c>
      <c r="H6558" s="4">
        <v>51648.513391043198</v>
      </c>
      <c r="I6558" s="4">
        <v>52635.221230972304</v>
      </c>
      <c r="J6558" s="4">
        <v>24189.563789383501</v>
      </c>
      <c r="K6558" s="4">
        <v>26309.0270096077</v>
      </c>
      <c r="L6558" s="4">
        <v>31217.1866847485</v>
      </c>
      <c r="M6558" s="4">
        <v>29590.933531499901</v>
      </c>
      <c r="N6558" s="4">
        <v>31930.8970876575</v>
      </c>
      <c r="O6558" s="4">
        <v>34657.217597250099</v>
      </c>
    </row>
    <row r="6559" spans="2:15" x14ac:dyDescent="0.2">
      <c r="B6559" s="15" t="s">
        <v>18866</v>
      </c>
      <c r="C6559" s="2" t="s">
        <v>18867</v>
      </c>
      <c r="D6559" s="2" t="s">
        <v>18868</v>
      </c>
      <c r="E6559" s="2">
        <v>5</v>
      </c>
      <c r="F6559" s="2">
        <v>1</v>
      </c>
      <c r="G6559" s="2">
        <v>0</v>
      </c>
      <c r="H6559" s="4">
        <v>580632.09489758604</v>
      </c>
      <c r="I6559" s="4">
        <v>599207.05320975801</v>
      </c>
      <c r="J6559" s="4">
        <v>607737.94427563099</v>
      </c>
      <c r="K6559" s="4">
        <v>486476.885321529</v>
      </c>
      <c r="L6559" s="4">
        <v>647250.94648806995</v>
      </c>
      <c r="M6559" s="4">
        <v>572434.76627662696</v>
      </c>
      <c r="N6559" s="4">
        <v>574821.66634902102</v>
      </c>
      <c r="O6559" s="4">
        <v>562163.81003226701</v>
      </c>
    </row>
    <row r="6560" spans="2:15" x14ac:dyDescent="0.2">
      <c r="B6560" s="15" t="s">
        <v>18869</v>
      </c>
      <c r="C6560" s="2" t="s">
        <v>18870</v>
      </c>
      <c r="D6560" s="2" t="s">
        <v>18871</v>
      </c>
      <c r="E6560" s="2">
        <v>5</v>
      </c>
      <c r="F6560" s="2">
        <v>1</v>
      </c>
      <c r="G6560" s="2">
        <v>1</v>
      </c>
      <c r="H6560" s="4">
        <v>359384.02216994303</v>
      </c>
      <c r="I6560" s="4">
        <v>329832.650851693</v>
      </c>
      <c r="J6560" s="4">
        <v>351861.60329393798</v>
      </c>
      <c r="K6560" s="4">
        <v>326843.80082548299</v>
      </c>
      <c r="L6560" s="4">
        <v>337800.94407314301</v>
      </c>
      <c r="M6560" s="4">
        <v>298787.73406626401</v>
      </c>
      <c r="N6560" s="4">
        <v>334953.55250344699</v>
      </c>
      <c r="O6560" s="4">
        <v>284312.42210952</v>
      </c>
    </row>
    <row r="6561" spans="2:15" x14ac:dyDescent="0.2">
      <c r="B6561" s="15" t="s">
        <v>18872</v>
      </c>
      <c r="C6561" s="2" t="s">
        <v>18873</v>
      </c>
      <c r="D6561" s="2" t="s">
        <v>18874</v>
      </c>
      <c r="E6561" s="2">
        <v>5</v>
      </c>
      <c r="F6561" s="2">
        <v>4</v>
      </c>
      <c r="G6561" s="2">
        <v>1</v>
      </c>
      <c r="H6561" s="4">
        <v>270652.52661331202</v>
      </c>
      <c r="I6561" s="4">
        <v>246693.97534623501</v>
      </c>
      <c r="J6561" s="4">
        <v>204596.51867962099</v>
      </c>
      <c r="K6561" s="4">
        <v>224014.88985750001</v>
      </c>
      <c r="L6561" s="4">
        <v>193534.04659336299</v>
      </c>
      <c r="M6561" s="4">
        <v>172942.67542775199</v>
      </c>
      <c r="N6561" s="4">
        <v>195054.767672655</v>
      </c>
      <c r="O6561" s="4">
        <v>206114.82769417</v>
      </c>
    </row>
    <row r="6562" spans="2:15" x14ac:dyDescent="0.2">
      <c r="B6562" s="15" t="s">
        <v>18875</v>
      </c>
      <c r="C6562" s="2" t="s">
        <v>18876</v>
      </c>
      <c r="D6562" s="2" t="s">
        <v>18877</v>
      </c>
      <c r="E6562" s="2">
        <v>5</v>
      </c>
      <c r="F6562" s="2">
        <v>4</v>
      </c>
      <c r="G6562" s="2">
        <v>0</v>
      </c>
      <c r="H6562" s="4">
        <v>109577.558327693</v>
      </c>
      <c r="I6562" s="4">
        <v>102555.06685869901</v>
      </c>
      <c r="J6562" s="4">
        <v>70049.750718864103</v>
      </c>
      <c r="K6562" s="4">
        <v>75599.959163713604</v>
      </c>
      <c r="L6562" s="4">
        <v>75089.154616057</v>
      </c>
      <c r="M6562" s="4">
        <v>69439.465974829494</v>
      </c>
      <c r="N6562" s="4">
        <v>80357.459561584605</v>
      </c>
      <c r="O6562" s="4">
        <v>86015.731385577194</v>
      </c>
    </row>
    <row r="6563" spans="2:15" x14ac:dyDescent="0.2">
      <c r="B6563" s="15" t="s">
        <v>18878</v>
      </c>
      <c r="C6563" s="2" t="s">
        <v>18879</v>
      </c>
      <c r="D6563" s="2" t="s">
        <v>18880</v>
      </c>
      <c r="E6563" s="2">
        <v>5</v>
      </c>
      <c r="F6563" s="2">
        <v>5</v>
      </c>
      <c r="G6563" s="2">
        <v>0</v>
      </c>
      <c r="H6563" s="4">
        <v>63146.174877506099</v>
      </c>
      <c r="I6563" s="4">
        <v>76254.401862675004</v>
      </c>
      <c r="J6563" s="4">
        <v>133832.10475071901</v>
      </c>
      <c r="K6563" s="4">
        <v>110073.90654478301</v>
      </c>
      <c r="L6563" s="4">
        <v>107329.646031752</v>
      </c>
      <c r="M6563" s="4">
        <v>95174.780584320004</v>
      </c>
      <c r="N6563" s="4">
        <v>89713.091961854196</v>
      </c>
      <c r="O6563" s="4">
        <v>92891.997280348995</v>
      </c>
    </row>
    <row r="6564" spans="2:15" x14ac:dyDescent="0.2">
      <c r="B6564" s="15" t="s">
        <v>18881</v>
      </c>
      <c r="C6564" s="2" t="s">
        <v>18882</v>
      </c>
      <c r="D6564" s="2" t="s">
        <v>18883</v>
      </c>
      <c r="E6564" s="2">
        <v>5</v>
      </c>
      <c r="F6564" s="2">
        <v>5</v>
      </c>
      <c r="G6564" s="2">
        <v>5</v>
      </c>
      <c r="H6564" s="4">
        <v>142563.645751395</v>
      </c>
      <c r="I6564" s="4">
        <v>128830.935002004</v>
      </c>
      <c r="J6564" s="4">
        <v>77640.8326525679</v>
      </c>
      <c r="K6564" s="4">
        <v>109124.815471421</v>
      </c>
      <c r="L6564" s="4">
        <v>97569.2089331569</v>
      </c>
      <c r="M6564" s="4">
        <v>106398.02094187299</v>
      </c>
      <c r="N6564" s="4">
        <v>112708.54336395201</v>
      </c>
      <c r="O6564" s="4">
        <v>113304.852594137</v>
      </c>
    </row>
    <row r="6565" spans="2:15" x14ac:dyDescent="0.2">
      <c r="B6565" s="15" t="s">
        <v>18884</v>
      </c>
      <c r="C6565" s="2" t="s">
        <v>18885</v>
      </c>
      <c r="D6565" s="2" t="s">
        <v>18886</v>
      </c>
      <c r="E6565" s="2">
        <v>5</v>
      </c>
      <c r="F6565" s="2">
        <v>3</v>
      </c>
      <c r="G6565" s="2">
        <v>3</v>
      </c>
      <c r="H6565" s="4">
        <v>71728.163895422796</v>
      </c>
      <c r="I6565" s="4">
        <v>51608.142211303297</v>
      </c>
      <c r="J6565" s="4">
        <v>22907.221191169199</v>
      </c>
      <c r="K6565" s="4">
        <v>32731.599444802901</v>
      </c>
      <c r="L6565" s="4">
        <v>38327.541459443397</v>
      </c>
      <c r="M6565" s="4">
        <v>30264.357610106501</v>
      </c>
      <c r="N6565" s="4">
        <v>35082.700444494898</v>
      </c>
      <c r="O6565" s="4">
        <v>54518.167186272301</v>
      </c>
    </row>
    <row r="6566" spans="2:15" x14ac:dyDescent="0.2">
      <c r="B6566" s="15" t="s">
        <v>18887</v>
      </c>
      <c r="C6566" s="2" t="s">
        <v>18888</v>
      </c>
      <c r="D6566" s="2" t="s">
        <v>18889</v>
      </c>
      <c r="E6566" s="2">
        <v>5</v>
      </c>
      <c r="F6566" s="2">
        <v>5</v>
      </c>
      <c r="G6566" s="2">
        <v>1</v>
      </c>
      <c r="H6566" s="4">
        <v>99772.903397766102</v>
      </c>
      <c r="I6566" s="4">
        <v>85022.869232598707</v>
      </c>
      <c r="J6566" s="4">
        <v>48379.654215025301</v>
      </c>
      <c r="K6566" s="4">
        <v>49360.800522029102</v>
      </c>
      <c r="L6566" s="4">
        <v>59765.653238942599</v>
      </c>
      <c r="M6566" s="4">
        <v>65049.354662611702</v>
      </c>
      <c r="N6566" s="4">
        <v>66844.593071537398</v>
      </c>
      <c r="O6566" s="4">
        <v>57399.686059393098</v>
      </c>
    </row>
    <row r="6567" spans="2:15" x14ac:dyDescent="0.2">
      <c r="B6567" s="15" t="s">
        <v>18890</v>
      </c>
      <c r="C6567" s="2" t="s">
        <v>18891</v>
      </c>
      <c r="D6567" s="2" t="s">
        <v>18892</v>
      </c>
      <c r="E6567" s="2">
        <v>5</v>
      </c>
      <c r="F6567" s="2">
        <v>4</v>
      </c>
      <c r="G6567" s="2">
        <v>3</v>
      </c>
      <c r="H6567" s="4">
        <v>100098.92845229</v>
      </c>
      <c r="I6567" s="4">
        <v>86873.502148157495</v>
      </c>
      <c r="J6567" s="4">
        <v>62280.468793755201</v>
      </c>
      <c r="K6567" s="4">
        <v>87766.869898113699</v>
      </c>
      <c r="L6567" s="4">
        <v>83000.664635197303</v>
      </c>
      <c r="M6567" s="4">
        <v>86350.963079876397</v>
      </c>
      <c r="N6567" s="4">
        <v>84310.6655545221</v>
      </c>
      <c r="O6567" s="4">
        <v>96478.987886200906</v>
      </c>
    </row>
    <row r="6568" spans="2:15" x14ac:dyDescent="0.2">
      <c r="B6568" s="15" t="s">
        <v>18893</v>
      </c>
      <c r="C6568" s="2" t="s">
        <v>18894</v>
      </c>
      <c r="D6568" s="2" t="s">
        <v>18895</v>
      </c>
      <c r="E6568" s="2">
        <v>5</v>
      </c>
      <c r="F6568" s="2">
        <v>5</v>
      </c>
      <c r="G6568" s="2">
        <v>1</v>
      </c>
      <c r="H6568" s="4">
        <v>55149.434309286902</v>
      </c>
      <c r="I6568" s="4">
        <v>49769.714023406297</v>
      </c>
      <c r="J6568" s="4">
        <v>32085.0434278664</v>
      </c>
      <c r="K6568" s="4">
        <v>28969.278513883899</v>
      </c>
      <c r="L6568" s="4">
        <v>36665.435012878203</v>
      </c>
      <c r="M6568" s="4">
        <v>40655.684403008403</v>
      </c>
      <c r="N6568" s="4">
        <v>35026.6995774565</v>
      </c>
      <c r="O6568" s="4">
        <v>43138.956718848902</v>
      </c>
    </row>
    <row r="6569" spans="2:15" x14ac:dyDescent="0.2">
      <c r="B6569" s="15" t="s">
        <v>18896</v>
      </c>
      <c r="C6569" s="2" t="s">
        <v>18897</v>
      </c>
      <c r="D6569" s="2" t="s">
        <v>18898</v>
      </c>
      <c r="E6569" s="2">
        <v>5</v>
      </c>
      <c r="F6569" s="2">
        <v>5</v>
      </c>
      <c r="G6569" s="2">
        <v>2</v>
      </c>
      <c r="H6569" s="4">
        <v>40223.404604247102</v>
      </c>
      <c r="I6569" s="4">
        <v>42475.316639328099</v>
      </c>
      <c r="J6569" s="4">
        <v>46984.335983089499</v>
      </c>
      <c r="K6569" s="4">
        <v>41903.860292110097</v>
      </c>
      <c r="L6569" s="4">
        <v>52098.239934311998</v>
      </c>
      <c r="M6569" s="4">
        <v>51252.089210804901</v>
      </c>
      <c r="N6569" s="4">
        <v>47732.938072385397</v>
      </c>
      <c r="O6569" s="4">
        <v>53846.4450165784</v>
      </c>
    </row>
    <row r="6570" spans="2:15" x14ac:dyDescent="0.2">
      <c r="B6570" s="15" t="s">
        <v>18899</v>
      </c>
      <c r="C6570" s="2" t="s">
        <v>18900</v>
      </c>
      <c r="D6570" s="2" t="s">
        <v>18901</v>
      </c>
      <c r="E6570" s="2">
        <v>5</v>
      </c>
      <c r="F6570" s="2">
        <v>5</v>
      </c>
      <c r="G6570" s="2">
        <v>5</v>
      </c>
      <c r="H6570" s="4">
        <v>61385.987233786902</v>
      </c>
      <c r="I6570" s="4">
        <v>81084.296729772905</v>
      </c>
      <c r="J6570" s="4">
        <v>46879.794306960597</v>
      </c>
      <c r="K6570" s="4">
        <v>66974.827495356702</v>
      </c>
      <c r="L6570" s="4">
        <v>65116.645356970701</v>
      </c>
      <c r="M6570" s="4">
        <v>70660.1319208809</v>
      </c>
      <c r="N6570" s="4">
        <v>60153.945673021801</v>
      </c>
      <c r="O6570" s="4">
        <v>71788.563729645393</v>
      </c>
    </row>
    <row r="6571" spans="2:15" x14ac:dyDescent="0.2">
      <c r="B6571" s="15" t="s">
        <v>18902</v>
      </c>
      <c r="C6571" s="2" t="s">
        <v>18903</v>
      </c>
      <c r="D6571" s="2" t="s">
        <v>18904</v>
      </c>
      <c r="E6571" s="2">
        <v>5</v>
      </c>
      <c r="F6571" s="2">
        <v>4</v>
      </c>
      <c r="G6571" s="2">
        <v>4</v>
      </c>
      <c r="H6571" s="4">
        <v>65790.922808725605</v>
      </c>
      <c r="I6571" s="4">
        <v>56442.8294161495</v>
      </c>
      <c r="J6571" s="4">
        <v>40204.293874769901</v>
      </c>
      <c r="K6571" s="4">
        <v>50488.882024690298</v>
      </c>
      <c r="L6571" s="4">
        <v>45483.970719819401</v>
      </c>
      <c r="M6571" s="4">
        <v>47165.155430654602</v>
      </c>
      <c r="N6571" s="4">
        <v>45392.626245291402</v>
      </c>
      <c r="O6571" s="4">
        <v>47642.236883123202</v>
      </c>
    </row>
    <row r="6572" spans="2:15" x14ac:dyDescent="0.2">
      <c r="B6572" s="15" t="s">
        <v>18905</v>
      </c>
      <c r="C6572" s="2" t="s">
        <v>18906</v>
      </c>
      <c r="D6572" s="2" t="s">
        <v>18907</v>
      </c>
      <c r="E6572" s="2">
        <v>5</v>
      </c>
      <c r="F6572" s="2">
        <v>3</v>
      </c>
      <c r="G6572" s="2">
        <v>3</v>
      </c>
      <c r="H6572" s="4">
        <v>54116.712116343697</v>
      </c>
      <c r="I6572" s="4">
        <v>81034.117601391903</v>
      </c>
      <c r="J6572" s="4">
        <v>114721.948801641</v>
      </c>
      <c r="K6572" s="4">
        <v>116462.243543897</v>
      </c>
      <c r="L6572" s="4">
        <v>124342.746113803</v>
      </c>
      <c r="M6572" s="4">
        <v>139176.049812421</v>
      </c>
      <c r="N6572" s="4">
        <v>128701.057672447</v>
      </c>
      <c r="O6572" s="4">
        <v>114685.65402698101</v>
      </c>
    </row>
    <row r="6573" spans="2:15" x14ac:dyDescent="0.2">
      <c r="B6573" s="15" t="s">
        <v>18908</v>
      </c>
      <c r="C6573" s="2" t="s">
        <v>18909</v>
      </c>
      <c r="D6573" s="2" t="s">
        <v>18910</v>
      </c>
      <c r="E6573" s="2">
        <v>5</v>
      </c>
      <c r="F6573" s="2">
        <v>4</v>
      </c>
      <c r="G6573" s="2">
        <v>0</v>
      </c>
      <c r="H6573" s="4">
        <v>105014.54493177299</v>
      </c>
      <c r="I6573" s="4">
        <v>92050.934782987693</v>
      </c>
      <c r="J6573" s="4">
        <v>48184.030045039501</v>
      </c>
      <c r="K6573" s="4">
        <v>59139.559386385103</v>
      </c>
      <c r="L6573" s="4">
        <v>67832.351860294395</v>
      </c>
      <c r="M6573" s="4">
        <v>64648.850436451197</v>
      </c>
      <c r="N6573" s="4">
        <v>66672.252289405704</v>
      </c>
      <c r="O6573" s="4">
        <v>70241.300018598107</v>
      </c>
    </row>
    <row r="6574" spans="2:15" x14ac:dyDescent="0.2">
      <c r="B6574" s="15" t="s">
        <v>18911</v>
      </c>
      <c r="C6574" s="2" t="s">
        <v>18912</v>
      </c>
      <c r="D6574" s="2" t="s">
        <v>18913</v>
      </c>
      <c r="E6574" s="2">
        <v>5</v>
      </c>
      <c r="F6574" s="2">
        <v>5</v>
      </c>
      <c r="G6574" s="2">
        <v>0</v>
      </c>
      <c r="H6574" s="4">
        <v>39752.8711688248</v>
      </c>
      <c r="I6574" s="4">
        <v>40039.831372850102</v>
      </c>
      <c r="J6574" s="4">
        <v>32803.175237851901</v>
      </c>
      <c r="K6574" s="4">
        <v>41838.373237035601</v>
      </c>
      <c r="L6574" s="4">
        <v>37025.817198746103</v>
      </c>
      <c r="M6574" s="4">
        <v>41419.789278383199</v>
      </c>
      <c r="N6574" s="4">
        <v>41417.645263073398</v>
      </c>
      <c r="O6574" s="4">
        <v>42224.172262288303</v>
      </c>
    </row>
    <row r="6575" spans="2:15" x14ac:dyDescent="0.2">
      <c r="B6575" s="15" t="s">
        <v>18914</v>
      </c>
      <c r="C6575" s="2" t="s">
        <v>18915</v>
      </c>
      <c r="D6575" s="2" t="s">
        <v>18916</v>
      </c>
      <c r="E6575" s="2">
        <v>5</v>
      </c>
      <c r="F6575" s="2">
        <v>5</v>
      </c>
      <c r="G6575" s="2">
        <v>0</v>
      </c>
      <c r="H6575" s="4">
        <v>86829.973152113307</v>
      </c>
      <c r="I6575" s="4">
        <v>89839.796845712102</v>
      </c>
      <c r="J6575" s="4">
        <v>77824.243068607204</v>
      </c>
      <c r="K6575" s="4">
        <v>71350.604613863004</v>
      </c>
      <c r="L6575" s="4">
        <v>83058.710509960802</v>
      </c>
      <c r="M6575" s="4">
        <v>87686.003793482305</v>
      </c>
      <c r="N6575" s="4">
        <v>73437.562499908701</v>
      </c>
      <c r="O6575" s="4">
        <v>82561.984193213997</v>
      </c>
    </row>
    <row r="6576" spans="2:15" x14ac:dyDescent="0.2">
      <c r="B6576" s="15" t="s">
        <v>18917</v>
      </c>
      <c r="C6576" s="2" t="s">
        <v>18918</v>
      </c>
      <c r="D6576" s="2" t="s">
        <v>18919</v>
      </c>
      <c r="E6576" s="2">
        <v>5</v>
      </c>
      <c r="F6576" s="2">
        <v>3</v>
      </c>
      <c r="G6576" s="2">
        <v>0</v>
      </c>
      <c r="H6576" s="4">
        <v>50386.525111300398</v>
      </c>
      <c r="I6576" s="4">
        <v>49608.759264822504</v>
      </c>
      <c r="J6576" s="4">
        <v>36975.472535376699</v>
      </c>
      <c r="K6576" s="4">
        <v>50326.869991421903</v>
      </c>
      <c r="L6576" s="4">
        <v>44718.9643254189</v>
      </c>
      <c r="M6576" s="4">
        <v>45500.743961434397</v>
      </c>
      <c r="N6576" s="4">
        <v>47566.288803021002</v>
      </c>
      <c r="O6576" s="4">
        <v>46510.290945713998</v>
      </c>
    </row>
    <row r="6577" spans="2:15" x14ac:dyDescent="0.2">
      <c r="B6577" s="15" t="s">
        <v>18920</v>
      </c>
      <c r="C6577" s="2" t="s">
        <v>18921</v>
      </c>
      <c r="D6577" s="2" t="s">
        <v>18922</v>
      </c>
      <c r="E6577" s="2">
        <v>5</v>
      </c>
      <c r="F6577" s="2">
        <v>3</v>
      </c>
      <c r="G6577" s="2">
        <v>2</v>
      </c>
      <c r="H6577" s="4">
        <v>41866.277274367203</v>
      </c>
      <c r="I6577" s="4">
        <v>39221.986153922298</v>
      </c>
      <c r="J6577" s="4">
        <v>34990.493118861101</v>
      </c>
      <c r="K6577" s="4">
        <v>32820.300778689998</v>
      </c>
      <c r="L6577" s="4">
        <v>37486.000988051303</v>
      </c>
      <c r="M6577" s="4">
        <v>30881.354077342199</v>
      </c>
      <c r="N6577" s="4">
        <v>38184.4579100712</v>
      </c>
      <c r="O6577" s="4">
        <v>32522.511388802501</v>
      </c>
    </row>
    <row r="6578" spans="2:15" x14ac:dyDescent="0.2">
      <c r="B6578" s="15" t="s">
        <v>18923</v>
      </c>
      <c r="C6578" s="2" t="s">
        <v>18924</v>
      </c>
      <c r="D6578" s="2" t="s">
        <v>18925</v>
      </c>
      <c r="E6578" s="2">
        <v>5</v>
      </c>
      <c r="F6578" s="2">
        <v>3</v>
      </c>
      <c r="G6578" s="2">
        <v>0</v>
      </c>
      <c r="H6578" s="4">
        <v>19003.741526810001</v>
      </c>
      <c r="I6578" s="4">
        <v>19584.625676274602</v>
      </c>
      <c r="J6578" s="4">
        <v>20237.297420905899</v>
      </c>
      <c r="K6578" s="4">
        <v>21263.7035707619</v>
      </c>
      <c r="L6578" s="4">
        <v>15573.5134179452</v>
      </c>
      <c r="M6578" s="4">
        <v>19779.2261534137</v>
      </c>
      <c r="N6578" s="4">
        <v>19272.315115314701</v>
      </c>
      <c r="O6578" s="4">
        <v>21058.7004945431</v>
      </c>
    </row>
    <row r="6579" spans="2:15" x14ac:dyDescent="0.2">
      <c r="B6579" s="15" t="s">
        <v>18926</v>
      </c>
      <c r="C6579" s="2" t="s">
        <v>18927</v>
      </c>
      <c r="D6579" s="2" t="s">
        <v>18928</v>
      </c>
      <c r="E6579" s="2">
        <v>5</v>
      </c>
      <c r="F6579" s="2">
        <v>3</v>
      </c>
      <c r="G6579" s="2">
        <v>0</v>
      </c>
      <c r="H6579" s="4">
        <v>240205.73966854301</v>
      </c>
      <c r="I6579" s="4">
        <v>228962.612345211</v>
      </c>
      <c r="J6579" s="4">
        <v>192382.10309921001</v>
      </c>
      <c r="K6579" s="4">
        <v>249047.67189761499</v>
      </c>
      <c r="L6579" s="4">
        <v>206105.474573315</v>
      </c>
      <c r="M6579" s="4">
        <v>239849.01117043701</v>
      </c>
      <c r="N6579" s="4">
        <v>217537.97268796799</v>
      </c>
      <c r="O6579" s="4">
        <v>249103.11991353001</v>
      </c>
    </row>
    <row r="6580" spans="2:15" x14ac:dyDescent="0.2">
      <c r="B6580" s="15" t="s">
        <v>18929</v>
      </c>
      <c r="C6580" s="2" t="s">
        <v>18930</v>
      </c>
      <c r="D6580" s="2" t="s">
        <v>18931</v>
      </c>
      <c r="E6580" s="2">
        <v>5</v>
      </c>
      <c r="F6580" s="2">
        <v>4</v>
      </c>
      <c r="G6580" s="2">
        <v>4</v>
      </c>
      <c r="H6580" s="4">
        <v>149154.95614259201</v>
      </c>
      <c r="I6580" s="4">
        <v>125889.940614883</v>
      </c>
      <c r="J6580" s="4">
        <v>61860.718396441502</v>
      </c>
      <c r="K6580" s="4">
        <v>74759.033093677805</v>
      </c>
      <c r="L6580" s="4">
        <v>91775.688753542403</v>
      </c>
      <c r="M6580" s="4">
        <v>92521.565416137804</v>
      </c>
      <c r="N6580" s="4">
        <v>90280.122701394299</v>
      </c>
      <c r="O6580" s="4">
        <v>90772.291463290894</v>
      </c>
    </row>
    <row r="6581" spans="2:15" x14ac:dyDescent="0.2">
      <c r="B6581" s="15" t="s">
        <v>18932</v>
      </c>
      <c r="C6581" s="2" t="s">
        <v>18933</v>
      </c>
      <c r="D6581" s="2" t="s">
        <v>18934</v>
      </c>
      <c r="E6581" s="2">
        <v>5</v>
      </c>
      <c r="F6581" s="2">
        <v>4</v>
      </c>
      <c r="G6581" s="2">
        <v>0</v>
      </c>
      <c r="H6581" s="4">
        <v>60979.854882950603</v>
      </c>
      <c r="I6581" s="4">
        <v>74598.175891207604</v>
      </c>
      <c r="J6581" s="4">
        <v>74258.116368320203</v>
      </c>
      <c r="K6581" s="4">
        <v>85627.617208944299</v>
      </c>
      <c r="L6581" s="4">
        <v>75442.381595850602</v>
      </c>
      <c r="M6581" s="4">
        <v>80069.129451796398</v>
      </c>
      <c r="N6581" s="4">
        <v>83063.339459738301</v>
      </c>
      <c r="O6581" s="4">
        <v>73282.677339736096</v>
      </c>
    </row>
    <row r="6582" spans="2:15" x14ac:dyDescent="0.2">
      <c r="B6582" s="15" t="s">
        <v>18935</v>
      </c>
      <c r="C6582" s="2" t="s">
        <v>18936</v>
      </c>
      <c r="D6582" s="2" t="s">
        <v>18937</v>
      </c>
      <c r="E6582" s="2">
        <v>5</v>
      </c>
      <c r="F6582" s="2">
        <v>4</v>
      </c>
      <c r="G6582" s="2">
        <v>0</v>
      </c>
      <c r="H6582" s="4">
        <v>165410.377972649</v>
      </c>
      <c r="I6582" s="4">
        <v>156319.728756425</v>
      </c>
      <c r="J6582" s="4">
        <v>124052.94059416901</v>
      </c>
      <c r="K6582" s="4">
        <v>130144.80747964401</v>
      </c>
      <c r="L6582" s="4">
        <v>135442.16149132099</v>
      </c>
      <c r="M6582" s="4">
        <v>126033.919574188</v>
      </c>
      <c r="N6582" s="4">
        <v>134045.74578105801</v>
      </c>
      <c r="O6582" s="4">
        <v>139981.285401425</v>
      </c>
    </row>
    <row r="6583" spans="2:15" x14ac:dyDescent="0.2">
      <c r="B6583" s="15" t="s">
        <v>18938</v>
      </c>
      <c r="C6583" s="2" t="s">
        <v>18939</v>
      </c>
      <c r="D6583" s="2" t="s">
        <v>18940</v>
      </c>
      <c r="E6583" s="2">
        <v>5</v>
      </c>
      <c r="F6583" s="2">
        <v>3</v>
      </c>
      <c r="G6583" s="2">
        <v>0</v>
      </c>
      <c r="H6583" s="4">
        <v>34945.934105008899</v>
      </c>
      <c r="I6583" s="4">
        <v>34869.7732714214</v>
      </c>
      <c r="J6583" s="4">
        <v>15839.243328509199</v>
      </c>
      <c r="K6583" s="4">
        <v>30589.679082076302</v>
      </c>
      <c r="L6583" s="4">
        <v>24686.9867284463</v>
      </c>
      <c r="M6583" s="4">
        <v>25791.307443328998</v>
      </c>
      <c r="N6583" s="4">
        <v>29016.837056113902</v>
      </c>
      <c r="O6583" s="4">
        <v>27432.511466067001</v>
      </c>
    </row>
    <row r="6584" spans="2:15" x14ac:dyDescent="0.2">
      <c r="B6584" s="15" t="s">
        <v>18941</v>
      </c>
      <c r="C6584" s="2" t="s">
        <v>18942</v>
      </c>
      <c r="D6584" s="2" t="s">
        <v>18943</v>
      </c>
      <c r="E6584" s="2">
        <v>5</v>
      </c>
      <c r="F6584" s="2">
        <v>5</v>
      </c>
      <c r="G6584" s="2">
        <v>0</v>
      </c>
      <c r="H6584" s="4">
        <v>28530.4754402996</v>
      </c>
      <c r="I6584" s="4">
        <v>28580.4174880639</v>
      </c>
      <c r="J6584" s="4">
        <v>18318.9189914296</v>
      </c>
      <c r="K6584" s="4">
        <v>24958.876657984601</v>
      </c>
      <c r="L6584" s="4">
        <v>24420.299975100599</v>
      </c>
      <c r="M6584" s="4">
        <v>27343.339677709599</v>
      </c>
      <c r="N6584" s="4">
        <v>25442.166490554901</v>
      </c>
      <c r="O6584" s="4">
        <v>25484.5855119974</v>
      </c>
    </row>
    <row r="6585" spans="2:15" x14ac:dyDescent="0.2">
      <c r="B6585" s="15" t="s">
        <v>18944</v>
      </c>
      <c r="C6585" s="2" t="s">
        <v>18945</v>
      </c>
      <c r="D6585" s="2" t="s">
        <v>18946</v>
      </c>
      <c r="E6585" s="2">
        <v>5</v>
      </c>
      <c r="F6585" s="2">
        <v>5</v>
      </c>
      <c r="G6585" s="2">
        <v>5</v>
      </c>
      <c r="H6585" s="4">
        <v>196290.48178553901</v>
      </c>
      <c r="I6585" s="4">
        <v>202191.51043120501</v>
      </c>
      <c r="J6585" s="4">
        <v>282965.61722837202</v>
      </c>
      <c r="K6585" s="4">
        <v>280699.99745305802</v>
      </c>
      <c r="L6585" s="4">
        <v>284851.41384988697</v>
      </c>
      <c r="M6585" s="4">
        <v>252224.420875832</v>
      </c>
      <c r="N6585" s="4">
        <v>251567.20185253301</v>
      </c>
      <c r="O6585" s="4">
        <v>247556.07359350499</v>
      </c>
    </row>
    <row r="6586" spans="2:15" x14ac:dyDescent="0.2">
      <c r="B6586" s="15" t="s">
        <v>18947</v>
      </c>
      <c r="C6586" s="2" t="s">
        <v>18948</v>
      </c>
      <c r="D6586" s="2" t="s">
        <v>18949</v>
      </c>
      <c r="E6586" s="2">
        <v>5</v>
      </c>
      <c r="F6586" s="2">
        <v>4</v>
      </c>
      <c r="G6586" s="2">
        <v>0</v>
      </c>
      <c r="H6586" s="4">
        <v>91158.274298205695</v>
      </c>
      <c r="I6586" s="4">
        <v>58308.528506111499</v>
      </c>
      <c r="J6586" s="4">
        <v>81513.959690131902</v>
      </c>
      <c r="K6586" s="4">
        <v>80378.164758804007</v>
      </c>
      <c r="L6586" s="4">
        <v>71389.614988496498</v>
      </c>
      <c r="M6586" s="4">
        <v>72089.178663372106</v>
      </c>
      <c r="N6586" s="4">
        <v>84932.543108686295</v>
      </c>
      <c r="O6586" s="4">
        <v>67941.454496629303</v>
      </c>
    </row>
    <row r="6587" spans="2:15" x14ac:dyDescent="0.2">
      <c r="B6587" s="15" t="s">
        <v>18950</v>
      </c>
      <c r="C6587" s="2" t="s">
        <v>18951</v>
      </c>
      <c r="D6587" s="2" t="s">
        <v>18952</v>
      </c>
      <c r="E6587" s="2">
        <v>5</v>
      </c>
      <c r="F6587" s="2">
        <v>4</v>
      </c>
      <c r="G6587" s="2">
        <v>2</v>
      </c>
      <c r="H6587" s="4">
        <v>62944.829266555003</v>
      </c>
      <c r="I6587" s="4">
        <v>68761.557688707006</v>
      </c>
      <c r="J6587" s="4">
        <v>49199.356286356699</v>
      </c>
      <c r="K6587" s="4">
        <v>47035.7655374307</v>
      </c>
      <c r="L6587" s="4">
        <v>59459.012823454497</v>
      </c>
      <c r="M6587" s="4">
        <v>63815.218264092902</v>
      </c>
      <c r="N6587" s="4">
        <v>63506.280927515101</v>
      </c>
      <c r="O6587" s="4">
        <v>73821.472357373597</v>
      </c>
    </row>
    <row r="6588" spans="2:15" x14ac:dyDescent="0.2">
      <c r="B6588" s="15" t="s">
        <v>18953</v>
      </c>
      <c r="C6588" s="2" t="s">
        <v>18954</v>
      </c>
      <c r="D6588" s="2" t="s">
        <v>18955</v>
      </c>
      <c r="E6588" s="2">
        <v>5</v>
      </c>
      <c r="F6588" s="2">
        <v>4</v>
      </c>
      <c r="G6588" s="2">
        <v>0</v>
      </c>
      <c r="H6588" s="4">
        <v>62551.453842089002</v>
      </c>
      <c r="I6588" s="4">
        <v>58820.910730563097</v>
      </c>
      <c r="J6588" s="4">
        <v>119790.065163372</v>
      </c>
      <c r="K6588" s="4">
        <v>84593.430545538795</v>
      </c>
      <c r="L6588" s="4">
        <v>103287.582593955</v>
      </c>
      <c r="M6588" s="4">
        <v>79787.214081368395</v>
      </c>
      <c r="N6588" s="4">
        <v>105282.94983009899</v>
      </c>
      <c r="O6588" s="4">
        <v>67528.095643947498</v>
      </c>
    </row>
    <row r="6589" spans="2:15" x14ac:dyDescent="0.2">
      <c r="B6589" s="15" t="s">
        <v>18956</v>
      </c>
      <c r="C6589" s="2" t="s">
        <v>18957</v>
      </c>
      <c r="D6589" s="2" t="s">
        <v>18958</v>
      </c>
      <c r="E6589" s="2">
        <v>5</v>
      </c>
      <c r="F6589" s="2">
        <v>5</v>
      </c>
      <c r="G6589" s="2">
        <v>0</v>
      </c>
      <c r="H6589" s="4">
        <v>38994.976693888799</v>
      </c>
      <c r="I6589" s="4">
        <v>37016.121309121598</v>
      </c>
      <c r="J6589" s="4">
        <v>24948.792154841001</v>
      </c>
      <c r="K6589" s="4">
        <v>18347.401125152399</v>
      </c>
      <c r="L6589" s="4">
        <v>31817.117454020499</v>
      </c>
      <c r="M6589" s="4">
        <v>27467.203358828301</v>
      </c>
      <c r="N6589" s="4">
        <v>32324.1871883235</v>
      </c>
      <c r="O6589" s="4">
        <v>25387.927254550101</v>
      </c>
    </row>
    <row r="6590" spans="2:15" x14ac:dyDescent="0.2">
      <c r="B6590" s="15" t="s">
        <v>18959</v>
      </c>
      <c r="C6590" s="2" t="s">
        <v>18960</v>
      </c>
      <c r="D6590" s="2" t="s">
        <v>18961</v>
      </c>
      <c r="E6590" s="2">
        <v>5</v>
      </c>
      <c r="F6590" s="2">
        <v>5</v>
      </c>
      <c r="G6590" s="2">
        <v>4</v>
      </c>
      <c r="H6590" s="4">
        <v>440252.71334276698</v>
      </c>
      <c r="I6590" s="4">
        <v>341931.14753915701</v>
      </c>
      <c r="J6590" s="4">
        <v>245011.236061092</v>
      </c>
      <c r="K6590" s="4">
        <v>223965.25104124201</v>
      </c>
      <c r="L6590" s="4">
        <v>345875.844870058</v>
      </c>
      <c r="M6590" s="4">
        <v>292238.2712594</v>
      </c>
      <c r="N6590" s="4">
        <v>330515.85102694802</v>
      </c>
      <c r="O6590" s="4">
        <v>249435.42130565399</v>
      </c>
    </row>
    <row r="6591" spans="2:15" x14ac:dyDescent="0.2">
      <c r="B6591" s="15" t="s">
        <v>18962</v>
      </c>
      <c r="C6591" s="2" t="s">
        <v>18963</v>
      </c>
      <c r="D6591" s="2" t="s">
        <v>18964</v>
      </c>
      <c r="E6591" s="2">
        <v>5</v>
      </c>
      <c r="F6591" s="2">
        <v>3</v>
      </c>
      <c r="G6591" s="2">
        <v>0</v>
      </c>
      <c r="H6591" s="4">
        <v>155283.538114553</v>
      </c>
      <c r="I6591" s="4">
        <v>229436.74609497501</v>
      </c>
      <c r="J6591" s="4">
        <v>918659.76879506302</v>
      </c>
      <c r="K6591" s="4">
        <v>666995.657688073</v>
      </c>
      <c r="L6591" s="4">
        <v>612824.61334208795</v>
      </c>
      <c r="M6591" s="4">
        <v>549716.29076997901</v>
      </c>
      <c r="N6591" s="4">
        <v>592431.38052318804</v>
      </c>
      <c r="O6591" s="4">
        <v>454346.14664069901</v>
      </c>
    </row>
    <row r="6592" spans="2:15" x14ac:dyDescent="0.2">
      <c r="B6592" s="15" t="s">
        <v>18965</v>
      </c>
      <c r="C6592" s="2" t="s">
        <v>18966</v>
      </c>
      <c r="D6592" s="2" t="s">
        <v>18967</v>
      </c>
      <c r="E6592" s="2">
        <v>5</v>
      </c>
      <c r="F6592" s="2">
        <v>3</v>
      </c>
      <c r="G6592" s="2">
        <v>0</v>
      </c>
      <c r="H6592" s="4">
        <v>80396.032840554006</v>
      </c>
      <c r="I6592" s="4">
        <v>86221.809079130093</v>
      </c>
      <c r="J6592" s="4">
        <v>69616.882648814601</v>
      </c>
      <c r="K6592" s="4">
        <v>51678.1831267417</v>
      </c>
      <c r="L6592" s="4">
        <v>49570.724373894001</v>
      </c>
      <c r="M6592" s="4">
        <v>57831.272588797103</v>
      </c>
      <c r="N6592" s="4">
        <v>65256.7468514836</v>
      </c>
      <c r="O6592" s="4">
        <v>56330.073772747201</v>
      </c>
    </row>
    <row r="6593" spans="2:15" x14ac:dyDescent="0.2">
      <c r="B6593" s="15" t="s">
        <v>18968</v>
      </c>
      <c r="C6593" s="2" t="s">
        <v>18969</v>
      </c>
      <c r="D6593" s="2" t="s">
        <v>18970</v>
      </c>
      <c r="E6593" s="2">
        <v>5</v>
      </c>
      <c r="F6593" s="2">
        <v>2</v>
      </c>
      <c r="G6593" s="2">
        <v>0</v>
      </c>
      <c r="H6593" s="4">
        <v>256865.978844478</v>
      </c>
      <c r="I6593" s="4">
        <v>242764.757404943</v>
      </c>
      <c r="J6593" s="4">
        <v>126372.784828328</v>
      </c>
      <c r="K6593" s="4">
        <v>157482.13421642</v>
      </c>
      <c r="L6593" s="4">
        <v>134007.01943465299</v>
      </c>
      <c r="M6593" s="4">
        <v>108729.185916549</v>
      </c>
      <c r="N6593" s="4">
        <v>131044.278605965</v>
      </c>
      <c r="O6593" s="4">
        <v>154753.323466998</v>
      </c>
    </row>
    <row r="6594" spans="2:15" x14ac:dyDescent="0.2">
      <c r="B6594" s="15" t="s">
        <v>18971</v>
      </c>
      <c r="C6594" s="2" t="s">
        <v>18972</v>
      </c>
      <c r="D6594" s="2" t="s">
        <v>18973</v>
      </c>
      <c r="E6594" s="2">
        <v>5</v>
      </c>
      <c r="F6594" s="2">
        <v>3</v>
      </c>
      <c r="G6594" s="2">
        <v>0</v>
      </c>
      <c r="H6594" s="4">
        <v>216869.511293213</v>
      </c>
      <c r="I6594" s="4">
        <v>237104.54842203399</v>
      </c>
      <c r="J6594" s="4">
        <v>238176.984657958</v>
      </c>
      <c r="K6594" s="4">
        <v>185316.44443236201</v>
      </c>
      <c r="L6594" s="4">
        <v>195656.68649345401</v>
      </c>
      <c r="M6594" s="4">
        <v>193744.246156954</v>
      </c>
      <c r="N6594" s="4">
        <v>207605.172140354</v>
      </c>
      <c r="O6594" s="4">
        <v>204046.03367193299</v>
      </c>
    </row>
    <row r="6595" spans="2:15" x14ac:dyDescent="0.2">
      <c r="B6595" s="15" t="s">
        <v>18974</v>
      </c>
      <c r="C6595" s="2" t="s">
        <v>18975</v>
      </c>
      <c r="D6595" s="2" t="s">
        <v>18976</v>
      </c>
      <c r="E6595" s="2">
        <v>5</v>
      </c>
      <c r="F6595" s="2">
        <v>4</v>
      </c>
      <c r="G6595" s="2">
        <v>0</v>
      </c>
      <c r="H6595" s="4">
        <v>68166.786162796998</v>
      </c>
      <c r="I6595" s="4">
        <v>66088.753546858206</v>
      </c>
      <c r="J6595" s="4">
        <v>46247.504408202003</v>
      </c>
      <c r="K6595" s="4">
        <v>49374.8035523078</v>
      </c>
      <c r="L6595" s="4">
        <v>52343.458454494401</v>
      </c>
      <c r="M6595" s="4">
        <v>46687.330377477199</v>
      </c>
      <c r="N6595" s="4">
        <v>54380.797113768604</v>
      </c>
      <c r="O6595" s="4">
        <v>48365.539808155503</v>
      </c>
    </row>
    <row r="6596" spans="2:15" x14ac:dyDescent="0.2">
      <c r="B6596" s="15" t="s">
        <v>18977</v>
      </c>
      <c r="C6596" s="2" t="s">
        <v>18978</v>
      </c>
      <c r="D6596" s="2" t="s">
        <v>18979</v>
      </c>
      <c r="E6596" s="2">
        <v>5</v>
      </c>
      <c r="F6596" s="2">
        <v>2</v>
      </c>
      <c r="G6596" s="2">
        <v>2</v>
      </c>
      <c r="H6596" s="4">
        <v>14349.040767356501</v>
      </c>
      <c r="I6596" s="4">
        <v>11831.1507297057</v>
      </c>
      <c r="J6596" s="4">
        <v>10143.574051249499</v>
      </c>
      <c r="K6596" s="4">
        <v>12120.6810510428</v>
      </c>
      <c r="L6596" s="4">
        <v>11895.303439971</v>
      </c>
      <c r="M6596" s="4">
        <v>11015.652119181699</v>
      </c>
      <c r="N6596" s="4">
        <v>11095.879578761</v>
      </c>
      <c r="O6596" s="4">
        <v>9883.8130105690307</v>
      </c>
    </row>
    <row r="6597" spans="2:15" x14ac:dyDescent="0.2">
      <c r="B6597" s="15" t="s">
        <v>18980</v>
      </c>
      <c r="C6597" s="2" t="s">
        <v>18981</v>
      </c>
      <c r="D6597" s="2" t="s">
        <v>18982</v>
      </c>
      <c r="E6597" s="2">
        <v>5</v>
      </c>
      <c r="F6597" s="2">
        <v>4</v>
      </c>
      <c r="G6597" s="2">
        <v>3</v>
      </c>
      <c r="H6597" s="4">
        <v>43168.906840838303</v>
      </c>
      <c r="I6597" s="4">
        <v>33459.1820449652</v>
      </c>
      <c r="J6597" s="4">
        <v>21819.847771383</v>
      </c>
      <c r="K6597" s="4">
        <v>20041.653025927801</v>
      </c>
      <c r="L6597" s="4">
        <v>24482.1678332304</v>
      </c>
      <c r="M6597" s="4">
        <v>27090.3553298404</v>
      </c>
      <c r="N6597" s="4">
        <v>22998.167038558098</v>
      </c>
      <c r="O6597" s="4">
        <v>24670.731307573798</v>
      </c>
    </row>
    <row r="6598" spans="2:15" x14ac:dyDescent="0.2">
      <c r="B6598" s="15" t="s">
        <v>18983</v>
      </c>
      <c r="C6598" s="2" t="s">
        <v>18984</v>
      </c>
      <c r="D6598" s="2" t="s">
        <v>18985</v>
      </c>
      <c r="E6598" s="2">
        <v>5</v>
      </c>
      <c r="F6598" s="2">
        <v>3</v>
      </c>
      <c r="G6598" s="2">
        <v>1</v>
      </c>
      <c r="H6598" s="4">
        <v>51219.612839309899</v>
      </c>
      <c r="I6598" s="4">
        <v>58491.959420389197</v>
      </c>
      <c r="J6598" s="4">
        <v>69077.5730832806</v>
      </c>
      <c r="K6598" s="4">
        <v>59154.001851247798</v>
      </c>
      <c r="L6598" s="4">
        <v>57646.904711534997</v>
      </c>
      <c r="M6598" s="4">
        <v>69294.5089753793</v>
      </c>
      <c r="N6598" s="4">
        <v>59380.071318840601</v>
      </c>
      <c r="O6598" s="4">
        <v>67983.334461944803</v>
      </c>
    </row>
    <row r="6599" spans="2:15" x14ac:dyDescent="0.2">
      <c r="B6599" s="15" t="s">
        <v>18986</v>
      </c>
      <c r="C6599" s="2" t="s">
        <v>18987</v>
      </c>
      <c r="D6599" s="2" t="s">
        <v>18988</v>
      </c>
      <c r="E6599" s="2">
        <v>5</v>
      </c>
      <c r="F6599" s="2">
        <v>3</v>
      </c>
      <c r="G6599" s="2">
        <v>1</v>
      </c>
      <c r="H6599" s="4">
        <v>187729.29593507701</v>
      </c>
      <c r="I6599" s="4">
        <v>249217.787165674</v>
      </c>
      <c r="J6599" s="4">
        <v>649675.67090269004</v>
      </c>
      <c r="K6599" s="4">
        <v>552861.68559829099</v>
      </c>
      <c r="L6599" s="4">
        <v>500857.37991240399</v>
      </c>
      <c r="M6599" s="4">
        <v>509095.22539179702</v>
      </c>
      <c r="N6599" s="4">
        <v>520723.29261912202</v>
      </c>
      <c r="O6599" s="4">
        <v>455009.00316245999</v>
      </c>
    </row>
    <row r="6600" spans="2:15" x14ac:dyDescent="0.2">
      <c r="B6600" s="15" t="s">
        <v>18989</v>
      </c>
      <c r="C6600" s="2" t="s">
        <v>18990</v>
      </c>
      <c r="D6600" s="2" t="s">
        <v>18991</v>
      </c>
      <c r="E6600" s="2">
        <v>5</v>
      </c>
      <c r="F6600" s="2">
        <v>5</v>
      </c>
      <c r="G6600" s="2">
        <v>0</v>
      </c>
      <c r="H6600" s="4">
        <v>47291.066937437201</v>
      </c>
      <c r="I6600" s="4">
        <v>58308.254229176498</v>
      </c>
      <c r="J6600" s="4">
        <v>128201.502670079</v>
      </c>
      <c r="K6600" s="4">
        <v>100894.08121718701</v>
      </c>
      <c r="L6600" s="4">
        <v>98883.038615877405</v>
      </c>
      <c r="M6600" s="4">
        <v>90591.350533442004</v>
      </c>
      <c r="N6600" s="4">
        <v>99728.858609849398</v>
      </c>
      <c r="O6600" s="4">
        <v>86076.635669340307</v>
      </c>
    </row>
    <row r="6601" spans="2:15" x14ac:dyDescent="0.2">
      <c r="B6601" s="15" t="s">
        <v>18992</v>
      </c>
      <c r="C6601" s="2" t="s">
        <v>18993</v>
      </c>
      <c r="D6601" s="2" t="s">
        <v>18994</v>
      </c>
      <c r="E6601" s="2">
        <v>5</v>
      </c>
      <c r="F6601" s="2">
        <v>5</v>
      </c>
      <c r="G6601" s="2">
        <v>0</v>
      </c>
      <c r="H6601" s="4">
        <v>29246.1215593735</v>
      </c>
      <c r="I6601" s="4">
        <v>34575.779210091401</v>
      </c>
      <c r="J6601" s="4">
        <v>33295.544867268101</v>
      </c>
      <c r="K6601" s="4">
        <v>30870.942353980099</v>
      </c>
      <c r="L6601" s="4">
        <v>34835.756843607101</v>
      </c>
      <c r="M6601" s="4">
        <v>28886.442613201601</v>
      </c>
      <c r="N6601" s="4">
        <v>36074.559779360003</v>
      </c>
      <c r="O6601" s="4">
        <v>32828.927600185001</v>
      </c>
    </row>
    <row r="6602" spans="2:15" x14ac:dyDescent="0.2">
      <c r="B6602" s="15" t="s">
        <v>18995</v>
      </c>
      <c r="C6602" s="2" t="s">
        <v>18996</v>
      </c>
      <c r="D6602" s="2" t="s">
        <v>18997</v>
      </c>
      <c r="E6602" s="2">
        <v>5</v>
      </c>
      <c r="F6602" s="2">
        <v>2</v>
      </c>
      <c r="G6602" s="2">
        <v>2</v>
      </c>
      <c r="H6602" s="4">
        <v>33209.5156524333</v>
      </c>
      <c r="I6602" s="4">
        <v>40730.119930027897</v>
      </c>
      <c r="J6602" s="4">
        <v>38882.825651930201</v>
      </c>
      <c r="K6602" s="4">
        <v>20642.7619607005</v>
      </c>
      <c r="L6602" s="4">
        <v>36900.463485862601</v>
      </c>
      <c r="M6602" s="4">
        <v>80421.767753477296</v>
      </c>
      <c r="N6602" s="4">
        <v>75808.319524807899</v>
      </c>
      <c r="O6602" s="4">
        <v>45858.5696606856</v>
      </c>
    </row>
    <row r="6603" spans="2:15" x14ac:dyDescent="0.2">
      <c r="B6603" s="15" t="s">
        <v>18998</v>
      </c>
      <c r="C6603" s="2" t="s">
        <v>18999</v>
      </c>
      <c r="D6603" s="2" t="s">
        <v>19000</v>
      </c>
      <c r="E6603" s="2">
        <v>5</v>
      </c>
      <c r="F6603" s="2">
        <v>5</v>
      </c>
      <c r="G6603" s="2">
        <v>0</v>
      </c>
      <c r="H6603" s="4">
        <v>86756.072798877198</v>
      </c>
      <c r="I6603" s="4">
        <v>76933.680923358203</v>
      </c>
      <c r="J6603" s="4">
        <v>54765.0602329865</v>
      </c>
      <c r="K6603" s="4">
        <v>66242.078168520704</v>
      </c>
      <c r="L6603" s="4">
        <v>63286.284914969197</v>
      </c>
      <c r="M6603" s="4">
        <v>63153.763269657902</v>
      </c>
      <c r="N6603" s="4">
        <v>63427.746849987598</v>
      </c>
      <c r="O6603" s="4">
        <v>63486.751016389397</v>
      </c>
    </row>
    <row r="6604" spans="2:15" x14ac:dyDescent="0.2">
      <c r="B6604" s="15" t="s">
        <v>19001</v>
      </c>
      <c r="C6604" s="2" t="s">
        <v>19002</v>
      </c>
      <c r="D6604" s="2" t="s">
        <v>19003</v>
      </c>
      <c r="E6604" s="2">
        <v>5</v>
      </c>
      <c r="F6604" s="2">
        <v>4</v>
      </c>
      <c r="G6604" s="2">
        <v>2</v>
      </c>
      <c r="H6604" s="4">
        <v>181441.021509224</v>
      </c>
      <c r="I6604" s="4">
        <v>190957.95959715499</v>
      </c>
      <c r="J6604" s="4">
        <v>286682.68579809699</v>
      </c>
      <c r="K6604" s="4">
        <v>233777.920967279</v>
      </c>
      <c r="L6604" s="4">
        <v>246797.86636640801</v>
      </c>
      <c r="M6604" s="4">
        <v>203258.776618459</v>
      </c>
      <c r="N6604" s="4">
        <v>223417.31360017401</v>
      </c>
      <c r="O6604" s="4">
        <v>224418.44008277101</v>
      </c>
    </row>
    <row r="6605" spans="2:15" x14ac:dyDescent="0.2">
      <c r="B6605" s="15" t="s">
        <v>19004</v>
      </c>
      <c r="C6605" s="2" t="s">
        <v>19005</v>
      </c>
      <c r="D6605" s="2" t="s">
        <v>19006</v>
      </c>
      <c r="E6605" s="2">
        <v>5</v>
      </c>
      <c r="F6605" s="2">
        <v>4</v>
      </c>
      <c r="G6605" s="2">
        <v>3</v>
      </c>
      <c r="H6605" s="4">
        <v>69300.899721752707</v>
      </c>
      <c r="I6605" s="4">
        <v>83876.531869466795</v>
      </c>
      <c r="J6605" s="4">
        <v>126122.32301892</v>
      </c>
      <c r="K6605" s="4">
        <v>134746.848633691</v>
      </c>
      <c r="L6605" s="4">
        <v>145257.132067987</v>
      </c>
      <c r="M6605" s="4">
        <v>156459.479015419</v>
      </c>
      <c r="N6605" s="4">
        <v>141943.97811804499</v>
      </c>
      <c r="O6605" s="4">
        <v>135520.53007478701</v>
      </c>
    </row>
    <row r="6606" spans="2:15" x14ac:dyDescent="0.2">
      <c r="B6606" s="15" t="s">
        <v>19007</v>
      </c>
      <c r="C6606" s="2" t="s">
        <v>19008</v>
      </c>
      <c r="D6606" s="2" t="s">
        <v>19009</v>
      </c>
      <c r="E6606" s="2">
        <v>5</v>
      </c>
      <c r="F6606" s="2">
        <v>5</v>
      </c>
      <c r="G6606" s="2">
        <v>5</v>
      </c>
      <c r="H6606" s="4">
        <v>107427.665558886</v>
      </c>
      <c r="I6606" s="4">
        <v>120598.13523846801</v>
      </c>
      <c r="J6606" s="4">
        <v>86563.5630891084</v>
      </c>
      <c r="K6606" s="4">
        <v>76944.723222732704</v>
      </c>
      <c r="L6606" s="4">
        <v>89375.701083243199</v>
      </c>
      <c r="M6606" s="4">
        <v>77077.550121535096</v>
      </c>
      <c r="N6606" s="4">
        <v>86032.994219178901</v>
      </c>
      <c r="O6606" s="4">
        <v>94621.237594599705</v>
      </c>
    </row>
    <row r="6607" spans="2:15" x14ac:dyDescent="0.2">
      <c r="B6607" s="15" t="s">
        <v>19010</v>
      </c>
      <c r="C6607" s="2" t="s">
        <v>19011</v>
      </c>
      <c r="D6607" s="2" t="s">
        <v>19012</v>
      </c>
      <c r="E6607" s="2">
        <v>5</v>
      </c>
      <c r="F6607" s="2">
        <v>3</v>
      </c>
      <c r="G6607" s="2">
        <v>3</v>
      </c>
      <c r="H6607" s="4">
        <v>151184.017121246</v>
      </c>
      <c r="I6607" s="4">
        <v>150464.18560255301</v>
      </c>
      <c r="J6607" s="4">
        <v>145323.194753761</v>
      </c>
      <c r="K6607" s="4">
        <v>150914.384367597</v>
      </c>
      <c r="L6607" s="4">
        <v>135580.07251435</v>
      </c>
      <c r="M6607" s="4">
        <v>124305.78571672201</v>
      </c>
      <c r="N6607" s="4">
        <v>136494.68965562299</v>
      </c>
      <c r="O6607" s="4">
        <v>130291.15092085399</v>
      </c>
    </row>
    <row r="6608" spans="2:15" x14ac:dyDescent="0.2">
      <c r="B6608" s="15" t="s">
        <v>19013</v>
      </c>
      <c r="C6608" s="2" t="s">
        <v>19014</v>
      </c>
      <c r="D6608" s="2" t="s">
        <v>19015</v>
      </c>
      <c r="E6608" s="2">
        <v>5</v>
      </c>
      <c r="F6608" s="2">
        <v>4</v>
      </c>
      <c r="G6608" s="2">
        <v>4</v>
      </c>
      <c r="H6608" s="4">
        <v>69019.963737375001</v>
      </c>
      <c r="I6608" s="4">
        <v>81605.143107510303</v>
      </c>
      <c r="J6608" s="4">
        <v>67511.969510306604</v>
      </c>
      <c r="K6608" s="4">
        <v>80056.0903268439</v>
      </c>
      <c r="L6608" s="4">
        <v>74171.702732129095</v>
      </c>
      <c r="M6608" s="4">
        <v>64293.712879963598</v>
      </c>
      <c r="N6608" s="4">
        <v>66942.557574197694</v>
      </c>
      <c r="O6608" s="4">
        <v>78693.245562113007</v>
      </c>
    </row>
    <row r="6609" spans="2:15" x14ac:dyDescent="0.2">
      <c r="B6609" s="15" t="s">
        <v>19016</v>
      </c>
      <c r="C6609" s="2" t="s">
        <v>19017</v>
      </c>
      <c r="D6609" s="2" t="s">
        <v>19018</v>
      </c>
      <c r="E6609" s="2">
        <v>5</v>
      </c>
      <c r="F6609" s="2">
        <v>5</v>
      </c>
      <c r="G6609" s="2">
        <v>5</v>
      </c>
      <c r="H6609" s="4">
        <v>59612.090121396301</v>
      </c>
      <c r="I6609" s="4">
        <v>53157.5388275398</v>
      </c>
      <c r="J6609" s="4">
        <v>42746.100747781398</v>
      </c>
      <c r="K6609" s="4">
        <v>47246.844566448599</v>
      </c>
      <c r="L6609" s="4">
        <v>46805.795068273801</v>
      </c>
      <c r="M6609" s="4">
        <v>47494.965581007396</v>
      </c>
      <c r="N6609" s="4">
        <v>45463.132170264798</v>
      </c>
      <c r="O6609" s="4">
        <v>52094.288999993303</v>
      </c>
    </row>
    <row r="6610" spans="2:15" x14ac:dyDescent="0.2">
      <c r="B6610" s="15" t="s">
        <v>19019</v>
      </c>
      <c r="C6610" s="2" t="s">
        <v>19020</v>
      </c>
      <c r="D6610" s="2" t="s">
        <v>19021</v>
      </c>
      <c r="E6610" s="2">
        <v>5</v>
      </c>
      <c r="F6610" s="2">
        <v>4</v>
      </c>
      <c r="G6610" s="2">
        <v>0</v>
      </c>
      <c r="H6610" s="4">
        <v>38322.580587131997</v>
      </c>
      <c r="I6610" s="4">
        <v>40017.050809779998</v>
      </c>
      <c r="J6610" s="4">
        <v>29121.629621959401</v>
      </c>
      <c r="K6610" s="4">
        <v>31557.193675059101</v>
      </c>
      <c r="L6610" s="4">
        <v>37957.345425642197</v>
      </c>
      <c r="M6610" s="4">
        <v>38659.944404370603</v>
      </c>
      <c r="N6610" s="4">
        <v>37604.753954425498</v>
      </c>
      <c r="O6610" s="4">
        <v>34771.617435815097</v>
      </c>
    </row>
    <row r="6611" spans="2:15" x14ac:dyDescent="0.2">
      <c r="B6611" s="15" t="s">
        <v>19022</v>
      </c>
      <c r="C6611" s="2" t="s">
        <v>19023</v>
      </c>
      <c r="D6611" s="2" t="s">
        <v>19024</v>
      </c>
      <c r="E6611" s="2">
        <v>5</v>
      </c>
      <c r="F6611" s="2">
        <v>3</v>
      </c>
      <c r="G6611" s="2">
        <v>3</v>
      </c>
      <c r="H6611" s="4">
        <v>99397.295985745906</v>
      </c>
      <c r="I6611" s="4">
        <v>85309.077664877303</v>
      </c>
      <c r="J6611" s="4">
        <v>64999.9524590539</v>
      </c>
      <c r="K6611" s="4">
        <v>49619.303829096403</v>
      </c>
      <c r="L6611" s="4">
        <v>76727.979834702506</v>
      </c>
      <c r="M6611" s="4">
        <v>79258.000550469893</v>
      </c>
      <c r="N6611" s="4">
        <v>72346.943980849304</v>
      </c>
      <c r="O6611" s="4">
        <v>75551.8523579553</v>
      </c>
    </row>
    <row r="6612" spans="2:15" x14ac:dyDescent="0.2">
      <c r="B6612" s="15" t="s">
        <v>19025</v>
      </c>
      <c r="C6612" s="2" t="s">
        <v>19026</v>
      </c>
      <c r="D6612" s="2" t="s">
        <v>19027</v>
      </c>
      <c r="E6612" s="2">
        <v>5</v>
      </c>
      <c r="F6612" s="2">
        <v>4</v>
      </c>
      <c r="G6612" s="2">
        <v>1</v>
      </c>
      <c r="H6612" s="4">
        <v>136227.95202167399</v>
      </c>
      <c r="I6612" s="4">
        <v>222076.90445455801</v>
      </c>
      <c r="J6612" s="4">
        <v>409384.90909840201</v>
      </c>
      <c r="K6612" s="4">
        <v>142893.30946482701</v>
      </c>
      <c r="L6612" s="4">
        <v>246968.89919736501</v>
      </c>
      <c r="M6612" s="4">
        <v>287613.61492664198</v>
      </c>
      <c r="N6612" s="4">
        <v>259482.51900391001</v>
      </c>
      <c r="O6612" s="4">
        <v>296503.35346569499</v>
      </c>
    </row>
    <row r="6613" spans="2:15" x14ac:dyDescent="0.2">
      <c r="B6613" s="15" t="s">
        <v>19028</v>
      </c>
      <c r="C6613" s="2" t="s">
        <v>19029</v>
      </c>
      <c r="D6613" s="2" t="s">
        <v>19030</v>
      </c>
      <c r="E6613" s="2">
        <v>5</v>
      </c>
      <c r="F6613" s="2">
        <v>5</v>
      </c>
      <c r="G6613" s="2">
        <v>5</v>
      </c>
      <c r="H6613" s="4">
        <v>67689.532327878595</v>
      </c>
      <c r="I6613" s="4">
        <v>57450.616569976402</v>
      </c>
      <c r="J6613" s="4">
        <v>31481.234163161102</v>
      </c>
      <c r="K6613" s="4">
        <v>40795.280326518303</v>
      </c>
      <c r="L6613" s="4">
        <v>39605.581977476701</v>
      </c>
      <c r="M6613" s="4">
        <v>40541.633453992501</v>
      </c>
      <c r="N6613" s="4">
        <v>38948.986989646401</v>
      </c>
      <c r="O6613" s="4">
        <v>44121.312610357199</v>
      </c>
    </row>
    <row r="6614" spans="2:15" x14ac:dyDescent="0.2">
      <c r="B6614" s="15" t="s">
        <v>19031</v>
      </c>
      <c r="C6614" s="2" t="s">
        <v>19032</v>
      </c>
      <c r="D6614" s="2" t="s">
        <v>19033</v>
      </c>
      <c r="E6614" s="2">
        <v>5</v>
      </c>
      <c r="F6614" s="2">
        <v>4</v>
      </c>
      <c r="G6614" s="2">
        <v>0</v>
      </c>
      <c r="H6614" s="4">
        <v>1179738.5664274499</v>
      </c>
      <c r="I6614" s="4">
        <v>1405590.4605682599</v>
      </c>
      <c r="J6614" s="4">
        <v>1042271.76879549</v>
      </c>
      <c r="K6614" s="4">
        <v>1198082.3286921601</v>
      </c>
      <c r="L6614" s="4">
        <v>1261222.2433047099</v>
      </c>
      <c r="M6614" s="4">
        <v>1470012.36878326</v>
      </c>
      <c r="N6614" s="4">
        <v>1417066.40632071</v>
      </c>
      <c r="O6614" s="4">
        <v>1592126.4535386499</v>
      </c>
    </row>
    <row r="6615" spans="2:15" x14ac:dyDescent="0.2">
      <c r="B6615" s="15" t="s">
        <v>19034</v>
      </c>
      <c r="C6615" s="2" t="s">
        <v>19035</v>
      </c>
      <c r="D6615" s="2" t="s">
        <v>19036</v>
      </c>
      <c r="E6615" s="2">
        <v>5</v>
      </c>
      <c r="F6615" s="2">
        <v>4</v>
      </c>
      <c r="G6615" s="2">
        <v>4</v>
      </c>
      <c r="H6615" s="4">
        <v>89147.211462772699</v>
      </c>
      <c r="I6615" s="4">
        <v>159255.13024398001</v>
      </c>
      <c r="J6615" s="4">
        <v>505933.05234700599</v>
      </c>
      <c r="K6615" s="4">
        <v>360231.01820851199</v>
      </c>
      <c r="L6615" s="4">
        <v>427026.80758150999</v>
      </c>
      <c r="M6615" s="4">
        <v>467899.56806752202</v>
      </c>
      <c r="N6615" s="4">
        <v>365080.83197473298</v>
      </c>
      <c r="O6615" s="4">
        <v>338746.87729201699</v>
      </c>
    </row>
    <row r="6616" spans="2:15" x14ac:dyDescent="0.2">
      <c r="B6616" s="15" t="s">
        <v>16942</v>
      </c>
      <c r="C6616" s="2" t="s">
        <v>19037</v>
      </c>
      <c r="D6616" s="2" t="s">
        <v>19038</v>
      </c>
      <c r="E6616" s="2">
        <v>5</v>
      </c>
      <c r="F6616" s="2">
        <v>5</v>
      </c>
      <c r="G6616" s="2">
        <v>0</v>
      </c>
      <c r="H6616" s="4">
        <v>80046.817485299805</v>
      </c>
      <c r="I6616" s="4">
        <v>70368.667487429993</v>
      </c>
      <c r="J6616" s="4">
        <v>44676.933694427302</v>
      </c>
      <c r="K6616" s="4">
        <v>64597.437471761099</v>
      </c>
      <c r="L6616" s="4">
        <v>60694.263948506101</v>
      </c>
      <c r="M6616" s="4">
        <v>63872.036772520201</v>
      </c>
      <c r="N6616" s="4">
        <v>63999.9528667505</v>
      </c>
      <c r="O6616" s="4">
        <v>63842.654676539903</v>
      </c>
    </row>
    <row r="6617" spans="2:15" x14ac:dyDescent="0.2">
      <c r="B6617" s="15" t="s">
        <v>19039</v>
      </c>
      <c r="C6617" s="2" t="s">
        <v>19040</v>
      </c>
      <c r="D6617" s="2" t="s">
        <v>19041</v>
      </c>
      <c r="E6617" s="2">
        <v>5</v>
      </c>
      <c r="F6617" s="2">
        <v>1</v>
      </c>
      <c r="G6617" s="2">
        <v>1</v>
      </c>
      <c r="H6617" s="4">
        <v>125868.221418314</v>
      </c>
      <c r="I6617" s="4">
        <v>107409.311499035</v>
      </c>
      <c r="J6617" s="4">
        <v>70321.204225915499</v>
      </c>
      <c r="K6617" s="4">
        <v>93570.211170043098</v>
      </c>
      <c r="L6617" s="4">
        <v>88759.214178567898</v>
      </c>
      <c r="M6617" s="4">
        <v>68403.327818441205</v>
      </c>
      <c r="N6617" s="4">
        <v>85551.821284870806</v>
      </c>
      <c r="O6617" s="4">
        <v>87835.566525789807</v>
      </c>
    </row>
    <row r="6618" spans="2:15" x14ac:dyDescent="0.2">
      <c r="B6618" s="15" t="s">
        <v>19042</v>
      </c>
      <c r="C6618" s="2" t="s">
        <v>19043</v>
      </c>
      <c r="D6618" s="2" t="s">
        <v>19044</v>
      </c>
      <c r="E6618" s="2">
        <v>5</v>
      </c>
      <c r="F6618" s="2">
        <v>3</v>
      </c>
      <c r="G6618" s="2">
        <v>3</v>
      </c>
      <c r="H6618" s="4">
        <v>480303.90546784102</v>
      </c>
      <c r="I6618" s="4">
        <v>476872.97482838097</v>
      </c>
      <c r="J6618" s="4">
        <v>433176.585537126</v>
      </c>
      <c r="K6618" s="4">
        <v>481606.82676436001</v>
      </c>
      <c r="L6618" s="4">
        <v>394605.22987975902</v>
      </c>
      <c r="M6618" s="4">
        <v>410396.11726123298</v>
      </c>
      <c r="N6618" s="4">
        <v>434925.58062666398</v>
      </c>
      <c r="O6618" s="4">
        <v>464953.85714058997</v>
      </c>
    </row>
    <row r="6619" spans="2:15" x14ac:dyDescent="0.2">
      <c r="B6619" s="15" t="s">
        <v>19045</v>
      </c>
      <c r="C6619" s="2" t="s">
        <v>19046</v>
      </c>
      <c r="D6619" s="2" t="s">
        <v>19047</v>
      </c>
      <c r="E6619" s="2">
        <v>5</v>
      </c>
      <c r="F6619" s="2">
        <v>1</v>
      </c>
      <c r="G6619" s="2">
        <v>0</v>
      </c>
      <c r="H6619" s="4">
        <v>187042.24710969301</v>
      </c>
      <c r="I6619" s="4">
        <v>169099.65236650599</v>
      </c>
      <c r="J6619" s="4">
        <v>122294.618282656</v>
      </c>
      <c r="K6619" s="4">
        <v>95421.962477817899</v>
      </c>
      <c r="L6619" s="4">
        <v>114591.765019103</v>
      </c>
      <c r="M6619" s="4">
        <v>64666.0920401025</v>
      </c>
      <c r="N6619" s="4">
        <v>106188.834058915</v>
      </c>
      <c r="O6619" s="4">
        <v>100881.568064412</v>
      </c>
    </row>
    <row r="6620" spans="2:15" x14ac:dyDescent="0.2">
      <c r="B6620" s="15" t="s">
        <v>19048</v>
      </c>
      <c r="C6620" s="2" t="s">
        <v>19049</v>
      </c>
      <c r="D6620" s="2" t="s">
        <v>19050</v>
      </c>
      <c r="E6620" s="2">
        <v>5</v>
      </c>
      <c r="F6620" s="2">
        <v>3</v>
      </c>
      <c r="G6620" s="2">
        <v>2</v>
      </c>
      <c r="H6620" s="4">
        <v>76419.982451226606</v>
      </c>
      <c r="I6620" s="4">
        <v>74931.767583171895</v>
      </c>
      <c r="J6620" s="4">
        <v>64323.994805608199</v>
      </c>
      <c r="K6620" s="4">
        <v>58288.934576737003</v>
      </c>
      <c r="L6620" s="4">
        <v>66470.157968528496</v>
      </c>
      <c r="M6620" s="4">
        <v>74301.011443956493</v>
      </c>
      <c r="N6620" s="4">
        <v>70925.589029531999</v>
      </c>
      <c r="O6620" s="4">
        <v>65334.737284830502</v>
      </c>
    </row>
    <row r="6621" spans="2:15" x14ac:dyDescent="0.2">
      <c r="B6621" s="15" t="s">
        <v>19051</v>
      </c>
      <c r="C6621" s="2" t="s">
        <v>19052</v>
      </c>
      <c r="D6621" s="2" t="s">
        <v>19053</v>
      </c>
      <c r="E6621" s="2">
        <v>5</v>
      </c>
      <c r="F6621" s="2">
        <v>3</v>
      </c>
      <c r="G6621" s="2">
        <v>2</v>
      </c>
      <c r="H6621" s="4">
        <v>49823.743518154297</v>
      </c>
      <c r="I6621" s="4">
        <v>52921.265386049301</v>
      </c>
      <c r="J6621" s="4">
        <v>45407.674369354798</v>
      </c>
      <c r="K6621" s="4">
        <v>39422.963545676997</v>
      </c>
      <c r="L6621" s="4">
        <v>49825.585558406798</v>
      </c>
      <c r="M6621" s="4">
        <v>50064.562246816196</v>
      </c>
      <c r="N6621" s="4">
        <v>55301.665166275001</v>
      </c>
      <c r="O6621" s="4">
        <v>54809.976255161397</v>
      </c>
    </row>
    <row r="6622" spans="2:15" x14ac:dyDescent="0.2">
      <c r="B6622" s="15" t="s">
        <v>19054</v>
      </c>
      <c r="C6622" s="2" t="s">
        <v>19055</v>
      </c>
      <c r="D6622" s="2" t="s">
        <v>19056</v>
      </c>
      <c r="E6622" s="2">
        <v>5</v>
      </c>
      <c r="F6622" s="2">
        <v>5</v>
      </c>
      <c r="G6622" s="2">
        <v>3</v>
      </c>
      <c r="H6622" s="4">
        <v>52361.369026712899</v>
      </c>
      <c r="I6622" s="4">
        <v>44752.856675409501</v>
      </c>
      <c r="J6622" s="4">
        <v>36661.319749520801</v>
      </c>
      <c r="K6622" s="4">
        <v>35408.343815524699</v>
      </c>
      <c r="L6622" s="4">
        <v>37118.920454116698</v>
      </c>
      <c r="M6622" s="4">
        <v>34683.251039733499</v>
      </c>
      <c r="N6622" s="4">
        <v>39776.7094496227</v>
      </c>
      <c r="O6622" s="4">
        <v>38614.814997612302</v>
      </c>
    </row>
    <row r="6623" spans="2:15" x14ac:dyDescent="0.2">
      <c r="B6623" s="15" t="s">
        <v>19057</v>
      </c>
      <c r="C6623" s="2" t="s">
        <v>19058</v>
      </c>
      <c r="D6623" s="2" t="s">
        <v>19059</v>
      </c>
      <c r="E6623" s="2">
        <v>5</v>
      </c>
      <c r="F6623" s="2">
        <v>4</v>
      </c>
      <c r="G6623" s="2">
        <v>2</v>
      </c>
      <c r="H6623" s="4">
        <v>150915.51531504301</v>
      </c>
      <c r="I6623" s="4">
        <v>139509.80169690499</v>
      </c>
      <c r="J6623" s="4">
        <v>128767.807874429</v>
      </c>
      <c r="K6623" s="4">
        <v>117786.95612942</v>
      </c>
      <c r="L6623" s="4">
        <v>133589.14738431299</v>
      </c>
      <c r="M6623" s="4">
        <v>159883.68946557899</v>
      </c>
      <c r="N6623" s="4">
        <v>139541.003086991</v>
      </c>
      <c r="O6623" s="4">
        <v>157572.85411526501</v>
      </c>
    </row>
    <row r="6624" spans="2:15" x14ac:dyDescent="0.2">
      <c r="B6624" s="15" t="s">
        <v>19060</v>
      </c>
      <c r="C6624" s="2" t="s">
        <v>19061</v>
      </c>
      <c r="D6624" s="2" t="s">
        <v>19062</v>
      </c>
      <c r="E6624" s="2">
        <v>5</v>
      </c>
      <c r="F6624" s="2">
        <v>4</v>
      </c>
      <c r="G6624" s="2">
        <v>0</v>
      </c>
      <c r="H6624" s="4">
        <v>59424.862138111501</v>
      </c>
      <c r="I6624" s="4">
        <v>55577.000907394802</v>
      </c>
      <c r="J6624" s="4">
        <v>54903.385525002901</v>
      </c>
      <c r="K6624" s="4">
        <v>53845.090845952502</v>
      </c>
      <c r="L6624" s="4">
        <v>50977.803984705402</v>
      </c>
      <c r="M6624" s="4">
        <v>49352.197071241302</v>
      </c>
      <c r="N6624" s="4">
        <v>57291.888608774403</v>
      </c>
      <c r="O6624" s="4">
        <v>53744.979321997504</v>
      </c>
    </row>
    <row r="6625" spans="2:15" x14ac:dyDescent="0.2">
      <c r="B6625" s="15" t="s">
        <v>17803</v>
      </c>
      <c r="C6625" s="2" t="s">
        <v>19063</v>
      </c>
      <c r="D6625" s="2" t="s">
        <v>19064</v>
      </c>
      <c r="E6625" s="2">
        <v>5</v>
      </c>
      <c r="F6625" s="2">
        <v>5</v>
      </c>
      <c r="G6625" s="2">
        <v>0</v>
      </c>
      <c r="H6625" s="4">
        <v>51236.232294929097</v>
      </c>
      <c r="I6625" s="4">
        <v>49795.083996313399</v>
      </c>
      <c r="J6625" s="4">
        <v>74809.393935634595</v>
      </c>
      <c r="K6625" s="4">
        <v>65852.987952240597</v>
      </c>
      <c r="L6625" s="4">
        <v>66193.262350710298</v>
      </c>
      <c r="M6625" s="4">
        <v>58839.641475076598</v>
      </c>
      <c r="N6625" s="4">
        <v>60313.6937086951</v>
      </c>
      <c r="O6625" s="4">
        <v>59347.478414981</v>
      </c>
    </row>
    <row r="6626" spans="2:15" x14ac:dyDescent="0.2">
      <c r="B6626" s="15" t="s">
        <v>19065</v>
      </c>
      <c r="C6626" s="2" t="s">
        <v>19066</v>
      </c>
      <c r="D6626" s="2" t="s">
        <v>19067</v>
      </c>
      <c r="E6626" s="2">
        <v>5</v>
      </c>
      <c r="F6626" s="2">
        <v>4</v>
      </c>
      <c r="G6626" s="2">
        <v>0</v>
      </c>
      <c r="H6626" s="4">
        <v>44823.074358479404</v>
      </c>
      <c r="I6626" s="4">
        <v>39403.518874432099</v>
      </c>
      <c r="J6626" s="4">
        <v>31667.654977558599</v>
      </c>
      <c r="K6626" s="4">
        <v>33389.064926618899</v>
      </c>
      <c r="L6626" s="4">
        <v>35512.778351458001</v>
      </c>
      <c r="M6626" s="4">
        <v>33989.159519367902</v>
      </c>
      <c r="N6626" s="4">
        <v>35318.9581750898</v>
      </c>
      <c r="O6626" s="4">
        <v>35055.381858145403</v>
      </c>
    </row>
    <row r="6627" spans="2:15" x14ac:dyDescent="0.2">
      <c r="B6627" s="15" t="s">
        <v>19068</v>
      </c>
      <c r="C6627" s="2" t="s">
        <v>19069</v>
      </c>
      <c r="D6627" s="2" t="s">
        <v>19070</v>
      </c>
      <c r="E6627" s="2">
        <v>5</v>
      </c>
      <c r="F6627" s="2">
        <v>5</v>
      </c>
      <c r="G6627" s="2">
        <v>0</v>
      </c>
      <c r="H6627" s="4">
        <v>36396.920112514097</v>
      </c>
      <c r="I6627" s="4">
        <v>40389.483179487499</v>
      </c>
      <c r="J6627" s="4">
        <v>25685.754238138001</v>
      </c>
      <c r="K6627" s="4">
        <v>32405.623366739099</v>
      </c>
      <c r="L6627" s="4">
        <v>23852.4887993798</v>
      </c>
      <c r="M6627" s="4">
        <v>23064.960702357999</v>
      </c>
      <c r="N6627" s="4">
        <v>25121.263947199401</v>
      </c>
      <c r="O6627" s="4">
        <v>24549.451455712398</v>
      </c>
    </row>
    <row r="6628" spans="2:15" x14ac:dyDescent="0.2">
      <c r="B6628" s="15" t="s">
        <v>19071</v>
      </c>
      <c r="C6628" s="2" t="s">
        <v>19072</v>
      </c>
      <c r="D6628" s="2" t="s">
        <v>19073</v>
      </c>
      <c r="E6628" s="2">
        <v>5</v>
      </c>
      <c r="F6628" s="2">
        <v>5</v>
      </c>
      <c r="G6628" s="2">
        <v>0</v>
      </c>
      <c r="H6628" s="4">
        <v>279135.95635863702</v>
      </c>
      <c r="I6628" s="4">
        <v>246783.67458539599</v>
      </c>
      <c r="J6628" s="4">
        <v>107186.20754163399</v>
      </c>
      <c r="K6628" s="4">
        <v>118349.06815736101</v>
      </c>
      <c r="L6628" s="4">
        <v>131776.29127811399</v>
      </c>
      <c r="M6628" s="4">
        <v>163679.84930579699</v>
      </c>
      <c r="N6628" s="4">
        <v>145738.05267196699</v>
      </c>
      <c r="O6628" s="4">
        <v>140950.670471986</v>
      </c>
    </row>
    <row r="6629" spans="2:15" x14ac:dyDescent="0.2">
      <c r="B6629" s="15" t="s">
        <v>19074</v>
      </c>
      <c r="C6629" s="2" t="s">
        <v>19075</v>
      </c>
      <c r="D6629" s="2" t="s">
        <v>19076</v>
      </c>
      <c r="E6629" s="2">
        <v>5</v>
      </c>
      <c r="F6629" s="2">
        <v>3</v>
      </c>
      <c r="G6629" s="2">
        <v>0</v>
      </c>
      <c r="H6629" s="4">
        <v>32370.4057155829</v>
      </c>
      <c r="I6629" s="4">
        <v>23606.732012890399</v>
      </c>
      <c r="J6629" s="4">
        <v>26549.188397833099</v>
      </c>
      <c r="K6629" s="4">
        <v>27700.205558868201</v>
      </c>
      <c r="L6629" s="4">
        <v>20313.0813873595</v>
      </c>
      <c r="M6629" s="4">
        <v>21713.4343663912</v>
      </c>
      <c r="N6629" s="4">
        <v>23623.179051743002</v>
      </c>
      <c r="O6629" s="4">
        <v>26824.1009757008</v>
      </c>
    </row>
    <row r="6630" spans="2:15" x14ac:dyDescent="0.2">
      <c r="B6630" s="15" t="s">
        <v>19077</v>
      </c>
      <c r="C6630" s="2" t="s">
        <v>19078</v>
      </c>
      <c r="D6630" s="2" t="s">
        <v>19079</v>
      </c>
      <c r="E6630" s="2">
        <v>5</v>
      </c>
      <c r="F6630" s="2">
        <v>4</v>
      </c>
      <c r="G6630" s="2">
        <v>0</v>
      </c>
      <c r="H6630" s="4">
        <v>402474.97892341402</v>
      </c>
      <c r="I6630" s="4">
        <v>385195.027844219</v>
      </c>
      <c r="J6630" s="4">
        <v>261829.34176605701</v>
      </c>
      <c r="K6630" s="4">
        <v>295282.226591115</v>
      </c>
      <c r="L6630" s="4">
        <v>291961.02156565897</v>
      </c>
      <c r="M6630" s="4">
        <v>307109.65374092699</v>
      </c>
      <c r="N6630" s="4">
        <v>281288.44310057798</v>
      </c>
      <c r="O6630" s="4">
        <v>316685.47470831202</v>
      </c>
    </row>
    <row r="6631" spans="2:15" x14ac:dyDescent="0.2">
      <c r="B6631" s="15" t="s">
        <v>19080</v>
      </c>
      <c r="C6631" s="2" t="s">
        <v>19081</v>
      </c>
      <c r="D6631" s="2" t="s">
        <v>19082</v>
      </c>
      <c r="E6631" s="2">
        <v>5</v>
      </c>
      <c r="F6631" s="2">
        <v>3</v>
      </c>
      <c r="G6631" s="2">
        <v>0</v>
      </c>
      <c r="H6631" s="4">
        <v>605333.51411539596</v>
      </c>
      <c r="I6631" s="4">
        <v>495050.91760207701</v>
      </c>
      <c r="J6631" s="4">
        <v>353344.332653052</v>
      </c>
      <c r="K6631" s="4">
        <v>365984.832544406</v>
      </c>
      <c r="L6631" s="4">
        <v>341079.09122260503</v>
      </c>
      <c r="M6631" s="4">
        <v>369999.71295839798</v>
      </c>
      <c r="N6631" s="4">
        <v>407919.43542718299</v>
      </c>
      <c r="O6631" s="4">
        <v>498667.242186766</v>
      </c>
    </row>
    <row r="6632" spans="2:15" x14ac:dyDescent="0.2">
      <c r="B6632" s="15" t="s">
        <v>19083</v>
      </c>
      <c r="C6632" s="2" t="s">
        <v>19084</v>
      </c>
      <c r="D6632" s="2" t="s">
        <v>19085</v>
      </c>
      <c r="E6632" s="2">
        <v>5</v>
      </c>
      <c r="F6632" s="2">
        <v>3</v>
      </c>
      <c r="G6632" s="2">
        <v>0</v>
      </c>
      <c r="H6632" s="4">
        <v>75292.346967752193</v>
      </c>
      <c r="I6632" s="4">
        <v>84867.702571517002</v>
      </c>
      <c r="J6632" s="4">
        <v>144086.87929545701</v>
      </c>
      <c r="K6632" s="4">
        <v>161310.08245314</v>
      </c>
      <c r="L6632" s="4">
        <v>149765.76797749501</v>
      </c>
      <c r="M6632" s="4">
        <v>199955.048196282</v>
      </c>
      <c r="N6632" s="4">
        <v>169179.17438922799</v>
      </c>
      <c r="O6632" s="4">
        <v>154980.774238299</v>
      </c>
    </row>
    <row r="6633" spans="2:15" x14ac:dyDescent="0.2">
      <c r="B6633" s="15" t="s">
        <v>19086</v>
      </c>
      <c r="C6633" s="2" t="s">
        <v>19087</v>
      </c>
      <c r="D6633" s="2" t="s">
        <v>19088</v>
      </c>
      <c r="E6633" s="2">
        <v>5</v>
      </c>
      <c r="F6633" s="2">
        <v>2</v>
      </c>
      <c r="G6633" s="2">
        <v>0</v>
      </c>
      <c r="H6633" s="4">
        <v>28761.342552501399</v>
      </c>
      <c r="I6633" s="4">
        <v>37144.525707703899</v>
      </c>
      <c r="J6633" s="4">
        <v>75055.359831159803</v>
      </c>
      <c r="K6633" s="4">
        <v>89423.194626515004</v>
      </c>
      <c r="L6633" s="4">
        <v>76155.424870438306</v>
      </c>
      <c r="M6633" s="4">
        <v>86448.046157660705</v>
      </c>
      <c r="N6633" s="4">
        <v>70028.555945586704</v>
      </c>
      <c r="O6633" s="4">
        <v>70662.940860000905</v>
      </c>
    </row>
    <row r="6634" spans="2:15" x14ac:dyDescent="0.2">
      <c r="B6634" s="15" t="s">
        <v>19089</v>
      </c>
      <c r="C6634" s="2" t="s">
        <v>19090</v>
      </c>
      <c r="D6634" s="2" t="s">
        <v>19091</v>
      </c>
      <c r="E6634" s="2">
        <v>5</v>
      </c>
      <c r="F6634" s="2">
        <v>5</v>
      </c>
      <c r="G6634" s="2">
        <v>0</v>
      </c>
      <c r="H6634" s="4">
        <v>117896.16682031</v>
      </c>
      <c r="I6634" s="4">
        <v>117633.56346290999</v>
      </c>
      <c r="J6634" s="4">
        <v>175129.94764487099</v>
      </c>
      <c r="K6634" s="4">
        <v>167182.20467460301</v>
      </c>
      <c r="L6634" s="4">
        <v>146711.985716353</v>
      </c>
      <c r="M6634" s="4">
        <v>127479.274699021</v>
      </c>
      <c r="N6634" s="4">
        <v>148686.30757938899</v>
      </c>
      <c r="O6634" s="4">
        <v>144269.58119667601</v>
      </c>
    </row>
    <row r="6635" spans="2:15" x14ac:dyDescent="0.2">
      <c r="B6635" s="15" t="s">
        <v>19092</v>
      </c>
      <c r="C6635" s="2" t="s">
        <v>19093</v>
      </c>
      <c r="D6635" s="2" t="s">
        <v>19094</v>
      </c>
      <c r="E6635" s="2">
        <v>5</v>
      </c>
      <c r="F6635" s="2">
        <v>4</v>
      </c>
      <c r="G6635" s="2">
        <v>4</v>
      </c>
      <c r="H6635" s="4">
        <v>92268.865158690605</v>
      </c>
      <c r="I6635" s="4">
        <v>90349.167440502395</v>
      </c>
      <c r="J6635" s="4">
        <v>55861.080558826601</v>
      </c>
      <c r="K6635" s="4">
        <v>74350.873855287398</v>
      </c>
      <c r="L6635" s="4">
        <v>59492.214514894702</v>
      </c>
      <c r="M6635" s="4">
        <v>66023.549289307804</v>
      </c>
      <c r="N6635" s="4">
        <v>54371.403288831403</v>
      </c>
      <c r="O6635" s="4">
        <v>69050.822554842307</v>
      </c>
    </row>
    <row r="6636" spans="2:15" x14ac:dyDescent="0.2">
      <c r="B6636" s="15" t="s">
        <v>19095</v>
      </c>
      <c r="C6636" s="2" t="s">
        <v>19096</v>
      </c>
      <c r="D6636" s="2" t="s">
        <v>19097</v>
      </c>
      <c r="E6636" s="2">
        <v>5</v>
      </c>
      <c r="F6636" s="2">
        <v>3</v>
      </c>
      <c r="G6636" s="2">
        <v>0</v>
      </c>
      <c r="H6636" s="4">
        <v>823443.37416332599</v>
      </c>
      <c r="I6636" s="4">
        <v>748808.11815131002</v>
      </c>
      <c r="J6636" s="4">
        <v>1249800.39333927</v>
      </c>
      <c r="K6636" s="4">
        <v>896859.10913007497</v>
      </c>
      <c r="L6636" s="4">
        <v>1283365.5263996001</v>
      </c>
      <c r="M6636" s="4">
        <v>963154.76162448898</v>
      </c>
      <c r="N6636" s="4">
        <v>1218251.74926084</v>
      </c>
      <c r="O6636" s="4">
        <v>894216.31891353102</v>
      </c>
    </row>
    <row r="6637" spans="2:15" x14ac:dyDescent="0.2">
      <c r="B6637" s="15" t="s">
        <v>19098</v>
      </c>
      <c r="C6637" s="2" t="s">
        <v>19099</v>
      </c>
      <c r="D6637" s="2" t="s">
        <v>19100</v>
      </c>
      <c r="E6637" s="2">
        <v>5</v>
      </c>
      <c r="F6637" s="2">
        <v>4</v>
      </c>
      <c r="G6637" s="2">
        <v>0</v>
      </c>
      <c r="H6637" s="4">
        <v>714965.57535029901</v>
      </c>
      <c r="I6637" s="4">
        <v>596288.01019198599</v>
      </c>
      <c r="J6637" s="4">
        <v>338717.99780674401</v>
      </c>
      <c r="K6637" s="4">
        <v>224171.57566810699</v>
      </c>
      <c r="L6637" s="4">
        <v>413035.79590502201</v>
      </c>
      <c r="M6637" s="4">
        <v>357448.85600578203</v>
      </c>
      <c r="N6637" s="4">
        <v>363036.21990083699</v>
      </c>
      <c r="O6637" s="4">
        <v>352194.48850598698</v>
      </c>
    </row>
    <row r="6638" spans="2:15" x14ac:dyDescent="0.2">
      <c r="B6638" s="15" t="s">
        <v>19101</v>
      </c>
      <c r="C6638" s="2" t="s">
        <v>19102</v>
      </c>
      <c r="D6638" s="2" t="s">
        <v>19103</v>
      </c>
      <c r="E6638" s="2">
        <v>5</v>
      </c>
      <c r="F6638" s="2">
        <v>4</v>
      </c>
      <c r="G6638" s="2">
        <v>3</v>
      </c>
      <c r="H6638" s="4">
        <v>61995.474765402898</v>
      </c>
      <c r="I6638" s="4">
        <v>74752.745318090107</v>
      </c>
      <c r="J6638" s="4">
        <v>99654.016798283599</v>
      </c>
      <c r="K6638" s="4">
        <v>104167.568657692</v>
      </c>
      <c r="L6638" s="4">
        <v>89054.798382805995</v>
      </c>
      <c r="M6638" s="4">
        <v>98107.460348358902</v>
      </c>
      <c r="N6638" s="4">
        <v>92702.304524257095</v>
      </c>
      <c r="O6638" s="4">
        <v>82401.942760864098</v>
      </c>
    </row>
    <row r="6639" spans="2:15" x14ac:dyDescent="0.2">
      <c r="B6639" s="15" t="s">
        <v>19104</v>
      </c>
      <c r="C6639" s="2" t="s">
        <v>19105</v>
      </c>
      <c r="D6639" s="2" t="s">
        <v>19106</v>
      </c>
      <c r="E6639" s="2">
        <v>5</v>
      </c>
      <c r="F6639" s="2">
        <v>4</v>
      </c>
      <c r="G6639" s="2">
        <v>4</v>
      </c>
      <c r="H6639" s="4">
        <v>37230.228822329598</v>
      </c>
      <c r="I6639" s="4">
        <v>34706.150721333601</v>
      </c>
      <c r="J6639" s="4">
        <v>27650.860666606499</v>
      </c>
      <c r="K6639" s="4">
        <v>46343.478091958299</v>
      </c>
      <c r="L6639" s="4">
        <v>30366.267342712199</v>
      </c>
      <c r="M6639" s="4">
        <v>29300.698875816099</v>
      </c>
      <c r="N6639" s="4">
        <v>32577.363106160701</v>
      </c>
      <c r="O6639" s="4">
        <v>36672.040459333897</v>
      </c>
    </row>
    <row r="6640" spans="2:15" x14ac:dyDescent="0.2">
      <c r="B6640" s="15" t="s">
        <v>19107</v>
      </c>
      <c r="C6640" s="2" t="s">
        <v>19108</v>
      </c>
      <c r="D6640" s="2" t="s">
        <v>19109</v>
      </c>
      <c r="E6640" s="2">
        <v>5</v>
      </c>
      <c r="F6640" s="2">
        <v>3</v>
      </c>
      <c r="G6640" s="2">
        <v>0</v>
      </c>
      <c r="H6640" s="4">
        <v>20612.061074006</v>
      </c>
      <c r="I6640" s="4">
        <v>63981.365016693002</v>
      </c>
      <c r="J6640" s="4">
        <v>41072.874721127497</v>
      </c>
      <c r="K6640" s="4">
        <v>70783.953571797101</v>
      </c>
      <c r="L6640" s="4">
        <v>109485.87145884401</v>
      </c>
      <c r="M6640" s="4">
        <v>176138.73389903901</v>
      </c>
      <c r="N6640" s="4">
        <v>57820.009263612097</v>
      </c>
      <c r="O6640" s="4">
        <v>89903.067124751295</v>
      </c>
    </row>
    <row r="6641" spans="2:15" x14ac:dyDescent="0.2">
      <c r="B6641" s="15" t="s">
        <v>19110</v>
      </c>
      <c r="C6641" s="2" t="s">
        <v>19111</v>
      </c>
      <c r="D6641" s="2" t="s">
        <v>19112</v>
      </c>
      <c r="E6641" s="2">
        <v>5</v>
      </c>
      <c r="F6641" s="2">
        <v>3</v>
      </c>
      <c r="G6641" s="2">
        <v>3</v>
      </c>
      <c r="H6641" s="4">
        <v>137130.067210548</v>
      </c>
      <c r="I6641" s="4">
        <v>114217.292947337</v>
      </c>
      <c r="J6641" s="4">
        <v>65661.0206534717</v>
      </c>
      <c r="K6641" s="4">
        <v>70542.990872193404</v>
      </c>
      <c r="L6641" s="4">
        <v>79900.833079829696</v>
      </c>
      <c r="M6641" s="4">
        <v>100760.96885704101</v>
      </c>
      <c r="N6641" s="4">
        <v>87383.2518754271</v>
      </c>
      <c r="O6641" s="4">
        <v>81293.930398204597</v>
      </c>
    </row>
    <row r="6642" spans="2:15" x14ac:dyDescent="0.2">
      <c r="B6642" s="15" t="s">
        <v>19113</v>
      </c>
      <c r="C6642" s="2" t="s">
        <v>19114</v>
      </c>
      <c r="D6642" s="2" t="s">
        <v>19115</v>
      </c>
      <c r="E6642" s="2">
        <v>5</v>
      </c>
      <c r="F6642" s="2">
        <v>3</v>
      </c>
      <c r="G6642" s="2">
        <v>3</v>
      </c>
      <c r="H6642" s="4">
        <v>95979.261703144206</v>
      </c>
      <c r="I6642" s="4">
        <v>178703.10792945701</v>
      </c>
      <c r="J6642" s="4">
        <v>58685.111731768397</v>
      </c>
      <c r="K6642" s="4">
        <v>30502.5900288882</v>
      </c>
      <c r="L6642" s="4">
        <v>42088.829817084101</v>
      </c>
      <c r="M6642" s="4">
        <v>38502.819362259201</v>
      </c>
      <c r="N6642" s="4">
        <v>42084.650675319201</v>
      </c>
      <c r="O6642" s="4">
        <v>41941.7494320767</v>
      </c>
    </row>
    <row r="6643" spans="2:15" x14ac:dyDescent="0.2">
      <c r="B6643" s="15" t="s">
        <v>19116</v>
      </c>
      <c r="C6643" s="2" t="s">
        <v>19117</v>
      </c>
      <c r="D6643" s="2" t="s">
        <v>19118</v>
      </c>
      <c r="E6643" s="2">
        <v>5</v>
      </c>
      <c r="F6643" s="2">
        <v>2</v>
      </c>
      <c r="G6643" s="2">
        <v>0</v>
      </c>
      <c r="H6643" s="4">
        <v>68605.109737560197</v>
      </c>
      <c r="I6643" s="4">
        <v>92992.833467472505</v>
      </c>
      <c r="J6643" s="4">
        <v>92968.474604142597</v>
      </c>
      <c r="K6643" s="4">
        <v>105597.546885766</v>
      </c>
      <c r="L6643" s="4">
        <v>94984.745185247797</v>
      </c>
      <c r="M6643" s="4">
        <v>94053.048904862604</v>
      </c>
      <c r="N6643" s="4">
        <v>95226.107676936997</v>
      </c>
      <c r="O6643" s="4">
        <v>98935.491187834894</v>
      </c>
    </row>
    <row r="6644" spans="2:15" x14ac:dyDescent="0.2">
      <c r="B6644" s="15" t="s">
        <v>19119</v>
      </c>
      <c r="C6644" s="2" t="s">
        <v>19120</v>
      </c>
      <c r="D6644" s="2" t="s">
        <v>19121</v>
      </c>
      <c r="E6644" s="2">
        <v>5</v>
      </c>
      <c r="F6644" s="2">
        <v>5</v>
      </c>
      <c r="G6644" s="2">
        <v>0</v>
      </c>
      <c r="H6644" s="4">
        <v>59091.750255437597</v>
      </c>
      <c r="I6644" s="4">
        <v>57321.190559348099</v>
      </c>
      <c r="J6644" s="4">
        <v>45752.167311394602</v>
      </c>
      <c r="K6644" s="4">
        <v>61833.825846879503</v>
      </c>
      <c r="L6644" s="4">
        <v>69145.282351499307</v>
      </c>
      <c r="M6644" s="4">
        <v>63198.7978253857</v>
      </c>
      <c r="N6644" s="4">
        <v>56426.0867012464</v>
      </c>
      <c r="O6644" s="4">
        <v>54953.741929960597</v>
      </c>
    </row>
    <row r="6645" spans="2:15" x14ac:dyDescent="0.2">
      <c r="B6645" s="15" t="s">
        <v>19122</v>
      </c>
      <c r="C6645" s="2" t="s">
        <v>19123</v>
      </c>
      <c r="D6645" s="2" t="s">
        <v>19124</v>
      </c>
      <c r="E6645" s="2">
        <v>5</v>
      </c>
      <c r="F6645" s="2">
        <v>4</v>
      </c>
      <c r="G6645" s="2">
        <v>0</v>
      </c>
      <c r="H6645" s="4">
        <v>86176.619530294294</v>
      </c>
      <c r="I6645" s="4">
        <v>84244.2273047161</v>
      </c>
      <c r="J6645" s="4">
        <v>51483.4604795181</v>
      </c>
      <c r="K6645" s="4">
        <v>79836.052083305898</v>
      </c>
      <c r="L6645" s="4">
        <v>77573.030677697097</v>
      </c>
      <c r="M6645" s="4">
        <v>118833.99557834701</v>
      </c>
      <c r="N6645" s="4">
        <v>81504.206421124603</v>
      </c>
      <c r="O6645" s="4">
        <v>89028.838922848503</v>
      </c>
    </row>
    <row r="6646" spans="2:15" x14ac:dyDescent="0.2">
      <c r="B6646" s="15" t="s">
        <v>19125</v>
      </c>
      <c r="C6646" s="2" t="s">
        <v>19126</v>
      </c>
      <c r="D6646" s="2" t="s">
        <v>19127</v>
      </c>
      <c r="E6646" s="2">
        <v>5</v>
      </c>
      <c r="F6646" s="2">
        <v>5</v>
      </c>
      <c r="G6646" s="2">
        <v>2</v>
      </c>
      <c r="H6646" s="4">
        <v>27895.298204472299</v>
      </c>
      <c r="I6646" s="4">
        <v>28610.5877052459</v>
      </c>
      <c r="J6646" s="4">
        <v>33590.9393646354</v>
      </c>
      <c r="K6646" s="4">
        <v>30802.3584268222</v>
      </c>
      <c r="L6646" s="4">
        <v>34304.153898988297</v>
      </c>
      <c r="M6646" s="4">
        <v>32467.9594632302</v>
      </c>
      <c r="N6646" s="4">
        <v>31224.8150824062</v>
      </c>
      <c r="O6646" s="4">
        <v>31563.619497401502</v>
      </c>
    </row>
    <row r="6647" spans="2:15" x14ac:dyDescent="0.2">
      <c r="B6647" s="15" t="s">
        <v>19128</v>
      </c>
      <c r="C6647" s="2" t="s">
        <v>19129</v>
      </c>
      <c r="D6647" s="2" t="s">
        <v>19130</v>
      </c>
      <c r="E6647" s="2">
        <v>5</v>
      </c>
      <c r="F6647" s="2">
        <v>3</v>
      </c>
      <c r="G6647" s="2">
        <v>3</v>
      </c>
      <c r="H6647" s="4">
        <v>53010.042687425099</v>
      </c>
      <c r="I6647" s="4">
        <v>61779.833836177997</v>
      </c>
      <c r="J6647" s="4">
        <v>93153.355571739594</v>
      </c>
      <c r="K6647" s="4">
        <v>72524.632345065504</v>
      </c>
      <c r="L6647" s="4">
        <v>84701.925146231893</v>
      </c>
      <c r="M6647" s="4">
        <v>77228.611273125702</v>
      </c>
      <c r="N6647" s="4">
        <v>80478.911809750498</v>
      </c>
      <c r="O6647" s="4">
        <v>64078.7196824977</v>
      </c>
    </row>
    <row r="6648" spans="2:15" x14ac:dyDescent="0.2">
      <c r="B6648" s="15" t="s">
        <v>19131</v>
      </c>
      <c r="C6648" s="2" t="s">
        <v>19132</v>
      </c>
      <c r="D6648" s="2" t="s">
        <v>19133</v>
      </c>
      <c r="E6648" s="2">
        <v>5</v>
      </c>
      <c r="F6648" s="2">
        <v>4</v>
      </c>
      <c r="G6648" s="2">
        <v>4</v>
      </c>
      <c r="H6648" s="4">
        <v>118281.914174832</v>
      </c>
      <c r="I6648" s="4">
        <v>96151.294607960997</v>
      </c>
      <c r="J6648" s="4">
        <v>58926.818259350803</v>
      </c>
      <c r="K6648" s="4">
        <v>32200.989220973999</v>
      </c>
      <c r="L6648" s="4">
        <v>51072.840041597301</v>
      </c>
      <c r="M6648" s="4">
        <v>68841.013209355195</v>
      </c>
      <c r="N6648" s="4">
        <v>59250.779093527002</v>
      </c>
      <c r="O6648" s="4">
        <v>71531.602953124006</v>
      </c>
    </row>
    <row r="6649" spans="2:15" x14ac:dyDescent="0.2">
      <c r="B6649" s="15" t="s">
        <v>19134</v>
      </c>
      <c r="C6649" s="2" t="s">
        <v>19135</v>
      </c>
      <c r="D6649" s="2" t="s">
        <v>19136</v>
      </c>
      <c r="E6649" s="2">
        <v>5</v>
      </c>
      <c r="F6649" s="2">
        <v>5</v>
      </c>
      <c r="G6649" s="2">
        <v>0</v>
      </c>
      <c r="H6649" s="4">
        <v>37585.744494380699</v>
      </c>
      <c r="I6649" s="4">
        <v>38871.971692432198</v>
      </c>
      <c r="J6649" s="4">
        <v>47073.746847071598</v>
      </c>
      <c r="K6649" s="4">
        <v>50175.053182969001</v>
      </c>
      <c r="L6649" s="4">
        <v>50971.255241884603</v>
      </c>
      <c r="M6649" s="4">
        <v>53457.704262361302</v>
      </c>
      <c r="N6649" s="4">
        <v>47207.932259699999</v>
      </c>
      <c r="O6649" s="4">
        <v>50086.558825597298</v>
      </c>
    </row>
    <row r="6650" spans="2:15" x14ac:dyDescent="0.2">
      <c r="B6650" s="15" t="s">
        <v>19137</v>
      </c>
      <c r="C6650" s="2" t="s">
        <v>19138</v>
      </c>
      <c r="D6650" s="2" t="s">
        <v>19139</v>
      </c>
      <c r="E6650" s="2">
        <v>5</v>
      </c>
      <c r="F6650" s="2">
        <v>4</v>
      </c>
      <c r="G6650" s="2">
        <v>3</v>
      </c>
      <c r="H6650" s="4">
        <v>53028.598432340201</v>
      </c>
      <c r="I6650" s="4">
        <v>64772.390795965897</v>
      </c>
      <c r="J6650" s="4">
        <v>102856.461080286</v>
      </c>
      <c r="K6650" s="4">
        <v>67130.247554729096</v>
      </c>
      <c r="L6650" s="4">
        <v>82212.9672021281</v>
      </c>
      <c r="M6650" s="4">
        <v>81650.997883419506</v>
      </c>
      <c r="N6650" s="4">
        <v>75060.816091780303</v>
      </c>
      <c r="O6650" s="4">
        <v>70144.615490322103</v>
      </c>
    </row>
    <row r="6651" spans="2:15" x14ac:dyDescent="0.2">
      <c r="B6651" s="15" t="s">
        <v>19140</v>
      </c>
      <c r="C6651" s="2" t="s">
        <v>19141</v>
      </c>
      <c r="D6651" s="2" t="s">
        <v>19142</v>
      </c>
      <c r="E6651" s="2">
        <v>5</v>
      </c>
      <c r="F6651" s="2">
        <v>5</v>
      </c>
      <c r="G6651" s="2">
        <v>1</v>
      </c>
      <c r="H6651" s="4">
        <v>362354.871159248</v>
      </c>
      <c r="I6651" s="4">
        <v>370394.343617526</v>
      </c>
      <c r="J6651" s="4">
        <v>457260.337049408</v>
      </c>
      <c r="K6651" s="4">
        <v>380734.91553849698</v>
      </c>
      <c r="L6651" s="4">
        <v>387283.64468701702</v>
      </c>
      <c r="M6651" s="4">
        <v>381140.06554304098</v>
      </c>
      <c r="N6651" s="4">
        <v>402296.58231029997</v>
      </c>
      <c r="O6651" s="4">
        <v>397285.21382663999</v>
      </c>
    </row>
    <row r="6652" spans="2:15" x14ac:dyDescent="0.2">
      <c r="B6652" s="15" t="s">
        <v>19143</v>
      </c>
      <c r="C6652" s="2" t="s">
        <v>19144</v>
      </c>
      <c r="D6652" s="2" t="s">
        <v>19145</v>
      </c>
      <c r="E6652" s="2">
        <v>5</v>
      </c>
      <c r="F6652" s="2">
        <v>5</v>
      </c>
      <c r="G6652" s="2">
        <v>5</v>
      </c>
      <c r="H6652" s="4">
        <v>286279.03156745998</v>
      </c>
      <c r="I6652" s="4">
        <v>222336.81519252999</v>
      </c>
      <c r="J6652" s="4">
        <v>229717.62563712199</v>
      </c>
      <c r="K6652" s="4">
        <v>218914.368067234</v>
      </c>
      <c r="L6652" s="4">
        <v>211155.84914974601</v>
      </c>
      <c r="M6652" s="4">
        <v>207044.14067700299</v>
      </c>
      <c r="N6652" s="4">
        <v>216275.846959477</v>
      </c>
      <c r="O6652" s="4">
        <v>206261.042591951</v>
      </c>
    </row>
    <row r="6653" spans="2:15" x14ac:dyDescent="0.2">
      <c r="B6653" s="15" t="s">
        <v>19146</v>
      </c>
      <c r="C6653" s="2" t="s">
        <v>19147</v>
      </c>
      <c r="D6653" s="2" t="s">
        <v>19148</v>
      </c>
      <c r="E6653" s="2">
        <v>5</v>
      </c>
      <c r="F6653" s="2">
        <v>5</v>
      </c>
      <c r="G6653" s="2">
        <v>5</v>
      </c>
      <c r="H6653" s="4">
        <v>245910.61272303999</v>
      </c>
      <c r="I6653" s="4">
        <v>224176.92571832699</v>
      </c>
      <c r="J6653" s="4">
        <v>101013.78681085201</v>
      </c>
      <c r="K6653" s="4">
        <v>131899.23000250201</v>
      </c>
      <c r="L6653" s="4">
        <v>178510.23864968299</v>
      </c>
      <c r="M6653" s="4">
        <v>222747.13494590501</v>
      </c>
      <c r="N6653" s="4">
        <v>179622.049412486</v>
      </c>
      <c r="O6653" s="4">
        <v>171456.158892832</v>
      </c>
    </row>
    <row r="6654" spans="2:15" x14ac:dyDescent="0.2">
      <c r="B6654" s="15" t="s">
        <v>19149</v>
      </c>
      <c r="C6654" s="2" t="s">
        <v>19150</v>
      </c>
      <c r="D6654" s="2" t="s">
        <v>19151</v>
      </c>
      <c r="E6654" s="2">
        <v>5</v>
      </c>
      <c r="F6654" s="2">
        <v>2</v>
      </c>
      <c r="G6654" s="2">
        <v>2</v>
      </c>
      <c r="H6654" s="4">
        <v>303095.87568988098</v>
      </c>
      <c r="I6654" s="4">
        <v>290227.99621972098</v>
      </c>
      <c r="J6654" s="4">
        <v>245204.42291164299</v>
      </c>
      <c r="K6654" s="4">
        <v>245789.475192732</v>
      </c>
      <c r="L6654" s="4">
        <v>219115.14830129399</v>
      </c>
      <c r="M6654" s="4">
        <v>203030.91960719699</v>
      </c>
      <c r="N6654" s="4">
        <v>227563.80814407099</v>
      </c>
      <c r="O6654" s="4">
        <v>227628.89292396899</v>
      </c>
    </row>
    <row r="6655" spans="2:15" x14ac:dyDescent="0.2">
      <c r="B6655" s="15" t="s">
        <v>19152</v>
      </c>
      <c r="C6655" s="2" t="s">
        <v>19153</v>
      </c>
      <c r="D6655" s="2" t="s">
        <v>19154</v>
      </c>
      <c r="E6655" s="2">
        <v>5</v>
      </c>
      <c r="F6655" s="2">
        <v>4</v>
      </c>
      <c r="G6655" s="2">
        <v>4</v>
      </c>
      <c r="H6655" s="4">
        <v>761765.212355608</v>
      </c>
      <c r="I6655" s="4">
        <v>585055.26145573705</v>
      </c>
      <c r="J6655" s="4">
        <v>290728.89652565803</v>
      </c>
      <c r="K6655" s="4">
        <v>336704.70839208399</v>
      </c>
      <c r="L6655" s="4">
        <v>381970.95487822802</v>
      </c>
      <c r="M6655" s="4">
        <v>316316.67305035703</v>
      </c>
      <c r="N6655" s="4">
        <v>346509.80364193302</v>
      </c>
      <c r="O6655" s="4">
        <v>433034.96158063499</v>
      </c>
    </row>
    <row r="6656" spans="2:15" x14ac:dyDescent="0.2">
      <c r="B6656" s="15" t="s">
        <v>19155</v>
      </c>
      <c r="C6656" s="2" t="s">
        <v>19156</v>
      </c>
      <c r="D6656" s="2" t="s">
        <v>19157</v>
      </c>
      <c r="E6656" s="2">
        <v>5</v>
      </c>
      <c r="F6656" s="2">
        <v>5</v>
      </c>
      <c r="G6656" s="2">
        <v>0</v>
      </c>
      <c r="H6656" s="4">
        <v>74488.231277427505</v>
      </c>
      <c r="I6656" s="4">
        <v>70025.679823789498</v>
      </c>
      <c r="J6656" s="4">
        <v>62490.259178074601</v>
      </c>
      <c r="K6656" s="4">
        <v>81933.107142794994</v>
      </c>
      <c r="L6656" s="4">
        <v>94382.236351174797</v>
      </c>
      <c r="M6656" s="4">
        <v>109601.74062310399</v>
      </c>
      <c r="N6656" s="4">
        <v>94476.268474715893</v>
      </c>
      <c r="O6656" s="4">
        <v>93654.3429761726</v>
      </c>
    </row>
    <row r="6657" spans="2:15" x14ac:dyDescent="0.2">
      <c r="B6657" s="15" t="s">
        <v>19158</v>
      </c>
      <c r="C6657" s="2" t="s">
        <v>19159</v>
      </c>
      <c r="D6657" s="2" t="s">
        <v>19160</v>
      </c>
      <c r="E6657" s="2">
        <v>5</v>
      </c>
      <c r="F6657" s="2">
        <v>4</v>
      </c>
      <c r="G6657" s="2">
        <v>3</v>
      </c>
      <c r="H6657" s="4">
        <v>38271.031375738603</v>
      </c>
      <c r="I6657" s="4">
        <v>36064.030391752203</v>
      </c>
      <c r="J6657" s="4">
        <v>22418.859825119998</v>
      </c>
      <c r="K6657" s="4">
        <v>23858.722792919201</v>
      </c>
      <c r="L6657" s="4">
        <v>26050.754278194501</v>
      </c>
      <c r="M6657" s="4">
        <v>24959.733421866302</v>
      </c>
      <c r="N6657" s="4">
        <v>26596.4130625867</v>
      </c>
      <c r="O6657" s="4">
        <v>28021.680522219802</v>
      </c>
    </row>
    <row r="6658" spans="2:15" x14ac:dyDescent="0.2">
      <c r="B6658" s="15" t="s">
        <v>19161</v>
      </c>
      <c r="C6658" s="2" t="s">
        <v>19162</v>
      </c>
      <c r="D6658" s="2" t="s">
        <v>19163</v>
      </c>
      <c r="E6658" s="2">
        <v>5</v>
      </c>
      <c r="F6658" s="2">
        <v>4</v>
      </c>
      <c r="G6658" s="2">
        <v>0</v>
      </c>
      <c r="H6658" s="4">
        <v>96975.868336191197</v>
      </c>
      <c r="I6658" s="4">
        <v>108831.845484666</v>
      </c>
      <c r="J6658" s="4">
        <v>109826.013268308</v>
      </c>
      <c r="K6658" s="4">
        <v>115292.866657142</v>
      </c>
      <c r="L6658" s="4">
        <v>113016.777270399</v>
      </c>
      <c r="M6658" s="4">
        <v>128642.355667763</v>
      </c>
      <c r="N6658" s="4">
        <v>117340.533567651</v>
      </c>
      <c r="O6658" s="4">
        <v>108106.22428490801</v>
      </c>
    </row>
    <row r="6659" spans="2:15" x14ac:dyDescent="0.2">
      <c r="B6659" s="15" t="s">
        <v>19164</v>
      </c>
      <c r="C6659" s="2" t="s">
        <v>19165</v>
      </c>
      <c r="D6659" s="2" t="s">
        <v>19166</v>
      </c>
      <c r="E6659" s="2">
        <v>5</v>
      </c>
      <c r="F6659" s="2">
        <v>5</v>
      </c>
      <c r="G6659" s="2">
        <v>5</v>
      </c>
      <c r="H6659" s="4">
        <v>514002.24298958399</v>
      </c>
      <c r="I6659" s="4">
        <v>403343.038274349</v>
      </c>
      <c r="J6659" s="4">
        <v>237911.821360973</v>
      </c>
      <c r="K6659" s="4">
        <v>220982.89942944099</v>
      </c>
      <c r="L6659" s="4">
        <v>246230.56050767499</v>
      </c>
      <c r="M6659" s="4">
        <v>271311.48643107002</v>
      </c>
      <c r="N6659" s="4">
        <v>265391.68877721898</v>
      </c>
      <c r="O6659" s="4">
        <v>253373.67876830301</v>
      </c>
    </row>
    <row r="6660" spans="2:15" x14ac:dyDescent="0.2">
      <c r="B6660" s="15" t="s">
        <v>19167</v>
      </c>
      <c r="C6660" s="2" t="s">
        <v>19168</v>
      </c>
      <c r="D6660" s="2" t="s">
        <v>19169</v>
      </c>
      <c r="E6660" s="2">
        <v>5</v>
      </c>
      <c r="F6660" s="2">
        <v>4</v>
      </c>
      <c r="G6660" s="2">
        <v>2</v>
      </c>
      <c r="H6660" s="4">
        <v>158420.080234172</v>
      </c>
      <c r="I6660" s="4">
        <v>160344.097492606</v>
      </c>
      <c r="J6660" s="4">
        <v>94173.161602132997</v>
      </c>
      <c r="K6660" s="4">
        <v>94617.514495819501</v>
      </c>
      <c r="L6660" s="4">
        <v>87353.912671512502</v>
      </c>
      <c r="M6660" s="4">
        <v>122650.883255826</v>
      </c>
      <c r="N6660" s="4">
        <v>105467.187918087</v>
      </c>
      <c r="O6660" s="4">
        <v>86915.931453046607</v>
      </c>
    </row>
    <row r="6661" spans="2:15" x14ac:dyDescent="0.2">
      <c r="B6661" s="15" t="s">
        <v>19170</v>
      </c>
      <c r="C6661" s="2" t="s">
        <v>19171</v>
      </c>
      <c r="D6661" s="2" t="s">
        <v>19172</v>
      </c>
      <c r="E6661" s="2">
        <v>5</v>
      </c>
      <c r="F6661" s="2">
        <v>4</v>
      </c>
      <c r="G6661" s="2">
        <v>2</v>
      </c>
      <c r="H6661" s="4">
        <v>106862.14781282299</v>
      </c>
      <c r="I6661" s="4">
        <v>117472.404915384</v>
      </c>
      <c r="J6661" s="4">
        <v>114130.14385122999</v>
      </c>
      <c r="K6661" s="4">
        <v>95443.748721503696</v>
      </c>
      <c r="L6661" s="4">
        <v>107625.73126447199</v>
      </c>
      <c r="M6661" s="4">
        <v>143315.274040419</v>
      </c>
      <c r="N6661" s="4">
        <v>111293.948781104</v>
      </c>
      <c r="O6661" s="4">
        <v>119605.25087639201</v>
      </c>
    </row>
    <row r="6662" spans="2:15" x14ac:dyDescent="0.2">
      <c r="B6662" s="15" t="s">
        <v>19173</v>
      </c>
      <c r="C6662" s="2" t="s">
        <v>19174</v>
      </c>
      <c r="D6662" s="2" t="s">
        <v>19175</v>
      </c>
      <c r="E6662" s="2">
        <v>5</v>
      </c>
      <c r="F6662" s="2">
        <v>3</v>
      </c>
      <c r="G6662" s="2">
        <v>3</v>
      </c>
      <c r="H6662" s="4">
        <v>111933.92066097799</v>
      </c>
      <c r="I6662" s="4">
        <v>95771.429309949002</v>
      </c>
      <c r="J6662" s="4">
        <v>50259.680364488297</v>
      </c>
      <c r="K6662" s="4">
        <v>54968.165109911897</v>
      </c>
      <c r="L6662" s="4">
        <v>62365.488045291</v>
      </c>
      <c r="M6662" s="4">
        <v>65683.889837548704</v>
      </c>
      <c r="N6662" s="4">
        <v>64388.179209762398</v>
      </c>
      <c r="O6662" s="4">
        <v>66631.960702677607</v>
      </c>
    </row>
    <row r="6663" spans="2:15" x14ac:dyDescent="0.2">
      <c r="B6663" s="15" t="s">
        <v>19176</v>
      </c>
      <c r="C6663" s="2" t="s">
        <v>19177</v>
      </c>
      <c r="D6663" s="2" t="s">
        <v>19178</v>
      </c>
      <c r="E6663" s="2">
        <v>5</v>
      </c>
      <c r="F6663" s="2">
        <v>4</v>
      </c>
      <c r="G6663" s="2">
        <v>0</v>
      </c>
      <c r="H6663" s="4">
        <v>45430.9175474679</v>
      </c>
      <c r="I6663" s="4">
        <v>35759.120348958997</v>
      </c>
      <c r="J6663" s="4">
        <v>24361.8964708766</v>
      </c>
      <c r="K6663" s="4">
        <v>24063.831759171098</v>
      </c>
      <c r="L6663" s="4">
        <v>23148.907206439901</v>
      </c>
      <c r="M6663" s="4">
        <v>27267.1875405668</v>
      </c>
      <c r="N6663" s="4">
        <v>23957.542166581599</v>
      </c>
      <c r="O6663" s="4">
        <v>30925.241156295499</v>
      </c>
    </row>
    <row r="6664" spans="2:15" x14ac:dyDescent="0.2">
      <c r="B6664" s="15" t="s">
        <v>19179</v>
      </c>
      <c r="C6664" s="2" t="s">
        <v>19180</v>
      </c>
      <c r="D6664" s="2" t="s">
        <v>19181</v>
      </c>
      <c r="E6664" s="2">
        <v>5</v>
      </c>
      <c r="F6664" s="2">
        <v>5</v>
      </c>
      <c r="G6664" s="2">
        <v>1</v>
      </c>
      <c r="H6664" s="4">
        <v>158074.06218222799</v>
      </c>
      <c r="I6664" s="4">
        <v>144812.48329565499</v>
      </c>
      <c r="J6664" s="4">
        <v>98646.955594657993</v>
      </c>
      <c r="K6664" s="4">
        <v>106005.288381184</v>
      </c>
      <c r="L6664" s="4">
        <v>105742.418375936</v>
      </c>
      <c r="M6664" s="4">
        <v>120084.38351544199</v>
      </c>
      <c r="N6664" s="4">
        <v>101088.66568413199</v>
      </c>
      <c r="O6664" s="4">
        <v>109624.020799116</v>
      </c>
    </row>
    <row r="6665" spans="2:15" x14ac:dyDescent="0.2">
      <c r="B6665" s="15" t="s">
        <v>19182</v>
      </c>
      <c r="C6665" s="2" t="s">
        <v>19183</v>
      </c>
      <c r="D6665" s="2" t="s">
        <v>19184</v>
      </c>
      <c r="E6665" s="2">
        <v>5</v>
      </c>
      <c r="F6665" s="2">
        <v>5</v>
      </c>
      <c r="G6665" s="2">
        <v>0</v>
      </c>
      <c r="H6665" s="4">
        <v>136693.13250310201</v>
      </c>
      <c r="I6665" s="4">
        <v>152821.33518016001</v>
      </c>
      <c r="J6665" s="4">
        <v>217646.17543622799</v>
      </c>
      <c r="K6665" s="4">
        <v>246920.87064661199</v>
      </c>
      <c r="L6665" s="4">
        <v>240114.55483073799</v>
      </c>
      <c r="M6665" s="4">
        <v>222388.55502994999</v>
      </c>
      <c r="N6665" s="4">
        <v>222359.85626066901</v>
      </c>
      <c r="O6665" s="4">
        <v>227711.493072204</v>
      </c>
    </row>
    <row r="6666" spans="2:15" x14ac:dyDescent="0.2">
      <c r="B6666" s="15" t="s">
        <v>19185</v>
      </c>
      <c r="C6666" s="2" t="s">
        <v>19186</v>
      </c>
      <c r="D6666" s="2" t="s">
        <v>19187</v>
      </c>
      <c r="E6666" s="2">
        <v>5</v>
      </c>
      <c r="F6666" s="2">
        <v>3</v>
      </c>
      <c r="G6666" s="2">
        <v>1</v>
      </c>
      <c r="H6666" s="4">
        <v>142070.07862600501</v>
      </c>
      <c r="I6666" s="4">
        <v>145880.41448275</v>
      </c>
      <c r="J6666" s="4">
        <v>58976.878621393</v>
      </c>
      <c r="K6666" s="4">
        <v>85163.323198921906</v>
      </c>
      <c r="L6666" s="4">
        <v>61539.965247227898</v>
      </c>
      <c r="M6666" s="4">
        <v>80785.491119022801</v>
      </c>
      <c r="N6666" s="4">
        <v>64630.578879167799</v>
      </c>
      <c r="O6666" s="4">
        <v>104097.19204675801</v>
      </c>
    </row>
    <row r="6667" spans="2:15" x14ac:dyDescent="0.2">
      <c r="B6667" s="15" t="s">
        <v>19188</v>
      </c>
      <c r="C6667" s="2" t="s">
        <v>19189</v>
      </c>
      <c r="D6667" s="2" t="s">
        <v>19190</v>
      </c>
      <c r="E6667" s="2">
        <v>5</v>
      </c>
      <c r="F6667" s="2">
        <v>4</v>
      </c>
      <c r="G6667" s="2">
        <v>0</v>
      </c>
      <c r="H6667" s="4">
        <v>38139.220118286801</v>
      </c>
      <c r="I6667" s="4">
        <v>27024.331903070401</v>
      </c>
      <c r="J6667" s="4">
        <v>15380.6703891781</v>
      </c>
      <c r="K6667" s="4">
        <v>17532.5823805951</v>
      </c>
      <c r="L6667" s="4">
        <v>23203.045292917701</v>
      </c>
      <c r="M6667" s="4">
        <v>18899.833808310501</v>
      </c>
      <c r="N6667" s="4">
        <v>17231.420247163798</v>
      </c>
      <c r="O6667" s="4">
        <v>23025.5188340354</v>
      </c>
    </row>
    <row r="6668" spans="2:15" x14ac:dyDescent="0.2">
      <c r="B6668" s="15" t="s">
        <v>19191</v>
      </c>
      <c r="C6668" s="2" t="s">
        <v>19192</v>
      </c>
      <c r="D6668" s="2" t="s">
        <v>19193</v>
      </c>
      <c r="E6668" s="2">
        <v>5</v>
      </c>
      <c r="F6668" s="2">
        <v>3</v>
      </c>
      <c r="G6668" s="2">
        <v>2</v>
      </c>
      <c r="H6668" s="4">
        <v>76792.655169661797</v>
      </c>
      <c r="I6668" s="4">
        <v>119447.879994011</v>
      </c>
      <c r="J6668" s="4">
        <v>305910.34734067501</v>
      </c>
      <c r="K6668" s="4">
        <v>211776.021050854</v>
      </c>
      <c r="L6668" s="4">
        <v>227381.53869714899</v>
      </c>
      <c r="M6668" s="4">
        <v>173738.72023259199</v>
      </c>
      <c r="N6668" s="4">
        <v>196243.01291150099</v>
      </c>
      <c r="O6668" s="4">
        <v>180254.396364338</v>
      </c>
    </row>
    <row r="6669" spans="2:15" x14ac:dyDescent="0.2">
      <c r="B6669" s="15" t="s">
        <v>19194</v>
      </c>
      <c r="C6669" s="2" t="s">
        <v>19195</v>
      </c>
      <c r="D6669" s="2" t="s">
        <v>19196</v>
      </c>
      <c r="E6669" s="2">
        <v>5</v>
      </c>
      <c r="F6669" s="2">
        <v>5</v>
      </c>
      <c r="G6669" s="2">
        <v>5</v>
      </c>
      <c r="H6669" s="4">
        <v>113105.34934086799</v>
      </c>
      <c r="I6669" s="4">
        <v>96065.855162332096</v>
      </c>
      <c r="J6669" s="4">
        <v>75757.538885616101</v>
      </c>
      <c r="K6669" s="4">
        <v>66206.987913069097</v>
      </c>
      <c r="L6669" s="4">
        <v>77371.723820403698</v>
      </c>
      <c r="M6669" s="4">
        <v>69679.9427612336</v>
      </c>
      <c r="N6669" s="4">
        <v>71841.244212881997</v>
      </c>
      <c r="O6669" s="4">
        <v>86874.376793632997</v>
      </c>
    </row>
    <row r="6670" spans="2:15" x14ac:dyDescent="0.2">
      <c r="B6670" s="15" t="s">
        <v>19197</v>
      </c>
      <c r="C6670" s="2" t="s">
        <v>19198</v>
      </c>
      <c r="D6670" s="2" t="s">
        <v>19199</v>
      </c>
      <c r="E6670" s="2">
        <v>5</v>
      </c>
      <c r="F6670" s="2">
        <v>5</v>
      </c>
      <c r="G6670" s="2">
        <v>2</v>
      </c>
      <c r="H6670" s="4">
        <v>128305.27593484</v>
      </c>
      <c r="I6670" s="4">
        <v>117881.26637835801</v>
      </c>
      <c r="J6670" s="4">
        <v>91618.209189103596</v>
      </c>
      <c r="K6670" s="4">
        <v>92784.061673346805</v>
      </c>
      <c r="L6670" s="4">
        <v>94102.625916289704</v>
      </c>
      <c r="M6670" s="4">
        <v>97305.489359195402</v>
      </c>
      <c r="N6670" s="4">
        <v>109202.397631702</v>
      </c>
      <c r="O6670" s="4">
        <v>95129.991492877802</v>
      </c>
    </row>
    <row r="6671" spans="2:15" x14ac:dyDescent="0.2">
      <c r="B6671" s="15" t="s">
        <v>19200</v>
      </c>
      <c r="C6671" s="2" t="s">
        <v>19201</v>
      </c>
      <c r="D6671" s="2" t="s">
        <v>19202</v>
      </c>
      <c r="E6671" s="2">
        <v>5</v>
      </c>
      <c r="F6671" s="2">
        <v>4</v>
      </c>
      <c r="G6671" s="2">
        <v>2</v>
      </c>
      <c r="H6671" s="4">
        <v>70157.603791272893</v>
      </c>
      <c r="I6671" s="4">
        <v>61443.4785415351</v>
      </c>
      <c r="J6671" s="4">
        <v>47516.8528179981</v>
      </c>
      <c r="K6671" s="4">
        <v>55471.925770002003</v>
      </c>
      <c r="L6671" s="4">
        <v>53038.380953353699</v>
      </c>
      <c r="M6671" s="4">
        <v>54896.472075750396</v>
      </c>
      <c r="N6671" s="4">
        <v>54934.414328526102</v>
      </c>
      <c r="O6671" s="4">
        <v>55773.789944402401</v>
      </c>
    </row>
    <row r="6672" spans="2:15" x14ac:dyDescent="0.2">
      <c r="B6672" s="15" t="s">
        <v>19203</v>
      </c>
      <c r="C6672" s="2" t="s">
        <v>19204</v>
      </c>
      <c r="D6672" s="2" t="s">
        <v>19205</v>
      </c>
      <c r="E6672" s="2">
        <v>5</v>
      </c>
      <c r="F6672" s="2">
        <v>5</v>
      </c>
      <c r="G6672" s="2">
        <v>2</v>
      </c>
      <c r="H6672" s="4">
        <v>84688.839420584904</v>
      </c>
      <c r="I6672" s="4">
        <v>78381.402675103905</v>
      </c>
      <c r="J6672" s="4">
        <v>84424.585914453695</v>
      </c>
      <c r="K6672" s="4">
        <v>103360.979043624</v>
      </c>
      <c r="L6672" s="4">
        <v>80255.291231078096</v>
      </c>
      <c r="M6672" s="4">
        <v>86019.578172660098</v>
      </c>
      <c r="N6672" s="4">
        <v>94363.5759916729</v>
      </c>
      <c r="O6672" s="4">
        <v>119847.662404141</v>
      </c>
    </row>
    <row r="6673" spans="2:15" x14ac:dyDescent="0.2">
      <c r="B6673" s="15" t="s">
        <v>19206</v>
      </c>
      <c r="C6673" s="2" t="s">
        <v>19207</v>
      </c>
      <c r="D6673" s="2" t="s">
        <v>19208</v>
      </c>
      <c r="E6673" s="2">
        <v>5</v>
      </c>
      <c r="F6673" s="2">
        <v>1</v>
      </c>
      <c r="G6673" s="2">
        <v>1</v>
      </c>
      <c r="H6673" s="4">
        <v>115023.91343147001</v>
      </c>
      <c r="I6673" s="4">
        <v>98076.671985038498</v>
      </c>
      <c r="J6673" s="4">
        <v>41646.607250916401</v>
      </c>
      <c r="K6673" s="4">
        <v>55603.785614572902</v>
      </c>
      <c r="L6673" s="4">
        <v>51602.122674264501</v>
      </c>
      <c r="M6673" s="4">
        <v>57198.679329021303</v>
      </c>
      <c r="N6673" s="4">
        <v>63721.235281098998</v>
      </c>
      <c r="O6673" s="4">
        <v>56926.670116512403</v>
      </c>
    </row>
    <row r="6674" spans="2:15" x14ac:dyDescent="0.2">
      <c r="B6674" s="15" t="s">
        <v>19209</v>
      </c>
      <c r="C6674" s="2" t="s">
        <v>19210</v>
      </c>
      <c r="D6674" s="2" t="s">
        <v>19211</v>
      </c>
      <c r="E6674" s="2">
        <v>5</v>
      </c>
      <c r="F6674" s="2">
        <v>5</v>
      </c>
      <c r="G6674" s="2">
        <v>3</v>
      </c>
      <c r="H6674" s="4">
        <v>56545.090194514603</v>
      </c>
      <c r="I6674" s="4">
        <v>50860.949913498902</v>
      </c>
      <c r="J6674" s="4">
        <v>21569.703429919002</v>
      </c>
      <c r="K6674" s="4">
        <v>40691.064541933301</v>
      </c>
      <c r="L6674" s="4">
        <v>38197.894455690497</v>
      </c>
      <c r="M6674" s="4">
        <v>38374.798545142403</v>
      </c>
      <c r="N6674" s="4">
        <v>30569.9388964297</v>
      </c>
      <c r="O6674" s="4">
        <v>47940.523156766503</v>
      </c>
    </row>
    <row r="6675" spans="2:15" x14ac:dyDescent="0.2">
      <c r="B6675" s="15" t="s">
        <v>19212</v>
      </c>
      <c r="C6675" s="2" t="s">
        <v>19213</v>
      </c>
      <c r="D6675" s="2" t="s">
        <v>19214</v>
      </c>
      <c r="E6675" s="2">
        <v>5</v>
      </c>
      <c r="F6675" s="2">
        <v>4</v>
      </c>
      <c r="G6675" s="2">
        <v>0</v>
      </c>
      <c r="H6675" s="4">
        <v>38863.882233452503</v>
      </c>
      <c r="I6675" s="4">
        <v>46694.813968391798</v>
      </c>
      <c r="J6675" s="4">
        <v>36957.009856348202</v>
      </c>
      <c r="K6675" s="4">
        <v>31958.777435996901</v>
      </c>
      <c r="L6675" s="4">
        <v>26676.597349989701</v>
      </c>
      <c r="M6675" s="4">
        <v>25733.101030682701</v>
      </c>
      <c r="N6675" s="4">
        <v>25774.390776812699</v>
      </c>
      <c r="O6675" s="4">
        <v>22048.9756732692</v>
      </c>
    </row>
    <row r="6676" spans="2:15" x14ac:dyDescent="0.2">
      <c r="B6676" s="15" t="s">
        <v>19215</v>
      </c>
      <c r="C6676" s="2" t="s">
        <v>19216</v>
      </c>
      <c r="D6676" s="2" t="s">
        <v>19217</v>
      </c>
      <c r="E6676" s="2">
        <v>5</v>
      </c>
      <c r="F6676" s="2">
        <v>5</v>
      </c>
      <c r="G6676" s="2">
        <v>5</v>
      </c>
      <c r="H6676" s="4">
        <v>46733.7960220307</v>
      </c>
      <c r="I6676" s="4">
        <v>38988.510487467604</v>
      </c>
      <c r="J6676" s="4">
        <v>20597.523073652301</v>
      </c>
      <c r="K6676" s="4">
        <v>31456.650621975601</v>
      </c>
      <c r="L6676" s="4">
        <v>32650.540345398698</v>
      </c>
      <c r="M6676" s="4">
        <v>20246.867823013301</v>
      </c>
      <c r="N6676" s="4">
        <v>23042.302792074599</v>
      </c>
      <c r="O6676" s="4">
        <v>20777.1393150412</v>
      </c>
    </row>
    <row r="6677" spans="2:15" x14ac:dyDescent="0.2">
      <c r="B6677" s="15" t="s">
        <v>19218</v>
      </c>
      <c r="C6677" s="2" t="s">
        <v>19219</v>
      </c>
      <c r="D6677" s="2" t="s">
        <v>19220</v>
      </c>
      <c r="E6677" s="2">
        <v>5</v>
      </c>
      <c r="F6677" s="2">
        <v>4</v>
      </c>
      <c r="G6677" s="2">
        <v>4</v>
      </c>
      <c r="H6677" s="4">
        <v>53257.482206949899</v>
      </c>
      <c r="I6677" s="4">
        <v>55604.864887552103</v>
      </c>
      <c r="J6677" s="4">
        <v>226833.43544587199</v>
      </c>
      <c r="K6677" s="4">
        <v>165226.43824736201</v>
      </c>
      <c r="L6677" s="4">
        <v>143983.639642038</v>
      </c>
      <c r="M6677" s="4">
        <v>126179.553908735</v>
      </c>
      <c r="N6677" s="4">
        <v>122408.308303306</v>
      </c>
      <c r="O6677" s="4">
        <v>118486.358112239</v>
      </c>
    </row>
    <row r="6678" spans="2:15" x14ac:dyDescent="0.2">
      <c r="B6678" s="15" t="s">
        <v>19221</v>
      </c>
      <c r="C6678" s="2" t="s">
        <v>19222</v>
      </c>
      <c r="D6678" s="2" t="s">
        <v>19223</v>
      </c>
      <c r="E6678" s="2">
        <v>5</v>
      </c>
      <c r="F6678" s="2">
        <v>4</v>
      </c>
      <c r="G6678" s="2">
        <v>0</v>
      </c>
      <c r="H6678" s="4">
        <v>52026.1008905341</v>
      </c>
      <c r="I6678" s="4">
        <v>41610.993279889597</v>
      </c>
      <c r="J6678" s="4">
        <v>29308.2146029992</v>
      </c>
      <c r="K6678" s="4">
        <v>29919.588751605901</v>
      </c>
      <c r="L6678" s="4">
        <v>23602.870347083899</v>
      </c>
      <c r="M6678" s="4">
        <v>25067.0105309336</v>
      </c>
      <c r="N6678" s="4">
        <v>25449.2584606616</v>
      </c>
      <c r="O6678" s="4">
        <v>32286.870789892</v>
      </c>
    </row>
    <row r="6679" spans="2:15" x14ac:dyDescent="0.2">
      <c r="B6679" s="15" t="s">
        <v>19224</v>
      </c>
      <c r="C6679" s="2" t="s">
        <v>19225</v>
      </c>
      <c r="D6679" s="2" t="s">
        <v>19226</v>
      </c>
      <c r="E6679" s="2">
        <v>5</v>
      </c>
      <c r="F6679" s="2">
        <v>5</v>
      </c>
      <c r="G6679" s="2">
        <v>0</v>
      </c>
      <c r="H6679" s="4">
        <v>60258.408686932496</v>
      </c>
      <c r="I6679" s="4">
        <v>62031.2145636153</v>
      </c>
      <c r="J6679" s="4">
        <v>96848.284754488603</v>
      </c>
      <c r="K6679" s="4">
        <v>84527.445513595099</v>
      </c>
      <c r="L6679" s="4">
        <v>87411.823397123895</v>
      </c>
      <c r="M6679" s="4">
        <v>80243.818515504696</v>
      </c>
      <c r="N6679" s="4">
        <v>78625.633854094107</v>
      </c>
      <c r="O6679" s="4">
        <v>82082.501863316196</v>
      </c>
    </row>
    <row r="6680" spans="2:15" x14ac:dyDescent="0.2">
      <c r="B6680" s="15" t="s">
        <v>19227</v>
      </c>
      <c r="C6680" s="2" t="s">
        <v>19228</v>
      </c>
      <c r="D6680" s="2" t="s">
        <v>19229</v>
      </c>
      <c r="E6680" s="2">
        <v>5</v>
      </c>
      <c r="F6680" s="2">
        <v>2</v>
      </c>
      <c r="G6680" s="2">
        <v>2</v>
      </c>
      <c r="H6680" s="4">
        <v>468661.01736106002</v>
      </c>
      <c r="I6680" s="4">
        <v>423061.56754923699</v>
      </c>
      <c r="J6680" s="4">
        <v>216630.081420325</v>
      </c>
      <c r="K6680" s="4">
        <v>263484.76378879702</v>
      </c>
      <c r="L6680" s="4">
        <v>218195.91844799099</v>
      </c>
      <c r="M6680" s="4">
        <v>134052.64256106201</v>
      </c>
      <c r="N6680" s="4">
        <v>208237.56588267101</v>
      </c>
      <c r="O6680" s="4">
        <v>201682.49348464899</v>
      </c>
    </row>
    <row r="6681" spans="2:15" x14ac:dyDescent="0.2">
      <c r="B6681" s="15" t="s">
        <v>50</v>
      </c>
      <c r="C6681" s="2" t="s">
        <v>19230</v>
      </c>
      <c r="D6681" s="2" t="s">
        <v>19231</v>
      </c>
      <c r="E6681" s="2">
        <v>5</v>
      </c>
      <c r="F6681" s="2">
        <v>3</v>
      </c>
      <c r="G6681" s="2">
        <v>0</v>
      </c>
      <c r="H6681" s="4">
        <v>76693.128344247802</v>
      </c>
      <c r="I6681" s="4">
        <v>106547.01630425399</v>
      </c>
      <c r="J6681" s="4">
        <v>215536.964593688</v>
      </c>
      <c r="K6681" s="4">
        <v>116656.79136597201</v>
      </c>
      <c r="L6681" s="4">
        <v>145935.874558143</v>
      </c>
      <c r="M6681" s="4">
        <v>147667.17112541801</v>
      </c>
      <c r="N6681" s="4">
        <v>148382.45161011801</v>
      </c>
      <c r="O6681" s="4">
        <v>137156.28627580201</v>
      </c>
    </row>
    <row r="6682" spans="2:15" x14ac:dyDescent="0.2">
      <c r="B6682" s="15" t="s">
        <v>50</v>
      </c>
      <c r="C6682" s="2" t="s">
        <v>19232</v>
      </c>
      <c r="D6682" s="2" t="s">
        <v>19233</v>
      </c>
      <c r="E6682" s="2">
        <v>5</v>
      </c>
      <c r="F6682" s="2">
        <v>4</v>
      </c>
      <c r="G6682" s="2">
        <v>0</v>
      </c>
      <c r="H6682" s="4">
        <v>124931.328203834</v>
      </c>
      <c r="I6682" s="4">
        <v>113466.286327159</v>
      </c>
      <c r="J6682" s="4">
        <v>53530.766246813699</v>
      </c>
      <c r="K6682" s="4">
        <v>66912.883732837494</v>
      </c>
      <c r="L6682" s="4">
        <v>69671.531904349496</v>
      </c>
      <c r="M6682" s="4">
        <v>78748.562379416195</v>
      </c>
      <c r="N6682" s="4">
        <v>68926.935693162799</v>
      </c>
      <c r="O6682" s="4">
        <v>83647.345749977598</v>
      </c>
    </row>
    <row r="6683" spans="2:15" x14ac:dyDescent="0.2">
      <c r="B6683" s="15" t="s">
        <v>19234</v>
      </c>
      <c r="C6683" s="2" t="s">
        <v>19235</v>
      </c>
      <c r="D6683" s="2" t="s">
        <v>19236</v>
      </c>
      <c r="E6683" s="2">
        <v>4</v>
      </c>
      <c r="F6683" s="2">
        <v>3</v>
      </c>
      <c r="G6683" s="2">
        <v>0</v>
      </c>
      <c r="H6683" s="4">
        <v>60686.0755289523</v>
      </c>
      <c r="I6683" s="4">
        <v>50458.2847976747</v>
      </c>
      <c r="J6683" s="4">
        <v>25731.878376189299</v>
      </c>
      <c r="K6683" s="4">
        <v>36700.120020164803</v>
      </c>
      <c r="L6683" s="4">
        <v>39055.796012364299</v>
      </c>
      <c r="M6683" s="4">
        <v>43956.996918317098</v>
      </c>
      <c r="N6683" s="4">
        <v>46841.545532107302</v>
      </c>
      <c r="O6683" s="4">
        <v>43000.648439273798</v>
      </c>
    </row>
    <row r="6684" spans="2:15" x14ac:dyDescent="0.2">
      <c r="B6684" s="15" t="s">
        <v>19237</v>
      </c>
      <c r="C6684" s="2" t="s">
        <v>19238</v>
      </c>
      <c r="D6684" s="2" t="s">
        <v>19239</v>
      </c>
      <c r="E6684" s="2">
        <v>4</v>
      </c>
      <c r="F6684" s="2">
        <v>2</v>
      </c>
      <c r="G6684" s="2">
        <v>1</v>
      </c>
      <c r="H6684" s="4">
        <v>42927.164342636897</v>
      </c>
      <c r="I6684" s="4">
        <v>89127.870067958094</v>
      </c>
      <c r="J6684" s="4">
        <v>901025.31374256196</v>
      </c>
      <c r="K6684" s="4">
        <v>688591.06812701595</v>
      </c>
      <c r="L6684" s="4">
        <v>752181.46111322101</v>
      </c>
      <c r="M6684" s="4">
        <v>604964.22633658699</v>
      </c>
      <c r="N6684" s="4">
        <v>437103.10195840203</v>
      </c>
      <c r="O6684" s="4">
        <v>343370.647492791</v>
      </c>
    </row>
    <row r="6685" spans="2:15" x14ac:dyDescent="0.2">
      <c r="B6685" s="15" t="s">
        <v>18014</v>
      </c>
      <c r="C6685" s="2" t="s">
        <v>19240</v>
      </c>
      <c r="D6685" s="2" t="s">
        <v>19241</v>
      </c>
      <c r="E6685" s="2">
        <v>4</v>
      </c>
      <c r="F6685" s="2">
        <v>4</v>
      </c>
      <c r="G6685" s="2">
        <v>0</v>
      </c>
      <c r="H6685" s="4">
        <v>80116.991062339905</v>
      </c>
      <c r="I6685" s="4">
        <v>91228.729398607305</v>
      </c>
      <c r="J6685" s="4">
        <v>67675.413211596897</v>
      </c>
      <c r="K6685" s="4">
        <v>48867.312478237902</v>
      </c>
      <c r="L6685" s="4">
        <v>80231.672806085699</v>
      </c>
      <c r="M6685" s="4">
        <v>64990.824608260002</v>
      </c>
      <c r="N6685" s="4">
        <v>77865.401704446602</v>
      </c>
      <c r="O6685" s="4">
        <v>82720.288023845002</v>
      </c>
    </row>
    <row r="6686" spans="2:15" x14ac:dyDescent="0.2">
      <c r="B6686" s="15" t="s">
        <v>7431</v>
      </c>
      <c r="C6686" s="2" t="s">
        <v>19242</v>
      </c>
      <c r="D6686" s="2" t="s">
        <v>19243</v>
      </c>
      <c r="E6686" s="2">
        <v>4</v>
      </c>
      <c r="F6686" s="2">
        <v>2</v>
      </c>
      <c r="G6686" s="2">
        <v>0</v>
      </c>
      <c r="H6686" s="4">
        <v>94513.001447607501</v>
      </c>
      <c r="I6686" s="4">
        <v>96559.762480864796</v>
      </c>
      <c r="J6686" s="4">
        <v>92407.549279690502</v>
      </c>
      <c r="K6686" s="4">
        <v>88779.008143303305</v>
      </c>
      <c r="L6686" s="4">
        <v>88691.581221644796</v>
      </c>
      <c r="M6686" s="4">
        <v>81188.641042946896</v>
      </c>
      <c r="N6686" s="4">
        <v>73562.472889780896</v>
      </c>
      <c r="O6686" s="4">
        <v>98321.0602443846</v>
      </c>
    </row>
    <row r="6687" spans="2:15" x14ac:dyDescent="0.2">
      <c r="B6687" s="15" t="s">
        <v>19244</v>
      </c>
      <c r="C6687" s="2" t="s">
        <v>19245</v>
      </c>
      <c r="D6687" s="2" t="s">
        <v>19246</v>
      </c>
      <c r="E6687" s="2">
        <v>4</v>
      </c>
      <c r="F6687" s="2">
        <v>4</v>
      </c>
      <c r="G6687" s="2">
        <v>1</v>
      </c>
      <c r="H6687" s="4">
        <v>27556.106517107699</v>
      </c>
      <c r="I6687" s="4">
        <v>28054.059898287898</v>
      </c>
      <c r="J6687" s="4">
        <v>41331.112983466497</v>
      </c>
      <c r="K6687" s="4">
        <v>36681.8194999103</v>
      </c>
      <c r="L6687" s="4">
        <v>35237.369320391103</v>
      </c>
      <c r="M6687" s="4">
        <v>35221.175838114003</v>
      </c>
      <c r="N6687" s="4">
        <v>34498.729519203298</v>
      </c>
      <c r="O6687" s="4">
        <v>24890.603382438501</v>
      </c>
    </row>
    <row r="6688" spans="2:15" x14ac:dyDescent="0.2">
      <c r="B6688" s="15" t="s">
        <v>19247</v>
      </c>
      <c r="C6688" s="2" t="s">
        <v>19248</v>
      </c>
      <c r="D6688" s="2" t="s">
        <v>19249</v>
      </c>
      <c r="E6688" s="2">
        <v>4</v>
      </c>
      <c r="F6688" s="2">
        <v>2</v>
      </c>
      <c r="G6688" s="2">
        <v>2</v>
      </c>
      <c r="H6688" s="4">
        <v>79001.860454755893</v>
      </c>
      <c r="I6688" s="4">
        <v>69169.144246849304</v>
      </c>
      <c r="J6688" s="4">
        <v>52448.113029888998</v>
      </c>
      <c r="K6688" s="4">
        <v>52916.499805604799</v>
      </c>
      <c r="L6688" s="4">
        <v>58505.629552693303</v>
      </c>
      <c r="M6688" s="4">
        <v>58587.657562957502</v>
      </c>
      <c r="N6688" s="4">
        <v>56185.263473769402</v>
      </c>
      <c r="O6688" s="4">
        <v>57799.580829899598</v>
      </c>
    </row>
    <row r="6689" spans="2:15" x14ac:dyDescent="0.2">
      <c r="B6689" s="15" t="s">
        <v>19250</v>
      </c>
      <c r="C6689" s="2" t="s">
        <v>19251</v>
      </c>
      <c r="D6689" s="2" t="s">
        <v>19252</v>
      </c>
      <c r="E6689" s="2">
        <v>4</v>
      </c>
      <c r="F6689" s="2">
        <v>2</v>
      </c>
      <c r="G6689" s="2">
        <v>1</v>
      </c>
      <c r="H6689" s="4">
        <v>17099.5981689215</v>
      </c>
      <c r="I6689" s="4">
        <v>15990.3902268732</v>
      </c>
      <c r="J6689" s="4">
        <v>13456.0495872956</v>
      </c>
      <c r="K6689" s="4">
        <v>17861.163405909901</v>
      </c>
      <c r="L6689" s="4">
        <v>13435.977021556</v>
      </c>
      <c r="M6689" s="4">
        <v>13537.990347819699</v>
      </c>
      <c r="N6689" s="4">
        <v>15359.8768680711</v>
      </c>
      <c r="O6689" s="4">
        <v>17634.226808621999</v>
      </c>
    </row>
    <row r="6690" spans="2:15" x14ac:dyDescent="0.2">
      <c r="B6690" s="15" t="s">
        <v>19253</v>
      </c>
      <c r="C6690" s="2" t="s">
        <v>19254</v>
      </c>
      <c r="D6690" s="2" t="s">
        <v>19255</v>
      </c>
      <c r="E6690" s="2">
        <v>4</v>
      </c>
      <c r="F6690" s="2">
        <v>3</v>
      </c>
      <c r="G6690" s="2">
        <v>1</v>
      </c>
      <c r="H6690" s="4">
        <v>23978.010425481501</v>
      </c>
      <c r="I6690" s="4">
        <v>25825.065400481599</v>
      </c>
      <c r="J6690" s="4">
        <v>17441.0259442721</v>
      </c>
      <c r="K6690" s="4">
        <v>16593.862100722101</v>
      </c>
      <c r="L6690" s="4">
        <v>19236.275532456399</v>
      </c>
      <c r="M6690" s="4">
        <v>23628.066102745699</v>
      </c>
      <c r="N6690" s="4">
        <v>20484.692169061102</v>
      </c>
      <c r="O6690" s="4">
        <v>14498.8672553817</v>
      </c>
    </row>
    <row r="6691" spans="2:15" x14ac:dyDescent="0.2">
      <c r="B6691" s="15" t="s">
        <v>12087</v>
      </c>
      <c r="C6691" s="2" t="s">
        <v>19256</v>
      </c>
      <c r="D6691" s="2" t="s">
        <v>19257</v>
      </c>
      <c r="E6691" s="2">
        <v>4</v>
      </c>
      <c r="F6691" s="2">
        <v>3</v>
      </c>
      <c r="G6691" s="2">
        <v>1</v>
      </c>
      <c r="H6691" s="4">
        <v>51019.180939386097</v>
      </c>
      <c r="I6691" s="4">
        <v>50312.685931715103</v>
      </c>
      <c r="J6691" s="4">
        <v>37605.983734059097</v>
      </c>
      <c r="K6691" s="4">
        <v>32333.8378622085</v>
      </c>
      <c r="L6691" s="4">
        <v>39925.3357069048</v>
      </c>
      <c r="M6691" s="4">
        <v>37236.161526647797</v>
      </c>
      <c r="N6691" s="4">
        <v>40524.425040869501</v>
      </c>
      <c r="O6691" s="4">
        <v>37785.838458755999</v>
      </c>
    </row>
    <row r="6692" spans="2:15" x14ac:dyDescent="0.2">
      <c r="B6692" s="15" t="s">
        <v>19258</v>
      </c>
      <c r="C6692" s="2" t="s">
        <v>19259</v>
      </c>
      <c r="D6692" s="2" t="s">
        <v>19260</v>
      </c>
      <c r="E6692" s="2">
        <v>4</v>
      </c>
      <c r="F6692" s="2">
        <v>3</v>
      </c>
      <c r="G6692" s="2">
        <v>0</v>
      </c>
      <c r="H6692" s="4">
        <v>44795.148528845297</v>
      </c>
      <c r="I6692" s="4">
        <v>36120.0962857583</v>
      </c>
      <c r="J6692" s="4">
        <v>44755.896020713699</v>
      </c>
      <c r="K6692" s="4">
        <v>39369.792356474703</v>
      </c>
      <c r="L6692" s="4">
        <v>35065.168425830001</v>
      </c>
      <c r="M6692" s="4">
        <v>22897.235106583099</v>
      </c>
      <c r="N6692" s="4">
        <v>39676.587959941397</v>
      </c>
      <c r="O6692" s="4">
        <v>34127.878143505601</v>
      </c>
    </row>
    <row r="6693" spans="2:15" x14ac:dyDescent="0.2">
      <c r="B6693" s="15" t="s">
        <v>19261</v>
      </c>
      <c r="C6693" s="2" t="s">
        <v>19262</v>
      </c>
      <c r="D6693" s="2" t="s">
        <v>19263</v>
      </c>
      <c r="E6693" s="2">
        <v>4</v>
      </c>
      <c r="F6693" s="2">
        <v>4</v>
      </c>
      <c r="G6693" s="2">
        <v>4</v>
      </c>
      <c r="H6693" s="4">
        <v>60858.179612688204</v>
      </c>
      <c r="I6693" s="4">
        <v>46093.341696326599</v>
      </c>
      <c r="J6693" s="4">
        <v>40930.810790085197</v>
      </c>
      <c r="K6693" s="4">
        <v>36460.785997877902</v>
      </c>
      <c r="L6693" s="4">
        <v>44838.480917654102</v>
      </c>
      <c r="M6693" s="4">
        <v>41841.886184115501</v>
      </c>
      <c r="N6693" s="4">
        <v>45181.236568744003</v>
      </c>
      <c r="O6693" s="4">
        <v>46493.006778092997</v>
      </c>
    </row>
    <row r="6694" spans="2:15" x14ac:dyDescent="0.2">
      <c r="B6694" s="15" t="s">
        <v>19264</v>
      </c>
      <c r="C6694" s="2" t="s">
        <v>19265</v>
      </c>
      <c r="D6694" s="2" t="s">
        <v>19266</v>
      </c>
      <c r="E6694" s="2">
        <v>4</v>
      </c>
      <c r="F6694" s="2">
        <v>4</v>
      </c>
      <c r="G6694" s="2">
        <v>2</v>
      </c>
      <c r="H6694" s="4">
        <v>379309.28652729403</v>
      </c>
      <c r="I6694" s="4">
        <v>321291.72986700002</v>
      </c>
      <c r="J6694" s="4">
        <v>244364.81726000601</v>
      </c>
      <c r="K6694" s="4">
        <v>246275.668069028</v>
      </c>
      <c r="L6694" s="4">
        <v>258537.33001238899</v>
      </c>
      <c r="M6694" s="4">
        <v>288989.14127934299</v>
      </c>
      <c r="N6694" s="4">
        <v>271261.21545264102</v>
      </c>
      <c r="O6694" s="4">
        <v>240830.87740465399</v>
      </c>
    </row>
    <row r="6695" spans="2:15" x14ac:dyDescent="0.2">
      <c r="B6695" s="15" t="s">
        <v>19267</v>
      </c>
      <c r="C6695" s="2" t="s">
        <v>19268</v>
      </c>
      <c r="D6695" s="2" t="s">
        <v>19269</v>
      </c>
      <c r="E6695" s="2">
        <v>4</v>
      </c>
      <c r="F6695" s="2">
        <v>3</v>
      </c>
      <c r="G6695" s="2">
        <v>1</v>
      </c>
      <c r="H6695" s="4">
        <v>57680.778226249698</v>
      </c>
      <c r="I6695" s="4">
        <v>75204.636575464901</v>
      </c>
      <c r="J6695" s="4">
        <v>124337.35948887801</v>
      </c>
      <c r="K6695" s="4">
        <v>120061.267188989</v>
      </c>
      <c r="L6695" s="4">
        <v>121571.30601299299</v>
      </c>
      <c r="M6695" s="4">
        <v>121757.46346249001</v>
      </c>
      <c r="N6695" s="4">
        <v>119164.472024127</v>
      </c>
      <c r="O6695" s="4">
        <v>101557.57420483</v>
      </c>
    </row>
    <row r="6696" spans="2:15" x14ac:dyDescent="0.2">
      <c r="B6696" s="15" t="s">
        <v>19270</v>
      </c>
      <c r="C6696" s="2" t="s">
        <v>19271</v>
      </c>
      <c r="D6696" s="2" t="s">
        <v>19272</v>
      </c>
      <c r="E6696" s="2">
        <v>4</v>
      </c>
      <c r="F6696" s="2">
        <v>2</v>
      </c>
      <c r="G6696" s="2">
        <v>1</v>
      </c>
      <c r="H6696" s="4">
        <v>436684.81943133799</v>
      </c>
      <c r="I6696" s="4">
        <v>455134.63369758398</v>
      </c>
      <c r="J6696" s="4">
        <v>739577.25522094395</v>
      </c>
      <c r="K6696" s="4">
        <v>582496.95135778503</v>
      </c>
      <c r="L6696" s="4">
        <v>629357.25637692097</v>
      </c>
      <c r="M6696" s="4">
        <v>696328.650244563</v>
      </c>
      <c r="N6696" s="4">
        <v>650237.50196404895</v>
      </c>
      <c r="O6696" s="4">
        <v>705893.65195347497</v>
      </c>
    </row>
    <row r="6697" spans="2:15" x14ac:dyDescent="0.2">
      <c r="B6697" s="15" t="s">
        <v>12117</v>
      </c>
      <c r="C6697" s="2" t="s">
        <v>19273</v>
      </c>
      <c r="D6697" s="2" t="s">
        <v>19274</v>
      </c>
      <c r="E6697" s="2">
        <v>4</v>
      </c>
      <c r="F6697" s="2">
        <v>4</v>
      </c>
      <c r="G6697" s="2">
        <v>0</v>
      </c>
      <c r="H6697" s="4">
        <v>28817.247528389202</v>
      </c>
      <c r="I6697" s="4">
        <v>26357.447131448502</v>
      </c>
      <c r="J6697" s="4">
        <v>42206.212979155702</v>
      </c>
      <c r="K6697" s="4">
        <v>34871.277394931501</v>
      </c>
      <c r="L6697" s="4">
        <v>45589.1100114406</v>
      </c>
      <c r="M6697" s="4">
        <v>31276.514470921898</v>
      </c>
      <c r="N6697" s="4">
        <v>36556.301050172202</v>
      </c>
      <c r="O6697" s="4">
        <v>39962.721531247997</v>
      </c>
    </row>
    <row r="6698" spans="2:15" x14ac:dyDescent="0.2">
      <c r="B6698" s="15" t="s">
        <v>19275</v>
      </c>
      <c r="C6698" s="2" t="s">
        <v>19276</v>
      </c>
      <c r="D6698" s="2" t="s">
        <v>19277</v>
      </c>
      <c r="E6698" s="2">
        <v>4</v>
      </c>
      <c r="F6698" s="2">
        <v>1</v>
      </c>
      <c r="G6698" s="2">
        <v>1</v>
      </c>
      <c r="H6698" s="4">
        <v>180189.10771367999</v>
      </c>
      <c r="I6698" s="4">
        <v>104569.70718069799</v>
      </c>
      <c r="J6698" s="4">
        <v>133866.98570542099</v>
      </c>
      <c r="K6698" s="4">
        <v>65751.476649677701</v>
      </c>
      <c r="L6698" s="4">
        <v>110958.642915998</v>
      </c>
      <c r="M6698" s="4">
        <v>37957.831754114799</v>
      </c>
      <c r="N6698" s="4">
        <v>82394.001900229807</v>
      </c>
      <c r="O6698" s="4">
        <v>50185.691357128497</v>
      </c>
    </row>
    <row r="6699" spans="2:15" x14ac:dyDescent="0.2">
      <c r="B6699" s="15" t="s">
        <v>19278</v>
      </c>
      <c r="C6699" s="2" t="s">
        <v>19279</v>
      </c>
      <c r="D6699" s="2" t="s">
        <v>19280</v>
      </c>
      <c r="E6699" s="2">
        <v>4</v>
      </c>
      <c r="F6699" s="2">
        <v>4</v>
      </c>
      <c r="G6699" s="2">
        <v>4</v>
      </c>
      <c r="H6699" s="4">
        <v>227056.446953217</v>
      </c>
      <c r="I6699" s="4">
        <v>246272.04436381301</v>
      </c>
      <c r="J6699" s="4">
        <v>252958.008084136</v>
      </c>
      <c r="K6699" s="4">
        <v>241128.98339359</v>
      </c>
      <c r="L6699" s="4">
        <v>260570.06482104899</v>
      </c>
      <c r="M6699" s="4">
        <v>245380.425296462</v>
      </c>
      <c r="N6699" s="4">
        <v>236265.37325009101</v>
      </c>
      <c r="O6699" s="4">
        <v>255667.80953514299</v>
      </c>
    </row>
    <row r="6700" spans="2:15" x14ac:dyDescent="0.2">
      <c r="B6700" s="15" t="s">
        <v>19281</v>
      </c>
      <c r="C6700" s="2" t="s">
        <v>19282</v>
      </c>
      <c r="D6700" s="2" t="s">
        <v>19283</v>
      </c>
      <c r="E6700" s="2">
        <v>4</v>
      </c>
      <c r="F6700" s="2">
        <v>2</v>
      </c>
      <c r="G6700" s="2">
        <v>1</v>
      </c>
      <c r="H6700" s="4">
        <v>270176.56740221602</v>
      </c>
      <c r="I6700" s="4">
        <v>225998.74240891999</v>
      </c>
      <c r="J6700" s="4">
        <v>184864.86937672601</v>
      </c>
      <c r="K6700" s="4">
        <v>161420.30081697399</v>
      </c>
      <c r="L6700" s="4">
        <v>168726.78849924399</v>
      </c>
      <c r="M6700" s="4">
        <v>155827.76437778401</v>
      </c>
      <c r="N6700" s="4">
        <v>185986.65395855001</v>
      </c>
      <c r="O6700" s="4">
        <v>178640.67163376301</v>
      </c>
    </row>
    <row r="6701" spans="2:15" x14ac:dyDescent="0.2">
      <c r="B6701" s="15" t="s">
        <v>19284</v>
      </c>
      <c r="C6701" s="2" t="s">
        <v>19285</v>
      </c>
      <c r="D6701" s="2" t="s">
        <v>19286</v>
      </c>
      <c r="E6701" s="2">
        <v>4</v>
      </c>
      <c r="F6701" s="2">
        <v>4</v>
      </c>
      <c r="G6701" s="2">
        <v>0</v>
      </c>
      <c r="H6701" s="4">
        <v>15505.5939832483</v>
      </c>
      <c r="I6701" s="4">
        <v>19222.408198826401</v>
      </c>
      <c r="J6701" s="4">
        <v>20487.7372839048</v>
      </c>
      <c r="K6701" s="4">
        <v>17783.838486516601</v>
      </c>
      <c r="L6701" s="4">
        <v>22028.518508253299</v>
      </c>
      <c r="M6701" s="4">
        <v>19893.652000546001</v>
      </c>
      <c r="N6701" s="4">
        <v>20543.149613134701</v>
      </c>
      <c r="O6701" s="4">
        <v>19349.095548323599</v>
      </c>
    </row>
    <row r="6702" spans="2:15" x14ac:dyDescent="0.2">
      <c r="B6702" s="15" t="s">
        <v>19287</v>
      </c>
      <c r="C6702" s="2" t="s">
        <v>19288</v>
      </c>
      <c r="D6702" s="2" t="s">
        <v>19289</v>
      </c>
      <c r="E6702" s="2">
        <v>4</v>
      </c>
      <c r="F6702" s="2">
        <v>4</v>
      </c>
      <c r="G6702" s="2">
        <v>4</v>
      </c>
      <c r="H6702" s="4">
        <v>66002.302212815499</v>
      </c>
      <c r="I6702" s="4">
        <v>59744.432207543803</v>
      </c>
      <c r="J6702" s="4">
        <v>28084.688399961899</v>
      </c>
      <c r="K6702" s="4">
        <v>42688.522851576701</v>
      </c>
      <c r="L6702" s="4">
        <v>42641.189191609803</v>
      </c>
      <c r="M6702" s="4">
        <v>45782.786177269998</v>
      </c>
      <c r="N6702" s="4">
        <v>51849.177750261901</v>
      </c>
      <c r="O6702" s="4">
        <v>50017.518268013599</v>
      </c>
    </row>
    <row r="6703" spans="2:15" x14ac:dyDescent="0.2">
      <c r="B6703" s="15" t="s">
        <v>19290</v>
      </c>
      <c r="C6703" s="2" t="s">
        <v>19291</v>
      </c>
      <c r="D6703" s="2" t="s">
        <v>19292</v>
      </c>
      <c r="E6703" s="2">
        <v>4</v>
      </c>
      <c r="F6703" s="2">
        <v>2</v>
      </c>
      <c r="G6703" s="2">
        <v>0</v>
      </c>
      <c r="H6703" s="4">
        <v>30789.265083213799</v>
      </c>
      <c r="I6703" s="4">
        <v>27493.348660346899</v>
      </c>
      <c r="J6703" s="4">
        <v>25161.7575026497</v>
      </c>
      <c r="K6703" s="4">
        <v>36235.159894105003</v>
      </c>
      <c r="L6703" s="4">
        <v>34842.4922729026</v>
      </c>
      <c r="M6703" s="4">
        <v>40023.355985300499</v>
      </c>
      <c r="N6703" s="4">
        <v>28987.843569916</v>
      </c>
      <c r="O6703" s="4">
        <v>37037.908962817302</v>
      </c>
    </row>
    <row r="6704" spans="2:15" x14ac:dyDescent="0.2">
      <c r="B6704" s="15" t="s">
        <v>19293</v>
      </c>
      <c r="C6704" s="2" t="s">
        <v>19294</v>
      </c>
      <c r="D6704" s="2" t="s">
        <v>19295</v>
      </c>
      <c r="E6704" s="2">
        <v>4</v>
      </c>
      <c r="F6704" s="2">
        <v>3</v>
      </c>
      <c r="G6704" s="2">
        <v>3</v>
      </c>
      <c r="H6704" s="4">
        <v>122571.43658456</v>
      </c>
      <c r="I6704" s="4">
        <v>78598.349637536405</v>
      </c>
      <c r="J6704" s="4">
        <v>297783.17033164902</v>
      </c>
      <c r="K6704" s="4">
        <v>291164.25916002202</v>
      </c>
      <c r="L6704" s="4">
        <v>218623.13929020299</v>
      </c>
      <c r="M6704" s="4">
        <v>171810.07089618201</v>
      </c>
      <c r="N6704" s="4">
        <v>207716.603402159</v>
      </c>
      <c r="O6704" s="4">
        <v>202151.32567181901</v>
      </c>
    </row>
    <row r="6705" spans="2:15" x14ac:dyDescent="0.2">
      <c r="B6705" s="15" t="s">
        <v>19296</v>
      </c>
      <c r="C6705" s="2" t="s">
        <v>19297</v>
      </c>
      <c r="D6705" s="2" t="s">
        <v>19298</v>
      </c>
      <c r="E6705" s="2">
        <v>4</v>
      </c>
      <c r="F6705" s="2">
        <v>4</v>
      </c>
      <c r="G6705" s="2">
        <v>0</v>
      </c>
      <c r="H6705" s="4">
        <v>70935.457160169099</v>
      </c>
      <c r="I6705" s="4">
        <v>74294.058541755294</v>
      </c>
      <c r="J6705" s="4">
        <v>57745.774035301598</v>
      </c>
      <c r="K6705" s="4">
        <v>62555.790731102097</v>
      </c>
      <c r="L6705" s="4">
        <v>65550.930649059097</v>
      </c>
      <c r="M6705" s="4">
        <v>60156.105535002796</v>
      </c>
      <c r="N6705" s="4">
        <v>65490.270231832998</v>
      </c>
      <c r="O6705" s="4">
        <v>62689.520969581899</v>
      </c>
    </row>
    <row r="6706" spans="2:15" x14ac:dyDescent="0.2">
      <c r="B6706" s="15" t="s">
        <v>19299</v>
      </c>
      <c r="C6706" s="2" t="s">
        <v>19300</v>
      </c>
      <c r="D6706" s="2" t="s">
        <v>19301</v>
      </c>
      <c r="E6706" s="2">
        <v>4</v>
      </c>
      <c r="F6706" s="2">
        <v>4</v>
      </c>
      <c r="G6706" s="2">
        <v>1</v>
      </c>
      <c r="H6706" s="4">
        <v>63833.192060926798</v>
      </c>
      <c r="I6706" s="4">
        <v>57543.229101253397</v>
      </c>
      <c r="J6706" s="4">
        <v>33777.9489371503</v>
      </c>
      <c r="K6706" s="4">
        <v>44186.626829872301</v>
      </c>
      <c r="L6706" s="4">
        <v>39047.540097167199</v>
      </c>
      <c r="M6706" s="4">
        <v>40376.715576524897</v>
      </c>
      <c r="N6706" s="4">
        <v>47704.676780456197</v>
      </c>
      <c r="O6706" s="4">
        <v>41585.174808472999</v>
      </c>
    </row>
    <row r="6707" spans="2:15" x14ac:dyDescent="0.2">
      <c r="B6707" s="15" t="s">
        <v>19302</v>
      </c>
      <c r="C6707" s="2" t="s">
        <v>19303</v>
      </c>
      <c r="D6707" s="2" t="s">
        <v>19304</v>
      </c>
      <c r="E6707" s="2">
        <v>4</v>
      </c>
      <c r="F6707" s="2">
        <v>3</v>
      </c>
      <c r="G6707" s="2">
        <v>3</v>
      </c>
      <c r="H6707" s="4">
        <v>180602.990593797</v>
      </c>
      <c r="I6707" s="4">
        <v>131735.47866479799</v>
      </c>
      <c r="J6707" s="4">
        <v>76431.3501249822</v>
      </c>
      <c r="K6707" s="4">
        <v>81007.382637520597</v>
      </c>
      <c r="L6707" s="4">
        <v>135907.98878161999</v>
      </c>
      <c r="M6707" s="4">
        <v>123548.282358596</v>
      </c>
      <c r="N6707" s="4">
        <v>126169.196630552</v>
      </c>
      <c r="O6707" s="4">
        <v>110821.705816325</v>
      </c>
    </row>
    <row r="6708" spans="2:15" x14ac:dyDescent="0.2">
      <c r="B6708" s="15" t="s">
        <v>19305</v>
      </c>
      <c r="C6708" s="2" t="s">
        <v>19306</v>
      </c>
      <c r="D6708" s="2" t="s">
        <v>19307</v>
      </c>
      <c r="E6708" s="2">
        <v>4</v>
      </c>
      <c r="F6708" s="2">
        <v>3</v>
      </c>
      <c r="G6708" s="2">
        <v>3</v>
      </c>
      <c r="H6708" s="4">
        <v>69334.851182403305</v>
      </c>
      <c r="I6708" s="4">
        <v>63553.183705281299</v>
      </c>
      <c r="J6708" s="4">
        <v>100030.72645783699</v>
      </c>
      <c r="K6708" s="4">
        <v>38608.791448899901</v>
      </c>
      <c r="L6708" s="4">
        <v>90060.720787977407</v>
      </c>
      <c r="M6708" s="4">
        <v>74374.8729897265</v>
      </c>
      <c r="N6708" s="4">
        <v>97444.955080451007</v>
      </c>
      <c r="O6708" s="4">
        <v>69820.324829023593</v>
      </c>
    </row>
    <row r="6709" spans="2:15" x14ac:dyDescent="0.2">
      <c r="B6709" s="15" t="s">
        <v>19308</v>
      </c>
      <c r="C6709" s="2" t="s">
        <v>19309</v>
      </c>
      <c r="D6709" s="2" t="s">
        <v>19310</v>
      </c>
      <c r="E6709" s="2">
        <v>4</v>
      </c>
      <c r="F6709" s="2">
        <v>2</v>
      </c>
      <c r="G6709" s="2">
        <v>2</v>
      </c>
      <c r="H6709" s="4">
        <v>138886.06971348301</v>
      </c>
      <c r="I6709" s="4">
        <v>174448.377924959</v>
      </c>
      <c r="J6709" s="4">
        <v>665362.68868796097</v>
      </c>
      <c r="K6709" s="4">
        <v>203883.58875462599</v>
      </c>
      <c r="L6709" s="4">
        <v>635808.79040216398</v>
      </c>
      <c r="M6709" s="4">
        <v>582303.47443501395</v>
      </c>
      <c r="N6709" s="4">
        <v>755845.37600645702</v>
      </c>
      <c r="O6709" s="4">
        <v>1057419.08675557</v>
      </c>
    </row>
    <row r="6710" spans="2:15" x14ac:dyDescent="0.2">
      <c r="B6710" s="15" t="s">
        <v>19311</v>
      </c>
      <c r="C6710" s="2" t="s">
        <v>19312</v>
      </c>
      <c r="D6710" s="2" t="s">
        <v>19313</v>
      </c>
      <c r="E6710" s="2">
        <v>4</v>
      </c>
      <c r="F6710" s="2">
        <v>3</v>
      </c>
      <c r="G6710" s="2">
        <v>1</v>
      </c>
      <c r="H6710" s="4">
        <v>21943.526717401099</v>
      </c>
      <c r="I6710" s="4">
        <v>20192.338434653801</v>
      </c>
      <c r="J6710" s="4">
        <v>22102.047766388499</v>
      </c>
      <c r="K6710" s="4">
        <v>13847.5836048293</v>
      </c>
      <c r="L6710" s="4">
        <v>20228.055367213099</v>
      </c>
      <c r="M6710" s="4">
        <v>22505.907932826802</v>
      </c>
      <c r="N6710" s="4">
        <v>17609.072103324499</v>
      </c>
      <c r="O6710" s="4">
        <v>21517.920854639899</v>
      </c>
    </row>
    <row r="6711" spans="2:15" x14ac:dyDescent="0.2">
      <c r="B6711" s="15" t="s">
        <v>19314</v>
      </c>
      <c r="C6711" s="2" t="s">
        <v>19315</v>
      </c>
      <c r="D6711" s="2" t="s">
        <v>19316</v>
      </c>
      <c r="E6711" s="2">
        <v>4</v>
      </c>
      <c r="F6711" s="2">
        <v>4</v>
      </c>
      <c r="G6711" s="2">
        <v>0</v>
      </c>
      <c r="H6711" s="4">
        <v>32119.1720278258</v>
      </c>
      <c r="I6711" s="4">
        <v>32752.179930193899</v>
      </c>
      <c r="J6711" s="4">
        <v>52592.457071850797</v>
      </c>
      <c r="K6711" s="4">
        <v>38500.137935928702</v>
      </c>
      <c r="L6711" s="4">
        <v>46284.349422324703</v>
      </c>
      <c r="M6711" s="4">
        <v>47267.978114498597</v>
      </c>
      <c r="N6711" s="4">
        <v>42537.510250219697</v>
      </c>
      <c r="O6711" s="4">
        <v>51441.672227703901</v>
      </c>
    </row>
    <row r="6712" spans="2:15" x14ac:dyDescent="0.2">
      <c r="B6712" s="15" t="s">
        <v>7143</v>
      </c>
      <c r="C6712" s="2" t="s">
        <v>19317</v>
      </c>
      <c r="D6712" s="2" t="s">
        <v>19318</v>
      </c>
      <c r="E6712" s="2">
        <v>4</v>
      </c>
      <c r="F6712" s="2">
        <v>2</v>
      </c>
      <c r="G6712" s="2">
        <v>0</v>
      </c>
      <c r="H6712" s="4">
        <v>39584.838231920199</v>
      </c>
      <c r="I6712" s="4">
        <v>52136.8028615156</v>
      </c>
      <c r="J6712" s="4">
        <v>66182.671496270807</v>
      </c>
      <c r="K6712" s="4">
        <v>55841.284984935497</v>
      </c>
      <c r="L6712" s="4">
        <v>57815.527815453097</v>
      </c>
      <c r="M6712" s="4">
        <v>54156.167393064403</v>
      </c>
      <c r="N6712" s="4">
        <v>61537.1158577358</v>
      </c>
      <c r="O6712" s="4">
        <v>63048.608541794798</v>
      </c>
    </row>
    <row r="6713" spans="2:15" x14ac:dyDescent="0.2">
      <c r="B6713" s="15" t="s">
        <v>12109</v>
      </c>
      <c r="C6713" s="2" t="s">
        <v>19319</v>
      </c>
      <c r="D6713" s="2" t="s">
        <v>19320</v>
      </c>
      <c r="E6713" s="2">
        <v>4</v>
      </c>
      <c r="F6713" s="2">
        <v>4</v>
      </c>
      <c r="G6713" s="2">
        <v>0</v>
      </c>
      <c r="H6713" s="4">
        <v>237521.78515739899</v>
      </c>
      <c r="I6713" s="4">
        <v>207508.05281523199</v>
      </c>
      <c r="J6713" s="4">
        <v>91950.575523063802</v>
      </c>
      <c r="K6713" s="4">
        <v>126452.709607204</v>
      </c>
      <c r="L6713" s="4">
        <v>133496.39198491001</v>
      </c>
      <c r="M6713" s="4">
        <v>161107.864115298</v>
      </c>
      <c r="N6713" s="4">
        <v>155823.156400768</v>
      </c>
      <c r="O6713" s="4">
        <v>145789.89433497001</v>
      </c>
    </row>
    <row r="6714" spans="2:15" x14ac:dyDescent="0.2">
      <c r="B6714" s="15" t="s">
        <v>688</v>
      </c>
      <c r="C6714" s="2" t="s">
        <v>19321</v>
      </c>
      <c r="D6714" s="2" t="s">
        <v>19322</v>
      </c>
      <c r="E6714" s="2">
        <v>4</v>
      </c>
      <c r="F6714" s="2">
        <v>2</v>
      </c>
      <c r="G6714" s="2">
        <v>1</v>
      </c>
      <c r="H6714" s="4">
        <v>190215.633368899</v>
      </c>
      <c r="I6714" s="4">
        <v>212086.90539187501</v>
      </c>
      <c r="J6714" s="4">
        <v>251379.38640921601</v>
      </c>
      <c r="K6714" s="4">
        <v>236136.093723892</v>
      </c>
      <c r="L6714" s="4">
        <v>219708.09630506701</v>
      </c>
      <c r="M6714" s="4">
        <v>221911.04214831899</v>
      </c>
      <c r="N6714" s="4">
        <v>231357.96847724699</v>
      </c>
      <c r="O6714" s="4">
        <v>243236.94496135501</v>
      </c>
    </row>
    <row r="6715" spans="2:15" x14ac:dyDescent="0.2">
      <c r="B6715" s="15" t="s">
        <v>17434</v>
      </c>
      <c r="C6715" s="2" t="s">
        <v>19323</v>
      </c>
      <c r="D6715" s="2" t="s">
        <v>19324</v>
      </c>
      <c r="E6715" s="2">
        <v>4</v>
      </c>
      <c r="F6715" s="2">
        <v>4</v>
      </c>
      <c r="G6715" s="2">
        <v>0</v>
      </c>
      <c r="H6715" s="4">
        <v>18529.9414440826</v>
      </c>
      <c r="I6715" s="4">
        <v>18002.243383967601</v>
      </c>
      <c r="J6715" s="4">
        <v>16815.941770544301</v>
      </c>
      <c r="K6715" s="4">
        <v>16646.215889721701</v>
      </c>
      <c r="L6715" s="4">
        <v>15739.078766987899</v>
      </c>
      <c r="M6715" s="4">
        <v>17277.436083935201</v>
      </c>
      <c r="N6715" s="4">
        <v>19531.6385452135</v>
      </c>
      <c r="O6715" s="4">
        <v>17364.521375960099</v>
      </c>
    </row>
    <row r="6716" spans="2:15" x14ac:dyDescent="0.2">
      <c r="B6716" s="15" t="s">
        <v>19325</v>
      </c>
      <c r="C6716" s="2" t="s">
        <v>19326</v>
      </c>
      <c r="D6716" s="2" t="s">
        <v>19327</v>
      </c>
      <c r="E6716" s="2">
        <v>4</v>
      </c>
      <c r="F6716" s="2">
        <v>3</v>
      </c>
      <c r="G6716" s="2">
        <v>2</v>
      </c>
      <c r="H6716" s="4">
        <v>42249.043372043103</v>
      </c>
      <c r="I6716" s="4">
        <v>41825.329756970001</v>
      </c>
      <c r="J6716" s="4">
        <v>33547.232159061401</v>
      </c>
      <c r="K6716" s="4">
        <v>25792.164149838401</v>
      </c>
      <c r="L6716" s="4">
        <v>29624.470201467</v>
      </c>
      <c r="M6716" s="4">
        <v>22768.2392220654</v>
      </c>
      <c r="N6716" s="4">
        <v>31912.5876607889</v>
      </c>
      <c r="O6716" s="4">
        <v>26658.098388169499</v>
      </c>
    </row>
    <row r="6717" spans="2:15" x14ac:dyDescent="0.2">
      <c r="B6717" s="15" t="s">
        <v>19328</v>
      </c>
      <c r="C6717" s="2" t="s">
        <v>19329</v>
      </c>
      <c r="D6717" s="2" t="s">
        <v>19330</v>
      </c>
      <c r="E6717" s="2">
        <v>4</v>
      </c>
      <c r="F6717" s="2">
        <v>3</v>
      </c>
      <c r="G6717" s="2">
        <v>1</v>
      </c>
      <c r="H6717" s="4">
        <v>92348.268722160195</v>
      </c>
      <c r="I6717" s="4">
        <v>92090.671361516303</v>
      </c>
      <c r="J6717" s="4">
        <v>56031.940643640402</v>
      </c>
      <c r="K6717" s="4">
        <v>63002.4314562375</v>
      </c>
      <c r="L6717" s="4">
        <v>63411.945441975498</v>
      </c>
      <c r="M6717" s="4">
        <v>64400.331641257399</v>
      </c>
      <c r="N6717" s="4">
        <v>67728.126692943304</v>
      </c>
      <c r="O6717" s="4">
        <v>68748.007425317206</v>
      </c>
    </row>
    <row r="6718" spans="2:15" x14ac:dyDescent="0.2">
      <c r="B6718" s="15" t="s">
        <v>18801</v>
      </c>
      <c r="C6718" s="2" t="s">
        <v>19331</v>
      </c>
      <c r="D6718" s="2" t="s">
        <v>19332</v>
      </c>
      <c r="E6718" s="2">
        <v>4</v>
      </c>
      <c r="F6718" s="2">
        <v>3</v>
      </c>
      <c r="G6718" s="2">
        <v>0</v>
      </c>
      <c r="H6718" s="4">
        <v>42462.838878231101</v>
      </c>
      <c r="I6718" s="4">
        <v>32210.233445812999</v>
      </c>
      <c r="J6718" s="4">
        <v>22813.922688185899</v>
      </c>
      <c r="K6718" s="4">
        <v>25510.326011682901</v>
      </c>
      <c r="L6718" s="4">
        <v>27438.857288746902</v>
      </c>
      <c r="M6718" s="4">
        <v>28358.819250683799</v>
      </c>
      <c r="N6718" s="4">
        <v>29725.247829536998</v>
      </c>
      <c r="O6718" s="4">
        <v>30419.703132831899</v>
      </c>
    </row>
    <row r="6719" spans="2:15" x14ac:dyDescent="0.2">
      <c r="B6719" s="15" t="s">
        <v>19333</v>
      </c>
      <c r="C6719" s="2" t="s">
        <v>19334</v>
      </c>
      <c r="D6719" s="2" t="s">
        <v>19335</v>
      </c>
      <c r="E6719" s="2">
        <v>4</v>
      </c>
      <c r="F6719" s="2">
        <v>4</v>
      </c>
      <c r="G6719" s="2">
        <v>0</v>
      </c>
      <c r="H6719" s="4">
        <v>69880.989661087093</v>
      </c>
      <c r="I6719" s="4">
        <v>47386.824373123098</v>
      </c>
      <c r="J6719" s="4">
        <v>37358.758813031302</v>
      </c>
      <c r="K6719" s="4">
        <v>37041.133792553097</v>
      </c>
      <c r="L6719" s="4">
        <v>35343.2378556447</v>
      </c>
      <c r="M6719" s="4">
        <v>37302.258525678102</v>
      </c>
      <c r="N6719" s="4">
        <v>43580.548003687902</v>
      </c>
      <c r="O6719" s="4">
        <v>38155.475343591403</v>
      </c>
    </row>
    <row r="6720" spans="2:15" x14ac:dyDescent="0.2">
      <c r="B6720" s="15" t="s">
        <v>19336</v>
      </c>
      <c r="C6720" s="2" t="s">
        <v>19337</v>
      </c>
      <c r="D6720" s="2" t="s">
        <v>19338</v>
      </c>
      <c r="E6720" s="2">
        <v>4</v>
      </c>
      <c r="F6720" s="2">
        <v>1</v>
      </c>
      <c r="G6720" s="2">
        <v>0</v>
      </c>
      <c r="H6720" s="4">
        <v>566302.94244531705</v>
      </c>
      <c r="I6720" s="4">
        <v>413373.77424468403</v>
      </c>
      <c r="J6720" s="4">
        <v>101341.30348174401</v>
      </c>
      <c r="K6720" s="4">
        <v>146600.86678583699</v>
      </c>
      <c r="L6720" s="4">
        <v>201955.92666622001</v>
      </c>
      <c r="M6720" s="4">
        <v>218032.68272591699</v>
      </c>
      <c r="N6720" s="4">
        <v>207823.80746080901</v>
      </c>
      <c r="O6720" s="4">
        <v>224454.673133567</v>
      </c>
    </row>
    <row r="6721" spans="2:15" x14ac:dyDescent="0.2">
      <c r="B6721" s="15" t="s">
        <v>19339</v>
      </c>
      <c r="C6721" s="2" t="s">
        <v>19340</v>
      </c>
      <c r="D6721" s="2" t="s">
        <v>19341</v>
      </c>
      <c r="E6721" s="2">
        <v>4</v>
      </c>
      <c r="F6721" s="2">
        <v>3</v>
      </c>
      <c r="G6721" s="2">
        <v>3</v>
      </c>
      <c r="H6721" s="4">
        <v>47898.886441666102</v>
      </c>
      <c r="I6721" s="4">
        <v>42367.209373155398</v>
      </c>
      <c r="J6721" s="4">
        <v>28427.2534912308</v>
      </c>
      <c r="K6721" s="4">
        <v>31577.5754048497</v>
      </c>
      <c r="L6721" s="4">
        <v>33746.438432665702</v>
      </c>
      <c r="M6721" s="4">
        <v>36659.516028257</v>
      </c>
      <c r="N6721" s="4">
        <v>36500.904042551098</v>
      </c>
      <c r="O6721" s="4">
        <v>38765.2798929157</v>
      </c>
    </row>
    <row r="6722" spans="2:15" x14ac:dyDescent="0.2">
      <c r="B6722" s="15" t="s">
        <v>19342</v>
      </c>
      <c r="C6722" s="2" t="s">
        <v>19343</v>
      </c>
      <c r="D6722" s="2" t="s">
        <v>19344</v>
      </c>
      <c r="E6722" s="2">
        <v>4</v>
      </c>
      <c r="F6722" s="2">
        <v>4</v>
      </c>
      <c r="G6722" s="2">
        <v>0</v>
      </c>
      <c r="H6722" s="4">
        <v>27000.938080019601</v>
      </c>
      <c r="I6722" s="4">
        <v>29297.078617936</v>
      </c>
      <c r="J6722" s="4">
        <v>15134.189570492301</v>
      </c>
      <c r="K6722" s="4">
        <v>28039.979242278499</v>
      </c>
      <c r="L6722" s="4">
        <v>23907.0171915641</v>
      </c>
      <c r="M6722" s="4">
        <v>33908.9666236747</v>
      </c>
      <c r="N6722" s="4">
        <v>28405.851682935499</v>
      </c>
      <c r="O6722" s="4">
        <v>30006.110455164198</v>
      </c>
    </row>
    <row r="6723" spans="2:15" x14ac:dyDescent="0.2">
      <c r="B6723" s="15" t="s">
        <v>19345</v>
      </c>
      <c r="C6723" s="2" t="s">
        <v>19346</v>
      </c>
      <c r="D6723" s="2" t="s">
        <v>19347</v>
      </c>
      <c r="E6723" s="2">
        <v>4</v>
      </c>
      <c r="F6723" s="2">
        <v>4</v>
      </c>
      <c r="G6723" s="2">
        <v>1</v>
      </c>
      <c r="H6723" s="4">
        <v>19945.115367901999</v>
      </c>
      <c r="I6723" s="4">
        <v>20846.815856773599</v>
      </c>
      <c r="J6723" s="4">
        <v>27959.364860490401</v>
      </c>
      <c r="K6723" s="4">
        <v>24725.368951685399</v>
      </c>
      <c r="L6723" s="4">
        <v>29500.772274931001</v>
      </c>
      <c r="M6723" s="4">
        <v>23505.393165187299</v>
      </c>
      <c r="N6723" s="4">
        <v>25865.946964979201</v>
      </c>
      <c r="O6723" s="4">
        <v>22600.128991554298</v>
      </c>
    </row>
    <row r="6724" spans="2:15" x14ac:dyDescent="0.2">
      <c r="B6724" s="15" t="s">
        <v>19348</v>
      </c>
      <c r="C6724" s="2" t="s">
        <v>19349</v>
      </c>
      <c r="D6724" s="2" t="s">
        <v>19350</v>
      </c>
      <c r="E6724" s="2">
        <v>4</v>
      </c>
      <c r="F6724" s="2">
        <v>2</v>
      </c>
      <c r="G6724" s="2">
        <v>2</v>
      </c>
      <c r="H6724" s="4">
        <v>22544.397877891399</v>
      </c>
      <c r="I6724" s="4">
        <v>16898.7917459241</v>
      </c>
      <c r="J6724" s="4">
        <v>14759.7834157704</v>
      </c>
      <c r="K6724" s="4">
        <v>18329.639074733801</v>
      </c>
      <c r="L6724" s="4">
        <v>21328.1895290354</v>
      </c>
      <c r="M6724" s="4">
        <v>16965.950202297601</v>
      </c>
      <c r="N6724" s="4">
        <v>14970.9907787764</v>
      </c>
      <c r="O6724" s="4">
        <v>17303.629366231398</v>
      </c>
    </row>
    <row r="6725" spans="2:15" x14ac:dyDescent="0.2">
      <c r="B6725" s="15" t="s">
        <v>19351</v>
      </c>
      <c r="C6725" s="2" t="s">
        <v>19352</v>
      </c>
      <c r="D6725" s="2" t="s">
        <v>19353</v>
      </c>
      <c r="E6725" s="2">
        <v>4</v>
      </c>
      <c r="F6725" s="2">
        <v>3</v>
      </c>
      <c r="G6725" s="2">
        <v>1</v>
      </c>
      <c r="H6725" s="4">
        <v>46481.749162544598</v>
      </c>
      <c r="I6725" s="4">
        <v>45444.109420982597</v>
      </c>
      <c r="J6725" s="4">
        <v>25686.474548838502</v>
      </c>
      <c r="K6725" s="4">
        <v>38338.768733796998</v>
      </c>
      <c r="L6725" s="4">
        <v>32912.872859495299</v>
      </c>
      <c r="M6725" s="4">
        <v>41376.457397988903</v>
      </c>
      <c r="N6725" s="4">
        <v>39310.978898002599</v>
      </c>
      <c r="O6725" s="4">
        <v>41659.600443966898</v>
      </c>
    </row>
    <row r="6726" spans="2:15" x14ac:dyDescent="0.2">
      <c r="B6726" s="15" t="s">
        <v>19354</v>
      </c>
      <c r="C6726" s="2" t="s">
        <v>19355</v>
      </c>
      <c r="D6726" s="2" t="s">
        <v>19356</v>
      </c>
      <c r="E6726" s="2">
        <v>4</v>
      </c>
      <c r="F6726" s="2">
        <v>4</v>
      </c>
      <c r="G6726" s="2">
        <v>4</v>
      </c>
      <c r="H6726" s="4">
        <v>81818.513887023306</v>
      </c>
      <c r="I6726" s="4">
        <v>79622.412197963</v>
      </c>
      <c r="J6726" s="4">
        <v>38163.170546463698</v>
      </c>
      <c r="K6726" s="4">
        <v>46811.815088146497</v>
      </c>
      <c r="L6726" s="4">
        <v>44196.334662408699</v>
      </c>
      <c r="M6726" s="4">
        <v>45216.715709142001</v>
      </c>
      <c r="N6726" s="4">
        <v>44461.893996651503</v>
      </c>
      <c r="O6726" s="4">
        <v>54198.910209215399</v>
      </c>
    </row>
    <row r="6727" spans="2:15" x14ac:dyDescent="0.2">
      <c r="B6727" s="15" t="s">
        <v>19357</v>
      </c>
      <c r="C6727" s="2" t="s">
        <v>19358</v>
      </c>
      <c r="D6727" s="2" t="s">
        <v>19359</v>
      </c>
      <c r="E6727" s="2">
        <v>4</v>
      </c>
      <c r="F6727" s="2">
        <v>4</v>
      </c>
      <c r="G6727" s="2">
        <v>2</v>
      </c>
      <c r="H6727" s="4">
        <v>274397.23800347798</v>
      </c>
      <c r="I6727" s="4">
        <v>268302.17073529499</v>
      </c>
      <c r="J6727" s="4">
        <v>153283.11984462399</v>
      </c>
      <c r="K6727" s="4">
        <v>148194.059270281</v>
      </c>
      <c r="L6727" s="4">
        <v>153445.96701333</v>
      </c>
      <c r="M6727" s="4">
        <v>137659.23160912501</v>
      </c>
      <c r="N6727" s="4">
        <v>163090.041684497</v>
      </c>
      <c r="O6727" s="4">
        <v>170130.366593802</v>
      </c>
    </row>
    <row r="6728" spans="2:15" x14ac:dyDescent="0.2">
      <c r="B6728" s="15" t="s">
        <v>19360</v>
      </c>
      <c r="C6728" s="2" t="s">
        <v>19361</v>
      </c>
      <c r="D6728" s="2" t="s">
        <v>19362</v>
      </c>
      <c r="E6728" s="2">
        <v>4</v>
      </c>
      <c r="F6728" s="2">
        <v>3</v>
      </c>
      <c r="G6728" s="2">
        <v>0</v>
      </c>
      <c r="H6728" s="4">
        <v>48377.044415841097</v>
      </c>
      <c r="I6728" s="4">
        <v>47930.944321341201</v>
      </c>
      <c r="J6728" s="4">
        <v>37311.755790165502</v>
      </c>
      <c r="K6728" s="4">
        <v>43260.131333487698</v>
      </c>
      <c r="L6728" s="4">
        <v>39602.617398513001</v>
      </c>
      <c r="M6728" s="4">
        <v>43713.239619301901</v>
      </c>
      <c r="N6728" s="4">
        <v>44202.041103974203</v>
      </c>
      <c r="O6728" s="4">
        <v>46569.179704236798</v>
      </c>
    </row>
    <row r="6729" spans="2:15" x14ac:dyDescent="0.2">
      <c r="B6729" s="15" t="s">
        <v>19363</v>
      </c>
      <c r="C6729" s="2" t="s">
        <v>19364</v>
      </c>
      <c r="D6729" s="2" t="s">
        <v>19365</v>
      </c>
      <c r="E6729" s="2">
        <v>4</v>
      </c>
      <c r="F6729" s="2">
        <v>3</v>
      </c>
      <c r="G6729" s="2">
        <v>0</v>
      </c>
      <c r="H6729" s="4">
        <v>58653.732217751203</v>
      </c>
      <c r="I6729" s="4">
        <v>60511.474566022902</v>
      </c>
      <c r="J6729" s="4">
        <v>42401.1130173372</v>
      </c>
      <c r="K6729" s="4">
        <v>58405.170918599702</v>
      </c>
      <c r="L6729" s="4">
        <v>53363.669917474101</v>
      </c>
      <c r="M6729" s="4">
        <v>64122.907203559102</v>
      </c>
      <c r="N6729" s="4">
        <v>53197.240959087198</v>
      </c>
      <c r="O6729" s="4">
        <v>58713.070932152703</v>
      </c>
    </row>
    <row r="6730" spans="2:15" x14ac:dyDescent="0.2">
      <c r="B6730" s="15" t="s">
        <v>19366</v>
      </c>
      <c r="C6730" s="2" t="s">
        <v>19367</v>
      </c>
      <c r="D6730" s="2" t="s">
        <v>19368</v>
      </c>
      <c r="E6730" s="2">
        <v>4</v>
      </c>
      <c r="F6730" s="2">
        <v>3</v>
      </c>
      <c r="G6730" s="2">
        <v>0</v>
      </c>
      <c r="H6730" s="4">
        <v>148758.565131551</v>
      </c>
      <c r="I6730" s="4">
        <v>138056.18247167699</v>
      </c>
      <c r="J6730" s="4">
        <v>88840.672298531601</v>
      </c>
      <c r="K6730" s="4">
        <v>88259.403612851005</v>
      </c>
      <c r="L6730" s="4">
        <v>107126.05957885001</v>
      </c>
      <c r="M6730" s="4">
        <v>86409.881982905601</v>
      </c>
      <c r="N6730" s="4">
        <v>100173.24928175101</v>
      </c>
      <c r="O6730" s="4">
        <v>106083.274542364</v>
      </c>
    </row>
    <row r="6731" spans="2:15" x14ac:dyDescent="0.2">
      <c r="B6731" s="15" t="s">
        <v>19369</v>
      </c>
      <c r="C6731" s="2" t="s">
        <v>19370</v>
      </c>
      <c r="D6731" s="2" t="s">
        <v>19371</v>
      </c>
      <c r="E6731" s="2">
        <v>4</v>
      </c>
      <c r="F6731" s="2">
        <v>2</v>
      </c>
      <c r="G6731" s="2">
        <v>0</v>
      </c>
      <c r="H6731" s="4">
        <v>29739.724202599798</v>
      </c>
      <c r="I6731" s="4">
        <v>46013.276941127202</v>
      </c>
      <c r="J6731" s="4">
        <v>57638.925385855902</v>
      </c>
      <c r="K6731" s="4">
        <v>60057.434108177098</v>
      </c>
      <c r="L6731" s="4">
        <v>57187.507343742203</v>
      </c>
      <c r="M6731" s="4">
        <v>61655.577964042401</v>
      </c>
      <c r="N6731" s="4">
        <v>55500.967716183797</v>
      </c>
      <c r="O6731" s="4">
        <v>57844.908866991696</v>
      </c>
    </row>
    <row r="6732" spans="2:15" x14ac:dyDescent="0.2">
      <c r="B6732" s="15" t="s">
        <v>19372</v>
      </c>
      <c r="C6732" s="2" t="s">
        <v>19373</v>
      </c>
      <c r="D6732" s="2" t="s">
        <v>19374</v>
      </c>
      <c r="E6732" s="2">
        <v>4</v>
      </c>
      <c r="F6732" s="2">
        <v>3</v>
      </c>
      <c r="G6732" s="2">
        <v>3</v>
      </c>
      <c r="H6732" s="4">
        <v>52380.1075134649</v>
      </c>
      <c r="I6732" s="4">
        <v>57457.309397775098</v>
      </c>
      <c r="J6732" s="4">
        <v>66197.614331358505</v>
      </c>
      <c r="K6732" s="4">
        <v>80669.864500027004</v>
      </c>
      <c r="L6732" s="4">
        <v>73506.005939211798</v>
      </c>
      <c r="M6732" s="4">
        <v>65195.576253121399</v>
      </c>
      <c r="N6732" s="4">
        <v>62320.7913788921</v>
      </c>
      <c r="O6732" s="4">
        <v>66428.618918145701</v>
      </c>
    </row>
    <row r="6733" spans="2:15" x14ac:dyDescent="0.2">
      <c r="B6733" s="15" t="s">
        <v>19375</v>
      </c>
      <c r="C6733" s="2" t="s">
        <v>19376</v>
      </c>
      <c r="D6733" s="2" t="s">
        <v>19377</v>
      </c>
      <c r="E6733" s="2">
        <v>4</v>
      </c>
      <c r="F6733" s="2">
        <v>4</v>
      </c>
      <c r="G6733" s="2">
        <v>4</v>
      </c>
      <c r="H6733" s="4">
        <v>51609.221572129201</v>
      </c>
      <c r="I6733" s="4">
        <v>49292.187984244403</v>
      </c>
      <c r="J6733" s="4">
        <v>48271.904098833402</v>
      </c>
      <c r="K6733" s="4">
        <v>50213.208189872501</v>
      </c>
      <c r="L6733" s="4">
        <v>51536.592807283101</v>
      </c>
      <c r="M6733" s="4">
        <v>54132.298731876101</v>
      </c>
      <c r="N6733" s="4">
        <v>55469.827277436998</v>
      </c>
      <c r="O6733" s="4">
        <v>54428.848997019799</v>
      </c>
    </row>
    <row r="6734" spans="2:15" x14ac:dyDescent="0.2">
      <c r="B6734" s="15" t="s">
        <v>19378</v>
      </c>
      <c r="C6734" s="2" t="s">
        <v>19379</v>
      </c>
      <c r="D6734" s="2" t="s">
        <v>19380</v>
      </c>
      <c r="E6734" s="2">
        <v>4</v>
      </c>
      <c r="F6734" s="2">
        <v>2</v>
      </c>
      <c r="G6734" s="2">
        <v>0</v>
      </c>
      <c r="H6734" s="4">
        <v>38050.859631677697</v>
      </c>
      <c r="I6734" s="4">
        <v>39655.779228020103</v>
      </c>
      <c r="J6734" s="4">
        <v>16936.863417855198</v>
      </c>
      <c r="K6734" s="4">
        <v>23765.602453649601</v>
      </c>
      <c r="L6734" s="4">
        <v>18319.647028429601</v>
      </c>
      <c r="M6734" s="4">
        <v>27701.871583045999</v>
      </c>
      <c r="N6734" s="4">
        <v>23287.755408756198</v>
      </c>
      <c r="O6734" s="4">
        <v>23082.561052654899</v>
      </c>
    </row>
    <row r="6735" spans="2:15" x14ac:dyDescent="0.2">
      <c r="B6735" s="15" t="s">
        <v>19381</v>
      </c>
      <c r="C6735" s="2" t="s">
        <v>19382</v>
      </c>
      <c r="D6735" s="2" t="s">
        <v>19383</v>
      </c>
      <c r="E6735" s="2">
        <v>4</v>
      </c>
      <c r="F6735" s="2">
        <v>3</v>
      </c>
      <c r="G6735" s="2">
        <v>2</v>
      </c>
      <c r="H6735" s="4">
        <v>31725.249586721799</v>
      </c>
      <c r="I6735" s="4">
        <v>27680.661725211899</v>
      </c>
      <c r="J6735" s="4">
        <v>19141.641612640498</v>
      </c>
      <c r="K6735" s="4">
        <v>15584.3835751839</v>
      </c>
      <c r="L6735" s="4">
        <v>14308.6748414793</v>
      </c>
      <c r="M6735" s="4">
        <v>8898.2276163648694</v>
      </c>
      <c r="N6735" s="4">
        <v>12354.3579998563</v>
      </c>
      <c r="O6735" s="4">
        <v>14519.112166717799</v>
      </c>
    </row>
    <row r="6736" spans="2:15" x14ac:dyDescent="0.2">
      <c r="B6736" s="15" t="s">
        <v>19212</v>
      </c>
      <c r="C6736" s="2" t="s">
        <v>19384</v>
      </c>
      <c r="D6736" s="2" t="s">
        <v>19385</v>
      </c>
      <c r="E6736" s="2">
        <v>4</v>
      </c>
      <c r="F6736" s="2">
        <v>3</v>
      </c>
      <c r="G6736" s="2">
        <v>0</v>
      </c>
      <c r="H6736" s="4">
        <v>35298.7735485905</v>
      </c>
      <c r="I6736" s="4">
        <v>42411.348775263199</v>
      </c>
      <c r="J6736" s="4">
        <v>33566.824696411</v>
      </c>
      <c r="K6736" s="4">
        <v>29027.0961821727</v>
      </c>
      <c r="L6736" s="4">
        <v>24229.4674332256</v>
      </c>
      <c r="M6736" s="4">
        <v>23372.521060266099</v>
      </c>
      <c r="N6736" s="4">
        <v>23410.023165428</v>
      </c>
      <c r="O6736" s="4">
        <v>20026.352349307399</v>
      </c>
    </row>
    <row r="6737" spans="2:15" x14ac:dyDescent="0.2">
      <c r="B6737" s="15" t="s">
        <v>19386</v>
      </c>
      <c r="C6737" s="2" t="s">
        <v>19387</v>
      </c>
      <c r="D6737" s="2" t="s">
        <v>19388</v>
      </c>
      <c r="E6737" s="2">
        <v>4</v>
      </c>
      <c r="F6737" s="2">
        <v>2</v>
      </c>
      <c r="G6737" s="2">
        <v>1</v>
      </c>
      <c r="H6737" s="4">
        <v>821158.08742743405</v>
      </c>
      <c r="I6737" s="4">
        <v>1350167.3577926599</v>
      </c>
      <c r="J6737" s="4">
        <v>2804729.98169151</v>
      </c>
      <c r="K6737" s="4">
        <v>3363785.05491541</v>
      </c>
      <c r="L6737" s="4">
        <v>3715197.63443053</v>
      </c>
      <c r="M6737" s="4">
        <v>3931895.2054628502</v>
      </c>
      <c r="N6737" s="4">
        <v>2419434.4525324199</v>
      </c>
      <c r="O6737" s="4">
        <v>2394872.05777073</v>
      </c>
    </row>
    <row r="6738" spans="2:15" x14ac:dyDescent="0.2">
      <c r="B6738" s="15" t="s">
        <v>19389</v>
      </c>
      <c r="C6738" s="2" t="s">
        <v>19390</v>
      </c>
      <c r="D6738" s="2" t="s">
        <v>19391</v>
      </c>
      <c r="E6738" s="2">
        <v>4</v>
      </c>
      <c r="F6738" s="2">
        <v>4</v>
      </c>
      <c r="G6738" s="2">
        <v>0</v>
      </c>
      <c r="H6738" s="4">
        <v>177098.96822229301</v>
      </c>
      <c r="I6738" s="4">
        <v>161752.299579424</v>
      </c>
      <c r="J6738" s="4">
        <v>174657.48370089699</v>
      </c>
      <c r="K6738" s="4">
        <v>163445.68071494999</v>
      </c>
      <c r="L6738" s="4">
        <v>169534.42466758401</v>
      </c>
      <c r="M6738" s="4">
        <v>160920.123363605</v>
      </c>
      <c r="N6738" s="4">
        <v>174678.07580436399</v>
      </c>
      <c r="O6738" s="4">
        <v>173754.49333711699</v>
      </c>
    </row>
    <row r="6739" spans="2:15" x14ac:dyDescent="0.2">
      <c r="B6739" s="15" t="s">
        <v>17334</v>
      </c>
      <c r="C6739" s="2" t="s">
        <v>19392</v>
      </c>
      <c r="D6739" s="2" t="s">
        <v>19393</v>
      </c>
      <c r="E6739" s="2">
        <v>4</v>
      </c>
      <c r="F6739" s="2">
        <v>1</v>
      </c>
      <c r="G6739" s="2">
        <v>1</v>
      </c>
      <c r="H6739" s="4">
        <v>290332.47314433899</v>
      </c>
      <c r="I6739" s="4">
        <v>231367.35974975899</v>
      </c>
      <c r="J6739" s="4">
        <v>117180.253304878</v>
      </c>
      <c r="K6739" s="4">
        <v>87354.730351782506</v>
      </c>
      <c r="L6739" s="4">
        <v>149941.11359092101</v>
      </c>
      <c r="M6739" s="4">
        <v>112902.332036151</v>
      </c>
      <c r="N6739" s="4">
        <v>126269.067676141</v>
      </c>
      <c r="O6739" s="4">
        <v>153229.77644502299</v>
      </c>
    </row>
    <row r="6740" spans="2:15" x14ac:dyDescent="0.2">
      <c r="B6740" s="15" t="s">
        <v>19394</v>
      </c>
      <c r="C6740" s="2" t="s">
        <v>19395</v>
      </c>
      <c r="D6740" s="2" t="s">
        <v>19396</v>
      </c>
      <c r="E6740" s="2">
        <v>4</v>
      </c>
      <c r="F6740" s="2">
        <v>4</v>
      </c>
      <c r="G6740" s="2">
        <v>0</v>
      </c>
      <c r="H6740" s="4">
        <v>56135.940928620497</v>
      </c>
      <c r="I6740" s="4">
        <v>41093.8391702503</v>
      </c>
      <c r="J6740" s="4">
        <v>34181.8567273394</v>
      </c>
      <c r="K6740" s="4">
        <v>34043.1539561311</v>
      </c>
      <c r="L6740" s="4">
        <v>38464.580840392802</v>
      </c>
      <c r="M6740" s="4">
        <v>40885.167793254601</v>
      </c>
      <c r="N6740" s="4">
        <v>43164.602003746601</v>
      </c>
      <c r="O6740" s="4">
        <v>36346.421955337602</v>
      </c>
    </row>
    <row r="6741" spans="2:15" x14ac:dyDescent="0.2">
      <c r="B6741" s="15" t="s">
        <v>19397</v>
      </c>
      <c r="C6741" s="2" t="s">
        <v>19398</v>
      </c>
      <c r="D6741" s="2" t="s">
        <v>19399</v>
      </c>
      <c r="E6741" s="2">
        <v>4</v>
      </c>
      <c r="F6741" s="2">
        <v>1</v>
      </c>
      <c r="G6741" s="2">
        <v>0</v>
      </c>
      <c r="H6741" s="4">
        <v>33456.9201547911</v>
      </c>
      <c r="I6741" s="4">
        <v>31816.088867787999</v>
      </c>
      <c r="J6741" s="4">
        <v>14459.0498534177</v>
      </c>
      <c r="K6741" s="4">
        <v>27966.835855846599</v>
      </c>
      <c r="L6741" s="4">
        <v>19688.550012740601</v>
      </c>
      <c r="M6741" s="4">
        <v>26292.062766593801</v>
      </c>
      <c r="N6741" s="4">
        <v>22850.462948601999</v>
      </c>
      <c r="O6741" s="4">
        <v>23328.213521246798</v>
      </c>
    </row>
    <row r="6742" spans="2:15" x14ac:dyDescent="0.2">
      <c r="B6742" s="15" t="s">
        <v>19400</v>
      </c>
      <c r="C6742" s="2" t="s">
        <v>19401</v>
      </c>
      <c r="D6742" s="2" t="s">
        <v>19402</v>
      </c>
      <c r="E6742" s="2">
        <v>4</v>
      </c>
      <c r="F6742" s="2">
        <v>3</v>
      </c>
      <c r="G6742" s="2">
        <v>1</v>
      </c>
      <c r="H6742" s="4">
        <v>55302.484854485803</v>
      </c>
      <c r="I6742" s="4">
        <v>51356.4322866984</v>
      </c>
      <c r="J6742" s="4">
        <v>25033.415553565501</v>
      </c>
      <c r="K6742" s="4">
        <v>30718.370643720798</v>
      </c>
      <c r="L6742" s="4">
        <v>37671.225669347303</v>
      </c>
      <c r="M6742" s="4">
        <v>41417.320190445098</v>
      </c>
      <c r="N6742" s="4">
        <v>41426.067760942497</v>
      </c>
      <c r="O6742" s="4">
        <v>38310.111939940201</v>
      </c>
    </row>
    <row r="6743" spans="2:15" x14ac:dyDescent="0.2">
      <c r="B6743" s="15" t="s">
        <v>19403</v>
      </c>
      <c r="C6743" s="2" t="s">
        <v>19404</v>
      </c>
      <c r="D6743" s="2" t="s">
        <v>19405</v>
      </c>
      <c r="E6743" s="2">
        <v>4</v>
      </c>
      <c r="F6743" s="2">
        <v>2</v>
      </c>
      <c r="G6743" s="2">
        <v>0</v>
      </c>
      <c r="H6743" s="4">
        <v>110700.87813322101</v>
      </c>
      <c r="I6743" s="4">
        <v>109373.56953192101</v>
      </c>
      <c r="J6743" s="4">
        <v>125075.810112306</v>
      </c>
      <c r="K6743" s="4">
        <v>98546.575536481701</v>
      </c>
      <c r="L6743" s="4">
        <v>127697.278707579</v>
      </c>
      <c r="M6743" s="4">
        <v>128130.35104578501</v>
      </c>
      <c r="N6743" s="4">
        <v>115526.77179337401</v>
      </c>
      <c r="O6743" s="4">
        <v>99460.094825865701</v>
      </c>
    </row>
    <row r="6744" spans="2:15" x14ac:dyDescent="0.2">
      <c r="B6744" s="15" t="s">
        <v>19406</v>
      </c>
      <c r="C6744" s="2" t="s">
        <v>19407</v>
      </c>
      <c r="D6744" s="2" t="s">
        <v>19408</v>
      </c>
      <c r="E6744" s="2">
        <v>4</v>
      </c>
      <c r="F6744" s="2">
        <v>2</v>
      </c>
      <c r="G6744" s="2">
        <v>0</v>
      </c>
      <c r="H6744" s="4">
        <v>91372.092628804894</v>
      </c>
      <c r="I6744" s="4">
        <v>119516.185472493</v>
      </c>
      <c r="J6744" s="4">
        <v>60336.603580430397</v>
      </c>
      <c r="K6744" s="4">
        <v>100521.150272042</v>
      </c>
      <c r="L6744" s="4">
        <v>82654.627501952593</v>
      </c>
      <c r="M6744" s="4">
        <v>145751.81027525099</v>
      </c>
      <c r="N6744" s="4">
        <v>87364.940551486099</v>
      </c>
      <c r="O6744" s="4">
        <v>123916.465154099</v>
      </c>
    </row>
    <row r="6745" spans="2:15" x14ac:dyDescent="0.2">
      <c r="B6745" s="15" t="s">
        <v>19409</v>
      </c>
      <c r="C6745" s="2" t="s">
        <v>19410</v>
      </c>
      <c r="D6745" s="2" t="s">
        <v>19411</v>
      </c>
      <c r="E6745" s="2">
        <v>4</v>
      </c>
      <c r="F6745" s="2">
        <v>4</v>
      </c>
      <c r="G6745" s="2">
        <v>0</v>
      </c>
      <c r="H6745" s="4">
        <v>77251.533087112999</v>
      </c>
      <c r="I6745" s="4">
        <v>77165.080788531006</v>
      </c>
      <c r="J6745" s="4">
        <v>66161.282312017502</v>
      </c>
      <c r="K6745" s="4">
        <v>63084.9031811983</v>
      </c>
      <c r="L6745" s="4">
        <v>80393.117591307106</v>
      </c>
      <c r="M6745" s="4">
        <v>82798.522062714794</v>
      </c>
      <c r="N6745" s="4">
        <v>79169.598309310793</v>
      </c>
      <c r="O6745" s="4">
        <v>75600.031178508405</v>
      </c>
    </row>
    <row r="6746" spans="2:15" x14ac:dyDescent="0.2">
      <c r="B6746" s="15" t="s">
        <v>19412</v>
      </c>
      <c r="C6746" s="2" t="s">
        <v>19413</v>
      </c>
      <c r="D6746" s="2" t="s">
        <v>19414</v>
      </c>
      <c r="E6746" s="2">
        <v>4</v>
      </c>
      <c r="F6746" s="2">
        <v>4</v>
      </c>
      <c r="G6746" s="2">
        <v>0</v>
      </c>
      <c r="H6746" s="4">
        <v>76159.882184732196</v>
      </c>
      <c r="I6746" s="4">
        <v>73568.057505099307</v>
      </c>
      <c r="J6746" s="4">
        <v>19488.922080561799</v>
      </c>
      <c r="K6746" s="4">
        <v>13478.7795137553</v>
      </c>
      <c r="L6746" s="4">
        <v>53224.646099017198</v>
      </c>
      <c r="M6746" s="4">
        <v>54646.139263872603</v>
      </c>
      <c r="N6746" s="4">
        <v>45920.9995807511</v>
      </c>
      <c r="O6746" s="4">
        <v>56675.8519171753</v>
      </c>
    </row>
    <row r="6747" spans="2:15" x14ac:dyDescent="0.2">
      <c r="B6747" s="15" t="s">
        <v>19415</v>
      </c>
      <c r="C6747" s="2" t="s">
        <v>19416</v>
      </c>
      <c r="D6747" s="2" t="s">
        <v>19417</v>
      </c>
      <c r="E6747" s="2">
        <v>4</v>
      </c>
      <c r="F6747" s="2">
        <v>4</v>
      </c>
      <c r="G6747" s="2">
        <v>4</v>
      </c>
      <c r="H6747" s="4">
        <v>67516.863837259996</v>
      </c>
      <c r="I6747" s="4">
        <v>56946.977403283599</v>
      </c>
      <c r="J6747" s="4">
        <v>36572.7157611566</v>
      </c>
      <c r="K6747" s="4">
        <v>28468.006112302599</v>
      </c>
      <c r="L6747" s="4">
        <v>36940.490052536901</v>
      </c>
      <c r="M6747" s="4">
        <v>39365.454486346498</v>
      </c>
      <c r="N6747" s="4">
        <v>42003.976653897102</v>
      </c>
      <c r="O6747" s="4">
        <v>41797.744363277103</v>
      </c>
    </row>
    <row r="6748" spans="2:15" x14ac:dyDescent="0.2">
      <c r="B6748" s="15" t="s">
        <v>19418</v>
      </c>
      <c r="C6748" s="2" t="s">
        <v>19419</v>
      </c>
      <c r="D6748" s="2" t="s">
        <v>19420</v>
      </c>
      <c r="E6748" s="2">
        <v>4</v>
      </c>
      <c r="F6748" s="2">
        <v>3</v>
      </c>
      <c r="G6748" s="2">
        <v>0</v>
      </c>
      <c r="H6748" s="4">
        <v>44596.438106663401</v>
      </c>
      <c r="I6748" s="4">
        <v>31843.6979012923</v>
      </c>
      <c r="J6748" s="4">
        <v>21257.366745988002</v>
      </c>
      <c r="K6748" s="4">
        <v>24632.625983778798</v>
      </c>
      <c r="L6748" s="4">
        <v>27970.3019222111</v>
      </c>
      <c r="M6748" s="4">
        <v>28383.374567655399</v>
      </c>
      <c r="N6748" s="4">
        <v>29324.212026199501</v>
      </c>
      <c r="O6748" s="4">
        <v>29045.962402057499</v>
      </c>
    </row>
    <row r="6749" spans="2:15" x14ac:dyDescent="0.2">
      <c r="B6749" s="15" t="s">
        <v>19421</v>
      </c>
      <c r="C6749" s="2" t="s">
        <v>19422</v>
      </c>
      <c r="D6749" s="2" t="s">
        <v>19423</v>
      </c>
      <c r="E6749" s="2">
        <v>4</v>
      </c>
      <c r="F6749" s="2">
        <v>3</v>
      </c>
      <c r="G6749" s="2">
        <v>0</v>
      </c>
      <c r="H6749" s="4">
        <v>46239.881875956802</v>
      </c>
      <c r="I6749" s="4">
        <v>38378.689808245203</v>
      </c>
      <c r="J6749" s="4">
        <v>25790.407247079798</v>
      </c>
      <c r="K6749" s="4">
        <v>28491.232829856101</v>
      </c>
      <c r="L6749" s="4">
        <v>34903.763023940301</v>
      </c>
      <c r="M6749" s="4">
        <v>38206.658864479898</v>
      </c>
      <c r="N6749" s="4">
        <v>35291.796191816502</v>
      </c>
      <c r="O6749" s="4">
        <v>34415.053595302401</v>
      </c>
    </row>
    <row r="6750" spans="2:15" x14ac:dyDescent="0.2">
      <c r="B6750" s="15" t="s">
        <v>19424</v>
      </c>
      <c r="C6750" s="2" t="s">
        <v>19425</v>
      </c>
      <c r="D6750" s="2" t="s">
        <v>19426</v>
      </c>
      <c r="E6750" s="2">
        <v>4</v>
      </c>
      <c r="F6750" s="2">
        <v>3</v>
      </c>
      <c r="G6750" s="2">
        <v>0</v>
      </c>
      <c r="H6750" s="4">
        <v>33534.096373916502</v>
      </c>
      <c r="I6750" s="4">
        <v>27555.512115341</v>
      </c>
      <c r="J6750" s="4">
        <v>12434.394756944001</v>
      </c>
      <c r="K6750" s="4">
        <v>24059.883105614801</v>
      </c>
      <c r="L6750" s="4">
        <v>23182.838918229601</v>
      </c>
      <c r="M6750" s="4">
        <v>24548.152771041601</v>
      </c>
      <c r="N6750" s="4">
        <v>21852.513745159398</v>
      </c>
      <c r="O6750" s="4">
        <v>26570.502026780301</v>
      </c>
    </row>
    <row r="6751" spans="2:15" x14ac:dyDescent="0.2">
      <c r="B6751" s="15" t="s">
        <v>19427</v>
      </c>
      <c r="C6751" s="2" t="s">
        <v>19428</v>
      </c>
      <c r="D6751" s="2" t="s">
        <v>19429</v>
      </c>
      <c r="E6751" s="2">
        <v>4</v>
      </c>
      <c r="F6751" s="2">
        <v>4</v>
      </c>
      <c r="G6751" s="2">
        <v>3</v>
      </c>
      <c r="H6751" s="4">
        <v>43263.143023032899</v>
      </c>
      <c r="I6751" s="4">
        <v>39355.120275608402</v>
      </c>
      <c r="J6751" s="4">
        <v>41547.996230507102</v>
      </c>
      <c r="K6751" s="4">
        <v>45759.081681343298</v>
      </c>
      <c r="L6751" s="4">
        <v>42549.059867497403</v>
      </c>
      <c r="M6751" s="4">
        <v>40444.4957218403</v>
      </c>
      <c r="N6751" s="4">
        <v>43622.712426469297</v>
      </c>
      <c r="O6751" s="4">
        <v>43401.282055735697</v>
      </c>
    </row>
    <row r="6752" spans="2:15" x14ac:dyDescent="0.2">
      <c r="B6752" s="15" t="s">
        <v>19430</v>
      </c>
      <c r="C6752" s="2" t="s">
        <v>19431</v>
      </c>
      <c r="D6752" s="2" t="s">
        <v>19432</v>
      </c>
      <c r="E6752" s="2">
        <v>4</v>
      </c>
      <c r="F6752" s="2">
        <v>4</v>
      </c>
      <c r="G6752" s="2">
        <v>2</v>
      </c>
      <c r="H6752" s="4">
        <v>18654.672825469999</v>
      </c>
      <c r="I6752" s="4">
        <v>16398.168165363099</v>
      </c>
      <c r="J6752" s="4">
        <v>12037.015561468799</v>
      </c>
      <c r="K6752" s="4">
        <v>13686.4088474853</v>
      </c>
      <c r="L6752" s="4">
        <v>17495.219915945701</v>
      </c>
      <c r="M6752" s="4">
        <v>15834.3185602666</v>
      </c>
      <c r="N6752" s="4">
        <v>14607.1158848867</v>
      </c>
      <c r="O6752" s="4">
        <v>15636.1720112693</v>
      </c>
    </row>
    <row r="6753" spans="2:15" x14ac:dyDescent="0.2">
      <c r="B6753" s="15" t="s">
        <v>19433</v>
      </c>
      <c r="C6753" s="2" t="s">
        <v>19434</v>
      </c>
      <c r="D6753" s="2" t="s">
        <v>19435</v>
      </c>
      <c r="E6753" s="2">
        <v>4</v>
      </c>
      <c r="F6753" s="2">
        <v>4</v>
      </c>
      <c r="G6753" s="2">
        <v>3</v>
      </c>
      <c r="H6753" s="4">
        <v>203310.190213608</v>
      </c>
      <c r="I6753" s="4">
        <v>181214.60878431401</v>
      </c>
      <c r="J6753" s="4">
        <v>151415.721903461</v>
      </c>
      <c r="K6753" s="4">
        <v>165889.172340919</v>
      </c>
      <c r="L6753" s="4">
        <v>174254.51860531501</v>
      </c>
      <c r="M6753" s="4">
        <v>181095.28712532399</v>
      </c>
      <c r="N6753" s="4">
        <v>175400.11389457001</v>
      </c>
      <c r="O6753" s="4">
        <v>176247.81160623499</v>
      </c>
    </row>
    <row r="6754" spans="2:15" x14ac:dyDescent="0.2">
      <c r="B6754" s="15" t="s">
        <v>19436</v>
      </c>
      <c r="C6754" s="2" t="s">
        <v>19437</v>
      </c>
      <c r="D6754" s="2" t="s">
        <v>19438</v>
      </c>
      <c r="E6754" s="2">
        <v>4</v>
      </c>
      <c r="F6754" s="2">
        <v>3</v>
      </c>
      <c r="G6754" s="2">
        <v>1</v>
      </c>
      <c r="H6754" s="4">
        <v>181438.840504502</v>
      </c>
      <c r="I6754" s="4">
        <v>318855.845018839</v>
      </c>
      <c r="J6754" s="4">
        <v>707848.12389438099</v>
      </c>
      <c r="K6754" s="4">
        <v>576348.57893827104</v>
      </c>
      <c r="L6754" s="4">
        <v>535065.30160533602</v>
      </c>
      <c r="M6754" s="4">
        <v>481880.31591434003</v>
      </c>
      <c r="N6754" s="4">
        <v>477022.285439461</v>
      </c>
      <c r="O6754" s="4">
        <v>470770.77651138202</v>
      </c>
    </row>
    <row r="6755" spans="2:15" x14ac:dyDescent="0.2">
      <c r="B6755" s="15" t="s">
        <v>19439</v>
      </c>
      <c r="C6755" s="2" t="s">
        <v>19440</v>
      </c>
      <c r="D6755" s="2" t="s">
        <v>19441</v>
      </c>
      <c r="E6755" s="2">
        <v>4</v>
      </c>
      <c r="F6755" s="2">
        <v>3</v>
      </c>
      <c r="G6755" s="2">
        <v>0</v>
      </c>
      <c r="H6755" s="4">
        <v>113755.875043243</v>
      </c>
      <c r="I6755" s="4">
        <v>127249.278698875</v>
      </c>
      <c r="J6755" s="4">
        <v>103479.485054319</v>
      </c>
      <c r="K6755" s="4">
        <v>100520.82511496</v>
      </c>
      <c r="L6755" s="4">
        <v>100933.459077279</v>
      </c>
      <c r="M6755" s="4">
        <v>90224.485319328494</v>
      </c>
      <c r="N6755" s="4">
        <v>99936.360088558504</v>
      </c>
      <c r="O6755" s="4">
        <v>104180.591428007</v>
      </c>
    </row>
    <row r="6756" spans="2:15" x14ac:dyDescent="0.2">
      <c r="B6756" s="15" t="s">
        <v>19442</v>
      </c>
      <c r="C6756" s="2" t="s">
        <v>19443</v>
      </c>
      <c r="D6756" s="2" t="s">
        <v>19444</v>
      </c>
      <c r="E6756" s="2">
        <v>4</v>
      </c>
      <c r="F6756" s="2">
        <v>3</v>
      </c>
      <c r="G6756" s="2">
        <v>0</v>
      </c>
      <c r="H6756" s="4">
        <v>199695.57838920699</v>
      </c>
      <c r="I6756" s="4">
        <v>192082.945625341</v>
      </c>
      <c r="J6756" s="4">
        <v>200961.28430802599</v>
      </c>
      <c r="K6756" s="4">
        <v>151469.06659581201</v>
      </c>
      <c r="L6756" s="4">
        <v>180396.28055059901</v>
      </c>
      <c r="M6756" s="4">
        <v>172666.45040529099</v>
      </c>
      <c r="N6756" s="4">
        <v>143809.06050595999</v>
      </c>
      <c r="O6756" s="4">
        <v>152428.66735282101</v>
      </c>
    </row>
    <row r="6757" spans="2:15" x14ac:dyDescent="0.2">
      <c r="B6757" s="15" t="s">
        <v>19445</v>
      </c>
      <c r="C6757" s="2" t="s">
        <v>19446</v>
      </c>
      <c r="D6757" s="2" t="s">
        <v>19447</v>
      </c>
      <c r="E6757" s="2">
        <v>4</v>
      </c>
      <c r="F6757" s="2">
        <v>4</v>
      </c>
      <c r="G6757" s="2">
        <v>0</v>
      </c>
      <c r="H6757" s="4">
        <v>92214.257022843507</v>
      </c>
      <c r="I6757" s="4">
        <v>89003.6698522769</v>
      </c>
      <c r="J6757" s="4">
        <v>49284.075165910202</v>
      </c>
      <c r="K6757" s="4">
        <v>51020.650807597602</v>
      </c>
      <c r="L6757" s="4">
        <v>56008.7255280713</v>
      </c>
      <c r="M6757" s="4">
        <v>58580.278747872799</v>
      </c>
      <c r="N6757" s="4">
        <v>64877.806546350301</v>
      </c>
      <c r="O6757" s="4">
        <v>58697.847822992298</v>
      </c>
    </row>
    <row r="6758" spans="2:15" x14ac:dyDescent="0.2">
      <c r="B6758" s="15" t="s">
        <v>19448</v>
      </c>
      <c r="C6758" s="2" t="s">
        <v>19449</v>
      </c>
      <c r="D6758" s="2" t="s">
        <v>19450</v>
      </c>
      <c r="E6758" s="2">
        <v>4</v>
      </c>
      <c r="F6758" s="2">
        <v>2</v>
      </c>
      <c r="G6758" s="2">
        <v>0</v>
      </c>
      <c r="H6758" s="4">
        <v>42269.827001885104</v>
      </c>
      <c r="I6758" s="4">
        <v>37231.245429328199</v>
      </c>
      <c r="J6758" s="4">
        <v>22750.107863388101</v>
      </c>
      <c r="K6758" s="4">
        <v>22812.339049322101</v>
      </c>
      <c r="L6758" s="4">
        <v>28920.935902213299</v>
      </c>
      <c r="M6758" s="4">
        <v>25029.376545227398</v>
      </c>
      <c r="N6758" s="4">
        <v>29184.9247334266</v>
      </c>
      <c r="O6758" s="4">
        <v>25982.209454059601</v>
      </c>
    </row>
    <row r="6759" spans="2:15" x14ac:dyDescent="0.2">
      <c r="B6759" s="15" t="s">
        <v>19451</v>
      </c>
      <c r="C6759" s="2" t="s">
        <v>19452</v>
      </c>
      <c r="D6759" s="2" t="s">
        <v>19453</v>
      </c>
      <c r="E6759" s="2">
        <v>4</v>
      </c>
      <c r="F6759" s="2">
        <v>2</v>
      </c>
      <c r="G6759" s="2">
        <v>1</v>
      </c>
      <c r="H6759" s="4">
        <v>270771.258181524</v>
      </c>
      <c r="I6759" s="4">
        <v>198278.29867520201</v>
      </c>
      <c r="J6759" s="4">
        <v>117581.78380094199</v>
      </c>
      <c r="K6759" s="4">
        <v>129663.032441168</v>
      </c>
      <c r="L6759" s="4">
        <v>116197.82664663</v>
      </c>
      <c r="M6759" s="4">
        <v>73202.190000079005</v>
      </c>
      <c r="N6759" s="4">
        <v>93883.084350009201</v>
      </c>
      <c r="O6759" s="4">
        <v>112958.86978142201</v>
      </c>
    </row>
    <row r="6760" spans="2:15" x14ac:dyDescent="0.2">
      <c r="B6760" s="15" t="s">
        <v>19454</v>
      </c>
      <c r="C6760" s="2" t="s">
        <v>19455</v>
      </c>
      <c r="D6760" s="2" t="s">
        <v>19456</v>
      </c>
      <c r="E6760" s="2">
        <v>4</v>
      </c>
      <c r="F6760" s="2">
        <v>2</v>
      </c>
      <c r="G6760" s="2">
        <v>2</v>
      </c>
      <c r="H6760" s="4">
        <v>81474.177188876798</v>
      </c>
      <c r="I6760" s="4">
        <v>79058.343545800701</v>
      </c>
      <c r="J6760" s="4">
        <v>39739.420892641203</v>
      </c>
      <c r="K6760" s="4">
        <v>42534.369201191497</v>
      </c>
      <c r="L6760" s="4">
        <v>51349.567669502801</v>
      </c>
      <c r="M6760" s="4">
        <v>61741.282033035197</v>
      </c>
      <c r="N6760" s="4">
        <v>50110.337347238798</v>
      </c>
      <c r="O6760" s="4">
        <v>63770.925111316297</v>
      </c>
    </row>
    <row r="6761" spans="2:15" x14ac:dyDescent="0.2">
      <c r="B6761" s="15" t="s">
        <v>19457</v>
      </c>
      <c r="C6761" s="2" t="s">
        <v>19458</v>
      </c>
      <c r="D6761" s="2" t="s">
        <v>19459</v>
      </c>
      <c r="E6761" s="2">
        <v>4</v>
      </c>
      <c r="F6761" s="2">
        <v>4</v>
      </c>
      <c r="G6761" s="2">
        <v>4</v>
      </c>
      <c r="H6761" s="4">
        <v>105750.13075110401</v>
      </c>
      <c r="I6761" s="4">
        <v>86010.7713987436</v>
      </c>
      <c r="J6761" s="4">
        <v>65571.449801063296</v>
      </c>
      <c r="K6761" s="4">
        <v>87991.188219505595</v>
      </c>
      <c r="L6761" s="4">
        <v>33389.240547840804</v>
      </c>
      <c r="M6761" s="4">
        <v>59607.173863595002</v>
      </c>
      <c r="N6761" s="4">
        <v>71457.801410761895</v>
      </c>
      <c r="O6761" s="4">
        <v>46330.612637260499</v>
      </c>
    </row>
    <row r="6762" spans="2:15" x14ac:dyDescent="0.2">
      <c r="B6762" s="15" t="s">
        <v>19460</v>
      </c>
      <c r="C6762" s="2" t="s">
        <v>19461</v>
      </c>
      <c r="D6762" s="2" t="s">
        <v>19462</v>
      </c>
      <c r="E6762" s="2">
        <v>4</v>
      </c>
      <c r="F6762" s="2">
        <v>4</v>
      </c>
      <c r="G6762" s="2">
        <v>1</v>
      </c>
      <c r="H6762" s="4">
        <v>85444.679657377405</v>
      </c>
      <c r="I6762" s="4">
        <v>75909.5374716355</v>
      </c>
      <c r="J6762" s="4">
        <v>57059.476811951499</v>
      </c>
      <c r="K6762" s="4">
        <v>55586.422039762503</v>
      </c>
      <c r="L6762" s="4">
        <v>63789.241052624398</v>
      </c>
      <c r="M6762" s="4">
        <v>65056.826875663603</v>
      </c>
      <c r="N6762" s="4">
        <v>55944.199033246899</v>
      </c>
      <c r="O6762" s="4">
        <v>64577.827745911702</v>
      </c>
    </row>
    <row r="6763" spans="2:15" x14ac:dyDescent="0.2">
      <c r="B6763" s="15" t="s">
        <v>19463</v>
      </c>
      <c r="C6763" s="2" t="s">
        <v>19464</v>
      </c>
      <c r="D6763" s="2" t="s">
        <v>19465</v>
      </c>
      <c r="E6763" s="2">
        <v>4</v>
      </c>
      <c r="F6763" s="2">
        <v>3</v>
      </c>
      <c r="G6763" s="2">
        <v>0</v>
      </c>
      <c r="H6763" s="4">
        <v>85240.795642199606</v>
      </c>
      <c r="I6763" s="4">
        <v>85473.436280464404</v>
      </c>
      <c r="J6763" s="4">
        <v>78029.443987906794</v>
      </c>
      <c r="K6763" s="4">
        <v>78272.360517096997</v>
      </c>
      <c r="L6763" s="4">
        <v>72302.728984443893</v>
      </c>
      <c r="M6763" s="4">
        <v>63328.444374485603</v>
      </c>
      <c r="N6763" s="4">
        <v>71036.327124831805</v>
      </c>
      <c r="O6763" s="4">
        <v>72752.328665048699</v>
      </c>
    </row>
    <row r="6764" spans="2:15" x14ac:dyDescent="0.2">
      <c r="B6764" s="15" t="s">
        <v>19466</v>
      </c>
      <c r="C6764" s="2" t="s">
        <v>19467</v>
      </c>
      <c r="D6764" s="2" t="s">
        <v>19468</v>
      </c>
      <c r="E6764" s="2">
        <v>4</v>
      </c>
      <c r="F6764" s="2">
        <v>2</v>
      </c>
      <c r="G6764" s="2">
        <v>2</v>
      </c>
      <c r="H6764" s="4">
        <v>114833.595368207</v>
      </c>
      <c r="I6764" s="4">
        <v>155736.499632516</v>
      </c>
      <c r="J6764" s="4">
        <v>137054.86904999299</v>
      </c>
      <c r="K6764" s="4">
        <v>156638.39046043501</v>
      </c>
      <c r="L6764" s="4">
        <v>176813.317023279</v>
      </c>
      <c r="M6764" s="4">
        <v>177704.52126563099</v>
      </c>
      <c r="N6764" s="4">
        <v>157743.95190511801</v>
      </c>
      <c r="O6764" s="4">
        <v>155698.50154914899</v>
      </c>
    </row>
    <row r="6765" spans="2:15" x14ac:dyDescent="0.2">
      <c r="B6765" s="15" t="s">
        <v>19469</v>
      </c>
      <c r="C6765" s="2" t="s">
        <v>19470</v>
      </c>
      <c r="D6765" s="2" t="s">
        <v>19471</v>
      </c>
      <c r="E6765" s="2">
        <v>4</v>
      </c>
      <c r="F6765" s="2">
        <v>3</v>
      </c>
      <c r="G6765" s="2">
        <v>0</v>
      </c>
      <c r="H6765" s="4">
        <v>169114.55172854301</v>
      </c>
      <c r="I6765" s="4">
        <v>152111.790225832</v>
      </c>
      <c r="J6765" s="4">
        <v>77852.930810848498</v>
      </c>
      <c r="K6765" s="4">
        <v>99835.968930520103</v>
      </c>
      <c r="L6765" s="4">
        <v>96419.569623848001</v>
      </c>
      <c r="M6765" s="4">
        <v>96846.652880012</v>
      </c>
      <c r="N6765" s="4">
        <v>99752.668644213802</v>
      </c>
      <c r="O6765" s="4">
        <v>103923.016343204</v>
      </c>
    </row>
    <row r="6766" spans="2:15" x14ac:dyDescent="0.2">
      <c r="B6766" s="15" t="s">
        <v>19472</v>
      </c>
      <c r="C6766" s="2" t="s">
        <v>19473</v>
      </c>
      <c r="D6766" s="2" t="s">
        <v>19474</v>
      </c>
      <c r="E6766" s="2">
        <v>4</v>
      </c>
      <c r="F6766" s="2">
        <v>4</v>
      </c>
      <c r="G6766" s="2">
        <v>4</v>
      </c>
      <c r="H6766" s="4">
        <v>21384.0886461021</v>
      </c>
      <c r="I6766" s="4">
        <v>23909.9512182037</v>
      </c>
      <c r="J6766" s="4">
        <v>43195.447743219302</v>
      </c>
      <c r="K6766" s="4">
        <v>34619.340492767697</v>
      </c>
      <c r="L6766" s="4">
        <v>35625.328784965102</v>
      </c>
      <c r="M6766" s="4">
        <v>29100.668263265401</v>
      </c>
      <c r="N6766" s="4">
        <v>32108.795153285599</v>
      </c>
      <c r="O6766" s="4">
        <v>34796.431143212198</v>
      </c>
    </row>
    <row r="6767" spans="2:15" x14ac:dyDescent="0.2">
      <c r="B6767" s="15" t="s">
        <v>19475</v>
      </c>
      <c r="C6767" s="2" t="s">
        <v>19476</v>
      </c>
      <c r="D6767" s="2" t="s">
        <v>19477</v>
      </c>
      <c r="E6767" s="2">
        <v>4</v>
      </c>
      <c r="F6767" s="2">
        <v>3</v>
      </c>
      <c r="G6767" s="2">
        <v>0</v>
      </c>
      <c r="H6767" s="4">
        <v>36979.582304231903</v>
      </c>
      <c r="I6767" s="4">
        <v>36345.584417358899</v>
      </c>
      <c r="J6767" s="4">
        <v>50258.344789525603</v>
      </c>
      <c r="K6767" s="4">
        <v>51696.880893317903</v>
      </c>
      <c r="L6767" s="4">
        <v>56017.963724907102</v>
      </c>
      <c r="M6767" s="4">
        <v>56256.555181612101</v>
      </c>
      <c r="N6767" s="4">
        <v>52257.987880236302</v>
      </c>
      <c r="O6767" s="4">
        <v>53857.848091856496</v>
      </c>
    </row>
    <row r="6768" spans="2:15" x14ac:dyDescent="0.2">
      <c r="B6768" s="15" t="s">
        <v>19478</v>
      </c>
      <c r="C6768" s="2" t="s">
        <v>19479</v>
      </c>
      <c r="D6768" s="2" t="s">
        <v>19480</v>
      </c>
      <c r="E6768" s="2">
        <v>4</v>
      </c>
      <c r="F6768" s="2">
        <v>3</v>
      </c>
      <c r="G6768" s="2">
        <v>0</v>
      </c>
      <c r="H6768" s="4">
        <v>131386.02000390299</v>
      </c>
      <c r="I6768" s="4">
        <v>128483.80300349501</v>
      </c>
      <c r="J6768" s="4">
        <v>77596.566150107799</v>
      </c>
      <c r="K6768" s="4">
        <v>90392.669988601003</v>
      </c>
      <c r="L6768" s="4">
        <v>75489.756396595796</v>
      </c>
      <c r="M6768" s="4">
        <v>78724.968925715206</v>
      </c>
      <c r="N6768" s="4">
        <v>75522.753441458801</v>
      </c>
      <c r="O6768" s="4">
        <v>98392.895471661905</v>
      </c>
    </row>
    <row r="6769" spans="2:15" x14ac:dyDescent="0.2">
      <c r="B6769" s="15" t="s">
        <v>18126</v>
      </c>
      <c r="C6769" s="2" t="s">
        <v>19481</v>
      </c>
      <c r="D6769" s="2" t="s">
        <v>19482</v>
      </c>
      <c r="E6769" s="2">
        <v>4</v>
      </c>
      <c r="F6769" s="2">
        <v>4</v>
      </c>
      <c r="G6769" s="2">
        <v>0</v>
      </c>
      <c r="H6769" s="4">
        <v>61884.980407971903</v>
      </c>
      <c r="I6769" s="4">
        <v>70306.825224545697</v>
      </c>
      <c r="J6769" s="4">
        <v>113042.665692401</v>
      </c>
      <c r="K6769" s="4">
        <v>100861.34692412701</v>
      </c>
      <c r="L6769" s="4">
        <v>95114.832054270097</v>
      </c>
      <c r="M6769" s="4">
        <v>107156.840236915</v>
      </c>
      <c r="N6769" s="4">
        <v>117610.28463628799</v>
      </c>
      <c r="O6769" s="4">
        <v>105371.36063630899</v>
      </c>
    </row>
    <row r="6770" spans="2:15" x14ac:dyDescent="0.2">
      <c r="B6770" s="15" t="s">
        <v>19483</v>
      </c>
      <c r="C6770" s="2" t="s">
        <v>19484</v>
      </c>
      <c r="D6770" s="2" t="s">
        <v>19485</v>
      </c>
      <c r="E6770" s="2">
        <v>4</v>
      </c>
      <c r="F6770" s="2">
        <v>3</v>
      </c>
      <c r="G6770" s="2">
        <v>0</v>
      </c>
      <c r="H6770" s="4">
        <v>42628.263982163196</v>
      </c>
      <c r="I6770" s="4">
        <v>55585.919641539003</v>
      </c>
      <c r="J6770" s="4">
        <v>114326.80729995</v>
      </c>
      <c r="K6770" s="4">
        <v>112380.361151099</v>
      </c>
      <c r="L6770" s="4">
        <v>85868.885993678006</v>
      </c>
      <c r="M6770" s="4">
        <v>75673.544120936494</v>
      </c>
      <c r="N6770" s="4">
        <v>71377.455812361906</v>
      </c>
      <c r="O6770" s="4">
        <v>80054.500128102503</v>
      </c>
    </row>
    <row r="6771" spans="2:15" x14ac:dyDescent="0.2">
      <c r="B6771" s="15" t="s">
        <v>19486</v>
      </c>
      <c r="C6771" s="2" t="s">
        <v>19487</v>
      </c>
      <c r="D6771" s="2" t="s">
        <v>19488</v>
      </c>
      <c r="E6771" s="2">
        <v>4</v>
      </c>
      <c r="F6771" s="2">
        <v>2</v>
      </c>
      <c r="G6771" s="2">
        <v>2</v>
      </c>
      <c r="H6771" s="4">
        <v>10096.6962340879</v>
      </c>
      <c r="I6771" s="4">
        <v>18223.9742340458</v>
      </c>
      <c r="J6771" s="4">
        <v>126539.54086441</v>
      </c>
      <c r="K6771" s="4">
        <v>100332.742857936</v>
      </c>
      <c r="L6771" s="4">
        <v>140776.65758040201</v>
      </c>
      <c r="M6771" s="4">
        <v>94556.210140862706</v>
      </c>
      <c r="N6771" s="4">
        <v>87326.9154664573</v>
      </c>
      <c r="O6771" s="4">
        <v>74676.656623052695</v>
      </c>
    </row>
    <row r="6772" spans="2:15" x14ac:dyDescent="0.2">
      <c r="B6772" s="15" t="s">
        <v>19489</v>
      </c>
      <c r="C6772" s="2" t="s">
        <v>19490</v>
      </c>
      <c r="D6772" s="2" t="s">
        <v>19491</v>
      </c>
      <c r="E6772" s="2">
        <v>4</v>
      </c>
      <c r="F6772" s="2">
        <v>3</v>
      </c>
      <c r="G6772" s="2">
        <v>0</v>
      </c>
      <c r="H6772" s="4">
        <v>35567.651484605602</v>
      </c>
      <c r="I6772" s="4">
        <v>31892.5672751825</v>
      </c>
      <c r="J6772" s="4">
        <v>24838.829116092002</v>
      </c>
      <c r="K6772" s="4">
        <v>26022.7288936601</v>
      </c>
      <c r="L6772" s="4">
        <v>23598.550189760899</v>
      </c>
      <c r="M6772" s="4">
        <v>27933.2312298301</v>
      </c>
      <c r="N6772" s="4">
        <v>26061.611941253799</v>
      </c>
      <c r="O6772" s="4">
        <v>24531.199774279601</v>
      </c>
    </row>
    <row r="6773" spans="2:15" x14ac:dyDescent="0.2">
      <c r="B6773" s="15" t="s">
        <v>19492</v>
      </c>
      <c r="C6773" s="2" t="s">
        <v>19493</v>
      </c>
      <c r="D6773" s="2" t="s">
        <v>19494</v>
      </c>
      <c r="E6773" s="2">
        <v>4</v>
      </c>
      <c r="F6773" s="2">
        <v>4</v>
      </c>
      <c r="G6773" s="2">
        <v>4</v>
      </c>
      <c r="H6773" s="4">
        <v>185846.79353542201</v>
      </c>
      <c r="I6773" s="4">
        <v>191120.53867086701</v>
      </c>
      <c r="J6773" s="4">
        <v>146519.31404215601</v>
      </c>
      <c r="K6773" s="4">
        <v>116140.727663609</v>
      </c>
      <c r="L6773" s="4">
        <v>139567.554702433</v>
      </c>
      <c r="M6773" s="4">
        <v>137287.50148323501</v>
      </c>
      <c r="N6773" s="4">
        <v>130648.44459703</v>
      </c>
      <c r="O6773" s="4">
        <v>127171.312804492</v>
      </c>
    </row>
    <row r="6774" spans="2:15" x14ac:dyDescent="0.2">
      <c r="B6774" s="15" t="s">
        <v>19495</v>
      </c>
      <c r="C6774" s="2" t="s">
        <v>19496</v>
      </c>
      <c r="D6774" s="2" t="s">
        <v>19497</v>
      </c>
      <c r="E6774" s="2">
        <v>4</v>
      </c>
      <c r="F6774" s="2">
        <v>4</v>
      </c>
      <c r="G6774" s="2">
        <v>0</v>
      </c>
      <c r="H6774" s="4">
        <v>54414.070431494998</v>
      </c>
      <c r="I6774" s="4">
        <v>54494.370142587497</v>
      </c>
      <c r="J6774" s="4">
        <v>42959.315941975103</v>
      </c>
      <c r="K6774" s="4">
        <v>33312.765323473097</v>
      </c>
      <c r="L6774" s="4">
        <v>36471.8406625547</v>
      </c>
      <c r="M6774" s="4">
        <v>28782.189388108</v>
      </c>
      <c r="N6774" s="4">
        <v>38267.285504303502</v>
      </c>
      <c r="O6774" s="4">
        <v>35476.827751932797</v>
      </c>
    </row>
    <row r="6775" spans="2:15" x14ac:dyDescent="0.2">
      <c r="B6775" s="15" t="s">
        <v>19498</v>
      </c>
      <c r="C6775" s="2" t="s">
        <v>19499</v>
      </c>
      <c r="D6775" s="2" t="s">
        <v>19500</v>
      </c>
      <c r="E6775" s="2">
        <v>4</v>
      </c>
      <c r="F6775" s="2">
        <v>4</v>
      </c>
      <c r="G6775" s="2">
        <v>4</v>
      </c>
      <c r="H6775" s="4">
        <v>48726.404623346702</v>
      </c>
      <c r="I6775" s="4">
        <v>41846.315498481003</v>
      </c>
      <c r="J6775" s="4">
        <v>33052.3599662138</v>
      </c>
      <c r="K6775" s="4">
        <v>35495.393946061602</v>
      </c>
      <c r="L6775" s="4">
        <v>41463.387027992001</v>
      </c>
      <c r="M6775" s="4">
        <v>37709.692496867101</v>
      </c>
      <c r="N6775" s="4">
        <v>36559.228339077097</v>
      </c>
      <c r="O6775" s="4">
        <v>38333.831427890997</v>
      </c>
    </row>
    <row r="6776" spans="2:15" x14ac:dyDescent="0.2">
      <c r="B6776" s="15" t="s">
        <v>19501</v>
      </c>
      <c r="C6776" s="2" t="s">
        <v>19502</v>
      </c>
      <c r="D6776" s="2" t="s">
        <v>19503</v>
      </c>
      <c r="E6776" s="2">
        <v>4</v>
      </c>
      <c r="F6776" s="2">
        <v>4</v>
      </c>
      <c r="G6776" s="2">
        <v>2</v>
      </c>
      <c r="H6776" s="4">
        <v>80028.132795491707</v>
      </c>
      <c r="I6776" s="4">
        <v>78156.965059505295</v>
      </c>
      <c r="J6776" s="4">
        <v>43511.733456043301</v>
      </c>
      <c r="K6776" s="4">
        <v>87174.073222228602</v>
      </c>
      <c r="L6776" s="4">
        <v>61904.754371362302</v>
      </c>
      <c r="M6776" s="4">
        <v>75755.085919294899</v>
      </c>
      <c r="N6776" s="4">
        <v>59953.596121992603</v>
      </c>
      <c r="O6776" s="4">
        <v>71030.513447413294</v>
      </c>
    </row>
    <row r="6777" spans="2:15" x14ac:dyDescent="0.2">
      <c r="B6777" s="15" t="s">
        <v>19504</v>
      </c>
      <c r="C6777" s="2" t="s">
        <v>19505</v>
      </c>
      <c r="D6777" s="2" t="s">
        <v>19506</v>
      </c>
      <c r="E6777" s="2">
        <v>4</v>
      </c>
      <c r="F6777" s="2">
        <v>4</v>
      </c>
      <c r="G6777" s="2">
        <v>4</v>
      </c>
      <c r="H6777" s="4">
        <v>44926.8553761488</v>
      </c>
      <c r="I6777" s="4">
        <v>56979.970177705502</v>
      </c>
      <c r="J6777" s="4">
        <v>154532.33785838701</v>
      </c>
      <c r="K6777" s="4">
        <v>135134.627721461</v>
      </c>
      <c r="L6777" s="4">
        <v>104931.22597421199</v>
      </c>
      <c r="M6777" s="4">
        <v>104922.932576216</v>
      </c>
      <c r="N6777" s="4">
        <v>109930.683820675</v>
      </c>
      <c r="O6777" s="4">
        <v>123418.47527623</v>
      </c>
    </row>
    <row r="6778" spans="2:15" x14ac:dyDescent="0.2">
      <c r="B6778" s="15" t="s">
        <v>19507</v>
      </c>
      <c r="C6778" s="2" t="s">
        <v>19508</v>
      </c>
      <c r="D6778" s="2" t="s">
        <v>19509</v>
      </c>
      <c r="E6778" s="2">
        <v>4</v>
      </c>
      <c r="F6778" s="2">
        <v>4</v>
      </c>
      <c r="G6778" s="2">
        <v>4</v>
      </c>
      <c r="H6778" s="4">
        <v>35819.735281068701</v>
      </c>
      <c r="I6778" s="4">
        <v>31764.665935839301</v>
      </c>
      <c r="J6778" s="4">
        <v>31906.1001759315</v>
      </c>
      <c r="K6778" s="4">
        <v>34226.419797352799</v>
      </c>
      <c r="L6778" s="4">
        <v>37054.533941078596</v>
      </c>
      <c r="M6778" s="4">
        <v>37778.590839026503</v>
      </c>
      <c r="N6778" s="4">
        <v>36531.177948501303</v>
      </c>
      <c r="O6778" s="4">
        <v>37786.881550241596</v>
      </c>
    </row>
    <row r="6779" spans="2:15" x14ac:dyDescent="0.2">
      <c r="B6779" s="15" t="s">
        <v>19510</v>
      </c>
      <c r="C6779" s="2" t="s">
        <v>19511</v>
      </c>
      <c r="D6779" s="2" t="s">
        <v>19512</v>
      </c>
      <c r="E6779" s="2">
        <v>4</v>
      </c>
      <c r="F6779" s="2">
        <v>3</v>
      </c>
      <c r="G6779" s="2">
        <v>0</v>
      </c>
      <c r="H6779" s="4">
        <v>75002.998248318705</v>
      </c>
      <c r="I6779" s="4">
        <v>48241.080622816</v>
      </c>
      <c r="J6779" s="4">
        <v>29695.524565223099</v>
      </c>
      <c r="K6779" s="4">
        <v>22594.426803992399</v>
      </c>
      <c r="L6779" s="4">
        <v>42352.267447662904</v>
      </c>
      <c r="M6779" s="4">
        <v>35917.0159491179</v>
      </c>
      <c r="N6779" s="4">
        <v>35229.059206758197</v>
      </c>
      <c r="O6779" s="4">
        <v>36690.218835917702</v>
      </c>
    </row>
    <row r="6780" spans="2:15" x14ac:dyDescent="0.2">
      <c r="B6780" s="15" t="s">
        <v>19513</v>
      </c>
      <c r="C6780" s="2" t="s">
        <v>19514</v>
      </c>
      <c r="D6780" s="2" t="s">
        <v>19515</v>
      </c>
      <c r="E6780" s="2">
        <v>4</v>
      </c>
      <c r="F6780" s="2">
        <v>1</v>
      </c>
      <c r="G6780" s="2">
        <v>1</v>
      </c>
      <c r="H6780" s="4">
        <v>170452.71943375099</v>
      </c>
      <c r="I6780" s="4">
        <v>231168.57495699599</v>
      </c>
      <c r="J6780" s="4">
        <v>382999.61332967901</v>
      </c>
      <c r="K6780" s="4">
        <v>273479.59338128503</v>
      </c>
      <c r="L6780" s="4">
        <v>358091.66265335202</v>
      </c>
      <c r="M6780" s="4">
        <v>321430.39512075001</v>
      </c>
      <c r="N6780" s="4">
        <v>329413.37240795902</v>
      </c>
      <c r="O6780" s="4">
        <v>289814.95985548903</v>
      </c>
    </row>
    <row r="6781" spans="2:15" x14ac:dyDescent="0.2">
      <c r="B6781" s="15" t="s">
        <v>19516</v>
      </c>
      <c r="C6781" s="2" t="s">
        <v>19517</v>
      </c>
      <c r="D6781" s="2" t="s">
        <v>19518</v>
      </c>
      <c r="E6781" s="2">
        <v>4</v>
      </c>
      <c r="F6781" s="2">
        <v>3</v>
      </c>
      <c r="G6781" s="2">
        <v>3</v>
      </c>
      <c r="H6781" s="4">
        <v>42816.203907602103</v>
      </c>
      <c r="I6781" s="4">
        <v>37543.782600402497</v>
      </c>
      <c r="J6781" s="4">
        <v>23454.760705068999</v>
      </c>
      <c r="K6781" s="4">
        <v>32992.504913348901</v>
      </c>
      <c r="L6781" s="4">
        <v>35584.514787147498</v>
      </c>
      <c r="M6781" s="4">
        <v>36047.434467112798</v>
      </c>
      <c r="N6781" s="4">
        <v>36474.388337827797</v>
      </c>
      <c r="O6781" s="4">
        <v>35566.520818461096</v>
      </c>
    </row>
    <row r="6782" spans="2:15" x14ac:dyDescent="0.2">
      <c r="B6782" s="15" t="s">
        <v>19519</v>
      </c>
      <c r="C6782" s="2" t="s">
        <v>19520</v>
      </c>
      <c r="D6782" s="2" t="s">
        <v>19521</v>
      </c>
      <c r="E6782" s="2">
        <v>4</v>
      </c>
      <c r="F6782" s="2">
        <v>3</v>
      </c>
      <c r="G6782" s="2">
        <v>2</v>
      </c>
      <c r="H6782" s="4">
        <v>537668.57552596706</v>
      </c>
      <c r="I6782" s="4">
        <v>668565.11005662405</v>
      </c>
      <c r="J6782" s="4">
        <v>402901.98922555702</v>
      </c>
      <c r="K6782" s="4">
        <v>691145.97739933</v>
      </c>
      <c r="L6782" s="4">
        <v>452016.36131997698</v>
      </c>
      <c r="M6782" s="4">
        <v>613970.757811288</v>
      </c>
      <c r="N6782" s="4">
        <v>547481.618285059</v>
      </c>
      <c r="O6782" s="4">
        <v>686456.12555581704</v>
      </c>
    </row>
    <row r="6783" spans="2:15" x14ac:dyDescent="0.2">
      <c r="B6783" s="15" t="s">
        <v>19522</v>
      </c>
      <c r="C6783" s="2" t="s">
        <v>19523</v>
      </c>
      <c r="D6783" s="2" t="s">
        <v>19524</v>
      </c>
      <c r="E6783" s="2">
        <v>4</v>
      </c>
      <c r="F6783" s="2">
        <v>3</v>
      </c>
      <c r="G6783" s="2">
        <v>0</v>
      </c>
      <c r="H6783" s="4">
        <v>17903.338933996401</v>
      </c>
      <c r="I6783" s="4">
        <v>16390.879199421401</v>
      </c>
      <c r="J6783" s="4">
        <v>14023.8576412616</v>
      </c>
      <c r="K6783" s="4">
        <v>13268.397225000601</v>
      </c>
      <c r="L6783" s="4">
        <v>15866.199364812999</v>
      </c>
      <c r="M6783" s="4">
        <v>17784.505494486399</v>
      </c>
      <c r="N6783" s="4">
        <v>18941.246511121899</v>
      </c>
      <c r="O6783" s="4">
        <v>16533.805095800901</v>
      </c>
    </row>
    <row r="6784" spans="2:15" x14ac:dyDescent="0.2">
      <c r="B6784" s="15" t="s">
        <v>19525</v>
      </c>
      <c r="C6784" s="2" t="s">
        <v>19526</v>
      </c>
      <c r="D6784" s="2" t="s">
        <v>19527</v>
      </c>
      <c r="E6784" s="2">
        <v>4</v>
      </c>
      <c r="F6784" s="2">
        <v>4</v>
      </c>
      <c r="G6784" s="2">
        <v>4</v>
      </c>
      <c r="H6784" s="4">
        <v>62738.385963565699</v>
      </c>
      <c r="I6784" s="4">
        <v>59831.845413502197</v>
      </c>
      <c r="J6784" s="4">
        <v>57217.675876318201</v>
      </c>
      <c r="K6784" s="4">
        <v>64059.097258537302</v>
      </c>
      <c r="L6784" s="4">
        <v>66391.468368955306</v>
      </c>
      <c r="M6784" s="4">
        <v>64856.602886543798</v>
      </c>
      <c r="N6784" s="4">
        <v>57336.875823538401</v>
      </c>
      <c r="O6784" s="4">
        <v>59990.222161431899</v>
      </c>
    </row>
    <row r="6785" spans="2:15" x14ac:dyDescent="0.2">
      <c r="B6785" s="15" t="s">
        <v>19528</v>
      </c>
      <c r="C6785" s="2" t="s">
        <v>19529</v>
      </c>
      <c r="D6785" s="2" t="s">
        <v>19530</v>
      </c>
      <c r="E6785" s="2">
        <v>4</v>
      </c>
      <c r="F6785" s="2">
        <v>4</v>
      </c>
      <c r="G6785" s="2">
        <v>4</v>
      </c>
      <c r="H6785" s="4">
        <v>105811.97986064899</v>
      </c>
      <c r="I6785" s="4">
        <v>120969.408340635</v>
      </c>
      <c r="J6785" s="4">
        <v>103496.50827091299</v>
      </c>
      <c r="K6785" s="4">
        <v>84319.177835554801</v>
      </c>
      <c r="L6785" s="4">
        <v>89069.005454399507</v>
      </c>
      <c r="M6785" s="4">
        <v>108413.37340993099</v>
      </c>
      <c r="N6785" s="4">
        <v>104621.48151650401</v>
      </c>
      <c r="O6785" s="4">
        <v>105019.77144662901</v>
      </c>
    </row>
    <row r="6786" spans="2:15" x14ac:dyDescent="0.2">
      <c r="B6786" s="15" t="s">
        <v>19531</v>
      </c>
      <c r="C6786" s="2" t="s">
        <v>19532</v>
      </c>
      <c r="D6786" s="2" t="s">
        <v>19533</v>
      </c>
      <c r="E6786" s="2">
        <v>4</v>
      </c>
      <c r="F6786" s="2">
        <v>2</v>
      </c>
      <c r="G6786" s="2">
        <v>0</v>
      </c>
      <c r="H6786" s="4">
        <v>36419.025948368602</v>
      </c>
      <c r="I6786" s="4">
        <v>32821.955188423402</v>
      </c>
      <c r="J6786" s="4">
        <v>32777.217164250003</v>
      </c>
      <c r="K6786" s="4">
        <v>40591.153307103603</v>
      </c>
      <c r="L6786" s="4">
        <v>41597.421647091302</v>
      </c>
      <c r="M6786" s="4">
        <v>47610.581763578797</v>
      </c>
      <c r="N6786" s="4">
        <v>34262.669498278097</v>
      </c>
      <c r="O6786" s="4">
        <v>40478.004086934103</v>
      </c>
    </row>
    <row r="6787" spans="2:15" x14ac:dyDescent="0.2">
      <c r="B6787" s="15" t="s">
        <v>19534</v>
      </c>
      <c r="C6787" s="2" t="s">
        <v>19535</v>
      </c>
      <c r="D6787" s="2" t="s">
        <v>19536</v>
      </c>
      <c r="E6787" s="2">
        <v>4</v>
      </c>
      <c r="F6787" s="2">
        <v>2</v>
      </c>
      <c r="G6787" s="2">
        <v>2</v>
      </c>
      <c r="H6787" s="4">
        <v>90269.537315035006</v>
      </c>
      <c r="I6787" s="4">
        <v>70087.245747693698</v>
      </c>
      <c r="J6787" s="4">
        <v>35723.611215088298</v>
      </c>
      <c r="K6787" s="4">
        <v>46212.103404174501</v>
      </c>
      <c r="L6787" s="4">
        <v>44442.4855600304</v>
      </c>
      <c r="M6787" s="4">
        <v>39756.731771463601</v>
      </c>
      <c r="N6787" s="4">
        <v>48262.340786665998</v>
      </c>
      <c r="O6787" s="4">
        <v>42650.317806993502</v>
      </c>
    </row>
    <row r="6788" spans="2:15" x14ac:dyDescent="0.2">
      <c r="B6788" s="15" t="s">
        <v>19281</v>
      </c>
      <c r="C6788" s="2" t="s">
        <v>19537</v>
      </c>
      <c r="D6788" s="2" t="s">
        <v>19283</v>
      </c>
      <c r="E6788" s="2">
        <v>4</v>
      </c>
      <c r="F6788" s="2">
        <v>2</v>
      </c>
      <c r="G6788" s="2">
        <v>1</v>
      </c>
      <c r="H6788" s="4">
        <v>220898.96403554699</v>
      </c>
      <c r="I6788" s="4">
        <v>192244.30101777901</v>
      </c>
      <c r="J6788" s="4">
        <v>234274.01926372401</v>
      </c>
      <c r="K6788" s="4">
        <v>161600.306738182</v>
      </c>
      <c r="L6788" s="4">
        <v>197984.93589532</v>
      </c>
      <c r="M6788" s="4">
        <v>174431.12283038301</v>
      </c>
      <c r="N6788" s="4">
        <v>200340.769968343</v>
      </c>
      <c r="O6788" s="4">
        <v>188825.80306323501</v>
      </c>
    </row>
    <row r="6789" spans="2:15" x14ac:dyDescent="0.2">
      <c r="B6789" s="15" t="s">
        <v>19538</v>
      </c>
      <c r="C6789" s="2" t="s">
        <v>19539</v>
      </c>
      <c r="D6789" s="2" t="s">
        <v>19540</v>
      </c>
      <c r="E6789" s="2">
        <v>4</v>
      </c>
      <c r="F6789" s="2">
        <v>4</v>
      </c>
      <c r="G6789" s="2">
        <v>0</v>
      </c>
      <c r="H6789" s="4">
        <v>113089.225488991</v>
      </c>
      <c r="I6789" s="4">
        <v>143911.70046226599</v>
      </c>
      <c r="J6789" s="4">
        <v>113495.122411059</v>
      </c>
      <c r="K6789" s="4">
        <v>167436.40093069401</v>
      </c>
      <c r="L6789" s="4">
        <v>163987.96912739699</v>
      </c>
      <c r="M6789" s="4">
        <v>371216.15297944797</v>
      </c>
      <c r="N6789" s="4">
        <v>183709.465213647</v>
      </c>
      <c r="O6789" s="4">
        <v>232542.73691980899</v>
      </c>
    </row>
    <row r="6790" spans="2:15" x14ac:dyDescent="0.2">
      <c r="B6790" s="15" t="s">
        <v>19541</v>
      </c>
      <c r="C6790" s="2" t="s">
        <v>19542</v>
      </c>
      <c r="D6790" s="2" t="s">
        <v>19543</v>
      </c>
      <c r="E6790" s="2">
        <v>4</v>
      </c>
      <c r="F6790" s="2">
        <v>4</v>
      </c>
      <c r="G6790" s="2">
        <v>4</v>
      </c>
      <c r="H6790" s="4">
        <v>66081.064066086197</v>
      </c>
      <c r="I6790" s="4">
        <v>77310.354563593195</v>
      </c>
      <c r="J6790" s="4">
        <v>47190.625619984901</v>
      </c>
      <c r="K6790" s="4">
        <v>51133.024094907101</v>
      </c>
      <c r="L6790" s="4">
        <v>46762.995626779797</v>
      </c>
      <c r="M6790" s="4">
        <v>52705.514092941303</v>
      </c>
      <c r="N6790" s="4">
        <v>49637.884908027299</v>
      </c>
      <c r="O6790" s="4">
        <v>49035.791835074902</v>
      </c>
    </row>
    <row r="6791" spans="2:15" x14ac:dyDescent="0.2">
      <c r="B6791" s="15" t="s">
        <v>19544</v>
      </c>
      <c r="C6791" s="2" t="s">
        <v>19545</v>
      </c>
      <c r="D6791" s="2" t="s">
        <v>19546</v>
      </c>
      <c r="E6791" s="2">
        <v>4</v>
      </c>
      <c r="F6791" s="2">
        <v>3</v>
      </c>
      <c r="G6791" s="2">
        <v>3</v>
      </c>
      <c r="H6791" s="4">
        <v>57420.936287523502</v>
      </c>
      <c r="I6791" s="4">
        <v>84758.550364040901</v>
      </c>
      <c r="J6791" s="4">
        <v>189082.22455855599</v>
      </c>
      <c r="K6791" s="4">
        <v>143532.00905166601</v>
      </c>
      <c r="L6791" s="4">
        <v>140849.14719587201</v>
      </c>
      <c r="M6791" s="4">
        <v>121139.15432767601</v>
      </c>
      <c r="N6791" s="4">
        <v>138850.59445462399</v>
      </c>
      <c r="O6791" s="4">
        <v>142409.193525221</v>
      </c>
    </row>
    <row r="6792" spans="2:15" x14ac:dyDescent="0.2">
      <c r="B6792" s="15" t="s">
        <v>19547</v>
      </c>
      <c r="C6792" s="2" t="s">
        <v>19548</v>
      </c>
      <c r="D6792" s="2" t="s">
        <v>19549</v>
      </c>
      <c r="E6792" s="2">
        <v>4</v>
      </c>
      <c r="F6792" s="2">
        <v>3</v>
      </c>
      <c r="G6792" s="2">
        <v>0</v>
      </c>
      <c r="H6792" s="4">
        <v>19812.190737337602</v>
      </c>
      <c r="I6792" s="4">
        <v>20419.298094134101</v>
      </c>
      <c r="J6792" s="4">
        <v>23811.816252845601</v>
      </c>
      <c r="K6792" s="4">
        <v>19434.066678042698</v>
      </c>
      <c r="L6792" s="4">
        <v>18608.252614749701</v>
      </c>
      <c r="M6792" s="4">
        <v>21318.054269954198</v>
      </c>
      <c r="N6792" s="4">
        <v>20493.300931929902</v>
      </c>
      <c r="O6792" s="4">
        <v>19323.357130044202</v>
      </c>
    </row>
    <row r="6793" spans="2:15" x14ac:dyDescent="0.2">
      <c r="B6793" s="15" t="s">
        <v>19550</v>
      </c>
      <c r="C6793" s="2" t="s">
        <v>19551</v>
      </c>
      <c r="D6793" s="2" t="s">
        <v>19552</v>
      </c>
      <c r="E6793" s="2">
        <v>4</v>
      </c>
      <c r="F6793" s="2">
        <v>4</v>
      </c>
      <c r="G6793" s="2">
        <v>0</v>
      </c>
      <c r="H6793" s="4">
        <v>213391.55930166499</v>
      </c>
      <c r="I6793" s="4">
        <v>181681.97160900501</v>
      </c>
      <c r="J6793" s="4">
        <v>123426.198073615</v>
      </c>
      <c r="K6793" s="4">
        <v>160036.01370146699</v>
      </c>
      <c r="L6793" s="4">
        <v>143667.29444921299</v>
      </c>
      <c r="M6793" s="4">
        <v>142682.018440104</v>
      </c>
      <c r="N6793" s="4">
        <v>133836.52929675</v>
      </c>
      <c r="O6793" s="4">
        <v>167387.648810427</v>
      </c>
    </row>
    <row r="6794" spans="2:15" x14ac:dyDescent="0.2">
      <c r="B6794" s="15" t="s">
        <v>19553</v>
      </c>
      <c r="C6794" s="2" t="s">
        <v>19554</v>
      </c>
      <c r="D6794" s="2" t="s">
        <v>19555</v>
      </c>
      <c r="E6794" s="2">
        <v>4</v>
      </c>
      <c r="F6794" s="2">
        <v>4</v>
      </c>
      <c r="G6794" s="2">
        <v>2</v>
      </c>
      <c r="H6794" s="4">
        <v>43916.368160674698</v>
      </c>
      <c r="I6794" s="4">
        <v>37278.156995516802</v>
      </c>
      <c r="J6794" s="4">
        <v>22044.526071362099</v>
      </c>
      <c r="K6794" s="4">
        <v>27130.607098103599</v>
      </c>
      <c r="L6794" s="4">
        <v>27090.269502709401</v>
      </c>
      <c r="M6794" s="4">
        <v>32872.818284146902</v>
      </c>
      <c r="N6794" s="4">
        <v>32548.7091278271</v>
      </c>
      <c r="O6794" s="4">
        <v>29888.699440130698</v>
      </c>
    </row>
    <row r="6795" spans="2:15" x14ac:dyDescent="0.2">
      <c r="B6795" s="15" t="s">
        <v>50</v>
      </c>
      <c r="C6795" s="2" t="s">
        <v>19556</v>
      </c>
      <c r="D6795" s="2" t="s">
        <v>19557</v>
      </c>
      <c r="E6795" s="2">
        <v>4</v>
      </c>
      <c r="F6795" s="2">
        <v>2</v>
      </c>
      <c r="G6795" s="2">
        <v>2</v>
      </c>
      <c r="H6795" s="4">
        <v>527230.03049703001</v>
      </c>
      <c r="I6795" s="4">
        <v>478139.88753150299</v>
      </c>
      <c r="J6795" s="4">
        <v>257386.73695908699</v>
      </c>
      <c r="K6795" s="4">
        <v>371957.28055724001</v>
      </c>
      <c r="L6795" s="4">
        <v>313226.22626947798</v>
      </c>
      <c r="M6795" s="4">
        <v>409463.68274593301</v>
      </c>
      <c r="N6795" s="4">
        <v>338506.03495641501</v>
      </c>
      <c r="O6795" s="4">
        <v>431757.40162013099</v>
      </c>
    </row>
    <row r="6796" spans="2:15" x14ac:dyDescent="0.2">
      <c r="B6796" s="15" t="s">
        <v>19558</v>
      </c>
      <c r="C6796" s="2" t="s">
        <v>19559</v>
      </c>
      <c r="D6796" s="2" t="s">
        <v>19560</v>
      </c>
      <c r="E6796" s="2">
        <v>4</v>
      </c>
      <c r="F6796" s="2">
        <v>3</v>
      </c>
      <c r="G6796" s="2">
        <v>3</v>
      </c>
      <c r="H6796" s="4">
        <v>51714.091212238898</v>
      </c>
      <c r="I6796" s="4">
        <v>50397.185741388501</v>
      </c>
      <c r="J6796" s="4">
        <v>44910.247770346497</v>
      </c>
      <c r="K6796" s="4">
        <v>48047.047416686597</v>
      </c>
      <c r="L6796" s="4">
        <v>43840.138573675598</v>
      </c>
      <c r="M6796" s="4">
        <v>47101.422450517603</v>
      </c>
      <c r="N6796" s="4">
        <v>45267.143923558702</v>
      </c>
      <c r="O6796" s="4">
        <v>54636.726794163304</v>
      </c>
    </row>
    <row r="6797" spans="2:15" x14ac:dyDescent="0.2">
      <c r="B6797" s="15" t="s">
        <v>19561</v>
      </c>
      <c r="C6797" s="2" t="s">
        <v>19562</v>
      </c>
      <c r="D6797" s="2" t="s">
        <v>19563</v>
      </c>
      <c r="E6797" s="2">
        <v>4</v>
      </c>
      <c r="F6797" s="2">
        <v>3</v>
      </c>
      <c r="G6797" s="2">
        <v>3</v>
      </c>
      <c r="H6797" s="4">
        <v>50121.369404224999</v>
      </c>
      <c r="I6797" s="4">
        <v>61087.7240526479</v>
      </c>
      <c r="J6797" s="4">
        <v>87816.3266425521</v>
      </c>
      <c r="K6797" s="4">
        <v>71331.298860092997</v>
      </c>
      <c r="L6797" s="4">
        <v>81274.699620908897</v>
      </c>
      <c r="M6797" s="4">
        <v>85013.460796232306</v>
      </c>
      <c r="N6797" s="4">
        <v>66416.425794860494</v>
      </c>
      <c r="O6797" s="4">
        <v>75919.093958073703</v>
      </c>
    </row>
    <row r="6798" spans="2:15" x14ac:dyDescent="0.2">
      <c r="B6798" s="15" t="s">
        <v>19564</v>
      </c>
      <c r="C6798" s="2" t="s">
        <v>19565</v>
      </c>
      <c r="D6798" s="2" t="s">
        <v>19566</v>
      </c>
      <c r="E6798" s="2">
        <v>4</v>
      </c>
      <c r="F6798" s="2">
        <v>3</v>
      </c>
      <c r="G6798" s="2">
        <v>1</v>
      </c>
      <c r="H6798" s="4">
        <v>108297.48438910799</v>
      </c>
      <c r="I6798" s="4">
        <v>101285.86035268501</v>
      </c>
      <c r="J6798" s="4">
        <v>93603.9532983385</v>
      </c>
      <c r="K6798" s="4">
        <v>84558.902864234798</v>
      </c>
      <c r="L6798" s="4">
        <v>80212.901044641796</v>
      </c>
      <c r="M6798" s="4">
        <v>85119.0189565357</v>
      </c>
      <c r="N6798" s="4">
        <v>73440.122346834905</v>
      </c>
      <c r="O6798" s="4">
        <v>89048.446809393194</v>
      </c>
    </row>
    <row r="6799" spans="2:15" x14ac:dyDescent="0.2">
      <c r="B6799" s="15" t="s">
        <v>19567</v>
      </c>
      <c r="C6799" s="2" t="s">
        <v>19568</v>
      </c>
      <c r="D6799" s="2" t="s">
        <v>19569</v>
      </c>
      <c r="E6799" s="2">
        <v>4</v>
      </c>
      <c r="F6799" s="2">
        <v>4</v>
      </c>
      <c r="G6799" s="2">
        <v>4</v>
      </c>
      <c r="H6799" s="4">
        <v>140340.822539899</v>
      </c>
      <c r="I6799" s="4">
        <v>115504.839008108</v>
      </c>
      <c r="J6799" s="4">
        <v>32720.7220029366</v>
      </c>
      <c r="K6799" s="4">
        <v>45090.104136557202</v>
      </c>
      <c r="L6799" s="4">
        <v>55113.768949990801</v>
      </c>
      <c r="M6799" s="4">
        <v>65506.6441215511</v>
      </c>
      <c r="N6799" s="4">
        <v>59805.356974281298</v>
      </c>
      <c r="O6799" s="4">
        <v>63920.262609926198</v>
      </c>
    </row>
    <row r="6800" spans="2:15" x14ac:dyDescent="0.2">
      <c r="B6800" s="15" t="s">
        <v>19570</v>
      </c>
      <c r="C6800" s="2" t="s">
        <v>19571</v>
      </c>
      <c r="D6800" s="2" t="s">
        <v>19572</v>
      </c>
      <c r="E6800" s="2">
        <v>4</v>
      </c>
      <c r="F6800" s="2">
        <v>2</v>
      </c>
      <c r="G6800" s="2">
        <v>0</v>
      </c>
      <c r="H6800" s="4">
        <v>100737.65391381799</v>
      </c>
      <c r="I6800" s="4">
        <v>81405.957101318898</v>
      </c>
      <c r="J6800" s="4">
        <v>39852.896823575</v>
      </c>
      <c r="K6800" s="4">
        <v>46006.863979895403</v>
      </c>
      <c r="L6800" s="4">
        <v>61217.049842086097</v>
      </c>
      <c r="M6800" s="4">
        <v>58167.924146511701</v>
      </c>
      <c r="N6800" s="4">
        <v>56527.392092901799</v>
      </c>
      <c r="O6800" s="4">
        <v>53262.4190649597</v>
      </c>
    </row>
    <row r="6801" spans="2:15" x14ac:dyDescent="0.2">
      <c r="B6801" s="15" t="s">
        <v>19573</v>
      </c>
      <c r="C6801" s="2" t="s">
        <v>19574</v>
      </c>
      <c r="D6801" s="2" t="s">
        <v>19575</v>
      </c>
      <c r="E6801" s="2">
        <v>4</v>
      </c>
      <c r="F6801" s="2">
        <v>4</v>
      </c>
      <c r="G6801" s="2">
        <v>4</v>
      </c>
      <c r="H6801" s="4">
        <v>65169.059160824698</v>
      </c>
      <c r="I6801" s="4">
        <v>77524.091903458801</v>
      </c>
      <c r="J6801" s="4">
        <v>171447.89556577001</v>
      </c>
      <c r="K6801" s="4">
        <v>136103.19599312299</v>
      </c>
      <c r="L6801" s="4">
        <v>160229.75873035</v>
      </c>
      <c r="M6801" s="4">
        <v>146258.99147125601</v>
      </c>
      <c r="N6801" s="4">
        <v>149269.95282947901</v>
      </c>
      <c r="O6801" s="4">
        <v>124558.70953675</v>
      </c>
    </row>
    <row r="6802" spans="2:15" x14ac:dyDescent="0.2">
      <c r="B6802" s="15" t="s">
        <v>19576</v>
      </c>
      <c r="C6802" s="2" t="s">
        <v>19577</v>
      </c>
      <c r="D6802" s="2" t="s">
        <v>19578</v>
      </c>
      <c r="E6802" s="2">
        <v>4</v>
      </c>
      <c r="F6802" s="2">
        <v>3</v>
      </c>
      <c r="G6802" s="2">
        <v>1</v>
      </c>
      <c r="H6802" s="4">
        <v>43075.704862915198</v>
      </c>
      <c r="I6802" s="4">
        <v>34403.514951629899</v>
      </c>
      <c r="J6802" s="4">
        <v>22595.354695682599</v>
      </c>
      <c r="K6802" s="4">
        <v>33632.788277735803</v>
      </c>
      <c r="L6802" s="4">
        <v>31911.188972893498</v>
      </c>
      <c r="M6802" s="4">
        <v>30175.717009472799</v>
      </c>
      <c r="N6802" s="4">
        <v>26708.9115017859</v>
      </c>
      <c r="O6802" s="4">
        <v>27809.391236516101</v>
      </c>
    </row>
    <row r="6803" spans="2:15" x14ac:dyDescent="0.2">
      <c r="B6803" s="15" t="s">
        <v>19579</v>
      </c>
      <c r="C6803" s="2" t="s">
        <v>19580</v>
      </c>
      <c r="D6803" s="2" t="s">
        <v>19581</v>
      </c>
      <c r="E6803" s="2">
        <v>4</v>
      </c>
      <c r="F6803" s="2">
        <v>3</v>
      </c>
      <c r="G6803" s="2">
        <v>0</v>
      </c>
      <c r="H6803" s="4">
        <v>324331.12725021498</v>
      </c>
      <c r="I6803" s="4">
        <v>290277.59567316802</v>
      </c>
      <c r="J6803" s="4">
        <v>341921.71292261698</v>
      </c>
      <c r="K6803" s="4">
        <v>326850.24648231798</v>
      </c>
      <c r="L6803" s="4">
        <v>342785.383326596</v>
      </c>
      <c r="M6803" s="4">
        <v>290257.65662015398</v>
      </c>
      <c r="N6803" s="4">
        <v>338092.04367888602</v>
      </c>
      <c r="O6803" s="4">
        <v>315615.96669082902</v>
      </c>
    </row>
    <row r="6804" spans="2:15" x14ac:dyDescent="0.2">
      <c r="B6804" s="15" t="s">
        <v>10038</v>
      </c>
      <c r="C6804" s="2" t="s">
        <v>19582</v>
      </c>
      <c r="D6804" s="2" t="s">
        <v>19583</v>
      </c>
      <c r="E6804" s="2">
        <v>4</v>
      </c>
      <c r="F6804" s="2">
        <v>3</v>
      </c>
      <c r="G6804" s="2">
        <v>0</v>
      </c>
      <c r="H6804" s="4">
        <v>74118.934165585699</v>
      </c>
      <c r="I6804" s="4">
        <v>64941.281484242303</v>
      </c>
      <c r="J6804" s="4">
        <v>35798.001998604501</v>
      </c>
      <c r="K6804" s="4">
        <v>49414.400861837603</v>
      </c>
      <c r="L6804" s="4">
        <v>52556.905606717999</v>
      </c>
      <c r="M6804" s="4">
        <v>53498.453352824101</v>
      </c>
      <c r="N6804" s="4">
        <v>59490.547651423803</v>
      </c>
      <c r="O6804" s="4">
        <v>54505.358748243198</v>
      </c>
    </row>
    <row r="6805" spans="2:15" x14ac:dyDescent="0.2">
      <c r="B6805" s="15" t="s">
        <v>19584</v>
      </c>
      <c r="C6805" s="2" t="s">
        <v>19585</v>
      </c>
      <c r="D6805" s="2" t="s">
        <v>19586</v>
      </c>
      <c r="E6805" s="2">
        <v>4</v>
      </c>
      <c r="F6805" s="2">
        <v>4</v>
      </c>
      <c r="G6805" s="2">
        <v>4</v>
      </c>
      <c r="H6805" s="4">
        <v>59258.5761052206</v>
      </c>
      <c r="I6805" s="4">
        <v>49511.835253600402</v>
      </c>
      <c r="J6805" s="4">
        <v>37242.525530907202</v>
      </c>
      <c r="K6805" s="4">
        <v>39855.538898795799</v>
      </c>
      <c r="L6805" s="4">
        <v>48201.461024668497</v>
      </c>
      <c r="M6805" s="4">
        <v>47074.372408859701</v>
      </c>
      <c r="N6805" s="4">
        <v>48206.9789796041</v>
      </c>
      <c r="O6805" s="4">
        <v>37899.149043707199</v>
      </c>
    </row>
    <row r="6806" spans="2:15" x14ac:dyDescent="0.2">
      <c r="B6806" s="15" t="s">
        <v>19587</v>
      </c>
      <c r="C6806" s="2" t="s">
        <v>19588</v>
      </c>
      <c r="D6806" s="2" t="s">
        <v>19589</v>
      </c>
      <c r="E6806" s="2">
        <v>4</v>
      </c>
      <c r="F6806" s="2">
        <v>4</v>
      </c>
      <c r="G6806" s="2">
        <v>4</v>
      </c>
      <c r="H6806" s="4">
        <v>102323.49492624401</v>
      </c>
      <c r="I6806" s="4">
        <v>110403.682553986</v>
      </c>
      <c r="J6806" s="4">
        <v>119958.23031879299</v>
      </c>
      <c r="K6806" s="4">
        <v>127550.745682758</v>
      </c>
      <c r="L6806" s="4">
        <v>113631.47562815899</v>
      </c>
      <c r="M6806" s="4">
        <v>115906.272263366</v>
      </c>
      <c r="N6806" s="4">
        <v>113182.118350473</v>
      </c>
      <c r="O6806" s="4">
        <v>123209.32853262599</v>
      </c>
    </row>
    <row r="6807" spans="2:15" x14ac:dyDescent="0.2">
      <c r="B6807" s="15" t="s">
        <v>19590</v>
      </c>
      <c r="C6807" s="2" t="s">
        <v>19591</v>
      </c>
      <c r="D6807" s="2" t="s">
        <v>19592</v>
      </c>
      <c r="E6807" s="2">
        <v>4</v>
      </c>
      <c r="F6807" s="2">
        <v>3</v>
      </c>
      <c r="G6807" s="2">
        <v>0</v>
      </c>
      <c r="H6807" s="4">
        <v>83799.287487779104</v>
      </c>
      <c r="I6807" s="4">
        <v>80900.716294799495</v>
      </c>
      <c r="J6807" s="4">
        <v>59023.784669209097</v>
      </c>
      <c r="K6807" s="4">
        <v>59735.317010562103</v>
      </c>
      <c r="L6807" s="4">
        <v>65427.7820288683</v>
      </c>
      <c r="M6807" s="4">
        <v>70642.220891897698</v>
      </c>
      <c r="N6807" s="4">
        <v>73688.974639438005</v>
      </c>
      <c r="O6807" s="4">
        <v>69683.024468316304</v>
      </c>
    </row>
    <row r="6808" spans="2:15" x14ac:dyDescent="0.2">
      <c r="B6808" s="15" t="s">
        <v>19593</v>
      </c>
      <c r="C6808" s="2" t="s">
        <v>19594</v>
      </c>
      <c r="D6808" s="2" t="s">
        <v>19595</v>
      </c>
      <c r="E6808" s="2">
        <v>4</v>
      </c>
      <c r="F6808" s="2">
        <v>4</v>
      </c>
      <c r="G6808" s="2">
        <v>3</v>
      </c>
      <c r="H6808" s="4">
        <v>130186.776936159</v>
      </c>
      <c r="I6808" s="4">
        <v>117167.07183917701</v>
      </c>
      <c r="J6808" s="4">
        <v>95800.756487693798</v>
      </c>
      <c r="K6808" s="4">
        <v>94610.022372673804</v>
      </c>
      <c r="L6808" s="4">
        <v>99253.663273689599</v>
      </c>
      <c r="M6808" s="4">
        <v>97858.436660077801</v>
      </c>
      <c r="N6808" s="4">
        <v>103159.370438011</v>
      </c>
      <c r="O6808" s="4">
        <v>106046.553669221</v>
      </c>
    </row>
    <row r="6809" spans="2:15" x14ac:dyDescent="0.2">
      <c r="B6809" s="15" t="s">
        <v>19596</v>
      </c>
      <c r="C6809" s="2" t="s">
        <v>19597</v>
      </c>
      <c r="D6809" s="2" t="s">
        <v>19598</v>
      </c>
      <c r="E6809" s="2">
        <v>4</v>
      </c>
      <c r="F6809" s="2">
        <v>4</v>
      </c>
      <c r="G6809" s="2">
        <v>0</v>
      </c>
      <c r="H6809" s="4">
        <v>30347.442981987198</v>
      </c>
      <c r="I6809" s="4">
        <v>26439.262411207499</v>
      </c>
      <c r="J6809" s="4">
        <v>22950.350341422902</v>
      </c>
      <c r="K6809" s="4">
        <v>25453.272901990302</v>
      </c>
      <c r="L6809" s="4">
        <v>23954.643239523099</v>
      </c>
      <c r="M6809" s="4">
        <v>25182.733353236199</v>
      </c>
      <c r="N6809" s="4">
        <v>26261.267217493001</v>
      </c>
      <c r="O6809" s="4">
        <v>26318.633682066102</v>
      </c>
    </row>
    <row r="6810" spans="2:15" x14ac:dyDescent="0.2">
      <c r="B6810" s="15" t="s">
        <v>19599</v>
      </c>
      <c r="C6810" s="2" t="s">
        <v>19600</v>
      </c>
      <c r="D6810" s="2" t="s">
        <v>19601</v>
      </c>
      <c r="E6810" s="2">
        <v>4</v>
      </c>
      <c r="F6810" s="2">
        <v>3</v>
      </c>
      <c r="G6810" s="2">
        <v>3</v>
      </c>
      <c r="H6810" s="4">
        <v>46198.357540060802</v>
      </c>
      <c r="I6810" s="4">
        <v>68715.419181717298</v>
      </c>
      <c r="J6810" s="4">
        <v>133674.566885982</v>
      </c>
      <c r="K6810" s="4">
        <v>100257.636931895</v>
      </c>
      <c r="L6810" s="4">
        <v>103366.563556628</v>
      </c>
      <c r="M6810" s="4">
        <v>105852.15111942199</v>
      </c>
      <c r="N6810" s="4">
        <v>111257.373356653</v>
      </c>
      <c r="O6810" s="4">
        <v>103296.034590382</v>
      </c>
    </row>
    <row r="6811" spans="2:15" x14ac:dyDescent="0.2">
      <c r="B6811" s="15" t="s">
        <v>19602</v>
      </c>
      <c r="C6811" s="2" t="s">
        <v>19603</v>
      </c>
      <c r="D6811" s="2" t="s">
        <v>19604</v>
      </c>
      <c r="E6811" s="2">
        <v>4</v>
      </c>
      <c r="F6811" s="2">
        <v>4</v>
      </c>
      <c r="G6811" s="2">
        <v>0</v>
      </c>
      <c r="H6811" s="4">
        <v>38870.506380695697</v>
      </c>
      <c r="I6811" s="4">
        <v>36020.1094596291</v>
      </c>
      <c r="J6811" s="4">
        <v>18636.685826206201</v>
      </c>
      <c r="K6811" s="4">
        <v>23396.921901471</v>
      </c>
      <c r="L6811" s="4">
        <v>25471.941824843801</v>
      </c>
      <c r="M6811" s="4">
        <v>29638.331195047998</v>
      </c>
      <c r="N6811" s="4">
        <v>24829.822471680702</v>
      </c>
      <c r="O6811" s="4">
        <v>23453.8008415898</v>
      </c>
    </row>
    <row r="6812" spans="2:15" x14ac:dyDescent="0.2">
      <c r="B6812" s="15" t="s">
        <v>19605</v>
      </c>
      <c r="C6812" s="2" t="s">
        <v>19606</v>
      </c>
      <c r="D6812" s="2" t="s">
        <v>19607</v>
      </c>
      <c r="E6812" s="2">
        <v>4</v>
      </c>
      <c r="F6812" s="2">
        <v>3</v>
      </c>
      <c r="G6812" s="2">
        <v>3</v>
      </c>
      <c r="H6812" s="4">
        <v>125160.747640209</v>
      </c>
      <c r="I6812" s="4">
        <v>128196.67423540899</v>
      </c>
      <c r="J6812" s="4">
        <v>141382.07574499701</v>
      </c>
      <c r="K6812" s="4">
        <v>153768.31616111199</v>
      </c>
      <c r="L6812" s="4">
        <v>152455.20404935299</v>
      </c>
      <c r="M6812" s="4">
        <v>161547.37978725301</v>
      </c>
      <c r="N6812" s="4">
        <v>149997.74546013199</v>
      </c>
      <c r="O6812" s="4">
        <v>153508.75047437201</v>
      </c>
    </row>
    <row r="6813" spans="2:15" x14ac:dyDescent="0.2">
      <c r="B6813" s="15" t="s">
        <v>19608</v>
      </c>
      <c r="C6813" s="2" t="s">
        <v>19609</v>
      </c>
      <c r="D6813" s="2" t="s">
        <v>19610</v>
      </c>
      <c r="E6813" s="2">
        <v>4</v>
      </c>
      <c r="F6813" s="2">
        <v>4</v>
      </c>
      <c r="G6813" s="2">
        <v>4</v>
      </c>
      <c r="H6813" s="4">
        <v>94062.430772698601</v>
      </c>
      <c r="I6813" s="4">
        <v>90614.611546347107</v>
      </c>
      <c r="J6813" s="4">
        <v>62580.0297670785</v>
      </c>
      <c r="K6813" s="4">
        <v>51113.985953598698</v>
      </c>
      <c r="L6813" s="4">
        <v>63474.450076184701</v>
      </c>
      <c r="M6813" s="4">
        <v>74390.897630860607</v>
      </c>
      <c r="N6813" s="4">
        <v>74496.084230296095</v>
      </c>
      <c r="O6813" s="4">
        <v>62675.211473629497</v>
      </c>
    </row>
    <row r="6814" spans="2:15" x14ac:dyDescent="0.2">
      <c r="B6814" s="15" t="s">
        <v>19611</v>
      </c>
      <c r="C6814" s="2" t="s">
        <v>19612</v>
      </c>
      <c r="D6814" s="2" t="s">
        <v>19613</v>
      </c>
      <c r="E6814" s="2">
        <v>4</v>
      </c>
      <c r="F6814" s="2">
        <v>4</v>
      </c>
      <c r="G6814" s="2">
        <v>0</v>
      </c>
      <c r="H6814" s="4">
        <v>400699.73353855498</v>
      </c>
      <c r="I6814" s="4">
        <v>353971.58743362298</v>
      </c>
      <c r="J6814" s="4">
        <v>265952.73236256198</v>
      </c>
      <c r="K6814" s="4">
        <v>304951.09504201001</v>
      </c>
      <c r="L6814" s="4">
        <v>288195.91438396799</v>
      </c>
      <c r="M6814" s="4">
        <v>296129.83362029999</v>
      </c>
      <c r="N6814" s="4">
        <v>301655.07029873901</v>
      </c>
      <c r="O6814" s="4">
        <v>299642.04978109</v>
      </c>
    </row>
    <row r="6815" spans="2:15" x14ac:dyDescent="0.2">
      <c r="B6815" s="15" t="s">
        <v>19614</v>
      </c>
      <c r="C6815" s="2" t="s">
        <v>19615</v>
      </c>
      <c r="D6815" s="2" t="s">
        <v>19616</v>
      </c>
      <c r="E6815" s="2">
        <v>4</v>
      </c>
      <c r="F6815" s="2">
        <v>4</v>
      </c>
      <c r="G6815" s="2">
        <v>0</v>
      </c>
      <c r="H6815" s="4">
        <v>138111.51273853399</v>
      </c>
      <c r="I6815" s="4">
        <v>168129.665113892</v>
      </c>
      <c r="J6815" s="4">
        <v>178227.43532457401</v>
      </c>
      <c r="K6815" s="4">
        <v>227053.096783669</v>
      </c>
      <c r="L6815" s="4">
        <v>155529.31139108399</v>
      </c>
      <c r="M6815" s="4">
        <v>194874.81951360899</v>
      </c>
      <c r="N6815" s="4">
        <v>171863.68567627299</v>
      </c>
      <c r="O6815" s="4">
        <v>212576.08510794601</v>
      </c>
    </row>
    <row r="6816" spans="2:15" x14ac:dyDescent="0.2">
      <c r="B6816" s="15" t="s">
        <v>19617</v>
      </c>
      <c r="C6816" s="2" t="s">
        <v>19618</v>
      </c>
      <c r="D6816" s="2" t="s">
        <v>19619</v>
      </c>
      <c r="E6816" s="2">
        <v>4</v>
      </c>
      <c r="F6816" s="2">
        <v>1</v>
      </c>
      <c r="G6816" s="2">
        <v>1</v>
      </c>
      <c r="H6816" s="4">
        <v>28675.303003290799</v>
      </c>
      <c r="I6816" s="4">
        <v>24403.9767748552</v>
      </c>
      <c r="J6816" s="4">
        <v>20220.593771548502</v>
      </c>
      <c r="K6816" s="4">
        <v>19505.854255152601</v>
      </c>
      <c r="L6816" s="4">
        <v>17312.945994781301</v>
      </c>
      <c r="M6816" s="4">
        <v>18741.087004672299</v>
      </c>
      <c r="N6816" s="4">
        <v>19747.898069991301</v>
      </c>
      <c r="O6816" s="4">
        <v>17809.549492626</v>
      </c>
    </row>
    <row r="6817" spans="2:15" x14ac:dyDescent="0.2">
      <c r="B6817" s="15" t="s">
        <v>19620</v>
      </c>
      <c r="C6817" s="2" t="s">
        <v>19621</v>
      </c>
      <c r="D6817" s="2" t="s">
        <v>19622</v>
      </c>
      <c r="E6817" s="2">
        <v>4</v>
      </c>
      <c r="F6817" s="2">
        <v>3</v>
      </c>
      <c r="G6817" s="2">
        <v>3</v>
      </c>
      <c r="H6817" s="4">
        <v>54953.289124543197</v>
      </c>
      <c r="I6817" s="4">
        <v>48853.856684998398</v>
      </c>
      <c r="J6817" s="4">
        <v>48737.674919830999</v>
      </c>
      <c r="K6817" s="4">
        <v>44202.267286497598</v>
      </c>
      <c r="L6817" s="4">
        <v>56701.701849865</v>
      </c>
      <c r="M6817" s="4">
        <v>56614.522334351102</v>
      </c>
      <c r="N6817" s="4">
        <v>48975.549782061302</v>
      </c>
      <c r="O6817" s="4">
        <v>57213.419724373802</v>
      </c>
    </row>
    <row r="6818" spans="2:15" x14ac:dyDescent="0.2">
      <c r="B6818" s="15" t="s">
        <v>19623</v>
      </c>
      <c r="C6818" s="2" t="s">
        <v>19624</v>
      </c>
      <c r="D6818" s="2" t="s">
        <v>19625</v>
      </c>
      <c r="E6818" s="2">
        <v>4</v>
      </c>
      <c r="F6818" s="2">
        <v>2</v>
      </c>
      <c r="G6818" s="2">
        <v>0</v>
      </c>
      <c r="H6818" s="4">
        <v>142496.28870628899</v>
      </c>
      <c r="I6818" s="4">
        <v>108662.88494569001</v>
      </c>
      <c r="J6818" s="4">
        <v>71829.084474326606</v>
      </c>
      <c r="K6818" s="4">
        <v>59792.118750014102</v>
      </c>
      <c r="L6818" s="4">
        <v>82973.148438129996</v>
      </c>
      <c r="M6818" s="4">
        <v>81487.1509133863</v>
      </c>
      <c r="N6818" s="4">
        <v>92914.136283895001</v>
      </c>
      <c r="O6818" s="4">
        <v>79981.499571228997</v>
      </c>
    </row>
    <row r="6819" spans="2:15" x14ac:dyDescent="0.2">
      <c r="B6819" s="15" t="s">
        <v>19626</v>
      </c>
      <c r="C6819" s="2" t="s">
        <v>19627</v>
      </c>
      <c r="D6819" s="2" t="s">
        <v>19628</v>
      </c>
      <c r="E6819" s="2">
        <v>4</v>
      </c>
      <c r="F6819" s="2">
        <v>2</v>
      </c>
      <c r="G6819" s="2">
        <v>0</v>
      </c>
      <c r="H6819" s="4">
        <v>155287.87768077801</v>
      </c>
      <c r="I6819" s="4">
        <v>112918.04729353799</v>
      </c>
      <c r="J6819" s="4">
        <v>52820.508015795203</v>
      </c>
      <c r="K6819" s="4">
        <v>44985.569281521202</v>
      </c>
      <c r="L6819" s="4">
        <v>48178.560593581402</v>
      </c>
      <c r="M6819" s="4">
        <v>26950.3687822178</v>
      </c>
      <c r="N6819" s="4">
        <v>44078.093519244503</v>
      </c>
      <c r="O6819" s="4">
        <v>37647.017796779801</v>
      </c>
    </row>
    <row r="6820" spans="2:15" x14ac:dyDescent="0.2">
      <c r="B6820" s="15" t="s">
        <v>19629</v>
      </c>
      <c r="C6820" s="2" t="s">
        <v>19630</v>
      </c>
      <c r="D6820" s="2" t="s">
        <v>19631</v>
      </c>
      <c r="E6820" s="2">
        <v>4</v>
      </c>
      <c r="F6820" s="2">
        <v>4</v>
      </c>
      <c r="G6820" s="2">
        <v>0</v>
      </c>
      <c r="H6820" s="4">
        <v>43017.283205867301</v>
      </c>
      <c r="I6820" s="4">
        <v>59025.195521197202</v>
      </c>
      <c r="J6820" s="4">
        <v>33446.472135605902</v>
      </c>
      <c r="K6820" s="4">
        <v>50856.7473272567</v>
      </c>
      <c r="L6820" s="4">
        <v>39987.793025807798</v>
      </c>
      <c r="M6820" s="4">
        <v>46755.807631328797</v>
      </c>
      <c r="N6820" s="4">
        <v>47934.801627398701</v>
      </c>
      <c r="O6820" s="4">
        <v>49106.680944631997</v>
      </c>
    </row>
    <row r="6821" spans="2:15" x14ac:dyDescent="0.2">
      <c r="B6821" s="15" t="s">
        <v>19632</v>
      </c>
      <c r="C6821" s="2" t="s">
        <v>19633</v>
      </c>
      <c r="D6821" s="2" t="s">
        <v>19634</v>
      </c>
      <c r="E6821" s="2">
        <v>4</v>
      </c>
      <c r="F6821" s="2">
        <v>3</v>
      </c>
      <c r="G6821" s="2">
        <v>3</v>
      </c>
      <c r="H6821" s="4">
        <v>48279.127554008097</v>
      </c>
      <c r="I6821" s="4">
        <v>52497.145236069497</v>
      </c>
      <c r="J6821" s="4">
        <v>43795.991400699597</v>
      </c>
      <c r="K6821" s="4">
        <v>50468.1051486504</v>
      </c>
      <c r="L6821" s="4">
        <v>43121.306652662599</v>
      </c>
      <c r="M6821" s="4">
        <v>48604.186902846901</v>
      </c>
      <c r="N6821" s="4">
        <v>40346.778423094402</v>
      </c>
      <c r="O6821" s="4">
        <v>53754.345829254104</v>
      </c>
    </row>
    <row r="6822" spans="2:15" x14ac:dyDescent="0.2">
      <c r="B6822" s="15" t="s">
        <v>19635</v>
      </c>
      <c r="C6822" s="2" t="s">
        <v>19636</v>
      </c>
      <c r="D6822" s="2" t="s">
        <v>19637</v>
      </c>
      <c r="E6822" s="2">
        <v>4</v>
      </c>
      <c r="F6822" s="2">
        <v>3</v>
      </c>
      <c r="G6822" s="2">
        <v>0</v>
      </c>
      <c r="H6822" s="4">
        <v>48124.984505738998</v>
      </c>
      <c r="I6822" s="4">
        <v>46744.4251745867</v>
      </c>
      <c r="J6822" s="4">
        <v>44469.404022110903</v>
      </c>
      <c r="K6822" s="4">
        <v>42337.086487530301</v>
      </c>
      <c r="L6822" s="4">
        <v>40584.622460744598</v>
      </c>
      <c r="M6822" s="4">
        <v>44250.739221767901</v>
      </c>
      <c r="N6822" s="4">
        <v>48203.798029919803</v>
      </c>
      <c r="O6822" s="4">
        <v>39584.095142889601</v>
      </c>
    </row>
    <row r="6823" spans="2:15" x14ac:dyDescent="0.2">
      <c r="B6823" s="15" t="s">
        <v>19638</v>
      </c>
      <c r="C6823" s="2" t="s">
        <v>19639</v>
      </c>
      <c r="D6823" s="2" t="s">
        <v>19640</v>
      </c>
      <c r="E6823" s="2">
        <v>4</v>
      </c>
      <c r="F6823" s="2">
        <v>4</v>
      </c>
      <c r="G6823" s="2">
        <v>4</v>
      </c>
      <c r="H6823" s="4">
        <v>149063.53116241001</v>
      </c>
      <c r="I6823" s="4">
        <v>134725.495428063</v>
      </c>
      <c r="J6823" s="4">
        <v>76075.496545078</v>
      </c>
      <c r="K6823" s="4">
        <v>101873.63743073599</v>
      </c>
      <c r="L6823" s="4">
        <v>99698.923628366203</v>
      </c>
      <c r="M6823" s="4">
        <v>94259.910424763293</v>
      </c>
      <c r="N6823" s="4">
        <v>91603.061554411601</v>
      </c>
      <c r="O6823" s="4">
        <v>118470.992898792</v>
      </c>
    </row>
    <row r="6824" spans="2:15" x14ac:dyDescent="0.2">
      <c r="B6824" s="15" t="s">
        <v>19641</v>
      </c>
      <c r="C6824" s="2" t="s">
        <v>19642</v>
      </c>
      <c r="D6824" s="2" t="s">
        <v>19643</v>
      </c>
      <c r="E6824" s="2">
        <v>4</v>
      </c>
      <c r="F6824" s="2">
        <v>4</v>
      </c>
      <c r="G6824" s="2">
        <v>0</v>
      </c>
      <c r="H6824" s="4">
        <v>126765.473390275</v>
      </c>
      <c r="I6824" s="4">
        <v>102381.56645860799</v>
      </c>
      <c r="J6824" s="4">
        <v>85494.338323633696</v>
      </c>
      <c r="K6824" s="4">
        <v>117002.793955384</v>
      </c>
      <c r="L6824" s="4">
        <v>66998.702909326996</v>
      </c>
      <c r="M6824" s="4">
        <v>59325.861190592499</v>
      </c>
      <c r="N6824" s="4">
        <v>102127.196232257</v>
      </c>
      <c r="O6824" s="4">
        <v>73022.003689120102</v>
      </c>
    </row>
    <row r="6825" spans="2:15" x14ac:dyDescent="0.2">
      <c r="B6825" s="15" t="s">
        <v>19644</v>
      </c>
      <c r="C6825" s="2" t="s">
        <v>19645</v>
      </c>
      <c r="D6825" s="2" t="s">
        <v>19646</v>
      </c>
      <c r="E6825" s="2">
        <v>4</v>
      </c>
      <c r="F6825" s="2">
        <v>2</v>
      </c>
      <c r="G6825" s="2">
        <v>2</v>
      </c>
      <c r="H6825" s="4">
        <v>23669.380456942901</v>
      </c>
      <c r="I6825" s="4">
        <v>21320.587921539802</v>
      </c>
      <c r="J6825" s="4">
        <v>22346.390777910299</v>
      </c>
      <c r="K6825" s="4">
        <v>21842.425288229701</v>
      </c>
      <c r="L6825" s="4">
        <v>24157.718097440302</v>
      </c>
      <c r="M6825" s="4">
        <v>19907.796494322902</v>
      </c>
      <c r="N6825" s="4">
        <v>18993.180531997401</v>
      </c>
      <c r="O6825" s="4">
        <v>23514.851467897999</v>
      </c>
    </row>
    <row r="6826" spans="2:15" x14ac:dyDescent="0.2">
      <c r="B6826" s="15" t="s">
        <v>19647</v>
      </c>
      <c r="C6826" s="2" t="s">
        <v>19648</v>
      </c>
      <c r="D6826" s="2" t="s">
        <v>19649</v>
      </c>
      <c r="E6826" s="2">
        <v>4</v>
      </c>
      <c r="F6826" s="2">
        <v>4</v>
      </c>
      <c r="G6826" s="2">
        <v>0</v>
      </c>
      <c r="H6826" s="4">
        <v>196863.129473963</v>
      </c>
      <c r="I6826" s="4">
        <v>209096.287551585</v>
      </c>
      <c r="J6826" s="4">
        <v>163618.13344572499</v>
      </c>
      <c r="K6826" s="4">
        <v>147897.53717308</v>
      </c>
      <c r="L6826" s="4">
        <v>158836.10063305899</v>
      </c>
      <c r="M6826" s="4">
        <v>149281.68005633299</v>
      </c>
      <c r="N6826" s="4">
        <v>156482.26435674299</v>
      </c>
      <c r="O6826" s="4">
        <v>156322.877619173</v>
      </c>
    </row>
    <row r="6827" spans="2:15" x14ac:dyDescent="0.2">
      <c r="B6827" s="15" t="s">
        <v>19650</v>
      </c>
      <c r="C6827" s="2" t="s">
        <v>19651</v>
      </c>
      <c r="D6827" s="2" t="s">
        <v>19652</v>
      </c>
      <c r="E6827" s="2">
        <v>4</v>
      </c>
      <c r="F6827" s="2">
        <v>4</v>
      </c>
      <c r="G6827" s="2">
        <v>0</v>
      </c>
      <c r="H6827" s="4">
        <v>86430.835290900795</v>
      </c>
      <c r="I6827" s="4">
        <v>77956.958889154994</v>
      </c>
      <c r="J6827" s="4">
        <v>43676.763450823099</v>
      </c>
      <c r="K6827" s="4">
        <v>55607.333636068302</v>
      </c>
      <c r="L6827" s="4">
        <v>71827.300414939498</v>
      </c>
      <c r="M6827" s="4">
        <v>47624.097266179597</v>
      </c>
      <c r="N6827" s="4">
        <v>67590.108960300204</v>
      </c>
      <c r="O6827" s="4">
        <v>70988.945683759506</v>
      </c>
    </row>
    <row r="6828" spans="2:15" x14ac:dyDescent="0.2">
      <c r="B6828" s="15" t="s">
        <v>19653</v>
      </c>
      <c r="C6828" s="2" t="s">
        <v>19654</v>
      </c>
      <c r="D6828" s="2" t="s">
        <v>19655</v>
      </c>
      <c r="E6828" s="2">
        <v>4</v>
      </c>
      <c r="F6828" s="2">
        <v>4</v>
      </c>
      <c r="G6828" s="2">
        <v>4</v>
      </c>
      <c r="H6828" s="4">
        <v>140889.98908747101</v>
      </c>
      <c r="I6828" s="4">
        <v>133656.28536536201</v>
      </c>
      <c r="J6828" s="4">
        <v>128181.312164612</v>
      </c>
      <c r="K6828" s="4">
        <v>126418.149043175</v>
      </c>
      <c r="L6828" s="4">
        <v>141417.85010181501</v>
      </c>
      <c r="M6828" s="4">
        <v>135595.69365473901</v>
      </c>
      <c r="N6828" s="4">
        <v>130325.048933856</v>
      </c>
      <c r="O6828" s="4">
        <v>132462.519365485</v>
      </c>
    </row>
    <row r="6829" spans="2:15" x14ac:dyDescent="0.2">
      <c r="B6829" s="15" t="s">
        <v>19656</v>
      </c>
      <c r="C6829" s="2" t="s">
        <v>19657</v>
      </c>
      <c r="D6829" s="2" t="s">
        <v>19658</v>
      </c>
      <c r="E6829" s="2">
        <v>4</v>
      </c>
      <c r="F6829" s="2">
        <v>3</v>
      </c>
      <c r="G6829" s="2">
        <v>0</v>
      </c>
      <c r="H6829" s="4">
        <v>335743.50633888599</v>
      </c>
      <c r="I6829" s="4">
        <v>258769.163247647</v>
      </c>
      <c r="J6829" s="4">
        <v>179992.569365918</v>
      </c>
      <c r="K6829" s="4">
        <v>183474.90651813301</v>
      </c>
      <c r="L6829" s="4">
        <v>169292.07399157999</v>
      </c>
      <c r="M6829" s="4">
        <v>227738.410532521</v>
      </c>
      <c r="N6829" s="4">
        <v>200621.290884441</v>
      </c>
      <c r="O6829" s="4">
        <v>204325.43521028399</v>
      </c>
    </row>
    <row r="6830" spans="2:15" x14ac:dyDescent="0.2">
      <c r="B6830" s="15" t="s">
        <v>19659</v>
      </c>
      <c r="C6830" s="2" t="s">
        <v>19660</v>
      </c>
      <c r="D6830" s="2" t="s">
        <v>19661</v>
      </c>
      <c r="E6830" s="2">
        <v>4</v>
      </c>
      <c r="F6830" s="2">
        <v>3</v>
      </c>
      <c r="G6830" s="2">
        <v>2</v>
      </c>
      <c r="H6830" s="4">
        <v>67385.566053535804</v>
      </c>
      <c r="I6830" s="4">
        <v>56534.803974623603</v>
      </c>
      <c r="J6830" s="4">
        <v>45792.8499666227</v>
      </c>
      <c r="K6830" s="4">
        <v>46335.520129757802</v>
      </c>
      <c r="L6830" s="4">
        <v>55710.460762393399</v>
      </c>
      <c r="M6830" s="4">
        <v>54433.262819005002</v>
      </c>
      <c r="N6830" s="4">
        <v>54618.706343288999</v>
      </c>
      <c r="O6830" s="4">
        <v>58698.197848443597</v>
      </c>
    </row>
    <row r="6831" spans="2:15" x14ac:dyDescent="0.2">
      <c r="B6831" s="15" t="s">
        <v>19662</v>
      </c>
      <c r="C6831" s="2" t="s">
        <v>19663</v>
      </c>
      <c r="D6831" s="2" t="s">
        <v>19664</v>
      </c>
      <c r="E6831" s="2">
        <v>4</v>
      </c>
      <c r="F6831" s="2">
        <v>3</v>
      </c>
      <c r="G6831" s="2">
        <v>1</v>
      </c>
      <c r="H6831" s="4">
        <v>102974.98542555999</v>
      </c>
      <c r="I6831" s="4">
        <v>91234.170052498404</v>
      </c>
      <c r="J6831" s="4">
        <v>48911.688908938399</v>
      </c>
      <c r="K6831" s="4">
        <v>79064.497969866003</v>
      </c>
      <c r="L6831" s="4">
        <v>72219.681017634095</v>
      </c>
      <c r="M6831" s="4">
        <v>81149.998172096704</v>
      </c>
      <c r="N6831" s="4">
        <v>79317.258307598793</v>
      </c>
      <c r="O6831" s="4">
        <v>80937.536168097897</v>
      </c>
    </row>
    <row r="6832" spans="2:15" x14ac:dyDescent="0.2">
      <c r="B6832" s="15" t="s">
        <v>19665</v>
      </c>
      <c r="C6832" s="2" t="s">
        <v>19666</v>
      </c>
      <c r="D6832" s="2" t="s">
        <v>19667</v>
      </c>
      <c r="E6832" s="2">
        <v>4</v>
      </c>
      <c r="F6832" s="2">
        <v>2</v>
      </c>
      <c r="G6832" s="2">
        <v>2</v>
      </c>
      <c r="H6832" s="4">
        <v>145716.28160007799</v>
      </c>
      <c r="I6832" s="4">
        <v>148325.77151142299</v>
      </c>
      <c r="J6832" s="4">
        <v>71376.111579628705</v>
      </c>
      <c r="K6832" s="4">
        <v>88049.376961153597</v>
      </c>
      <c r="L6832" s="4">
        <v>66991.177812481794</v>
      </c>
      <c r="M6832" s="4">
        <v>96080.578103587293</v>
      </c>
      <c r="N6832" s="4">
        <v>82298.748287770301</v>
      </c>
      <c r="O6832" s="4">
        <v>91961.587628862893</v>
      </c>
    </row>
    <row r="6833" spans="2:15" x14ac:dyDescent="0.2">
      <c r="B6833" s="15" t="s">
        <v>19668</v>
      </c>
      <c r="C6833" s="2" t="s">
        <v>19669</v>
      </c>
      <c r="D6833" s="2" t="s">
        <v>19670</v>
      </c>
      <c r="E6833" s="2">
        <v>4</v>
      </c>
      <c r="F6833" s="2">
        <v>3</v>
      </c>
      <c r="G6833" s="2">
        <v>0</v>
      </c>
      <c r="H6833" s="4">
        <v>164287.59358906999</v>
      </c>
      <c r="I6833" s="4">
        <v>150229.16560536899</v>
      </c>
      <c r="J6833" s="4">
        <v>115555.764590237</v>
      </c>
      <c r="K6833" s="4">
        <v>126921.749388531</v>
      </c>
      <c r="L6833" s="4">
        <v>116562.495322627</v>
      </c>
      <c r="M6833" s="4">
        <v>123374.158100097</v>
      </c>
      <c r="N6833" s="4">
        <v>117310.394416753</v>
      </c>
      <c r="O6833" s="4">
        <v>122412.676988976</v>
      </c>
    </row>
    <row r="6834" spans="2:15" x14ac:dyDescent="0.2">
      <c r="B6834" s="15" t="s">
        <v>19671</v>
      </c>
      <c r="C6834" s="2" t="s">
        <v>19672</v>
      </c>
      <c r="D6834" s="2" t="s">
        <v>19673</v>
      </c>
      <c r="E6834" s="2">
        <v>4</v>
      </c>
      <c r="F6834" s="2">
        <v>4</v>
      </c>
      <c r="G6834" s="2">
        <v>2</v>
      </c>
      <c r="H6834" s="4">
        <v>26660.858481014398</v>
      </c>
      <c r="I6834" s="4">
        <v>27173.220672575</v>
      </c>
      <c r="J6834" s="4">
        <v>24430.2444045999</v>
      </c>
      <c r="K6834" s="4">
        <v>20922.054426318799</v>
      </c>
      <c r="L6834" s="4">
        <v>21087.197062674601</v>
      </c>
      <c r="M6834" s="4">
        <v>18163.8434615552</v>
      </c>
      <c r="N6834" s="4">
        <v>22066.6055453193</v>
      </c>
      <c r="O6834" s="4">
        <v>21845.997691422999</v>
      </c>
    </row>
    <row r="6835" spans="2:15" x14ac:dyDescent="0.2">
      <c r="B6835" s="15" t="s">
        <v>19674</v>
      </c>
      <c r="C6835" s="2" t="s">
        <v>19675</v>
      </c>
      <c r="D6835" s="2" t="s">
        <v>19676</v>
      </c>
      <c r="E6835" s="2">
        <v>4</v>
      </c>
      <c r="F6835" s="2">
        <v>2</v>
      </c>
      <c r="G6835" s="2">
        <v>2</v>
      </c>
      <c r="H6835" s="4">
        <v>38049.430698782999</v>
      </c>
      <c r="I6835" s="4">
        <v>36646.028862024999</v>
      </c>
      <c r="J6835" s="4">
        <v>21804.8262695839</v>
      </c>
      <c r="K6835" s="4">
        <v>23428.408815242801</v>
      </c>
      <c r="L6835" s="4">
        <v>23845.446039428902</v>
      </c>
      <c r="M6835" s="4">
        <v>32653.284104731101</v>
      </c>
      <c r="N6835" s="4">
        <v>37639.502193738597</v>
      </c>
      <c r="O6835" s="4">
        <v>36538.311083263397</v>
      </c>
    </row>
    <row r="6836" spans="2:15" x14ac:dyDescent="0.2">
      <c r="B6836" s="15" t="s">
        <v>19677</v>
      </c>
      <c r="C6836" s="2" t="s">
        <v>19678</v>
      </c>
      <c r="D6836" s="2" t="s">
        <v>19679</v>
      </c>
      <c r="E6836" s="2">
        <v>4</v>
      </c>
      <c r="F6836" s="2">
        <v>4</v>
      </c>
      <c r="G6836" s="2">
        <v>4</v>
      </c>
      <c r="H6836" s="4">
        <v>41670.427665907002</v>
      </c>
      <c r="I6836" s="4">
        <v>55569.146377959099</v>
      </c>
      <c r="J6836" s="4">
        <v>45042.7408246583</v>
      </c>
      <c r="K6836" s="4">
        <v>46245.292568703997</v>
      </c>
      <c r="L6836" s="4">
        <v>53393.373436414098</v>
      </c>
      <c r="M6836" s="4">
        <v>57210.095483954399</v>
      </c>
      <c r="N6836" s="4">
        <v>59147.497992695702</v>
      </c>
      <c r="O6836" s="4">
        <v>40340.759173189501</v>
      </c>
    </row>
    <row r="6837" spans="2:15" x14ac:dyDescent="0.2">
      <c r="B6837" s="15" t="s">
        <v>19680</v>
      </c>
      <c r="C6837" s="2" t="s">
        <v>19681</v>
      </c>
      <c r="D6837" s="2" t="s">
        <v>19682</v>
      </c>
      <c r="E6837" s="2">
        <v>4</v>
      </c>
      <c r="F6837" s="2">
        <v>1</v>
      </c>
      <c r="G6837" s="2">
        <v>1</v>
      </c>
      <c r="H6837" s="4">
        <v>64071.687171611498</v>
      </c>
      <c r="I6837" s="4">
        <v>74141.1949990711</v>
      </c>
      <c r="J6837" s="4">
        <v>80624.396430883295</v>
      </c>
      <c r="K6837" s="4">
        <v>83829.291814172</v>
      </c>
      <c r="L6837" s="4">
        <v>70892.420556251105</v>
      </c>
      <c r="M6837" s="4">
        <v>66950.333444976495</v>
      </c>
      <c r="N6837" s="4">
        <v>78385.552993046105</v>
      </c>
      <c r="O6837" s="4">
        <v>81504.166958025598</v>
      </c>
    </row>
    <row r="6838" spans="2:15" x14ac:dyDescent="0.2">
      <c r="B6838" s="15" t="s">
        <v>19683</v>
      </c>
      <c r="C6838" s="2" t="s">
        <v>19684</v>
      </c>
      <c r="D6838" s="2" t="s">
        <v>19685</v>
      </c>
      <c r="E6838" s="2">
        <v>4</v>
      </c>
      <c r="F6838" s="2">
        <v>2</v>
      </c>
      <c r="G6838" s="2">
        <v>0</v>
      </c>
      <c r="H6838" s="4">
        <v>19319.5180494247</v>
      </c>
      <c r="I6838" s="4">
        <v>24080.112282431899</v>
      </c>
      <c r="J6838" s="4">
        <v>37268.994273675497</v>
      </c>
      <c r="K6838" s="4">
        <v>40102.623379160497</v>
      </c>
      <c r="L6838" s="4">
        <v>38673.434209988598</v>
      </c>
      <c r="M6838" s="4">
        <v>35632.155611469898</v>
      </c>
      <c r="N6838" s="4">
        <v>34022.031302580101</v>
      </c>
      <c r="O6838" s="4">
        <v>32107.823048681701</v>
      </c>
    </row>
    <row r="6839" spans="2:15" x14ac:dyDescent="0.2">
      <c r="B6839" s="15" t="s">
        <v>19686</v>
      </c>
      <c r="C6839" s="2" t="s">
        <v>19687</v>
      </c>
      <c r="D6839" s="2" t="s">
        <v>19688</v>
      </c>
      <c r="E6839" s="2">
        <v>4</v>
      </c>
      <c r="F6839" s="2">
        <v>3</v>
      </c>
      <c r="G6839" s="2">
        <v>3</v>
      </c>
      <c r="H6839" s="4">
        <v>52802.082038054403</v>
      </c>
      <c r="I6839" s="4">
        <v>72035.418349591302</v>
      </c>
      <c r="J6839" s="4">
        <v>281238.10114947997</v>
      </c>
      <c r="K6839" s="4">
        <v>173837.133883192</v>
      </c>
      <c r="L6839" s="4">
        <v>207352.07698086501</v>
      </c>
      <c r="M6839" s="4">
        <v>164851.26221698799</v>
      </c>
      <c r="N6839" s="4">
        <v>153023.46620990901</v>
      </c>
      <c r="O6839" s="4">
        <v>106275.533008345</v>
      </c>
    </row>
    <row r="6840" spans="2:15" x14ac:dyDescent="0.2">
      <c r="B6840" s="15" t="s">
        <v>19689</v>
      </c>
      <c r="C6840" s="2" t="s">
        <v>19690</v>
      </c>
      <c r="D6840" s="2" t="s">
        <v>19691</v>
      </c>
      <c r="E6840" s="2">
        <v>4</v>
      </c>
      <c r="F6840" s="2">
        <v>3</v>
      </c>
      <c r="G6840" s="2">
        <v>0</v>
      </c>
      <c r="H6840" s="4">
        <v>32974.750522909701</v>
      </c>
      <c r="I6840" s="4">
        <v>37772.7609572726</v>
      </c>
      <c r="J6840" s="4">
        <v>35235.284344810803</v>
      </c>
      <c r="K6840" s="4">
        <v>34343.020384632699</v>
      </c>
      <c r="L6840" s="4">
        <v>32201.416890996501</v>
      </c>
      <c r="M6840" s="4">
        <v>36703.8874128104</v>
      </c>
      <c r="N6840" s="4">
        <v>36184.453214980203</v>
      </c>
      <c r="O6840" s="4">
        <v>44065.787590354201</v>
      </c>
    </row>
    <row r="6841" spans="2:15" x14ac:dyDescent="0.2">
      <c r="B6841" s="15" t="s">
        <v>19692</v>
      </c>
      <c r="C6841" s="2" t="s">
        <v>19693</v>
      </c>
      <c r="D6841" s="2" t="s">
        <v>19694</v>
      </c>
      <c r="E6841" s="2">
        <v>4</v>
      </c>
      <c r="F6841" s="2">
        <v>3</v>
      </c>
      <c r="G6841" s="2">
        <v>1</v>
      </c>
      <c r="H6841" s="4">
        <v>116762.52406695001</v>
      </c>
      <c r="I6841" s="4">
        <v>110450.419394959</v>
      </c>
      <c r="J6841" s="4">
        <v>79464.013634650604</v>
      </c>
      <c r="K6841" s="4">
        <v>86065.228619810907</v>
      </c>
      <c r="L6841" s="4">
        <v>86633.274351201093</v>
      </c>
      <c r="M6841" s="4">
        <v>86636.293788336407</v>
      </c>
      <c r="N6841" s="4">
        <v>95358.835707447899</v>
      </c>
      <c r="O6841" s="4">
        <v>87230.415816684705</v>
      </c>
    </row>
    <row r="6842" spans="2:15" x14ac:dyDescent="0.2">
      <c r="B6842" s="15" t="s">
        <v>19695</v>
      </c>
      <c r="C6842" s="2" t="s">
        <v>19696</v>
      </c>
      <c r="D6842" s="2" t="s">
        <v>19697</v>
      </c>
      <c r="E6842" s="2">
        <v>4</v>
      </c>
      <c r="F6842" s="2">
        <v>2</v>
      </c>
      <c r="G6842" s="2">
        <v>0</v>
      </c>
      <c r="H6842" s="4">
        <v>2043812.9770207601</v>
      </c>
      <c r="I6842" s="4">
        <v>1747618.1302213301</v>
      </c>
      <c r="J6842" s="4">
        <v>1217600.6891544799</v>
      </c>
      <c r="K6842" s="4">
        <v>1130438.8584511301</v>
      </c>
      <c r="L6842" s="4">
        <v>1288839.08258247</v>
      </c>
      <c r="M6842" s="4">
        <v>1209261.0686860001</v>
      </c>
      <c r="N6842" s="4">
        <v>1318559.3488324799</v>
      </c>
      <c r="O6842" s="4">
        <v>1396614.2166623201</v>
      </c>
    </row>
    <row r="6843" spans="2:15" x14ac:dyDescent="0.2">
      <c r="B6843" s="15" t="s">
        <v>19698</v>
      </c>
      <c r="C6843" s="2" t="s">
        <v>19699</v>
      </c>
      <c r="D6843" s="2" t="s">
        <v>19700</v>
      </c>
      <c r="E6843" s="2">
        <v>4</v>
      </c>
      <c r="F6843" s="2">
        <v>4</v>
      </c>
      <c r="G6843" s="2">
        <v>4</v>
      </c>
      <c r="H6843" s="4">
        <v>219243.88674676401</v>
      </c>
      <c r="I6843" s="4">
        <v>227186.44593725199</v>
      </c>
      <c r="J6843" s="4">
        <v>331020.96351442498</v>
      </c>
      <c r="K6843" s="4">
        <v>320319.12009587197</v>
      </c>
      <c r="L6843" s="4">
        <v>324240.34130203503</v>
      </c>
      <c r="M6843" s="4">
        <v>307396.61873622501</v>
      </c>
      <c r="N6843" s="4">
        <v>303039.84160575003</v>
      </c>
      <c r="O6843" s="4">
        <v>288113.91449474503</v>
      </c>
    </row>
    <row r="6844" spans="2:15" x14ac:dyDescent="0.2">
      <c r="B6844" s="15" t="s">
        <v>19701</v>
      </c>
      <c r="C6844" s="2" t="s">
        <v>19702</v>
      </c>
      <c r="D6844" s="2" t="s">
        <v>19703</v>
      </c>
      <c r="E6844" s="2">
        <v>4</v>
      </c>
      <c r="F6844" s="2">
        <v>3</v>
      </c>
      <c r="G6844" s="2">
        <v>1</v>
      </c>
      <c r="H6844" s="4">
        <v>57133.446947449404</v>
      </c>
      <c r="I6844" s="4">
        <v>42624.966666694701</v>
      </c>
      <c r="J6844" s="4">
        <v>42072.491282130002</v>
      </c>
      <c r="K6844" s="4">
        <v>40471.364008655102</v>
      </c>
      <c r="L6844" s="4">
        <v>41613.782052829498</v>
      </c>
      <c r="M6844" s="4">
        <v>44081.0102796746</v>
      </c>
      <c r="N6844" s="4">
        <v>36800.810153052</v>
      </c>
      <c r="O6844" s="4">
        <v>51084.173903514398</v>
      </c>
    </row>
    <row r="6845" spans="2:15" x14ac:dyDescent="0.2">
      <c r="B6845" s="15" t="s">
        <v>19704</v>
      </c>
      <c r="C6845" s="2" t="s">
        <v>19705</v>
      </c>
      <c r="D6845" s="2" t="s">
        <v>19706</v>
      </c>
      <c r="E6845" s="2">
        <v>4</v>
      </c>
      <c r="F6845" s="2">
        <v>2</v>
      </c>
      <c r="G6845" s="2">
        <v>2</v>
      </c>
      <c r="H6845" s="4">
        <v>593232.47602447798</v>
      </c>
      <c r="I6845" s="4">
        <v>604105.249456894</v>
      </c>
      <c r="J6845" s="4">
        <v>871914.78772783198</v>
      </c>
      <c r="K6845" s="4">
        <v>707571.49395568203</v>
      </c>
      <c r="L6845" s="4">
        <v>734574.22614983004</v>
      </c>
      <c r="M6845" s="4">
        <v>740891.372509768</v>
      </c>
      <c r="N6845" s="4">
        <v>695197.71930408303</v>
      </c>
      <c r="O6845" s="4">
        <v>627662.82423547702</v>
      </c>
    </row>
    <row r="6846" spans="2:15" x14ac:dyDescent="0.2">
      <c r="B6846" s="15" t="s">
        <v>19707</v>
      </c>
      <c r="C6846" s="2" t="s">
        <v>19708</v>
      </c>
      <c r="D6846" s="2" t="s">
        <v>19709</v>
      </c>
      <c r="E6846" s="2">
        <v>4</v>
      </c>
      <c r="F6846" s="2">
        <v>3</v>
      </c>
      <c r="G6846" s="2">
        <v>0</v>
      </c>
      <c r="H6846" s="4">
        <v>73598.469080091396</v>
      </c>
      <c r="I6846" s="4">
        <v>62691.722660728898</v>
      </c>
      <c r="J6846" s="4">
        <v>56781.573627144797</v>
      </c>
      <c r="K6846" s="4">
        <v>69756.603823559795</v>
      </c>
      <c r="L6846" s="4">
        <v>53548.002888056399</v>
      </c>
      <c r="M6846" s="4">
        <v>63185.860797167901</v>
      </c>
      <c r="N6846" s="4">
        <v>59414.572380815502</v>
      </c>
      <c r="O6846" s="4">
        <v>69461.242404189703</v>
      </c>
    </row>
    <row r="6847" spans="2:15" x14ac:dyDescent="0.2">
      <c r="B6847" s="15" t="s">
        <v>19710</v>
      </c>
      <c r="C6847" s="2" t="s">
        <v>19711</v>
      </c>
      <c r="D6847" s="2" t="s">
        <v>19712</v>
      </c>
      <c r="E6847" s="2">
        <v>4</v>
      </c>
      <c r="F6847" s="2">
        <v>2</v>
      </c>
      <c r="G6847" s="2">
        <v>2</v>
      </c>
      <c r="H6847" s="4">
        <v>64848.412963593102</v>
      </c>
      <c r="I6847" s="4">
        <v>58586.433457520499</v>
      </c>
      <c r="J6847" s="4">
        <v>33617.706758804998</v>
      </c>
      <c r="K6847" s="4">
        <v>33762.254465587401</v>
      </c>
      <c r="L6847" s="4">
        <v>39897.749940676396</v>
      </c>
      <c r="M6847" s="4">
        <v>41420.690290062099</v>
      </c>
      <c r="N6847" s="4">
        <v>41499.489292839397</v>
      </c>
      <c r="O6847" s="4">
        <v>37843.295142763702</v>
      </c>
    </row>
    <row r="6848" spans="2:15" x14ac:dyDescent="0.2">
      <c r="B6848" s="15" t="s">
        <v>19713</v>
      </c>
      <c r="C6848" s="2" t="s">
        <v>19714</v>
      </c>
      <c r="D6848" s="2" t="s">
        <v>19715</v>
      </c>
      <c r="E6848" s="2">
        <v>4</v>
      </c>
      <c r="F6848" s="2">
        <v>4</v>
      </c>
      <c r="G6848" s="2">
        <v>4</v>
      </c>
      <c r="H6848" s="4">
        <v>139368.59356031899</v>
      </c>
      <c r="I6848" s="4">
        <v>128667.445073048</v>
      </c>
      <c r="J6848" s="4">
        <v>71792.661529078207</v>
      </c>
      <c r="K6848" s="4">
        <v>81296.332213554095</v>
      </c>
      <c r="L6848" s="4">
        <v>94054.447698587799</v>
      </c>
      <c r="M6848" s="4">
        <v>100805.652581838</v>
      </c>
      <c r="N6848" s="4">
        <v>101039.328153629</v>
      </c>
      <c r="O6848" s="4">
        <v>99730.4113420824</v>
      </c>
    </row>
    <row r="6849" spans="2:15" x14ac:dyDescent="0.2">
      <c r="B6849" s="15" t="s">
        <v>19716</v>
      </c>
      <c r="C6849" s="2" t="s">
        <v>19717</v>
      </c>
      <c r="D6849" s="2" t="s">
        <v>19718</v>
      </c>
      <c r="E6849" s="2">
        <v>4</v>
      </c>
      <c r="F6849" s="2">
        <v>3</v>
      </c>
      <c r="G6849" s="2">
        <v>1</v>
      </c>
      <c r="H6849" s="4">
        <v>822648.26925721799</v>
      </c>
      <c r="I6849" s="4">
        <v>710436.434222874</v>
      </c>
      <c r="J6849" s="4">
        <v>521697.01118912501</v>
      </c>
      <c r="K6849" s="4">
        <v>491341.64592167101</v>
      </c>
      <c r="L6849" s="4">
        <v>461691.661501261</v>
      </c>
      <c r="M6849" s="4">
        <v>430275.75340345601</v>
      </c>
      <c r="N6849" s="4">
        <v>539328.64294083801</v>
      </c>
      <c r="O6849" s="4">
        <v>526057.17277154303</v>
      </c>
    </row>
    <row r="6850" spans="2:15" x14ac:dyDescent="0.2">
      <c r="B6850" s="15" t="s">
        <v>19719</v>
      </c>
      <c r="C6850" s="2" t="s">
        <v>19720</v>
      </c>
      <c r="D6850" s="2" t="s">
        <v>19721</v>
      </c>
      <c r="E6850" s="2">
        <v>4</v>
      </c>
      <c r="F6850" s="2">
        <v>3</v>
      </c>
      <c r="G6850" s="2">
        <v>2</v>
      </c>
      <c r="H6850" s="4">
        <v>112258.358284949</v>
      </c>
      <c r="I6850" s="4">
        <v>107723.798238287</v>
      </c>
      <c r="J6850" s="4">
        <v>93357.332302166702</v>
      </c>
      <c r="K6850" s="4">
        <v>85848.520705521107</v>
      </c>
      <c r="L6850" s="4">
        <v>89803.194210062604</v>
      </c>
      <c r="M6850" s="4">
        <v>91999.384437789296</v>
      </c>
      <c r="N6850" s="4">
        <v>96459.079630376596</v>
      </c>
      <c r="O6850" s="4">
        <v>89958.542517273498</v>
      </c>
    </row>
    <row r="6851" spans="2:15" x14ac:dyDescent="0.2">
      <c r="B6851" s="15" t="s">
        <v>19722</v>
      </c>
      <c r="C6851" s="2" t="s">
        <v>19723</v>
      </c>
      <c r="D6851" s="2" t="s">
        <v>19724</v>
      </c>
      <c r="E6851" s="2">
        <v>4</v>
      </c>
      <c r="F6851" s="2">
        <v>3</v>
      </c>
      <c r="G6851" s="2">
        <v>3</v>
      </c>
      <c r="H6851" s="4">
        <v>154989.65833179999</v>
      </c>
      <c r="I6851" s="4">
        <v>170807.710839757</v>
      </c>
      <c r="J6851" s="4">
        <v>215778.933341436</v>
      </c>
      <c r="K6851" s="4">
        <v>225522.98393643901</v>
      </c>
      <c r="L6851" s="4">
        <v>197122.75665319801</v>
      </c>
      <c r="M6851" s="4">
        <v>215611.444072407</v>
      </c>
      <c r="N6851" s="4">
        <v>176078.778365893</v>
      </c>
      <c r="O6851" s="4">
        <v>207940.23198214101</v>
      </c>
    </row>
    <row r="6852" spans="2:15" x14ac:dyDescent="0.2">
      <c r="B6852" s="15" t="s">
        <v>19725</v>
      </c>
      <c r="C6852" s="2" t="s">
        <v>19726</v>
      </c>
      <c r="D6852" s="2" t="s">
        <v>19727</v>
      </c>
      <c r="E6852" s="2">
        <v>4</v>
      </c>
      <c r="F6852" s="2">
        <v>4</v>
      </c>
      <c r="G6852" s="2">
        <v>0</v>
      </c>
      <c r="H6852" s="4">
        <v>29181.012655664799</v>
      </c>
      <c r="I6852" s="4">
        <v>20288.669686641901</v>
      </c>
      <c r="J6852" s="4">
        <v>18108.292992210201</v>
      </c>
      <c r="K6852" s="4">
        <v>18571.455459365501</v>
      </c>
      <c r="L6852" s="4">
        <v>19508.568754736101</v>
      </c>
      <c r="M6852" s="4">
        <v>23016.2453048934</v>
      </c>
      <c r="N6852" s="4">
        <v>24727.059181144199</v>
      </c>
      <c r="O6852" s="4">
        <v>20889.571656911499</v>
      </c>
    </row>
    <row r="6853" spans="2:15" x14ac:dyDescent="0.2">
      <c r="B6853" s="15" t="s">
        <v>19728</v>
      </c>
      <c r="C6853" s="2" t="s">
        <v>19729</v>
      </c>
      <c r="D6853" s="2" t="s">
        <v>19730</v>
      </c>
      <c r="E6853" s="2">
        <v>4</v>
      </c>
      <c r="F6853" s="2">
        <v>4</v>
      </c>
      <c r="G6853" s="2">
        <v>4</v>
      </c>
      <c r="H6853" s="4">
        <v>52637.271194830297</v>
      </c>
      <c r="I6853" s="4">
        <v>57519.618456172</v>
      </c>
      <c r="J6853" s="4">
        <v>69316.092680986301</v>
      </c>
      <c r="K6853" s="4">
        <v>66106.260499138196</v>
      </c>
      <c r="L6853" s="4">
        <v>75432.142124632504</v>
      </c>
      <c r="M6853" s="4">
        <v>69998.071289356696</v>
      </c>
      <c r="N6853" s="4">
        <v>66239.100857657293</v>
      </c>
      <c r="O6853" s="4">
        <v>71082.432952692296</v>
      </c>
    </row>
    <row r="6854" spans="2:15" x14ac:dyDescent="0.2">
      <c r="B6854" s="15" t="s">
        <v>19731</v>
      </c>
      <c r="C6854" s="2" t="s">
        <v>19732</v>
      </c>
      <c r="D6854" s="2" t="s">
        <v>19733</v>
      </c>
      <c r="E6854" s="2">
        <v>4</v>
      </c>
      <c r="F6854" s="2">
        <v>3</v>
      </c>
      <c r="G6854" s="2">
        <v>0</v>
      </c>
      <c r="H6854" s="4">
        <v>59540.260293130101</v>
      </c>
      <c r="I6854" s="4">
        <v>74243.123239179797</v>
      </c>
      <c r="J6854" s="4">
        <v>127558.84794649101</v>
      </c>
      <c r="K6854" s="4">
        <v>127531.76221622</v>
      </c>
      <c r="L6854" s="4">
        <v>125651.73887581901</v>
      </c>
      <c r="M6854" s="4">
        <v>115735.13205155599</v>
      </c>
      <c r="N6854" s="4">
        <v>98854.130765733906</v>
      </c>
      <c r="O6854" s="4">
        <v>112863.33899819999</v>
      </c>
    </row>
    <row r="6855" spans="2:15" x14ac:dyDescent="0.2">
      <c r="B6855" s="15" t="s">
        <v>17230</v>
      </c>
      <c r="C6855" s="2" t="s">
        <v>19734</v>
      </c>
      <c r="D6855" s="2" t="s">
        <v>19735</v>
      </c>
      <c r="E6855" s="2">
        <v>4</v>
      </c>
      <c r="F6855" s="2">
        <v>3</v>
      </c>
      <c r="G6855" s="2">
        <v>3</v>
      </c>
      <c r="H6855" s="4">
        <v>40179.976036381297</v>
      </c>
      <c r="I6855" s="4">
        <v>45425.074277311898</v>
      </c>
      <c r="J6855" s="4">
        <v>57802.6184732814</v>
      </c>
      <c r="K6855" s="4">
        <v>52048.3193991546</v>
      </c>
      <c r="L6855" s="4">
        <v>62630.746629607696</v>
      </c>
      <c r="M6855" s="4">
        <v>60512.902551784297</v>
      </c>
      <c r="N6855" s="4">
        <v>54298.702802128901</v>
      </c>
      <c r="O6855" s="4">
        <v>55906.291249785703</v>
      </c>
    </row>
    <row r="6856" spans="2:15" x14ac:dyDescent="0.2">
      <c r="B6856" s="15" t="s">
        <v>19736</v>
      </c>
      <c r="C6856" s="2" t="s">
        <v>19737</v>
      </c>
      <c r="D6856" s="2" t="s">
        <v>19738</v>
      </c>
      <c r="E6856" s="2">
        <v>4</v>
      </c>
      <c r="F6856" s="2">
        <v>3</v>
      </c>
      <c r="G6856" s="2">
        <v>0</v>
      </c>
      <c r="H6856" s="4">
        <v>42995.288470869396</v>
      </c>
      <c r="I6856" s="4">
        <v>52670.618563040902</v>
      </c>
      <c r="J6856" s="4">
        <v>67271.049384395403</v>
      </c>
      <c r="K6856" s="4">
        <v>56973.627672194998</v>
      </c>
      <c r="L6856" s="4">
        <v>59348.135070492601</v>
      </c>
      <c r="M6856" s="4">
        <v>59920.345644534696</v>
      </c>
      <c r="N6856" s="4">
        <v>62376.7987526332</v>
      </c>
      <c r="O6856" s="4">
        <v>57324.430397233104</v>
      </c>
    </row>
    <row r="6857" spans="2:15" x14ac:dyDescent="0.2">
      <c r="B6857" s="15" t="s">
        <v>19739</v>
      </c>
      <c r="C6857" s="2" t="s">
        <v>19740</v>
      </c>
      <c r="D6857" s="2" t="s">
        <v>19741</v>
      </c>
      <c r="E6857" s="2">
        <v>4</v>
      </c>
      <c r="F6857" s="2">
        <v>4</v>
      </c>
      <c r="G6857" s="2">
        <v>4</v>
      </c>
      <c r="H6857" s="4">
        <v>81215.154925108902</v>
      </c>
      <c r="I6857" s="4">
        <v>102472.56625535899</v>
      </c>
      <c r="J6857" s="4">
        <v>143917.67011026599</v>
      </c>
      <c r="K6857" s="4">
        <v>123655.41963885599</v>
      </c>
      <c r="L6857" s="4">
        <v>145382.58115392699</v>
      </c>
      <c r="M6857" s="4">
        <v>160705.93550217399</v>
      </c>
      <c r="N6857" s="4">
        <v>155037.11041639699</v>
      </c>
      <c r="O6857" s="4">
        <v>136865.489283073</v>
      </c>
    </row>
    <row r="6858" spans="2:15" x14ac:dyDescent="0.2">
      <c r="B6858" s="15" t="s">
        <v>18325</v>
      </c>
      <c r="C6858" s="2" t="s">
        <v>19742</v>
      </c>
      <c r="D6858" s="2" t="s">
        <v>19743</v>
      </c>
      <c r="E6858" s="2">
        <v>4</v>
      </c>
      <c r="F6858" s="2">
        <v>4</v>
      </c>
      <c r="G6858" s="2">
        <v>0</v>
      </c>
      <c r="H6858" s="4">
        <v>52854.797151899198</v>
      </c>
      <c r="I6858" s="4">
        <v>60173.765816360501</v>
      </c>
      <c r="J6858" s="4">
        <v>79876.281402553403</v>
      </c>
      <c r="K6858" s="4">
        <v>85229.655775506297</v>
      </c>
      <c r="L6858" s="4">
        <v>77819.243056726598</v>
      </c>
      <c r="M6858" s="4">
        <v>79499.492017913901</v>
      </c>
      <c r="N6858" s="4">
        <v>91081.069568382401</v>
      </c>
      <c r="O6858" s="4">
        <v>79649.483016167796</v>
      </c>
    </row>
    <row r="6859" spans="2:15" x14ac:dyDescent="0.2">
      <c r="B6859" s="15" t="s">
        <v>19744</v>
      </c>
      <c r="C6859" s="2" t="s">
        <v>19745</v>
      </c>
      <c r="D6859" s="2" t="s">
        <v>19746</v>
      </c>
      <c r="E6859" s="2">
        <v>4</v>
      </c>
      <c r="F6859" s="2">
        <v>3</v>
      </c>
      <c r="G6859" s="2">
        <v>0</v>
      </c>
      <c r="H6859" s="4">
        <v>35863.259636337898</v>
      </c>
      <c r="I6859" s="4">
        <v>33671.383654024801</v>
      </c>
      <c r="J6859" s="4">
        <v>25135.983140242799</v>
      </c>
      <c r="K6859" s="4">
        <v>33736.310542626103</v>
      </c>
      <c r="L6859" s="4">
        <v>44282.175584563702</v>
      </c>
      <c r="M6859" s="4">
        <v>37827.146099670899</v>
      </c>
      <c r="N6859" s="4">
        <v>25140.030752670598</v>
      </c>
      <c r="O6859" s="4">
        <v>31860.522076286801</v>
      </c>
    </row>
    <row r="6860" spans="2:15" x14ac:dyDescent="0.2">
      <c r="B6860" s="15" t="s">
        <v>19747</v>
      </c>
      <c r="C6860" s="2" t="s">
        <v>19748</v>
      </c>
      <c r="D6860" s="2" t="s">
        <v>19749</v>
      </c>
      <c r="E6860" s="2">
        <v>4</v>
      </c>
      <c r="F6860" s="2">
        <v>3</v>
      </c>
      <c r="G6860" s="2">
        <v>0</v>
      </c>
      <c r="H6860" s="4">
        <v>70507.331074503003</v>
      </c>
      <c r="I6860" s="4">
        <v>53829.512608036603</v>
      </c>
      <c r="J6860" s="4">
        <v>48830.492332832902</v>
      </c>
      <c r="K6860" s="4">
        <v>53612.731164357901</v>
      </c>
      <c r="L6860" s="4">
        <v>52910.329865583401</v>
      </c>
      <c r="M6860" s="4">
        <v>44971.003419622</v>
      </c>
      <c r="N6860" s="4">
        <v>61844.003668101097</v>
      </c>
      <c r="O6860" s="4">
        <v>61297.692674944403</v>
      </c>
    </row>
    <row r="6861" spans="2:15" x14ac:dyDescent="0.2">
      <c r="B6861" s="15" t="s">
        <v>19750</v>
      </c>
      <c r="C6861" s="2" t="s">
        <v>19751</v>
      </c>
      <c r="D6861" s="2" t="s">
        <v>19752</v>
      </c>
      <c r="E6861" s="2">
        <v>4</v>
      </c>
      <c r="F6861" s="2">
        <v>3</v>
      </c>
      <c r="G6861" s="2">
        <v>3</v>
      </c>
      <c r="H6861" s="4">
        <v>19727.781576707501</v>
      </c>
      <c r="I6861" s="4">
        <v>23412.102934975301</v>
      </c>
      <c r="J6861" s="4">
        <v>29024.380468243598</v>
      </c>
      <c r="K6861" s="4">
        <v>38346.145245564498</v>
      </c>
      <c r="L6861" s="4">
        <v>35170.331674024797</v>
      </c>
      <c r="M6861" s="4">
        <v>28149.918857544901</v>
      </c>
      <c r="N6861" s="4">
        <v>32593.114627563202</v>
      </c>
      <c r="O6861" s="4">
        <v>22941.898009881999</v>
      </c>
    </row>
    <row r="6862" spans="2:15" x14ac:dyDescent="0.2">
      <c r="B6862" s="15" t="s">
        <v>19753</v>
      </c>
      <c r="C6862" s="2" t="s">
        <v>19754</v>
      </c>
      <c r="D6862" s="2" t="s">
        <v>19755</v>
      </c>
      <c r="E6862" s="2">
        <v>4</v>
      </c>
      <c r="F6862" s="2">
        <v>2</v>
      </c>
      <c r="G6862" s="2">
        <v>1</v>
      </c>
      <c r="H6862" s="4">
        <v>25856.450085622</v>
      </c>
      <c r="I6862" s="4">
        <v>39616.557007236202</v>
      </c>
      <c r="J6862" s="4">
        <v>42040.1914103198</v>
      </c>
      <c r="K6862" s="4">
        <v>52119.725585717701</v>
      </c>
      <c r="L6862" s="4">
        <v>51467.778464978997</v>
      </c>
      <c r="M6862" s="4">
        <v>53030.702411029401</v>
      </c>
      <c r="N6862" s="4">
        <v>46174.040484628997</v>
      </c>
      <c r="O6862" s="4">
        <v>50365.443320772501</v>
      </c>
    </row>
    <row r="6863" spans="2:15" x14ac:dyDescent="0.2">
      <c r="B6863" s="15" t="s">
        <v>19756</v>
      </c>
      <c r="C6863" s="2" t="s">
        <v>19757</v>
      </c>
      <c r="D6863" s="2" t="s">
        <v>19758</v>
      </c>
      <c r="E6863" s="2">
        <v>4</v>
      </c>
      <c r="F6863" s="2">
        <v>3</v>
      </c>
      <c r="G6863" s="2">
        <v>0</v>
      </c>
      <c r="H6863" s="4">
        <v>125896.132398056</v>
      </c>
      <c r="I6863" s="4">
        <v>115617.063539781</v>
      </c>
      <c r="J6863" s="4">
        <v>123385.71166958001</v>
      </c>
      <c r="K6863" s="4">
        <v>123614.23259031599</v>
      </c>
      <c r="L6863" s="4">
        <v>108665.327293084</v>
      </c>
      <c r="M6863" s="4">
        <v>98303.910832796202</v>
      </c>
      <c r="N6863" s="4">
        <v>115358.15891375599</v>
      </c>
      <c r="O6863" s="4">
        <v>135107.11711292699</v>
      </c>
    </row>
    <row r="6864" spans="2:15" x14ac:dyDescent="0.2">
      <c r="B6864" s="15" t="s">
        <v>19759</v>
      </c>
      <c r="C6864" s="2" t="s">
        <v>19760</v>
      </c>
      <c r="D6864" s="2" t="s">
        <v>19761</v>
      </c>
      <c r="E6864" s="2">
        <v>4</v>
      </c>
      <c r="F6864" s="2">
        <v>3</v>
      </c>
      <c r="G6864" s="2">
        <v>2</v>
      </c>
      <c r="H6864" s="4">
        <v>99417.792302835005</v>
      </c>
      <c r="I6864" s="4">
        <v>109661.803591734</v>
      </c>
      <c r="J6864" s="4">
        <v>83501.566243183304</v>
      </c>
      <c r="K6864" s="4">
        <v>77430.788969538698</v>
      </c>
      <c r="L6864" s="4">
        <v>82790.927119677493</v>
      </c>
      <c r="M6864" s="4">
        <v>91235.915450236003</v>
      </c>
      <c r="N6864" s="4">
        <v>80628.950453686906</v>
      </c>
      <c r="O6864" s="4">
        <v>84791.971755478604</v>
      </c>
    </row>
    <row r="6865" spans="2:15" x14ac:dyDescent="0.2">
      <c r="B6865" s="15" t="s">
        <v>19762</v>
      </c>
      <c r="C6865" s="2" t="s">
        <v>19763</v>
      </c>
      <c r="D6865" s="2" t="s">
        <v>19764</v>
      </c>
      <c r="E6865" s="2">
        <v>4</v>
      </c>
      <c r="F6865" s="2">
        <v>3</v>
      </c>
      <c r="G6865" s="2">
        <v>3</v>
      </c>
      <c r="H6865" s="4">
        <v>110120.12074052999</v>
      </c>
      <c r="I6865" s="4">
        <v>83693.137404238296</v>
      </c>
      <c r="J6865" s="4">
        <v>71736.013034793505</v>
      </c>
      <c r="K6865" s="4">
        <v>78044.144580871798</v>
      </c>
      <c r="L6865" s="4">
        <v>72787.295294064403</v>
      </c>
      <c r="M6865" s="4">
        <v>67642.172981369906</v>
      </c>
      <c r="N6865" s="4">
        <v>88800.6726535325</v>
      </c>
      <c r="O6865" s="4">
        <v>82580.930297361207</v>
      </c>
    </row>
    <row r="6866" spans="2:15" x14ac:dyDescent="0.2">
      <c r="B6866" s="15" t="s">
        <v>19765</v>
      </c>
      <c r="C6866" s="2" t="s">
        <v>19766</v>
      </c>
      <c r="D6866" s="2" t="s">
        <v>19767</v>
      </c>
      <c r="E6866" s="2">
        <v>4</v>
      </c>
      <c r="F6866" s="2">
        <v>4</v>
      </c>
      <c r="G6866" s="2">
        <v>4</v>
      </c>
      <c r="H6866" s="4">
        <v>39811.841488281003</v>
      </c>
      <c r="I6866" s="4">
        <v>41788.073235721196</v>
      </c>
      <c r="J6866" s="4">
        <v>56250.414780531297</v>
      </c>
      <c r="K6866" s="4">
        <v>48986.075788239701</v>
      </c>
      <c r="L6866" s="4">
        <v>53965.447099421603</v>
      </c>
      <c r="M6866" s="4">
        <v>50874.197452314198</v>
      </c>
      <c r="N6866" s="4">
        <v>51969.777611390302</v>
      </c>
      <c r="O6866" s="4">
        <v>43955.091520555397</v>
      </c>
    </row>
    <row r="6867" spans="2:15" x14ac:dyDescent="0.2">
      <c r="B6867" s="15" t="s">
        <v>19768</v>
      </c>
      <c r="C6867" s="2" t="s">
        <v>19769</v>
      </c>
      <c r="D6867" s="2" t="s">
        <v>19770</v>
      </c>
      <c r="E6867" s="2">
        <v>4</v>
      </c>
      <c r="F6867" s="2">
        <v>4</v>
      </c>
      <c r="G6867" s="2">
        <v>1</v>
      </c>
      <c r="H6867" s="4">
        <v>279044.89160338702</v>
      </c>
      <c r="I6867" s="4">
        <v>250000.957390483</v>
      </c>
      <c r="J6867" s="4">
        <v>234113.38443688801</v>
      </c>
      <c r="K6867" s="4">
        <v>263763.32906717103</v>
      </c>
      <c r="L6867" s="4">
        <v>267737.66210898297</v>
      </c>
      <c r="M6867" s="4">
        <v>241799.65636577399</v>
      </c>
      <c r="N6867" s="4">
        <v>281632.83460774401</v>
      </c>
      <c r="O6867" s="4">
        <v>271700.49436592101</v>
      </c>
    </row>
    <row r="6868" spans="2:15" x14ac:dyDescent="0.2">
      <c r="B6868" s="15" t="s">
        <v>19771</v>
      </c>
      <c r="C6868" s="2" t="s">
        <v>19772</v>
      </c>
      <c r="D6868" s="2" t="s">
        <v>19773</v>
      </c>
      <c r="E6868" s="2">
        <v>4</v>
      </c>
      <c r="F6868" s="2">
        <v>3</v>
      </c>
      <c r="G6868" s="2">
        <v>1</v>
      </c>
      <c r="H6868" s="4">
        <v>44219.651122467498</v>
      </c>
      <c r="I6868" s="4">
        <v>38851.340180730003</v>
      </c>
      <c r="J6868" s="4">
        <v>19805.6198821529</v>
      </c>
      <c r="K6868" s="4">
        <v>23412.3274958359</v>
      </c>
      <c r="L6868" s="4">
        <v>26419.532971870001</v>
      </c>
      <c r="M6868" s="4">
        <v>23201.894936354802</v>
      </c>
      <c r="N6868" s="4">
        <v>30051.392988499701</v>
      </c>
      <c r="O6868" s="4">
        <v>26352.883631082699</v>
      </c>
    </row>
    <row r="6869" spans="2:15" x14ac:dyDescent="0.2">
      <c r="B6869" s="15" t="s">
        <v>19774</v>
      </c>
      <c r="C6869" s="2" t="s">
        <v>19775</v>
      </c>
      <c r="D6869" s="2" t="s">
        <v>19776</v>
      </c>
      <c r="E6869" s="2">
        <v>4</v>
      </c>
      <c r="F6869" s="2">
        <v>4</v>
      </c>
      <c r="G6869" s="2">
        <v>3</v>
      </c>
      <c r="H6869" s="4">
        <v>71691.296968597293</v>
      </c>
      <c r="I6869" s="4">
        <v>69061.562409752107</v>
      </c>
      <c r="J6869" s="4">
        <v>45830.948900894196</v>
      </c>
      <c r="K6869" s="4">
        <v>57450.060757869403</v>
      </c>
      <c r="L6869" s="4">
        <v>61552.3606225318</v>
      </c>
      <c r="M6869" s="4">
        <v>54568.476248057697</v>
      </c>
      <c r="N6869" s="4">
        <v>57411.442601410599</v>
      </c>
      <c r="O6869" s="4">
        <v>58253.453119138299</v>
      </c>
    </row>
    <row r="6870" spans="2:15" x14ac:dyDescent="0.2">
      <c r="B6870" s="15" t="s">
        <v>19777</v>
      </c>
      <c r="C6870" s="2" t="s">
        <v>19778</v>
      </c>
      <c r="D6870" s="2" t="s">
        <v>19779</v>
      </c>
      <c r="E6870" s="2">
        <v>4</v>
      </c>
      <c r="F6870" s="2">
        <v>2</v>
      </c>
      <c r="G6870" s="2">
        <v>2</v>
      </c>
      <c r="H6870" s="4">
        <v>206073.00326531299</v>
      </c>
      <c r="I6870" s="4">
        <v>190713.57654680801</v>
      </c>
      <c r="J6870" s="4">
        <v>91193.703198521704</v>
      </c>
      <c r="K6870" s="4">
        <v>91339.075642116994</v>
      </c>
      <c r="L6870" s="4">
        <v>106677.324993352</v>
      </c>
      <c r="M6870" s="4">
        <v>102963.3273952</v>
      </c>
      <c r="N6870" s="4">
        <v>113862.48875582</v>
      </c>
      <c r="O6870" s="4">
        <v>113852.235422813</v>
      </c>
    </row>
    <row r="6871" spans="2:15" x14ac:dyDescent="0.2">
      <c r="B6871" s="15" t="s">
        <v>19780</v>
      </c>
      <c r="C6871" s="2" t="s">
        <v>19781</v>
      </c>
      <c r="D6871" s="2" t="s">
        <v>19782</v>
      </c>
      <c r="E6871" s="2">
        <v>4</v>
      </c>
      <c r="F6871" s="2">
        <v>4</v>
      </c>
      <c r="G6871" s="2">
        <v>3</v>
      </c>
      <c r="H6871" s="4">
        <v>40224.3134671835</v>
      </c>
      <c r="I6871" s="4">
        <v>46702.106708720603</v>
      </c>
      <c r="J6871" s="4">
        <v>92663.914937726397</v>
      </c>
      <c r="K6871" s="4">
        <v>95039.208256260797</v>
      </c>
      <c r="L6871" s="4">
        <v>90673.948292931396</v>
      </c>
      <c r="M6871" s="4">
        <v>85769.485155739196</v>
      </c>
      <c r="N6871" s="4">
        <v>77013.926099431206</v>
      </c>
      <c r="O6871" s="4">
        <v>63218.995701878201</v>
      </c>
    </row>
    <row r="6872" spans="2:15" x14ac:dyDescent="0.2">
      <c r="B6872" s="15" t="s">
        <v>19783</v>
      </c>
      <c r="C6872" s="2" t="s">
        <v>19784</v>
      </c>
      <c r="D6872" s="2" t="s">
        <v>19785</v>
      </c>
      <c r="E6872" s="2">
        <v>4</v>
      </c>
      <c r="F6872" s="2">
        <v>3</v>
      </c>
      <c r="G6872" s="2">
        <v>3</v>
      </c>
      <c r="H6872" s="4">
        <v>100353.30500961099</v>
      </c>
      <c r="I6872" s="4">
        <v>113992.200680771</v>
      </c>
      <c r="J6872" s="4">
        <v>101795.713818733</v>
      </c>
      <c r="K6872" s="4">
        <v>113242.642558297</v>
      </c>
      <c r="L6872" s="4">
        <v>109912.828224759</v>
      </c>
      <c r="M6872" s="4">
        <v>112246.56657562</v>
      </c>
      <c r="N6872" s="4">
        <v>102527.05161823401</v>
      </c>
      <c r="O6872" s="4">
        <v>108266.26858916999</v>
      </c>
    </row>
    <row r="6873" spans="2:15" x14ac:dyDescent="0.2">
      <c r="B6873" s="15" t="s">
        <v>19786</v>
      </c>
      <c r="C6873" s="2" t="s">
        <v>19787</v>
      </c>
      <c r="D6873" s="2" t="s">
        <v>19788</v>
      </c>
      <c r="E6873" s="2">
        <v>4</v>
      </c>
      <c r="F6873" s="2">
        <v>4</v>
      </c>
      <c r="G6873" s="2">
        <v>0</v>
      </c>
      <c r="H6873" s="4">
        <v>41265.134548704496</v>
      </c>
      <c r="I6873" s="4">
        <v>44066.326416352502</v>
      </c>
      <c r="J6873" s="4">
        <v>41696.248941934398</v>
      </c>
      <c r="K6873" s="4">
        <v>41835.928199712696</v>
      </c>
      <c r="L6873" s="4">
        <v>51816.628758679697</v>
      </c>
      <c r="M6873" s="4">
        <v>53342.881230326297</v>
      </c>
      <c r="N6873" s="4">
        <v>49689.775184810896</v>
      </c>
      <c r="O6873" s="4">
        <v>52292.070226028198</v>
      </c>
    </row>
    <row r="6874" spans="2:15" x14ac:dyDescent="0.2">
      <c r="B6874" s="15" t="s">
        <v>19789</v>
      </c>
      <c r="C6874" s="2" t="s">
        <v>19790</v>
      </c>
      <c r="D6874" s="2" t="s">
        <v>19791</v>
      </c>
      <c r="E6874" s="2">
        <v>4</v>
      </c>
      <c r="F6874" s="2">
        <v>4</v>
      </c>
      <c r="G6874" s="2">
        <v>0</v>
      </c>
      <c r="H6874" s="4">
        <v>63665.399991020699</v>
      </c>
      <c r="I6874" s="4">
        <v>71768.920743235998</v>
      </c>
      <c r="J6874" s="4">
        <v>90324.763451803199</v>
      </c>
      <c r="K6874" s="4">
        <v>95387.227693028806</v>
      </c>
      <c r="L6874" s="4">
        <v>103123.73523799601</v>
      </c>
      <c r="M6874" s="4">
        <v>94910.915530855505</v>
      </c>
      <c r="N6874" s="4">
        <v>97428.712231922706</v>
      </c>
      <c r="O6874" s="4">
        <v>85504.243195938194</v>
      </c>
    </row>
    <row r="6875" spans="2:15" x14ac:dyDescent="0.2">
      <c r="B6875" s="15" t="s">
        <v>19792</v>
      </c>
      <c r="C6875" s="2" t="s">
        <v>19793</v>
      </c>
      <c r="D6875" s="2" t="s">
        <v>19794</v>
      </c>
      <c r="E6875" s="2">
        <v>4</v>
      </c>
      <c r="F6875" s="2">
        <v>4</v>
      </c>
      <c r="G6875" s="2">
        <v>4</v>
      </c>
      <c r="H6875" s="4">
        <v>291901.96593070298</v>
      </c>
      <c r="I6875" s="4">
        <v>242236.94017964401</v>
      </c>
      <c r="J6875" s="4">
        <v>233309.752535899</v>
      </c>
      <c r="K6875" s="4">
        <v>238443.46705516201</v>
      </c>
      <c r="L6875" s="4">
        <v>214748.60506921401</v>
      </c>
      <c r="M6875" s="4">
        <v>210463.37987076701</v>
      </c>
      <c r="N6875" s="4">
        <v>216364.44014572501</v>
      </c>
      <c r="O6875" s="4">
        <v>214135.65613395601</v>
      </c>
    </row>
    <row r="6876" spans="2:15" x14ac:dyDescent="0.2">
      <c r="B6876" s="15" t="s">
        <v>19795</v>
      </c>
      <c r="C6876" s="2" t="s">
        <v>19796</v>
      </c>
      <c r="D6876" s="2" t="s">
        <v>19797</v>
      </c>
      <c r="E6876" s="2">
        <v>4</v>
      </c>
      <c r="F6876" s="2">
        <v>4</v>
      </c>
      <c r="G6876" s="2">
        <v>0</v>
      </c>
      <c r="H6876" s="4">
        <v>56627.040764698802</v>
      </c>
      <c r="I6876" s="4">
        <v>55207.7841860443</v>
      </c>
      <c r="J6876" s="4">
        <v>35089.914883439</v>
      </c>
      <c r="K6876" s="4">
        <v>34960.710889438102</v>
      </c>
      <c r="L6876" s="4">
        <v>37757.257856546399</v>
      </c>
      <c r="M6876" s="4">
        <v>36252.616311989899</v>
      </c>
      <c r="N6876" s="4">
        <v>36679.264016410198</v>
      </c>
      <c r="O6876" s="4">
        <v>44117.110472337503</v>
      </c>
    </row>
    <row r="6877" spans="2:15" x14ac:dyDescent="0.2">
      <c r="B6877" s="15" t="s">
        <v>50</v>
      </c>
      <c r="C6877" s="2" t="s">
        <v>19798</v>
      </c>
      <c r="D6877" s="2" t="s">
        <v>19799</v>
      </c>
      <c r="E6877" s="2">
        <v>4</v>
      </c>
      <c r="F6877" s="2">
        <v>4</v>
      </c>
      <c r="G6877" s="2">
        <v>4</v>
      </c>
      <c r="H6877" s="4">
        <v>65456.5012393051</v>
      </c>
      <c r="I6877" s="4">
        <v>59820.4331111094</v>
      </c>
      <c r="J6877" s="4">
        <v>47959.652986834401</v>
      </c>
      <c r="K6877" s="4">
        <v>45179.302624142103</v>
      </c>
      <c r="L6877" s="4">
        <v>69440.7043503124</v>
      </c>
      <c r="M6877" s="4">
        <v>52511.645322635697</v>
      </c>
      <c r="N6877" s="4">
        <v>56598.958842970998</v>
      </c>
      <c r="O6877" s="4">
        <v>64007.971365355203</v>
      </c>
    </row>
    <row r="6878" spans="2:15" x14ac:dyDescent="0.2">
      <c r="B6878" s="15" t="s">
        <v>19800</v>
      </c>
      <c r="C6878" s="2" t="s">
        <v>19801</v>
      </c>
      <c r="D6878" s="2" t="s">
        <v>19802</v>
      </c>
      <c r="E6878" s="2">
        <v>4</v>
      </c>
      <c r="F6878" s="2">
        <v>4</v>
      </c>
      <c r="G6878" s="2">
        <v>0</v>
      </c>
      <c r="H6878" s="4">
        <v>58159.6119559828</v>
      </c>
      <c r="I6878" s="4">
        <v>67859.202820040504</v>
      </c>
      <c r="J6878" s="4">
        <v>46653.004767808503</v>
      </c>
      <c r="K6878" s="4">
        <v>52138.219639009803</v>
      </c>
      <c r="L6878" s="4">
        <v>63157.269902229702</v>
      </c>
      <c r="M6878" s="4">
        <v>49211.679500719503</v>
      </c>
      <c r="N6878" s="4">
        <v>60156.749074182997</v>
      </c>
      <c r="O6878" s="4">
        <v>61295.266340188602</v>
      </c>
    </row>
    <row r="6879" spans="2:15" x14ac:dyDescent="0.2">
      <c r="B6879" s="15" t="s">
        <v>19803</v>
      </c>
      <c r="C6879" s="2" t="s">
        <v>19804</v>
      </c>
      <c r="D6879" s="2" t="s">
        <v>19805</v>
      </c>
      <c r="E6879" s="2">
        <v>4</v>
      </c>
      <c r="F6879" s="2">
        <v>4</v>
      </c>
      <c r="G6879" s="2">
        <v>1</v>
      </c>
      <c r="H6879" s="4">
        <v>541274.88427868497</v>
      </c>
      <c r="I6879" s="4">
        <v>519052.29173454898</v>
      </c>
      <c r="J6879" s="4">
        <v>298010.08384237997</v>
      </c>
      <c r="K6879" s="4">
        <v>311775.261306395</v>
      </c>
      <c r="L6879" s="4">
        <v>394579.49707532697</v>
      </c>
      <c r="M6879" s="4">
        <v>388064.29086515598</v>
      </c>
      <c r="N6879" s="4">
        <v>422588.16147675598</v>
      </c>
      <c r="O6879" s="4">
        <v>401215.88794011</v>
      </c>
    </row>
    <row r="6880" spans="2:15" x14ac:dyDescent="0.2">
      <c r="B6880" s="15" t="s">
        <v>19806</v>
      </c>
      <c r="C6880" s="2" t="s">
        <v>19807</v>
      </c>
      <c r="D6880" s="2" t="s">
        <v>19808</v>
      </c>
      <c r="E6880" s="2">
        <v>4</v>
      </c>
      <c r="F6880" s="2">
        <v>4</v>
      </c>
      <c r="G6880" s="2">
        <v>1</v>
      </c>
      <c r="H6880" s="4">
        <v>147912.480268454</v>
      </c>
      <c r="I6880" s="4">
        <v>126465.201943354</v>
      </c>
      <c r="J6880" s="4">
        <v>73820.071671771206</v>
      </c>
      <c r="K6880" s="4">
        <v>94014.312941087497</v>
      </c>
      <c r="L6880" s="4">
        <v>96577.612531977196</v>
      </c>
      <c r="M6880" s="4">
        <v>141695.255810948</v>
      </c>
      <c r="N6880" s="4">
        <v>153999.61555073899</v>
      </c>
      <c r="O6880" s="4">
        <v>111147.33647948199</v>
      </c>
    </row>
    <row r="6881" spans="2:15" x14ac:dyDescent="0.2">
      <c r="B6881" s="15" t="s">
        <v>19809</v>
      </c>
      <c r="C6881" s="2" t="s">
        <v>19810</v>
      </c>
      <c r="D6881" s="2" t="s">
        <v>19811</v>
      </c>
      <c r="E6881" s="2">
        <v>4</v>
      </c>
      <c r="F6881" s="2">
        <v>4</v>
      </c>
      <c r="G6881" s="2">
        <v>2</v>
      </c>
      <c r="H6881" s="4">
        <v>127967.156945681</v>
      </c>
      <c r="I6881" s="4">
        <v>122508.771265319</v>
      </c>
      <c r="J6881" s="4">
        <v>84487.245130024807</v>
      </c>
      <c r="K6881" s="4">
        <v>103838.190697439</v>
      </c>
      <c r="L6881" s="4">
        <v>95075.2576551823</v>
      </c>
      <c r="M6881" s="4">
        <v>111665.141787924</v>
      </c>
      <c r="N6881" s="4">
        <v>109272.672420667</v>
      </c>
      <c r="O6881" s="4">
        <v>110581.01102696999</v>
      </c>
    </row>
    <row r="6882" spans="2:15" x14ac:dyDescent="0.2">
      <c r="B6882" s="15" t="s">
        <v>19812</v>
      </c>
      <c r="C6882" s="2" t="s">
        <v>19813</v>
      </c>
      <c r="D6882" s="2" t="s">
        <v>19814</v>
      </c>
      <c r="E6882" s="2">
        <v>4</v>
      </c>
      <c r="F6882" s="2">
        <v>4</v>
      </c>
      <c r="G6882" s="2">
        <v>4</v>
      </c>
      <c r="H6882" s="4">
        <v>266256.95771653199</v>
      </c>
      <c r="I6882" s="4">
        <v>284014.69451339397</v>
      </c>
      <c r="J6882" s="4">
        <v>224990.847286515</v>
      </c>
      <c r="K6882" s="4">
        <v>208928.015313065</v>
      </c>
      <c r="L6882" s="4">
        <v>263080.69677327998</v>
      </c>
      <c r="M6882" s="4">
        <v>274883.17416559201</v>
      </c>
      <c r="N6882" s="4">
        <v>240687.51813324401</v>
      </c>
      <c r="O6882" s="4">
        <v>251035.30231161299</v>
      </c>
    </row>
    <row r="6883" spans="2:15" x14ac:dyDescent="0.2">
      <c r="B6883" s="15" t="s">
        <v>19815</v>
      </c>
      <c r="C6883" s="2" t="s">
        <v>19816</v>
      </c>
      <c r="D6883" s="2" t="s">
        <v>19817</v>
      </c>
      <c r="E6883" s="2">
        <v>4</v>
      </c>
      <c r="F6883" s="2">
        <v>2</v>
      </c>
      <c r="G6883" s="2">
        <v>2</v>
      </c>
      <c r="H6883" s="4">
        <v>54490.823138544903</v>
      </c>
      <c r="I6883" s="4">
        <v>68889.975529028394</v>
      </c>
      <c r="J6883" s="4">
        <v>162135.507141243</v>
      </c>
      <c r="K6883" s="4">
        <v>148714.391317167</v>
      </c>
      <c r="L6883" s="4">
        <v>150437.75703242101</v>
      </c>
      <c r="M6883" s="4">
        <v>161408.53985427201</v>
      </c>
      <c r="N6883" s="4">
        <v>144858.00842053801</v>
      </c>
      <c r="O6883" s="4">
        <v>134540.79668368201</v>
      </c>
    </row>
    <row r="6884" spans="2:15" x14ac:dyDescent="0.2">
      <c r="B6884" s="15" t="s">
        <v>19818</v>
      </c>
      <c r="C6884" s="2" t="s">
        <v>19819</v>
      </c>
      <c r="D6884" s="2" t="s">
        <v>19820</v>
      </c>
      <c r="E6884" s="2">
        <v>4</v>
      </c>
      <c r="F6884" s="2">
        <v>4</v>
      </c>
      <c r="G6884" s="2">
        <v>2</v>
      </c>
      <c r="H6884" s="4">
        <v>75637.485285642193</v>
      </c>
      <c r="I6884" s="4">
        <v>75049.208387323597</v>
      </c>
      <c r="J6884" s="4">
        <v>70587.709930900106</v>
      </c>
      <c r="K6884" s="4">
        <v>70689.300518516204</v>
      </c>
      <c r="L6884" s="4">
        <v>73216.157181018294</v>
      </c>
      <c r="M6884" s="4">
        <v>73533.060700764399</v>
      </c>
      <c r="N6884" s="4">
        <v>73189.177668580902</v>
      </c>
      <c r="O6884" s="4">
        <v>83102.492995772205</v>
      </c>
    </row>
    <row r="6885" spans="2:15" x14ac:dyDescent="0.2">
      <c r="B6885" s="15" t="s">
        <v>19821</v>
      </c>
      <c r="C6885" s="2" t="s">
        <v>19822</v>
      </c>
      <c r="D6885" s="2" t="s">
        <v>19823</v>
      </c>
      <c r="E6885" s="2">
        <v>4</v>
      </c>
      <c r="F6885" s="2">
        <v>4</v>
      </c>
      <c r="G6885" s="2">
        <v>0</v>
      </c>
      <c r="H6885" s="4">
        <v>55123.896743613303</v>
      </c>
      <c r="I6885" s="4">
        <v>52801.606894245699</v>
      </c>
      <c r="J6885" s="4">
        <v>29772.297307085501</v>
      </c>
      <c r="K6885" s="4">
        <v>40887.138107764702</v>
      </c>
      <c r="L6885" s="4">
        <v>34166.535505809399</v>
      </c>
      <c r="M6885" s="4">
        <v>36632.484928274098</v>
      </c>
      <c r="N6885" s="4">
        <v>44175.5325864642</v>
      </c>
      <c r="O6885" s="4">
        <v>37283.0993180117</v>
      </c>
    </row>
    <row r="6886" spans="2:15" x14ac:dyDescent="0.2">
      <c r="B6886" s="15" t="s">
        <v>19824</v>
      </c>
      <c r="C6886" s="2" t="s">
        <v>19825</v>
      </c>
      <c r="D6886" s="2" t="s">
        <v>19826</v>
      </c>
      <c r="E6886" s="2">
        <v>4</v>
      </c>
      <c r="F6886" s="2">
        <v>2</v>
      </c>
      <c r="G6886" s="2">
        <v>0</v>
      </c>
      <c r="H6886" s="4">
        <v>1023535.49597121</v>
      </c>
      <c r="I6886" s="4">
        <v>836956.02412438404</v>
      </c>
      <c r="J6886" s="4">
        <v>543809.51444300404</v>
      </c>
      <c r="K6886" s="4">
        <v>498918.36880792899</v>
      </c>
      <c r="L6886" s="4">
        <v>632711.70049453597</v>
      </c>
      <c r="M6886" s="4">
        <v>645615.43815075594</v>
      </c>
      <c r="N6886" s="4">
        <v>622709.39591773797</v>
      </c>
      <c r="O6886" s="4">
        <v>622192.49006671202</v>
      </c>
    </row>
    <row r="6887" spans="2:15" x14ac:dyDescent="0.2">
      <c r="B6887" s="15" t="s">
        <v>19827</v>
      </c>
      <c r="C6887" s="2" t="s">
        <v>19828</v>
      </c>
      <c r="D6887" s="2" t="s">
        <v>19829</v>
      </c>
      <c r="E6887" s="2">
        <v>4</v>
      </c>
      <c r="F6887" s="2">
        <v>4</v>
      </c>
      <c r="G6887" s="2">
        <v>0</v>
      </c>
      <c r="H6887" s="4">
        <v>32591.982748329199</v>
      </c>
      <c r="I6887" s="4">
        <v>37309.1258112836</v>
      </c>
      <c r="J6887" s="4">
        <v>42331.735517367997</v>
      </c>
      <c r="K6887" s="4">
        <v>39292.8941236225</v>
      </c>
      <c r="L6887" s="4">
        <v>40752.0410445046</v>
      </c>
      <c r="M6887" s="4">
        <v>39289.100290965602</v>
      </c>
      <c r="N6887" s="4">
        <v>41675.552560546603</v>
      </c>
      <c r="O6887" s="4">
        <v>36048.120379685599</v>
      </c>
    </row>
    <row r="6888" spans="2:15" x14ac:dyDescent="0.2">
      <c r="B6888" s="15" t="s">
        <v>19830</v>
      </c>
      <c r="C6888" s="2" t="s">
        <v>19831</v>
      </c>
      <c r="D6888" s="2" t="s">
        <v>19832</v>
      </c>
      <c r="E6888" s="2">
        <v>4</v>
      </c>
      <c r="F6888" s="2">
        <v>1</v>
      </c>
      <c r="G6888" s="2">
        <v>1</v>
      </c>
      <c r="H6888" s="4">
        <v>36149.221676695401</v>
      </c>
      <c r="I6888" s="4">
        <v>26792.633884836501</v>
      </c>
      <c r="J6888" s="4">
        <v>13141.979382350501</v>
      </c>
      <c r="K6888" s="4">
        <v>11507.074941953601</v>
      </c>
      <c r="L6888" s="4">
        <v>16621.5442203026</v>
      </c>
      <c r="M6888" s="4">
        <v>16145.802753370799</v>
      </c>
      <c r="N6888" s="4">
        <v>17455.6041906766</v>
      </c>
      <c r="O6888" s="4">
        <v>20632.303410316599</v>
      </c>
    </row>
    <row r="6889" spans="2:15" x14ac:dyDescent="0.2">
      <c r="B6889" s="15" t="s">
        <v>19833</v>
      </c>
      <c r="C6889" s="2" t="s">
        <v>19834</v>
      </c>
      <c r="D6889" s="2" t="s">
        <v>19835</v>
      </c>
      <c r="E6889" s="2">
        <v>4</v>
      </c>
      <c r="F6889" s="2">
        <v>3</v>
      </c>
      <c r="G6889" s="2">
        <v>2</v>
      </c>
      <c r="H6889" s="4">
        <v>64847.607311283296</v>
      </c>
      <c r="I6889" s="4">
        <v>68404.425626440498</v>
      </c>
      <c r="J6889" s="4">
        <v>62776.1003678692</v>
      </c>
      <c r="K6889" s="4">
        <v>51235.2128208453</v>
      </c>
      <c r="L6889" s="4">
        <v>51630.075041394302</v>
      </c>
      <c r="M6889" s="4">
        <v>55439.823696532498</v>
      </c>
      <c r="N6889" s="4">
        <v>56857.225842542597</v>
      </c>
      <c r="O6889" s="4">
        <v>62816.300498571203</v>
      </c>
    </row>
    <row r="6890" spans="2:15" x14ac:dyDescent="0.2">
      <c r="B6890" s="15" t="s">
        <v>19836</v>
      </c>
      <c r="C6890" s="2" t="s">
        <v>19837</v>
      </c>
      <c r="D6890" s="2" t="s">
        <v>19838</v>
      </c>
      <c r="E6890" s="2">
        <v>4</v>
      </c>
      <c r="F6890" s="2">
        <v>4</v>
      </c>
      <c r="G6890" s="2">
        <v>4</v>
      </c>
      <c r="H6890" s="4">
        <v>36175.1211231786</v>
      </c>
      <c r="I6890" s="4">
        <v>40139.866491636298</v>
      </c>
      <c r="J6890" s="4">
        <v>93762.789014177295</v>
      </c>
      <c r="K6890" s="4">
        <v>70177.670116896596</v>
      </c>
      <c r="L6890" s="4">
        <v>73556.949505922807</v>
      </c>
      <c r="M6890" s="4">
        <v>60652.298785340201</v>
      </c>
      <c r="N6890" s="4">
        <v>66159.001757034202</v>
      </c>
      <c r="O6890" s="4">
        <v>65970.253802583902</v>
      </c>
    </row>
    <row r="6891" spans="2:15" x14ac:dyDescent="0.2">
      <c r="B6891" s="15" t="s">
        <v>19839</v>
      </c>
      <c r="C6891" s="2" t="s">
        <v>19840</v>
      </c>
      <c r="D6891" s="2" t="s">
        <v>19841</v>
      </c>
      <c r="E6891" s="2">
        <v>4</v>
      </c>
      <c r="F6891" s="2">
        <v>4</v>
      </c>
      <c r="G6891" s="2">
        <v>1</v>
      </c>
      <c r="H6891" s="4">
        <v>62823.195471594503</v>
      </c>
      <c r="I6891" s="4">
        <v>66284.322846140596</v>
      </c>
      <c r="J6891" s="4">
        <v>100528.177585043</v>
      </c>
      <c r="K6891" s="4">
        <v>82059.968667795503</v>
      </c>
      <c r="L6891" s="4">
        <v>99543.813126298104</v>
      </c>
      <c r="M6891" s="4">
        <v>110494.994063108</v>
      </c>
      <c r="N6891" s="4">
        <v>88921.052588329097</v>
      </c>
      <c r="O6891" s="4">
        <v>88004.085433007</v>
      </c>
    </row>
    <row r="6892" spans="2:15" x14ac:dyDescent="0.2">
      <c r="B6892" s="15" t="s">
        <v>13257</v>
      </c>
      <c r="C6892" s="2" t="s">
        <v>19842</v>
      </c>
      <c r="D6892" s="2" t="s">
        <v>19843</v>
      </c>
      <c r="E6892" s="2">
        <v>4</v>
      </c>
      <c r="F6892" s="2">
        <v>1</v>
      </c>
      <c r="G6892" s="2">
        <v>0</v>
      </c>
      <c r="H6892" s="4">
        <v>73187.047177976405</v>
      </c>
      <c r="I6892" s="4">
        <v>64634.802521342703</v>
      </c>
      <c r="J6892" s="4">
        <v>36201.1876975368</v>
      </c>
      <c r="K6892" s="4">
        <v>48472.307336808401</v>
      </c>
      <c r="L6892" s="4">
        <v>43882.284388522603</v>
      </c>
      <c r="M6892" s="4">
        <v>44386.873966445601</v>
      </c>
      <c r="N6892" s="4">
        <v>41861.262891093102</v>
      </c>
      <c r="O6892" s="4">
        <v>50587.8695834592</v>
      </c>
    </row>
    <row r="6893" spans="2:15" x14ac:dyDescent="0.2">
      <c r="B6893" s="15" t="s">
        <v>19844</v>
      </c>
      <c r="C6893" s="2" t="s">
        <v>19845</v>
      </c>
      <c r="D6893" s="2" t="s">
        <v>19846</v>
      </c>
      <c r="E6893" s="2">
        <v>4</v>
      </c>
      <c r="F6893" s="2">
        <v>3</v>
      </c>
      <c r="G6893" s="2">
        <v>2</v>
      </c>
      <c r="H6893" s="4">
        <v>513971.93525834801</v>
      </c>
      <c r="I6893" s="4">
        <v>503425.300425814</v>
      </c>
      <c r="J6893" s="4">
        <v>441091.66604425601</v>
      </c>
      <c r="K6893" s="4">
        <v>413750.199832502</v>
      </c>
      <c r="L6893" s="4">
        <v>359641.01805332297</v>
      </c>
      <c r="M6893" s="4">
        <v>376889.20861197298</v>
      </c>
      <c r="N6893" s="4">
        <v>440701.57656770397</v>
      </c>
      <c r="O6893" s="4">
        <v>466176.589967746</v>
      </c>
    </row>
    <row r="6894" spans="2:15" x14ac:dyDescent="0.2">
      <c r="B6894" s="15" t="s">
        <v>19847</v>
      </c>
      <c r="C6894" s="2" t="s">
        <v>19848</v>
      </c>
      <c r="D6894" s="2" t="s">
        <v>19849</v>
      </c>
      <c r="E6894" s="2">
        <v>4</v>
      </c>
      <c r="F6894" s="2">
        <v>4</v>
      </c>
      <c r="G6894" s="2">
        <v>0</v>
      </c>
      <c r="H6894" s="4">
        <v>42740.703533642503</v>
      </c>
      <c r="I6894" s="4">
        <v>31293.813070522701</v>
      </c>
      <c r="J6894" s="4">
        <v>35025.973872856797</v>
      </c>
      <c r="K6894" s="4">
        <v>30180.7574048887</v>
      </c>
      <c r="L6894" s="4">
        <v>27116.877132411799</v>
      </c>
      <c r="M6894" s="4">
        <v>25025.395724813701</v>
      </c>
      <c r="N6894" s="4">
        <v>30598.314361745299</v>
      </c>
      <c r="O6894" s="4">
        <v>29596.173238815802</v>
      </c>
    </row>
    <row r="6895" spans="2:15" x14ac:dyDescent="0.2">
      <c r="B6895" s="15" t="s">
        <v>19850</v>
      </c>
      <c r="C6895" s="2" t="s">
        <v>19851</v>
      </c>
      <c r="D6895" s="2" t="s">
        <v>19852</v>
      </c>
      <c r="E6895" s="2">
        <v>4</v>
      </c>
      <c r="F6895" s="2">
        <v>3</v>
      </c>
      <c r="G6895" s="2">
        <v>3</v>
      </c>
      <c r="H6895" s="4">
        <v>150840.33834386701</v>
      </c>
      <c r="I6895" s="4">
        <v>165551.28540966101</v>
      </c>
      <c r="J6895" s="4">
        <v>248567.79868391401</v>
      </c>
      <c r="K6895" s="4">
        <v>170074.09957462901</v>
      </c>
      <c r="L6895" s="4">
        <v>146942.03738587501</v>
      </c>
      <c r="M6895" s="4">
        <v>106146.296974891</v>
      </c>
      <c r="N6895" s="4">
        <v>154657.02136143</v>
      </c>
      <c r="O6895" s="4">
        <v>119503.30501795</v>
      </c>
    </row>
    <row r="6896" spans="2:15" x14ac:dyDescent="0.2">
      <c r="B6896" s="15" t="s">
        <v>19853</v>
      </c>
      <c r="C6896" s="2" t="s">
        <v>19854</v>
      </c>
      <c r="D6896" s="2" t="s">
        <v>19855</v>
      </c>
      <c r="E6896" s="2">
        <v>4</v>
      </c>
      <c r="F6896" s="2">
        <v>4</v>
      </c>
      <c r="G6896" s="2">
        <v>4</v>
      </c>
      <c r="H6896" s="4">
        <v>68420.235224920601</v>
      </c>
      <c r="I6896" s="4">
        <v>66414.724844168304</v>
      </c>
      <c r="J6896" s="4">
        <v>96012.014146008107</v>
      </c>
      <c r="K6896" s="4">
        <v>79332.675345032199</v>
      </c>
      <c r="L6896" s="4">
        <v>89485.329573953495</v>
      </c>
      <c r="M6896" s="4">
        <v>71049.673795519397</v>
      </c>
      <c r="N6896" s="4">
        <v>77665.572729025895</v>
      </c>
      <c r="O6896" s="4">
        <v>72989.514635966698</v>
      </c>
    </row>
    <row r="6897" spans="2:15" x14ac:dyDescent="0.2">
      <c r="B6897" s="15" t="s">
        <v>19856</v>
      </c>
      <c r="C6897" s="2" t="s">
        <v>19857</v>
      </c>
      <c r="D6897" s="2" t="s">
        <v>19858</v>
      </c>
      <c r="E6897" s="2">
        <v>4</v>
      </c>
      <c r="F6897" s="2">
        <v>3</v>
      </c>
      <c r="G6897" s="2">
        <v>3</v>
      </c>
      <c r="H6897" s="4">
        <v>21652.108885054098</v>
      </c>
      <c r="I6897" s="4">
        <v>33006.314439173897</v>
      </c>
      <c r="J6897" s="4">
        <v>72734.0793879548</v>
      </c>
      <c r="K6897" s="4">
        <v>52945.8728446268</v>
      </c>
      <c r="L6897" s="4">
        <v>51278.355334470398</v>
      </c>
      <c r="M6897" s="4">
        <v>50689.937363014396</v>
      </c>
      <c r="N6897" s="4">
        <v>46894.560770646698</v>
      </c>
      <c r="O6897" s="4">
        <v>47170.930143111698</v>
      </c>
    </row>
    <row r="6898" spans="2:15" x14ac:dyDescent="0.2">
      <c r="B6898" s="15" t="s">
        <v>19859</v>
      </c>
      <c r="C6898" s="2" t="s">
        <v>19860</v>
      </c>
      <c r="D6898" s="2" t="s">
        <v>19861</v>
      </c>
      <c r="E6898" s="2">
        <v>4</v>
      </c>
      <c r="F6898" s="2">
        <v>3</v>
      </c>
      <c r="G6898" s="2">
        <v>3</v>
      </c>
      <c r="H6898" s="4">
        <v>56581.294416869197</v>
      </c>
      <c r="I6898" s="4">
        <v>48770.108957739198</v>
      </c>
      <c r="J6898" s="4">
        <v>35694.073135556901</v>
      </c>
      <c r="K6898" s="4">
        <v>33888.121177893299</v>
      </c>
      <c r="L6898" s="4">
        <v>43263.410144858302</v>
      </c>
      <c r="M6898" s="4">
        <v>34603.562759991997</v>
      </c>
      <c r="N6898" s="4">
        <v>34294.565847260099</v>
      </c>
      <c r="O6898" s="4">
        <v>35261.575727023599</v>
      </c>
    </row>
    <row r="6899" spans="2:15" x14ac:dyDescent="0.2">
      <c r="B6899" s="15" t="s">
        <v>19862</v>
      </c>
      <c r="C6899" s="2" t="s">
        <v>19863</v>
      </c>
      <c r="D6899" s="2" t="s">
        <v>19864</v>
      </c>
      <c r="E6899" s="2">
        <v>4</v>
      </c>
      <c r="F6899" s="2">
        <v>4</v>
      </c>
      <c r="G6899" s="2">
        <v>2</v>
      </c>
      <c r="H6899" s="4">
        <v>135063.891290817</v>
      </c>
      <c r="I6899" s="4">
        <v>115877.055510893</v>
      </c>
      <c r="J6899" s="4">
        <v>89236.681490982795</v>
      </c>
      <c r="K6899" s="4">
        <v>95819.403959704097</v>
      </c>
      <c r="L6899" s="4">
        <v>106151.358266025</v>
      </c>
      <c r="M6899" s="4">
        <v>98890.066924407598</v>
      </c>
      <c r="N6899" s="4">
        <v>91614.581752520404</v>
      </c>
      <c r="O6899" s="4">
        <v>105828.71534059</v>
      </c>
    </row>
    <row r="6900" spans="2:15" x14ac:dyDescent="0.2">
      <c r="B6900" s="15" t="s">
        <v>19865</v>
      </c>
      <c r="C6900" s="2" t="s">
        <v>19866</v>
      </c>
      <c r="D6900" s="2" t="s">
        <v>19867</v>
      </c>
      <c r="E6900" s="2">
        <v>4</v>
      </c>
      <c r="F6900" s="2">
        <v>4</v>
      </c>
      <c r="G6900" s="2">
        <v>1</v>
      </c>
      <c r="H6900" s="4">
        <v>120300.43611816601</v>
      </c>
      <c r="I6900" s="4">
        <v>95414.018446216302</v>
      </c>
      <c r="J6900" s="4">
        <v>135977.751964122</v>
      </c>
      <c r="K6900" s="4">
        <v>125040.093442225</v>
      </c>
      <c r="L6900" s="4">
        <v>104912.00316905401</v>
      </c>
      <c r="M6900" s="4">
        <v>104347.21227055301</v>
      </c>
      <c r="N6900" s="4">
        <v>102953.529224948</v>
      </c>
      <c r="O6900" s="4">
        <v>83095.302418660503</v>
      </c>
    </row>
    <row r="6901" spans="2:15" x14ac:dyDescent="0.2">
      <c r="B6901" s="15" t="s">
        <v>19868</v>
      </c>
      <c r="C6901" s="2" t="s">
        <v>19869</v>
      </c>
      <c r="D6901" s="2" t="s">
        <v>19870</v>
      </c>
      <c r="E6901" s="2">
        <v>4</v>
      </c>
      <c r="F6901" s="2">
        <v>3</v>
      </c>
      <c r="G6901" s="2">
        <v>1</v>
      </c>
      <c r="H6901" s="4">
        <v>33295.816880647901</v>
      </c>
      <c r="I6901" s="4">
        <v>29535.347209783598</v>
      </c>
      <c r="J6901" s="4">
        <v>16980.194862072902</v>
      </c>
      <c r="K6901" s="4">
        <v>19572.9437010695</v>
      </c>
      <c r="L6901" s="4">
        <v>19537.557397602599</v>
      </c>
      <c r="M6901" s="4">
        <v>19100.481103551901</v>
      </c>
      <c r="N6901" s="4">
        <v>28362.901994627398</v>
      </c>
      <c r="O6901" s="4">
        <v>22268.5600130885</v>
      </c>
    </row>
    <row r="6902" spans="2:15" x14ac:dyDescent="0.2">
      <c r="B6902" s="15" t="s">
        <v>19871</v>
      </c>
      <c r="C6902" s="2" t="s">
        <v>19872</v>
      </c>
      <c r="D6902" s="2" t="s">
        <v>19873</v>
      </c>
      <c r="E6902" s="2">
        <v>4</v>
      </c>
      <c r="F6902" s="2">
        <v>4</v>
      </c>
      <c r="G6902" s="2">
        <v>0</v>
      </c>
      <c r="H6902" s="4">
        <v>38238.551580876701</v>
      </c>
      <c r="I6902" s="4">
        <v>42732.632630853797</v>
      </c>
      <c r="J6902" s="4">
        <v>31531.706001843599</v>
      </c>
      <c r="K6902" s="4">
        <v>36030.995350126497</v>
      </c>
      <c r="L6902" s="4">
        <v>43330.303102397898</v>
      </c>
      <c r="M6902" s="4">
        <v>42523.2631029681</v>
      </c>
      <c r="N6902" s="4">
        <v>43856.911133539601</v>
      </c>
      <c r="O6902" s="4">
        <v>41523.213690265598</v>
      </c>
    </row>
    <row r="6903" spans="2:15" x14ac:dyDescent="0.2">
      <c r="B6903" s="15" t="s">
        <v>19874</v>
      </c>
      <c r="C6903" s="2" t="s">
        <v>19875</v>
      </c>
      <c r="D6903" s="2" t="s">
        <v>19876</v>
      </c>
      <c r="E6903" s="2">
        <v>4</v>
      </c>
      <c r="F6903" s="2">
        <v>4</v>
      </c>
      <c r="G6903" s="2">
        <v>2</v>
      </c>
      <c r="H6903" s="4">
        <v>62052.011412427797</v>
      </c>
      <c r="I6903" s="4">
        <v>49289.256691103503</v>
      </c>
      <c r="J6903" s="4">
        <v>43680.381233524102</v>
      </c>
      <c r="K6903" s="4">
        <v>42797.619086492501</v>
      </c>
      <c r="L6903" s="4">
        <v>42229.6433046522</v>
      </c>
      <c r="M6903" s="4">
        <v>35488.056010789202</v>
      </c>
      <c r="N6903" s="4">
        <v>43411.4349011757</v>
      </c>
      <c r="O6903" s="4">
        <v>35161.122980895503</v>
      </c>
    </row>
    <row r="6904" spans="2:15" x14ac:dyDescent="0.2">
      <c r="B6904" s="15" t="s">
        <v>19877</v>
      </c>
      <c r="C6904" s="2" t="s">
        <v>19878</v>
      </c>
      <c r="D6904" s="2" t="s">
        <v>19879</v>
      </c>
      <c r="E6904" s="2">
        <v>4</v>
      </c>
      <c r="F6904" s="2">
        <v>4</v>
      </c>
      <c r="G6904" s="2">
        <v>4</v>
      </c>
      <c r="H6904" s="4">
        <v>60044.855775493197</v>
      </c>
      <c r="I6904" s="4">
        <v>63509.187987936297</v>
      </c>
      <c r="J6904" s="4">
        <v>83473.845770554006</v>
      </c>
      <c r="K6904" s="4">
        <v>84820.693802515103</v>
      </c>
      <c r="L6904" s="4">
        <v>83355.671554463697</v>
      </c>
      <c r="M6904" s="4">
        <v>73301.119822684399</v>
      </c>
      <c r="N6904" s="4">
        <v>73472.409259951499</v>
      </c>
      <c r="O6904" s="4">
        <v>72145.605232750604</v>
      </c>
    </row>
    <row r="6905" spans="2:15" x14ac:dyDescent="0.2">
      <c r="B6905" s="15" t="s">
        <v>19880</v>
      </c>
      <c r="C6905" s="2" t="s">
        <v>19881</v>
      </c>
      <c r="D6905" s="2" t="s">
        <v>19882</v>
      </c>
      <c r="E6905" s="2">
        <v>4</v>
      </c>
      <c r="F6905" s="2">
        <v>3</v>
      </c>
      <c r="G6905" s="2">
        <v>0</v>
      </c>
      <c r="H6905" s="4">
        <v>94783.981437762806</v>
      </c>
      <c r="I6905" s="4">
        <v>84989.504646108006</v>
      </c>
      <c r="J6905" s="4">
        <v>74447.934605585499</v>
      </c>
      <c r="K6905" s="4">
        <v>74584.175613444895</v>
      </c>
      <c r="L6905" s="4">
        <v>76998.784430594693</v>
      </c>
      <c r="M6905" s="4">
        <v>73939.740994149397</v>
      </c>
      <c r="N6905" s="4">
        <v>78496.811781171404</v>
      </c>
      <c r="O6905" s="4">
        <v>73940.812995281303</v>
      </c>
    </row>
    <row r="6906" spans="2:15" x14ac:dyDescent="0.2">
      <c r="B6906" s="15" t="s">
        <v>19883</v>
      </c>
      <c r="C6906" s="2" t="s">
        <v>19884</v>
      </c>
      <c r="D6906" s="2" t="s">
        <v>19885</v>
      </c>
      <c r="E6906" s="2">
        <v>4</v>
      </c>
      <c r="F6906" s="2">
        <v>4</v>
      </c>
      <c r="G6906" s="2">
        <v>2</v>
      </c>
      <c r="H6906" s="4">
        <v>212920.36400025699</v>
      </c>
      <c r="I6906" s="4">
        <v>200541.63088433599</v>
      </c>
      <c r="J6906" s="4">
        <v>146966.06626736699</v>
      </c>
      <c r="K6906" s="4">
        <v>141887.44524824401</v>
      </c>
      <c r="L6906" s="4">
        <v>146960.65880547499</v>
      </c>
      <c r="M6906" s="4">
        <v>159429.98235455499</v>
      </c>
      <c r="N6906" s="4">
        <v>152723.604373454</v>
      </c>
      <c r="O6906" s="4">
        <v>161480.23187515399</v>
      </c>
    </row>
    <row r="6907" spans="2:15" x14ac:dyDescent="0.2">
      <c r="B6907" s="15" t="s">
        <v>19886</v>
      </c>
      <c r="C6907" s="2" t="s">
        <v>19887</v>
      </c>
      <c r="D6907" s="2" t="s">
        <v>19888</v>
      </c>
      <c r="E6907" s="2">
        <v>4</v>
      </c>
      <c r="F6907" s="2">
        <v>4</v>
      </c>
      <c r="G6907" s="2">
        <v>4</v>
      </c>
      <c r="H6907" s="4">
        <v>42700.8867891513</v>
      </c>
      <c r="I6907" s="4">
        <v>33693.653042005499</v>
      </c>
      <c r="J6907" s="4">
        <v>34322.829838424099</v>
      </c>
      <c r="K6907" s="4">
        <v>21901.1966437093</v>
      </c>
      <c r="L6907" s="4">
        <v>30888.673298415699</v>
      </c>
      <c r="M6907" s="4">
        <v>23404.000524203599</v>
      </c>
      <c r="N6907" s="4">
        <v>24509.619644718299</v>
      </c>
      <c r="O6907" s="4">
        <v>24984.3958306411</v>
      </c>
    </row>
    <row r="6908" spans="2:15" x14ac:dyDescent="0.2">
      <c r="B6908" s="15" t="s">
        <v>19889</v>
      </c>
      <c r="C6908" s="2" t="s">
        <v>19890</v>
      </c>
      <c r="D6908" s="2" t="s">
        <v>19891</v>
      </c>
      <c r="E6908" s="2">
        <v>4</v>
      </c>
      <c r="F6908" s="2">
        <v>2</v>
      </c>
      <c r="G6908" s="2">
        <v>0</v>
      </c>
      <c r="H6908" s="4">
        <v>61330.580551511302</v>
      </c>
      <c r="I6908" s="4">
        <v>57093.972272176499</v>
      </c>
      <c r="J6908" s="4">
        <v>38597.8469402419</v>
      </c>
      <c r="K6908" s="4">
        <v>38852.1177232185</v>
      </c>
      <c r="L6908" s="4">
        <v>34319.193610107999</v>
      </c>
      <c r="M6908" s="4">
        <v>47260.072522577902</v>
      </c>
      <c r="N6908" s="4">
        <v>47874.310129465797</v>
      </c>
      <c r="O6908" s="4">
        <v>38745.714016746897</v>
      </c>
    </row>
    <row r="6909" spans="2:15" x14ac:dyDescent="0.2">
      <c r="B6909" s="15" t="s">
        <v>19892</v>
      </c>
      <c r="C6909" s="2" t="s">
        <v>19893</v>
      </c>
      <c r="D6909" s="2" t="s">
        <v>19894</v>
      </c>
      <c r="E6909" s="2">
        <v>4</v>
      </c>
      <c r="F6909" s="2">
        <v>4</v>
      </c>
      <c r="G6909" s="2">
        <v>0</v>
      </c>
      <c r="H6909" s="4">
        <v>28833.4644065108</v>
      </c>
      <c r="I6909" s="4">
        <v>31898.203409627698</v>
      </c>
      <c r="J6909" s="4">
        <v>30071.069249910001</v>
      </c>
      <c r="K6909" s="4">
        <v>26662.3345626232</v>
      </c>
      <c r="L6909" s="4">
        <v>30558.900920661301</v>
      </c>
      <c r="M6909" s="4">
        <v>26679.011526100199</v>
      </c>
      <c r="N6909" s="4">
        <v>33263.5848451192</v>
      </c>
      <c r="O6909" s="4">
        <v>28969.025070509899</v>
      </c>
    </row>
    <row r="6910" spans="2:15" x14ac:dyDescent="0.2">
      <c r="B6910" s="15" t="s">
        <v>19895</v>
      </c>
      <c r="C6910" s="2" t="s">
        <v>19896</v>
      </c>
      <c r="D6910" s="2" t="s">
        <v>19897</v>
      </c>
      <c r="E6910" s="2">
        <v>4</v>
      </c>
      <c r="F6910" s="2">
        <v>4</v>
      </c>
      <c r="G6910" s="2">
        <v>0</v>
      </c>
      <c r="H6910" s="4">
        <v>66613.173454614705</v>
      </c>
      <c r="I6910" s="4">
        <v>46168.8857068039</v>
      </c>
      <c r="J6910" s="4">
        <v>38656.256335288999</v>
      </c>
      <c r="K6910" s="4">
        <v>37387.191698478899</v>
      </c>
      <c r="L6910" s="4">
        <v>46543.404621927402</v>
      </c>
      <c r="M6910" s="4">
        <v>47675.432400047401</v>
      </c>
      <c r="N6910" s="4">
        <v>41429.415312341</v>
      </c>
      <c r="O6910" s="4">
        <v>43760.989106767403</v>
      </c>
    </row>
    <row r="6911" spans="2:15" x14ac:dyDescent="0.2">
      <c r="B6911" s="15" t="s">
        <v>50</v>
      </c>
      <c r="C6911" s="2" t="s">
        <v>19898</v>
      </c>
      <c r="D6911" s="2" t="s">
        <v>19899</v>
      </c>
      <c r="E6911" s="2">
        <v>4</v>
      </c>
      <c r="F6911" s="2">
        <v>4</v>
      </c>
      <c r="G6911" s="2">
        <v>4</v>
      </c>
      <c r="H6911" s="4">
        <v>50938.615102418597</v>
      </c>
      <c r="I6911" s="4">
        <v>47192.431593524598</v>
      </c>
      <c r="J6911" s="4">
        <v>39070.340118711203</v>
      </c>
      <c r="K6911" s="4">
        <v>44762.168710306898</v>
      </c>
      <c r="L6911" s="4">
        <v>43502.293145754098</v>
      </c>
      <c r="M6911" s="4">
        <v>46800.618862117197</v>
      </c>
      <c r="N6911" s="4">
        <v>38370.294803138997</v>
      </c>
      <c r="O6911" s="4">
        <v>43541.866730250098</v>
      </c>
    </row>
    <row r="6912" spans="2:15" x14ac:dyDescent="0.2">
      <c r="B6912" s="15" t="s">
        <v>19900</v>
      </c>
      <c r="C6912" s="2" t="s">
        <v>19901</v>
      </c>
      <c r="D6912" s="2" t="s">
        <v>19902</v>
      </c>
      <c r="E6912" s="2">
        <v>4</v>
      </c>
      <c r="F6912" s="2">
        <v>4</v>
      </c>
      <c r="G6912" s="2">
        <v>3</v>
      </c>
      <c r="H6912" s="4">
        <v>60473.0500161932</v>
      </c>
      <c r="I6912" s="4">
        <v>70209.690301325594</v>
      </c>
      <c r="J6912" s="4">
        <v>45342.367246000998</v>
      </c>
      <c r="K6912" s="4">
        <v>57107.347542582502</v>
      </c>
      <c r="L6912" s="4">
        <v>68281.657182906507</v>
      </c>
      <c r="M6912" s="4">
        <v>81590.836337270404</v>
      </c>
      <c r="N6912" s="4">
        <v>65394.716135954499</v>
      </c>
      <c r="O6912" s="4">
        <v>81590.872721131003</v>
      </c>
    </row>
    <row r="6913" spans="2:15" x14ac:dyDescent="0.2">
      <c r="B6913" s="15" t="s">
        <v>19903</v>
      </c>
      <c r="C6913" s="2" t="s">
        <v>19904</v>
      </c>
      <c r="D6913" s="2" t="s">
        <v>19905</v>
      </c>
      <c r="E6913" s="2">
        <v>4</v>
      </c>
      <c r="F6913" s="2">
        <v>3</v>
      </c>
      <c r="G6913" s="2">
        <v>0</v>
      </c>
      <c r="H6913" s="4">
        <v>68208.806831044698</v>
      </c>
      <c r="I6913" s="4">
        <v>65118.659656842297</v>
      </c>
      <c r="J6913" s="4">
        <v>69725.3625516131</v>
      </c>
      <c r="K6913" s="4">
        <v>64059.429972550999</v>
      </c>
      <c r="L6913" s="4">
        <v>66519.765983209407</v>
      </c>
      <c r="M6913" s="4">
        <v>64120.7806120522</v>
      </c>
      <c r="N6913" s="4">
        <v>61932.016647755998</v>
      </c>
      <c r="O6913" s="4">
        <v>63536.575827456203</v>
      </c>
    </row>
    <row r="6914" spans="2:15" x14ac:dyDescent="0.2">
      <c r="B6914" s="15" t="s">
        <v>19906</v>
      </c>
      <c r="C6914" s="2" t="s">
        <v>19907</v>
      </c>
      <c r="D6914" s="2" t="s">
        <v>19908</v>
      </c>
      <c r="E6914" s="2">
        <v>4</v>
      </c>
      <c r="F6914" s="2">
        <v>4</v>
      </c>
      <c r="G6914" s="2">
        <v>3</v>
      </c>
      <c r="H6914" s="4">
        <v>98228.652361376793</v>
      </c>
      <c r="I6914" s="4">
        <v>100581.08610400899</v>
      </c>
      <c r="J6914" s="4">
        <v>114869.392115817</v>
      </c>
      <c r="K6914" s="4">
        <v>140429.06130430501</v>
      </c>
      <c r="L6914" s="4">
        <v>107893.292589181</v>
      </c>
      <c r="M6914" s="4">
        <v>103843.66672794901</v>
      </c>
      <c r="N6914" s="4">
        <v>107243.842151715</v>
      </c>
      <c r="O6914" s="4">
        <v>127400.191750429</v>
      </c>
    </row>
    <row r="6915" spans="2:15" x14ac:dyDescent="0.2">
      <c r="B6915" s="15" t="s">
        <v>19909</v>
      </c>
      <c r="C6915" s="2" t="s">
        <v>19910</v>
      </c>
      <c r="D6915" s="2" t="s">
        <v>19911</v>
      </c>
      <c r="E6915" s="2">
        <v>4</v>
      </c>
      <c r="F6915" s="2">
        <v>3</v>
      </c>
      <c r="G6915" s="2">
        <v>2</v>
      </c>
      <c r="H6915" s="4">
        <v>46125.3667538066</v>
      </c>
      <c r="I6915" s="4">
        <v>36817.3800089305</v>
      </c>
      <c r="J6915" s="4">
        <v>37341.849686016598</v>
      </c>
      <c r="K6915" s="4">
        <v>32974.383737634998</v>
      </c>
      <c r="L6915" s="4">
        <v>39075.4494119339</v>
      </c>
      <c r="M6915" s="4">
        <v>37507.833283877502</v>
      </c>
      <c r="N6915" s="4">
        <v>34731.465756532198</v>
      </c>
      <c r="O6915" s="4">
        <v>34787.327241880601</v>
      </c>
    </row>
    <row r="6916" spans="2:15" x14ac:dyDescent="0.2">
      <c r="B6916" s="15" t="s">
        <v>19912</v>
      </c>
      <c r="C6916" s="2" t="s">
        <v>19913</v>
      </c>
      <c r="D6916" s="2" t="s">
        <v>19914</v>
      </c>
      <c r="E6916" s="2">
        <v>4</v>
      </c>
      <c r="F6916" s="2">
        <v>3</v>
      </c>
      <c r="G6916" s="2">
        <v>1</v>
      </c>
      <c r="H6916" s="4">
        <v>19749.5428649721</v>
      </c>
      <c r="I6916" s="4">
        <v>14779.642689918401</v>
      </c>
      <c r="J6916" s="4">
        <v>20103.990943745899</v>
      </c>
      <c r="K6916" s="4">
        <v>24301.872520937501</v>
      </c>
      <c r="L6916" s="4">
        <v>20465.4597818478</v>
      </c>
      <c r="M6916" s="4">
        <v>20253.5970396099</v>
      </c>
      <c r="N6916" s="4">
        <v>23132.580865709999</v>
      </c>
      <c r="O6916" s="4">
        <v>19676.205707806101</v>
      </c>
    </row>
    <row r="6917" spans="2:15" x14ac:dyDescent="0.2">
      <c r="B6917" s="15" t="s">
        <v>19915</v>
      </c>
      <c r="C6917" s="2" t="s">
        <v>19916</v>
      </c>
      <c r="D6917" s="2" t="s">
        <v>19917</v>
      </c>
      <c r="E6917" s="2">
        <v>4</v>
      </c>
      <c r="F6917" s="2">
        <v>4</v>
      </c>
      <c r="G6917" s="2">
        <v>4</v>
      </c>
      <c r="H6917" s="4">
        <v>70419.780920634803</v>
      </c>
      <c r="I6917" s="4">
        <v>69350.642413484107</v>
      </c>
      <c r="J6917" s="4">
        <v>62571.470694326497</v>
      </c>
      <c r="K6917" s="4">
        <v>70148.373277834995</v>
      </c>
      <c r="L6917" s="4">
        <v>80190.305147652194</v>
      </c>
      <c r="M6917" s="4">
        <v>54983.407204196803</v>
      </c>
      <c r="N6917" s="4">
        <v>68992.244705067395</v>
      </c>
      <c r="O6917" s="4">
        <v>71057.360987849504</v>
      </c>
    </row>
    <row r="6918" spans="2:15" x14ac:dyDescent="0.2">
      <c r="B6918" s="15" t="s">
        <v>19918</v>
      </c>
      <c r="C6918" s="2" t="s">
        <v>19919</v>
      </c>
      <c r="D6918" s="2" t="s">
        <v>19920</v>
      </c>
      <c r="E6918" s="2">
        <v>4</v>
      </c>
      <c r="F6918" s="2">
        <v>2</v>
      </c>
      <c r="G6918" s="2">
        <v>0</v>
      </c>
      <c r="H6918" s="4">
        <v>150803.75951143799</v>
      </c>
      <c r="I6918" s="4">
        <v>138101.510802993</v>
      </c>
      <c r="J6918" s="4">
        <v>61937.324950087102</v>
      </c>
      <c r="K6918" s="4">
        <v>74759.388126829799</v>
      </c>
      <c r="L6918" s="4">
        <v>91500.165034191203</v>
      </c>
      <c r="M6918" s="4">
        <v>101989.765548647</v>
      </c>
      <c r="N6918" s="4">
        <v>99997.040949689399</v>
      </c>
      <c r="O6918" s="4">
        <v>97697.478810155793</v>
      </c>
    </row>
    <row r="6919" spans="2:15" x14ac:dyDescent="0.2">
      <c r="B6919" s="15" t="s">
        <v>19921</v>
      </c>
      <c r="C6919" s="2" t="s">
        <v>19922</v>
      </c>
      <c r="D6919" s="2" t="s">
        <v>19923</v>
      </c>
      <c r="E6919" s="2">
        <v>4</v>
      </c>
      <c r="F6919" s="2">
        <v>3</v>
      </c>
      <c r="G6919" s="2">
        <v>0</v>
      </c>
      <c r="H6919" s="4">
        <v>46204.150115982004</v>
      </c>
      <c r="I6919" s="4">
        <v>61153.7687022717</v>
      </c>
      <c r="J6919" s="4">
        <v>103302.534341053</v>
      </c>
      <c r="K6919" s="4">
        <v>77956.800630568701</v>
      </c>
      <c r="L6919" s="4">
        <v>88048.833027487999</v>
      </c>
      <c r="M6919" s="4">
        <v>82283.348163631003</v>
      </c>
      <c r="N6919" s="4">
        <v>82334.508231617801</v>
      </c>
      <c r="O6919" s="4">
        <v>76552.364890998593</v>
      </c>
    </row>
    <row r="6920" spans="2:15" x14ac:dyDescent="0.2">
      <c r="B6920" s="15" t="s">
        <v>19924</v>
      </c>
      <c r="C6920" s="2" t="s">
        <v>19925</v>
      </c>
      <c r="D6920" s="2" t="s">
        <v>19926</v>
      </c>
      <c r="E6920" s="2">
        <v>4</v>
      </c>
      <c r="F6920" s="2">
        <v>4</v>
      </c>
      <c r="G6920" s="2">
        <v>0</v>
      </c>
      <c r="H6920" s="4">
        <v>46424.726126153197</v>
      </c>
      <c r="I6920" s="4">
        <v>52950.4610114522</v>
      </c>
      <c r="J6920" s="4">
        <v>45876.144521209302</v>
      </c>
      <c r="K6920" s="4">
        <v>46481.326609574397</v>
      </c>
      <c r="L6920" s="4">
        <v>49669.493779506498</v>
      </c>
      <c r="M6920" s="4">
        <v>51842.514838624302</v>
      </c>
      <c r="N6920" s="4">
        <v>45998.257324481499</v>
      </c>
      <c r="O6920" s="4">
        <v>48753.265563942397</v>
      </c>
    </row>
    <row r="6921" spans="2:15" x14ac:dyDescent="0.2">
      <c r="B6921" s="15" t="s">
        <v>19927</v>
      </c>
      <c r="C6921" s="2" t="s">
        <v>19928</v>
      </c>
      <c r="D6921" s="2" t="s">
        <v>19929</v>
      </c>
      <c r="E6921" s="2">
        <v>4</v>
      </c>
      <c r="F6921" s="2">
        <v>4</v>
      </c>
      <c r="G6921" s="2">
        <v>0</v>
      </c>
      <c r="H6921" s="4">
        <v>81119.503633245797</v>
      </c>
      <c r="I6921" s="4">
        <v>91232.276995810404</v>
      </c>
      <c r="J6921" s="4">
        <v>133848.47644604399</v>
      </c>
      <c r="K6921" s="4">
        <v>130337.854699125</v>
      </c>
      <c r="L6921" s="4">
        <v>120802.35577880401</v>
      </c>
      <c r="M6921" s="4">
        <v>111464.334090875</v>
      </c>
      <c r="N6921" s="4">
        <v>118389.11594242199</v>
      </c>
      <c r="O6921" s="4">
        <v>120290.700929853</v>
      </c>
    </row>
    <row r="6922" spans="2:15" x14ac:dyDescent="0.2">
      <c r="B6922" s="15" t="s">
        <v>19930</v>
      </c>
      <c r="C6922" s="2" t="s">
        <v>19931</v>
      </c>
      <c r="D6922" s="2" t="s">
        <v>19932</v>
      </c>
      <c r="E6922" s="2">
        <v>4</v>
      </c>
      <c r="F6922" s="2">
        <v>4</v>
      </c>
      <c r="G6922" s="2">
        <v>4</v>
      </c>
      <c r="H6922" s="4">
        <v>237555.75755913201</v>
      </c>
      <c r="I6922" s="4">
        <v>249287.38015872001</v>
      </c>
      <c r="J6922" s="4">
        <v>347975.14161916601</v>
      </c>
      <c r="K6922" s="4">
        <v>307584.16651667102</v>
      </c>
      <c r="L6922" s="4">
        <v>312914.538726917</v>
      </c>
      <c r="M6922" s="4">
        <v>277788.14684634801</v>
      </c>
      <c r="N6922" s="4">
        <v>313245.25031051697</v>
      </c>
      <c r="O6922" s="4">
        <v>314897.82188630803</v>
      </c>
    </row>
    <row r="6923" spans="2:15" x14ac:dyDescent="0.2">
      <c r="B6923" s="15" t="s">
        <v>19933</v>
      </c>
      <c r="C6923" s="2" t="s">
        <v>19934</v>
      </c>
      <c r="D6923" s="2" t="s">
        <v>19935</v>
      </c>
      <c r="E6923" s="2">
        <v>4</v>
      </c>
      <c r="F6923" s="2">
        <v>4</v>
      </c>
      <c r="G6923" s="2">
        <v>0</v>
      </c>
      <c r="H6923" s="4">
        <v>35984.6126287921</v>
      </c>
      <c r="I6923" s="4">
        <v>46828.989045395399</v>
      </c>
      <c r="J6923" s="4">
        <v>72949.480198452206</v>
      </c>
      <c r="K6923" s="4">
        <v>71793.680813479703</v>
      </c>
      <c r="L6923" s="4">
        <v>71879.5088817004</v>
      </c>
      <c r="M6923" s="4">
        <v>69112.7883586846</v>
      </c>
      <c r="N6923" s="4">
        <v>68034.832424293098</v>
      </c>
      <c r="O6923" s="4">
        <v>60896.242291095601</v>
      </c>
    </row>
    <row r="6924" spans="2:15" x14ac:dyDescent="0.2">
      <c r="B6924" s="15" t="s">
        <v>19936</v>
      </c>
      <c r="C6924" s="2" t="s">
        <v>19937</v>
      </c>
      <c r="D6924" s="2" t="s">
        <v>19938</v>
      </c>
      <c r="E6924" s="2">
        <v>4</v>
      </c>
      <c r="F6924" s="2">
        <v>4</v>
      </c>
      <c r="G6924" s="2">
        <v>0</v>
      </c>
      <c r="H6924" s="4">
        <v>95805.924991547698</v>
      </c>
      <c r="I6924" s="4">
        <v>82305.150789395702</v>
      </c>
      <c r="J6924" s="4">
        <v>56282.553372650298</v>
      </c>
      <c r="K6924" s="4">
        <v>54392.7289870401</v>
      </c>
      <c r="L6924" s="4">
        <v>57238.715798774603</v>
      </c>
      <c r="M6924" s="4">
        <v>64008.584380959801</v>
      </c>
      <c r="N6924" s="4">
        <v>61719.297502934802</v>
      </c>
      <c r="O6924" s="4">
        <v>64380.886652863199</v>
      </c>
    </row>
    <row r="6925" spans="2:15" x14ac:dyDescent="0.2">
      <c r="B6925" s="15" t="s">
        <v>19939</v>
      </c>
      <c r="C6925" s="2" t="s">
        <v>19940</v>
      </c>
      <c r="D6925" s="2" t="s">
        <v>19941</v>
      </c>
      <c r="E6925" s="2">
        <v>4</v>
      </c>
      <c r="F6925" s="2">
        <v>2</v>
      </c>
      <c r="G6925" s="2">
        <v>2</v>
      </c>
      <c r="H6925" s="4">
        <v>98986.640945597203</v>
      </c>
      <c r="I6925" s="4">
        <v>92393.416595424307</v>
      </c>
      <c r="J6925" s="4">
        <v>49077.4608254298</v>
      </c>
      <c r="K6925" s="4">
        <v>64367.460768930097</v>
      </c>
      <c r="L6925" s="4">
        <v>56465.160108665703</v>
      </c>
      <c r="M6925" s="4">
        <v>60728.073540924401</v>
      </c>
      <c r="N6925" s="4">
        <v>62844.547834484802</v>
      </c>
      <c r="O6925" s="4">
        <v>61344.958440110902</v>
      </c>
    </row>
    <row r="6926" spans="2:15" x14ac:dyDescent="0.2">
      <c r="B6926" s="15" t="s">
        <v>19942</v>
      </c>
      <c r="C6926" s="2" t="s">
        <v>19943</v>
      </c>
      <c r="D6926" s="2" t="s">
        <v>19944</v>
      </c>
      <c r="E6926" s="2">
        <v>4</v>
      </c>
      <c r="F6926" s="2">
        <v>3</v>
      </c>
      <c r="G6926" s="2">
        <v>2</v>
      </c>
      <c r="H6926" s="4">
        <v>40737.752613339202</v>
      </c>
      <c r="I6926" s="4">
        <v>37801.409155305701</v>
      </c>
      <c r="J6926" s="4">
        <v>27233.732682761201</v>
      </c>
      <c r="K6926" s="4">
        <v>30769.270972153499</v>
      </c>
      <c r="L6926" s="4">
        <v>32930.597432852301</v>
      </c>
      <c r="M6926" s="4">
        <v>33021.124877889801</v>
      </c>
      <c r="N6926" s="4">
        <v>32745.9517799438</v>
      </c>
      <c r="O6926" s="4">
        <v>31573.1772195581</v>
      </c>
    </row>
    <row r="6927" spans="2:15" x14ac:dyDescent="0.2">
      <c r="B6927" s="15" t="s">
        <v>19945</v>
      </c>
      <c r="C6927" s="2" t="s">
        <v>19946</v>
      </c>
      <c r="D6927" s="2" t="s">
        <v>19947</v>
      </c>
      <c r="E6927" s="2">
        <v>4</v>
      </c>
      <c r="F6927" s="2">
        <v>2</v>
      </c>
      <c r="G6927" s="2">
        <v>1</v>
      </c>
      <c r="H6927" s="4">
        <v>106889.360419365</v>
      </c>
      <c r="I6927" s="4">
        <v>118391.73195834699</v>
      </c>
      <c r="J6927" s="4">
        <v>70592.251729558702</v>
      </c>
      <c r="K6927" s="4">
        <v>82556.649740003297</v>
      </c>
      <c r="L6927" s="4">
        <v>105874.335180325</v>
      </c>
      <c r="M6927" s="4">
        <v>104905.832379828</v>
      </c>
      <c r="N6927" s="4">
        <v>93496.618173717696</v>
      </c>
      <c r="O6927" s="4">
        <v>95377.310815686506</v>
      </c>
    </row>
    <row r="6928" spans="2:15" x14ac:dyDescent="0.2">
      <c r="B6928" s="15" t="s">
        <v>19948</v>
      </c>
      <c r="C6928" s="2" t="s">
        <v>19949</v>
      </c>
      <c r="D6928" s="2" t="s">
        <v>19950</v>
      </c>
      <c r="E6928" s="2">
        <v>4</v>
      </c>
      <c r="F6928" s="2">
        <v>2</v>
      </c>
      <c r="G6928" s="2">
        <v>2</v>
      </c>
      <c r="H6928" s="4">
        <v>25079.057799182199</v>
      </c>
      <c r="I6928" s="4">
        <v>25011.4956333995</v>
      </c>
      <c r="J6928" s="4">
        <v>15686.2364575799</v>
      </c>
      <c r="K6928" s="4">
        <v>15866.953109793099</v>
      </c>
      <c r="L6928" s="4">
        <v>18302.7592078218</v>
      </c>
      <c r="M6928" s="4">
        <v>12105.022322085701</v>
      </c>
      <c r="N6928" s="4">
        <v>18426.6378372295</v>
      </c>
      <c r="O6928" s="4">
        <v>19719.507605311799</v>
      </c>
    </row>
    <row r="6929" spans="2:15" x14ac:dyDescent="0.2">
      <c r="B6929" s="15" t="s">
        <v>19951</v>
      </c>
      <c r="C6929" s="2" t="s">
        <v>19952</v>
      </c>
      <c r="D6929" s="2" t="s">
        <v>19953</v>
      </c>
      <c r="E6929" s="2">
        <v>4</v>
      </c>
      <c r="F6929" s="2">
        <v>4</v>
      </c>
      <c r="G6929" s="2">
        <v>0</v>
      </c>
      <c r="H6929" s="4">
        <v>16116.8189369348</v>
      </c>
      <c r="I6929" s="4">
        <v>15993.829223655301</v>
      </c>
      <c r="J6929" s="4">
        <v>12219.5546811483</v>
      </c>
      <c r="K6929" s="4">
        <v>21958.539627181199</v>
      </c>
      <c r="L6929" s="4">
        <v>17876.371998646398</v>
      </c>
      <c r="M6929" s="4">
        <v>19864.533999439602</v>
      </c>
      <c r="N6929" s="4">
        <v>16239.439234523599</v>
      </c>
      <c r="O6929" s="4">
        <v>15761.068562443101</v>
      </c>
    </row>
    <row r="6930" spans="2:15" x14ac:dyDescent="0.2">
      <c r="B6930" s="15" t="s">
        <v>19954</v>
      </c>
      <c r="C6930" s="2" t="s">
        <v>19955</v>
      </c>
      <c r="D6930" s="2" t="s">
        <v>19956</v>
      </c>
      <c r="E6930" s="2">
        <v>4</v>
      </c>
      <c r="F6930" s="2">
        <v>3</v>
      </c>
      <c r="G6930" s="2">
        <v>3</v>
      </c>
      <c r="H6930" s="4">
        <v>112525.97183693601</v>
      </c>
      <c r="I6930" s="4">
        <v>105303.60208752401</v>
      </c>
      <c r="J6930" s="4">
        <v>65860.252671560505</v>
      </c>
      <c r="K6930" s="4">
        <v>99659.166184929301</v>
      </c>
      <c r="L6930" s="4">
        <v>80348.001990278703</v>
      </c>
      <c r="M6930" s="4">
        <v>78621.254434230505</v>
      </c>
      <c r="N6930" s="4">
        <v>76212.711860225201</v>
      </c>
      <c r="O6930" s="4">
        <v>92206.283725313595</v>
      </c>
    </row>
    <row r="6931" spans="2:15" x14ac:dyDescent="0.2">
      <c r="B6931" s="15" t="s">
        <v>19957</v>
      </c>
      <c r="C6931" s="2" t="s">
        <v>19958</v>
      </c>
      <c r="D6931" s="2" t="s">
        <v>19959</v>
      </c>
      <c r="E6931" s="2">
        <v>4</v>
      </c>
      <c r="F6931" s="2">
        <v>4</v>
      </c>
      <c r="G6931" s="2">
        <v>4</v>
      </c>
      <c r="H6931" s="4">
        <v>73389.089656454598</v>
      </c>
      <c r="I6931" s="4">
        <v>63859.303953049399</v>
      </c>
      <c r="J6931" s="4">
        <v>55299.534922104503</v>
      </c>
      <c r="K6931" s="4">
        <v>56016.938217408802</v>
      </c>
      <c r="L6931" s="4">
        <v>53636.525794753601</v>
      </c>
      <c r="M6931" s="4">
        <v>61910.674159382499</v>
      </c>
      <c r="N6931" s="4">
        <v>54407.2655141211</v>
      </c>
      <c r="O6931" s="4">
        <v>58727.675364735202</v>
      </c>
    </row>
    <row r="6932" spans="2:15" x14ac:dyDescent="0.2">
      <c r="B6932" s="15" t="s">
        <v>19960</v>
      </c>
      <c r="C6932" s="2" t="s">
        <v>19961</v>
      </c>
      <c r="D6932" s="2" t="s">
        <v>19962</v>
      </c>
      <c r="E6932" s="2">
        <v>4</v>
      </c>
      <c r="F6932" s="2">
        <v>3</v>
      </c>
      <c r="G6932" s="2">
        <v>1</v>
      </c>
      <c r="H6932" s="4">
        <v>65609.510236505899</v>
      </c>
      <c r="I6932" s="4">
        <v>72813.050817057403</v>
      </c>
      <c r="J6932" s="4">
        <v>49065.139243480102</v>
      </c>
      <c r="K6932" s="4">
        <v>56435.548107743598</v>
      </c>
      <c r="L6932" s="4">
        <v>50926.526429660204</v>
      </c>
      <c r="M6932" s="4">
        <v>66081.423907751494</v>
      </c>
      <c r="N6932" s="4">
        <v>56927.965768476599</v>
      </c>
      <c r="O6932" s="4">
        <v>60797.932936429199</v>
      </c>
    </row>
    <row r="6933" spans="2:15" x14ac:dyDescent="0.2">
      <c r="B6933" s="15" t="s">
        <v>19963</v>
      </c>
      <c r="C6933" s="2" t="s">
        <v>19964</v>
      </c>
      <c r="D6933" s="2" t="s">
        <v>19965</v>
      </c>
      <c r="E6933" s="2">
        <v>4</v>
      </c>
      <c r="F6933" s="2">
        <v>3</v>
      </c>
      <c r="G6933" s="2">
        <v>0</v>
      </c>
      <c r="H6933" s="4">
        <v>106932.520199586</v>
      </c>
      <c r="I6933" s="4">
        <v>83657.5160734784</v>
      </c>
      <c r="J6933" s="4">
        <v>44879.0519069203</v>
      </c>
      <c r="K6933" s="4">
        <v>61578.886510350501</v>
      </c>
      <c r="L6933" s="4">
        <v>55274.294736528398</v>
      </c>
      <c r="M6933" s="4">
        <v>46511.8165310037</v>
      </c>
      <c r="N6933" s="4">
        <v>44943.328866413198</v>
      </c>
      <c r="O6933" s="4">
        <v>56045.669237793001</v>
      </c>
    </row>
    <row r="6934" spans="2:15" x14ac:dyDescent="0.2">
      <c r="B6934" s="15" t="s">
        <v>19966</v>
      </c>
      <c r="C6934" s="2" t="s">
        <v>19967</v>
      </c>
      <c r="D6934" s="2" t="s">
        <v>19968</v>
      </c>
      <c r="E6934" s="2">
        <v>4</v>
      </c>
      <c r="F6934" s="2">
        <v>4</v>
      </c>
      <c r="G6934" s="2">
        <v>4</v>
      </c>
      <c r="H6934" s="4">
        <v>54846.477635851203</v>
      </c>
      <c r="I6934" s="4">
        <v>49850.683082403702</v>
      </c>
      <c r="J6934" s="4">
        <v>35867.303871875003</v>
      </c>
      <c r="K6934" s="4">
        <v>43660.821087912802</v>
      </c>
      <c r="L6934" s="4">
        <v>34464.519726296101</v>
      </c>
      <c r="M6934" s="4">
        <v>40856.0005290677</v>
      </c>
      <c r="N6934" s="4">
        <v>38882.242271389099</v>
      </c>
      <c r="O6934" s="4">
        <v>37629.9513303969</v>
      </c>
    </row>
    <row r="6935" spans="2:15" x14ac:dyDescent="0.2">
      <c r="B6935" s="15" t="s">
        <v>19969</v>
      </c>
      <c r="C6935" s="2" t="s">
        <v>19970</v>
      </c>
      <c r="D6935" s="2" t="s">
        <v>19971</v>
      </c>
      <c r="E6935" s="2">
        <v>4</v>
      </c>
      <c r="F6935" s="2">
        <v>3</v>
      </c>
      <c r="G6935" s="2">
        <v>2</v>
      </c>
      <c r="H6935" s="4">
        <v>119113.078311337</v>
      </c>
      <c r="I6935" s="4">
        <v>139813.50391433801</v>
      </c>
      <c r="J6935" s="4">
        <v>44299.267652123097</v>
      </c>
      <c r="K6935" s="4">
        <v>91873.131526839396</v>
      </c>
      <c r="L6935" s="4">
        <v>39405.913181419302</v>
      </c>
      <c r="M6935" s="4">
        <v>104735.801525856</v>
      </c>
      <c r="N6935" s="4">
        <v>113927.860183172</v>
      </c>
      <c r="O6935" s="4">
        <v>52085.405472796097</v>
      </c>
    </row>
    <row r="6936" spans="2:15" x14ac:dyDescent="0.2">
      <c r="B6936" s="15" t="s">
        <v>19972</v>
      </c>
      <c r="C6936" s="2" t="s">
        <v>19973</v>
      </c>
      <c r="D6936" s="2" t="s">
        <v>19974</v>
      </c>
      <c r="E6936" s="2">
        <v>4</v>
      </c>
      <c r="F6936" s="2">
        <v>3</v>
      </c>
      <c r="G6936" s="2">
        <v>3</v>
      </c>
      <c r="H6936" s="4">
        <v>205557.24478146399</v>
      </c>
      <c r="I6936" s="4">
        <v>192311.52876039999</v>
      </c>
      <c r="J6936" s="4">
        <v>96935.547192239203</v>
      </c>
      <c r="K6936" s="4">
        <v>114316.838008113</v>
      </c>
      <c r="L6936" s="4">
        <v>125494.407286767</v>
      </c>
      <c r="M6936" s="4">
        <v>106785.133727974</v>
      </c>
      <c r="N6936" s="4">
        <v>107003.92525756999</v>
      </c>
      <c r="O6936" s="4">
        <v>117807.606944839</v>
      </c>
    </row>
    <row r="6937" spans="2:15" x14ac:dyDescent="0.2">
      <c r="B6937" s="15" t="s">
        <v>50</v>
      </c>
      <c r="C6937" s="2" t="s">
        <v>19975</v>
      </c>
      <c r="D6937" s="2" t="s">
        <v>19976</v>
      </c>
      <c r="E6937" s="2">
        <v>4</v>
      </c>
      <c r="F6937" s="2">
        <v>4</v>
      </c>
      <c r="G6937" s="2">
        <v>3</v>
      </c>
      <c r="H6937" s="4">
        <v>67938.017945914195</v>
      </c>
      <c r="I6937" s="4">
        <v>58618.996859245599</v>
      </c>
      <c r="J6937" s="4">
        <v>35958.0729791786</v>
      </c>
      <c r="K6937" s="4">
        <v>56316.426120586402</v>
      </c>
      <c r="L6937" s="4">
        <v>45232.897202802</v>
      </c>
      <c r="M6937" s="4">
        <v>54632.9987606426</v>
      </c>
      <c r="N6937" s="4">
        <v>42906.353441049301</v>
      </c>
      <c r="O6937" s="4">
        <v>61722.630640627998</v>
      </c>
    </row>
    <row r="6938" spans="2:15" x14ac:dyDescent="0.2">
      <c r="B6938" s="15" t="s">
        <v>19977</v>
      </c>
      <c r="C6938" s="2" t="s">
        <v>19978</v>
      </c>
      <c r="D6938" s="2" t="s">
        <v>19979</v>
      </c>
      <c r="E6938" s="2">
        <v>4</v>
      </c>
      <c r="F6938" s="2">
        <v>4</v>
      </c>
      <c r="G6938" s="2">
        <v>0</v>
      </c>
      <c r="H6938" s="4">
        <v>88706.887204361206</v>
      </c>
      <c r="I6938" s="4">
        <v>95443.389154341799</v>
      </c>
      <c r="J6938" s="4">
        <v>45249.207809648302</v>
      </c>
      <c r="K6938" s="4">
        <v>66867.687361570701</v>
      </c>
      <c r="L6938" s="4">
        <v>77159.420578127101</v>
      </c>
      <c r="M6938" s="4">
        <v>89964.292827386496</v>
      </c>
      <c r="N6938" s="4">
        <v>84102.127075048993</v>
      </c>
      <c r="O6938" s="4">
        <v>81915.879937222606</v>
      </c>
    </row>
    <row r="6939" spans="2:15" x14ac:dyDescent="0.2">
      <c r="B6939" s="15" t="s">
        <v>19980</v>
      </c>
      <c r="C6939" s="2" t="s">
        <v>19981</v>
      </c>
      <c r="D6939" s="2" t="s">
        <v>19982</v>
      </c>
      <c r="E6939" s="2">
        <v>4</v>
      </c>
      <c r="F6939" s="2">
        <v>3</v>
      </c>
      <c r="G6939" s="2">
        <v>0</v>
      </c>
      <c r="H6939" s="4">
        <v>26748.0073023634</v>
      </c>
      <c r="I6939" s="4">
        <v>30341.824275364499</v>
      </c>
      <c r="J6939" s="4">
        <v>64819.600559985302</v>
      </c>
      <c r="K6939" s="4">
        <v>60345.302257752097</v>
      </c>
      <c r="L6939" s="4">
        <v>62034.052383912102</v>
      </c>
      <c r="M6939" s="4">
        <v>72187.5973961735</v>
      </c>
      <c r="N6939" s="4">
        <v>61267.164834592797</v>
      </c>
      <c r="O6939" s="4">
        <v>53081.127413331502</v>
      </c>
    </row>
    <row r="6940" spans="2:15" x14ac:dyDescent="0.2">
      <c r="B6940" s="15" t="s">
        <v>19983</v>
      </c>
      <c r="C6940" s="2" t="s">
        <v>19984</v>
      </c>
      <c r="D6940" s="2" t="s">
        <v>19985</v>
      </c>
      <c r="E6940" s="2">
        <v>4</v>
      </c>
      <c r="F6940" s="2">
        <v>4</v>
      </c>
      <c r="G6940" s="2">
        <v>0</v>
      </c>
      <c r="H6940" s="4">
        <v>46397.615793126599</v>
      </c>
      <c r="I6940" s="4">
        <v>45108.666308720603</v>
      </c>
      <c r="J6940" s="4">
        <v>55558.932562510898</v>
      </c>
      <c r="K6940" s="4">
        <v>65490.455153820403</v>
      </c>
      <c r="L6940" s="4">
        <v>60599.0913400543</v>
      </c>
      <c r="M6940" s="4">
        <v>59176.853526613901</v>
      </c>
      <c r="N6940" s="4">
        <v>55624.269592142999</v>
      </c>
      <c r="O6940" s="4">
        <v>54234.695311907199</v>
      </c>
    </row>
    <row r="6941" spans="2:15" x14ac:dyDescent="0.2">
      <c r="B6941" s="15" t="s">
        <v>19986</v>
      </c>
      <c r="C6941" s="2" t="s">
        <v>19987</v>
      </c>
      <c r="D6941" s="2" t="s">
        <v>19988</v>
      </c>
      <c r="E6941" s="2">
        <v>4</v>
      </c>
      <c r="F6941" s="2">
        <v>2</v>
      </c>
      <c r="G6941" s="2">
        <v>0</v>
      </c>
      <c r="H6941" s="4">
        <v>58706.510756344796</v>
      </c>
      <c r="I6941" s="4">
        <v>59443.475092268403</v>
      </c>
      <c r="J6941" s="4">
        <v>46533.250585782203</v>
      </c>
      <c r="K6941" s="4">
        <v>44863.409423044403</v>
      </c>
      <c r="L6941" s="4">
        <v>50195.611551781803</v>
      </c>
      <c r="M6941" s="4">
        <v>43726.171783025202</v>
      </c>
      <c r="N6941" s="4">
        <v>45460.431149748903</v>
      </c>
      <c r="O6941" s="4">
        <v>44391.638214349899</v>
      </c>
    </row>
    <row r="6942" spans="2:15" x14ac:dyDescent="0.2">
      <c r="B6942" s="15" t="s">
        <v>19989</v>
      </c>
      <c r="C6942" s="2" t="s">
        <v>19990</v>
      </c>
      <c r="D6942" s="2" t="s">
        <v>19991</v>
      </c>
      <c r="E6942" s="2">
        <v>4</v>
      </c>
      <c r="F6942" s="2">
        <v>2</v>
      </c>
      <c r="G6942" s="2">
        <v>0</v>
      </c>
      <c r="H6942" s="4">
        <v>15890.741570701901</v>
      </c>
      <c r="I6942" s="4">
        <v>15735.1730781347</v>
      </c>
      <c r="J6942" s="4">
        <v>12440.983424677799</v>
      </c>
      <c r="K6942" s="4">
        <v>9043.3751071448096</v>
      </c>
      <c r="L6942" s="4">
        <v>13981.228282071599</v>
      </c>
      <c r="M6942" s="4">
        <v>14233.257069964</v>
      </c>
      <c r="N6942" s="4">
        <v>11841.793281216</v>
      </c>
      <c r="O6942" s="4">
        <v>13081.256303448999</v>
      </c>
    </row>
    <row r="6943" spans="2:15" x14ac:dyDescent="0.2">
      <c r="B6943" s="15" t="s">
        <v>19992</v>
      </c>
      <c r="C6943" s="2" t="s">
        <v>19993</v>
      </c>
      <c r="D6943" s="2" t="s">
        <v>19994</v>
      </c>
      <c r="E6943" s="2">
        <v>4</v>
      </c>
      <c r="F6943" s="2">
        <v>2</v>
      </c>
      <c r="G6943" s="2">
        <v>0</v>
      </c>
      <c r="H6943" s="4">
        <v>226328.521485498</v>
      </c>
      <c r="I6943" s="4">
        <v>270422.230800057</v>
      </c>
      <c r="J6943" s="4">
        <v>567553.65488351404</v>
      </c>
      <c r="K6943" s="4">
        <v>465432.33286052599</v>
      </c>
      <c r="L6943" s="4">
        <v>389269.24419483799</v>
      </c>
      <c r="M6943" s="4">
        <v>240409.38475775701</v>
      </c>
      <c r="N6943" s="4">
        <v>395608.6348686</v>
      </c>
      <c r="O6943" s="4">
        <v>366949.10410647403</v>
      </c>
    </row>
    <row r="6944" spans="2:15" x14ac:dyDescent="0.2">
      <c r="B6944" s="15" t="s">
        <v>15431</v>
      </c>
      <c r="C6944" s="2" t="s">
        <v>19995</v>
      </c>
      <c r="D6944" s="2" t="s">
        <v>19996</v>
      </c>
      <c r="E6944" s="2">
        <v>4</v>
      </c>
      <c r="F6944" s="2">
        <v>4</v>
      </c>
      <c r="G6944" s="2">
        <v>0</v>
      </c>
      <c r="H6944" s="4">
        <v>57198.5841130177</v>
      </c>
      <c r="I6944" s="4">
        <v>65627.443892602503</v>
      </c>
      <c r="J6944" s="4">
        <v>106027.614897177</v>
      </c>
      <c r="K6944" s="4">
        <v>93292.343876402505</v>
      </c>
      <c r="L6944" s="4">
        <v>85761.821515418793</v>
      </c>
      <c r="M6944" s="4">
        <v>75440.555994832495</v>
      </c>
      <c r="N6944" s="4">
        <v>85796.798707905094</v>
      </c>
      <c r="O6944" s="4">
        <v>78308.922079509604</v>
      </c>
    </row>
    <row r="6945" spans="2:15" x14ac:dyDescent="0.2">
      <c r="B6945" s="15" t="s">
        <v>19997</v>
      </c>
      <c r="C6945" s="2" t="s">
        <v>19998</v>
      </c>
      <c r="D6945" s="2" t="s">
        <v>19999</v>
      </c>
      <c r="E6945" s="2">
        <v>4</v>
      </c>
      <c r="F6945" s="2">
        <v>4</v>
      </c>
      <c r="G6945" s="2">
        <v>0</v>
      </c>
      <c r="H6945" s="4">
        <v>130964.488221359</v>
      </c>
      <c r="I6945" s="4">
        <v>118516.80747103</v>
      </c>
      <c r="J6945" s="4">
        <v>104275.270443263</v>
      </c>
      <c r="K6945" s="4">
        <v>110488.049943373</v>
      </c>
      <c r="L6945" s="4">
        <v>109364.502194189</v>
      </c>
      <c r="M6945" s="4">
        <v>116860.11196040999</v>
      </c>
      <c r="N6945" s="4">
        <v>109424.844620819</v>
      </c>
      <c r="O6945" s="4">
        <v>108573.840275468</v>
      </c>
    </row>
    <row r="6946" spans="2:15" x14ac:dyDescent="0.2">
      <c r="B6946" s="15" t="s">
        <v>20000</v>
      </c>
      <c r="C6946" s="2" t="s">
        <v>20001</v>
      </c>
      <c r="D6946" s="2" t="s">
        <v>20002</v>
      </c>
      <c r="E6946" s="2">
        <v>4</v>
      </c>
      <c r="F6946" s="2">
        <v>3</v>
      </c>
      <c r="G6946" s="2">
        <v>3</v>
      </c>
      <c r="H6946" s="4">
        <v>929214.18024504895</v>
      </c>
      <c r="I6946" s="4">
        <v>836569.59615729004</v>
      </c>
      <c r="J6946" s="4">
        <v>619368.09810408799</v>
      </c>
      <c r="K6946" s="4">
        <v>696634.77797540103</v>
      </c>
      <c r="L6946" s="4">
        <v>654153.85130225902</v>
      </c>
      <c r="M6946" s="4">
        <v>699892.97531003295</v>
      </c>
      <c r="N6946" s="4">
        <v>710793.75728722604</v>
      </c>
      <c r="O6946" s="4">
        <v>799473.73487526295</v>
      </c>
    </row>
    <row r="6947" spans="2:15" x14ac:dyDescent="0.2">
      <c r="B6947" s="15" t="s">
        <v>20003</v>
      </c>
      <c r="C6947" s="2" t="s">
        <v>20004</v>
      </c>
      <c r="D6947" s="2" t="s">
        <v>20005</v>
      </c>
      <c r="E6947" s="2">
        <v>4</v>
      </c>
      <c r="F6947" s="2">
        <v>3</v>
      </c>
      <c r="G6947" s="2">
        <v>0</v>
      </c>
      <c r="H6947" s="4">
        <v>30322.508163160299</v>
      </c>
      <c r="I6947" s="4">
        <v>23767.602245668601</v>
      </c>
      <c r="J6947" s="4">
        <v>11065.233693764199</v>
      </c>
      <c r="K6947" s="4">
        <v>15389.981672128701</v>
      </c>
      <c r="L6947" s="4">
        <v>17456.926303870801</v>
      </c>
      <c r="M6947" s="4">
        <v>17427.981925897599</v>
      </c>
      <c r="N6947" s="4">
        <v>17077.615001767899</v>
      </c>
      <c r="O6947" s="4">
        <v>18862.6286564734</v>
      </c>
    </row>
    <row r="6948" spans="2:15" x14ac:dyDescent="0.2">
      <c r="B6948" s="15" t="s">
        <v>20006</v>
      </c>
      <c r="C6948" s="2" t="s">
        <v>20007</v>
      </c>
      <c r="D6948" s="2" t="s">
        <v>20008</v>
      </c>
      <c r="E6948" s="2">
        <v>4</v>
      </c>
      <c r="F6948" s="2">
        <v>4</v>
      </c>
      <c r="G6948" s="2">
        <v>2</v>
      </c>
      <c r="H6948" s="4">
        <v>46952.700802561398</v>
      </c>
      <c r="I6948" s="4">
        <v>49259.347796892202</v>
      </c>
      <c r="J6948" s="4">
        <v>66761.921266751597</v>
      </c>
      <c r="K6948" s="4">
        <v>56042.831664111603</v>
      </c>
      <c r="L6948" s="4">
        <v>76883.253324625897</v>
      </c>
      <c r="M6948" s="4">
        <v>68075.671962880398</v>
      </c>
      <c r="N6948" s="4">
        <v>71563.648757539093</v>
      </c>
      <c r="O6948" s="4">
        <v>55798.544109381</v>
      </c>
    </row>
    <row r="6949" spans="2:15" x14ac:dyDescent="0.2">
      <c r="B6949" s="15" t="s">
        <v>20009</v>
      </c>
      <c r="C6949" s="2" t="s">
        <v>20010</v>
      </c>
      <c r="D6949" s="2" t="s">
        <v>20011</v>
      </c>
      <c r="E6949" s="2">
        <v>4</v>
      </c>
      <c r="F6949" s="2">
        <v>4</v>
      </c>
      <c r="G6949" s="2">
        <v>0</v>
      </c>
      <c r="H6949" s="4">
        <v>48128.705929220698</v>
      </c>
      <c r="I6949" s="4">
        <v>48864.456362331599</v>
      </c>
      <c r="J6949" s="4">
        <v>60615.080146480701</v>
      </c>
      <c r="K6949" s="4">
        <v>52761.350087797102</v>
      </c>
      <c r="L6949" s="4">
        <v>50704.283758945901</v>
      </c>
      <c r="M6949" s="4">
        <v>65669.820350461901</v>
      </c>
      <c r="N6949" s="4">
        <v>61161.315329183097</v>
      </c>
      <c r="O6949" s="4">
        <v>62425.934890954297</v>
      </c>
    </row>
    <row r="6950" spans="2:15" x14ac:dyDescent="0.2">
      <c r="B6950" s="15" t="s">
        <v>20012</v>
      </c>
      <c r="C6950" s="2" t="s">
        <v>20013</v>
      </c>
      <c r="D6950" s="2" t="s">
        <v>20014</v>
      </c>
      <c r="E6950" s="2">
        <v>4</v>
      </c>
      <c r="F6950" s="2">
        <v>3</v>
      </c>
      <c r="G6950" s="2">
        <v>1</v>
      </c>
      <c r="H6950" s="4">
        <v>510656.78715658298</v>
      </c>
      <c r="I6950" s="4">
        <v>381319.628283831</v>
      </c>
      <c r="J6950" s="4">
        <v>357391.18431503099</v>
      </c>
      <c r="K6950" s="4">
        <v>335454.06018832698</v>
      </c>
      <c r="L6950" s="4">
        <v>343804.10360318102</v>
      </c>
      <c r="M6950" s="4">
        <v>287957.38978900999</v>
      </c>
      <c r="N6950" s="4">
        <v>336760.86755895597</v>
      </c>
      <c r="O6950" s="4">
        <v>340382.41741435498</v>
      </c>
    </row>
    <row r="6951" spans="2:15" x14ac:dyDescent="0.2">
      <c r="B6951" s="15" t="s">
        <v>20015</v>
      </c>
      <c r="C6951" s="2" t="s">
        <v>20016</v>
      </c>
      <c r="D6951" s="2" t="s">
        <v>20017</v>
      </c>
      <c r="E6951" s="2">
        <v>4</v>
      </c>
      <c r="F6951" s="2">
        <v>3</v>
      </c>
      <c r="G6951" s="2">
        <v>2</v>
      </c>
      <c r="H6951" s="4">
        <v>32691.603964817699</v>
      </c>
      <c r="I6951" s="4">
        <v>34297.397826127301</v>
      </c>
      <c r="J6951" s="4">
        <v>24024.300929821999</v>
      </c>
      <c r="K6951" s="4">
        <v>22837.1548704173</v>
      </c>
      <c r="L6951" s="4">
        <v>23464.415102291401</v>
      </c>
      <c r="M6951" s="4">
        <v>26001.987768834599</v>
      </c>
      <c r="N6951" s="4">
        <v>22844.118448302299</v>
      </c>
      <c r="O6951" s="4">
        <v>29304.089600623902</v>
      </c>
    </row>
    <row r="6952" spans="2:15" x14ac:dyDescent="0.2">
      <c r="B6952" s="15" t="s">
        <v>20018</v>
      </c>
      <c r="C6952" s="2" t="s">
        <v>20019</v>
      </c>
      <c r="D6952" s="2" t="s">
        <v>20020</v>
      </c>
      <c r="E6952" s="2">
        <v>4</v>
      </c>
      <c r="F6952" s="2">
        <v>3</v>
      </c>
      <c r="G6952" s="2">
        <v>1</v>
      </c>
      <c r="H6952" s="4">
        <v>57793.3770249351</v>
      </c>
      <c r="I6952" s="4">
        <v>56609.780604079999</v>
      </c>
      <c r="J6952" s="4">
        <v>56681.6627946136</v>
      </c>
      <c r="K6952" s="4">
        <v>54118.278105882098</v>
      </c>
      <c r="L6952" s="4">
        <v>61696.4777072137</v>
      </c>
      <c r="M6952" s="4">
        <v>57899.952023126702</v>
      </c>
      <c r="N6952" s="4">
        <v>63325.647720878202</v>
      </c>
      <c r="O6952" s="4">
        <v>56052.119047483298</v>
      </c>
    </row>
    <row r="6953" spans="2:15" x14ac:dyDescent="0.2">
      <c r="B6953" s="15" t="s">
        <v>20021</v>
      </c>
      <c r="C6953" s="2" t="s">
        <v>20022</v>
      </c>
      <c r="D6953" s="2" t="s">
        <v>20023</v>
      </c>
      <c r="E6953" s="2">
        <v>4</v>
      </c>
      <c r="F6953" s="2">
        <v>2</v>
      </c>
      <c r="G6953" s="2">
        <v>2</v>
      </c>
      <c r="H6953" s="4">
        <v>142030.99250372601</v>
      </c>
      <c r="I6953" s="4">
        <v>102918.554435096</v>
      </c>
      <c r="J6953" s="4">
        <v>92166.992733840903</v>
      </c>
      <c r="K6953" s="4">
        <v>94206.447894761106</v>
      </c>
      <c r="L6953" s="4">
        <v>112878.718401194</v>
      </c>
      <c r="M6953" s="4">
        <v>134776.39981907501</v>
      </c>
      <c r="N6953" s="4">
        <v>116841.135070166</v>
      </c>
      <c r="O6953" s="4">
        <v>113938.51171182501</v>
      </c>
    </row>
    <row r="6954" spans="2:15" x14ac:dyDescent="0.2">
      <c r="B6954" s="15" t="s">
        <v>20024</v>
      </c>
      <c r="C6954" s="2" t="s">
        <v>20025</v>
      </c>
      <c r="D6954" s="2" t="s">
        <v>20026</v>
      </c>
      <c r="E6954" s="2">
        <v>4</v>
      </c>
      <c r="F6954" s="2">
        <v>3</v>
      </c>
      <c r="G6954" s="2">
        <v>0</v>
      </c>
      <c r="H6954" s="4">
        <v>72038.418535647201</v>
      </c>
      <c r="I6954" s="4">
        <v>93217.487445731895</v>
      </c>
      <c r="J6954" s="4">
        <v>146177.86075606701</v>
      </c>
      <c r="K6954" s="4">
        <v>107893.455565633</v>
      </c>
      <c r="L6954" s="4">
        <v>129277.962242186</v>
      </c>
      <c r="M6954" s="4">
        <v>81933.412964790899</v>
      </c>
      <c r="N6954" s="4">
        <v>126783.615313503</v>
      </c>
      <c r="O6954" s="4">
        <v>104214.68037419399</v>
      </c>
    </row>
    <row r="6955" spans="2:15" x14ac:dyDescent="0.2">
      <c r="B6955" s="15" t="s">
        <v>20027</v>
      </c>
      <c r="C6955" s="2" t="s">
        <v>20028</v>
      </c>
      <c r="D6955" s="2" t="s">
        <v>20029</v>
      </c>
      <c r="E6955" s="2">
        <v>4</v>
      </c>
      <c r="F6955" s="2">
        <v>3</v>
      </c>
      <c r="G6955" s="2">
        <v>3</v>
      </c>
      <c r="H6955" s="4">
        <v>29505.554229000802</v>
      </c>
      <c r="I6955" s="4">
        <v>25614.870258577299</v>
      </c>
      <c r="J6955" s="4">
        <v>75545.214529596196</v>
      </c>
      <c r="K6955" s="4">
        <v>110642.54906315</v>
      </c>
      <c r="L6955" s="4">
        <v>45907.828385931898</v>
      </c>
      <c r="M6955" s="4">
        <v>62237.700702685899</v>
      </c>
      <c r="N6955" s="4">
        <v>41859.427105127303</v>
      </c>
      <c r="O6955" s="4">
        <v>44539.768751918004</v>
      </c>
    </row>
    <row r="6956" spans="2:15" x14ac:dyDescent="0.2">
      <c r="B6956" s="15" t="s">
        <v>20030</v>
      </c>
      <c r="C6956" s="2" t="s">
        <v>20031</v>
      </c>
      <c r="D6956" s="2" t="s">
        <v>20032</v>
      </c>
      <c r="E6956" s="2">
        <v>4</v>
      </c>
      <c r="F6956" s="2">
        <v>4</v>
      </c>
      <c r="G6956" s="2">
        <v>0</v>
      </c>
      <c r="H6956" s="4">
        <v>29488.732862851699</v>
      </c>
      <c r="I6956" s="4">
        <v>32715.498036486199</v>
      </c>
      <c r="J6956" s="4">
        <v>9232.4153197072501</v>
      </c>
      <c r="K6956" s="4">
        <v>24320.510255927999</v>
      </c>
      <c r="L6956" s="4">
        <v>22712.068521382</v>
      </c>
      <c r="M6956" s="4">
        <v>27597.3630435427</v>
      </c>
      <c r="N6956" s="4">
        <v>32287.520151910699</v>
      </c>
      <c r="O6956" s="4">
        <v>27154.922582449501</v>
      </c>
    </row>
    <row r="6957" spans="2:15" x14ac:dyDescent="0.2">
      <c r="B6957" s="15" t="s">
        <v>20033</v>
      </c>
      <c r="C6957" s="2" t="s">
        <v>20034</v>
      </c>
      <c r="D6957" s="2" t="s">
        <v>20035</v>
      </c>
      <c r="E6957" s="2">
        <v>4</v>
      </c>
      <c r="F6957" s="2">
        <v>3</v>
      </c>
      <c r="G6957" s="2">
        <v>0</v>
      </c>
      <c r="H6957" s="4">
        <v>31739.656102540899</v>
      </c>
      <c r="I6957" s="4">
        <v>29207.841857846499</v>
      </c>
      <c r="J6957" s="4">
        <v>23879.0316153268</v>
      </c>
      <c r="K6957" s="4">
        <v>25678.448817806799</v>
      </c>
      <c r="L6957" s="4">
        <v>32197.734198124901</v>
      </c>
      <c r="M6957" s="4">
        <v>22893.425791449499</v>
      </c>
      <c r="N6957" s="4">
        <v>26584.093385329801</v>
      </c>
      <c r="O6957" s="4">
        <v>23084.968217843601</v>
      </c>
    </row>
    <row r="6958" spans="2:15" x14ac:dyDescent="0.2">
      <c r="B6958" s="15" t="s">
        <v>20036</v>
      </c>
      <c r="C6958" s="2" t="s">
        <v>20037</v>
      </c>
      <c r="D6958" s="2" t="s">
        <v>20038</v>
      </c>
      <c r="E6958" s="2">
        <v>4</v>
      </c>
      <c r="F6958" s="2">
        <v>4</v>
      </c>
      <c r="G6958" s="2">
        <v>4</v>
      </c>
      <c r="H6958" s="4">
        <v>221680.81421877301</v>
      </c>
      <c r="I6958" s="4">
        <v>215487.592296936</v>
      </c>
      <c r="J6958" s="4">
        <v>202076.35132400601</v>
      </c>
      <c r="K6958" s="4">
        <v>174506.73749612199</v>
      </c>
      <c r="L6958" s="4">
        <v>164525.16541788401</v>
      </c>
      <c r="M6958" s="4">
        <v>177364.65117958299</v>
      </c>
      <c r="N6958" s="4">
        <v>201321.68814107499</v>
      </c>
      <c r="O6958" s="4">
        <v>174561.37148733501</v>
      </c>
    </row>
    <row r="6959" spans="2:15" x14ac:dyDescent="0.2">
      <c r="B6959" s="15" t="s">
        <v>20039</v>
      </c>
      <c r="C6959" s="2" t="s">
        <v>20040</v>
      </c>
      <c r="D6959" s="2" t="s">
        <v>20041</v>
      </c>
      <c r="E6959" s="2">
        <v>4</v>
      </c>
      <c r="F6959" s="2">
        <v>3</v>
      </c>
      <c r="G6959" s="2">
        <v>3</v>
      </c>
      <c r="H6959" s="4">
        <v>39092.470925829999</v>
      </c>
      <c r="I6959" s="4">
        <v>42207.701256722998</v>
      </c>
      <c r="J6959" s="4">
        <v>54239.647525141401</v>
      </c>
      <c r="K6959" s="4">
        <v>44966.860636558697</v>
      </c>
      <c r="L6959" s="4">
        <v>52387.149478410101</v>
      </c>
      <c r="M6959" s="4">
        <v>52667.960448368503</v>
      </c>
      <c r="N6959" s="4">
        <v>43910.250495177999</v>
      </c>
      <c r="O6959" s="4">
        <v>46363.5434031478</v>
      </c>
    </row>
    <row r="6960" spans="2:15" x14ac:dyDescent="0.2">
      <c r="B6960" s="15" t="s">
        <v>20042</v>
      </c>
      <c r="C6960" s="2" t="s">
        <v>20043</v>
      </c>
      <c r="D6960" s="2" t="s">
        <v>20044</v>
      </c>
      <c r="E6960" s="2">
        <v>4</v>
      </c>
      <c r="F6960" s="2">
        <v>3</v>
      </c>
      <c r="G6960" s="2">
        <v>3</v>
      </c>
      <c r="H6960" s="4">
        <v>42065.943784511001</v>
      </c>
      <c r="I6960" s="4">
        <v>38856.4223698485</v>
      </c>
      <c r="J6960" s="4">
        <v>34584.965065615601</v>
      </c>
      <c r="K6960" s="4">
        <v>26103.808543959502</v>
      </c>
      <c r="L6960" s="4">
        <v>27155.271941164901</v>
      </c>
      <c r="M6960" s="4">
        <v>28314.884928707801</v>
      </c>
      <c r="N6960" s="4">
        <v>27142.593209679399</v>
      </c>
      <c r="O6960" s="4">
        <v>30650.8663461416</v>
      </c>
    </row>
    <row r="6961" spans="2:15" x14ac:dyDescent="0.2">
      <c r="B6961" s="15" t="s">
        <v>20045</v>
      </c>
      <c r="C6961" s="2" t="s">
        <v>20046</v>
      </c>
      <c r="D6961" s="2" t="s">
        <v>20047</v>
      </c>
      <c r="E6961" s="2">
        <v>4</v>
      </c>
      <c r="F6961" s="2">
        <v>3</v>
      </c>
      <c r="G6961" s="2">
        <v>1</v>
      </c>
      <c r="H6961" s="4">
        <v>40413.3605634696</v>
      </c>
      <c r="I6961" s="4">
        <v>33836.903916461102</v>
      </c>
      <c r="J6961" s="4">
        <v>22283.3928601835</v>
      </c>
      <c r="K6961" s="4">
        <v>22089.666025417599</v>
      </c>
      <c r="L6961" s="4">
        <v>26337.3983402636</v>
      </c>
      <c r="M6961" s="4">
        <v>22677.972846248598</v>
      </c>
      <c r="N6961" s="4">
        <v>25122.954857102399</v>
      </c>
      <c r="O6961" s="4">
        <v>26961.445805485098</v>
      </c>
    </row>
    <row r="6962" spans="2:15" x14ac:dyDescent="0.2">
      <c r="B6962" s="15" t="s">
        <v>50</v>
      </c>
      <c r="C6962" s="2" t="s">
        <v>20048</v>
      </c>
      <c r="D6962" s="2" t="s">
        <v>20049</v>
      </c>
      <c r="E6962" s="2">
        <v>4</v>
      </c>
      <c r="F6962" s="2">
        <v>4</v>
      </c>
      <c r="G6962" s="2">
        <v>0</v>
      </c>
      <c r="H6962" s="4">
        <v>39011.5925752041</v>
      </c>
      <c r="I6962" s="4">
        <v>36445.054563082304</v>
      </c>
      <c r="J6962" s="4">
        <v>35708.4474985083</v>
      </c>
      <c r="K6962" s="4">
        <v>32037.167667437301</v>
      </c>
      <c r="L6962" s="4">
        <v>33020.609631231899</v>
      </c>
      <c r="M6962" s="4">
        <v>34211.2669143331</v>
      </c>
      <c r="N6962" s="4">
        <v>36545.260829730003</v>
      </c>
      <c r="O6962" s="4">
        <v>30855.544210278</v>
      </c>
    </row>
    <row r="6963" spans="2:15" x14ac:dyDescent="0.2">
      <c r="B6963" s="15" t="s">
        <v>20050</v>
      </c>
      <c r="C6963" s="2" t="s">
        <v>20051</v>
      </c>
      <c r="D6963" s="2" t="s">
        <v>20052</v>
      </c>
      <c r="E6963" s="2">
        <v>4</v>
      </c>
      <c r="F6963" s="2">
        <v>3</v>
      </c>
      <c r="G6963" s="2">
        <v>0</v>
      </c>
      <c r="H6963" s="4">
        <v>47634.833728856</v>
      </c>
      <c r="I6963" s="4">
        <v>44692.180449246604</v>
      </c>
      <c r="J6963" s="4">
        <v>43511.3341168732</v>
      </c>
      <c r="K6963" s="4">
        <v>36243.638391313601</v>
      </c>
      <c r="L6963" s="4">
        <v>37017.148991412199</v>
      </c>
      <c r="M6963" s="4">
        <v>40697.8073003143</v>
      </c>
      <c r="N6963" s="4">
        <v>48151.9268900713</v>
      </c>
      <c r="O6963" s="4">
        <v>45450.7182987501</v>
      </c>
    </row>
    <row r="6964" spans="2:15" x14ac:dyDescent="0.2">
      <c r="B6964" s="15" t="s">
        <v>20053</v>
      </c>
      <c r="C6964" s="2" t="s">
        <v>20054</v>
      </c>
      <c r="D6964" s="2" t="s">
        <v>20055</v>
      </c>
      <c r="E6964" s="2">
        <v>4</v>
      </c>
      <c r="F6964" s="2">
        <v>4</v>
      </c>
      <c r="G6964" s="2">
        <v>4</v>
      </c>
      <c r="H6964" s="4">
        <v>110974.458415459</v>
      </c>
      <c r="I6964" s="4">
        <v>101733.19770253199</v>
      </c>
      <c r="J6964" s="4">
        <v>53064.451573994898</v>
      </c>
      <c r="K6964" s="4">
        <v>86549.003922638803</v>
      </c>
      <c r="L6964" s="4">
        <v>86854.701985489897</v>
      </c>
      <c r="M6964" s="4">
        <v>83283.262185400206</v>
      </c>
      <c r="N6964" s="4">
        <v>88592.7781647722</v>
      </c>
      <c r="O6964" s="4">
        <v>84512.836135079298</v>
      </c>
    </row>
    <row r="6965" spans="2:15" x14ac:dyDescent="0.2">
      <c r="B6965" s="15" t="s">
        <v>20056</v>
      </c>
      <c r="C6965" s="2" t="s">
        <v>20057</v>
      </c>
      <c r="D6965" s="2" t="s">
        <v>20058</v>
      </c>
      <c r="E6965" s="2">
        <v>4</v>
      </c>
      <c r="F6965" s="2">
        <v>3</v>
      </c>
      <c r="G6965" s="2">
        <v>1</v>
      </c>
      <c r="H6965" s="4">
        <v>42896.688098000697</v>
      </c>
      <c r="I6965" s="4">
        <v>43632.765474245003</v>
      </c>
      <c r="J6965" s="4">
        <v>40317.815928212804</v>
      </c>
      <c r="K6965" s="4">
        <v>32085.439019945599</v>
      </c>
      <c r="L6965" s="4">
        <v>46917.674738742397</v>
      </c>
      <c r="M6965" s="4">
        <v>42935.906978707397</v>
      </c>
      <c r="N6965" s="4">
        <v>40657.226824161698</v>
      </c>
      <c r="O6965" s="4">
        <v>39718.005363970602</v>
      </c>
    </row>
    <row r="6966" spans="2:15" x14ac:dyDescent="0.2">
      <c r="B6966" s="15" t="s">
        <v>20059</v>
      </c>
      <c r="C6966" s="2" t="s">
        <v>20060</v>
      </c>
      <c r="D6966" s="2" t="s">
        <v>20061</v>
      </c>
      <c r="E6966" s="2">
        <v>4</v>
      </c>
      <c r="F6966" s="2">
        <v>3</v>
      </c>
      <c r="G6966" s="2">
        <v>0</v>
      </c>
      <c r="H6966" s="4">
        <v>65809.709124207206</v>
      </c>
      <c r="I6966" s="4">
        <v>70248.951848388897</v>
      </c>
      <c r="J6966" s="4">
        <v>44394.591464762801</v>
      </c>
      <c r="K6966" s="4">
        <v>60051.877121347701</v>
      </c>
      <c r="L6966" s="4">
        <v>57593.4664406218</v>
      </c>
      <c r="M6966" s="4">
        <v>65477.654964568697</v>
      </c>
      <c r="N6966" s="4">
        <v>56498.933558063603</v>
      </c>
      <c r="O6966" s="4">
        <v>65637.3667362407</v>
      </c>
    </row>
    <row r="6967" spans="2:15" x14ac:dyDescent="0.2">
      <c r="B6967" s="15" t="s">
        <v>20062</v>
      </c>
      <c r="C6967" s="2" t="s">
        <v>20063</v>
      </c>
      <c r="D6967" s="2" t="s">
        <v>20064</v>
      </c>
      <c r="E6967" s="2">
        <v>4</v>
      </c>
      <c r="F6967" s="2">
        <v>3</v>
      </c>
      <c r="G6967" s="2">
        <v>3</v>
      </c>
      <c r="H6967" s="4">
        <v>126843.482391723</v>
      </c>
      <c r="I6967" s="4">
        <v>117026.64360746701</v>
      </c>
      <c r="J6967" s="4">
        <v>99124.393723390793</v>
      </c>
      <c r="K6967" s="4">
        <v>113685.892487089</v>
      </c>
      <c r="L6967" s="4">
        <v>136645.65041835399</v>
      </c>
      <c r="M6967" s="4">
        <v>142451.59688544899</v>
      </c>
      <c r="N6967" s="4">
        <v>125613.463756107</v>
      </c>
      <c r="O6967" s="4">
        <v>129582.527009873</v>
      </c>
    </row>
    <row r="6968" spans="2:15" x14ac:dyDescent="0.2">
      <c r="B6968" s="15" t="s">
        <v>20065</v>
      </c>
      <c r="C6968" s="2" t="s">
        <v>20066</v>
      </c>
      <c r="D6968" s="2" t="s">
        <v>20067</v>
      </c>
      <c r="E6968" s="2">
        <v>4</v>
      </c>
      <c r="F6968" s="2">
        <v>3</v>
      </c>
      <c r="G6968" s="2">
        <v>0</v>
      </c>
      <c r="H6968" s="4">
        <v>162182.13253144099</v>
      </c>
      <c r="I6968" s="4">
        <v>127181.316421796</v>
      </c>
      <c r="J6968" s="4">
        <v>87824.234505933506</v>
      </c>
      <c r="K6968" s="4">
        <v>95210.769919729501</v>
      </c>
      <c r="L6968" s="4">
        <v>116669.35261561901</v>
      </c>
      <c r="M6968" s="4">
        <v>104027.30535683301</v>
      </c>
      <c r="N6968" s="4">
        <v>88156.874334975495</v>
      </c>
      <c r="O6968" s="4">
        <v>101617.996652755</v>
      </c>
    </row>
    <row r="6969" spans="2:15" x14ac:dyDescent="0.2">
      <c r="B6969" s="15" t="s">
        <v>20068</v>
      </c>
      <c r="C6969" s="2" t="s">
        <v>20069</v>
      </c>
      <c r="D6969" s="2" t="s">
        <v>20070</v>
      </c>
      <c r="E6969" s="2">
        <v>4</v>
      </c>
      <c r="F6969" s="2">
        <v>4</v>
      </c>
      <c r="G6969" s="2">
        <v>3</v>
      </c>
      <c r="H6969" s="4">
        <v>59285.536099906603</v>
      </c>
      <c r="I6969" s="4">
        <v>60363.5781347679</v>
      </c>
      <c r="J6969" s="4">
        <v>64682.271109012603</v>
      </c>
      <c r="K6969" s="4">
        <v>59190.574256043801</v>
      </c>
      <c r="L6969" s="4">
        <v>49851.281171304901</v>
      </c>
      <c r="M6969" s="4">
        <v>71510.887932705096</v>
      </c>
      <c r="N6969" s="4">
        <v>65221.4559311337</v>
      </c>
      <c r="O6969" s="4">
        <v>66978.057495155896</v>
      </c>
    </row>
    <row r="6970" spans="2:15" x14ac:dyDescent="0.2">
      <c r="B6970" s="15" t="s">
        <v>20071</v>
      </c>
      <c r="C6970" s="2" t="s">
        <v>20072</v>
      </c>
      <c r="D6970" s="2" t="s">
        <v>20073</v>
      </c>
      <c r="E6970" s="2">
        <v>4</v>
      </c>
      <c r="F6970" s="2">
        <v>4</v>
      </c>
      <c r="G6970" s="2">
        <v>0</v>
      </c>
      <c r="H6970" s="4">
        <v>46199.310464893999</v>
      </c>
      <c r="I6970" s="4">
        <v>42571.142701160301</v>
      </c>
      <c r="J6970" s="4">
        <v>19430.548342558501</v>
      </c>
      <c r="K6970" s="4">
        <v>28137.079412216801</v>
      </c>
      <c r="L6970" s="4">
        <v>25936.127663545602</v>
      </c>
      <c r="M6970" s="4">
        <v>28790.317698507399</v>
      </c>
      <c r="N6970" s="4">
        <v>23982.477662453799</v>
      </c>
      <c r="O6970" s="4">
        <v>30430.647112422899</v>
      </c>
    </row>
    <row r="6971" spans="2:15" x14ac:dyDescent="0.2">
      <c r="B6971" s="15" t="s">
        <v>50</v>
      </c>
      <c r="C6971" s="2" t="s">
        <v>20074</v>
      </c>
      <c r="D6971" s="2" t="s">
        <v>20075</v>
      </c>
      <c r="E6971" s="2">
        <v>4</v>
      </c>
      <c r="F6971" s="2">
        <v>4</v>
      </c>
      <c r="G6971" s="2">
        <v>4</v>
      </c>
      <c r="H6971" s="4">
        <v>134589.184182717</v>
      </c>
      <c r="I6971" s="4">
        <v>107032.429213326</v>
      </c>
      <c r="J6971" s="4">
        <v>56035.376097709297</v>
      </c>
      <c r="K6971" s="4">
        <v>53703.469693325897</v>
      </c>
      <c r="L6971" s="4">
        <v>70319.291465384493</v>
      </c>
      <c r="M6971" s="4">
        <v>90645.774864065301</v>
      </c>
      <c r="N6971" s="4">
        <v>82718.359771809803</v>
      </c>
      <c r="O6971" s="4">
        <v>102704.31367485299</v>
      </c>
    </row>
    <row r="6972" spans="2:15" x14ac:dyDescent="0.2">
      <c r="B6972" s="15" t="s">
        <v>20076</v>
      </c>
      <c r="C6972" s="2" t="s">
        <v>20077</v>
      </c>
      <c r="D6972" s="2" t="s">
        <v>20078</v>
      </c>
      <c r="E6972" s="2">
        <v>4</v>
      </c>
      <c r="F6972" s="2">
        <v>4</v>
      </c>
      <c r="G6972" s="2">
        <v>0</v>
      </c>
      <c r="H6972" s="4">
        <v>178667.46532914101</v>
      </c>
      <c r="I6972" s="4">
        <v>143684.23142826199</v>
      </c>
      <c r="J6972" s="4">
        <v>70452.931699997906</v>
      </c>
      <c r="K6972" s="4">
        <v>99266.4239469319</v>
      </c>
      <c r="L6972" s="4">
        <v>104843.353314034</v>
      </c>
      <c r="M6972" s="4">
        <v>123526.40825622399</v>
      </c>
      <c r="N6972" s="4">
        <v>122931.999347342</v>
      </c>
      <c r="O6972" s="4">
        <v>136166.86442805699</v>
      </c>
    </row>
    <row r="6973" spans="2:15" x14ac:dyDescent="0.2">
      <c r="B6973" s="15" t="s">
        <v>20079</v>
      </c>
      <c r="C6973" s="2" t="s">
        <v>20080</v>
      </c>
      <c r="D6973" s="2" t="s">
        <v>20081</v>
      </c>
      <c r="E6973" s="2">
        <v>4</v>
      </c>
      <c r="F6973" s="2">
        <v>3</v>
      </c>
      <c r="G6973" s="2">
        <v>0</v>
      </c>
      <c r="H6973" s="4">
        <v>96040.363839392507</v>
      </c>
      <c r="I6973" s="4">
        <v>75635.044454778705</v>
      </c>
      <c r="J6973" s="4">
        <v>42487.571902740499</v>
      </c>
      <c r="K6973" s="4">
        <v>45237.447384894404</v>
      </c>
      <c r="L6973" s="4">
        <v>49226.412843673097</v>
      </c>
      <c r="M6973" s="4">
        <v>59716.619180207097</v>
      </c>
      <c r="N6973" s="4">
        <v>56640.210001911903</v>
      </c>
      <c r="O6973" s="4">
        <v>58387.171310684003</v>
      </c>
    </row>
    <row r="6974" spans="2:15" x14ac:dyDescent="0.2">
      <c r="B6974" s="15" t="s">
        <v>20082</v>
      </c>
      <c r="C6974" s="2" t="s">
        <v>20083</v>
      </c>
      <c r="D6974" s="2" t="s">
        <v>20084</v>
      </c>
      <c r="E6974" s="2">
        <v>4</v>
      </c>
      <c r="F6974" s="2">
        <v>3</v>
      </c>
      <c r="G6974" s="2">
        <v>3</v>
      </c>
      <c r="H6974" s="4">
        <v>113208.61339777699</v>
      </c>
      <c r="I6974" s="4">
        <v>133723.703267142</v>
      </c>
      <c r="J6974" s="4">
        <v>45225.1105224005</v>
      </c>
      <c r="K6974" s="4">
        <v>79127.281085802606</v>
      </c>
      <c r="L6974" s="4">
        <v>87306.456626971703</v>
      </c>
      <c r="M6974" s="4">
        <v>103799.657085414</v>
      </c>
      <c r="N6974" s="4">
        <v>84952.151243458895</v>
      </c>
      <c r="O6974" s="4">
        <v>89663.091145505197</v>
      </c>
    </row>
    <row r="6975" spans="2:15" x14ac:dyDescent="0.2">
      <c r="B6975" s="15" t="s">
        <v>20085</v>
      </c>
      <c r="C6975" s="2" t="s">
        <v>20086</v>
      </c>
      <c r="D6975" s="2" t="s">
        <v>20087</v>
      </c>
      <c r="E6975" s="2">
        <v>4</v>
      </c>
      <c r="F6975" s="2">
        <v>4</v>
      </c>
      <c r="G6975" s="2">
        <v>1</v>
      </c>
      <c r="H6975" s="4">
        <v>355661.49786960502</v>
      </c>
      <c r="I6975" s="4">
        <v>366076.16312331299</v>
      </c>
      <c r="J6975" s="4">
        <v>491165.99609150802</v>
      </c>
      <c r="K6975" s="4">
        <v>494157.623026438</v>
      </c>
      <c r="L6975" s="4">
        <v>424622.509174045</v>
      </c>
      <c r="M6975" s="4">
        <v>412649.02534058399</v>
      </c>
      <c r="N6975" s="4">
        <v>454775.20113569102</v>
      </c>
      <c r="O6975" s="4">
        <v>405231.04191365099</v>
      </c>
    </row>
    <row r="6976" spans="2:15" x14ac:dyDescent="0.2">
      <c r="B6976" s="15" t="s">
        <v>20088</v>
      </c>
      <c r="C6976" s="2" t="s">
        <v>20089</v>
      </c>
      <c r="D6976" s="2" t="s">
        <v>20090</v>
      </c>
      <c r="E6976" s="2">
        <v>4</v>
      </c>
      <c r="F6976" s="2">
        <v>1</v>
      </c>
      <c r="G6976" s="2">
        <v>1</v>
      </c>
      <c r="H6976" s="4">
        <v>15631.394007534</v>
      </c>
      <c r="I6976" s="4">
        <v>12499.2087790849</v>
      </c>
      <c r="J6976" s="4">
        <v>3842.09842284364</v>
      </c>
      <c r="K6976" s="4">
        <v>11498.647184582</v>
      </c>
      <c r="L6976" s="4">
        <v>7335.5140842921301</v>
      </c>
      <c r="M6976" s="4">
        <v>3437.0018584056902</v>
      </c>
      <c r="N6976" s="4">
        <v>11552.2369070068</v>
      </c>
      <c r="O6976" s="4">
        <v>8191.2976238821402</v>
      </c>
    </row>
    <row r="6977" spans="2:15" x14ac:dyDescent="0.2">
      <c r="B6977" s="15" t="s">
        <v>20091</v>
      </c>
      <c r="C6977" s="2" t="s">
        <v>20092</v>
      </c>
      <c r="D6977" s="2" t="s">
        <v>20093</v>
      </c>
      <c r="E6977" s="2">
        <v>4</v>
      </c>
      <c r="F6977" s="2">
        <v>1</v>
      </c>
      <c r="G6977" s="2">
        <v>0</v>
      </c>
      <c r="H6977" s="4">
        <v>49113.051562973298</v>
      </c>
      <c r="I6977" s="4">
        <v>52821.7221836506</v>
      </c>
      <c r="J6977" s="4">
        <v>37951.568342593797</v>
      </c>
      <c r="K6977" s="4">
        <v>40066.2542287826</v>
      </c>
      <c r="L6977" s="4">
        <v>33956.610842244503</v>
      </c>
      <c r="M6977" s="4">
        <v>35478.1301673977</v>
      </c>
      <c r="N6977" s="4">
        <v>38643.400075958198</v>
      </c>
      <c r="O6977" s="4">
        <v>39698.448718852997</v>
      </c>
    </row>
    <row r="6978" spans="2:15" x14ac:dyDescent="0.2">
      <c r="B6978" s="15" t="s">
        <v>20094</v>
      </c>
      <c r="C6978" s="2" t="s">
        <v>20095</v>
      </c>
      <c r="D6978" s="2" t="s">
        <v>20096</v>
      </c>
      <c r="E6978" s="2">
        <v>4</v>
      </c>
      <c r="F6978" s="2">
        <v>3</v>
      </c>
      <c r="G6978" s="2">
        <v>3</v>
      </c>
      <c r="H6978" s="4">
        <v>132544.00558251201</v>
      </c>
      <c r="I6978" s="4">
        <v>114072.372452211</v>
      </c>
      <c r="J6978" s="4">
        <v>112280.10036854701</v>
      </c>
      <c r="K6978" s="4">
        <v>102034.110201591</v>
      </c>
      <c r="L6978" s="4">
        <v>120094.05452458801</v>
      </c>
      <c r="M6978" s="4">
        <v>128630.155207273</v>
      </c>
      <c r="N6978" s="4">
        <v>132920.257284825</v>
      </c>
      <c r="O6978" s="4">
        <v>95753.085873927907</v>
      </c>
    </row>
    <row r="6979" spans="2:15" x14ac:dyDescent="0.2">
      <c r="B6979" s="15" t="s">
        <v>20097</v>
      </c>
      <c r="C6979" s="2" t="s">
        <v>20098</v>
      </c>
      <c r="D6979" s="2" t="s">
        <v>20099</v>
      </c>
      <c r="E6979" s="2">
        <v>4</v>
      </c>
      <c r="F6979" s="2">
        <v>2</v>
      </c>
      <c r="G6979" s="2">
        <v>1</v>
      </c>
      <c r="H6979" s="4">
        <v>10118.1948047764</v>
      </c>
      <c r="I6979" s="4">
        <v>17606.487779446401</v>
      </c>
      <c r="J6979" s="4">
        <v>51061.307852248399</v>
      </c>
      <c r="K6979" s="4">
        <v>37680.026062959303</v>
      </c>
      <c r="L6979" s="4">
        <v>42080.949682733997</v>
      </c>
      <c r="M6979" s="4">
        <v>53151.644112727001</v>
      </c>
      <c r="N6979" s="4">
        <v>45133.102526820599</v>
      </c>
      <c r="O6979" s="4">
        <v>45515.433677607303</v>
      </c>
    </row>
    <row r="6980" spans="2:15" x14ac:dyDescent="0.2">
      <c r="B6980" s="15" t="s">
        <v>20100</v>
      </c>
      <c r="C6980" s="2" t="s">
        <v>20101</v>
      </c>
      <c r="D6980" s="2" t="s">
        <v>20102</v>
      </c>
      <c r="E6980" s="2">
        <v>4</v>
      </c>
      <c r="F6980" s="2">
        <v>4</v>
      </c>
      <c r="G6980" s="2">
        <v>0</v>
      </c>
      <c r="H6980" s="4">
        <v>28975.568007945501</v>
      </c>
      <c r="I6980" s="4">
        <v>40988.167704583902</v>
      </c>
      <c r="J6980" s="4">
        <v>82847.551864577094</v>
      </c>
      <c r="K6980" s="4">
        <v>62858.284947635599</v>
      </c>
      <c r="L6980" s="4">
        <v>75852.211232756104</v>
      </c>
      <c r="M6980" s="4">
        <v>71636.436191432294</v>
      </c>
      <c r="N6980" s="4">
        <v>50220.802862916797</v>
      </c>
      <c r="O6980" s="4">
        <v>50091.141800154001</v>
      </c>
    </row>
    <row r="6981" spans="2:15" x14ac:dyDescent="0.2">
      <c r="B6981" s="15" t="s">
        <v>20103</v>
      </c>
      <c r="C6981" s="2" t="s">
        <v>20104</v>
      </c>
      <c r="D6981" s="2" t="s">
        <v>20105</v>
      </c>
      <c r="E6981" s="2">
        <v>4</v>
      </c>
      <c r="F6981" s="2">
        <v>4</v>
      </c>
      <c r="G6981" s="2">
        <v>1</v>
      </c>
      <c r="H6981" s="4">
        <v>33652.909498541499</v>
      </c>
      <c r="I6981" s="4">
        <v>31097.136197979398</v>
      </c>
      <c r="J6981" s="4">
        <v>19484.517102552902</v>
      </c>
      <c r="K6981" s="4">
        <v>21515.506348455801</v>
      </c>
      <c r="L6981" s="4">
        <v>25977.089094319399</v>
      </c>
      <c r="M6981" s="4">
        <v>29335.9895042057</v>
      </c>
      <c r="N6981" s="4">
        <v>29379.348453617298</v>
      </c>
      <c r="O6981" s="4">
        <v>25949.594379743201</v>
      </c>
    </row>
    <row r="6982" spans="2:15" x14ac:dyDescent="0.2">
      <c r="B6982" s="15" t="s">
        <v>20106</v>
      </c>
      <c r="C6982" s="2" t="s">
        <v>20107</v>
      </c>
      <c r="D6982" s="2" t="s">
        <v>20108</v>
      </c>
      <c r="E6982" s="2">
        <v>4</v>
      </c>
      <c r="F6982" s="2">
        <v>4</v>
      </c>
      <c r="G6982" s="2">
        <v>0</v>
      </c>
      <c r="H6982" s="4">
        <v>80389.619389945394</v>
      </c>
      <c r="I6982" s="4">
        <v>83544.411836134997</v>
      </c>
      <c r="J6982" s="4">
        <v>83734.124556012102</v>
      </c>
      <c r="K6982" s="4">
        <v>86663.540821376198</v>
      </c>
      <c r="L6982" s="4">
        <v>97742.034058561403</v>
      </c>
      <c r="M6982" s="4">
        <v>82668.593727736996</v>
      </c>
      <c r="N6982" s="4">
        <v>89143.743476740899</v>
      </c>
      <c r="O6982" s="4">
        <v>86152.002907603106</v>
      </c>
    </row>
    <row r="6983" spans="2:15" x14ac:dyDescent="0.2">
      <c r="B6983" s="15" t="s">
        <v>20109</v>
      </c>
      <c r="C6983" s="2" t="s">
        <v>20110</v>
      </c>
      <c r="D6983" s="2" t="s">
        <v>20111</v>
      </c>
      <c r="E6983" s="2">
        <v>4</v>
      </c>
      <c r="F6983" s="2">
        <v>3</v>
      </c>
      <c r="G6983" s="2">
        <v>1</v>
      </c>
      <c r="H6983" s="4">
        <v>160075.341621131</v>
      </c>
      <c r="I6983" s="4">
        <v>198343.90807403601</v>
      </c>
      <c r="J6983" s="4">
        <v>236747.601394383</v>
      </c>
      <c r="K6983" s="4">
        <v>224963.13915046401</v>
      </c>
      <c r="L6983" s="4">
        <v>212964.38458633999</v>
      </c>
      <c r="M6983" s="4">
        <v>225509.456562223</v>
      </c>
      <c r="N6983" s="4">
        <v>230627.106732735</v>
      </c>
      <c r="O6983" s="4">
        <v>210882.36104119301</v>
      </c>
    </row>
    <row r="6984" spans="2:15" x14ac:dyDescent="0.2">
      <c r="B6984" s="15" t="s">
        <v>20112</v>
      </c>
      <c r="C6984" s="2" t="s">
        <v>20113</v>
      </c>
      <c r="D6984" s="2" t="s">
        <v>20114</v>
      </c>
      <c r="E6984" s="2">
        <v>4</v>
      </c>
      <c r="F6984" s="2">
        <v>4</v>
      </c>
      <c r="G6984" s="2">
        <v>3</v>
      </c>
      <c r="H6984" s="4">
        <v>178200.898576409</v>
      </c>
      <c r="I6984" s="4">
        <v>139927.295699357</v>
      </c>
      <c r="J6984" s="4">
        <v>101449.828222091</v>
      </c>
      <c r="K6984" s="4">
        <v>67196.930015413003</v>
      </c>
      <c r="L6984" s="4">
        <v>97814.476313902895</v>
      </c>
      <c r="M6984" s="4">
        <v>77791.393446229704</v>
      </c>
      <c r="N6984" s="4">
        <v>120281.350280047</v>
      </c>
      <c r="O6984" s="4">
        <v>97314.051603499</v>
      </c>
    </row>
    <row r="6985" spans="2:15" x14ac:dyDescent="0.2">
      <c r="B6985" s="15" t="s">
        <v>20115</v>
      </c>
      <c r="C6985" s="2" t="s">
        <v>20116</v>
      </c>
      <c r="D6985" s="2" t="s">
        <v>20117</v>
      </c>
      <c r="E6985" s="2">
        <v>4</v>
      </c>
      <c r="F6985" s="2">
        <v>3</v>
      </c>
      <c r="G6985" s="2">
        <v>0</v>
      </c>
      <c r="H6985" s="4">
        <v>106673.710741662</v>
      </c>
      <c r="I6985" s="4">
        <v>63365.840159343097</v>
      </c>
      <c r="J6985" s="4">
        <v>61202.863240604202</v>
      </c>
      <c r="K6985" s="4">
        <v>38601.968447624298</v>
      </c>
      <c r="L6985" s="4">
        <v>53864.904851773601</v>
      </c>
      <c r="M6985" s="4">
        <v>49474.4693304354</v>
      </c>
      <c r="N6985" s="4">
        <v>57946.895860595003</v>
      </c>
      <c r="O6985" s="4">
        <v>65524.368613987499</v>
      </c>
    </row>
    <row r="6986" spans="2:15" x14ac:dyDescent="0.2">
      <c r="B6986" s="15" t="s">
        <v>20118</v>
      </c>
      <c r="C6986" s="2" t="s">
        <v>20119</v>
      </c>
      <c r="D6986" s="2" t="s">
        <v>20120</v>
      </c>
      <c r="E6986" s="2">
        <v>4</v>
      </c>
      <c r="F6986" s="2">
        <v>3</v>
      </c>
      <c r="G6986" s="2">
        <v>0</v>
      </c>
      <c r="H6986" s="4">
        <v>192498.31705120101</v>
      </c>
      <c r="I6986" s="4">
        <v>236745.67747607501</v>
      </c>
      <c r="J6986" s="4">
        <v>282534.58689957298</v>
      </c>
      <c r="K6986" s="4">
        <v>271694.57480490801</v>
      </c>
      <c r="L6986" s="4">
        <v>245747.97382335601</v>
      </c>
      <c r="M6986" s="4">
        <v>255596.054696804</v>
      </c>
      <c r="N6986" s="4">
        <v>267240.736819477</v>
      </c>
      <c r="O6986" s="4">
        <v>242238.48686592799</v>
      </c>
    </row>
    <row r="6987" spans="2:15" x14ac:dyDescent="0.2">
      <c r="B6987" s="15" t="s">
        <v>20121</v>
      </c>
      <c r="C6987" s="2" t="s">
        <v>20122</v>
      </c>
      <c r="D6987" s="2" t="s">
        <v>20123</v>
      </c>
      <c r="E6987" s="2">
        <v>4</v>
      </c>
      <c r="F6987" s="2">
        <v>4</v>
      </c>
      <c r="G6987" s="2">
        <v>4</v>
      </c>
      <c r="H6987" s="4">
        <v>15960.660027439701</v>
      </c>
      <c r="I6987" s="4">
        <v>14856.3070199331</v>
      </c>
      <c r="J6987" s="4">
        <v>11899.788684868099</v>
      </c>
      <c r="K6987" s="4">
        <v>12889.6062779246</v>
      </c>
      <c r="L6987" s="4">
        <v>9559.6055443945697</v>
      </c>
      <c r="M6987" s="4">
        <v>11842.5979740823</v>
      </c>
      <c r="N6987" s="4">
        <v>10614.7772533834</v>
      </c>
      <c r="O6987" s="4">
        <v>11621.141835582501</v>
      </c>
    </row>
    <row r="6988" spans="2:15" x14ac:dyDescent="0.2">
      <c r="B6988" s="15" t="s">
        <v>20124</v>
      </c>
      <c r="C6988" s="2" t="s">
        <v>20125</v>
      </c>
      <c r="D6988" s="2" t="s">
        <v>20126</v>
      </c>
      <c r="E6988" s="2">
        <v>4</v>
      </c>
      <c r="F6988" s="2">
        <v>4</v>
      </c>
      <c r="G6988" s="2">
        <v>2</v>
      </c>
      <c r="H6988" s="4">
        <v>83912.921186385007</v>
      </c>
      <c r="I6988" s="4">
        <v>83149.381151393405</v>
      </c>
      <c r="J6988" s="4">
        <v>40985.913683677798</v>
      </c>
      <c r="K6988" s="4">
        <v>39782.154485807499</v>
      </c>
      <c r="L6988" s="4">
        <v>83054.736252731498</v>
      </c>
      <c r="M6988" s="4">
        <v>84408.155240230699</v>
      </c>
      <c r="N6988" s="4">
        <v>81852.610481935</v>
      </c>
      <c r="O6988" s="4">
        <v>78790.1927584433</v>
      </c>
    </row>
    <row r="6989" spans="2:15" x14ac:dyDescent="0.2">
      <c r="B6989" s="15" t="s">
        <v>20127</v>
      </c>
      <c r="C6989" s="2" t="s">
        <v>20128</v>
      </c>
      <c r="D6989" s="2" t="s">
        <v>20129</v>
      </c>
      <c r="E6989" s="2">
        <v>4</v>
      </c>
      <c r="F6989" s="2">
        <v>4</v>
      </c>
      <c r="G6989" s="2">
        <v>0</v>
      </c>
      <c r="H6989" s="4">
        <v>49148.476257500697</v>
      </c>
      <c r="I6989" s="4">
        <v>38665.713994508602</v>
      </c>
      <c r="J6989" s="4">
        <v>23997.900224138801</v>
      </c>
      <c r="K6989" s="4">
        <v>32786.208193330902</v>
      </c>
      <c r="L6989" s="4">
        <v>30548.215079538</v>
      </c>
      <c r="M6989" s="4">
        <v>32466.536384752199</v>
      </c>
      <c r="N6989" s="4">
        <v>27235.0901816681</v>
      </c>
      <c r="O6989" s="4">
        <v>34596.365061871598</v>
      </c>
    </row>
    <row r="6990" spans="2:15" x14ac:dyDescent="0.2">
      <c r="B6990" s="15" t="s">
        <v>20130</v>
      </c>
      <c r="C6990" s="2" t="s">
        <v>20131</v>
      </c>
      <c r="D6990" s="2" t="s">
        <v>20132</v>
      </c>
      <c r="E6990" s="2">
        <v>4</v>
      </c>
      <c r="F6990" s="2">
        <v>4</v>
      </c>
      <c r="G6990" s="2">
        <v>0</v>
      </c>
      <c r="H6990" s="4">
        <v>133582.89023293601</v>
      </c>
      <c r="I6990" s="4">
        <v>134208.80753855599</v>
      </c>
      <c r="J6990" s="4">
        <v>166934.71671997401</v>
      </c>
      <c r="K6990" s="4">
        <v>151955.692292683</v>
      </c>
      <c r="L6990" s="4">
        <v>178848.57148130899</v>
      </c>
      <c r="M6990" s="4">
        <v>171146.38205161499</v>
      </c>
      <c r="N6990" s="4">
        <v>185242.710661805</v>
      </c>
      <c r="O6990" s="4">
        <v>164557.293226006</v>
      </c>
    </row>
    <row r="6991" spans="2:15" x14ac:dyDescent="0.2">
      <c r="B6991" s="15" t="s">
        <v>20133</v>
      </c>
      <c r="C6991" s="2" t="s">
        <v>20134</v>
      </c>
      <c r="D6991" s="2" t="s">
        <v>20135</v>
      </c>
      <c r="E6991" s="2">
        <v>4</v>
      </c>
      <c r="F6991" s="2">
        <v>4</v>
      </c>
      <c r="G6991" s="2">
        <v>0</v>
      </c>
      <c r="H6991" s="4">
        <v>284659.604946837</v>
      </c>
      <c r="I6991" s="4">
        <v>263215.62649258302</v>
      </c>
      <c r="J6991" s="4">
        <v>129751.74880822899</v>
      </c>
      <c r="K6991" s="4">
        <v>175845.86611014701</v>
      </c>
      <c r="L6991" s="4">
        <v>192762.63254619599</v>
      </c>
      <c r="M6991" s="4">
        <v>176847.54877674699</v>
      </c>
      <c r="N6991" s="4">
        <v>194603.43416373199</v>
      </c>
      <c r="O6991" s="4">
        <v>194252.52753684501</v>
      </c>
    </row>
    <row r="6992" spans="2:15" x14ac:dyDescent="0.2">
      <c r="B6992" s="15" t="s">
        <v>20136</v>
      </c>
      <c r="C6992" s="2" t="s">
        <v>20137</v>
      </c>
      <c r="D6992" s="2" t="s">
        <v>20138</v>
      </c>
      <c r="E6992" s="2">
        <v>4</v>
      </c>
      <c r="F6992" s="2">
        <v>3</v>
      </c>
      <c r="G6992" s="2">
        <v>3</v>
      </c>
      <c r="H6992" s="4">
        <v>88215.035783590807</v>
      </c>
      <c r="I6992" s="4">
        <v>79014.454451575904</v>
      </c>
      <c r="J6992" s="4">
        <v>69666.555106198197</v>
      </c>
      <c r="K6992" s="4">
        <v>76325.292990892107</v>
      </c>
      <c r="L6992" s="4">
        <v>76373.556951649807</v>
      </c>
      <c r="M6992" s="4">
        <v>91230.778311155605</v>
      </c>
      <c r="N6992" s="4">
        <v>77918.800132154603</v>
      </c>
      <c r="O6992" s="4">
        <v>92662.716576365201</v>
      </c>
    </row>
    <row r="6993" spans="2:15" x14ac:dyDescent="0.2">
      <c r="B6993" s="15" t="s">
        <v>20139</v>
      </c>
      <c r="C6993" s="2" t="s">
        <v>20140</v>
      </c>
      <c r="D6993" s="2" t="s">
        <v>20141</v>
      </c>
      <c r="E6993" s="2">
        <v>4</v>
      </c>
      <c r="F6993" s="2">
        <v>4</v>
      </c>
      <c r="G6993" s="2">
        <v>0</v>
      </c>
      <c r="H6993" s="4">
        <v>55157.545325265397</v>
      </c>
      <c r="I6993" s="4">
        <v>45511.576971167196</v>
      </c>
      <c r="J6993" s="4">
        <v>32571.330364988102</v>
      </c>
      <c r="K6993" s="4">
        <v>43924.824527988603</v>
      </c>
      <c r="L6993" s="4">
        <v>50273.926026919398</v>
      </c>
      <c r="M6993" s="4">
        <v>48842.831267791102</v>
      </c>
      <c r="N6993" s="4">
        <v>48601.472934899597</v>
      </c>
      <c r="O6993" s="4">
        <v>43962.690245140402</v>
      </c>
    </row>
    <row r="6994" spans="2:15" x14ac:dyDescent="0.2">
      <c r="B6994" s="15" t="s">
        <v>20142</v>
      </c>
      <c r="C6994" s="2" t="s">
        <v>20143</v>
      </c>
      <c r="D6994" s="2" t="s">
        <v>20144</v>
      </c>
      <c r="E6994" s="2">
        <v>4</v>
      </c>
      <c r="F6994" s="2">
        <v>4</v>
      </c>
      <c r="G6994" s="2">
        <v>4</v>
      </c>
      <c r="H6994" s="4">
        <v>144712.25589410099</v>
      </c>
      <c r="I6994" s="4">
        <v>166038.17602630501</v>
      </c>
      <c r="J6994" s="4">
        <v>248298.06164714001</v>
      </c>
      <c r="K6994" s="4">
        <v>211876.61614657901</v>
      </c>
      <c r="L6994" s="4">
        <v>226902.737175891</v>
      </c>
      <c r="M6994" s="4">
        <v>187687.961976661</v>
      </c>
      <c r="N6994" s="4">
        <v>201287.921790583</v>
      </c>
      <c r="O6994" s="4">
        <v>206697.92783232999</v>
      </c>
    </row>
    <row r="6995" spans="2:15" x14ac:dyDescent="0.2">
      <c r="B6995" s="15" t="s">
        <v>20145</v>
      </c>
      <c r="C6995" s="2" t="s">
        <v>20146</v>
      </c>
      <c r="D6995" s="2" t="s">
        <v>20147</v>
      </c>
      <c r="E6995" s="2">
        <v>4</v>
      </c>
      <c r="F6995" s="2">
        <v>3</v>
      </c>
      <c r="G6995" s="2">
        <v>0</v>
      </c>
      <c r="H6995" s="4">
        <v>46061.3906499902</v>
      </c>
      <c r="I6995" s="4">
        <v>43493.762954739301</v>
      </c>
      <c r="J6995" s="4">
        <v>33719.072292894802</v>
      </c>
      <c r="K6995" s="4">
        <v>33178.754483780802</v>
      </c>
      <c r="L6995" s="4">
        <v>38518.252408763699</v>
      </c>
      <c r="M6995" s="4">
        <v>36417.770203499698</v>
      </c>
      <c r="N6995" s="4">
        <v>33237.238811557501</v>
      </c>
      <c r="O6995" s="4">
        <v>32892.908323765398</v>
      </c>
    </row>
    <row r="6996" spans="2:15" x14ac:dyDescent="0.2">
      <c r="B6996" s="15" t="s">
        <v>20148</v>
      </c>
      <c r="C6996" s="2" t="s">
        <v>20149</v>
      </c>
      <c r="D6996" s="2" t="s">
        <v>20150</v>
      </c>
      <c r="E6996" s="2">
        <v>4</v>
      </c>
      <c r="F6996" s="2">
        <v>4</v>
      </c>
      <c r="G6996" s="2">
        <v>0</v>
      </c>
      <c r="H6996" s="4">
        <v>261346.53761316999</v>
      </c>
      <c r="I6996" s="4">
        <v>233710.805569524</v>
      </c>
      <c r="J6996" s="4">
        <v>188313.19891790699</v>
      </c>
      <c r="K6996" s="4">
        <v>246971.225170313</v>
      </c>
      <c r="L6996" s="4">
        <v>214804.40403613201</v>
      </c>
      <c r="M6996" s="4">
        <v>245380.48808274599</v>
      </c>
      <c r="N6996" s="4">
        <v>223521.318217483</v>
      </c>
      <c r="O6996" s="4">
        <v>251849.68720604299</v>
      </c>
    </row>
    <row r="6997" spans="2:15" x14ac:dyDescent="0.2">
      <c r="B6997" s="15" t="s">
        <v>20151</v>
      </c>
      <c r="C6997" s="2" t="s">
        <v>20152</v>
      </c>
      <c r="D6997" s="2" t="s">
        <v>20153</v>
      </c>
      <c r="E6997" s="2">
        <v>4</v>
      </c>
      <c r="F6997" s="2">
        <v>4</v>
      </c>
      <c r="G6997" s="2">
        <v>0</v>
      </c>
      <c r="H6997" s="4">
        <v>61842.3430741884</v>
      </c>
      <c r="I6997" s="4">
        <v>39157.494248962103</v>
      </c>
      <c r="J6997" s="4">
        <v>53944.845260674403</v>
      </c>
      <c r="K6997" s="4">
        <v>45621.231230387202</v>
      </c>
      <c r="L6997" s="4">
        <v>49246.839461810399</v>
      </c>
      <c r="M6997" s="4">
        <v>34654.206553038202</v>
      </c>
      <c r="N6997" s="4">
        <v>49619.754483580597</v>
      </c>
      <c r="O6997" s="4">
        <v>58540.078981184102</v>
      </c>
    </row>
    <row r="6998" spans="2:15" x14ac:dyDescent="0.2">
      <c r="B6998" s="15" t="s">
        <v>20154</v>
      </c>
      <c r="C6998" s="2" t="s">
        <v>20155</v>
      </c>
      <c r="D6998" s="2" t="s">
        <v>20156</v>
      </c>
      <c r="E6998" s="2">
        <v>4</v>
      </c>
      <c r="F6998" s="2">
        <v>4</v>
      </c>
      <c r="G6998" s="2">
        <v>3</v>
      </c>
      <c r="H6998" s="4">
        <v>65486.895964581898</v>
      </c>
      <c r="I6998" s="4">
        <v>53744.568022429303</v>
      </c>
      <c r="J6998" s="4">
        <v>27494.466115754301</v>
      </c>
      <c r="K6998" s="4">
        <v>41245.069948987599</v>
      </c>
      <c r="L6998" s="4">
        <v>37879.033873275897</v>
      </c>
      <c r="M6998" s="4">
        <v>44328.996236990803</v>
      </c>
      <c r="N6998" s="4">
        <v>37307.0137913871</v>
      </c>
      <c r="O6998" s="4">
        <v>46322.248662282203</v>
      </c>
    </row>
    <row r="6999" spans="2:15" x14ac:dyDescent="0.2">
      <c r="B6999" s="15" t="s">
        <v>20157</v>
      </c>
      <c r="C6999" s="2" t="s">
        <v>20158</v>
      </c>
      <c r="D6999" s="2" t="s">
        <v>20159</v>
      </c>
      <c r="E6999" s="2">
        <v>4</v>
      </c>
      <c r="F6999" s="2">
        <v>4</v>
      </c>
      <c r="G6999" s="2">
        <v>4</v>
      </c>
      <c r="H6999" s="4">
        <v>81906.333906462896</v>
      </c>
      <c r="I6999" s="4">
        <v>85310.126336122994</v>
      </c>
      <c r="J6999" s="4">
        <v>93618.065039253197</v>
      </c>
      <c r="K6999" s="4">
        <v>104741.141627401</v>
      </c>
      <c r="L6999" s="4">
        <v>95776.473808723793</v>
      </c>
      <c r="M6999" s="4">
        <v>95309.524255930606</v>
      </c>
      <c r="N6999" s="4">
        <v>88404.129759079296</v>
      </c>
      <c r="O6999" s="4">
        <v>98336.192036941997</v>
      </c>
    </row>
    <row r="7000" spans="2:15" x14ac:dyDescent="0.2">
      <c r="B7000" s="15" t="s">
        <v>20160</v>
      </c>
      <c r="C7000" s="2" t="s">
        <v>20161</v>
      </c>
      <c r="D7000" s="2" t="s">
        <v>20162</v>
      </c>
      <c r="E7000" s="2">
        <v>4</v>
      </c>
      <c r="F7000" s="2">
        <v>4</v>
      </c>
      <c r="G7000" s="2">
        <v>3</v>
      </c>
      <c r="H7000" s="4">
        <v>249845.02846217199</v>
      </c>
      <c r="I7000" s="4">
        <v>223060.55674744301</v>
      </c>
      <c r="J7000" s="4">
        <v>131385.203146168</v>
      </c>
      <c r="K7000" s="4">
        <v>144495.04259039799</v>
      </c>
      <c r="L7000" s="4">
        <v>144517.18928272999</v>
      </c>
      <c r="M7000" s="4">
        <v>132968.58743129301</v>
      </c>
      <c r="N7000" s="4">
        <v>145860.38291881001</v>
      </c>
      <c r="O7000" s="4">
        <v>139339.97228654401</v>
      </c>
    </row>
    <row r="7001" spans="2:15" x14ac:dyDescent="0.2">
      <c r="B7001" s="15" t="s">
        <v>20163</v>
      </c>
      <c r="C7001" s="2" t="s">
        <v>20164</v>
      </c>
      <c r="D7001" s="2" t="s">
        <v>20165</v>
      </c>
      <c r="E7001" s="2">
        <v>4</v>
      </c>
      <c r="F7001" s="2">
        <v>4</v>
      </c>
      <c r="G7001" s="2">
        <v>0</v>
      </c>
      <c r="H7001" s="4">
        <v>82919.674309510097</v>
      </c>
      <c r="I7001" s="4">
        <v>80989.714228181503</v>
      </c>
      <c r="J7001" s="4">
        <v>64841.930592314202</v>
      </c>
      <c r="K7001" s="4">
        <v>76257.602041218895</v>
      </c>
      <c r="L7001" s="4">
        <v>73946.574204452801</v>
      </c>
      <c r="M7001" s="4">
        <v>75887.217198188402</v>
      </c>
      <c r="N7001" s="4">
        <v>81377.531836836395</v>
      </c>
      <c r="O7001" s="4">
        <v>81482.954259906604</v>
      </c>
    </row>
    <row r="7002" spans="2:15" x14ac:dyDescent="0.2">
      <c r="B7002" s="15" t="s">
        <v>20166</v>
      </c>
      <c r="C7002" s="2" t="s">
        <v>20167</v>
      </c>
      <c r="D7002" s="2" t="s">
        <v>20168</v>
      </c>
      <c r="E7002" s="2">
        <v>4</v>
      </c>
      <c r="F7002" s="2">
        <v>3</v>
      </c>
      <c r="G7002" s="2">
        <v>3</v>
      </c>
      <c r="H7002" s="4">
        <v>232687.72246763701</v>
      </c>
      <c r="I7002" s="4">
        <v>207341.650580174</v>
      </c>
      <c r="J7002" s="4">
        <v>175478.94416079999</v>
      </c>
      <c r="K7002" s="4">
        <v>163964.95899408899</v>
      </c>
      <c r="L7002" s="4">
        <v>148790.247917581</v>
      </c>
      <c r="M7002" s="4">
        <v>165706.731211406</v>
      </c>
      <c r="N7002" s="4">
        <v>174918.492425951</v>
      </c>
      <c r="O7002" s="4">
        <v>163479.00207230999</v>
      </c>
    </row>
    <row r="7003" spans="2:15" x14ac:dyDescent="0.2">
      <c r="B7003" s="15" t="s">
        <v>20169</v>
      </c>
      <c r="C7003" s="2" t="s">
        <v>20170</v>
      </c>
      <c r="D7003" s="2" t="s">
        <v>20171</v>
      </c>
      <c r="E7003" s="2">
        <v>4</v>
      </c>
      <c r="F7003" s="2">
        <v>3</v>
      </c>
      <c r="G7003" s="2">
        <v>0</v>
      </c>
      <c r="H7003" s="4">
        <v>25212.303511004098</v>
      </c>
      <c r="I7003" s="4">
        <v>32141.155326049</v>
      </c>
      <c r="J7003" s="4">
        <v>60199.630066069498</v>
      </c>
      <c r="K7003" s="4">
        <v>7617.3354447667798</v>
      </c>
      <c r="L7003" s="4">
        <v>43877.065271578598</v>
      </c>
      <c r="M7003" s="4">
        <v>45924.605044071403</v>
      </c>
      <c r="N7003" s="4">
        <v>31463.759319669702</v>
      </c>
      <c r="O7003" s="4">
        <v>21603.377598481002</v>
      </c>
    </row>
    <row r="7004" spans="2:15" x14ac:dyDescent="0.2">
      <c r="B7004" s="15" t="s">
        <v>20172</v>
      </c>
      <c r="C7004" s="2" t="s">
        <v>20173</v>
      </c>
      <c r="D7004" s="2" t="s">
        <v>20174</v>
      </c>
      <c r="E7004" s="2">
        <v>4</v>
      </c>
      <c r="F7004" s="2">
        <v>2</v>
      </c>
      <c r="G7004" s="2">
        <v>2</v>
      </c>
      <c r="H7004" s="4">
        <v>97312.891773368407</v>
      </c>
      <c r="I7004" s="4">
        <v>130699.29167468401</v>
      </c>
      <c r="J7004" s="4">
        <v>80709.372991264099</v>
      </c>
      <c r="K7004" s="4">
        <v>97566.813310615398</v>
      </c>
      <c r="L7004" s="4">
        <v>64871.716588920099</v>
      </c>
      <c r="M7004" s="4">
        <v>47224.537078677597</v>
      </c>
      <c r="N7004" s="4">
        <v>42883.3077464421</v>
      </c>
      <c r="O7004" s="4">
        <v>79628.906374132697</v>
      </c>
    </row>
    <row r="7005" spans="2:15" x14ac:dyDescent="0.2">
      <c r="B7005" s="15" t="s">
        <v>20175</v>
      </c>
      <c r="C7005" s="2" t="s">
        <v>20176</v>
      </c>
      <c r="D7005" s="2" t="s">
        <v>20177</v>
      </c>
      <c r="E7005" s="2">
        <v>4</v>
      </c>
      <c r="F7005" s="2">
        <v>4</v>
      </c>
      <c r="G7005" s="2">
        <v>4</v>
      </c>
      <c r="H7005" s="4">
        <v>50199.523910129697</v>
      </c>
      <c r="I7005" s="4">
        <v>49092.1148637769</v>
      </c>
      <c r="J7005" s="4">
        <v>45863.964343776497</v>
      </c>
      <c r="K7005" s="4">
        <v>52099.418711796701</v>
      </c>
      <c r="L7005" s="4">
        <v>52103.223194476501</v>
      </c>
      <c r="M7005" s="4">
        <v>52843.644563532798</v>
      </c>
      <c r="N7005" s="4">
        <v>71374.075087863501</v>
      </c>
      <c r="O7005" s="4">
        <v>52306.688940614004</v>
      </c>
    </row>
    <row r="7006" spans="2:15" x14ac:dyDescent="0.2">
      <c r="B7006" s="15" t="s">
        <v>20178</v>
      </c>
      <c r="C7006" s="2" t="s">
        <v>20179</v>
      </c>
      <c r="D7006" s="2" t="s">
        <v>20180</v>
      </c>
      <c r="E7006" s="2">
        <v>4</v>
      </c>
      <c r="F7006" s="2">
        <v>3</v>
      </c>
      <c r="G7006" s="2">
        <v>0</v>
      </c>
      <c r="H7006" s="4">
        <v>52221.175923584298</v>
      </c>
      <c r="I7006" s="4">
        <v>49700.625697936499</v>
      </c>
      <c r="J7006" s="4">
        <v>59221.158323408803</v>
      </c>
      <c r="K7006" s="4">
        <v>62574.395041474003</v>
      </c>
      <c r="L7006" s="4">
        <v>69215.941016857498</v>
      </c>
      <c r="M7006" s="4">
        <v>56507.705967335198</v>
      </c>
      <c r="N7006" s="4">
        <v>59774.919134292599</v>
      </c>
      <c r="O7006" s="4">
        <v>53968.091748745603</v>
      </c>
    </row>
    <row r="7007" spans="2:15" x14ac:dyDescent="0.2">
      <c r="B7007" s="15" t="s">
        <v>20181</v>
      </c>
      <c r="C7007" s="2" t="s">
        <v>20182</v>
      </c>
      <c r="D7007" s="2" t="s">
        <v>20183</v>
      </c>
      <c r="E7007" s="2">
        <v>4</v>
      </c>
      <c r="F7007" s="2">
        <v>2</v>
      </c>
      <c r="G7007" s="2">
        <v>2</v>
      </c>
      <c r="H7007" s="4">
        <v>90825.251195334102</v>
      </c>
      <c r="I7007" s="4">
        <v>127132.62056297901</v>
      </c>
      <c r="J7007" s="4">
        <v>250279.819574975</v>
      </c>
      <c r="K7007" s="4">
        <v>292462.76436793199</v>
      </c>
      <c r="L7007" s="4">
        <v>408665.82756093401</v>
      </c>
      <c r="M7007" s="4">
        <v>658289.768568189</v>
      </c>
      <c r="N7007" s="4">
        <v>497149.25414108799</v>
      </c>
      <c r="O7007" s="4">
        <v>350775.69319471199</v>
      </c>
    </row>
    <row r="7008" spans="2:15" x14ac:dyDescent="0.2">
      <c r="B7008" s="15" t="s">
        <v>20184</v>
      </c>
      <c r="C7008" s="2" t="s">
        <v>20185</v>
      </c>
      <c r="D7008" s="2" t="s">
        <v>20186</v>
      </c>
      <c r="E7008" s="2">
        <v>4</v>
      </c>
      <c r="F7008" s="2">
        <v>4</v>
      </c>
      <c r="G7008" s="2">
        <v>2</v>
      </c>
      <c r="H7008" s="4">
        <v>80419.436220295407</v>
      </c>
      <c r="I7008" s="4">
        <v>78099.006039127504</v>
      </c>
      <c r="J7008" s="4">
        <v>45074.2520864295</v>
      </c>
      <c r="K7008" s="4">
        <v>49710.615104236596</v>
      </c>
      <c r="L7008" s="4">
        <v>52371.104505342497</v>
      </c>
      <c r="M7008" s="4">
        <v>48334.479623540698</v>
      </c>
      <c r="N7008" s="4">
        <v>49296.713169184201</v>
      </c>
      <c r="O7008" s="4">
        <v>51684.371090692897</v>
      </c>
    </row>
    <row r="7009" spans="2:15" x14ac:dyDescent="0.2">
      <c r="B7009" s="15" t="s">
        <v>20187</v>
      </c>
      <c r="C7009" s="2" t="s">
        <v>20188</v>
      </c>
      <c r="D7009" s="2" t="s">
        <v>20189</v>
      </c>
      <c r="E7009" s="2">
        <v>4</v>
      </c>
      <c r="F7009" s="2">
        <v>4</v>
      </c>
      <c r="G7009" s="2">
        <v>0</v>
      </c>
      <c r="H7009" s="4">
        <v>42211.415652814103</v>
      </c>
      <c r="I7009" s="4">
        <v>49458.910301839402</v>
      </c>
      <c r="J7009" s="4">
        <v>31309.517299641</v>
      </c>
      <c r="K7009" s="4">
        <v>38192.948946873199</v>
      </c>
      <c r="L7009" s="4">
        <v>41753.801452562002</v>
      </c>
      <c r="M7009" s="4">
        <v>35033.968963429499</v>
      </c>
      <c r="N7009" s="4">
        <v>36118.344081658797</v>
      </c>
      <c r="O7009" s="4">
        <v>40222.379764618003</v>
      </c>
    </row>
    <row r="7010" spans="2:15" x14ac:dyDescent="0.2">
      <c r="B7010" s="15" t="s">
        <v>20190</v>
      </c>
      <c r="C7010" s="2" t="s">
        <v>20191</v>
      </c>
      <c r="D7010" s="2" t="s">
        <v>20192</v>
      </c>
      <c r="E7010" s="2">
        <v>4</v>
      </c>
      <c r="F7010" s="2">
        <v>3</v>
      </c>
      <c r="G7010" s="2">
        <v>2</v>
      </c>
      <c r="H7010" s="4">
        <v>100518.164598424</v>
      </c>
      <c r="I7010" s="4">
        <v>106984.60917297901</v>
      </c>
      <c r="J7010" s="4">
        <v>140337.341029551</v>
      </c>
      <c r="K7010" s="4">
        <v>100664.643488863</v>
      </c>
      <c r="L7010" s="4">
        <v>117477.689241535</v>
      </c>
      <c r="M7010" s="4">
        <v>113929.58745064599</v>
      </c>
      <c r="N7010" s="4">
        <v>123818.761607858</v>
      </c>
      <c r="O7010" s="4">
        <v>104375.004278579</v>
      </c>
    </row>
    <row r="7011" spans="2:15" x14ac:dyDescent="0.2">
      <c r="B7011" s="15" t="s">
        <v>20193</v>
      </c>
      <c r="C7011" s="2" t="s">
        <v>20194</v>
      </c>
      <c r="D7011" s="2" t="s">
        <v>20195</v>
      </c>
      <c r="E7011" s="2">
        <v>4</v>
      </c>
      <c r="F7011" s="2">
        <v>3</v>
      </c>
      <c r="G7011" s="2">
        <v>0</v>
      </c>
      <c r="H7011" s="4">
        <v>51717.358609300798</v>
      </c>
      <c r="I7011" s="4">
        <v>40698.5751342851</v>
      </c>
      <c r="J7011" s="4">
        <v>29009.423426889902</v>
      </c>
      <c r="K7011" s="4">
        <v>32715.4562963192</v>
      </c>
      <c r="L7011" s="4">
        <v>36141.877081858001</v>
      </c>
      <c r="M7011" s="4">
        <v>33200.806739546002</v>
      </c>
      <c r="N7011" s="4">
        <v>35512.663446056999</v>
      </c>
      <c r="O7011" s="4">
        <v>30016.828514897301</v>
      </c>
    </row>
    <row r="7012" spans="2:15" x14ac:dyDescent="0.2">
      <c r="B7012" s="15" t="s">
        <v>20196</v>
      </c>
      <c r="C7012" s="2" t="s">
        <v>20197</v>
      </c>
      <c r="D7012" s="2" t="s">
        <v>20198</v>
      </c>
      <c r="E7012" s="2">
        <v>4</v>
      </c>
      <c r="F7012" s="2">
        <v>4</v>
      </c>
      <c r="G7012" s="2">
        <v>0</v>
      </c>
      <c r="H7012" s="4">
        <v>60318.070593709097</v>
      </c>
      <c r="I7012" s="4">
        <v>80660.362278828994</v>
      </c>
      <c r="J7012" s="4">
        <v>121965.922322179</v>
      </c>
      <c r="K7012" s="4">
        <v>134457.23504281501</v>
      </c>
      <c r="L7012" s="4">
        <v>108764.514318391</v>
      </c>
      <c r="M7012" s="4">
        <v>113092.531938863</v>
      </c>
      <c r="N7012" s="4">
        <v>106077.860673517</v>
      </c>
      <c r="O7012" s="4">
        <v>128496.27257369499</v>
      </c>
    </row>
    <row r="7013" spans="2:15" x14ac:dyDescent="0.2">
      <c r="B7013" s="15" t="s">
        <v>20199</v>
      </c>
      <c r="C7013" s="2" t="s">
        <v>20200</v>
      </c>
      <c r="D7013" s="2" t="s">
        <v>20201</v>
      </c>
      <c r="E7013" s="2">
        <v>4</v>
      </c>
      <c r="F7013" s="2">
        <v>3</v>
      </c>
      <c r="G7013" s="2">
        <v>3</v>
      </c>
      <c r="H7013" s="4">
        <v>126788.73197910401</v>
      </c>
      <c r="I7013" s="4">
        <v>92844.608027639202</v>
      </c>
      <c r="J7013" s="4">
        <v>79798.360850691504</v>
      </c>
      <c r="K7013" s="4">
        <v>88387.841692786693</v>
      </c>
      <c r="L7013" s="4">
        <v>103062.629638097</v>
      </c>
      <c r="M7013" s="4">
        <v>129937.592063679</v>
      </c>
      <c r="N7013" s="4">
        <v>107318.709141429</v>
      </c>
      <c r="O7013" s="4">
        <v>118459.826617456</v>
      </c>
    </row>
    <row r="7014" spans="2:15" x14ac:dyDescent="0.2">
      <c r="B7014" s="15" t="s">
        <v>20202</v>
      </c>
      <c r="C7014" s="2" t="s">
        <v>20203</v>
      </c>
      <c r="D7014" s="2" t="s">
        <v>20204</v>
      </c>
      <c r="E7014" s="2">
        <v>4</v>
      </c>
      <c r="F7014" s="2">
        <v>4</v>
      </c>
      <c r="G7014" s="2">
        <v>4</v>
      </c>
      <c r="H7014" s="4">
        <v>34942.478532251502</v>
      </c>
      <c r="I7014" s="4">
        <v>33898.918803554297</v>
      </c>
      <c r="J7014" s="4">
        <v>21120.237800121999</v>
      </c>
      <c r="K7014" s="4">
        <v>24565.813731053498</v>
      </c>
      <c r="L7014" s="4">
        <v>27205.1506945441</v>
      </c>
      <c r="M7014" s="4">
        <v>17579.5221890178</v>
      </c>
      <c r="N7014" s="4">
        <v>26671.823940325801</v>
      </c>
      <c r="O7014" s="4">
        <v>27579.493183275299</v>
      </c>
    </row>
    <row r="7015" spans="2:15" x14ac:dyDescent="0.2">
      <c r="B7015" s="15" t="s">
        <v>20205</v>
      </c>
      <c r="C7015" s="2" t="s">
        <v>20206</v>
      </c>
      <c r="D7015" s="2" t="s">
        <v>20207</v>
      </c>
      <c r="E7015" s="2">
        <v>4</v>
      </c>
      <c r="F7015" s="2">
        <v>4</v>
      </c>
      <c r="G7015" s="2">
        <v>2</v>
      </c>
      <c r="H7015" s="4">
        <v>97821.272858548502</v>
      </c>
      <c r="I7015" s="4">
        <v>91692.184351934993</v>
      </c>
      <c r="J7015" s="4">
        <v>67526.113202177599</v>
      </c>
      <c r="K7015" s="4">
        <v>72604.965163214103</v>
      </c>
      <c r="L7015" s="4">
        <v>82713.317920347094</v>
      </c>
      <c r="M7015" s="4">
        <v>88330.438442000101</v>
      </c>
      <c r="N7015" s="4">
        <v>75060.458412301305</v>
      </c>
      <c r="O7015" s="4">
        <v>75701.788853075093</v>
      </c>
    </row>
    <row r="7016" spans="2:15" x14ac:dyDescent="0.2">
      <c r="B7016" s="15" t="s">
        <v>20208</v>
      </c>
      <c r="C7016" s="2" t="s">
        <v>20209</v>
      </c>
      <c r="D7016" s="2" t="s">
        <v>20210</v>
      </c>
      <c r="E7016" s="2">
        <v>4</v>
      </c>
      <c r="F7016" s="2">
        <v>3</v>
      </c>
      <c r="G7016" s="2">
        <v>0</v>
      </c>
      <c r="H7016" s="4">
        <v>69236.380193796096</v>
      </c>
      <c r="I7016" s="4">
        <v>110808.275357009</v>
      </c>
      <c r="J7016" s="4">
        <v>320921.59629164502</v>
      </c>
      <c r="K7016" s="4">
        <v>236276.676908614</v>
      </c>
      <c r="L7016" s="4">
        <v>238224.278405836</v>
      </c>
      <c r="M7016" s="4">
        <v>215205.50997913</v>
      </c>
      <c r="N7016" s="4">
        <v>211414.59440610799</v>
      </c>
      <c r="O7016" s="4">
        <v>194398.882869872</v>
      </c>
    </row>
    <row r="7017" spans="2:15" x14ac:dyDescent="0.2">
      <c r="B7017" s="15" t="s">
        <v>20211</v>
      </c>
      <c r="C7017" s="2" t="s">
        <v>20212</v>
      </c>
      <c r="D7017" s="2" t="s">
        <v>20213</v>
      </c>
      <c r="E7017" s="2">
        <v>4</v>
      </c>
      <c r="F7017" s="2">
        <v>4</v>
      </c>
      <c r="G7017" s="2">
        <v>0</v>
      </c>
      <c r="H7017" s="4">
        <v>104372.199716403</v>
      </c>
      <c r="I7017" s="4">
        <v>91813.711719160201</v>
      </c>
      <c r="J7017" s="4">
        <v>49787.474455897398</v>
      </c>
      <c r="K7017" s="4">
        <v>55574.73387874</v>
      </c>
      <c r="L7017" s="4">
        <v>51921.253996763902</v>
      </c>
      <c r="M7017" s="4">
        <v>53702.9140617882</v>
      </c>
      <c r="N7017" s="4">
        <v>54336.176157399401</v>
      </c>
      <c r="O7017" s="4">
        <v>55395.526540490202</v>
      </c>
    </row>
    <row r="7018" spans="2:15" x14ac:dyDescent="0.2">
      <c r="B7018" s="15" t="s">
        <v>17972</v>
      </c>
      <c r="C7018" s="2" t="s">
        <v>20214</v>
      </c>
      <c r="D7018" s="2" t="s">
        <v>20215</v>
      </c>
      <c r="E7018" s="2">
        <v>4</v>
      </c>
      <c r="F7018" s="2">
        <v>4</v>
      </c>
      <c r="G7018" s="2">
        <v>1</v>
      </c>
      <c r="H7018" s="4">
        <v>265968.73092331801</v>
      </c>
      <c r="I7018" s="4">
        <v>328311.37420063902</v>
      </c>
      <c r="J7018" s="4">
        <v>289989.21147538698</v>
      </c>
      <c r="K7018" s="4">
        <v>290076.07133069099</v>
      </c>
      <c r="L7018" s="4">
        <v>335284.981523133</v>
      </c>
      <c r="M7018" s="4">
        <v>311855.26285752701</v>
      </c>
      <c r="N7018" s="4">
        <v>301709.56312501302</v>
      </c>
      <c r="O7018" s="4">
        <v>276068.87073333899</v>
      </c>
    </row>
    <row r="7019" spans="2:15" x14ac:dyDescent="0.2">
      <c r="B7019" s="15" t="s">
        <v>20216</v>
      </c>
      <c r="C7019" s="2" t="s">
        <v>20217</v>
      </c>
      <c r="D7019" s="2" t="s">
        <v>20218</v>
      </c>
      <c r="E7019" s="2">
        <v>4</v>
      </c>
      <c r="F7019" s="2">
        <v>4</v>
      </c>
      <c r="G7019" s="2">
        <v>4</v>
      </c>
      <c r="H7019" s="4">
        <v>47536.887818548101</v>
      </c>
      <c r="I7019" s="4">
        <v>42447.707783473699</v>
      </c>
      <c r="J7019" s="4">
        <v>40538.764993619101</v>
      </c>
      <c r="K7019" s="4">
        <v>34412.452985223303</v>
      </c>
      <c r="L7019" s="4">
        <v>32894.770523718398</v>
      </c>
      <c r="M7019" s="4">
        <v>38052.248596239901</v>
      </c>
      <c r="N7019" s="4">
        <v>41644.327748821299</v>
      </c>
      <c r="O7019" s="4">
        <v>39763.981426942002</v>
      </c>
    </row>
    <row r="7020" spans="2:15" x14ac:dyDescent="0.2">
      <c r="B7020" s="15" t="s">
        <v>20219</v>
      </c>
      <c r="C7020" s="2" t="s">
        <v>20220</v>
      </c>
      <c r="D7020" s="2" t="s">
        <v>20221</v>
      </c>
      <c r="E7020" s="2">
        <v>4</v>
      </c>
      <c r="F7020" s="2">
        <v>2</v>
      </c>
      <c r="G7020" s="2">
        <v>2</v>
      </c>
      <c r="H7020" s="4">
        <v>92880.900073650395</v>
      </c>
      <c r="I7020" s="4">
        <v>91639.990226485897</v>
      </c>
      <c r="J7020" s="4">
        <v>61723.812756790998</v>
      </c>
      <c r="K7020" s="4">
        <v>66693.900613327802</v>
      </c>
      <c r="L7020" s="4">
        <v>66348.099890649493</v>
      </c>
      <c r="M7020" s="4">
        <v>94348.7867811662</v>
      </c>
      <c r="N7020" s="4">
        <v>82359.837855716105</v>
      </c>
      <c r="O7020" s="4">
        <v>79570.801177460293</v>
      </c>
    </row>
    <row r="7021" spans="2:15" x14ac:dyDescent="0.2">
      <c r="B7021" s="15" t="s">
        <v>20222</v>
      </c>
      <c r="C7021" s="2" t="s">
        <v>20223</v>
      </c>
      <c r="D7021" s="2" t="s">
        <v>20224</v>
      </c>
      <c r="E7021" s="2">
        <v>4</v>
      </c>
      <c r="F7021" s="2">
        <v>4</v>
      </c>
      <c r="G7021" s="2">
        <v>2</v>
      </c>
      <c r="H7021" s="4">
        <v>60833.1885694882</v>
      </c>
      <c r="I7021" s="4">
        <v>57607.9128614601</v>
      </c>
      <c r="J7021" s="4">
        <v>39998.710646496504</v>
      </c>
      <c r="K7021" s="4">
        <v>45194.925508725202</v>
      </c>
      <c r="L7021" s="4">
        <v>42008.563347962001</v>
      </c>
      <c r="M7021" s="4">
        <v>39379.606435927097</v>
      </c>
      <c r="N7021" s="4">
        <v>43978.0867236454</v>
      </c>
      <c r="O7021" s="4">
        <v>38919.513687852603</v>
      </c>
    </row>
    <row r="7022" spans="2:15" x14ac:dyDescent="0.2">
      <c r="B7022" s="15" t="s">
        <v>18035</v>
      </c>
      <c r="C7022" s="2" t="s">
        <v>20225</v>
      </c>
      <c r="D7022" s="2" t="s">
        <v>20226</v>
      </c>
      <c r="E7022" s="2">
        <v>4</v>
      </c>
      <c r="F7022" s="2">
        <v>4</v>
      </c>
      <c r="G7022" s="2">
        <v>0</v>
      </c>
      <c r="H7022" s="4">
        <v>62602.807708473199</v>
      </c>
      <c r="I7022" s="4">
        <v>49065.026634619397</v>
      </c>
      <c r="J7022" s="4">
        <v>34558.531435126199</v>
      </c>
      <c r="K7022" s="4">
        <v>35765.733220217597</v>
      </c>
      <c r="L7022" s="4">
        <v>35116.736838327699</v>
      </c>
      <c r="M7022" s="4">
        <v>33319.596645109901</v>
      </c>
      <c r="N7022" s="4">
        <v>36053.485814997402</v>
      </c>
      <c r="O7022" s="4">
        <v>37498.476566976002</v>
      </c>
    </row>
    <row r="7023" spans="2:15" x14ac:dyDescent="0.2">
      <c r="B7023" s="15" t="s">
        <v>20227</v>
      </c>
      <c r="C7023" s="2" t="s">
        <v>20228</v>
      </c>
      <c r="D7023" s="2" t="s">
        <v>20229</v>
      </c>
      <c r="E7023" s="2">
        <v>4</v>
      </c>
      <c r="F7023" s="2">
        <v>4</v>
      </c>
      <c r="G7023" s="2">
        <v>0</v>
      </c>
      <c r="H7023" s="4">
        <v>318390.29251713102</v>
      </c>
      <c r="I7023" s="4">
        <v>317237.89581741497</v>
      </c>
      <c r="J7023" s="4">
        <v>301625.91273932299</v>
      </c>
      <c r="K7023" s="4">
        <v>294149.021318799</v>
      </c>
      <c r="L7023" s="4">
        <v>309937.06431247498</v>
      </c>
      <c r="M7023" s="4">
        <v>297042.20496843097</v>
      </c>
      <c r="N7023" s="4">
        <v>305878.62247156701</v>
      </c>
      <c r="O7023" s="4">
        <v>322633.12259648298</v>
      </c>
    </row>
    <row r="7024" spans="2:15" x14ac:dyDescent="0.2">
      <c r="B7024" s="15" t="s">
        <v>20230</v>
      </c>
      <c r="C7024" s="2" t="s">
        <v>20231</v>
      </c>
      <c r="D7024" s="2" t="s">
        <v>20232</v>
      </c>
      <c r="E7024" s="2">
        <v>4</v>
      </c>
      <c r="F7024" s="2">
        <v>2</v>
      </c>
      <c r="G7024" s="2">
        <v>2</v>
      </c>
      <c r="H7024" s="4">
        <v>201908.68488518801</v>
      </c>
      <c r="I7024" s="4">
        <v>151153.12195661</v>
      </c>
      <c r="J7024" s="4">
        <v>109638.586414454</v>
      </c>
      <c r="K7024" s="4">
        <v>133176.44029582501</v>
      </c>
      <c r="L7024" s="4">
        <v>102673.011362188</v>
      </c>
      <c r="M7024" s="4">
        <v>94613.115132186096</v>
      </c>
      <c r="N7024" s="4">
        <v>111304.096949763</v>
      </c>
      <c r="O7024" s="4">
        <v>113380.03920326399</v>
      </c>
    </row>
    <row r="7025" spans="2:15" x14ac:dyDescent="0.2">
      <c r="B7025" s="15" t="s">
        <v>20233</v>
      </c>
      <c r="C7025" s="2" t="s">
        <v>20234</v>
      </c>
      <c r="D7025" s="2" t="s">
        <v>20235</v>
      </c>
      <c r="E7025" s="2">
        <v>4</v>
      </c>
      <c r="F7025" s="2">
        <v>4</v>
      </c>
      <c r="G7025" s="2">
        <v>4</v>
      </c>
      <c r="H7025" s="4">
        <v>51023.592007137799</v>
      </c>
      <c r="I7025" s="4">
        <v>46999.641540962701</v>
      </c>
      <c r="J7025" s="4">
        <v>31935.598775549199</v>
      </c>
      <c r="K7025" s="4">
        <v>36163.909800609901</v>
      </c>
      <c r="L7025" s="4">
        <v>33425.720715638003</v>
      </c>
      <c r="M7025" s="4">
        <v>37295.848617852003</v>
      </c>
      <c r="N7025" s="4">
        <v>41049.382455167703</v>
      </c>
      <c r="O7025" s="4">
        <v>41459.536026113499</v>
      </c>
    </row>
    <row r="7026" spans="2:15" x14ac:dyDescent="0.2">
      <c r="B7026" s="15" t="s">
        <v>20236</v>
      </c>
      <c r="C7026" s="2" t="s">
        <v>20237</v>
      </c>
      <c r="D7026" s="2" t="s">
        <v>20238</v>
      </c>
      <c r="E7026" s="2">
        <v>4</v>
      </c>
      <c r="F7026" s="2">
        <v>4</v>
      </c>
      <c r="G7026" s="2">
        <v>2</v>
      </c>
      <c r="H7026" s="4">
        <v>127367.104143063</v>
      </c>
      <c r="I7026" s="4">
        <v>140199.35161686901</v>
      </c>
      <c r="J7026" s="4">
        <v>114992.61438955599</v>
      </c>
      <c r="K7026" s="4">
        <v>110019.80326559801</v>
      </c>
      <c r="L7026" s="4">
        <v>99067.978589140606</v>
      </c>
      <c r="M7026" s="4">
        <v>113904.61790026601</v>
      </c>
      <c r="N7026" s="4">
        <v>97939.805942224106</v>
      </c>
      <c r="O7026" s="4">
        <v>103905.725549458</v>
      </c>
    </row>
    <row r="7027" spans="2:15" x14ac:dyDescent="0.2">
      <c r="B7027" s="15" t="s">
        <v>20239</v>
      </c>
      <c r="C7027" s="2" t="s">
        <v>20240</v>
      </c>
      <c r="D7027" s="2" t="s">
        <v>20241</v>
      </c>
      <c r="E7027" s="2">
        <v>4</v>
      </c>
      <c r="F7027" s="2">
        <v>4</v>
      </c>
      <c r="G7027" s="2">
        <v>4</v>
      </c>
      <c r="H7027" s="4">
        <v>73086.051740366005</v>
      </c>
      <c r="I7027" s="4">
        <v>70127.279274714994</v>
      </c>
      <c r="J7027" s="4">
        <v>54037.879843055598</v>
      </c>
      <c r="K7027" s="4">
        <v>59320.014727600603</v>
      </c>
      <c r="L7027" s="4">
        <v>52931.142070584101</v>
      </c>
      <c r="M7027" s="4">
        <v>52619.748349547001</v>
      </c>
      <c r="N7027" s="4">
        <v>67166.438281260198</v>
      </c>
      <c r="O7027" s="4">
        <v>49780.461956793602</v>
      </c>
    </row>
    <row r="7028" spans="2:15" x14ac:dyDescent="0.2">
      <c r="B7028" s="15" t="s">
        <v>20242</v>
      </c>
      <c r="C7028" s="2" t="s">
        <v>20243</v>
      </c>
      <c r="D7028" s="2" t="s">
        <v>20244</v>
      </c>
      <c r="E7028" s="2">
        <v>4</v>
      </c>
      <c r="F7028" s="2">
        <v>4</v>
      </c>
      <c r="G7028" s="2">
        <v>4</v>
      </c>
      <c r="H7028" s="4">
        <v>147169.054990164</v>
      </c>
      <c r="I7028" s="4">
        <v>193448.99797964899</v>
      </c>
      <c r="J7028" s="4">
        <v>350153.50267194002</v>
      </c>
      <c r="K7028" s="4">
        <v>258174.774024888</v>
      </c>
      <c r="L7028" s="4">
        <v>338858.417759259</v>
      </c>
      <c r="M7028" s="4">
        <v>305240.03220000002</v>
      </c>
      <c r="N7028" s="4">
        <v>307199.66465696401</v>
      </c>
      <c r="O7028" s="4">
        <v>296409.73793526902</v>
      </c>
    </row>
    <row r="7029" spans="2:15" x14ac:dyDescent="0.2">
      <c r="B7029" s="15" t="s">
        <v>20245</v>
      </c>
      <c r="C7029" s="2" t="s">
        <v>20246</v>
      </c>
      <c r="D7029" s="2" t="s">
        <v>20247</v>
      </c>
      <c r="E7029" s="2">
        <v>4</v>
      </c>
      <c r="F7029" s="2">
        <v>4</v>
      </c>
      <c r="G7029" s="2">
        <v>0</v>
      </c>
      <c r="H7029" s="4">
        <v>51930.043324740902</v>
      </c>
      <c r="I7029" s="4">
        <v>59266.591185927296</v>
      </c>
      <c r="J7029" s="4">
        <v>32107.987464980899</v>
      </c>
      <c r="K7029" s="4">
        <v>32395.387731694598</v>
      </c>
      <c r="L7029" s="4">
        <v>37711.912943606701</v>
      </c>
      <c r="M7029" s="4">
        <v>45073.208773183404</v>
      </c>
      <c r="N7029" s="4">
        <v>38104.568037988502</v>
      </c>
      <c r="O7029" s="4">
        <v>45368.350038549499</v>
      </c>
    </row>
    <row r="7030" spans="2:15" x14ac:dyDescent="0.2">
      <c r="B7030" s="15" t="s">
        <v>20248</v>
      </c>
      <c r="C7030" s="2" t="s">
        <v>20249</v>
      </c>
      <c r="D7030" s="2" t="s">
        <v>20250</v>
      </c>
      <c r="E7030" s="2">
        <v>4</v>
      </c>
      <c r="F7030" s="2">
        <v>3</v>
      </c>
      <c r="G7030" s="2">
        <v>3</v>
      </c>
      <c r="H7030" s="4">
        <v>97857.993816867893</v>
      </c>
      <c r="I7030" s="4">
        <v>99858.815478843797</v>
      </c>
      <c r="J7030" s="4">
        <v>101689.838763634</v>
      </c>
      <c r="K7030" s="4">
        <v>107097.259871082</v>
      </c>
      <c r="L7030" s="4">
        <v>98129.199092648996</v>
      </c>
      <c r="M7030" s="4">
        <v>90686.3569121084</v>
      </c>
      <c r="N7030" s="4">
        <v>100542.23874069301</v>
      </c>
      <c r="O7030" s="4">
        <v>92171.025771478395</v>
      </c>
    </row>
    <row r="7031" spans="2:15" x14ac:dyDescent="0.2">
      <c r="B7031" s="15" t="s">
        <v>20251</v>
      </c>
      <c r="C7031" s="2" t="s">
        <v>20252</v>
      </c>
      <c r="D7031" s="2" t="s">
        <v>20253</v>
      </c>
      <c r="E7031" s="2">
        <v>4</v>
      </c>
      <c r="F7031" s="2">
        <v>3</v>
      </c>
      <c r="G7031" s="2">
        <v>0</v>
      </c>
      <c r="H7031" s="4">
        <v>74338.898861811103</v>
      </c>
      <c r="I7031" s="4">
        <v>87186.536808365694</v>
      </c>
      <c r="J7031" s="4">
        <v>108833.15418297899</v>
      </c>
      <c r="K7031" s="4">
        <v>85116.423867055695</v>
      </c>
      <c r="L7031" s="4">
        <v>71073.843326853603</v>
      </c>
      <c r="M7031" s="4">
        <v>86023.165298216903</v>
      </c>
      <c r="N7031" s="4">
        <v>83858.491134423995</v>
      </c>
      <c r="O7031" s="4">
        <v>82442.120728605398</v>
      </c>
    </row>
    <row r="7032" spans="2:15" x14ac:dyDescent="0.2">
      <c r="B7032" s="15" t="s">
        <v>20254</v>
      </c>
      <c r="C7032" s="2" t="s">
        <v>20255</v>
      </c>
      <c r="D7032" s="2" t="s">
        <v>20256</v>
      </c>
      <c r="E7032" s="2">
        <v>4</v>
      </c>
      <c r="F7032" s="2">
        <v>4</v>
      </c>
      <c r="G7032" s="2">
        <v>4</v>
      </c>
      <c r="H7032" s="4">
        <v>85550.314080182201</v>
      </c>
      <c r="I7032" s="4">
        <v>71099.522006159401</v>
      </c>
      <c r="J7032" s="4">
        <v>43740.067539108401</v>
      </c>
      <c r="K7032" s="4">
        <v>43913.744992700202</v>
      </c>
      <c r="L7032" s="4">
        <v>54283.2589170949</v>
      </c>
      <c r="M7032" s="4">
        <v>45479.0127511846</v>
      </c>
      <c r="N7032" s="4">
        <v>50436.698312213499</v>
      </c>
      <c r="O7032" s="4">
        <v>45901.144250818899</v>
      </c>
    </row>
    <row r="7033" spans="2:15" x14ac:dyDescent="0.2">
      <c r="B7033" s="15" t="s">
        <v>12594</v>
      </c>
      <c r="C7033" s="2" t="s">
        <v>20257</v>
      </c>
      <c r="D7033" s="2" t="s">
        <v>20258</v>
      </c>
      <c r="E7033" s="2">
        <v>4</v>
      </c>
      <c r="F7033" s="2">
        <v>4</v>
      </c>
      <c r="G7033" s="2">
        <v>0</v>
      </c>
      <c r="H7033" s="4">
        <v>185230.83608215299</v>
      </c>
      <c r="I7033" s="4">
        <v>165240.81493078801</v>
      </c>
      <c r="J7033" s="4">
        <v>111164.78192959</v>
      </c>
      <c r="K7033" s="4">
        <v>120968.028485608</v>
      </c>
      <c r="L7033" s="4">
        <v>134137.62039442899</v>
      </c>
      <c r="M7033" s="4">
        <v>115891.053199138</v>
      </c>
      <c r="N7033" s="4">
        <v>127691.083346933</v>
      </c>
      <c r="O7033" s="4">
        <v>135978.297350432</v>
      </c>
    </row>
    <row r="7034" spans="2:15" x14ac:dyDescent="0.2">
      <c r="B7034" s="15" t="s">
        <v>20259</v>
      </c>
      <c r="C7034" s="2" t="s">
        <v>20260</v>
      </c>
      <c r="D7034" s="2" t="s">
        <v>20261</v>
      </c>
      <c r="E7034" s="2">
        <v>4</v>
      </c>
      <c r="F7034" s="2">
        <v>3</v>
      </c>
      <c r="G7034" s="2">
        <v>3</v>
      </c>
      <c r="H7034" s="4">
        <v>34943.158686533701</v>
      </c>
      <c r="I7034" s="4">
        <v>31621.476776023501</v>
      </c>
      <c r="J7034" s="4">
        <v>23419.411422640798</v>
      </c>
      <c r="K7034" s="4">
        <v>22322.797450465801</v>
      </c>
      <c r="L7034" s="4">
        <v>24810.234112266298</v>
      </c>
      <c r="M7034" s="4">
        <v>25683.490808870902</v>
      </c>
      <c r="N7034" s="4">
        <v>26384.897610311498</v>
      </c>
      <c r="O7034" s="4">
        <v>26660.0922567917</v>
      </c>
    </row>
    <row r="7035" spans="2:15" x14ac:dyDescent="0.2">
      <c r="B7035" s="15" t="s">
        <v>20262</v>
      </c>
      <c r="C7035" s="2" t="s">
        <v>20263</v>
      </c>
      <c r="D7035" s="2" t="s">
        <v>20264</v>
      </c>
      <c r="E7035" s="2">
        <v>4</v>
      </c>
      <c r="F7035" s="2">
        <v>4</v>
      </c>
      <c r="G7035" s="2">
        <v>3</v>
      </c>
      <c r="H7035" s="4">
        <v>211034.72196792901</v>
      </c>
      <c r="I7035" s="4">
        <v>263903.40109224402</v>
      </c>
      <c r="J7035" s="4">
        <v>421671.33909003198</v>
      </c>
      <c r="K7035" s="4">
        <v>395845.89953329199</v>
      </c>
      <c r="L7035" s="4">
        <v>463784.775740229</v>
      </c>
      <c r="M7035" s="4">
        <v>342379.10891797103</v>
      </c>
      <c r="N7035" s="4">
        <v>372202.92212971899</v>
      </c>
      <c r="O7035" s="4">
        <v>340906.964340451</v>
      </c>
    </row>
    <row r="7036" spans="2:15" x14ac:dyDescent="0.2">
      <c r="B7036" s="15" t="s">
        <v>20265</v>
      </c>
      <c r="C7036" s="2" t="s">
        <v>20266</v>
      </c>
      <c r="D7036" s="2" t="s">
        <v>20267</v>
      </c>
      <c r="E7036" s="2">
        <v>4</v>
      </c>
      <c r="F7036" s="2">
        <v>4</v>
      </c>
      <c r="G7036" s="2">
        <v>4</v>
      </c>
      <c r="H7036" s="4">
        <v>49013.232940509602</v>
      </c>
      <c r="I7036" s="4">
        <v>43713.256674208402</v>
      </c>
      <c r="J7036" s="4">
        <v>81938.345725786101</v>
      </c>
      <c r="K7036" s="4">
        <v>81716.392884393295</v>
      </c>
      <c r="L7036" s="4">
        <v>98405.281231817193</v>
      </c>
      <c r="M7036" s="4">
        <v>80251.652787732804</v>
      </c>
      <c r="N7036" s="4">
        <v>82311.076490955893</v>
      </c>
      <c r="O7036" s="4">
        <v>73405.873385922605</v>
      </c>
    </row>
    <row r="7037" spans="2:15" x14ac:dyDescent="0.2">
      <c r="B7037" s="15" t="s">
        <v>20268</v>
      </c>
      <c r="C7037" s="2" t="s">
        <v>20269</v>
      </c>
      <c r="D7037" s="2" t="s">
        <v>20270</v>
      </c>
      <c r="E7037" s="2">
        <v>4</v>
      </c>
      <c r="F7037" s="2">
        <v>3</v>
      </c>
      <c r="G7037" s="2">
        <v>0</v>
      </c>
      <c r="H7037" s="4">
        <v>72800.259076840404</v>
      </c>
      <c r="I7037" s="4">
        <v>70438.887081701396</v>
      </c>
      <c r="J7037" s="4">
        <v>56208.533341743401</v>
      </c>
      <c r="K7037" s="4">
        <v>48956.940944000497</v>
      </c>
      <c r="L7037" s="4">
        <v>47193.5529360742</v>
      </c>
      <c r="M7037" s="4">
        <v>40954.091176431597</v>
      </c>
      <c r="N7037" s="4">
        <v>51348.810209805903</v>
      </c>
      <c r="O7037" s="4">
        <v>46606.231922196399</v>
      </c>
    </row>
    <row r="7038" spans="2:15" x14ac:dyDescent="0.2">
      <c r="B7038" s="15" t="s">
        <v>20271</v>
      </c>
      <c r="C7038" s="2" t="s">
        <v>20272</v>
      </c>
      <c r="D7038" s="2" t="s">
        <v>20273</v>
      </c>
      <c r="E7038" s="2">
        <v>4</v>
      </c>
      <c r="F7038" s="2">
        <v>3</v>
      </c>
      <c r="G7038" s="2">
        <v>0</v>
      </c>
      <c r="H7038" s="4">
        <v>80867.494254469799</v>
      </c>
      <c r="I7038" s="4">
        <v>72654.982588492203</v>
      </c>
      <c r="J7038" s="4">
        <v>27483.301624158001</v>
      </c>
      <c r="K7038" s="4">
        <v>38949.785100376997</v>
      </c>
      <c r="L7038" s="4">
        <v>43302.921326845099</v>
      </c>
      <c r="M7038" s="4">
        <v>50511.283955069099</v>
      </c>
      <c r="N7038" s="4">
        <v>39993.606364384403</v>
      </c>
      <c r="O7038" s="4">
        <v>47818.080208341496</v>
      </c>
    </row>
    <row r="7039" spans="2:15" x14ac:dyDescent="0.2">
      <c r="B7039" s="15" t="s">
        <v>20274</v>
      </c>
      <c r="C7039" s="2" t="s">
        <v>20275</v>
      </c>
      <c r="D7039" s="2" t="s">
        <v>20276</v>
      </c>
      <c r="E7039" s="2">
        <v>4</v>
      </c>
      <c r="F7039" s="2">
        <v>1</v>
      </c>
      <c r="G7039" s="2">
        <v>0</v>
      </c>
      <c r="H7039" s="4">
        <v>179679.38895123999</v>
      </c>
      <c r="I7039" s="4">
        <v>167804.476289671</v>
      </c>
      <c r="J7039" s="4">
        <v>139761.40776005099</v>
      </c>
      <c r="K7039" s="4">
        <v>133554.996849566</v>
      </c>
      <c r="L7039" s="4">
        <v>183656.739742556</v>
      </c>
      <c r="M7039" s="4">
        <v>156976.15601365201</v>
      </c>
      <c r="N7039" s="4">
        <v>153087.37360512599</v>
      </c>
      <c r="O7039" s="4">
        <v>148357.83981186099</v>
      </c>
    </row>
    <row r="7040" spans="2:15" x14ac:dyDescent="0.2">
      <c r="B7040" s="15" t="s">
        <v>20277</v>
      </c>
      <c r="C7040" s="2" t="s">
        <v>20278</v>
      </c>
      <c r="D7040" s="2" t="s">
        <v>20279</v>
      </c>
      <c r="E7040" s="2">
        <v>4</v>
      </c>
      <c r="F7040" s="2">
        <v>2</v>
      </c>
      <c r="G7040" s="2">
        <v>0</v>
      </c>
      <c r="H7040" s="4">
        <v>30495.4477408044</v>
      </c>
      <c r="I7040" s="4">
        <v>34391.116667635601</v>
      </c>
      <c r="J7040" s="4">
        <v>27759.309377212201</v>
      </c>
      <c r="K7040" s="4">
        <v>36570.120167345798</v>
      </c>
      <c r="L7040" s="4">
        <v>31876.944540021501</v>
      </c>
      <c r="M7040" s="4">
        <v>30174.049906236502</v>
      </c>
      <c r="N7040" s="4">
        <v>26970.750133634501</v>
      </c>
      <c r="O7040" s="4">
        <v>32974.144813874998</v>
      </c>
    </row>
    <row r="7041" spans="2:15" x14ac:dyDescent="0.2">
      <c r="B7041" s="15" t="s">
        <v>20280</v>
      </c>
      <c r="C7041" s="2" t="s">
        <v>20281</v>
      </c>
      <c r="D7041" s="2" t="s">
        <v>20282</v>
      </c>
      <c r="E7041" s="2">
        <v>4</v>
      </c>
      <c r="F7041" s="2">
        <v>3</v>
      </c>
      <c r="G7041" s="2">
        <v>0</v>
      </c>
      <c r="H7041" s="4">
        <v>27148.577960007999</v>
      </c>
      <c r="I7041" s="4">
        <v>27982.703598493201</v>
      </c>
      <c r="J7041" s="4">
        <v>23718.668044153201</v>
      </c>
      <c r="K7041" s="4">
        <v>20805.0106331721</v>
      </c>
      <c r="L7041" s="4">
        <v>24423.923839761199</v>
      </c>
      <c r="M7041" s="4">
        <v>23777.4535875004</v>
      </c>
      <c r="N7041" s="4">
        <v>21843.018900995801</v>
      </c>
      <c r="O7041" s="4">
        <v>23264.2328137677</v>
      </c>
    </row>
    <row r="7042" spans="2:15" x14ac:dyDescent="0.2">
      <c r="B7042" s="15" t="s">
        <v>20283</v>
      </c>
      <c r="C7042" s="2" t="s">
        <v>20284</v>
      </c>
      <c r="D7042" s="2" t="s">
        <v>20285</v>
      </c>
      <c r="E7042" s="2">
        <v>4</v>
      </c>
      <c r="F7042" s="2">
        <v>4</v>
      </c>
      <c r="G7042" s="2">
        <v>1</v>
      </c>
      <c r="H7042" s="4">
        <v>124804.210437078</v>
      </c>
      <c r="I7042" s="4">
        <v>135280.73425443901</v>
      </c>
      <c r="J7042" s="4">
        <v>88819.3491895974</v>
      </c>
      <c r="K7042" s="4">
        <v>106507.342549361</v>
      </c>
      <c r="L7042" s="4">
        <v>95925.337364072504</v>
      </c>
      <c r="M7042" s="4">
        <v>129876.599335894</v>
      </c>
      <c r="N7042" s="4">
        <v>111127.94063665799</v>
      </c>
      <c r="O7042" s="4">
        <v>102027.420260892</v>
      </c>
    </row>
    <row r="7043" spans="2:15" x14ac:dyDescent="0.2">
      <c r="B7043" s="15" t="s">
        <v>20286</v>
      </c>
      <c r="C7043" s="2" t="s">
        <v>20287</v>
      </c>
      <c r="D7043" s="2" t="s">
        <v>20288</v>
      </c>
      <c r="E7043" s="2">
        <v>4</v>
      </c>
      <c r="F7043" s="2">
        <v>4</v>
      </c>
      <c r="G7043" s="2">
        <v>0</v>
      </c>
      <c r="H7043" s="4">
        <v>62049.697967049702</v>
      </c>
      <c r="I7043" s="4">
        <v>60788.632607510197</v>
      </c>
      <c r="J7043" s="4">
        <v>33165.689401834999</v>
      </c>
      <c r="K7043" s="4">
        <v>41463.881598840198</v>
      </c>
      <c r="L7043" s="4">
        <v>40522.396612429096</v>
      </c>
      <c r="M7043" s="4">
        <v>45789.770842465601</v>
      </c>
      <c r="N7043" s="4">
        <v>42826.669928589901</v>
      </c>
      <c r="O7043" s="4">
        <v>42341.812991679602</v>
      </c>
    </row>
    <row r="7044" spans="2:15" x14ac:dyDescent="0.2">
      <c r="B7044" s="15" t="s">
        <v>20289</v>
      </c>
      <c r="C7044" s="2" t="s">
        <v>20290</v>
      </c>
      <c r="D7044" s="2" t="s">
        <v>20291</v>
      </c>
      <c r="E7044" s="2">
        <v>4</v>
      </c>
      <c r="F7044" s="2">
        <v>2</v>
      </c>
      <c r="G7044" s="2">
        <v>0</v>
      </c>
      <c r="H7044" s="4">
        <v>48346.889036505003</v>
      </c>
      <c r="I7044" s="4">
        <v>67951.779170963899</v>
      </c>
      <c r="J7044" s="4">
        <v>140653.13311146299</v>
      </c>
      <c r="K7044" s="4">
        <v>154912.688866955</v>
      </c>
      <c r="L7044" s="4">
        <v>139143.903148251</v>
      </c>
      <c r="M7044" s="4">
        <v>140543.458240493</v>
      </c>
      <c r="N7044" s="4">
        <v>126762.831673176</v>
      </c>
      <c r="O7044" s="4">
        <v>99623.580195854302</v>
      </c>
    </row>
    <row r="7045" spans="2:15" x14ac:dyDescent="0.2">
      <c r="B7045" s="15" t="s">
        <v>20292</v>
      </c>
      <c r="C7045" s="2" t="s">
        <v>20293</v>
      </c>
      <c r="D7045" s="2" t="s">
        <v>20294</v>
      </c>
      <c r="E7045" s="2">
        <v>4</v>
      </c>
      <c r="F7045" s="2">
        <v>3</v>
      </c>
      <c r="G7045" s="2">
        <v>0</v>
      </c>
      <c r="H7045" s="4">
        <v>85750.796759088698</v>
      </c>
      <c r="I7045" s="4">
        <v>77688.809837420195</v>
      </c>
      <c r="J7045" s="4">
        <v>31064.715812370901</v>
      </c>
      <c r="K7045" s="4">
        <v>33839.496788852499</v>
      </c>
      <c r="L7045" s="4">
        <v>36385.924641343503</v>
      </c>
      <c r="M7045" s="4">
        <v>43004.820607405003</v>
      </c>
      <c r="N7045" s="4">
        <v>42854.525466152598</v>
      </c>
      <c r="O7045" s="4">
        <v>47323.291471712801</v>
      </c>
    </row>
    <row r="7046" spans="2:15" x14ac:dyDescent="0.2">
      <c r="B7046" s="15" t="s">
        <v>20295</v>
      </c>
      <c r="C7046" s="2" t="s">
        <v>20296</v>
      </c>
      <c r="D7046" s="2" t="s">
        <v>20297</v>
      </c>
      <c r="E7046" s="2">
        <v>4</v>
      </c>
      <c r="F7046" s="2">
        <v>3</v>
      </c>
      <c r="G7046" s="2">
        <v>0</v>
      </c>
      <c r="H7046" s="4">
        <v>15507.4733508637</v>
      </c>
      <c r="I7046" s="4">
        <v>16138.508292701201</v>
      </c>
      <c r="J7046" s="4">
        <v>10688.213791357</v>
      </c>
      <c r="K7046" s="4">
        <v>14101.8833137807</v>
      </c>
      <c r="L7046" s="4">
        <v>10974.6644786696</v>
      </c>
      <c r="M7046" s="4">
        <v>12986.675708887</v>
      </c>
      <c r="N7046" s="4">
        <v>10802.3053514152</v>
      </c>
      <c r="O7046" s="4">
        <v>11849.543629349</v>
      </c>
    </row>
    <row r="7047" spans="2:15" x14ac:dyDescent="0.2">
      <c r="B7047" s="15" t="s">
        <v>20298</v>
      </c>
      <c r="C7047" s="2" t="s">
        <v>20299</v>
      </c>
      <c r="D7047" s="2" t="s">
        <v>20300</v>
      </c>
      <c r="E7047" s="2">
        <v>4</v>
      </c>
      <c r="F7047" s="2">
        <v>4</v>
      </c>
      <c r="G7047" s="2">
        <v>0</v>
      </c>
      <c r="H7047" s="4">
        <v>155462.406980509</v>
      </c>
      <c r="I7047" s="4">
        <v>158087.30484136401</v>
      </c>
      <c r="J7047" s="4">
        <v>142681.955991909</v>
      </c>
      <c r="K7047" s="4">
        <v>203356.89364932201</v>
      </c>
      <c r="L7047" s="4">
        <v>145262.54580856799</v>
      </c>
      <c r="M7047" s="4">
        <v>127703.48915284099</v>
      </c>
      <c r="N7047" s="4">
        <v>122434.786314232</v>
      </c>
      <c r="O7047" s="4">
        <v>132600.47894650401</v>
      </c>
    </row>
    <row r="7048" spans="2:15" x14ac:dyDescent="0.2">
      <c r="B7048" s="15" t="s">
        <v>20301</v>
      </c>
      <c r="C7048" s="2" t="s">
        <v>20302</v>
      </c>
      <c r="D7048" s="2" t="s">
        <v>20303</v>
      </c>
      <c r="E7048" s="2">
        <v>4</v>
      </c>
      <c r="F7048" s="2">
        <v>3</v>
      </c>
      <c r="G7048" s="2">
        <v>3</v>
      </c>
      <c r="H7048" s="4">
        <v>114992.38723559301</v>
      </c>
      <c r="I7048" s="4">
        <v>84456.370897399902</v>
      </c>
      <c r="J7048" s="4">
        <v>142936.19888994799</v>
      </c>
      <c r="K7048" s="4">
        <v>114899.85833559099</v>
      </c>
      <c r="L7048" s="4">
        <v>128258.34561119</v>
      </c>
      <c r="M7048" s="4">
        <v>125270.507225106</v>
      </c>
      <c r="N7048" s="4">
        <v>126281.35121636</v>
      </c>
      <c r="O7048" s="4">
        <v>122159.071689577</v>
      </c>
    </row>
    <row r="7049" spans="2:15" x14ac:dyDescent="0.2">
      <c r="B7049" s="15" t="s">
        <v>20304</v>
      </c>
      <c r="C7049" s="2" t="s">
        <v>20305</v>
      </c>
      <c r="D7049" s="2" t="s">
        <v>20306</v>
      </c>
      <c r="E7049" s="2">
        <v>4</v>
      </c>
      <c r="F7049" s="2">
        <v>3</v>
      </c>
      <c r="G7049" s="2">
        <v>0</v>
      </c>
      <c r="H7049" s="4">
        <v>52858.463203023202</v>
      </c>
      <c r="I7049" s="4">
        <v>42862.0895206719</v>
      </c>
      <c r="J7049" s="4">
        <v>32162.685955524001</v>
      </c>
      <c r="K7049" s="4">
        <v>35032.447076558499</v>
      </c>
      <c r="L7049" s="4">
        <v>28696.856643803301</v>
      </c>
      <c r="M7049" s="4">
        <v>30736.337694248999</v>
      </c>
      <c r="N7049" s="4">
        <v>35184.278998421498</v>
      </c>
      <c r="O7049" s="4">
        <v>32893.461314211403</v>
      </c>
    </row>
    <row r="7050" spans="2:15" x14ac:dyDescent="0.2">
      <c r="B7050" s="15" t="s">
        <v>20307</v>
      </c>
      <c r="C7050" s="2" t="s">
        <v>20308</v>
      </c>
      <c r="D7050" s="2" t="s">
        <v>20309</v>
      </c>
      <c r="E7050" s="2">
        <v>4</v>
      </c>
      <c r="F7050" s="2">
        <v>3</v>
      </c>
      <c r="G7050" s="2">
        <v>0</v>
      </c>
      <c r="H7050" s="4">
        <v>46726.866056874402</v>
      </c>
      <c r="I7050" s="4">
        <v>37508.634745680298</v>
      </c>
      <c r="J7050" s="4">
        <v>32569.354346010001</v>
      </c>
      <c r="K7050" s="4">
        <v>33161.491781165103</v>
      </c>
      <c r="L7050" s="4">
        <v>32518.659714781501</v>
      </c>
      <c r="M7050" s="4">
        <v>37929.031308037003</v>
      </c>
      <c r="N7050" s="4">
        <v>31143.088994699901</v>
      </c>
      <c r="O7050" s="4">
        <v>33174.175771255999</v>
      </c>
    </row>
    <row r="7051" spans="2:15" x14ac:dyDescent="0.2">
      <c r="B7051" s="15" t="s">
        <v>20310</v>
      </c>
      <c r="C7051" s="2" t="s">
        <v>20311</v>
      </c>
      <c r="D7051" s="2" t="s">
        <v>20312</v>
      </c>
      <c r="E7051" s="2">
        <v>4</v>
      </c>
      <c r="F7051" s="2">
        <v>4</v>
      </c>
      <c r="G7051" s="2">
        <v>4</v>
      </c>
      <c r="H7051" s="4">
        <v>280350.92614214501</v>
      </c>
      <c r="I7051" s="4">
        <v>254452.33090587199</v>
      </c>
      <c r="J7051" s="4">
        <v>147179.60542589301</v>
      </c>
      <c r="K7051" s="4">
        <v>185986.34008978101</v>
      </c>
      <c r="L7051" s="4">
        <v>178464.794063304</v>
      </c>
      <c r="M7051" s="4">
        <v>220708.72443681301</v>
      </c>
      <c r="N7051" s="4">
        <v>196631.04689246399</v>
      </c>
      <c r="O7051" s="4">
        <v>199030.93755723001</v>
      </c>
    </row>
    <row r="7052" spans="2:15" x14ac:dyDescent="0.2">
      <c r="B7052" s="15" t="s">
        <v>20313</v>
      </c>
      <c r="C7052" s="2" t="s">
        <v>20314</v>
      </c>
      <c r="D7052" s="2" t="s">
        <v>20315</v>
      </c>
      <c r="E7052" s="2">
        <v>4</v>
      </c>
      <c r="F7052" s="2">
        <v>3</v>
      </c>
      <c r="G7052" s="2">
        <v>1</v>
      </c>
      <c r="H7052" s="4">
        <v>46300.551782738497</v>
      </c>
      <c r="I7052" s="4">
        <v>43133.428816924999</v>
      </c>
      <c r="J7052" s="4">
        <v>26867.4177619129</v>
      </c>
      <c r="K7052" s="4">
        <v>32739.070928604098</v>
      </c>
      <c r="L7052" s="4">
        <v>33858.594100397902</v>
      </c>
      <c r="M7052" s="4">
        <v>38196.399506594396</v>
      </c>
      <c r="N7052" s="4">
        <v>33541.863465194801</v>
      </c>
      <c r="O7052" s="4">
        <v>31682.353316649798</v>
      </c>
    </row>
    <row r="7053" spans="2:15" x14ac:dyDescent="0.2">
      <c r="B7053" s="15" t="s">
        <v>20316</v>
      </c>
      <c r="C7053" s="2" t="s">
        <v>20317</v>
      </c>
      <c r="D7053" s="2" t="s">
        <v>20318</v>
      </c>
      <c r="E7053" s="2">
        <v>4</v>
      </c>
      <c r="F7053" s="2">
        <v>1</v>
      </c>
      <c r="G7053" s="2">
        <v>1</v>
      </c>
      <c r="H7053" s="4">
        <v>26918.0625623019</v>
      </c>
      <c r="I7053" s="4">
        <v>10078.545090478199</v>
      </c>
      <c r="J7053" s="4">
        <v>13158.8064563511</v>
      </c>
      <c r="K7053" s="4">
        <v>11426.285757514999</v>
      </c>
      <c r="L7053" s="4">
        <v>16725.881008291599</v>
      </c>
      <c r="M7053" s="4">
        <v>9162.48025373364</v>
      </c>
      <c r="N7053" s="4">
        <v>7510.9636256991898</v>
      </c>
      <c r="O7053" s="4">
        <v>9746.6273310061806</v>
      </c>
    </row>
    <row r="7054" spans="2:15" x14ac:dyDescent="0.2">
      <c r="B7054" s="15" t="s">
        <v>20319</v>
      </c>
      <c r="C7054" s="2" t="s">
        <v>20320</v>
      </c>
      <c r="D7054" s="2" t="s">
        <v>20321</v>
      </c>
      <c r="E7054" s="2">
        <v>4</v>
      </c>
      <c r="F7054" s="2">
        <v>3</v>
      </c>
      <c r="G7054" s="2">
        <v>3</v>
      </c>
      <c r="H7054" s="4">
        <v>77081.642625587803</v>
      </c>
      <c r="I7054" s="4">
        <v>73027.866892289007</v>
      </c>
      <c r="J7054" s="4">
        <v>30891.741229085001</v>
      </c>
      <c r="K7054" s="4">
        <v>34977.301069210902</v>
      </c>
      <c r="L7054" s="4">
        <v>44692.9283456966</v>
      </c>
      <c r="M7054" s="4">
        <v>41313.624100786197</v>
      </c>
      <c r="N7054" s="4">
        <v>43333.092348582199</v>
      </c>
      <c r="O7054" s="4">
        <v>43002.601978384999</v>
      </c>
    </row>
    <row r="7055" spans="2:15" x14ac:dyDescent="0.2">
      <c r="B7055" s="15" t="s">
        <v>20322</v>
      </c>
      <c r="C7055" s="2" t="s">
        <v>20323</v>
      </c>
      <c r="D7055" s="2" t="s">
        <v>20324</v>
      </c>
      <c r="E7055" s="2">
        <v>4</v>
      </c>
      <c r="F7055" s="2">
        <v>4</v>
      </c>
      <c r="G7055" s="2">
        <v>0</v>
      </c>
      <c r="H7055" s="4">
        <v>64438.307462623903</v>
      </c>
      <c r="I7055" s="4">
        <v>64639.250341439802</v>
      </c>
      <c r="J7055" s="4">
        <v>62533.040592423204</v>
      </c>
      <c r="K7055" s="4">
        <v>79642.5887857466</v>
      </c>
      <c r="L7055" s="4">
        <v>73213.469081875999</v>
      </c>
      <c r="M7055" s="4">
        <v>88021.076408447407</v>
      </c>
      <c r="N7055" s="4">
        <v>74660.8069301098</v>
      </c>
      <c r="O7055" s="4">
        <v>80717.640073183706</v>
      </c>
    </row>
    <row r="7056" spans="2:15" x14ac:dyDescent="0.2">
      <c r="B7056" s="15" t="s">
        <v>20325</v>
      </c>
      <c r="C7056" s="2" t="s">
        <v>20326</v>
      </c>
      <c r="D7056" s="2" t="s">
        <v>20327</v>
      </c>
      <c r="E7056" s="2">
        <v>4</v>
      </c>
      <c r="F7056" s="2">
        <v>3</v>
      </c>
      <c r="G7056" s="2">
        <v>0</v>
      </c>
      <c r="H7056" s="4">
        <v>38152.231531228601</v>
      </c>
      <c r="I7056" s="4">
        <v>31959.6012105433</v>
      </c>
      <c r="J7056" s="4">
        <v>26895.710214068298</v>
      </c>
      <c r="K7056" s="4">
        <v>27877.824757609498</v>
      </c>
      <c r="L7056" s="4">
        <v>31201.415156577801</v>
      </c>
      <c r="M7056" s="4">
        <v>31952.235689935002</v>
      </c>
      <c r="N7056" s="4">
        <v>31132.510490962501</v>
      </c>
      <c r="O7056" s="4">
        <v>33203.376481297899</v>
      </c>
    </row>
    <row r="7057" spans="2:15" x14ac:dyDescent="0.2">
      <c r="B7057" s="15" t="s">
        <v>20328</v>
      </c>
      <c r="C7057" s="2" t="s">
        <v>20329</v>
      </c>
      <c r="D7057" s="2" t="s">
        <v>20330</v>
      </c>
      <c r="E7057" s="2">
        <v>4</v>
      </c>
      <c r="F7057" s="2">
        <v>4</v>
      </c>
      <c r="G7057" s="2">
        <v>0</v>
      </c>
      <c r="H7057" s="4">
        <v>46953.074955698197</v>
      </c>
      <c r="I7057" s="4">
        <v>37448.988807182803</v>
      </c>
      <c r="J7057" s="4">
        <v>24181.129908351901</v>
      </c>
      <c r="K7057" s="4">
        <v>31605.919152908598</v>
      </c>
      <c r="L7057" s="4">
        <v>28403.348169570902</v>
      </c>
      <c r="M7057" s="4">
        <v>36488.262235837698</v>
      </c>
      <c r="N7057" s="4">
        <v>34037.651759517503</v>
      </c>
      <c r="O7057" s="4">
        <v>38146.224482205602</v>
      </c>
    </row>
    <row r="7058" spans="2:15" x14ac:dyDescent="0.2">
      <c r="B7058" s="15" t="s">
        <v>20331</v>
      </c>
      <c r="C7058" s="2" t="s">
        <v>20332</v>
      </c>
      <c r="D7058" s="2" t="s">
        <v>20333</v>
      </c>
      <c r="E7058" s="2">
        <v>4</v>
      </c>
      <c r="F7058" s="2">
        <v>4</v>
      </c>
      <c r="G7058" s="2">
        <v>4</v>
      </c>
      <c r="H7058" s="4">
        <v>41822.561532165899</v>
      </c>
      <c r="I7058" s="4">
        <v>36251.455121680898</v>
      </c>
      <c r="J7058" s="4">
        <v>22794.681749381802</v>
      </c>
      <c r="K7058" s="4">
        <v>27065.700143815298</v>
      </c>
      <c r="L7058" s="4">
        <v>27494.0582983397</v>
      </c>
      <c r="M7058" s="4">
        <v>31212.566177226701</v>
      </c>
      <c r="N7058" s="4">
        <v>28751.2076982328</v>
      </c>
      <c r="O7058" s="4">
        <v>31335.677573767702</v>
      </c>
    </row>
    <row r="7059" spans="2:15" x14ac:dyDescent="0.2">
      <c r="B7059" s="15" t="s">
        <v>11580</v>
      </c>
      <c r="C7059" s="2" t="s">
        <v>20334</v>
      </c>
      <c r="D7059" s="2" t="s">
        <v>20335</v>
      </c>
      <c r="E7059" s="2">
        <v>4</v>
      </c>
      <c r="F7059" s="2">
        <v>4</v>
      </c>
      <c r="G7059" s="2">
        <v>0</v>
      </c>
      <c r="H7059" s="4">
        <v>37409.402215975701</v>
      </c>
      <c r="I7059" s="4">
        <v>46886.706391532498</v>
      </c>
      <c r="J7059" s="4">
        <v>73908.954919493801</v>
      </c>
      <c r="K7059" s="4">
        <v>118006.071415652</v>
      </c>
      <c r="L7059" s="4">
        <v>67016.455583319301</v>
      </c>
      <c r="M7059" s="4">
        <v>77882.458501530302</v>
      </c>
      <c r="N7059" s="4">
        <v>65001.496038094803</v>
      </c>
      <c r="O7059" s="4">
        <v>78784.983568233903</v>
      </c>
    </row>
    <row r="7060" spans="2:15" x14ac:dyDescent="0.2">
      <c r="B7060" s="15" t="s">
        <v>20336</v>
      </c>
      <c r="C7060" s="2" t="s">
        <v>20337</v>
      </c>
      <c r="D7060" s="2" t="s">
        <v>20338</v>
      </c>
      <c r="E7060" s="2">
        <v>4</v>
      </c>
      <c r="F7060" s="2">
        <v>3</v>
      </c>
      <c r="G7060" s="2">
        <v>0</v>
      </c>
      <c r="H7060" s="4">
        <v>58149.326274443898</v>
      </c>
      <c r="I7060" s="4">
        <v>46048.218314213598</v>
      </c>
      <c r="J7060" s="4">
        <v>37399.9034070001</v>
      </c>
      <c r="K7060" s="4">
        <v>27531.240340089302</v>
      </c>
      <c r="L7060" s="4">
        <v>34921.9158079626</v>
      </c>
      <c r="M7060" s="4">
        <v>30728.448491120998</v>
      </c>
      <c r="N7060" s="4">
        <v>29427.4192944887</v>
      </c>
      <c r="O7060" s="4">
        <v>35460.020391953898</v>
      </c>
    </row>
    <row r="7061" spans="2:15" x14ac:dyDescent="0.2">
      <c r="B7061" s="15" t="s">
        <v>20339</v>
      </c>
      <c r="C7061" s="2" t="s">
        <v>20340</v>
      </c>
      <c r="D7061" s="2" t="s">
        <v>20341</v>
      </c>
      <c r="E7061" s="2">
        <v>4</v>
      </c>
      <c r="F7061" s="2">
        <v>4</v>
      </c>
      <c r="G7061" s="2">
        <v>1</v>
      </c>
      <c r="H7061" s="4">
        <v>85550.275998091005</v>
      </c>
      <c r="I7061" s="4">
        <v>108285.103640519</v>
      </c>
      <c r="J7061" s="4">
        <v>57403.957240555501</v>
      </c>
      <c r="K7061" s="4">
        <v>56879.069084985698</v>
      </c>
      <c r="L7061" s="4">
        <v>79113.840840107194</v>
      </c>
      <c r="M7061" s="4">
        <v>79398.996683363104</v>
      </c>
      <c r="N7061" s="4">
        <v>74130.316439302507</v>
      </c>
      <c r="O7061" s="4">
        <v>62128.723570241098</v>
      </c>
    </row>
    <row r="7062" spans="2:15" x14ac:dyDescent="0.2">
      <c r="B7062" s="15" t="s">
        <v>20342</v>
      </c>
      <c r="C7062" s="2" t="s">
        <v>20343</v>
      </c>
      <c r="D7062" s="2" t="s">
        <v>20344</v>
      </c>
      <c r="E7062" s="2">
        <v>4</v>
      </c>
      <c r="F7062" s="2">
        <v>3</v>
      </c>
      <c r="G7062" s="2">
        <v>3</v>
      </c>
      <c r="H7062" s="4">
        <v>37777.819596958099</v>
      </c>
      <c r="I7062" s="4">
        <v>32214.587413429501</v>
      </c>
      <c r="J7062" s="4">
        <v>26012.990262634899</v>
      </c>
      <c r="K7062" s="4">
        <v>30344.499249883</v>
      </c>
      <c r="L7062" s="4">
        <v>23541.6731743774</v>
      </c>
      <c r="M7062" s="4">
        <v>25583.2016470054</v>
      </c>
      <c r="N7062" s="4">
        <v>28595.616056239702</v>
      </c>
      <c r="O7062" s="4">
        <v>24709.9072260713</v>
      </c>
    </row>
    <row r="7063" spans="2:15" x14ac:dyDescent="0.2">
      <c r="B7063" s="15" t="s">
        <v>20345</v>
      </c>
      <c r="C7063" s="2" t="s">
        <v>20346</v>
      </c>
      <c r="D7063" s="2" t="s">
        <v>20347</v>
      </c>
      <c r="E7063" s="2">
        <v>4</v>
      </c>
      <c r="F7063" s="2">
        <v>4</v>
      </c>
      <c r="G7063" s="2">
        <v>0</v>
      </c>
      <c r="H7063" s="4">
        <v>40615.905952962603</v>
      </c>
      <c r="I7063" s="4">
        <v>40150.038280453402</v>
      </c>
      <c r="J7063" s="4">
        <v>34630.317802838603</v>
      </c>
      <c r="K7063" s="4">
        <v>32166.0761007933</v>
      </c>
      <c r="L7063" s="4">
        <v>29448.1215774306</v>
      </c>
      <c r="M7063" s="4">
        <v>39476.654066097202</v>
      </c>
      <c r="N7063" s="4">
        <v>37583.3370242444</v>
      </c>
      <c r="O7063" s="4">
        <v>36901.446021197298</v>
      </c>
    </row>
    <row r="7064" spans="2:15" x14ac:dyDescent="0.2">
      <c r="B7064" s="15" t="s">
        <v>20348</v>
      </c>
      <c r="C7064" s="2" t="s">
        <v>20349</v>
      </c>
      <c r="D7064" s="2" t="s">
        <v>20350</v>
      </c>
      <c r="E7064" s="2">
        <v>4</v>
      </c>
      <c r="F7064" s="2">
        <v>4</v>
      </c>
      <c r="G7064" s="2">
        <v>1</v>
      </c>
      <c r="H7064" s="4">
        <v>28013.961792502701</v>
      </c>
      <c r="I7064" s="4">
        <v>38016.107050840401</v>
      </c>
      <c r="J7064" s="4">
        <v>48528.069898987502</v>
      </c>
      <c r="K7064" s="4">
        <v>54076.274281945</v>
      </c>
      <c r="L7064" s="4">
        <v>70551.480235062001</v>
      </c>
      <c r="M7064" s="4">
        <v>47125.4572034659</v>
      </c>
      <c r="N7064" s="4">
        <v>52097.253163843197</v>
      </c>
      <c r="O7064" s="4">
        <v>41559.713456121499</v>
      </c>
    </row>
    <row r="7065" spans="2:15" x14ac:dyDescent="0.2">
      <c r="B7065" s="15" t="s">
        <v>20351</v>
      </c>
      <c r="C7065" s="2" t="s">
        <v>20352</v>
      </c>
      <c r="D7065" s="2" t="s">
        <v>20353</v>
      </c>
      <c r="E7065" s="2">
        <v>4</v>
      </c>
      <c r="F7065" s="2">
        <v>4</v>
      </c>
      <c r="G7065" s="2">
        <v>0</v>
      </c>
      <c r="H7065" s="4">
        <v>279946.06409775303</v>
      </c>
      <c r="I7065" s="4">
        <v>190030.127409896</v>
      </c>
      <c r="J7065" s="4">
        <v>201165.917158595</v>
      </c>
      <c r="K7065" s="4">
        <v>148272.40013836301</v>
      </c>
      <c r="L7065" s="4">
        <v>181820.93997745999</v>
      </c>
      <c r="M7065" s="4">
        <v>173782.26778734699</v>
      </c>
      <c r="N7065" s="4">
        <v>195755.59275379</v>
      </c>
      <c r="O7065" s="4">
        <v>165642.555402386</v>
      </c>
    </row>
    <row r="7066" spans="2:15" x14ac:dyDescent="0.2">
      <c r="B7066" s="15" t="s">
        <v>20354</v>
      </c>
      <c r="C7066" s="2" t="s">
        <v>20355</v>
      </c>
      <c r="D7066" s="2" t="s">
        <v>20356</v>
      </c>
      <c r="E7066" s="2">
        <v>4</v>
      </c>
      <c r="F7066" s="2">
        <v>3</v>
      </c>
      <c r="G7066" s="2">
        <v>0</v>
      </c>
      <c r="H7066" s="4">
        <v>82241.511228591102</v>
      </c>
      <c r="I7066" s="4">
        <v>82349.395262424296</v>
      </c>
      <c r="J7066" s="4">
        <v>146578.09631112099</v>
      </c>
      <c r="K7066" s="4">
        <v>129710.405748761</v>
      </c>
      <c r="L7066" s="4">
        <v>130190.92029672299</v>
      </c>
      <c r="M7066" s="4">
        <v>125762.684077275</v>
      </c>
      <c r="N7066" s="4">
        <v>119417.055879533</v>
      </c>
      <c r="O7066" s="4">
        <v>125146.556276352</v>
      </c>
    </row>
    <row r="7067" spans="2:15" x14ac:dyDescent="0.2">
      <c r="B7067" s="15" t="s">
        <v>20357</v>
      </c>
      <c r="C7067" s="2" t="s">
        <v>20358</v>
      </c>
      <c r="D7067" s="2" t="s">
        <v>20359</v>
      </c>
      <c r="E7067" s="2">
        <v>4</v>
      </c>
      <c r="F7067" s="2">
        <v>3</v>
      </c>
      <c r="G7067" s="2">
        <v>0</v>
      </c>
      <c r="H7067" s="4">
        <v>114033.854076025</v>
      </c>
      <c r="I7067" s="4">
        <v>93115.053477349895</v>
      </c>
      <c r="J7067" s="4">
        <v>36059.603603288997</v>
      </c>
      <c r="K7067" s="4">
        <v>39326.0092493052</v>
      </c>
      <c r="L7067" s="4">
        <v>50375.262617162502</v>
      </c>
      <c r="M7067" s="4">
        <v>56077.276285390202</v>
      </c>
      <c r="N7067" s="4">
        <v>44185.291443365903</v>
      </c>
      <c r="O7067" s="4">
        <v>63278.4936958736</v>
      </c>
    </row>
    <row r="7068" spans="2:15" x14ac:dyDescent="0.2">
      <c r="B7068" s="15" t="s">
        <v>20360</v>
      </c>
      <c r="C7068" s="2" t="s">
        <v>20361</v>
      </c>
      <c r="D7068" s="2" t="s">
        <v>20362</v>
      </c>
      <c r="E7068" s="2">
        <v>4</v>
      </c>
      <c r="F7068" s="2">
        <v>3</v>
      </c>
      <c r="G7068" s="2">
        <v>1</v>
      </c>
      <c r="H7068" s="4">
        <v>22238.556047343802</v>
      </c>
      <c r="I7068" s="4">
        <v>22630.274487510102</v>
      </c>
      <c r="J7068" s="4">
        <v>34107.694306432197</v>
      </c>
      <c r="K7068" s="4">
        <v>27432.8312668783</v>
      </c>
      <c r="L7068" s="4">
        <v>32363.320371474401</v>
      </c>
      <c r="M7068" s="4">
        <v>27232.6285986619</v>
      </c>
      <c r="N7068" s="4">
        <v>31263.674173768799</v>
      </c>
      <c r="O7068" s="4">
        <v>25382.732128633801</v>
      </c>
    </row>
    <row r="7069" spans="2:15" x14ac:dyDescent="0.2">
      <c r="B7069" s="15" t="s">
        <v>20363</v>
      </c>
      <c r="C7069" s="2" t="s">
        <v>20364</v>
      </c>
      <c r="D7069" s="2" t="s">
        <v>20365</v>
      </c>
      <c r="E7069" s="2">
        <v>4</v>
      </c>
      <c r="F7069" s="2">
        <v>2</v>
      </c>
      <c r="G7069" s="2">
        <v>2</v>
      </c>
      <c r="H7069" s="4">
        <v>433981.52826513001</v>
      </c>
      <c r="I7069" s="4">
        <v>335958.23124082398</v>
      </c>
      <c r="J7069" s="4">
        <v>203696.94868594699</v>
      </c>
      <c r="K7069" s="4">
        <v>227957.94547459899</v>
      </c>
      <c r="L7069" s="4">
        <v>217521.24922857</v>
      </c>
      <c r="M7069" s="4">
        <v>158627.37209417901</v>
      </c>
      <c r="N7069" s="4">
        <v>213471.48825824101</v>
      </c>
      <c r="O7069" s="4">
        <v>236046.60291706401</v>
      </c>
    </row>
    <row r="7070" spans="2:15" x14ac:dyDescent="0.2">
      <c r="B7070" s="15" t="s">
        <v>50</v>
      </c>
      <c r="C7070" s="2" t="s">
        <v>20366</v>
      </c>
      <c r="D7070" s="2" t="s">
        <v>20367</v>
      </c>
      <c r="E7070" s="2">
        <v>4</v>
      </c>
      <c r="F7070" s="2">
        <v>1</v>
      </c>
      <c r="G7070" s="2">
        <v>1</v>
      </c>
      <c r="H7070" s="4">
        <v>97875.139873139604</v>
      </c>
      <c r="I7070" s="4">
        <v>174319.09204303299</v>
      </c>
      <c r="J7070" s="4">
        <v>433910.46022261097</v>
      </c>
      <c r="K7070" s="4">
        <v>335706.92757159699</v>
      </c>
      <c r="L7070" s="4">
        <v>399470.73453280499</v>
      </c>
      <c r="M7070" s="4">
        <v>411608.54226814897</v>
      </c>
      <c r="N7070" s="4">
        <v>316868.03501058603</v>
      </c>
      <c r="O7070" s="4">
        <v>346786.45920280798</v>
      </c>
    </row>
    <row r="7071" spans="2:15" x14ac:dyDescent="0.2">
      <c r="B7071" s="15" t="s">
        <v>20368</v>
      </c>
      <c r="C7071" s="2" t="s">
        <v>20369</v>
      </c>
      <c r="D7071" s="2" t="s">
        <v>20370</v>
      </c>
      <c r="E7071" s="2">
        <v>4</v>
      </c>
      <c r="F7071" s="2">
        <v>4</v>
      </c>
      <c r="G7071" s="2">
        <v>2</v>
      </c>
      <c r="H7071" s="4">
        <v>124669.40858263199</v>
      </c>
      <c r="I7071" s="4">
        <v>103426.01250908</v>
      </c>
      <c r="J7071" s="4">
        <v>75824.2715151226</v>
      </c>
      <c r="K7071" s="4">
        <v>95992.840957763299</v>
      </c>
      <c r="L7071" s="4">
        <v>77919.683777672297</v>
      </c>
      <c r="M7071" s="4">
        <v>100137.72344416199</v>
      </c>
      <c r="N7071" s="4">
        <v>82555.746453696105</v>
      </c>
      <c r="O7071" s="4">
        <v>109549.61484042701</v>
      </c>
    </row>
    <row r="7072" spans="2:15" x14ac:dyDescent="0.2">
      <c r="B7072" s="15" t="s">
        <v>20371</v>
      </c>
      <c r="C7072" s="2" t="s">
        <v>20372</v>
      </c>
      <c r="D7072" s="2" t="s">
        <v>20373</v>
      </c>
      <c r="E7072" s="2">
        <v>4</v>
      </c>
      <c r="F7072" s="2">
        <v>4</v>
      </c>
      <c r="G7072" s="2">
        <v>0</v>
      </c>
      <c r="H7072" s="4">
        <v>31447.965933942101</v>
      </c>
      <c r="I7072" s="4">
        <v>39628.158886949801</v>
      </c>
      <c r="J7072" s="4">
        <v>38670.417912015197</v>
      </c>
      <c r="K7072" s="4">
        <v>40794.394046772097</v>
      </c>
      <c r="L7072" s="4">
        <v>38813.458540479798</v>
      </c>
      <c r="M7072" s="4">
        <v>36549.163177462397</v>
      </c>
      <c r="N7072" s="4">
        <v>37082.232381844602</v>
      </c>
      <c r="O7072" s="4">
        <v>39023.760097789098</v>
      </c>
    </row>
    <row r="7073" spans="2:15" x14ac:dyDescent="0.2">
      <c r="B7073" s="15" t="s">
        <v>20374</v>
      </c>
      <c r="C7073" s="2" t="s">
        <v>20375</v>
      </c>
      <c r="D7073" s="2" t="s">
        <v>20376</v>
      </c>
      <c r="E7073" s="2">
        <v>4</v>
      </c>
      <c r="F7073" s="2">
        <v>4</v>
      </c>
      <c r="G7073" s="2">
        <v>0</v>
      </c>
      <c r="H7073" s="4">
        <v>56619.021993421396</v>
      </c>
      <c r="I7073" s="4">
        <v>55746.463976970801</v>
      </c>
      <c r="J7073" s="4">
        <v>35836.188289065998</v>
      </c>
      <c r="K7073" s="4">
        <v>33245.190003810101</v>
      </c>
      <c r="L7073" s="4">
        <v>38693.491754590701</v>
      </c>
      <c r="M7073" s="4">
        <v>56902.173647027899</v>
      </c>
      <c r="N7073" s="4">
        <v>49227.177286178099</v>
      </c>
      <c r="O7073" s="4">
        <v>51932.682177673902</v>
      </c>
    </row>
    <row r="7074" spans="2:15" x14ac:dyDescent="0.2">
      <c r="B7074" s="15" t="s">
        <v>20377</v>
      </c>
      <c r="C7074" s="2" t="s">
        <v>20378</v>
      </c>
      <c r="D7074" s="2" t="s">
        <v>20379</v>
      </c>
      <c r="E7074" s="2">
        <v>4</v>
      </c>
      <c r="F7074" s="2">
        <v>4</v>
      </c>
      <c r="G7074" s="2">
        <v>3</v>
      </c>
      <c r="H7074" s="4">
        <v>93111.529325543001</v>
      </c>
      <c r="I7074" s="4">
        <v>79916.028729330501</v>
      </c>
      <c r="J7074" s="4">
        <v>60136.114161477097</v>
      </c>
      <c r="K7074" s="4">
        <v>65307.575592367102</v>
      </c>
      <c r="L7074" s="4">
        <v>68810.455078156898</v>
      </c>
      <c r="M7074" s="4">
        <v>65944.745495729599</v>
      </c>
      <c r="N7074" s="4">
        <v>65086.2311304752</v>
      </c>
      <c r="O7074" s="4">
        <v>57711.668402203097</v>
      </c>
    </row>
    <row r="7075" spans="2:15" x14ac:dyDescent="0.2">
      <c r="B7075" s="15" t="s">
        <v>20380</v>
      </c>
      <c r="C7075" s="2" t="s">
        <v>20381</v>
      </c>
      <c r="D7075" s="2" t="s">
        <v>20382</v>
      </c>
      <c r="E7075" s="2">
        <v>4</v>
      </c>
      <c r="F7075" s="2">
        <v>4</v>
      </c>
      <c r="G7075" s="2">
        <v>3</v>
      </c>
      <c r="H7075" s="4">
        <v>69195.125694212198</v>
      </c>
      <c r="I7075" s="4">
        <v>65120.232843145299</v>
      </c>
      <c r="J7075" s="4">
        <v>44056.893792160801</v>
      </c>
      <c r="K7075" s="4">
        <v>49689.4493218278</v>
      </c>
      <c r="L7075" s="4">
        <v>49249.638992991902</v>
      </c>
      <c r="M7075" s="4">
        <v>49593.255529906899</v>
      </c>
      <c r="N7075" s="4">
        <v>47938.321418374602</v>
      </c>
      <c r="O7075" s="4">
        <v>50869.508873346596</v>
      </c>
    </row>
    <row r="7076" spans="2:15" x14ac:dyDescent="0.2">
      <c r="B7076" s="15" t="s">
        <v>20383</v>
      </c>
      <c r="C7076" s="2" t="s">
        <v>20384</v>
      </c>
      <c r="D7076" s="2" t="s">
        <v>20385</v>
      </c>
      <c r="E7076" s="2">
        <v>4</v>
      </c>
      <c r="F7076" s="2">
        <v>3</v>
      </c>
      <c r="G7076" s="2">
        <v>2</v>
      </c>
      <c r="H7076" s="4">
        <v>218383.63417861701</v>
      </c>
      <c r="I7076" s="4">
        <v>188053.09918359501</v>
      </c>
      <c r="J7076" s="4">
        <v>112618.10825931199</v>
      </c>
      <c r="K7076" s="4">
        <v>110702.46251757799</v>
      </c>
      <c r="L7076" s="4">
        <v>126731.850924825</v>
      </c>
      <c r="M7076" s="4">
        <v>127585.14823201</v>
      </c>
      <c r="N7076" s="4">
        <v>134161.74952414399</v>
      </c>
      <c r="O7076" s="4">
        <v>121880.521393116</v>
      </c>
    </row>
    <row r="7077" spans="2:15" x14ac:dyDescent="0.2">
      <c r="B7077" s="15" t="s">
        <v>20386</v>
      </c>
      <c r="C7077" s="2" t="s">
        <v>20387</v>
      </c>
      <c r="D7077" s="2" t="s">
        <v>20388</v>
      </c>
      <c r="E7077" s="2">
        <v>4</v>
      </c>
      <c r="F7077" s="2">
        <v>4</v>
      </c>
      <c r="G7077" s="2">
        <v>4</v>
      </c>
      <c r="H7077" s="4">
        <v>27589.084865834899</v>
      </c>
      <c r="I7077" s="4">
        <v>13065.9433635851</v>
      </c>
      <c r="J7077" s="4">
        <v>20237.676306874699</v>
      </c>
      <c r="K7077" s="4">
        <v>17016.872431696</v>
      </c>
      <c r="L7077" s="4">
        <v>21079.0228927643</v>
      </c>
      <c r="M7077" s="4">
        <v>24102.1535726859</v>
      </c>
      <c r="N7077" s="4">
        <v>17193.6552254382</v>
      </c>
      <c r="O7077" s="4">
        <v>16589.743743228901</v>
      </c>
    </row>
    <row r="7078" spans="2:15" x14ac:dyDescent="0.2">
      <c r="B7078" s="15" t="s">
        <v>20389</v>
      </c>
      <c r="C7078" s="2" t="s">
        <v>20390</v>
      </c>
      <c r="D7078" s="2" t="s">
        <v>20391</v>
      </c>
      <c r="E7078" s="2">
        <v>4</v>
      </c>
      <c r="F7078" s="2">
        <v>2</v>
      </c>
      <c r="G7078" s="2">
        <v>2</v>
      </c>
      <c r="H7078" s="4">
        <v>436000.33974786702</v>
      </c>
      <c r="I7078" s="4">
        <v>402574.13424523699</v>
      </c>
      <c r="J7078" s="4">
        <v>283698.80509933899</v>
      </c>
      <c r="K7078" s="4">
        <v>314920.57399770501</v>
      </c>
      <c r="L7078" s="4">
        <v>294625.97006560501</v>
      </c>
      <c r="M7078" s="4">
        <v>303366.17870270897</v>
      </c>
      <c r="N7078" s="4">
        <v>282345.65110398497</v>
      </c>
      <c r="O7078" s="4">
        <v>334352.70977948001</v>
      </c>
    </row>
    <row r="7079" spans="2:15" x14ac:dyDescent="0.2">
      <c r="B7079" s="15" t="s">
        <v>20392</v>
      </c>
      <c r="C7079" s="2" t="s">
        <v>20393</v>
      </c>
      <c r="D7079" s="2" t="s">
        <v>20394</v>
      </c>
      <c r="E7079" s="2">
        <v>4</v>
      </c>
      <c r="F7079" s="2">
        <v>4</v>
      </c>
      <c r="G7079" s="2">
        <v>4</v>
      </c>
      <c r="H7079" s="4">
        <v>118428.087692172</v>
      </c>
      <c r="I7079" s="4">
        <v>107573.648995353</v>
      </c>
      <c r="J7079" s="4">
        <v>87284.248442737502</v>
      </c>
      <c r="K7079" s="4">
        <v>101754.51010371</v>
      </c>
      <c r="L7079" s="4">
        <v>106311.706243611</v>
      </c>
      <c r="M7079" s="4">
        <v>91592.485820500093</v>
      </c>
      <c r="N7079" s="4">
        <v>95666.213236876705</v>
      </c>
      <c r="O7079" s="4">
        <v>95668.453650990195</v>
      </c>
    </row>
    <row r="7080" spans="2:15" x14ac:dyDescent="0.2">
      <c r="B7080" s="15" t="s">
        <v>20395</v>
      </c>
      <c r="C7080" s="2" t="s">
        <v>20396</v>
      </c>
      <c r="D7080" s="2" t="s">
        <v>20397</v>
      </c>
      <c r="E7080" s="2">
        <v>4</v>
      </c>
      <c r="F7080" s="2">
        <v>4</v>
      </c>
      <c r="G7080" s="2">
        <v>4</v>
      </c>
      <c r="H7080" s="4">
        <v>30175.860550238602</v>
      </c>
      <c r="I7080" s="4">
        <v>25580.662130868601</v>
      </c>
      <c r="J7080" s="4">
        <v>14435.607249491901</v>
      </c>
      <c r="K7080" s="4">
        <v>22793.8005748176</v>
      </c>
      <c r="L7080" s="4">
        <v>20061.866282411102</v>
      </c>
      <c r="M7080" s="4">
        <v>19738.0551005085</v>
      </c>
      <c r="N7080" s="4">
        <v>20422.691487013799</v>
      </c>
      <c r="O7080" s="4">
        <v>18346.008194769202</v>
      </c>
    </row>
    <row r="7081" spans="2:15" x14ac:dyDescent="0.2">
      <c r="B7081" s="15" t="s">
        <v>20398</v>
      </c>
      <c r="C7081" s="2" t="s">
        <v>20399</v>
      </c>
      <c r="D7081" s="2" t="s">
        <v>20400</v>
      </c>
      <c r="E7081" s="2">
        <v>4</v>
      </c>
      <c r="F7081" s="2">
        <v>4</v>
      </c>
      <c r="G7081" s="2">
        <v>4</v>
      </c>
      <c r="H7081" s="4">
        <v>308306.404251637</v>
      </c>
      <c r="I7081" s="4">
        <v>299246.05276599299</v>
      </c>
      <c r="J7081" s="4">
        <v>342518.733591753</v>
      </c>
      <c r="K7081" s="4">
        <v>349561.06507141102</v>
      </c>
      <c r="L7081" s="4">
        <v>348880.49308348697</v>
      </c>
      <c r="M7081" s="4">
        <v>307578.74320881203</v>
      </c>
      <c r="N7081" s="4">
        <v>378929.87162624003</v>
      </c>
      <c r="O7081" s="4">
        <v>293429.96006415301</v>
      </c>
    </row>
    <row r="7082" spans="2:15" x14ac:dyDescent="0.2">
      <c r="B7082" s="15" t="s">
        <v>20401</v>
      </c>
      <c r="C7082" s="2" t="s">
        <v>20402</v>
      </c>
      <c r="D7082" s="2" t="s">
        <v>20403</v>
      </c>
      <c r="E7082" s="2">
        <v>4</v>
      </c>
      <c r="F7082" s="2">
        <v>2</v>
      </c>
      <c r="G7082" s="2">
        <v>2</v>
      </c>
      <c r="H7082" s="4">
        <v>35122.069219879202</v>
      </c>
      <c r="I7082" s="4">
        <v>40290.5293365494</v>
      </c>
      <c r="J7082" s="4">
        <v>26620.640549479001</v>
      </c>
      <c r="K7082" s="4">
        <v>37209.816115194699</v>
      </c>
      <c r="L7082" s="4">
        <v>33311.0691255813</v>
      </c>
      <c r="M7082" s="4">
        <v>40920.129718600401</v>
      </c>
      <c r="N7082" s="4">
        <v>33329.5799287993</v>
      </c>
      <c r="O7082" s="4">
        <v>47248.310154826999</v>
      </c>
    </row>
    <row r="7083" spans="2:15" x14ac:dyDescent="0.2">
      <c r="B7083" s="15" t="s">
        <v>20404</v>
      </c>
      <c r="C7083" s="2" t="s">
        <v>20405</v>
      </c>
      <c r="D7083" s="2" t="s">
        <v>20406</v>
      </c>
      <c r="E7083" s="2">
        <v>4</v>
      </c>
      <c r="F7083" s="2">
        <v>3</v>
      </c>
      <c r="G7083" s="2">
        <v>0</v>
      </c>
      <c r="H7083" s="4">
        <v>71380.745289936604</v>
      </c>
      <c r="I7083" s="4">
        <v>57101.3939484519</v>
      </c>
      <c r="J7083" s="4">
        <v>27076.3435280495</v>
      </c>
      <c r="K7083" s="4">
        <v>35532.709919866102</v>
      </c>
      <c r="L7083" s="4">
        <v>36559.746453244297</v>
      </c>
      <c r="M7083" s="4">
        <v>45532.193499247602</v>
      </c>
      <c r="N7083" s="4">
        <v>37093.663712295398</v>
      </c>
      <c r="O7083" s="4">
        <v>49587.511878542602</v>
      </c>
    </row>
    <row r="7084" spans="2:15" x14ac:dyDescent="0.2">
      <c r="B7084" s="15" t="s">
        <v>20407</v>
      </c>
      <c r="C7084" s="2" t="s">
        <v>20408</v>
      </c>
      <c r="D7084" s="2" t="s">
        <v>20409</v>
      </c>
      <c r="E7084" s="2">
        <v>4</v>
      </c>
      <c r="F7084" s="2">
        <v>3</v>
      </c>
      <c r="G7084" s="2">
        <v>3</v>
      </c>
      <c r="H7084" s="4">
        <v>67850.415303886693</v>
      </c>
      <c r="I7084" s="4">
        <v>58328.126527583699</v>
      </c>
      <c r="J7084" s="4">
        <v>53484.537511456103</v>
      </c>
      <c r="K7084" s="4">
        <v>65477.940204581202</v>
      </c>
      <c r="L7084" s="4">
        <v>67108.665563346702</v>
      </c>
      <c r="M7084" s="4">
        <v>67032.644281006593</v>
      </c>
      <c r="N7084" s="4">
        <v>63908.832035726497</v>
      </c>
      <c r="O7084" s="4">
        <v>63861.338178757702</v>
      </c>
    </row>
    <row r="7085" spans="2:15" x14ac:dyDescent="0.2">
      <c r="B7085" s="15" t="s">
        <v>20410</v>
      </c>
      <c r="C7085" s="2" t="s">
        <v>20411</v>
      </c>
      <c r="D7085" s="2" t="s">
        <v>20412</v>
      </c>
      <c r="E7085" s="2">
        <v>4</v>
      </c>
      <c r="F7085" s="2">
        <v>4</v>
      </c>
      <c r="G7085" s="2">
        <v>4</v>
      </c>
      <c r="H7085" s="4">
        <v>35715.206397272101</v>
      </c>
      <c r="I7085" s="4">
        <v>32123.930138075299</v>
      </c>
      <c r="J7085" s="4">
        <v>25443.934917041301</v>
      </c>
      <c r="K7085" s="4">
        <v>17913.6072783487</v>
      </c>
      <c r="L7085" s="4">
        <v>20285.97541254</v>
      </c>
      <c r="M7085" s="4">
        <v>21320.155310879501</v>
      </c>
      <c r="N7085" s="4">
        <v>31998.973958783499</v>
      </c>
      <c r="O7085" s="4">
        <v>21777.207628578799</v>
      </c>
    </row>
    <row r="7086" spans="2:15" x14ac:dyDescent="0.2">
      <c r="B7086" s="15" t="s">
        <v>20413</v>
      </c>
      <c r="C7086" s="2" t="s">
        <v>20414</v>
      </c>
      <c r="D7086" s="2" t="s">
        <v>20415</v>
      </c>
      <c r="E7086" s="2">
        <v>4</v>
      </c>
      <c r="F7086" s="2">
        <v>3</v>
      </c>
      <c r="G7086" s="2">
        <v>3</v>
      </c>
      <c r="H7086" s="4">
        <v>54750.745174511103</v>
      </c>
      <c r="I7086" s="4">
        <v>45902.944039703703</v>
      </c>
      <c r="J7086" s="4">
        <v>43449.4438164241</v>
      </c>
      <c r="K7086" s="4">
        <v>33402.8921369155</v>
      </c>
      <c r="L7086" s="4">
        <v>42015.556440919303</v>
      </c>
      <c r="M7086" s="4">
        <v>40258.263248076299</v>
      </c>
      <c r="N7086" s="4">
        <v>37286.394372807998</v>
      </c>
      <c r="O7086" s="4">
        <v>51304.355412966601</v>
      </c>
    </row>
    <row r="7087" spans="2:15" x14ac:dyDescent="0.2">
      <c r="B7087" s="15" t="s">
        <v>20416</v>
      </c>
      <c r="C7087" s="2" t="s">
        <v>20417</v>
      </c>
      <c r="D7087" s="2" t="s">
        <v>20418</v>
      </c>
      <c r="E7087" s="2">
        <v>4</v>
      </c>
      <c r="F7087" s="2">
        <v>3</v>
      </c>
      <c r="G7087" s="2">
        <v>0</v>
      </c>
      <c r="H7087" s="4">
        <v>36435.793201240202</v>
      </c>
      <c r="I7087" s="4">
        <v>34053.8085667466</v>
      </c>
      <c r="J7087" s="4">
        <v>18911.255476885901</v>
      </c>
      <c r="K7087" s="4">
        <v>17139.333506106101</v>
      </c>
      <c r="L7087" s="4">
        <v>21286.751044835401</v>
      </c>
      <c r="M7087" s="4">
        <v>24255.880850261801</v>
      </c>
      <c r="N7087" s="4">
        <v>23302.6194364527</v>
      </c>
      <c r="O7087" s="4">
        <v>29306.782794574901</v>
      </c>
    </row>
    <row r="7088" spans="2:15" x14ac:dyDescent="0.2">
      <c r="B7088" s="15" t="s">
        <v>16719</v>
      </c>
      <c r="C7088" s="2" t="s">
        <v>20419</v>
      </c>
      <c r="D7088" s="2" t="s">
        <v>20420</v>
      </c>
      <c r="E7088" s="2">
        <v>4</v>
      </c>
      <c r="F7088" s="2">
        <v>4</v>
      </c>
      <c r="G7088" s="2">
        <v>1</v>
      </c>
      <c r="H7088" s="4">
        <v>88193.597111564799</v>
      </c>
      <c r="I7088" s="4">
        <v>99078.990671608306</v>
      </c>
      <c r="J7088" s="4">
        <v>202091.39799111299</v>
      </c>
      <c r="K7088" s="4">
        <v>182107.83236509701</v>
      </c>
      <c r="L7088" s="4">
        <v>177206.54608488301</v>
      </c>
      <c r="M7088" s="4">
        <v>154333.233559869</v>
      </c>
      <c r="N7088" s="4">
        <v>149441.40657327801</v>
      </c>
      <c r="O7088" s="4">
        <v>150778.87654958299</v>
      </c>
    </row>
    <row r="7089" spans="2:15" x14ac:dyDescent="0.2">
      <c r="B7089" s="15" t="s">
        <v>20421</v>
      </c>
      <c r="C7089" s="2" t="s">
        <v>20422</v>
      </c>
      <c r="D7089" s="2" t="s">
        <v>20423</v>
      </c>
      <c r="E7089" s="2">
        <v>4</v>
      </c>
      <c r="F7089" s="2">
        <v>3</v>
      </c>
      <c r="G7089" s="2">
        <v>3</v>
      </c>
      <c r="H7089" s="4">
        <v>20896.702119662299</v>
      </c>
      <c r="I7089" s="4">
        <v>34373.807355006997</v>
      </c>
      <c r="J7089" s="4">
        <v>83912.525315843595</v>
      </c>
      <c r="K7089" s="4">
        <v>67976.658131650605</v>
      </c>
      <c r="L7089" s="4">
        <v>62815.634177999404</v>
      </c>
      <c r="M7089" s="4">
        <v>61886.033413347803</v>
      </c>
      <c r="N7089" s="4">
        <v>57352.3190788637</v>
      </c>
      <c r="O7089" s="4">
        <v>53282.256708194698</v>
      </c>
    </row>
    <row r="7090" spans="2:15" x14ac:dyDescent="0.2">
      <c r="B7090" s="15" t="s">
        <v>20424</v>
      </c>
      <c r="C7090" s="2" t="s">
        <v>20425</v>
      </c>
      <c r="D7090" s="2" t="s">
        <v>20426</v>
      </c>
      <c r="E7090" s="2">
        <v>4</v>
      </c>
      <c r="F7090" s="2">
        <v>3</v>
      </c>
      <c r="G7090" s="2">
        <v>2</v>
      </c>
      <c r="H7090" s="4">
        <v>100960.311636044</v>
      </c>
      <c r="I7090" s="4">
        <v>109760.08826916201</v>
      </c>
      <c r="J7090" s="4">
        <v>94230.956492145706</v>
      </c>
      <c r="K7090" s="4">
        <v>115943.00280081401</v>
      </c>
      <c r="L7090" s="4">
        <v>88785.792057872401</v>
      </c>
      <c r="M7090" s="4">
        <v>139630.28070971699</v>
      </c>
      <c r="N7090" s="4">
        <v>106604.212046574</v>
      </c>
      <c r="O7090" s="4">
        <v>105164.995546637</v>
      </c>
    </row>
    <row r="7091" spans="2:15" x14ac:dyDescent="0.2">
      <c r="B7091" s="15" t="s">
        <v>20427</v>
      </c>
      <c r="C7091" s="2" t="s">
        <v>20428</v>
      </c>
      <c r="D7091" s="2" t="s">
        <v>20429</v>
      </c>
      <c r="E7091" s="2">
        <v>4</v>
      </c>
      <c r="F7091" s="2">
        <v>4</v>
      </c>
      <c r="G7091" s="2">
        <v>3</v>
      </c>
      <c r="H7091" s="4">
        <v>27140.041164454698</v>
      </c>
      <c r="I7091" s="4">
        <v>30812.335670467699</v>
      </c>
      <c r="J7091" s="4">
        <v>26452.936072898799</v>
      </c>
      <c r="K7091" s="4">
        <v>31979.8881335939</v>
      </c>
      <c r="L7091" s="4">
        <v>40332.166932672597</v>
      </c>
      <c r="M7091" s="4">
        <v>37008.898392306801</v>
      </c>
      <c r="N7091" s="4">
        <v>38231.594537563098</v>
      </c>
      <c r="O7091" s="4">
        <v>39185.660076115702</v>
      </c>
    </row>
    <row r="7092" spans="2:15" x14ac:dyDescent="0.2">
      <c r="B7092" s="15" t="s">
        <v>20430</v>
      </c>
      <c r="C7092" s="2" t="s">
        <v>20431</v>
      </c>
      <c r="D7092" s="2" t="s">
        <v>20432</v>
      </c>
      <c r="E7092" s="2">
        <v>4</v>
      </c>
      <c r="F7092" s="2">
        <v>3</v>
      </c>
      <c r="G7092" s="2">
        <v>2</v>
      </c>
      <c r="H7092" s="4">
        <v>109458.177967487</v>
      </c>
      <c r="I7092" s="4">
        <v>90300.144203152406</v>
      </c>
      <c r="J7092" s="4">
        <v>72698.619150457307</v>
      </c>
      <c r="K7092" s="4">
        <v>71329.460596842706</v>
      </c>
      <c r="L7092" s="4">
        <v>83630.061499756994</v>
      </c>
      <c r="M7092" s="4">
        <v>69730.282155410998</v>
      </c>
      <c r="N7092" s="4">
        <v>85617.407767503304</v>
      </c>
      <c r="O7092" s="4">
        <v>75442.752762231597</v>
      </c>
    </row>
    <row r="7093" spans="2:15" x14ac:dyDescent="0.2">
      <c r="B7093" s="15" t="s">
        <v>20433</v>
      </c>
      <c r="C7093" s="2" t="s">
        <v>20434</v>
      </c>
      <c r="D7093" s="2" t="s">
        <v>20435</v>
      </c>
      <c r="E7093" s="2">
        <v>4</v>
      </c>
      <c r="F7093" s="2">
        <v>3</v>
      </c>
      <c r="G7093" s="2">
        <v>3</v>
      </c>
      <c r="H7093" s="4">
        <v>319842.22499801201</v>
      </c>
      <c r="I7093" s="4">
        <v>400467.27626031399</v>
      </c>
      <c r="J7093" s="4">
        <v>162767.08539025101</v>
      </c>
      <c r="K7093" s="4">
        <v>162601.19219146</v>
      </c>
      <c r="L7093" s="4">
        <v>327675.146741951</v>
      </c>
      <c r="M7093" s="4">
        <v>328449.87817598099</v>
      </c>
      <c r="N7093" s="4">
        <v>281525.63611465401</v>
      </c>
      <c r="O7093" s="4">
        <v>329163.20673500898</v>
      </c>
    </row>
    <row r="7094" spans="2:15" x14ac:dyDescent="0.2">
      <c r="B7094" s="15" t="s">
        <v>20436</v>
      </c>
      <c r="C7094" s="2" t="s">
        <v>20437</v>
      </c>
      <c r="D7094" s="2" t="s">
        <v>20438</v>
      </c>
      <c r="E7094" s="2">
        <v>4</v>
      </c>
      <c r="F7094" s="2">
        <v>3</v>
      </c>
      <c r="G7094" s="2">
        <v>0</v>
      </c>
      <c r="H7094" s="4">
        <v>44395.004632723998</v>
      </c>
      <c r="I7094" s="4">
        <v>55983.493042171103</v>
      </c>
      <c r="J7094" s="4">
        <v>194118.37514948999</v>
      </c>
      <c r="K7094" s="4">
        <v>144914.797259702</v>
      </c>
      <c r="L7094" s="4">
        <v>141315.722963115</v>
      </c>
      <c r="M7094" s="4">
        <v>132593.919909761</v>
      </c>
      <c r="N7094" s="4">
        <v>107308.041486516</v>
      </c>
      <c r="O7094" s="4">
        <v>110327.224820178</v>
      </c>
    </row>
    <row r="7095" spans="2:15" x14ac:dyDescent="0.2">
      <c r="B7095" s="15" t="s">
        <v>20439</v>
      </c>
      <c r="C7095" s="2" t="s">
        <v>20440</v>
      </c>
      <c r="D7095" s="2" t="s">
        <v>20441</v>
      </c>
      <c r="E7095" s="2">
        <v>4</v>
      </c>
      <c r="F7095" s="2">
        <v>3</v>
      </c>
      <c r="G7095" s="2">
        <v>1</v>
      </c>
      <c r="H7095" s="4">
        <v>154122.238742455</v>
      </c>
      <c r="I7095" s="4">
        <v>148041.63804974299</v>
      </c>
      <c r="J7095" s="4">
        <v>116174.939658467</v>
      </c>
      <c r="K7095" s="4">
        <v>89046.9898556689</v>
      </c>
      <c r="L7095" s="4">
        <v>111742.50719628501</v>
      </c>
      <c r="M7095" s="4">
        <v>111841.09187011899</v>
      </c>
      <c r="N7095" s="4">
        <v>111585.070930749</v>
      </c>
      <c r="O7095" s="4">
        <v>120520.597507777</v>
      </c>
    </row>
    <row r="7096" spans="2:15" x14ac:dyDescent="0.2">
      <c r="B7096" s="15" t="s">
        <v>20442</v>
      </c>
      <c r="C7096" s="2" t="s">
        <v>20443</v>
      </c>
      <c r="D7096" s="2" t="s">
        <v>20444</v>
      </c>
      <c r="E7096" s="2">
        <v>4</v>
      </c>
      <c r="F7096" s="2">
        <v>3</v>
      </c>
      <c r="G7096" s="2">
        <v>0</v>
      </c>
      <c r="H7096" s="4">
        <v>36334.130490088603</v>
      </c>
      <c r="I7096" s="4">
        <v>43614.3581159596</v>
      </c>
      <c r="J7096" s="4">
        <v>27961.005263795902</v>
      </c>
      <c r="K7096" s="4">
        <v>32733.425654494298</v>
      </c>
      <c r="L7096" s="4">
        <v>28883.2035200725</v>
      </c>
      <c r="M7096" s="4">
        <v>26827.4510626589</v>
      </c>
      <c r="N7096" s="4">
        <v>32733.043384414199</v>
      </c>
      <c r="O7096" s="4">
        <v>33309.0993825486</v>
      </c>
    </row>
    <row r="7097" spans="2:15" x14ac:dyDescent="0.2">
      <c r="B7097" s="15" t="s">
        <v>20445</v>
      </c>
      <c r="C7097" s="2" t="s">
        <v>20446</v>
      </c>
      <c r="D7097" s="2" t="s">
        <v>20447</v>
      </c>
      <c r="E7097" s="2">
        <v>4</v>
      </c>
      <c r="F7097" s="2">
        <v>1</v>
      </c>
      <c r="G7097" s="2">
        <v>1</v>
      </c>
      <c r="H7097" s="4">
        <v>37480.817657253901</v>
      </c>
      <c r="I7097" s="4">
        <v>76864.697370834896</v>
      </c>
      <c r="J7097" s="4">
        <v>257103.56647972699</v>
      </c>
      <c r="K7097" s="4">
        <v>156049.335570817</v>
      </c>
      <c r="L7097" s="4">
        <v>205982.65022338001</v>
      </c>
      <c r="M7097" s="4">
        <v>222905.450588596</v>
      </c>
      <c r="N7097" s="4">
        <v>180339.00844074599</v>
      </c>
      <c r="O7097" s="4">
        <v>177840.925037954</v>
      </c>
    </row>
    <row r="7098" spans="2:15" x14ac:dyDescent="0.2">
      <c r="B7098" s="15" t="s">
        <v>20448</v>
      </c>
      <c r="C7098" s="2" t="s">
        <v>20449</v>
      </c>
      <c r="D7098" s="2" t="s">
        <v>20450</v>
      </c>
      <c r="E7098" s="2">
        <v>4</v>
      </c>
      <c r="F7098" s="2">
        <v>3</v>
      </c>
      <c r="G7098" s="2">
        <v>3</v>
      </c>
      <c r="H7098" s="4">
        <v>366724.985544489</v>
      </c>
      <c r="I7098" s="4">
        <v>422847.91134574602</v>
      </c>
      <c r="J7098" s="4">
        <v>507606.74863763299</v>
      </c>
      <c r="K7098" s="4">
        <v>430573.32343644701</v>
      </c>
      <c r="L7098" s="4">
        <v>472840.850270439</v>
      </c>
      <c r="M7098" s="4">
        <v>494370.32016697398</v>
      </c>
      <c r="N7098" s="4">
        <v>484503.279523695</v>
      </c>
      <c r="O7098" s="4">
        <v>440771.54719778901</v>
      </c>
    </row>
    <row r="7099" spans="2:15" x14ac:dyDescent="0.2">
      <c r="B7099" s="15" t="s">
        <v>20451</v>
      </c>
      <c r="C7099" s="2" t="s">
        <v>20452</v>
      </c>
      <c r="D7099" s="2" t="s">
        <v>20453</v>
      </c>
      <c r="E7099" s="2">
        <v>4</v>
      </c>
      <c r="F7099" s="2">
        <v>4</v>
      </c>
      <c r="G7099" s="2">
        <v>0</v>
      </c>
      <c r="H7099" s="4">
        <v>25633.096838186098</v>
      </c>
      <c r="I7099" s="4">
        <v>21799.4614056391</v>
      </c>
      <c r="J7099" s="4">
        <v>15164.7929956023</v>
      </c>
      <c r="K7099" s="4">
        <v>15498.027058248999</v>
      </c>
      <c r="L7099" s="4">
        <v>19000.652085129201</v>
      </c>
      <c r="M7099" s="4">
        <v>21346.887658303101</v>
      </c>
      <c r="N7099" s="4">
        <v>21001.222136448101</v>
      </c>
      <c r="O7099" s="4">
        <v>21455.2701228449</v>
      </c>
    </row>
    <row r="7100" spans="2:15" x14ac:dyDescent="0.2">
      <c r="B7100" s="15" t="s">
        <v>20454</v>
      </c>
      <c r="C7100" s="2" t="s">
        <v>20455</v>
      </c>
      <c r="D7100" s="2" t="s">
        <v>20456</v>
      </c>
      <c r="E7100" s="2">
        <v>4</v>
      </c>
      <c r="F7100" s="2">
        <v>2</v>
      </c>
      <c r="G7100" s="2">
        <v>2</v>
      </c>
      <c r="H7100" s="4">
        <v>8908.5539031149292</v>
      </c>
      <c r="I7100" s="4">
        <v>8194.9497459520499</v>
      </c>
      <c r="J7100" s="4">
        <v>8470.7119152585001</v>
      </c>
      <c r="K7100" s="4">
        <v>9427.8936498183903</v>
      </c>
      <c r="L7100" s="4">
        <v>7790.2576567743799</v>
      </c>
      <c r="M7100" s="4">
        <v>10527.2929412674</v>
      </c>
      <c r="N7100" s="4">
        <v>9713.3958616404507</v>
      </c>
      <c r="O7100" s="4">
        <v>8400.9956431109404</v>
      </c>
    </row>
    <row r="7101" spans="2:15" x14ac:dyDescent="0.2">
      <c r="B7101" s="15" t="s">
        <v>20457</v>
      </c>
      <c r="C7101" s="2" t="s">
        <v>20458</v>
      </c>
      <c r="D7101" s="2" t="s">
        <v>20459</v>
      </c>
      <c r="E7101" s="2">
        <v>4</v>
      </c>
      <c r="F7101" s="2">
        <v>4</v>
      </c>
      <c r="G7101" s="2">
        <v>1</v>
      </c>
      <c r="H7101" s="4">
        <v>51443.076060482199</v>
      </c>
      <c r="I7101" s="4">
        <v>69777.833083255697</v>
      </c>
      <c r="J7101" s="4">
        <v>202963.87118109001</v>
      </c>
      <c r="K7101" s="4">
        <v>155305.212367</v>
      </c>
      <c r="L7101" s="4">
        <v>130200.108823951</v>
      </c>
      <c r="M7101" s="4">
        <v>123897.01939872099</v>
      </c>
      <c r="N7101" s="4">
        <v>128430.239542756</v>
      </c>
      <c r="O7101" s="4">
        <v>108244.11771419299</v>
      </c>
    </row>
    <row r="7102" spans="2:15" x14ac:dyDescent="0.2">
      <c r="B7102" s="15" t="s">
        <v>20460</v>
      </c>
      <c r="C7102" s="2" t="s">
        <v>20461</v>
      </c>
      <c r="D7102" s="2" t="s">
        <v>20462</v>
      </c>
      <c r="E7102" s="2">
        <v>4</v>
      </c>
      <c r="F7102" s="2">
        <v>3</v>
      </c>
      <c r="G7102" s="2">
        <v>0</v>
      </c>
      <c r="H7102" s="4">
        <v>41902.824901560103</v>
      </c>
      <c r="I7102" s="4">
        <v>40780.923610373102</v>
      </c>
      <c r="J7102" s="4">
        <v>29620.128762943801</v>
      </c>
      <c r="K7102" s="4">
        <v>41608.149648366598</v>
      </c>
      <c r="L7102" s="4">
        <v>36746.507038998199</v>
      </c>
      <c r="M7102" s="4">
        <v>35542.892568199801</v>
      </c>
      <c r="N7102" s="4">
        <v>37742.757934617803</v>
      </c>
      <c r="O7102" s="4">
        <v>39621.834716020698</v>
      </c>
    </row>
    <row r="7103" spans="2:15" x14ac:dyDescent="0.2">
      <c r="B7103" s="15" t="s">
        <v>20463</v>
      </c>
      <c r="C7103" s="2" t="s">
        <v>20464</v>
      </c>
      <c r="D7103" s="2" t="s">
        <v>20465</v>
      </c>
      <c r="E7103" s="2">
        <v>4</v>
      </c>
      <c r="F7103" s="2">
        <v>2</v>
      </c>
      <c r="G7103" s="2">
        <v>1</v>
      </c>
      <c r="H7103" s="4">
        <v>548638.87935398403</v>
      </c>
      <c r="I7103" s="4">
        <v>418838.17136604397</v>
      </c>
      <c r="J7103" s="4">
        <v>229573.93516441801</v>
      </c>
      <c r="K7103" s="4">
        <v>300558.30801855499</v>
      </c>
      <c r="L7103" s="4">
        <v>347855.61664147303</v>
      </c>
      <c r="M7103" s="4">
        <v>396805.59280922503</v>
      </c>
      <c r="N7103" s="4">
        <v>360961.642018707</v>
      </c>
      <c r="O7103" s="4">
        <v>426794.47545465699</v>
      </c>
    </row>
    <row r="7104" spans="2:15" x14ac:dyDescent="0.2">
      <c r="B7104" s="15" t="s">
        <v>20466</v>
      </c>
      <c r="C7104" s="2" t="s">
        <v>20467</v>
      </c>
      <c r="D7104" s="2" t="s">
        <v>20468</v>
      </c>
      <c r="E7104" s="2">
        <v>4</v>
      </c>
      <c r="F7104" s="2">
        <v>3</v>
      </c>
      <c r="G7104" s="2">
        <v>3</v>
      </c>
      <c r="H7104" s="4">
        <v>50871.001195978999</v>
      </c>
      <c r="I7104" s="4">
        <v>53227.176871005402</v>
      </c>
      <c r="J7104" s="4">
        <v>43107.940488967797</v>
      </c>
      <c r="K7104" s="4">
        <v>43092.431301850702</v>
      </c>
      <c r="L7104" s="4">
        <v>42472.0596182308</v>
      </c>
      <c r="M7104" s="4">
        <v>40592.951764557598</v>
      </c>
      <c r="N7104" s="4">
        <v>48534.243262078002</v>
      </c>
      <c r="O7104" s="4">
        <v>37832.095811439402</v>
      </c>
    </row>
    <row r="7105" spans="2:15" x14ac:dyDescent="0.2">
      <c r="B7105" s="15" t="s">
        <v>20469</v>
      </c>
      <c r="C7105" s="2" t="s">
        <v>20470</v>
      </c>
      <c r="D7105" s="2" t="s">
        <v>20471</v>
      </c>
      <c r="E7105" s="2">
        <v>4</v>
      </c>
      <c r="F7105" s="2">
        <v>3</v>
      </c>
      <c r="G7105" s="2">
        <v>0</v>
      </c>
      <c r="H7105" s="4">
        <v>511742.30112068303</v>
      </c>
      <c r="I7105" s="4">
        <v>558286.80784604105</v>
      </c>
      <c r="J7105" s="4">
        <v>1351749.5384911699</v>
      </c>
      <c r="K7105" s="4">
        <v>1249336.16951905</v>
      </c>
      <c r="L7105" s="4">
        <v>1372930.7278273201</v>
      </c>
      <c r="M7105" s="4">
        <v>1255285.79295343</v>
      </c>
      <c r="N7105" s="4">
        <v>1194204.85753824</v>
      </c>
      <c r="O7105" s="4">
        <v>967825.61344722402</v>
      </c>
    </row>
    <row r="7106" spans="2:15" x14ac:dyDescent="0.2">
      <c r="B7106" s="15" t="s">
        <v>20472</v>
      </c>
      <c r="C7106" s="2" t="s">
        <v>20473</v>
      </c>
      <c r="D7106" s="2" t="s">
        <v>20474</v>
      </c>
      <c r="E7106" s="2">
        <v>4</v>
      </c>
      <c r="F7106" s="2">
        <v>3</v>
      </c>
      <c r="G7106" s="2">
        <v>0</v>
      </c>
      <c r="H7106" s="4">
        <v>49845.585857271901</v>
      </c>
      <c r="I7106" s="4">
        <v>39745.970454335999</v>
      </c>
      <c r="J7106" s="4">
        <v>23529.278378246599</v>
      </c>
      <c r="K7106" s="4">
        <v>34389.891263398596</v>
      </c>
      <c r="L7106" s="4">
        <v>29086.257368545899</v>
      </c>
      <c r="M7106" s="4">
        <v>39766.959147465197</v>
      </c>
      <c r="N7106" s="4">
        <v>33900.1841328644</v>
      </c>
      <c r="O7106" s="4">
        <v>24411.178051310701</v>
      </c>
    </row>
    <row r="7107" spans="2:15" x14ac:dyDescent="0.2">
      <c r="B7107" s="15" t="s">
        <v>20475</v>
      </c>
      <c r="C7107" s="2" t="s">
        <v>20476</v>
      </c>
      <c r="D7107" s="2" t="s">
        <v>20477</v>
      </c>
      <c r="E7107" s="2">
        <v>4</v>
      </c>
      <c r="F7107" s="2">
        <v>2</v>
      </c>
      <c r="G7107" s="2">
        <v>2</v>
      </c>
      <c r="H7107" s="4">
        <v>69478.032221368703</v>
      </c>
      <c r="I7107" s="4">
        <v>109268.450794413</v>
      </c>
      <c r="J7107" s="4">
        <v>224025.486080831</v>
      </c>
      <c r="K7107" s="4">
        <v>202639.82676957501</v>
      </c>
      <c r="L7107" s="4">
        <v>213194.72495900499</v>
      </c>
      <c r="M7107" s="4">
        <v>211631.773585066</v>
      </c>
      <c r="N7107" s="4">
        <v>188868.04904492199</v>
      </c>
      <c r="O7107" s="4">
        <v>188435.86800249299</v>
      </c>
    </row>
    <row r="7108" spans="2:15" x14ac:dyDescent="0.2">
      <c r="B7108" s="15" t="s">
        <v>20478</v>
      </c>
      <c r="C7108" s="2" t="s">
        <v>20479</v>
      </c>
      <c r="D7108" s="2" t="s">
        <v>20480</v>
      </c>
      <c r="E7108" s="2">
        <v>4</v>
      </c>
      <c r="F7108" s="2">
        <v>1</v>
      </c>
      <c r="G7108" s="2">
        <v>1</v>
      </c>
      <c r="H7108" s="4">
        <v>44841.378813780597</v>
      </c>
      <c r="I7108" s="4">
        <v>40490.226157002602</v>
      </c>
      <c r="J7108" s="4">
        <v>32992.984134557802</v>
      </c>
      <c r="K7108" s="4">
        <v>42158.4027105114</v>
      </c>
      <c r="L7108" s="4">
        <v>42662.445898712402</v>
      </c>
      <c r="M7108" s="4">
        <v>44086.121981825403</v>
      </c>
      <c r="N7108" s="4">
        <v>46939.593916384103</v>
      </c>
      <c r="O7108" s="4">
        <v>48666.479386793399</v>
      </c>
    </row>
    <row r="7109" spans="2:15" x14ac:dyDescent="0.2">
      <c r="B7109" s="15" t="s">
        <v>20481</v>
      </c>
      <c r="C7109" s="2" t="s">
        <v>20482</v>
      </c>
      <c r="D7109" s="2" t="s">
        <v>20483</v>
      </c>
      <c r="E7109" s="2">
        <v>4</v>
      </c>
      <c r="F7109" s="2">
        <v>3</v>
      </c>
      <c r="G7109" s="2">
        <v>1</v>
      </c>
      <c r="H7109" s="4">
        <v>52176.357060333299</v>
      </c>
      <c r="I7109" s="4">
        <v>51123.403250233998</v>
      </c>
      <c r="J7109" s="4">
        <v>36526.700206911199</v>
      </c>
      <c r="K7109" s="4">
        <v>43804.238708722303</v>
      </c>
      <c r="L7109" s="4">
        <v>38833.358379462901</v>
      </c>
      <c r="M7109" s="4">
        <v>41496.714609524599</v>
      </c>
      <c r="N7109" s="4">
        <v>45742.341730895103</v>
      </c>
      <c r="O7109" s="4">
        <v>47632.671603054798</v>
      </c>
    </row>
    <row r="7110" spans="2:15" x14ac:dyDescent="0.2">
      <c r="B7110" s="15" t="s">
        <v>20484</v>
      </c>
      <c r="C7110" s="2" t="s">
        <v>20485</v>
      </c>
      <c r="D7110" s="2" t="s">
        <v>20486</v>
      </c>
      <c r="E7110" s="2">
        <v>4</v>
      </c>
      <c r="F7110" s="2">
        <v>4</v>
      </c>
      <c r="G7110" s="2">
        <v>4</v>
      </c>
      <c r="H7110" s="4">
        <v>27840.186867637502</v>
      </c>
      <c r="I7110" s="4">
        <v>23783.8873907745</v>
      </c>
      <c r="J7110" s="4">
        <v>30402.9573948949</v>
      </c>
      <c r="K7110" s="4">
        <v>32196.761269172599</v>
      </c>
      <c r="L7110" s="4">
        <v>23975.154353223199</v>
      </c>
      <c r="M7110" s="4">
        <v>28226.496719234201</v>
      </c>
      <c r="N7110" s="4">
        <v>28506.215428268599</v>
      </c>
      <c r="O7110" s="4">
        <v>34369.639585775403</v>
      </c>
    </row>
    <row r="7111" spans="2:15" x14ac:dyDescent="0.2">
      <c r="B7111" s="15" t="s">
        <v>20487</v>
      </c>
      <c r="C7111" s="2" t="s">
        <v>20488</v>
      </c>
      <c r="D7111" s="2" t="s">
        <v>20489</v>
      </c>
      <c r="E7111" s="2">
        <v>4</v>
      </c>
      <c r="F7111" s="2">
        <v>2</v>
      </c>
      <c r="G7111" s="2">
        <v>2</v>
      </c>
      <c r="H7111" s="4">
        <v>305085.74282342801</v>
      </c>
      <c r="I7111" s="4">
        <v>538959.97520015598</v>
      </c>
      <c r="J7111" s="4">
        <v>677067.73366705701</v>
      </c>
      <c r="K7111" s="4">
        <v>837881.59240835905</v>
      </c>
      <c r="L7111" s="4">
        <v>1036723.37056638</v>
      </c>
      <c r="M7111" s="4">
        <v>1481826.77710885</v>
      </c>
      <c r="N7111" s="4">
        <v>990635.95204085601</v>
      </c>
      <c r="O7111" s="4">
        <v>939236.78764806304</v>
      </c>
    </row>
    <row r="7112" spans="2:15" x14ac:dyDescent="0.2">
      <c r="B7112" s="15" t="s">
        <v>19025</v>
      </c>
      <c r="C7112" s="2" t="s">
        <v>20490</v>
      </c>
      <c r="D7112" s="2" t="s">
        <v>20491</v>
      </c>
      <c r="E7112" s="2">
        <v>4</v>
      </c>
      <c r="F7112" s="2">
        <v>3</v>
      </c>
      <c r="G7112" s="2">
        <v>0</v>
      </c>
      <c r="H7112" s="4">
        <v>65360.874000803997</v>
      </c>
      <c r="I7112" s="4">
        <v>85342.358046048204</v>
      </c>
      <c r="J7112" s="4">
        <v>150588.80549523499</v>
      </c>
      <c r="K7112" s="4">
        <v>50596.004050531199</v>
      </c>
      <c r="L7112" s="4">
        <v>100696.103282428</v>
      </c>
      <c r="M7112" s="4">
        <v>102425.775223142</v>
      </c>
      <c r="N7112" s="4">
        <v>104677.151138917</v>
      </c>
      <c r="O7112" s="4">
        <v>103717.145108169</v>
      </c>
    </row>
    <row r="7113" spans="2:15" x14ac:dyDescent="0.2">
      <c r="B7113" s="15" t="s">
        <v>20492</v>
      </c>
      <c r="C7113" s="2" t="s">
        <v>20493</v>
      </c>
      <c r="D7113" s="2" t="s">
        <v>20494</v>
      </c>
      <c r="E7113" s="2">
        <v>4</v>
      </c>
      <c r="F7113" s="2">
        <v>3</v>
      </c>
      <c r="G7113" s="2">
        <v>3</v>
      </c>
      <c r="H7113" s="4">
        <v>50700.551540122098</v>
      </c>
      <c r="I7113" s="4">
        <v>42136.993031362901</v>
      </c>
      <c r="J7113" s="4">
        <v>33584.076774663998</v>
      </c>
      <c r="K7113" s="4">
        <v>31508.635094188001</v>
      </c>
      <c r="L7113" s="4">
        <v>34876.419689160997</v>
      </c>
      <c r="M7113" s="4">
        <v>29041.725880576902</v>
      </c>
      <c r="N7113" s="4">
        <v>32326.280448764901</v>
      </c>
      <c r="O7113" s="4">
        <v>38521.847640328997</v>
      </c>
    </row>
    <row r="7114" spans="2:15" x14ac:dyDescent="0.2">
      <c r="B7114" s="15" t="s">
        <v>20495</v>
      </c>
      <c r="C7114" s="2" t="s">
        <v>20496</v>
      </c>
      <c r="D7114" s="2" t="s">
        <v>20497</v>
      </c>
      <c r="E7114" s="2">
        <v>4</v>
      </c>
      <c r="F7114" s="2">
        <v>2</v>
      </c>
      <c r="G7114" s="2">
        <v>2</v>
      </c>
      <c r="H7114" s="4">
        <v>220209.701932522</v>
      </c>
      <c r="I7114" s="4">
        <v>311539.88329855399</v>
      </c>
      <c r="J7114" s="4">
        <v>440627.89553086797</v>
      </c>
      <c r="K7114" s="4">
        <v>458556.749585082</v>
      </c>
      <c r="L7114" s="4">
        <v>333599.77163891599</v>
      </c>
      <c r="M7114" s="4">
        <v>158070.20274858401</v>
      </c>
      <c r="N7114" s="4">
        <v>347152.036305318</v>
      </c>
      <c r="O7114" s="4">
        <v>262731.92066979402</v>
      </c>
    </row>
    <row r="7115" spans="2:15" x14ac:dyDescent="0.2">
      <c r="B7115" s="15" t="s">
        <v>20498</v>
      </c>
      <c r="C7115" s="2" t="s">
        <v>20499</v>
      </c>
      <c r="D7115" s="2" t="s">
        <v>20500</v>
      </c>
      <c r="E7115" s="2">
        <v>4</v>
      </c>
      <c r="F7115" s="2">
        <v>4</v>
      </c>
      <c r="G7115" s="2">
        <v>2</v>
      </c>
      <c r="H7115" s="4">
        <v>39537.822338803198</v>
      </c>
      <c r="I7115" s="4">
        <v>41922.313405655601</v>
      </c>
      <c r="J7115" s="4">
        <v>24590.471384849199</v>
      </c>
      <c r="K7115" s="4">
        <v>23824.257826786801</v>
      </c>
      <c r="L7115" s="4">
        <v>33102.007635781098</v>
      </c>
      <c r="M7115" s="4">
        <v>31651.5103864829</v>
      </c>
      <c r="N7115" s="4">
        <v>35408.239049388299</v>
      </c>
      <c r="O7115" s="4">
        <v>37163.497436545702</v>
      </c>
    </row>
    <row r="7116" spans="2:15" x14ac:dyDescent="0.2">
      <c r="B7116" s="15" t="s">
        <v>20501</v>
      </c>
      <c r="C7116" s="2" t="s">
        <v>20502</v>
      </c>
      <c r="D7116" s="2" t="s">
        <v>20503</v>
      </c>
      <c r="E7116" s="2">
        <v>4</v>
      </c>
      <c r="F7116" s="2">
        <v>3</v>
      </c>
      <c r="G7116" s="2">
        <v>2</v>
      </c>
      <c r="H7116" s="4">
        <v>36895.953906373703</v>
      </c>
      <c r="I7116" s="4">
        <v>40741.166835082702</v>
      </c>
      <c r="J7116" s="4">
        <v>46261.015107116502</v>
      </c>
      <c r="K7116" s="4">
        <v>55840.342555484698</v>
      </c>
      <c r="L7116" s="4">
        <v>48872.0455141274</v>
      </c>
      <c r="M7116" s="4">
        <v>48437.192169529</v>
      </c>
      <c r="N7116" s="4">
        <v>49150.8208000698</v>
      </c>
      <c r="O7116" s="4">
        <v>42281.588354557403</v>
      </c>
    </row>
    <row r="7117" spans="2:15" x14ac:dyDescent="0.2">
      <c r="B7117" s="15" t="s">
        <v>20504</v>
      </c>
      <c r="C7117" s="2" t="s">
        <v>20505</v>
      </c>
      <c r="D7117" s="2" t="s">
        <v>20506</v>
      </c>
      <c r="E7117" s="2">
        <v>4</v>
      </c>
      <c r="F7117" s="2">
        <v>4</v>
      </c>
      <c r="G7117" s="2">
        <v>0</v>
      </c>
      <c r="H7117" s="4">
        <v>34182.267368062203</v>
      </c>
      <c r="I7117" s="4">
        <v>26017.913376423701</v>
      </c>
      <c r="J7117" s="4">
        <v>18297.192670180601</v>
      </c>
      <c r="K7117" s="4">
        <v>22121.660757889698</v>
      </c>
      <c r="L7117" s="4">
        <v>20839.347112358701</v>
      </c>
      <c r="M7117" s="4">
        <v>18664.3528272603</v>
      </c>
      <c r="N7117" s="4">
        <v>22427.543167574499</v>
      </c>
      <c r="O7117" s="4">
        <v>21513.619475790601</v>
      </c>
    </row>
    <row r="7118" spans="2:15" x14ac:dyDescent="0.2">
      <c r="B7118" s="15" t="s">
        <v>20507</v>
      </c>
      <c r="C7118" s="2" t="s">
        <v>20508</v>
      </c>
      <c r="D7118" s="2" t="s">
        <v>20509</v>
      </c>
      <c r="E7118" s="2">
        <v>4</v>
      </c>
      <c r="F7118" s="2">
        <v>4</v>
      </c>
      <c r="G7118" s="2">
        <v>0</v>
      </c>
      <c r="H7118" s="4">
        <v>41593.069232841903</v>
      </c>
      <c r="I7118" s="4">
        <v>37375.475300831698</v>
      </c>
      <c r="J7118" s="4">
        <v>26602.782034699601</v>
      </c>
      <c r="K7118" s="4">
        <v>27650.7541608385</v>
      </c>
      <c r="L7118" s="4">
        <v>30373.786359811202</v>
      </c>
      <c r="M7118" s="4">
        <v>29072.415824940701</v>
      </c>
      <c r="N7118" s="4">
        <v>32267.4809606569</v>
      </c>
      <c r="O7118" s="4">
        <v>31016.125474035602</v>
      </c>
    </row>
    <row r="7119" spans="2:15" x14ac:dyDescent="0.2">
      <c r="B7119" s="15" t="s">
        <v>20510</v>
      </c>
      <c r="C7119" s="2" t="s">
        <v>20511</v>
      </c>
      <c r="D7119" s="2" t="s">
        <v>20512</v>
      </c>
      <c r="E7119" s="2">
        <v>4</v>
      </c>
      <c r="F7119" s="2">
        <v>4</v>
      </c>
      <c r="G7119" s="2">
        <v>1</v>
      </c>
      <c r="H7119" s="4">
        <v>109472.58872842199</v>
      </c>
      <c r="I7119" s="4">
        <v>122834.528578196</v>
      </c>
      <c r="J7119" s="4">
        <v>127461.91107445701</v>
      </c>
      <c r="K7119" s="4">
        <v>147708.12270106401</v>
      </c>
      <c r="L7119" s="4">
        <v>133244.45457006301</v>
      </c>
      <c r="M7119" s="4">
        <v>165501.62857389799</v>
      </c>
      <c r="N7119" s="4">
        <v>141767.74045151201</v>
      </c>
      <c r="O7119" s="4">
        <v>162548.95533972699</v>
      </c>
    </row>
    <row r="7120" spans="2:15" x14ac:dyDescent="0.2">
      <c r="B7120" s="15" t="s">
        <v>20513</v>
      </c>
      <c r="C7120" s="2" t="s">
        <v>20514</v>
      </c>
      <c r="D7120" s="2" t="s">
        <v>20515</v>
      </c>
      <c r="E7120" s="2">
        <v>4</v>
      </c>
      <c r="F7120" s="2">
        <v>4</v>
      </c>
      <c r="G7120" s="2">
        <v>4</v>
      </c>
      <c r="H7120" s="4">
        <v>66490.591744422098</v>
      </c>
      <c r="I7120" s="4">
        <v>70335.264048902696</v>
      </c>
      <c r="J7120" s="4">
        <v>74338.653251710304</v>
      </c>
      <c r="K7120" s="4">
        <v>71085.462358571705</v>
      </c>
      <c r="L7120" s="4">
        <v>62442.4738370626</v>
      </c>
      <c r="M7120" s="4">
        <v>69510.721563019804</v>
      </c>
      <c r="N7120" s="4">
        <v>61684.259429933103</v>
      </c>
      <c r="O7120" s="4">
        <v>70673.483112324597</v>
      </c>
    </row>
    <row r="7121" spans="2:15" x14ac:dyDescent="0.2">
      <c r="B7121" s="15" t="s">
        <v>20516</v>
      </c>
      <c r="C7121" s="2" t="s">
        <v>20517</v>
      </c>
      <c r="D7121" s="2" t="s">
        <v>20518</v>
      </c>
      <c r="E7121" s="2">
        <v>4</v>
      </c>
      <c r="F7121" s="2">
        <v>4</v>
      </c>
      <c r="G7121" s="2">
        <v>0</v>
      </c>
      <c r="H7121" s="4">
        <v>62130.807736246003</v>
      </c>
      <c r="I7121" s="4">
        <v>59622.2940403436</v>
      </c>
      <c r="J7121" s="4">
        <v>68725.063564557393</v>
      </c>
      <c r="K7121" s="4">
        <v>65079.6658610179</v>
      </c>
      <c r="L7121" s="4">
        <v>65224.214663733102</v>
      </c>
      <c r="M7121" s="4">
        <v>65866.099275401604</v>
      </c>
      <c r="N7121" s="4">
        <v>65514.309273787898</v>
      </c>
      <c r="O7121" s="4">
        <v>61957.405707248603</v>
      </c>
    </row>
    <row r="7122" spans="2:15" x14ac:dyDescent="0.2">
      <c r="B7122" s="15" t="s">
        <v>20519</v>
      </c>
      <c r="C7122" s="2" t="s">
        <v>20520</v>
      </c>
      <c r="D7122" s="2" t="s">
        <v>20521</v>
      </c>
      <c r="E7122" s="2">
        <v>4</v>
      </c>
      <c r="F7122" s="2">
        <v>4</v>
      </c>
      <c r="G7122" s="2">
        <v>4</v>
      </c>
      <c r="H7122" s="4">
        <v>157052.09002788301</v>
      </c>
      <c r="I7122" s="4">
        <v>137014.93916134699</v>
      </c>
      <c r="J7122" s="4">
        <v>86102.698644187898</v>
      </c>
      <c r="K7122" s="4">
        <v>86618.049805887305</v>
      </c>
      <c r="L7122" s="4">
        <v>99002.823045061596</v>
      </c>
      <c r="M7122" s="4">
        <v>109435.29392430899</v>
      </c>
      <c r="N7122" s="4">
        <v>98892.310441832698</v>
      </c>
      <c r="O7122" s="4">
        <v>99211.081680082207</v>
      </c>
    </row>
    <row r="7123" spans="2:15" x14ac:dyDescent="0.2">
      <c r="B7123" s="15" t="s">
        <v>20522</v>
      </c>
      <c r="C7123" s="2" t="s">
        <v>20523</v>
      </c>
      <c r="D7123" s="2" t="s">
        <v>20524</v>
      </c>
      <c r="E7123" s="2">
        <v>4</v>
      </c>
      <c r="F7123" s="2">
        <v>2</v>
      </c>
      <c r="G7123" s="2">
        <v>2</v>
      </c>
      <c r="H7123" s="4">
        <v>19181.1058553986</v>
      </c>
      <c r="I7123" s="4">
        <v>12157.6947524848</v>
      </c>
      <c r="J7123" s="4">
        <v>14103.273832073501</v>
      </c>
      <c r="K7123" s="4">
        <v>13108.900037122399</v>
      </c>
      <c r="L7123" s="4">
        <v>17504.124346094701</v>
      </c>
      <c r="M7123" s="4">
        <v>12683.7434144174</v>
      </c>
      <c r="N7123" s="4">
        <v>11047.3409701243</v>
      </c>
      <c r="O7123" s="4">
        <v>15681.521047812101</v>
      </c>
    </row>
    <row r="7124" spans="2:15" x14ac:dyDescent="0.2">
      <c r="B7124" s="15" t="s">
        <v>20525</v>
      </c>
      <c r="C7124" s="2" t="s">
        <v>20526</v>
      </c>
      <c r="D7124" s="2" t="s">
        <v>20527</v>
      </c>
      <c r="E7124" s="2">
        <v>4</v>
      </c>
      <c r="F7124" s="2">
        <v>4</v>
      </c>
      <c r="G7124" s="2">
        <v>4</v>
      </c>
      <c r="H7124" s="4">
        <v>27220.188280633502</v>
      </c>
      <c r="I7124" s="4">
        <v>32489.0701098924</v>
      </c>
      <c r="J7124" s="4">
        <v>72028.899403483403</v>
      </c>
      <c r="K7124" s="4">
        <v>59666.361950877603</v>
      </c>
      <c r="L7124" s="4">
        <v>50720.631816376597</v>
      </c>
      <c r="M7124" s="4">
        <v>52500.219752728801</v>
      </c>
      <c r="N7124" s="4">
        <v>46018.2057270773</v>
      </c>
      <c r="O7124" s="4">
        <v>44217.187410018298</v>
      </c>
    </row>
    <row r="7125" spans="2:15" x14ac:dyDescent="0.2">
      <c r="B7125" s="15" t="s">
        <v>20528</v>
      </c>
      <c r="C7125" s="2" t="s">
        <v>20529</v>
      </c>
      <c r="D7125" s="2" t="s">
        <v>20530</v>
      </c>
      <c r="E7125" s="2">
        <v>4</v>
      </c>
      <c r="F7125" s="2">
        <v>2</v>
      </c>
      <c r="G7125" s="2">
        <v>2</v>
      </c>
      <c r="H7125" s="4">
        <v>49269.402763674501</v>
      </c>
      <c r="I7125" s="4">
        <v>30959.1954805081</v>
      </c>
      <c r="J7125" s="4">
        <v>33819.858381262697</v>
      </c>
      <c r="K7125" s="4">
        <v>29664.365651565698</v>
      </c>
      <c r="L7125" s="4">
        <v>34704.1515218286</v>
      </c>
      <c r="M7125" s="4">
        <v>32209.039371376799</v>
      </c>
      <c r="N7125" s="4">
        <v>34970.5927093149</v>
      </c>
      <c r="O7125" s="4">
        <v>31087.5795090549</v>
      </c>
    </row>
    <row r="7126" spans="2:15" x14ac:dyDescent="0.2">
      <c r="B7126" s="15" t="s">
        <v>20531</v>
      </c>
      <c r="C7126" s="2" t="s">
        <v>20532</v>
      </c>
      <c r="D7126" s="2" t="s">
        <v>20533</v>
      </c>
      <c r="E7126" s="2">
        <v>4</v>
      </c>
      <c r="F7126" s="2">
        <v>3</v>
      </c>
      <c r="G7126" s="2">
        <v>3</v>
      </c>
      <c r="H7126" s="4">
        <v>130511.119779963</v>
      </c>
      <c r="I7126" s="4">
        <v>106449.641457449</v>
      </c>
      <c r="J7126" s="4">
        <v>154504.47083188599</v>
      </c>
      <c r="K7126" s="4">
        <v>9154.2330921687899</v>
      </c>
      <c r="L7126" s="4">
        <v>81214.534197383298</v>
      </c>
      <c r="M7126" s="4">
        <v>78964.901046672501</v>
      </c>
      <c r="N7126" s="4">
        <v>71936.760839384398</v>
      </c>
      <c r="O7126" s="4">
        <v>126843.880833688</v>
      </c>
    </row>
    <row r="7127" spans="2:15" x14ac:dyDescent="0.2">
      <c r="B7127" s="15" t="s">
        <v>20534</v>
      </c>
      <c r="C7127" s="2" t="s">
        <v>20535</v>
      </c>
      <c r="D7127" s="2" t="s">
        <v>20536</v>
      </c>
      <c r="E7127" s="2">
        <v>4</v>
      </c>
      <c r="F7127" s="2">
        <v>3</v>
      </c>
      <c r="G7127" s="2">
        <v>3</v>
      </c>
      <c r="H7127" s="4">
        <v>26218.162649023801</v>
      </c>
      <c r="I7127" s="4">
        <v>27651.220884982999</v>
      </c>
      <c r="J7127" s="4">
        <v>19191.4891144676</v>
      </c>
      <c r="K7127" s="4">
        <v>21516.8058566084</v>
      </c>
      <c r="L7127" s="4">
        <v>30570.825233903601</v>
      </c>
      <c r="M7127" s="4">
        <v>22470.826583016002</v>
      </c>
      <c r="N7127" s="4">
        <v>20108.2329984854</v>
      </c>
      <c r="O7127" s="4">
        <v>19921.667429886402</v>
      </c>
    </row>
    <row r="7128" spans="2:15" x14ac:dyDescent="0.2">
      <c r="B7128" s="15" t="s">
        <v>20537</v>
      </c>
      <c r="C7128" s="2" t="s">
        <v>20538</v>
      </c>
      <c r="D7128" s="2" t="s">
        <v>20539</v>
      </c>
      <c r="E7128" s="2">
        <v>4</v>
      </c>
      <c r="F7128" s="2">
        <v>3</v>
      </c>
      <c r="G7128" s="2">
        <v>3</v>
      </c>
      <c r="H7128" s="4">
        <v>32516.8936552903</v>
      </c>
      <c r="I7128" s="4">
        <v>12390.583556383501</v>
      </c>
      <c r="J7128" s="4">
        <v>27903.571461703101</v>
      </c>
      <c r="K7128" s="4">
        <v>22229.3129298516</v>
      </c>
      <c r="L7128" s="4">
        <v>7003.1952806640602</v>
      </c>
      <c r="M7128" s="4">
        <v>16337.4205953899</v>
      </c>
      <c r="N7128" s="4">
        <v>12558.136609404401</v>
      </c>
      <c r="O7128" s="4">
        <v>14500.3529736127</v>
      </c>
    </row>
    <row r="7129" spans="2:15" x14ac:dyDescent="0.2">
      <c r="B7129" s="15" t="s">
        <v>20540</v>
      </c>
      <c r="C7129" s="2" t="s">
        <v>20541</v>
      </c>
      <c r="D7129" s="2" t="s">
        <v>20542</v>
      </c>
      <c r="E7129" s="2">
        <v>4</v>
      </c>
      <c r="F7129" s="2">
        <v>3</v>
      </c>
      <c r="G7129" s="2">
        <v>3</v>
      </c>
      <c r="H7129" s="4">
        <v>271531.03532959003</v>
      </c>
      <c r="I7129" s="4">
        <v>288141.00343625399</v>
      </c>
      <c r="J7129" s="4">
        <v>123475.221301155</v>
      </c>
      <c r="K7129" s="4">
        <v>168160.67449759899</v>
      </c>
      <c r="L7129" s="4">
        <v>161700.591485465</v>
      </c>
      <c r="M7129" s="4">
        <v>199224.668549939</v>
      </c>
      <c r="N7129" s="4">
        <v>165710.44811011601</v>
      </c>
      <c r="O7129" s="4">
        <v>208655.17981756499</v>
      </c>
    </row>
    <row r="7130" spans="2:15" x14ac:dyDescent="0.2">
      <c r="B7130" s="15" t="s">
        <v>20543</v>
      </c>
      <c r="C7130" s="2" t="s">
        <v>20544</v>
      </c>
      <c r="D7130" s="2" t="s">
        <v>20545</v>
      </c>
      <c r="E7130" s="2">
        <v>4</v>
      </c>
      <c r="F7130" s="2">
        <v>4</v>
      </c>
      <c r="G7130" s="2">
        <v>4</v>
      </c>
      <c r="H7130" s="4">
        <v>190053.51069615001</v>
      </c>
      <c r="I7130" s="4">
        <v>190527.427412869</v>
      </c>
      <c r="J7130" s="4">
        <v>216702.825611999</v>
      </c>
      <c r="K7130" s="4">
        <v>166125.896459957</v>
      </c>
      <c r="L7130" s="4">
        <v>194161.25811813801</v>
      </c>
      <c r="M7130" s="4">
        <v>191149.91929233601</v>
      </c>
      <c r="N7130" s="4">
        <v>180991.97653117901</v>
      </c>
      <c r="O7130" s="4">
        <v>161689.00402275301</v>
      </c>
    </row>
    <row r="7131" spans="2:15" x14ac:dyDescent="0.2">
      <c r="B7131" s="15" t="s">
        <v>20546</v>
      </c>
      <c r="C7131" s="2" t="s">
        <v>20547</v>
      </c>
      <c r="D7131" s="2" t="s">
        <v>20548</v>
      </c>
      <c r="E7131" s="2">
        <v>4</v>
      </c>
      <c r="F7131" s="2">
        <v>3</v>
      </c>
      <c r="G7131" s="2">
        <v>3</v>
      </c>
      <c r="H7131" s="4">
        <v>54712.051604896602</v>
      </c>
      <c r="I7131" s="4">
        <v>48153.152660964799</v>
      </c>
      <c r="J7131" s="4">
        <v>27552.3180735674</v>
      </c>
      <c r="K7131" s="4">
        <v>26692.341440485001</v>
      </c>
      <c r="L7131" s="4">
        <v>36459.007340206801</v>
      </c>
      <c r="M7131" s="4">
        <v>34183.143827805899</v>
      </c>
      <c r="N7131" s="4">
        <v>35404.160613206601</v>
      </c>
      <c r="O7131" s="4">
        <v>41240.350723110998</v>
      </c>
    </row>
    <row r="7132" spans="2:15" x14ac:dyDescent="0.2">
      <c r="B7132" s="15" t="s">
        <v>20549</v>
      </c>
      <c r="C7132" s="2" t="s">
        <v>20550</v>
      </c>
      <c r="D7132" s="2" t="s">
        <v>20551</v>
      </c>
      <c r="E7132" s="2">
        <v>4</v>
      </c>
      <c r="F7132" s="2">
        <v>2</v>
      </c>
      <c r="G7132" s="2">
        <v>1</v>
      </c>
      <c r="H7132" s="4">
        <v>669502.50267351896</v>
      </c>
      <c r="I7132" s="4">
        <v>659114.35682472202</v>
      </c>
      <c r="J7132" s="4">
        <v>343588.038179925</v>
      </c>
      <c r="K7132" s="4">
        <v>528060.47889448504</v>
      </c>
      <c r="L7132" s="4">
        <v>517552.11953964102</v>
      </c>
      <c r="M7132" s="4">
        <v>569278.07978452905</v>
      </c>
      <c r="N7132" s="4">
        <v>561092.08423280495</v>
      </c>
      <c r="O7132" s="4">
        <v>536621.48090080603</v>
      </c>
    </row>
    <row r="7133" spans="2:15" x14ac:dyDescent="0.2">
      <c r="B7133" s="15" t="s">
        <v>20552</v>
      </c>
      <c r="C7133" s="2" t="s">
        <v>20553</v>
      </c>
      <c r="D7133" s="2" t="s">
        <v>20554</v>
      </c>
      <c r="E7133" s="2">
        <v>4</v>
      </c>
      <c r="F7133" s="2">
        <v>3</v>
      </c>
      <c r="G7133" s="2">
        <v>0</v>
      </c>
      <c r="H7133" s="4">
        <v>60432.003951849598</v>
      </c>
      <c r="I7133" s="4">
        <v>79421.317376302104</v>
      </c>
      <c r="J7133" s="4">
        <v>197011.54857820299</v>
      </c>
      <c r="K7133" s="4">
        <v>114832.66793614499</v>
      </c>
      <c r="L7133" s="4">
        <v>134546.58251310399</v>
      </c>
      <c r="M7133" s="4">
        <v>146143.505254152</v>
      </c>
      <c r="N7133" s="4">
        <v>132440.26422722801</v>
      </c>
      <c r="O7133" s="4">
        <v>128301.870633435</v>
      </c>
    </row>
    <row r="7134" spans="2:15" x14ac:dyDescent="0.2">
      <c r="B7134" s="15" t="s">
        <v>20555</v>
      </c>
      <c r="C7134" s="2" t="s">
        <v>20556</v>
      </c>
      <c r="D7134" s="2" t="s">
        <v>20557</v>
      </c>
      <c r="E7134" s="2">
        <v>4</v>
      </c>
      <c r="F7134" s="2">
        <v>3</v>
      </c>
      <c r="G7134" s="2">
        <v>0</v>
      </c>
      <c r="H7134" s="4">
        <v>125775.348385534</v>
      </c>
      <c r="I7134" s="4">
        <v>105238.568266537</v>
      </c>
      <c r="J7134" s="4">
        <v>87294.406954880003</v>
      </c>
      <c r="K7134" s="4">
        <v>79987.656097725499</v>
      </c>
      <c r="L7134" s="4">
        <v>86322.5238641326</v>
      </c>
      <c r="M7134" s="4">
        <v>85498.947589399395</v>
      </c>
      <c r="N7134" s="4">
        <v>75758.333343911494</v>
      </c>
      <c r="O7134" s="4">
        <v>87096.600403467703</v>
      </c>
    </row>
    <row r="7135" spans="2:15" x14ac:dyDescent="0.2">
      <c r="B7135" s="15" t="s">
        <v>20558</v>
      </c>
      <c r="C7135" s="2" t="s">
        <v>20559</v>
      </c>
      <c r="D7135" s="2" t="s">
        <v>20560</v>
      </c>
      <c r="E7135" s="2">
        <v>4</v>
      </c>
      <c r="F7135" s="2">
        <v>4</v>
      </c>
      <c r="G7135" s="2">
        <v>4</v>
      </c>
      <c r="H7135" s="4">
        <v>44798.211022419098</v>
      </c>
      <c r="I7135" s="4">
        <v>30959.4685115723</v>
      </c>
      <c r="J7135" s="4">
        <v>24268.134211296201</v>
      </c>
      <c r="K7135" s="4">
        <v>28108.846737567801</v>
      </c>
      <c r="L7135" s="4">
        <v>25318.8590045239</v>
      </c>
      <c r="M7135" s="4">
        <v>31405.559236711601</v>
      </c>
      <c r="N7135" s="4">
        <v>30037.770266007701</v>
      </c>
      <c r="O7135" s="4">
        <v>35397.0854135681</v>
      </c>
    </row>
    <row r="7136" spans="2:15" x14ac:dyDescent="0.2">
      <c r="B7136" s="15" t="s">
        <v>20561</v>
      </c>
      <c r="C7136" s="2" t="s">
        <v>20562</v>
      </c>
      <c r="D7136" s="2" t="s">
        <v>20563</v>
      </c>
      <c r="E7136" s="2">
        <v>4</v>
      </c>
      <c r="F7136" s="2">
        <v>3</v>
      </c>
      <c r="G7136" s="2">
        <v>0</v>
      </c>
      <c r="H7136" s="4">
        <v>29396.330538571201</v>
      </c>
      <c r="I7136" s="4">
        <v>38776.579683825097</v>
      </c>
      <c r="J7136" s="4">
        <v>220668.145942951</v>
      </c>
      <c r="K7136" s="4">
        <v>87038.386105421203</v>
      </c>
      <c r="L7136" s="4">
        <v>65017.967894151603</v>
      </c>
      <c r="M7136" s="4">
        <v>55240.952324132399</v>
      </c>
      <c r="N7136" s="4">
        <v>58532.236549670699</v>
      </c>
      <c r="O7136" s="4">
        <v>47732.545164476003</v>
      </c>
    </row>
    <row r="7137" spans="2:15" x14ac:dyDescent="0.2">
      <c r="B7137" s="15" t="s">
        <v>20564</v>
      </c>
      <c r="C7137" s="2" t="s">
        <v>20565</v>
      </c>
      <c r="D7137" s="2" t="s">
        <v>20566</v>
      </c>
      <c r="E7137" s="2">
        <v>4</v>
      </c>
      <c r="F7137" s="2">
        <v>1</v>
      </c>
      <c r="G7137" s="2">
        <v>0</v>
      </c>
      <c r="H7137" s="4">
        <v>34955.202211124502</v>
      </c>
      <c r="I7137" s="4">
        <v>30045.898138048498</v>
      </c>
      <c r="J7137" s="4">
        <v>24847.441742471001</v>
      </c>
      <c r="K7137" s="4">
        <v>38706.230220886297</v>
      </c>
      <c r="L7137" s="4">
        <v>41698.126672942097</v>
      </c>
      <c r="M7137" s="4">
        <v>75380.5159130096</v>
      </c>
      <c r="N7137" s="4">
        <v>54490.052628803103</v>
      </c>
      <c r="O7137" s="4">
        <v>49221.388333762901</v>
      </c>
    </row>
    <row r="7138" spans="2:15" x14ac:dyDescent="0.2">
      <c r="B7138" s="15" t="s">
        <v>20567</v>
      </c>
      <c r="C7138" s="2" t="s">
        <v>20568</v>
      </c>
      <c r="D7138" s="2" t="s">
        <v>20569</v>
      </c>
      <c r="E7138" s="2">
        <v>4</v>
      </c>
      <c r="F7138" s="2">
        <v>2</v>
      </c>
      <c r="G7138" s="2">
        <v>1</v>
      </c>
      <c r="H7138" s="4">
        <v>25691.796263707402</v>
      </c>
      <c r="I7138" s="4">
        <v>29126.826254138501</v>
      </c>
      <c r="J7138" s="4">
        <v>20785.845629536001</v>
      </c>
      <c r="K7138" s="4">
        <v>21439.373630974798</v>
      </c>
      <c r="L7138" s="4">
        <v>23259.293779411499</v>
      </c>
      <c r="M7138" s="4">
        <v>26195.676971053701</v>
      </c>
      <c r="N7138" s="4">
        <v>26387.018980528999</v>
      </c>
      <c r="O7138" s="4">
        <v>28483.561811533498</v>
      </c>
    </row>
    <row r="7139" spans="2:15" x14ac:dyDescent="0.2">
      <c r="B7139" s="15" t="s">
        <v>20570</v>
      </c>
      <c r="C7139" s="2" t="s">
        <v>20571</v>
      </c>
      <c r="D7139" s="2" t="s">
        <v>20572</v>
      </c>
      <c r="E7139" s="2">
        <v>4</v>
      </c>
      <c r="F7139" s="2">
        <v>4</v>
      </c>
      <c r="G7139" s="2">
        <v>4</v>
      </c>
      <c r="H7139" s="4">
        <v>44178.5742443411</v>
      </c>
      <c r="I7139" s="4">
        <v>45662.701835522399</v>
      </c>
      <c r="J7139" s="4">
        <v>30390.828398202299</v>
      </c>
      <c r="K7139" s="4">
        <v>28224.0809088807</v>
      </c>
      <c r="L7139" s="4">
        <v>34234.446055069398</v>
      </c>
      <c r="M7139" s="4">
        <v>43770.2240420854</v>
      </c>
      <c r="N7139" s="4">
        <v>33845.711512060501</v>
      </c>
      <c r="O7139" s="4">
        <v>37358.087159680101</v>
      </c>
    </row>
    <row r="7140" spans="2:15" x14ac:dyDescent="0.2">
      <c r="B7140" s="15" t="s">
        <v>20573</v>
      </c>
      <c r="C7140" s="2" t="s">
        <v>20574</v>
      </c>
      <c r="D7140" s="2" t="s">
        <v>20575</v>
      </c>
      <c r="E7140" s="2">
        <v>4</v>
      </c>
      <c r="F7140" s="2">
        <v>4</v>
      </c>
      <c r="G7140" s="2">
        <v>0</v>
      </c>
      <c r="H7140" s="4">
        <v>32058.806088749101</v>
      </c>
      <c r="I7140" s="4">
        <v>40371.549663873499</v>
      </c>
      <c r="J7140" s="4">
        <v>39740.527757897202</v>
      </c>
      <c r="K7140" s="4">
        <v>39977.935827077301</v>
      </c>
      <c r="L7140" s="4">
        <v>30847.331707789599</v>
      </c>
      <c r="M7140" s="4">
        <v>41938.796654648097</v>
      </c>
      <c r="N7140" s="4">
        <v>37273.887934106402</v>
      </c>
      <c r="O7140" s="4">
        <v>40234.6496050676</v>
      </c>
    </row>
    <row r="7141" spans="2:15" x14ac:dyDescent="0.2">
      <c r="B7141" s="15" t="s">
        <v>20576</v>
      </c>
      <c r="C7141" s="2" t="s">
        <v>20577</v>
      </c>
      <c r="D7141" s="2" t="s">
        <v>20578</v>
      </c>
      <c r="E7141" s="2">
        <v>4</v>
      </c>
      <c r="F7141" s="2">
        <v>4</v>
      </c>
      <c r="G7141" s="2">
        <v>0</v>
      </c>
      <c r="H7141" s="4">
        <v>105588.853432648</v>
      </c>
      <c r="I7141" s="4">
        <v>101255.917429619</v>
      </c>
      <c r="J7141" s="4">
        <v>79461.759396820198</v>
      </c>
      <c r="K7141" s="4">
        <v>83675.9050644565</v>
      </c>
      <c r="L7141" s="4">
        <v>79517.154110829506</v>
      </c>
      <c r="M7141" s="4">
        <v>102713.605722248</v>
      </c>
      <c r="N7141" s="4">
        <v>88833.088383350798</v>
      </c>
      <c r="O7141" s="4">
        <v>91204.928558911299</v>
      </c>
    </row>
    <row r="7142" spans="2:15" x14ac:dyDescent="0.2">
      <c r="B7142" s="15" t="s">
        <v>20579</v>
      </c>
      <c r="C7142" s="2" t="s">
        <v>20580</v>
      </c>
      <c r="D7142" s="2" t="s">
        <v>20581</v>
      </c>
      <c r="E7142" s="2">
        <v>4</v>
      </c>
      <c r="F7142" s="2">
        <v>4</v>
      </c>
      <c r="G7142" s="2">
        <v>0</v>
      </c>
      <c r="H7142" s="4">
        <v>66761.464487370802</v>
      </c>
      <c r="I7142" s="4">
        <v>73932.519878673105</v>
      </c>
      <c r="J7142" s="4">
        <v>71573.536583562003</v>
      </c>
      <c r="K7142" s="4">
        <v>74466.880667882506</v>
      </c>
      <c r="L7142" s="4">
        <v>83213.915889459196</v>
      </c>
      <c r="M7142" s="4">
        <v>73553.655004395594</v>
      </c>
      <c r="N7142" s="4">
        <v>75428.0925645557</v>
      </c>
      <c r="O7142" s="4">
        <v>74664.764450443399</v>
      </c>
    </row>
    <row r="7143" spans="2:15" x14ac:dyDescent="0.2">
      <c r="B7143" s="15" t="s">
        <v>20582</v>
      </c>
      <c r="C7143" s="2" t="s">
        <v>20583</v>
      </c>
      <c r="D7143" s="2" t="s">
        <v>20584</v>
      </c>
      <c r="E7143" s="2">
        <v>4</v>
      </c>
      <c r="F7143" s="2">
        <v>4</v>
      </c>
      <c r="G7143" s="2">
        <v>3</v>
      </c>
      <c r="H7143" s="4">
        <v>43936.6432732658</v>
      </c>
      <c r="I7143" s="4">
        <v>45127.730997625797</v>
      </c>
      <c r="J7143" s="4">
        <v>39539.273676344703</v>
      </c>
      <c r="K7143" s="4">
        <v>44443.0691389567</v>
      </c>
      <c r="L7143" s="4">
        <v>36090.221288481203</v>
      </c>
      <c r="M7143" s="4">
        <v>27350.297477153599</v>
      </c>
      <c r="N7143" s="4">
        <v>41029.055746308302</v>
      </c>
      <c r="O7143" s="4">
        <v>47404.896174936897</v>
      </c>
    </row>
    <row r="7144" spans="2:15" x14ac:dyDescent="0.2">
      <c r="B7144" s="15" t="s">
        <v>20585</v>
      </c>
      <c r="C7144" s="2" t="s">
        <v>20586</v>
      </c>
      <c r="D7144" s="2" t="s">
        <v>20587</v>
      </c>
      <c r="E7144" s="2">
        <v>4</v>
      </c>
      <c r="F7144" s="2">
        <v>3</v>
      </c>
      <c r="G7144" s="2">
        <v>2</v>
      </c>
      <c r="H7144" s="4">
        <v>181956.04596182099</v>
      </c>
      <c r="I7144" s="4">
        <v>159597.18390568101</v>
      </c>
      <c r="J7144" s="4">
        <v>88904.591533092796</v>
      </c>
      <c r="K7144" s="4">
        <v>110057.91600203799</v>
      </c>
      <c r="L7144" s="4">
        <v>122389.571915623</v>
      </c>
      <c r="M7144" s="4">
        <v>135729.539180244</v>
      </c>
      <c r="N7144" s="4">
        <v>109529.877956254</v>
      </c>
      <c r="O7144" s="4">
        <v>121190.35263846201</v>
      </c>
    </row>
    <row r="7145" spans="2:15" x14ac:dyDescent="0.2">
      <c r="B7145" s="15" t="s">
        <v>20588</v>
      </c>
      <c r="C7145" s="2" t="s">
        <v>20589</v>
      </c>
      <c r="D7145" s="2" t="s">
        <v>20590</v>
      </c>
      <c r="E7145" s="2">
        <v>4</v>
      </c>
      <c r="F7145" s="2">
        <v>3</v>
      </c>
      <c r="G7145" s="2">
        <v>3</v>
      </c>
      <c r="H7145" s="4">
        <v>25088.292223290598</v>
      </c>
      <c r="I7145" s="4">
        <v>27546.575808519101</v>
      </c>
      <c r="J7145" s="4">
        <v>31765.839365281401</v>
      </c>
      <c r="K7145" s="4">
        <v>31870.5535756629</v>
      </c>
      <c r="L7145" s="4">
        <v>43154.7267559174</v>
      </c>
      <c r="M7145" s="4">
        <v>42006.5126400835</v>
      </c>
      <c r="N7145" s="4">
        <v>43565.9002816098</v>
      </c>
      <c r="O7145" s="4">
        <v>46054.236649661303</v>
      </c>
    </row>
    <row r="7146" spans="2:15" x14ac:dyDescent="0.2">
      <c r="B7146" s="15" t="s">
        <v>20591</v>
      </c>
      <c r="C7146" s="2" t="s">
        <v>20592</v>
      </c>
      <c r="D7146" s="2" t="s">
        <v>20593</v>
      </c>
      <c r="E7146" s="2">
        <v>4</v>
      </c>
      <c r="F7146" s="2">
        <v>2</v>
      </c>
      <c r="G7146" s="2">
        <v>2</v>
      </c>
      <c r="H7146" s="4">
        <v>166957.361040902</v>
      </c>
      <c r="I7146" s="4">
        <v>160531.965091461</v>
      </c>
      <c r="J7146" s="4">
        <v>184591.332432016</v>
      </c>
      <c r="K7146" s="4">
        <v>210495.43133328401</v>
      </c>
      <c r="L7146" s="4">
        <v>172708.771270486</v>
      </c>
      <c r="M7146" s="4">
        <v>218679.39983939799</v>
      </c>
      <c r="N7146" s="4">
        <v>174283.92297657501</v>
      </c>
      <c r="O7146" s="4">
        <v>190926.392405689</v>
      </c>
    </row>
    <row r="7147" spans="2:15" x14ac:dyDescent="0.2">
      <c r="B7147" s="15" t="s">
        <v>20594</v>
      </c>
      <c r="C7147" s="2" t="s">
        <v>20595</v>
      </c>
      <c r="D7147" s="2" t="s">
        <v>20596</v>
      </c>
      <c r="E7147" s="2">
        <v>4</v>
      </c>
      <c r="F7147" s="2">
        <v>3</v>
      </c>
      <c r="G7147" s="2">
        <v>3</v>
      </c>
      <c r="H7147" s="4">
        <v>75149.639569417297</v>
      </c>
      <c r="I7147" s="4">
        <v>122598.16676373201</v>
      </c>
      <c r="J7147" s="4">
        <v>264627.41988575301</v>
      </c>
      <c r="K7147" s="4">
        <v>311985.78073615098</v>
      </c>
      <c r="L7147" s="4">
        <v>351859.59369427903</v>
      </c>
      <c r="M7147" s="4">
        <v>474354.57341002801</v>
      </c>
      <c r="N7147" s="4">
        <v>348488.121469901</v>
      </c>
      <c r="O7147" s="4">
        <v>321992.32840046502</v>
      </c>
    </row>
    <row r="7148" spans="2:15" x14ac:dyDescent="0.2">
      <c r="B7148" s="15" t="s">
        <v>20597</v>
      </c>
      <c r="C7148" s="2" t="s">
        <v>20598</v>
      </c>
      <c r="D7148" s="2" t="s">
        <v>20599</v>
      </c>
      <c r="E7148" s="2">
        <v>4</v>
      </c>
      <c r="F7148" s="2">
        <v>3</v>
      </c>
      <c r="G7148" s="2">
        <v>3</v>
      </c>
      <c r="H7148" s="4">
        <v>146353.006792297</v>
      </c>
      <c r="I7148" s="4">
        <v>150613.08684763801</v>
      </c>
      <c r="J7148" s="4">
        <v>162472.99171221399</v>
      </c>
      <c r="K7148" s="4">
        <v>173098.17207099599</v>
      </c>
      <c r="L7148" s="4">
        <v>165674.27938445701</v>
      </c>
      <c r="M7148" s="4">
        <v>162489.145184564</v>
      </c>
      <c r="N7148" s="4">
        <v>146048.67665146699</v>
      </c>
      <c r="O7148" s="4">
        <v>148010.11697718099</v>
      </c>
    </row>
    <row r="7149" spans="2:15" x14ac:dyDescent="0.2">
      <c r="B7149" s="15" t="s">
        <v>20600</v>
      </c>
      <c r="C7149" s="2" t="s">
        <v>20601</v>
      </c>
      <c r="D7149" s="2" t="s">
        <v>20602</v>
      </c>
      <c r="E7149" s="2">
        <v>4</v>
      </c>
      <c r="F7149" s="2">
        <v>3</v>
      </c>
      <c r="G7149" s="2">
        <v>3</v>
      </c>
      <c r="H7149" s="4">
        <v>12970.515880930699</v>
      </c>
      <c r="I7149" s="4">
        <v>12695.256785444701</v>
      </c>
      <c r="J7149" s="4">
        <v>11700.141722987</v>
      </c>
      <c r="K7149" s="4">
        <v>15579.680151025301</v>
      </c>
      <c r="L7149" s="4">
        <v>14283.4448323084</v>
      </c>
      <c r="M7149" s="4">
        <v>17594.960072518301</v>
      </c>
      <c r="N7149" s="4">
        <v>13012.2685792007</v>
      </c>
      <c r="O7149" s="4">
        <v>16052.989218758399</v>
      </c>
    </row>
    <row r="7150" spans="2:15" x14ac:dyDescent="0.2">
      <c r="B7150" s="15" t="s">
        <v>20603</v>
      </c>
      <c r="C7150" s="2" t="s">
        <v>20604</v>
      </c>
      <c r="D7150" s="2" t="s">
        <v>20605</v>
      </c>
      <c r="E7150" s="2">
        <v>4</v>
      </c>
      <c r="F7150" s="2">
        <v>3</v>
      </c>
      <c r="G7150" s="2">
        <v>3</v>
      </c>
      <c r="H7150" s="4">
        <v>63645.684843401403</v>
      </c>
      <c r="I7150" s="4">
        <v>48941.505248080401</v>
      </c>
      <c r="J7150" s="4">
        <v>32778.108683487597</v>
      </c>
      <c r="K7150" s="4">
        <v>36660.772231777402</v>
      </c>
      <c r="L7150" s="4">
        <v>41875.928550412304</v>
      </c>
      <c r="M7150" s="4">
        <v>38333.840703236499</v>
      </c>
      <c r="N7150" s="4">
        <v>37323.620707130198</v>
      </c>
      <c r="O7150" s="4">
        <v>42006.643247162101</v>
      </c>
    </row>
    <row r="7151" spans="2:15" x14ac:dyDescent="0.2">
      <c r="B7151" s="15" t="s">
        <v>20606</v>
      </c>
      <c r="C7151" s="2" t="s">
        <v>20607</v>
      </c>
      <c r="D7151" s="2" t="s">
        <v>20608</v>
      </c>
      <c r="E7151" s="2">
        <v>4</v>
      </c>
      <c r="F7151" s="2">
        <v>3</v>
      </c>
      <c r="G7151" s="2">
        <v>2</v>
      </c>
      <c r="H7151" s="4">
        <v>25903.171574416199</v>
      </c>
      <c r="I7151" s="4">
        <v>34995.299934292503</v>
      </c>
      <c r="J7151" s="4">
        <v>121514.928675291</v>
      </c>
      <c r="K7151" s="4">
        <v>76566.906693679703</v>
      </c>
      <c r="L7151" s="4">
        <v>109492.098450908</v>
      </c>
      <c r="M7151" s="4">
        <v>108412.61475505801</v>
      </c>
      <c r="N7151" s="4">
        <v>84825.565122109401</v>
      </c>
      <c r="O7151" s="4">
        <v>83057.619681048905</v>
      </c>
    </row>
    <row r="7152" spans="2:15" x14ac:dyDescent="0.2">
      <c r="B7152" s="15" t="s">
        <v>20609</v>
      </c>
      <c r="C7152" s="2" t="s">
        <v>20610</v>
      </c>
      <c r="D7152" s="2" t="s">
        <v>20611</v>
      </c>
      <c r="E7152" s="2">
        <v>4</v>
      </c>
      <c r="F7152" s="2">
        <v>3</v>
      </c>
      <c r="G7152" s="2">
        <v>0</v>
      </c>
      <c r="H7152" s="4">
        <v>83052.839370187605</v>
      </c>
      <c r="I7152" s="4">
        <v>78820.280331930204</v>
      </c>
      <c r="J7152" s="4">
        <v>55476.332264905097</v>
      </c>
      <c r="K7152" s="4">
        <v>63694.869330583002</v>
      </c>
      <c r="L7152" s="4">
        <v>59125.2643316791</v>
      </c>
      <c r="M7152" s="4">
        <v>63040.895554812603</v>
      </c>
      <c r="N7152" s="4">
        <v>59621.860194900801</v>
      </c>
      <c r="O7152" s="4">
        <v>73103.591244660594</v>
      </c>
    </row>
    <row r="7153" spans="2:15" x14ac:dyDescent="0.2">
      <c r="B7153" s="15" t="s">
        <v>20612</v>
      </c>
      <c r="C7153" s="2" t="s">
        <v>20613</v>
      </c>
      <c r="D7153" s="2" t="s">
        <v>20614</v>
      </c>
      <c r="E7153" s="2">
        <v>4</v>
      </c>
      <c r="F7153" s="2">
        <v>1</v>
      </c>
      <c r="G7153" s="2">
        <v>1</v>
      </c>
      <c r="H7153" s="4">
        <v>545163.90276927</v>
      </c>
      <c r="I7153" s="4">
        <v>719064.85324331</v>
      </c>
      <c r="J7153" s="4">
        <v>2058998.6485987001</v>
      </c>
      <c r="K7153" s="4">
        <v>1555911.58725606</v>
      </c>
      <c r="L7153" s="4">
        <v>991640.58795390895</v>
      </c>
      <c r="M7153" s="4">
        <v>651499.695739032</v>
      </c>
      <c r="N7153" s="4">
        <v>952871.23805337504</v>
      </c>
      <c r="O7153" s="4">
        <v>836878.32040477102</v>
      </c>
    </row>
    <row r="7154" spans="2:15" x14ac:dyDescent="0.2">
      <c r="B7154" s="15" t="s">
        <v>20615</v>
      </c>
      <c r="C7154" s="2" t="s">
        <v>20616</v>
      </c>
      <c r="D7154" s="2" t="s">
        <v>20617</v>
      </c>
      <c r="E7154" s="2">
        <v>4</v>
      </c>
      <c r="F7154" s="2">
        <v>4</v>
      </c>
      <c r="G7154" s="2">
        <v>0</v>
      </c>
      <c r="H7154" s="4">
        <v>33442.259369101601</v>
      </c>
      <c r="I7154" s="4">
        <v>53144.755855811898</v>
      </c>
      <c r="J7154" s="4">
        <v>33449.782821485402</v>
      </c>
      <c r="K7154" s="4">
        <v>44069.851406424801</v>
      </c>
      <c r="L7154" s="4">
        <v>39225.858939995102</v>
      </c>
      <c r="M7154" s="4">
        <v>38643.4477752241</v>
      </c>
      <c r="N7154" s="4">
        <v>39847.257539721599</v>
      </c>
      <c r="O7154" s="4">
        <v>48387.213489405098</v>
      </c>
    </row>
    <row r="7155" spans="2:15" x14ac:dyDescent="0.2">
      <c r="B7155" s="15" t="s">
        <v>20618</v>
      </c>
      <c r="C7155" s="2" t="s">
        <v>20619</v>
      </c>
      <c r="D7155" s="2" t="s">
        <v>20620</v>
      </c>
      <c r="E7155" s="2">
        <v>4</v>
      </c>
      <c r="F7155" s="2">
        <v>3</v>
      </c>
      <c r="G7155" s="2">
        <v>0</v>
      </c>
      <c r="H7155" s="4">
        <v>32471.2392795212</v>
      </c>
      <c r="I7155" s="4">
        <v>37130.437997235698</v>
      </c>
      <c r="J7155" s="4">
        <v>36204.7252348576</v>
      </c>
      <c r="K7155" s="4">
        <v>34824.313034477498</v>
      </c>
      <c r="L7155" s="4">
        <v>36635.272407526398</v>
      </c>
      <c r="M7155" s="4">
        <v>35487.258494398702</v>
      </c>
      <c r="N7155" s="4">
        <v>39685.928171418003</v>
      </c>
      <c r="O7155" s="4">
        <v>31466.643452243399</v>
      </c>
    </row>
    <row r="7156" spans="2:15" x14ac:dyDescent="0.2">
      <c r="B7156" s="15" t="s">
        <v>20621</v>
      </c>
      <c r="C7156" s="2" t="s">
        <v>20622</v>
      </c>
      <c r="D7156" s="2" t="s">
        <v>20623</v>
      </c>
      <c r="E7156" s="2">
        <v>4</v>
      </c>
      <c r="F7156" s="2">
        <v>3</v>
      </c>
      <c r="G7156" s="2">
        <v>3</v>
      </c>
      <c r="H7156" s="4">
        <v>170138.46897147401</v>
      </c>
      <c r="I7156" s="4">
        <v>139064.844846322</v>
      </c>
      <c r="J7156" s="4">
        <v>109063.72441023801</v>
      </c>
      <c r="K7156" s="4">
        <v>125904.645570692</v>
      </c>
      <c r="L7156" s="4">
        <v>121127.31326261599</v>
      </c>
      <c r="M7156" s="4">
        <v>116597.987721834</v>
      </c>
      <c r="N7156" s="4">
        <v>85269.691679020994</v>
      </c>
      <c r="O7156" s="4">
        <v>124888.728659234</v>
      </c>
    </row>
    <row r="7157" spans="2:15" x14ac:dyDescent="0.2">
      <c r="B7157" s="15" t="s">
        <v>20624</v>
      </c>
      <c r="C7157" s="2" t="s">
        <v>20625</v>
      </c>
      <c r="D7157" s="2" t="s">
        <v>20626</v>
      </c>
      <c r="E7157" s="2">
        <v>4</v>
      </c>
      <c r="F7157" s="2">
        <v>2</v>
      </c>
      <c r="G7157" s="2">
        <v>1</v>
      </c>
      <c r="H7157" s="4">
        <v>117497.099025013</v>
      </c>
      <c r="I7157" s="4">
        <v>122260.375379616</v>
      </c>
      <c r="J7157" s="4">
        <v>53009.365369004598</v>
      </c>
      <c r="K7157" s="4">
        <v>102925.601702478</v>
      </c>
      <c r="L7157" s="4">
        <v>94921.382728905199</v>
      </c>
      <c r="M7157" s="4">
        <v>110772.435792144</v>
      </c>
      <c r="N7157" s="4">
        <v>78060.160024411307</v>
      </c>
      <c r="O7157" s="4">
        <v>93034.541704406802</v>
      </c>
    </row>
    <row r="7158" spans="2:15" x14ac:dyDescent="0.2">
      <c r="B7158" s="15" t="s">
        <v>20627</v>
      </c>
      <c r="C7158" s="2" t="s">
        <v>20628</v>
      </c>
      <c r="D7158" s="2" t="s">
        <v>20629</v>
      </c>
      <c r="E7158" s="2">
        <v>4</v>
      </c>
      <c r="F7158" s="2">
        <v>4</v>
      </c>
      <c r="G7158" s="2">
        <v>0</v>
      </c>
      <c r="H7158" s="4">
        <v>39096.983196471498</v>
      </c>
      <c r="I7158" s="4">
        <v>40269.265729428</v>
      </c>
      <c r="J7158" s="4">
        <v>32300.520940325499</v>
      </c>
      <c r="K7158" s="4">
        <v>42835.569585892801</v>
      </c>
      <c r="L7158" s="4">
        <v>40283.158774174102</v>
      </c>
      <c r="M7158" s="4">
        <v>44147.714979291603</v>
      </c>
      <c r="N7158" s="4">
        <v>45313.135712492003</v>
      </c>
      <c r="O7158" s="4">
        <v>41473.881103245003</v>
      </c>
    </row>
    <row r="7159" spans="2:15" x14ac:dyDescent="0.2">
      <c r="B7159" s="15" t="s">
        <v>20630</v>
      </c>
      <c r="C7159" s="2" t="s">
        <v>20631</v>
      </c>
      <c r="D7159" s="2" t="s">
        <v>20632</v>
      </c>
      <c r="E7159" s="2">
        <v>4</v>
      </c>
      <c r="F7159" s="2">
        <v>2</v>
      </c>
      <c r="G7159" s="2">
        <v>2</v>
      </c>
      <c r="H7159" s="4">
        <v>201310.39321061701</v>
      </c>
      <c r="I7159" s="4">
        <v>160976.26748767999</v>
      </c>
      <c r="J7159" s="4">
        <v>93528.918919009098</v>
      </c>
      <c r="K7159" s="4">
        <v>94318.933881131394</v>
      </c>
      <c r="L7159" s="4">
        <v>139041.225678435</v>
      </c>
      <c r="M7159" s="4">
        <v>93126.733319132196</v>
      </c>
      <c r="N7159" s="4">
        <v>145420.40884216601</v>
      </c>
      <c r="O7159" s="4">
        <v>151842.93412030299</v>
      </c>
    </row>
    <row r="7160" spans="2:15" x14ac:dyDescent="0.2">
      <c r="B7160" s="15" t="s">
        <v>20633</v>
      </c>
      <c r="C7160" s="2" t="s">
        <v>20634</v>
      </c>
      <c r="D7160" s="2" t="s">
        <v>20635</v>
      </c>
      <c r="E7160" s="2">
        <v>4</v>
      </c>
      <c r="F7160" s="2">
        <v>2</v>
      </c>
      <c r="G7160" s="2">
        <v>0</v>
      </c>
      <c r="H7160" s="4">
        <v>33016.114653807199</v>
      </c>
      <c r="I7160" s="4">
        <v>35874.100502483903</v>
      </c>
      <c r="J7160" s="4">
        <v>31705.320558208499</v>
      </c>
      <c r="K7160" s="4">
        <v>44897.735643839304</v>
      </c>
      <c r="L7160" s="4">
        <v>45186.347603567898</v>
      </c>
      <c r="M7160" s="4">
        <v>77732.086555289206</v>
      </c>
      <c r="N7160" s="4">
        <v>46084.457436989898</v>
      </c>
      <c r="O7160" s="4">
        <v>56026.073794598298</v>
      </c>
    </row>
    <row r="7161" spans="2:15" x14ac:dyDescent="0.2">
      <c r="B7161" s="15" t="s">
        <v>20636</v>
      </c>
      <c r="C7161" s="2" t="s">
        <v>20637</v>
      </c>
      <c r="D7161" s="2" t="s">
        <v>20638</v>
      </c>
      <c r="E7161" s="2">
        <v>4</v>
      </c>
      <c r="F7161" s="2">
        <v>3</v>
      </c>
      <c r="G7161" s="2">
        <v>3</v>
      </c>
      <c r="H7161" s="4">
        <v>93750.0058946106</v>
      </c>
      <c r="I7161" s="4">
        <v>79128.163797977293</v>
      </c>
      <c r="J7161" s="4">
        <v>87308.700949944207</v>
      </c>
      <c r="K7161" s="4">
        <v>52793.950884583697</v>
      </c>
      <c r="L7161" s="4">
        <v>62704.842885174497</v>
      </c>
      <c r="M7161" s="4">
        <v>61402.064186213101</v>
      </c>
      <c r="N7161" s="4">
        <v>65383.418453265702</v>
      </c>
      <c r="O7161" s="4">
        <v>63436.1909086538</v>
      </c>
    </row>
    <row r="7162" spans="2:15" x14ac:dyDescent="0.2">
      <c r="B7162" s="15" t="s">
        <v>20639</v>
      </c>
      <c r="C7162" s="2" t="s">
        <v>20640</v>
      </c>
      <c r="D7162" s="2" t="s">
        <v>20641</v>
      </c>
      <c r="E7162" s="2">
        <v>4</v>
      </c>
      <c r="F7162" s="2">
        <v>4</v>
      </c>
      <c r="G7162" s="2">
        <v>0</v>
      </c>
      <c r="H7162" s="4">
        <v>27273.689620747999</v>
      </c>
      <c r="I7162" s="4">
        <v>26876.1793202509</v>
      </c>
      <c r="J7162" s="4">
        <v>33072.371077832599</v>
      </c>
      <c r="K7162" s="4">
        <v>37940.331162478797</v>
      </c>
      <c r="L7162" s="4">
        <v>31720.864535155601</v>
      </c>
      <c r="M7162" s="4">
        <v>29890.0511342432</v>
      </c>
      <c r="N7162" s="4">
        <v>29627.596845062799</v>
      </c>
      <c r="O7162" s="4">
        <v>35710.462444140197</v>
      </c>
    </row>
    <row r="7163" spans="2:15" x14ac:dyDescent="0.2">
      <c r="B7163" s="15" t="s">
        <v>20642</v>
      </c>
      <c r="C7163" s="2" t="s">
        <v>20643</v>
      </c>
      <c r="D7163" s="2" t="s">
        <v>20644</v>
      </c>
      <c r="E7163" s="2">
        <v>4</v>
      </c>
      <c r="F7163" s="2">
        <v>4</v>
      </c>
      <c r="G7163" s="2">
        <v>1</v>
      </c>
      <c r="H7163" s="4">
        <v>36025.829636390299</v>
      </c>
      <c r="I7163" s="4">
        <v>37480.655374950598</v>
      </c>
      <c r="J7163" s="4">
        <v>58442.278236076003</v>
      </c>
      <c r="K7163" s="4">
        <v>31481.7480923033</v>
      </c>
      <c r="L7163" s="4">
        <v>41527.980526793501</v>
      </c>
      <c r="M7163" s="4">
        <v>40450.9732393589</v>
      </c>
      <c r="N7163" s="4">
        <v>41081.081435840199</v>
      </c>
      <c r="O7163" s="4">
        <v>40977.836781357801</v>
      </c>
    </row>
    <row r="7164" spans="2:15" x14ac:dyDescent="0.2">
      <c r="B7164" s="15" t="s">
        <v>20645</v>
      </c>
      <c r="C7164" s="2" t="s">
        <v>20646</v>
      </c>
      <c r="D7164" s="2" t="s">
        <v>20647</v>
      </c>
      <c r="E7164" s="2">
        <v>4</v>
      </c>
      <c r="F7164" s="2">
        <v>4</v>
      </c>
      <c r="G7164" s="2">
        <v>0</v>
      </c>
      <c r="H7164" s="4">
        <v>111124.886677783</v>
      </c>
      <c r="I7164" s="4">
        <v>117958.805396379</v>
      </c>
      <c r="J7164" s="4">
        <v>127633.47296102899</v>
      </c>
      <c r="K7164" s="4">
        <v>117905.137180206</v>
      </c>
      <c r="L7164" s="4">
        <v>100046.069270409</v>
      </c>
      <c r="M7164" s="4">
        <v>141272.763379421</v>
      </c>
      <c r="N7164" s="4">
        <v>118644.42576086899</v>
      </c>
      <c r="O7164" s="4">
        <v>109558.07227113099</v>
      </c>
    </row>
    <row r="7165" spans="2:15" x14ac:dyDescent="0.2">
      <c r="B7165" s="15" t="s">
        <v>20648</v>
      </c>
      <c r="C7165" s="2" t="s">
        <v>20649</v>
      </c>
      <c r="D7165" s="2" t="s">
        <v>20650</v>
      </c>
      <c r="E7165" s="2">
        <v>4</v>
      </c>
      <c r="F7165" s="2">
        <v>4</v>
      </c>
      <c r="G7165" s="2">
        <v>2</v>
      </c>
      <c r="H7165" s="4">
        <v>42185.061034337901</v>
      </c>
      <c r="I7165" s="4">
        <v>41142.3172990936</v>
      </c>
      <c r="J7165" s="4">
        <v>64199.578731645699</v>
      </c>
      <c r="K7165" s="4">
        <v>67694.436464800907</v>
      </c>
      <c r="L7165" s="4">
        <v>70284.952141006099</v>
      </c>
      <c r="M7165" s="4">
        <v>58891.849610336998</v>
      </c>
      <c r="N7165" s="4">
        <v>69008.780117954695</v>
      </c>
      <c r="O7165" s="4">
        <v>61388.233981666199</v>
      </c>
    </row>
    <row r="7166" spans="2:15" x14ac:dyDescent="0.2">
      <c r="B7166" s="15" t="s">
        <v>20651</v>
      </c>
      <c r="C7166" s="2" t="s">
        <v>20652</v>
      </c>
      <c r="D7166" s="2" t="s">
        <v>20653</v>
      </c>
      <c r="E7166" s="2">
        <v>4</v>
      </c>
      <c r="F7166" s="2">
        <v>4</v>
      </c>
      <c r="G7166" s="2">
        <v>4</v>
      </c>
      <c r="H7166" s="4">
        <v>145145.30184147801</v>
      </c>
      <c r="I7166" s="4">
        <v>126589.385156084</v>
      </c>
      <c r="J7166" s="4">
        <v>86038.829372610897</v>
      </c>
      <c r="K7166" s="4">
        <v>96466.4980445275</v>
      </c>
      <c r="L7166" s="4">
        <v>92596.508982981293</v>
      </c>
      <c r="M7166" s="4">
        <v>90891.278374347894</v>
      </c>
      <c r="N7166" s="4">
        <v>94556.010953566103</v>
      </c>
      <c r="O7166" s="4">
        <v>106041.899075744</v>
      </c>
    </row>
    <row r="7167" spans="2:15" x14ac:dyDescent="0.2">
      <c r="B7167" s="15" t="s">
        <v>20654</v>
      </c>
      <c r="C7167" s="2" t="s">
        <v>20655</v>
      </c>
      <c r="D7167" s="2" t="s">
        <v>20656</v>
      </c>
      <c r="E7167" s="2">
        <v>4</v>
      </c>
      <c r="F7167" s="2">
        <v>3</v>
      </c>
      <c r="G7167" s="2">
        <v>3</v>
      </c>
      <c r="H7167" s="4">
        <v>152875.314285756</v>
      </c>
      <c r="I7167" s="4">
        <v>119840.948916535</v>
      </c>
      <c r="J7167" s="4">
        <v>129213.62005178499</v>
      </c>
      <c r="K7167" s="4">
        <v>136006.74806799501</v>
      </c>
      <c r="L7167" s="4">
        <v>132372.54977612401</v>
      </c>
      <c r="M7167" s="4">
        <v>92862.172482769296</v>
      </c>
      <c r="N7167" s="4">
        <v>132194.52155828901</v>
      </c>
      <c r="O7167" s="4">
        <v>140831.6840413</v>
      </c>
    </row>
    <row r="7168" spans="2:15" x14ac:dyDescent="0.2">
      <c r="B7168" s="15" t="s">
        <v>20657</v>
      </c>
      <c r="C7168" s="2" t="s">
        <v>20658</v>
      </c>
      <c r="D7168" s="2" t="s">
        <v>20659</v>
      </c>
      <c r="E7168" s="2">
        <v>4</v>
      </c>
      <c r="F7168" s="2">
        <v>2</v>
      </c>
      <c r="G7168" s="2">
        <v>2</v>
      </c>
      <c r="H7168" s="4">
        <v>11569.9271010384</v>
      </c>
      <c r="I7168" s="4">
        <v>16493.525706602599</v>
      </c>
      <c r="J7168" s="4">
        <v>13310.646833781</v>
      </c>
      <c r="K7168" s="4">
        <v>17332.304141339799</v>
      </c>
      <c r="L7168" s="4">
        <v>13444.276038333401</v>
      </c>
      <c r="M7168" s="4">
        <v>17707.647074087301</v>
      </c>
      <c r="N7168" s="4">
        <v>16533.6490887539</v>
      </c>
      <c r="O7168" s="4">
        <v>13956.650439142901</v>
      </c>
    </row>
    <row r="7169" spans="2:15" x14ac:dyDescent="0.2">
      <c r="B7169" s="15" t="s">
        <v>20660</v>
      </c>
      <c r="C7169" s="2" t="s">
        <v>20661</v>
      </c>
      <c r="D7169" s="2" t="s">
        <v>20662</v>
      </c>
      <c r="E7169" s="2">
        <v>4</v>
      </c>
      <c r="F7169" s="2">
        <v>2</v>
      </c>
      <c r="G7169" s="2">
        <v>0</v>
      </c>
      <c r="H7169" s="4">
        <v>112597.41578174999</v>
      </c>
      <c r="I7169" s="4">
        <v>72419.935804533205</v>
      </c>
      <c r="J7169" s="4">
        <v>32700.662756705398</v>
      </c>
      <c r="K7169" s="4">
        <v>39895.777051003097</v>
      </c>
      <c r="L7169" s="4">
        <v>48071.925067286298</v>
      </c>
      <c r="M7169" s="4">
        <v>38722.6619567444</v>
      </c>
      <c r="N7169" s="4">
        <v>47476.958579119098</v>
      </c>
      <c r="O7169" s="4">
        <v>44116.196501387902</v>
      </c>
    </row>
    <row r="7170" spans="2:15" x14ac:dyDescent="0.2">
      <c r="B7170" s="15" t="s">
        <v>20663</v>
      </c>
      <c r="C7170" s="2" t="s">
        <v>20664</v>
      </c>
      <c r="D7170" s="2" t="s">
        <v>20665</v>
      </c>
      <c r="E7170" s="2">
        <v>4</v>
      </c>
      <c r="F7170" s="2">
        <v>3</v>
      </c>
      <c r="G7170" s="2">
        <v>0</v>
      </c>
      <c r="H7170" s="4">
        <v>72624.023166681596</v>
      </c>
      <c r="I7170" s="4">
        <v>88867.268339859307</v>
      </c>
      <c r="J7170" s="4">
        <v>104441.46992812101</v>
      </c>
      <c r="K7170" s="4">
        <v>93954.852163961506</v>
      </c>
      <c r="L7170" s="4">
        <v>106421.644493121</v>
      </c>
      <c r="M7170" s="4">
        <v>88628.712826806601</v>
      </c>
      <c r="N7170" s="4">
        <v>93618.767496224798</v>
      </c>
      <c r="O7170" s="4">
        <v>94659.3929046376</v>
      </c>
    </row>
    <row r="7171" spans="2:15" x14ac:dyDescent="0.2">
      <c r="B7171" s="15" t="s">
        <v>20666</v>
      </c>
      <c r="C7171" s="2" t="s">
        <v>20667</v>
      </c>
      <c r="D7171" s="2" t="s">
        <v>20668</v>
      </c>
      <c r="E7171" s="2">
        <v>4</v>
      </c>
      <c r="F7171" s="2">
        <v>4</v>
      </c>
      <c r="G7171" s="2">
        <v>4</v>
      </c>
      <c r="H7171" s="4">
        <v>42571.688358847998</v>
      </c>
      <c r="I7171" s="4">
        <v>42036.915944228102</v>
      </c>
      <c r="J7171" s="4">
        <v>24763.877721659599</v>
      </c>
      <c r="K7171" s="4">
        <v>26328.370018991998</v>
      </c>
      <c r="L7171" s="4">
        <v>20341.2092080781</v>
      </c>
      <c r="M7171" s="4">
        <v>29488.111529209498</v>
      </c>
      <c r="N7171" s="4">
        <v>27292.783499334299</v>
      </c>
      <c r="O7171" s="4">
        <v>32103.369789735301</v>
      </c>
    </row>
    <row r="7172" spans="2:15" x14ac:dyDescent="0.2">
      <c r="B7172" s="15" t="s">
        <v>20669</v>
      </c>
      <c r="C7172" s="2" t="s">
        <v>20670</v>
      </c>
      <c r="D7172" s="2" t="s">
        <v>20671</v>
      </c>
      <c r="E7172" s="2">
        <v>4</v>
      </c>
      <c r="F7172" s="2">
        <v>3</v>
      </c>
      <c r="G7172" s="2">
        <v>0</v>
      </c>
      <c r="H7172" s="4">
        <v>102027.92328522399</v>
      </c>
      <c r="I7172" s="4">
        <v>102743.42185555</v>
      </c>
      <c r="J7172" s="4">
        <v>94390.819454889599</v>
      </c>
      <c r="K7172" s="4">
        <v>99670.288112947994</v>
      </c>
      <c r="L7172" s="4">
        <v>89530.914528199093</v>
      </c>
      <c r="M7172" s="4">
        <v>96047.045579522601</v>
      </c>
      <c r="N7172" s="4">
        <v>97687.927383621907</v>
      </c>
      <c r="O7172" s="4">
        <v>105539.81829821999</v>
      </c>
    </row>
    <row r="7173" spans="2:15" x14ac:dyDescent="0.2">
      <c r="B7173" s="15" t="s">
        <v>20672</v>
      </c>
      <c r="C7173" s="2" t="s">
        <v>20673</v>
      </c>
      <c r="D7173" s="2" t="s">
        <v>20674</v>
      </c>
      <c r="E7173" s="2">
        <v>4</v>
      </c>
      <c r="F7173" s="2">
        <v>2</v>
      </c>
      <c r="G7173" s="2">
        <v>1</v>
      </c>
      <c r="H7173" s="4">
        <v>234719.47069443099</v>
      </c>
      <c r="I7173" s="4">
        <v>312783.40454432898</v>
      </c>
      <c r="J7173" s="4">
        <v>517446.86890442902</v>
      </c>
      <c r="K7173" s="4">
        <v>417339.66513538902</v>
      </c>
      <c r="L7173" s="4">
        <v>524051.80798351602</v>
      </c>
      <c r="M7173" s="4">
        <v>538199.88091368903</v>
      </c>
      <c r="N7173" s="4">
        <v>487855.06178803003</v>
      </c>
      <c r="O7173" s="4">
        <v>469427.45215119899</v>
      </c>
    </row>
    <row r="7174" spans="2:15" x14ac:dyDescent="0.2">
      <c r="B7174" s="15" t="s">
        <v>20675</v>
      </c>
      <c r="C7174" s="2" t="s">
        <v>20676</v>
      </c>
      <c r="D7174" s="2" t="s">
        <v>20677</v>
      </c>
      <c r="E7174" s="2">
        <v>4</v>
      </c>
      <c r="F7174" s="2">
        <v>3</v>
      </c>
      <c r="G7174" s="2">
        <v>0</v>
      </c>
      <c r="H7174" s="4">
        <v>29426.2173373242</v>
      </c>
      <c r="I7174" s="4">
        <v>27266.541407380399</v>
      </c>
      <c r="J7174" s="4">
        <v>19507.9962175898</v>
      </c>
      <c r="K7174" s="4">
        <v>22392.145981496698</v>
      </c>
      <c r="L7174" s="4">
        <v>24599.353358393098</v>
      </c>
      <c r="M7174" s="4">
        <v>18652.7353379573</v>
      </c>
      <c r="N7174" s="4">
        <v>18131.234045285099</v>
      </c>
      <c r="O7174" s="4">
        <v>20649.880946151701</v>
      </c>
    </row>
    <row r="7175" spans="2:15" x14ac:dyDescent="0.2">
      <c r="B7175" s="15" t="s">
        <v>20678</v>
      </c>
      <c r="C7175" s="2" t="s">
        <v>20679</v>
      </c>
      <c r="D7175" s="2" t="s">
        <v>20680</v>
      </c>
      <c r="E7175" s="2">
        <v>4</v>
      </c>
      <c r="F7175" s="2">
        <v>4</v>
      </c>
      <c r="G7175" s="2">
        <v>0</v>
      </c>
      <c r="H7175" s="4">
        <v>86029.858908532799</v>
      </c>
      <c r="I7175" s="4">
        <v>76938.372521014797</v>
      </c>
      <c r="J7175" s="4">
        <v>53230.4598866983</v>
      </c>
      <c r="K7175" s="4">
        <v>53708.005127190198</v>
      </c>
      <c r="L7175" s="4">
        <v>52798.984015522699</v>
      </c>
      <c r="M7175" s="4">
        <v>54278.151981874697</v>
      </c>
      <c r="N7175" s="4">
        <v>54854.170869030801</v>
      </c>
      <c r="O7175" s="4">
        <v>55326.175090659897</v>
      </c>
    </row>
    <row r="7176" spans="2:15" x14ac:dyDescent="0.2">
      <c r="B7176" s="15" t="s">
        <v>50</v>
      </c>
      <c r="C7176" s="2" t="s">
        <v>20681</v>
      </c>
      <c r="D7176" s="2" t="s">
        <v>20682</v>
      </c>
      <c r="E7176" s="2">
        <v>4</v>
      </c>
      <c r="F7176" s="2">
        <v>1</v>
      </c>
      <c r="G7176" s="2">
        <v>1</v>
      </c>
      <c r="H7176" s="4">
        <v>616781.88290783495</v>
      </c>
      <c r="I7176" s="4">
        <v>360511.40197898902</v>
      </c>
      <c r="J7176" s="4">
        <v>362827.436847948</v>
      </c>
      <c r="K7176" s="4">
        <v>249775.791912443</v>
      </c>
      <c r="L7176" s="4">
        <v>380521.55979230697</v>
      </c>
      <c r="M7176" s="4">
        <v>276794.41574837</v>
      </c>
      <c r="N7176" s="4">
        <v>403969.76073742798</v>
      </c>
      <c r="O7176" s="4">
        <v>235841.54637410899</v>
      </c>
    </row>
    <row r="7177" spans="2:15" x14ac:dyDescent="0.2">
      <c r="B7177" s="15" t="s">
        <v>50</v>
      </c>
      <c r="C7177" s="2" t="s">
        <v>20683</v>
      </c>
      <c r="D7177" s="2" t="s">
        <v>20684</v>
      </c>
      <c r="E7177" s="2">
        <v>4</v>
      </c>
      <c r="F7177" s="2">
        <v>3</v>
      </c>
      <c r="G7177" s="2">
        <v>0</v>
      </c>
      <c r="H7177" s="4">
        <v>211247.42252448</v>
      </c>
      <c r="I7177" s="4">
        <v>211081.98063807699</v>
      </c>
      <c r="J7177" s="4">
        <v>269585.85784771899</v>
      </c>
      <c r="K7177" s="4">
        <v>216875.48163460201</v>
      </c>
      <c r="L7177" s="4">
        <v>264039.088096308</v>
      </c>
      <c r="M7177" s="4">
        <v>286049.10110741598</v>
      </c>
      <c r="N7177" s="4">
        <v>244088.70493394</v>
      </c>
      <c r="O7177" s="4">
        <v>235245.01386726901</v>
      </c>
    </row>
    <row r="7178" spans="2:15" x14ac:dyDescent="0.2">
      <c r="B7178" s="15" t="s">
        <v>50</v>
      </c>
      <c r="C7178" s="2" t="s">
        <v>20685</v>
      </c>
      <c r="D7178" s="2" t="s">
        <v>20686</v>
      </c>
      <c r="E7178" s="2">
        <v>4</v>
      </c>
      <c r="F7178" s="2">
        <v>2</v>
      </c>
      <c r="G7178" s="2">
        <v>0</v>
      </c>
      <c r="H7178" s="4">
        <v>316539.11653424503</v>
      </c>
      <c r="I7178" s="4">
        <v>281632.110383066</v>
      </c>
      <c r="J7178" s="4">
        <v>139065.00915175601</v>
      </c>
      <c r="K7178" s="4">
        <v>174503.909631274</v>
      </c>
      <c r="L7178" s="4">
        <v>175410.68413137199</v>
      </c>
      <c r="M7178" s="4">
        <v>290860.38725889602</v>
      </c>
      <c r="N7178" s="4">
        <v>258145.43898088799</v>
      </c>
      <c r="O7178" s="4">
        <v>257607.38179840299</v>
      </c>
    </row>
    <row r="7179" spans="2:15" x14ac:dyDescent="0.2">
      <c r="B7179" s="15" t="s">
        <v>50</v>
      </c>
      <c r="C7179" s="2" t="s">
        <v>20687</v>
      </c>
      <c r="D7179" s="2" t="s">
        <v>20688</v>
      </c>
      <c r="E7179" s="2">
        <v>4</v>
      </c>
      <c r="F7179" s="2">
        <v>3</v>
      </c>
      <c r="G7179" s="2">
        <v>1</v>
      </c>
      <c r="H7179" s="4">
        <v>468378.69183596398</v>
      </c>
      <c r="I7179" s="4">
        <v>458751.31662162999</v>
      </c>
      <c r="J7179" s="4">
        <v>265134.84164644702</v>
      </c>
      <c r="K7179" s="4">
        <v>299933.80330005701</v>
      </c>
      <c r="L7179" s="4">
        <v>279580.68552491901</v>
      </c>
      <c r="M7179" s="4">
        <v>308657.65668219898</v>
      </c>
      <c r="N7179" s="4">
        <v>285519.97380494297</v>
      </c>
      <c r="O7179" s="4">
        <v>349597.94757003698</v>
      </c>
    </row>
    <row r="7180" spans="2:15" x14ac:dyDescent="0.2">
      <c r="B7180" s="15" t="s">
        <v>50</v>
      </c>
      <c r="C7180" s="2" t="s">
        <v>20689</v>
      </c>
      <c r="D7180" s="2" t="s">
        <v>20690</v>
      </c>
      <c r="E7180" s="2">
        <v>4</v>
      </c>
      <c r="F7180" s="2">
        <v>3</v>
      </c>
      <c r="G7180" s="2">
        <v>0</v>
      </c>
      <c r="H7180" s="4">
        <v>174880.624644419</v>
      </c>
      <c r="I7180" s="4">
        <v>178524.644374553</v>
      </c>
      <c r="J7180" s="4">
        <v>144619.39672480599</v>
      </c>
      <c r="K7180" s="4">
        <v>193435.56490771999</v>
      </c>
      <c r="L7180" s="4">
        <v>115740.15121706499</v>
      </c>
      <c r="M7180" s="4">
        <v>160212.33348758001</v>
      </c>
      <c r="N7180" s="4">
        <v>163387.00550441301</v>
      </c>
      <c r="O7180" s="4">
        <v>128772.159637124</v>
      </c>
    </row>
    <row r="7181" spans="2:15" x14ac:dyDescent="0.2">
      <c r="B7181" s="15" t="s">
        <v>50</v>
      </c>
      <c r="C7181" s="2" t="s">
        <v>20691</v>
      </c>
      <c r="D7181" s="2" t="s">
        <v>20692</v>
      </c>
      <c r="E7181" s="2">
        <v>4</v>
      </c>
      <c r="F7181" s="2">
        <v>1</v>
      </c>
      <c r="G7181" s="2">
        <v>0</v>
      </c>
      <c r="H7181" s="4">
        <v>74846.112974353702</v>
      </c>
      <c r="I7181" s="4">
        <v>104733.936317057</v>
      </c>
      <c r="J7181" s="4">
        <v>178703.27060305799</v>
      </c>
      <c r="K7181" s="4">
        <v>157985.92433053799</v>
      </c>
      <c r="L7181" s="4">
        <v>137410.841154439</v>
      </c>
      <c r="M7181" s="4">
        <v>180908.40117285799</v>
      </c>
      <c r="N7181" s="4">
        <v>166172.5296062</v>
      </c>
      <c r="O7181" s="4">
        <v>144437.91789662</v>
      </c>
    </row>
    <row r="7182" spans="2:15" x14ac:dyDescent="0.2">
      <c r="B7182" s="15" t="s">
        <v>20693</v>
      </c>
      <c r="C7182" s="2" t="s">
        <v>20694</v>
      </c>
      <c r="D7182" s="2" t="s">
        <v>20695</v>
      </c>
      <c r="E7182" s="2">
        <v>3</v>
      </c>
      <c r="F7182" s="2">
        <v>2</v>
      </c>
      <c r="G7182" s="2">
        <v>0</v>
      </c>
      <c r="H7182" s="4">
        <v>19654.7505163155</v>
      </c>
      <c r="I7182" s="4">
        <v>24278.2715354014</v>
      </c>
      <c r="J7182" s="4">
        <v>27233.679366717301</v>
      </c>
      <c r="K7182" s="4">
        <v>19993.069139150899</v>
      </c>
      <c r="L7182" s="4">
        <v>21499.431043032801</v>
      </c>
      <c r="M7182" s="4">
        <v>18041.0616173708</v>
      </c>
      <c r="N7182" s="4">
        <v>18367.8108956002</v>
      </c>
      <c r="O7182" s="4">
        <v>23505.024797837501</v>
      </c>
    </row>
    <row r="7183" spans="2:15" x14ac:dyDescent="0.2">
      <c r="B7183" s="15" t="s">
        <v>20696</v>
      </c>
      <c r="C7183" s="2" t="s">
        <v>20697</v>
      </c>
      <c r="D7183" s="2" t="s">
        <v>20698</v>
      </c>
      <c r="E7183" s="2">
        <v>3</v>
      </c>
      <c r="F7183" s="2">
        <v>1</v>
      </c>
      <c r="G7183" s="2">
        <v>1</v>
      </c>
      <c r="H7183" s="4">
        <v>16224.1940369984</v>
      </c>
      <c r="I7183" s="4">
        <v>15718.840567004199</v>
      </c>
      <c r="J7183" s="4">
        <v>10860.999637647101</v>
      </c>
      <c r="K7183" s="4">
        <v>10014.5923527411</v>
      </c>
      <c r="L7183" s="4">
        <v>10763.900562139101</v>
      </c>
      <c r="M7183" s="4">
        <v>14774.170527977099</v>
      </c>
      <c r="N7183" s="4">
        <v>17251.553520074402</v>
      </c>
      <c r="O7183" s="4">
        <v>9938.6396017363895</v>
      </c>
    </row>
    <row r="7184" spans="2:15" x14ac:dyDescent="0.2">
      <c r="B7184" s="15" t="s">
        <v>11583</v>
      </c>
      <c r="C7184" s="2" t="s">
        <v>20699</v>
      </c>
      <c r="D7184" s="2" t="s">
        <v>11585</v>
      </c>
      <c r="E7184" s="2">
        <v>3</v>
      </c>
      <c r="F7184" s="2">
        <v>2</v>
      </c>
      <c r="G7184" s="2">
        <v>0</v>
      </c>
      <c r="H7184" s="4">
        <v>102554.666518261</v>
      </c>
      <c r="I7184" s="4">
        <v>90079.962214424901</v>
      </c>
      <c r="J7184" s="4">
        <v>93945.954277422294</v>
      </c>
      <c r="K7184" s="4">
        <v>109405.193546062</v>
      </c>
      <c r="L7184" s="4">
        <v>86578.809084439505</v>
      </c>
      <c r="M7184" s="4">
        <v>84188.254262208502</v>
      </c>
      <c r="N7184" s="4">
        <v>90838.616105863504</v>
      </c>
      <c r="O7184" s="4">
        <v>98684.181349853097</v>
      </c>
    </row>
    <row r="7185" spans="2:15" x14ac:dyDescent="0.2">
      <c r="B7185" s="15" t="s">
        <v>20700</v>
      </c>
      <c r="C7185" s="2" t="s">
        <v>20701</v>
      </c>
      <c r="D7185" s="2" t="s">
        <v>20702</v>
      </c>
      <c r="E7185" s="2">
        <v>3</v>
      </c>
      <c r="F7185" s="2">
        <v>2</v>
      </c>
      <c r="G7185" s="2">
        <v>0</v>
      </c>
      <c r="H7185" s="4">
        <v>32548.826589178301</v>
      </c>
      <c r="I7185" s="4">
        <v>35929.171394846002</v>
      </c>
      <c r="J7185" s="4">
        <v>28973.2913670042</v>
      </c>
      <c r="K7185" s="4">
        <v>33479.341730450498</v>
      </c>
      <c r="L7185" s="4">
        <v>24512.8449938796</v>
      </c>
      <c r="M7185" s="4">
        <v>31072.960726204601</v>
      </c>
      <c r="N7185" s="4">
        <v>30581.3073697822</v>
      </c>
      <c r="O7185" s="4">
        <v>32925.0053763166</v>
      </c>
    </row>
    <row r="7186" spans="2:15" x14ac:dyDescent="0.2">
      <c r="B7186" s="15" t="s">
        <v>20703</v>
      </c>
      <c r="C7186" s="2" t="s">
        <v>20704</v>
      </c>
      <c r="D7186" s="2" t="s">
        <v>20705</v>
      </c>
      <c r="E7186" s="2">
        <v>3</v>
      </c>
      <c r="F7186" s="2">
        <v>2</v>
      </c>
      <c r="G7186" s="2">
        <v>0</v>
      </c>
      <c r="H7186" s="4">
        <v>35945.6126471159</v>
      </c>
      <c r="I7186" s="4">
        <v>31084.7894522885</v>
      </c>
      <c r="J7186" s="4">
        <v>25111.943233634898</v>
      </c>
      <c r="K7186" s="4">
        <v>28008.757505227401</v>
      </c>
      <c r="L7186" s="4">
        <v>24037.849323421498</v>
      </c>
      <c r="M7186" s="4">
        <v>22548.999032056501</v>
      </c>
      <c r="N7186" s="4">
        <v>28347.491545253499</v>
      </c>
      <c r="O7186" s="4">
        <v>26860.535838829001</v>
      </c>
    </row>
    <row r="7187" spans="2:15" x14ac:dyDescent="0.2">
      <c r="B7187" s="15" t="s">
        <v>20706</v>
      </c>
      <c r="C7187" s="2" t="s">
        <v>20707</v>
      </c>
      <c r="D7187" s="2" t="s">
        <v>20708</v>
      </c>
      <c r="E7187" s="2">
        <v>3</v>
      </c>
      <c r="F7187" s="2">
        <v>2</v>
      </c>
      <c r="G7187" s="2">
        <v>1</v>
      </c>
      <c r="H7187" s="4">
        <v>25339.7881497749</v>
      </c>
      <c r="I7187" s="4">
        <v>24878.971937013801</v>
      </c>
      <c r="J7187" s="4">
        <v>19217.7744264629</v>
      </c>
      <c r="K7187" s="4">
        <v>21178.1413366575</v>
      </c>
      <c r="L7187" s="4">
        <v>16338.9248370847</v>
      </c>
      <c r="M7187" s="4">
        <v>18979.520516870802</v>
      </c>
      <c r="N7187" s="4">
        <v>18873.0910433547</v>
      </c>
      <c r="O7187" s="4">
        <v>20272.107468951901</v>
      </c>
    </row>
    <row r="7188" spans="2:15" x14ac:dyDescent="0.2">
      <c r="B7188" s="15" t="s">
        <v>20709</v>
      </c>
      <c r="C7188" s="2" t="s">
        <v>20710</v>
      </c>
      <c r="D7188" s="2" t="s">
        <v>20711</v>
      </c>
      <c r="E7188" s="2">
        <v>3</v>
      </c>
      <c r="F7188" s="2">
        <v>3</v>
      </c>
      <c r="G7188" s="2">
        <v>0</v>
      </c>
      <c r="H7188" s="4">
        <v>89369.975444791402</v>
      </c>
      <c r="I7188" s="4">
        <v>101645.725210073</v>
      </c>
      <c r="J7188" s="4">
        <v>73374.364693840602</v>
      </c>
      <c r="K7188" s="4">
        <v>72163.822773696695</v>
      </c>
      <c r="L7188" s="4">
        <v>67772.0448685476</v>
      </c>
      <c r="M7188" s="4">
        <v>75408.516663590402</v>
      </c>
      <c r="N7188" s="4">
        <v>78345.787018253599</v>
      </c>
      <c r="O7188" s="4">
        <v>79959.504828756806</v>
      </c>
    </row>
    <row r="7189" spans="2:15" x14ac:dyDescent="0.2">
      <c r="B7189" s="15" t="s">
        <v>20712</v>
      </c>
      <c r="C7189" s="2" t="s">
        <v>20713</v>
      </c>
      <c r="D7189" s="2" t="s">
        <v>20714</v>
      </c>
      <c r="E7189" s="2">
        <v>3</v>
      </c>
      <c r="F7189" s="2">
        <v>3</v>
      </c>
      <c r="G7189" s="2">
        <v>0</v>
      </c>
      <c r="H7189" s="4">
        <v>136899.52580557301</v>
      </c>
      <c r="I7189" s="4">
        <v>117196.27228907</v>
      </c>
      <c r="J7189" s="4">
        <v>122240.217125275</v>
      </c>
      <c r="K7189" s="4">
        <v>105967.960006825</v>
      </c>
      <c r="L7189" s="4">
        <v>121359.42251919</v>
      </c>
      <c r="M7189" s="4">
        <v>124048.377601071</v>
      </c>
      <c r="N7189" s="4">
        <v>120706.49011792299</v>
      </c>
      <c r="O7189" s="4">
        <v>106200.05796111</v>
      </c>
    </row>
    <row r="7190" spans="2:15" x14ac:dyDescent="0.2">
      <c r="B7190" s="15" t="s">
        <v>20715</v>
      </c>
      <c r="C7190" s="2" t="s">
        <v>20716</v>
      </c>
      <c r="D7190" s="2" t="s">
        <v>20717</v>
      </c>
      <c r="E7190" s="2">
        <v>3</v>
      </c>
      <c r="F7190" s="2">
        <v>2</v>
      </c>
      <c r="G7190" s="2">
        <v>1</v>
      </c>
      <c r="H7190" s="4">
        <v>24866.450378586102</v>
      </c>
      <c r="I7190" s="4">
        <v>30726.584253112898</v>
      </c>
      <c r="J7190" s="4">
        <v>43375.1086441679</v>
      </c>
      <c r="K7190" s="4">
        <v>30164.596038886</v>
      </c>
      <c r="L7190" s="4">
        <v>32525.6599289283</v>
      </c>
      <c r="M7190" s="4">
        <v>31453.624001068201</v>
      </c>
      <c r="N7190" s="4">
        <v>36179.759130907798</v>
      </c>
      <c r="O7190" s="4">
        <v>31618.209323195701</v>
      </c>
    </row>
    <row r="7191" spans="2:15" x14ac:dyDescent="0.2">
      <c r="B7191" s="15" t="s">
        <v>20718</v>
      </c>
      <c r="C7191" s="2" t="s">
        <v>20719</v>
      </c>
      <c r="D7191" s="2" t="s">
        <v>20720</v>
      </c>
      <c r="E7191" s="2">
        <v>3</v>
      </c>
      <c r="F7191" s="2">
        <v>2</v>
      </c>
      <c r="G7191" s="2">
        <v>2</v>
      </c>
      <c r="H7191" s="4">
        <v>70386.603416418206</v>
      </c>
      <c r="I7191" s="4">
        <v>109471.010297887</v>
      </c>
      <c r="J7191" s="4">
        <v>193898.23164043401</v>
      </c>
      <c r="K7191" s="4">
        <v>180959.93705271001</v>
      </c>
      <c r="L7191" s="4">
        <v>179427.576147213</v>
      </c>
      <c r="M7191" s="4">
        <v>197302.40377500499</v>
      </c>
      <c r="N7191" s="4">
        <v>176601.51997364301</v>
      </c>
      <c r="O7191" s="4">
        <v>170753.97550927399</v>
      </c>
    </row>
    <row r="7192" spans="2:15" x14ac:dyDescent="0.2">
      <c r="B7192" s="15" t="s">
        <v>19599</v>
      </c>
      <c r="C7192" s="2" t="s">
        <v>20721</v>
      </c>
      <c r="D7192" s="2" t="s">
        <v>19601</v>
      </c>
      <c r="E7192" s="2">
        <v>3</v>
      </c>
      <c r="F7192" s="2">
        <v>2</v>
      </c>
      <c r="G7192" s="2">
        <v>2</v>
      </c>
      <c r="H7192" s="4">
        <v>58567.450287893203</v>
      </c>
      <c r="I7192" s="4">
        <v>48562.391101271802</v>
      </c>
      <c r="J7192" s="4">
        <v>34950.064798337196</v>
      </c>
      <c r="K7192" s="4">
        <v>42403.769915588098</v>
      </c>
      <c r="L7192" s="4">
        <v>36723.528711091101</v>
      </c>
      <c r="M7192" s="4">
        <v>44474.5903838175</v>
      </c>
      <c r="N7192" s="4">
        <v>40138.676174558597</v>
      </c>
      <c r="O7192" s="4">
        <v>43814.453405955603</v>
      </c>
    </row>
    <row r="7193" spans="2:15" x14ac:dyDescent="0.2">
      <c r="B7193" s="15" t="s">
        <v>20722</v>
      </c>
      <c r="C7193" s="2" t="s">
        <v>20723</v>
      </c>
      <c r="D7193" s="2" t="s">
        <v>20724</v>
      </c>
      <c r="E7193" s="2">
        <v>3</v>
      </c>
      <c r="F7193" s="2">
        <v>3</v>
      </c>
      <c r="G7193" s="2">
        <v>0</v>
      </c>
      <c r="H7193" s="4">
        <v>125253.461300344</v>
      </c>
      <c r="I7193" s="4">
        <v>114980.43791770301</v>
      </c>
      <c r="J7193" s="4">
        <v>74104.596867130007</v>
      </c>
      <c r="K7193" s="4">
        <v>62161.112532879102</v>
      </c>
      <c r="L7193" s="4">
        <v>98071.153810911797</v>
      </c>
      <c r="M7193" s="4">
        <v>93871.786371024296</v>
      </c>
      <c r="N7193" s="4">
        <v>90772.679995082697</v>
      </c>
      <c r="O7193" s="4">
        <v>90440.395355690707</v>
      </c>
    </row>
    <row r="7194" spans="2:15" x14ac:dyDescent="0.2">
      <c r="B7194" s="15" t="s">
        <v>20725</v>
      </c>
      <c r="C7194" s="2" t="s">
        <v>20726</v>
      </c>
      <c r="D7194" s="2" t="s">
        <v>20727</v>
      </c>
      <c r="E7194" s="2">
        <v>3</v>
      </c>
      <c r="F7194" s="2">
        <v>3</v>
      </c>
      <c r="G7194" s="2">
        <v>0</v>
      </c>
      <c r="H7194" s="4">
        <v>17193.819935372201</v>
      </c>
      <c r="I7194" s="4">
        <v>16576.741540202798</v>
      </c>
      <c r="J7194" s="4">
        <v>15923.9164111645</v>
      </c>
      <c r="K7194" s="4">
        <v>15011.009089756801</v>
      </c>
      <c r="L7194" s="4">
        <v>14887.2622391771</v>
      </c>
      <c r="M7194" s="4">
        <v>17491.2164595182</v>
      </c>
      <c r="N7194" s="4">
        <v>14771.1761495018</v>
      </c>
      <c r="O7194" s="4">
        <v>17095.983669925099</v>
      </c>
    </row>
    <row r="7195" spans="2:15" x14ac:dyDescent="0.2">
      <c r="B7195" s="15" t="s">
        <v>20728</v>
      </c>
      <c r="C7195" s="2" t="s">
        <v>20729</v>
      </c>
      <c r="D7195" s="2" t="s">
        <v>20730</v>
      </c>
      <c r="E7195" s="2">
        <v>3</v>
      </c>
      <c r="F7195" s="2">
        <v>2</v>
      </c>
      <c r="G7195" s="2">
        <v>0</v>
      </c>
      <c r="H7195" s="4">
        <v>67323.749319220893</v>
      </c>
      <c r="I7195" s="4">
        <v>77920.332543008204</v>
      </c>
      <c r="J7195" s="4">
        <v>139878.02812524899</v>
      </c>
      <c r="K7195" s="4">
        <v>132848.659803744</v>
      </c>
      <c r="L7195" s="4">
        <v>105454.462276961</v>
      </c>
      <c r="M7195" s="4">
        <v>102293.35867586901</v>
      </c>
      <c r="N7195" s="4">
        <v>108569.713862345</v>
      </c>
      <c r="O7195" s="4">
        <v>102247.48871114</v>
      </c>
    </row>
    <row r="7196" spans="2:15" x14ac:dyDescent="0.2">
      <c r="B7196" s="15" t="s">
        <v>20731</v>
      </c>
      <c r="C7196" s="2" t="s">
        <v>20732</v>
      </c>
      <c r="D7196" s="2" t="s">
        <v>20733</v>
      </c>
      <c r="E7196" s="2">
        <v>3</v>
      </c>
      <c r="F7196" s="2">
        <v>3</v>
      </c>
      <c r="G7196" s="2">
        <v>3</v>
      </c>
      <c r="H7196" s="4">
        <v>20005.673561692001</v>
      </c>
      <c r="I7196" s="4">
        <v>18268.725984532699</v>
      </c>
      <c r="J7196" s="4">
        <v>14155.3160604228</v>
      </c>
      <c r="K7196" s="4">
        <v>17691.570856896498</v>
      </c>
      <c r="L7196" s="4">
        <v>18265.794035609099</v>
      </c>
      <c r="M7196" s="4">
        <v>23947.039868220301</v>
      </c>
      <c r="N7196" s="4">
        <v>19081.2334729373</v>
      </c>
      <c r="O7196" s="4">
        <v>25346.630726280298</v>
      </c>
    </row>
    <row r="7197" spans="2:15" x14ac:dyDescent="0.2">
      <c r="B7197" s="15" t="s">
        <v>20734</v>
      </c>
      <c r="C7197" s="2" t="s">
        <v>20735</v>
      </c>
      <c r="D7197" s="2" t="s">
        <v>20736</v>
      </c>
      <c r="E7197" s="2">
        <v>3</v>
      </c>
      <c r="F7197" s="2">
        <v>2</v>
      </c>
      <c r="G7197" s="2">
        <v>0</v>
      </c>
      <c r="H7197" s="4">
        <v>44222.978020073002</v>
      </c>
      <c r="I7197" s="4">
        <v>38708.4775946585</v>
      </c>
      <c r="J7197" s="4">
        <v>31469.758188780099</v>
      </c>
      <c r="K7197" s="4">
        <v>30500.632798958701</v>
      </c>
      <c r="L7197" s="4">
        <v>35046.6794599079</v>
      </c>
      <c r="M7197" s="4">
        <v>40229.828734796203</v>
      </c>
      <c r="N7197" s="4">
        <v>36159.225782464797</v>
      </c>
      <c r="O7197" s="4">
        <v>37680.9899414791</v>
      </c>
    </row>
    <row r="7198" spans="2:15" x14ac:dyDescent="0.2">
      <c r="B7198" s="15" t="s">
        <v>20737</v>
      </c>
      <c r="C7198" s="2" t="s">
        <v>20738</v>
      </c>
      <c r="D7198" s="2" t="s">
        <v>20739</v>
      </c>
      <c r="E7198" s="2">
        <v>3</v>
      </c>
      <c r="F7198" s="2">
        <v>3</v>
      </c>
      <c r="G7198" s="2">
        <v>3</v>
      </c>
      <c r="H7198" s="4">
        <v>32189.7662005559</v>
      </c>
      <c r="I7198" s="4">
        <v>28587.269193302898</v>
      </c>
      <c r="J7198" s="4">
        <v>28661.721878655098</v>
      </c>
      <c r="K7198" s="4">
        <v>34024.091708531603</v>
      </c>
      <c r="L7198" s="4">
        <v>43336.815541416698</v>
      </c>
      <c r="M7198" s="4">
        <v>43937.416173293597</v>
      </c>
      <c r="N7198" s="4">
        <v>30526.2218244428</v>
      </c>
      <c r="O7198" s="4">
        <v>21914.955284898999</v>
      </c>
    </row>
    <row r="7199" spans="2:15" x14ac:dyDescent="0.2">
      <c r="B7199" s="15" t="s">
        <v>20740</v>
      </c>
      <c r="C7199" s="2" t="s">
        <v>20741</v>
      </c>
      <c r="D7199" s="2" t="s">
        <v>20742</v>
      </c>
      <c r="E7199" s="2">
        <v>3</v>
      </c>
      <c r="F7199" s="2">
        <v>3</v>
      </c>
      <c r="G7199" s="2">
        <v>2</v>
      </c>
      <c r="H7199" s="4">
        <v>143889.881659654</v>
      </c>
      <c r="I7199" s="4">
        <v>141375.195571027</v>
      </c>
      <c r="J7199" s="4">
        <v>99611.638873029005</v>
      </c>
      <c r="K7199" s="4">
        <v>111233.632720366</v>
      </c>
      <c r="L7199" s="4">
        <v>102082.039275298</v>
      </c>
      <c r="M7199" s="4">
        <v>112909.356689703</v>
      </c>
      <c r="N7199" s="4">
        <v>110497.55718808</v>
      </c>
      <c r="O7199" s="4">
        <v>111278.393244925</v>
      </c>
    </row>
    <row r="7200" spans="2:15" x14ac:dyDescent="0.2">
      <c r="B7200" s="15" t="s">
        <v>20743</v>
      </c>
      <c r="C7200" s="2" t="s">
        <v>20744</v>
      </c>
      <c r="D7200" s="2" t="s">
        <v>20745</v>
      </c>
      <c r="E7200" s="2">
        <v>3</v>
      </c>
      <c r="F7200" s="2">
        <v>2</v>
      </c>
      <c r="G7200" s="2">
        <v>2</v>
      </c>
      <c r="H7200" s="4">
        <v>21925.169707207198</v>
      </c>
      <c r="I7200" s="4">
        <v>27184.401642507499</v>
      </c>
      <c r="J7200" s="4">
        <v>42001.392484132899</v>
      </c>
      <c r="K7200" s="4">
        <v>58402.046873468098</v>
      </c>
      <c r="L7200" s="4">
        <v>37803.329808434697</v>
      </c>
      <c r="M7200" s="4">
        <v>38557.4890851409</v>
      </c>
      <c r="N7200" s="4">
        <v>43452.774950548999</v>
      </c>
      <c r="O7200" s="4">
        <v>35957.722501553799</v>
      </c>
    </row>
    <row r="7201" spans="2:15" x14ac:dyDescent="0.2">
      <c r="B7201" s="15" t="s">
        <v>20746</v>
      </c>
      <c r="C7201" s="2" t="s">
        <v>20747</v>
      </c>
      <c r="D7201" s="2" t="s">
        <v>20748</v>
      </c>
      <c r="E7201" s="2">
        <v>3</v>
      </c>
      <c r="F7201" s="2">
        <v>3</v>
      </c>
      <c r="G7201" s="2">
        <v>2</v>
      </c>
      <c r="H7201" s="4">
        <v>37510.757379476498</v>
      </c>
      <c r="I7201" s="4">
        <v>39094.837331440998</v>
      </c>
      <c r="J7201" s="4">
        <v>42519.356418303702</v>
      </c>
      <c r="K7201" s="4">
        <v>44643.652410705603</v>
      </c>
      <c r="L7201" s="4">
        <v>41915.395821034799</v>
      </c>
      <c r="M7201" s="4">
        <v>34994.038570921002</v>
      </c>
      <c r="N7201" s="4">
        <v>41655.550182626102</v>
      </c>
      <c r="O7201" s="4">
        <v>36037.533812393798</v>
      </c>
    </row>
    <row r="7202" spans="2:15" x14ac:dyDescent="0.2">
      <c r="B7202" s="15" t="s">
        <v>3554</v>
      </c>
      <c r="C7202" s="2" t="s">
        <v>20749</v>
      </c>
      <c r="D7202" s="2" t="s">
        <v>20750</v>
      </c>
      <c r="E7202" s="2">
        <v>3</v>
      </c>
      <c r="F7202" s="2">
        <v>3</v>
      </c>
      <c r="G7202" s="2">
        <v>0</v>
      </c>
      <c r="H7202" s="4">
        <v>27812.6297205917</v>
      </c>
      <c r="I7202" s="4">
        <v>24486.0983644322</v>
      </c>
      <c r="J7202" s="4">
        <v>16674.2659998155</v>
      </c>
      <c r="K7202" s="4">
        <v>18370.9991825215</v>
      </c>
      <c r="L7202" s="4">
        <v>24541.279164639502</v>
      </c>
      <c r="M7202" s="4">
        <v>19479.107219056401</v>
      </c>
      <c r="N7202" s="4">
        <v>16346.857675967</v>
      </c>
      <c r="O7202" s="4">
        <v>18469.173963896599</v>
      </c>
    </row>
    <row r="7203" spans="2:15" x14ac:dyDescent="0.2">
      <c r="B7203" s="15" t="s">
        <v>20751</v>
      </c>
      <c r="C7203" s="2" t="s">
        <v>20752</v>
      </c>
      <c r="D7203" s="2" t="s">
        <v>20753</v>
      </c>
      <c r="E7203" s="2">
        <v>3</v>
      </c>
      <c r="F7203" s="2">
        <v>3</v>
      </c>
      <c r="G7203" s="2">
        <v>3</v>
      </c>
      <c r="H7203" s="4">
        <v>27742.126428371499</v>
      </c>
      <c r="I7203" s="4">
        <v>23709.4976004372</v>
      </c>
      <c r="J7203" s="4">
        <v>17404.3939517533</v>
      </c>
      <c r="K7203" s="4">
        <v>19979.178283563499</v>
      </c>
      <c r="L7203" s="4">
        <v>21907.295231464101</v>
      </c>
      <c r="M7203" s="4">
        <v>27660.281697144699</v>
      </c>
      <c r="N7203" s="4">
        <v>20702.271644943299</v>
      </c>
      <c r="O7203" s="4">
        <v>25793.198361768402</v>
      </c>
    </row>
    <row r="7204" spans="2:15" x14ac:dyDescent="0.2">
      <c r="B7204" s="15" t="s">
        <v>20754</v>
      </c>
      <c r="C7204" s="2" t="s">
        <v>20755</v>
      </c>
      <c r="D7204" s="2" t="s">
        <v>20756</v>
      </c>
      <c r="E7204" s="2">
        <v>3</v>
      </c>
      <c r="F7204" s="2">
        <v>2</v>
      </c>
      <c r="G7204" s="2">
        <v>0</v>
      </c>
      <c r="H7204" s="4">
        <v>31480.6282496967</v>
      </c>
      <c r="I7204" s="4">
        <v>26891.007274269199</v>
      </c>
      <c r="J7204" s="4">
        <v>30203.411838921798</v>
      </c>
      <c r="K7204" s="4">
        <v>29854.394070740898</v>
      </c>
      <c r="L7204" s="4">
        <v>29954.917378633101</v>
      </c>
      <c r="M7204" s="4">
        <v>27376.090083503499</v>
      </c>
      <c r="N7204" s="4">
        <v>25505.284554955699</v>
      </c>
      <c r="O7204" s="4">
        <v>29381.141100745401</v>
      </c>
    </row>
    <row r="7205" spans="2:15" x14ac:dyDescent="0.2">
      <c r="B7205" s="15" t="s">
        <v>20757</v>
      </c>
      <c r="C7205" s="2" t="s">
        <v>20758</v>
      </c>
      <c r="D7205" s="2" t="s">
        <v>20759</v>
      </c>
      <c r="E7205" s="2">
        <v>3</v>
      </c>
      <c r="F7205" s="2">
        <v>2</v>
      </c>
      <c r="G7205" s="2">
        <v>0</v>
      </c>
      <c r="H7205" s="4">
        <v>1258367.4173546301</v>
      </c>
      <c r="I7205" s="4">
        <v>1166623.35010163</v>
      </c>
      <c r="J7205" s="4">
        <v>1055445.67012739</v>
      </c>
      <c r="K7205" s="4">
        <v>1014563.62927066</v>
      </c>
      <c r="L7205" s="4">
        <v>825290.54368719598</v>
      </c>
      <c r="M7205" s="4">
        <v>992805.05845301901</v>
      </c>
      <c r="N7205" s="4">
        <v>1051913.4403425599</v>
      </c>
      <c r="O7205" s="4">
        <v>1139559.3013198299</v>
      </c>
    </row>
    <row r="7206" spans="2:15" x14ac:dyDescent="0.2">
      <c r="B7206" s="15" t="s">
        <v>20760</v>
      </c>
      <c r="C7206" s="2" t="s">
        <v>20761</v>
      </c>
      <c r="D7206" s="2" t="s">
        <v>20762</v>
      </c>
      <c r="E7206" s="2">
        <v>3</v>
      </c>
      <c r="F7206" s="2">
        <v>3</v>
      </c>
      <c r="G7206" s="2">
        <v>3</v>
      </c>
      <c r="H7206" s="4">
        <v>26275.705888362601</v>
      </c>
      <c r="I7206" s="4">
        <v>26592.8854096994</v>
      </c>
      <c r="J7206" s="4">
        <v>15836.564201906</v>
      </c>
      <c r="K7206" s="4">
        <v>20716.034086848598</v>
      </c>
      <c r="L7206" s="4">
        <v>18325.226339402201</v>
      </c>
      <c r="M7206" s="4">
        <v>18805.448514215601</v>
      </c>
      <c r="N7206" s="4">
        <v>19868.4328303574</v>
      </c>
      <c r="O7206" s="4">
        <v>18031.531401832999</v>
      </c>
    </row>
    <row r="7207" spans="2:15" x14ac:dyDescent="0.2">
      <c r="B7207" s="15" t="s">
        <v>20763</v>
      </c>
      <c r="C7207" s="2" t="s">
        <v>20764</v>
      </c>
      <c r="D7207" s="2" t="s">
        <v>20765</v>
      </c>
      <c r="E7207" s="2">
        <v>3</v>
      </c>
      <c r="F7207" s="2">
        <v>2</v>
      </c>
      <c r="G7207" s="2">
        <v>0</v>
      </c>
      <c r="H7207" s="4">
        <v>31646.430151235101</v>
      </c>
      <c r="I7207" s="4">
        <v>22927.697281052198</v>
      </c>
      <c r="J7207" s="4">
        <v>20230.0881933768</v>
      </c>
      <c r="K7207" s="4">
        <v>19638.630905227899</v>
      </c>
      <c r="L7207" s="4">
        <v>24802.413341666299</v>
      </c>
      <c r="M7207" s="4">
        <v>18387.797007482699</v>
      </c>
      <c r="N7207" s="4">
        <v>28030.837263948699</v>
      </c>
      <c r="O7207" s="4">
        <v>17892.055628565598</v>
      </c>
    </row>
    <row r="7208" spans="2:15" x14ac:dyDescent="0.2">
      <c r="B7208" s="15" t="s">
        <v>20766</v>
      </c>
      <c r="C7208" s="2" t="s">
        <v>20767</v>
      </c>
      <c r="D7208" s="2" t="s">
        <v>20768</v>
      </c>
      <c r="E7208" s="2">
        <v>3</v>
      </c>
      <c r="F7208" s="2">
        <v>1</v>
      </c>
      <c r="G7208" s="2">
        <v>0</v>
      </c>
      <c r="H7208" s="4">
        <v>283964.16618228197</v>
      </c>
      <c r="I7208" s="4">
        <v>180021.368395108</v>
      </c>
      <c r="J7208" s="4">
        <v>221421.69484796599</v>
      </c>
      <c r="K7208" s="4">
        <v>120106.80055969099</v>
      </c>
      <c r="L7208" s="4">
        <v>204615.03756596701</v>
      </c>
      <c r="M7208" s="4">
        <v>111504.76902853799</v>
      </c>
      <c r="N7208" s="4">
        <v>215774.80920069999</v>
      </c>
      <c r="O7208" s="4">
        <v>90185.939004242595</v>
      </c>
    </row>
    <row r="7209" spans="2:15" x14ac:dyDescent="0.2">
      <c r="B7209" s="15" t="s">
        <v>20769</v>
      </c>
      <c r="C7209" s="2" t="s">
        <v>20770</v>
      </c>
      <c r="D7209" s="2" t="s">
        <v>20771</v>
      </c>
      <c r="E7209" s="2">
        <v>3</v>
      </c>
      <c r="F7209" s="2">
        <v>1</v>
      </c>
      <c r="G7209" s="2">
        <v>1</v>
      </c>
      <c r="H7209" s="4">
        <v>195063.850767444</v>
      </c>
      <c r="I7209" s="4">
        <v>172209.348956117</v>
      </c>
      <c r="J7209" s="4">
        <v>18110.074894753099</v>
      </c>
      <c r="K7209" s="4">
        <v>19070.449474570301</v>
      </c>
      <c r="L7209" s="4">
        <v>81326.515710983396</v>
      </c>
      <c r="M7209" s="4">
        <v>69434.2705224167</v>
      </c>
      <c r="N7209" s="4">
        <v>76710.994837866107</v>
      </c>
      <c r="O7209" s="4">
        <v>83220.423042050505</v>
      </c>
    </row>
    <row r="7210" spans="2:15" x14ac:dyDescent="0.2">
      <c r="B7210" s="15" t="s">
        <v>20772</v>
      </c>
      <c r="C7210" s="2" t="s">
        <v>20773</v>
      </c>
      <c r="D7210" s="2" t="s">
        <v>20774</v>
      </c>
      <c r="E7210" s="2">
        <v>3</v>
      </c>
      <c r="F7210" s="2">
        <v>3</v>
      </c>
      <c r="G7210" s="2">
        <v>3</v>
      </c>
      <c r="H7210" s="4">
        <v>42206.620452712799</v>
      </c>
      <c r="I7210" s="4">
        <v>45036.711885703102</v>
      </c>
      <c r="J7210" s="4">
        <v>74639.0595740266</v>
      </c>
      <c r="K7210" s="4">
        <v>69206.261035013493</v>
      </c>
      <c r="L7210" s="4">
        <v>65277.435302253602</v>
      </c>
      <c r="M7210" s="4">
        <v>69513.6448347486</v>
      </c>
      <c r="N7210" s="4">
        <v>62634.556824649197</v>
      </c>
      <c r="O7210" s="4">
        <v>58827.742032971997</v>
      </c>
    </row>
    <row r="7211" spans="2:15" x14ac:dyDescent="0.2">
      <c r="B7211" s="15" t="s">
        <v>20775</v>
      </c>
      <c r="C7211" s="2" t="s">
        <v>20776</v>
      </c>
      <c r="D7211" s="2" t="s">
        <v>20777</v>
      </c>
      <c r="E7211" s="2">
        <v>3</v>
      </c>
      <c r="F7211" s="2">
        <v>3</v>
      </c>
      <c r="G7211" s="2">
        <v>3</v>
      </c>
      <c r="H7211" s="4">
        <v>103446.457810505</v>
      </c>
      <c r="I7211" s="4">
        <v>86773.373146390106</v>
      </c>
      <c r="J7211" s="4">
        <v>61977.139025563098</v>
      </c>
      <c r="K7211" s="4">
        <v>63013.857446932001</v>
      </c>
      <c r="L7211" s="4">
        <v>63287.928357005498</v>
      </c>
      <c r="M7211" s="4">
        <v>63525.423860707</v>
      </c>
      <c r="N7211" s="4">
        <v>63925.299191705803</v>
      </c>
      <c r="O7211" s="4">
        <v>64296.1188716365</v>
      </c>
    </row>
    <row r="7212" spans="2:15" x14ac:dyDescent="0.2">
      <c r="B7212" s="15" t="s">
        <v>20778</v>
      </c>
      <c r="C7212" s="2" t="s">
        <v>20779</v>
      </c>
      <c r="D7212" s="2" t="s">
        <v>20780</v>
      </c>
      <c r="E7212" s="2">
        <v>3</v>
      </c>
      <c r="F7212" s="2">
        <v>2</v>
      </c>
      <c r="G7212" s="2">
        <v>2</v>
      </c>
      <c r="H7212" s="4">
        <v>41313.299821311099</v>
      </c>
      <c r="I7212" s="4">
        <v>27099.682352747299</v>
      </c>
      <c r="J7212" s="4">
        <v>8255.3886699115592</v>
      </c>
      <c r="K7212" s="4">
        <v>13180.1627575281</v>
      </c>
      <c r="L7212" s="4">
        <v>15339.9601485332</v>
      </c>
      <c r="M7212" s="4">
        <v>12806.8972378087</v>
      </c>
      <c r="N7212" s="4">
        <v>10438.759452438901</v>
      </c>
      <c r="O7212" s="4">
        <v>15797.806493226801</v>
      </c>
    </row>
    <row r="7213" spans="2:15" x14ac:dyDescent="0.2">
      <c r="B7213" s="15" t="s">
        <v>20781</v>
      </c>
      <c r="C7213" s="2" t="s">
        <v>20782</v>
      </c>
      <c r="D7213" s="2" t="s">
        <v>20783</v>
      </c>
      <c r="E7213" s="2">
        <v>3</v>
      </c>
      <c r="F7213" s="2">
        <v>3</v>
      </c>
      <c r="G7213" s="2">
        <v>3</v>
      </c>
      <c r="H7213" s="4">
        <v>11018.0255487631</v>
      </c>
      <c r="I7213" s="4">
        <v>11346.667356604399</v>
      </c>
      <c r="J7213" s="4">
        <v>15762.8954104727</v>
      </c>
      <c r="K7213" s="4">
        <v>14691.209072683399</v>
      </c>
      <c r="L7213" s="4">
        <v>11027.2516095839</v>
      </c>
      <c r="M7213" s="4">
        <v>13085.478877409299</v>
      </c>
      <c r="N7213" s="4">
        <v>14154.601543884901</v>
      </c>
      <c r="O7213" s="4">
        <v>15401.661836917199</v>
      </c>
    </row>
    <row r="7214" spans="2:15" x14ac:dyDescent="0.2">
      <c r="B7214" s="15" t="s">
        <v>8219</v>
      </c>
      <c r="C7214" s="2" t="s">
        <v>20784</v>
      </c>
      <c r="D7214" s="2" t="s">
        <v>20785</v>
      </c>
      <c r="E7214" s="2">
        <v>3</v>
      </c>
      <c r="F7214" s="2">
        <v>2</v>
      </c>
      <c r="G7214" s="2">
        <v>0</v>
      </c>
      <c r="H7214" s="4">
        <v>111224.79965060799</v>
      </c>
      <c r="I7214" s="4">
        <v>102003.467056667</v>
      </c>
      <c r="J7214" s="4">
        <v>61259.350573028001</v>
      </c>
      <c r="K7214" s="4">
        <v>70048.0550960853</v>
      </c>
      <c r="L7214" s="4">
        <v>84092.431478768107</v>
      </c>
      <c r="M7214" s="4">
        <v>84269.552992087803</v>
      </c>
      <c r="N7214" s="4">
        <v>90964.508558708796</v>
      </c>
      <c r="O7214" s="4">
        <v>61056.144392452501</v>
      </c>
    </row>
    <row r="7215" spans="2:15" x14ac:dyDescent="0.2">
      <c r="B7215" s="15" t="s">
        <v>20786</v>
      </c>
      <c r="C7215" s="2" t="s">
        <v>20787</v>
      </c>
      <c r="D7215" s="2" t="s">
        <v>20788</v>
      </c>
      <c r="E7215" s="2">
        <v>3</v>
      </c>
      <c r="F7215" s="2">
        <v>2</v>
      </c>
      <c r="G7215" s="2">
        <v>1</v>
      </c>
      <c r="H7215" s="4">
        <v>49667.586221961603</v>
      </c>
      <c r="I7215" s="4">
        <v>63247.294584118303</v>
      </c>
      <c r="J7215" s="4">
        <v>154349.52193171499</v>
      </c>
      <c r="K7215" s="4">
        <v>115688.53558485799</v>
      </c>
      <c r="L7215" s="4">
        <v>88387.084270884705</v>
      </c>
      <c r="M7215" s="4">
        <v>40807.297660051197</v>
      </c>
      <c r="N7215" s="4">
        <v>81639.6103516039</v>
      </c>
      <c r="O7215" s="4">
        <v>67451.782072468603</v>
      </c>
    </row>
    <row r="7216" spans="2:15" x14ac:dyDescent="0.2">
      <c r="B7216" s="15" t="s">
        <v>20789</v>
      </c>
      <c r="C7216" s="2" t="s">
        <v>20790</v>
      </c>
      <c r="D7216" s="2" t="s">
        <v>20791</v>
      </c>
      <c r="E7216" s="2">
        <v>3</v>
      </c>
      <c r="F7216" s="2">
        <v>1</v>
      </c>
      <c r="G7216" s="2">
        <v>1</v>
      </c>
      <c r="H7216" s="4">
        <v>62825.474794073802</v>
      </c>
      <c r="I7216" s="4">
        <v>114345.488884466</v>
      </c>
      <c r="J7216" s="4">
        <v>137761.578853952</v>
      </c>
      <c r="K7216" s="4">
        <v>180575.40621192101</v>
      </c>
      <c r="L7216" s="4">
        <v>165413.04948512599</v>
      </c>
      <c r="M7216" s="4">
        <v>207794.164843101</v>
      </c>
      <c r="N7216" s="4">
        <v>170688.752045865</v>
      </c>
      <c r="O7216" s="4">
        <v>198969.667668671</v>
      </c>
    </row>
    <row r="7217" spans="2:15" x14ac:dyDescent="0.2">
      <c r="B7217" s="15" t="s">
        <v>20792</v>
      </c>
      <c r="C7217" s="2" t="s">
        <v>20793</v>
      </c>
      <c r="D7217" s="2" t="s">
        <v>20794</v>
      </c>
      <c r="E7217" s="2">
        <v>3</v>
      </c>
      <c r="F7217" s="2">
        <v>3</v>
      </c>
      <c r="G7217" s="2">
        <v>1</v>
      </c>
      <c r="H7217" s="4">
        <v>42955.460386404397</v>
      </c>
      <c r="I7217" s="4">
        <v>39132.388179014903</v>
      </c>
      <c r="J7217" s="4">
        <v>18696.626470173102</v>
      </c>
      <c r="K7217" s="4">
        <v>27797.1312635346</v>
      </c>
      <c r="L7217" s="4">
        <v>29804.4751450207</v>
      </c>
      <c r="M7217" s="4">
        <v>34043.168765747701</v>
      </c>
      <c r="N7217" s="4">
        <v>24224.7926571754</v>
      </c>
      <c r="O7217" s="4">
        <v>27374.8918362121</v>
      </c>
    </row>
    <row r="7218" spans="2:15" x14ac:dyDescent="0.2">
      <c r="B7218" s="15" t="s">
        <v>5283</v>
      </c>
      <c r="C7218" s="2" t="s">
        <v>20795</v>
      </c>
      <c r="D7218" s="2" t="s">
        <v>20796</v>
      </c>
      <c r="E7218" s="2">
        <v>3</v>
      </c>
      <c r="F7218" s="2">
        <v>3</v>
      </c>
      <c r="G7218" s="2">
        <v>0</v>
      </c>
      <c r="H7218" s="4">
        <v>93508.316664331694</v>
      </c>
      <c r="I7218" s="4">
        <v>77691.856578133506</v>
      </c>
      <c r="J7218" s="4">
        <v>52346.2554808852</v>
      </c>
      <c r="K7218" s="4">
        <v>56363.725406301499</v>
      </c>
      <c r="L7218" s="4">
        <v>55251.862948187903</v>
      </c>
      <c r="M7218" s="4">
        <v>61921.279226896499</v>
      </c>
      <c r="N7218" s="4">
        <v>66117.217174731893</v>
      </c>
      <c r="O7218" s="4">
        <v>59942.383677132297</v>
      </c>
    </row>
    <row r="7219" spans="2:15" x14ac:dyDescent="0.2">
      <c r="B7219" s="15" t="s">
        <v>9640</v>
      </c>
      <c r="C7219" s="2" t="s">
        <v>20797</v>
      </c>
      <c r="D7219" s="2" t="s">
        <v>20798</v>
      </c>
      <c r="E7219" s="2">
        <v>3</v>
      </c>
      <c r="F7219" s="2">
        <v>1</v>
      </c>
      <c r="G7219" s="2">
        <v>0</v>
      </c>
      <c r="H7219" s="4">
        <v>59791.394553572798</v>
      </c>
      <c r="I7219" s="4">
        <v>73706.830972021795</v>
      </c>
      <c r="J7219" s="4">
        <v>90387.458659581403</v>
      </c>
      <c r="K7219" s="4">
        <v>118748.17464578099</v>
      </c>
      <c r="L7219" s="4">
        <v>84826.984630045801</v>
      </c>
      <c r="M7219" s="4">
        <v>108920.925989004</v>
      </c>
      <c r="N7219" s="4">
        <v>89642.727215524603</v>
      </c>
      <c r="O7219" s="4">
        <v>116416.99362100101</v>
      </c>
    </row>
    <row r="7220" spans="2:15" x14ac:dyDescent="0.2">
      <c r="B7220" s="15" t="s">
        <v>19614</v>
      </c>
      <c r="C7220" s="2" t="s">
        <v>20799</v>
      </c>
      <c r="D7220" s="2" t="s">
        <v>20800</v>
      </c>
      <c r="E7220" s="2">
        <v>3</v>
      </c>
      <c r="F7220" s="2">
        <v>3</v>
      </c>
      <c r="G7220" s="2">
        <v>1</v>
      </c>
      <c r="H7220" s="4">
        <v>133879.06772648101</v>
      </c>
      <c r="I7220" s="4">
        <v>153548.87010373201</v>
      </c>
      <c r="J7220" s="4">
        <v>165219.99593978701</v>
      </c>
      <c r="K7220" s="4">
        <v>169205.48669847101</v>
      </c>
      <c r="L7220" s="4">
        <v>181175.742192217</v>
      </c>
      <c r="M7220" s="4">
        <v>177116.16515244599</v>
      </c>
      <c r="N7220" s="4">
        <v>158794.40747544201</v>
      </c>
      <c r="O7220" s="4">
        <v>140091.13725813999</v>
      </c>
    </row>
    <row r="7221" spans="2:15" x14ac:dyDescent="0.2">
      <c r="B7221" s="15" t="s">
        <v>20801</v>
      </c>
      <c r="C7221" s="2" t="s">
        <v>20802</v>
      </c>
      <c r="D7221" s="2" t="s">
        <v>20803</v>
      </c>
      <c r="E7221" s="2">
        <v>3</v>
      </c>
      <c r="F7221" s="2">
        <v>2</v>
      </c>
      <c r="G7221" s="2">
        <v>2</v>
      </c>
      <c r="H7221" s="4">
        <v>35701.786043911197</v>
      </c>
      <c r="I7221" s="4">
        <v>48398.026147882003</v>
      </c>
      <c r="J7221" s="4">
        <v>131026.209604075</v>
      </c>
      <c r="K7221" s="4">
        <v>117551.449452102</v>
      </c>
      <c r="L7221" s="4">
        <v>115988.167778934</v>
      </c>
      <c r="M7221" s="4">
        <v>87374.138520740002</v>
      </c>
      <c r="N7221" s="4">
        <v>92496.877959150603</v>
      </c>
      <c r="O7221" s="4">
        <v>81217.800668462194</v>
      </c>
    </row>
    <row r="7222" spans="2:15" x14ac:dyDescent="0.2">
      <c r="B7222" s="15" t="s">
        <v>20804</v>
      </c>
      <c r="C7222" s="2" t="s">
        <v>20805</v>
      </c>
      <c r="D7222" s="2" t="s">
        <v>20806</v>
      </c>
      <c r="E7222" s="2">
        <v>3</v>
      </c>
      <c r="F7222" s="2">
        <v>3</v>
      </c>
      <c r="G7222" s="2">
        <v>0</v>
      </c>
      <c r="H7222" s="4">
        <v>22258.457064697301</v>
      </c>
      <c r="I7222" s="4">
        <v>24525.2387385125</v>
      </c>
      <c r="J7222" s="4">
        <v>14592.002265094199</v>
      </c>
      <c r="K7222" s="4">
        <v>17634.002343017801</v>
      </c>
      <c r="L7222" s="4">
        <v>21269.152901406502</v>
      </c>
      <c r="M7222" s="4">
        <v>25428.504214577999</v>
      </c>
      <c r="N7222" s="4">
        <v>19923.6740837537</v>
      </c>
      <c r="O7222" s="4">
        <v>23220.222039757999</v>
      </c>
    </row>
    <row r="7223" spans="2:15" x14ac:dyDescent="0.2">
      <c r="B7223" s="15" t="s">
        <v>20807</v>
      </c>
      <c r="C7223" s="2" t="s">
        <v>20808</v>
      </c>
      <c r="D7223" s="2" t="s">
        <v>20809</v>
      </c>
      <c r="E7223" s="2">
        <v>3</v>
      </c>
      <c r="F7223" s="2">
        <v>3</v>
      </c>
      <c r="G7223" s="2">
        <v>0</v>
      </c>
      <c r="H7223" s="4">
        <v>82195.230152073098</v>
      </c>
      <c r="I7223" s="4">
        <v>106077.561219337</v>
      </c>
      <c r="J7223" s="4">
        <v>64111.733702706799</v>
      </c>
      <c r="K7223" s="4">
        <v>66960.789843156905</v>
      </c>
      <c r="L7223" s="4">
        <v>70233.558279605699</v>
      </c>
      <c r="M7223" s="4">
        <v>71294.4410286192</v>
      </c>
      <c r="N7223" s="4">
        <v>68219.577636639602</v>
      </c>
      <c r="O7223" s="4">
        <v>69704.196201307306</v>
      </c>
    </row>
    <row r="7224" spans="2:15" x14ac:dyDescent="0.2">
      <c r="B7224" s="15" t="s">
        <v>20810</v>
      </c>
      <c r="C7224" s="2" t="s">
        <v>20811</v>
      </c>
      <c r="D7224" s="2" t="s">
        <v>20812</v>
      </c>
      <c r="E7224" s="2">
        <v>3</v>
      </c>
      <c r="F7224" s="2">
        <v>3</v>
      </c>
      <c r="G7224" s="2">
        <v>0</v>
      </c>
      <c r="H7224" s="4">
        <v>57981.116634593498</v>
      </c>
      <c r="I7224" s="4">
        <v>53936.144765225799</v>
      </c>
      <c r="J7224" s="4">
        <v>36377.477551865297</v>
      </c>
      <c r="K7224" s="4">
        <v>33529.832518184099</v>
      </c>
      <c r="L7224" s="4">
        <v>40134.975200970599</v>
      </c>
      <c r="M7224" s="4">
        <v>24583.410578042702</v>
      </c>
      <c r="N7224" s="4">
        <v>38328.990103669101</v>
      </c>
      <c r="O7224" s="4">
        <v>35609.428441666903</v>
      </c>
    </row>
    <row r="7225" spans="2:15" x14ac:dyDescent="0.2">
      <c r="B7225" s="15" t="s">
        <v>20813</v>
      </c>
      <c r="C7225" s="2" t="s">
        <v>20814</v>
      </c>
      <c r="D7225" s="2" t="s">
        <v>20815</v>
      </c>
      <c r="E7225" s="2">
        <v>3</v>
      </c>
      <c r="F7225" s="2">
        <v>2</v>
      </c>
      <c r="G7225" s="2">
        <v>0</v>
      </c>
      <c r="H7225" s="4">
        <v>78758.754022224603</v>
      </c>
      <c r="I7225" s="4">
        <v>56826.2480129584</v>
      </c>
      <c r="J7225" s="4">
        <v>28682.7508138101</v>
      </c>
      <c r="K7225" s="4">
        <v>35094.560640671203</v>
      </c>
      <c r="L7225" s="4">
        <v>41619.392115062801</v>
      </c>
      <c r="M7225" s="4">
        <v>37836.5964846965</v>
      </c>
      <c r="N7225" s="4">
        <v>37590.039850556102</v>
      </c>
      <c r="O7225" s="4">
        <v>43940.974692634401</v>
      </c>
    </row>
    <row r="7226" spans="2:15" x14ac:dyDescent="0.2">
      <c r="B7226" s="15" t="s">
        <v>20816</v>
      </c>
      <c r="C7226" s="2" t="s">
        <v>20817</v>
      </c>
      <c r="D7226" s="2" t="s">
        <v>20818</v>
      </c>
      <c r="E7226" s="2">
        <v>3</v>
      </c>
      <c r="F7226" s="2">
        <v>3</v>
      </c>
      <c r="G7226" s="2">
        <v>0</v>
      </c>
      <c r="H7226" s="4">
        <v>58472.522540267797</v>
      </c>
      <c r="I7226" s="4">
        <v>69008.372609822894</v>
      </c>
      <c r="J7226" s="4">
        <v>100565.15567693701</v>
      </c>
      <c r="K7226" s="4">
        <v>90929.532108408297</v>
      </c>
      <c r="L7226" s="4">
        <v>87303.7535030203</v>
      </c>
      <c r="M7226" s="4">
        <v>82088.666266690299</v>
      </c>
      <c r="N7226" s="4">
        <v>86627.062590337795</v>
      </c>
      <c r="O7226" s="4">
        <v>85521.859260859404</v>
      </c>
    </row>
    <row r="7227" spans="2:15" x14ac:dyDescent="0.2">
      <c r="B7227" s="15" t="s">
        <v>20819</v>
      </c>
      <c r="C7227" s="2" t="s">
        <v>20820</v>
      </c>
      <c r="D7227" s="2" t="s">
        <v>20821</v>
      </c>
      <c r="E7227" s="2">
        <v>3</v>
      </c>
      <c r="F7227" s="2">
        <v>3</v>
      </c>
      <c r="G7227" s="2">
        <v>1</v>
      </c>
      <c r="H7227" s="4">
        <v>101214.62080763699</v>
      </c>
      <c r="I7227" s="4">
        <v>123595.558111377</v>
      </c>
      <c r="J7227" s="4">
        <v>145335.68263985601</v>
      </c>
      <c r="K7227" s="4">
        <v>159228.77207045199</v>
      </c>
      <c r="L7227" s="4">
        <v>138740.529767078</v>
      </c>
      <c r="M7227" s="4">
        <v>139264.47969844399</v>
      </c>
      <c r="N7227" s="4">
        <v>138012.82178905001</v>
      </c>
      <c r="O7227" s="4">
        <v>134002.680948625</v>
      </c>
    </row>
    <row r="7228" spans="2:15" x14ac:dyDescent="0.2">
      <c r="B7228" s="15" t="s">
        <v>20822</v>
      </c>
      <c r="C7228" s="2" t="s">
        <v>20823</v>
      </c>
      <c r="D7228" s="2" t="s">
        <v>20824</v>
      </c>
      <c r="E7228" s="2">
        <v>3</v>
      </c>
      <c r="F7228" s="2">
        <v>3</v>
      </c>
      <c r="G7228" s="2">
        <v>3</v>
      </c>
      <c r="H7228" s="4">
        <v>31451.2887313826</v>
      </c>
      <c r="I7228" s="4">
        <v>28075.6306312503</v>
      </c>
      <c r="J7228" s="4">
        <v>18378.811903789501</v>
      </c>
      <c r="K7228" s="4">
        <v>25251.789956681499</v>
      </c>
      <c r="L7228" s="4">
        <v>26155.574316704598</v>
      </c>
      <c r="M7228" s="4">
        <v>28552.9354748482</v>
      </c>
      <c r="N7228" s="4">
        <v>26625.133242972701</v>
      </c>
      <c r="O7228" s="4">
        <v>24698.232117178399</v>
      </c>
    </row>
    <row r="7229" spans="2:15" x14ac:dyDescent="0.2">
      <c r="B7229" s="15" t="s">
        <v>20825</v>
      </c>
      <c r="C7229" s="2" t="s">
        <v>20826</v>
      </c>
      <c r="D7229" s="2" t="s">
        <v>20827</v>
      </c>
      <c r="E7229" s="2">
        <v>3</v>
      </c>
      <c r="F7229" s="2">
        <v>3</v>
      </c>
      <c r="G7229" s="2">
        <v>3</v>
      </c>
      <c r="H7229" s="4">
        <v>59755.2111998166</v>
      </c>
      <c r="I7229" s="4">
        <v>51466.943339072001</v>
      </c>
      <c r="J7229" s="4">
        <v>23765.806210832601</v>
      </c>
      <c r="K7229" s="4">
        <v>22573.267155605299</v>
      </c>
      <c r="L7229" s="4">
        <v>32498.840344214499</v>
      </c>
      <c r="M7229" s="4">
        <v>42664.450723548704</v>
      </c>
      <c r="N7229" s="4">
        <v>36448.0066427981</v>
      </c>
      <c r="O7229" s="4">
        <v>41866.2139801925</v>
      </c>
    </row>
    <row r="7230" spans="2:15" x14ac:dyDescent="0.2">
      <c r="B7230" s="15" t="s">
        <v>20828</v>
      </c>
      <c r="C7230" s="2" t="s">
        <v>20829</v>
      </c>
      <c r="D7230" s="2" t="s">
        <v>20830</v>
      </c>
      <c r="E7230" s="2">
        <v>3</v>
      </c>
      <c r="F7230" s="2">
        <v>2</v>
      </c>
      <c r="G7230" s="2">
        <v>0</v>
      </c>
      <c r="H7230" s="4">
        <v>210152.96905086</v>
      </c>
      <c r="I7230" s="4">
        <v>261159.47875870601</v>
      </c>
      <c r="J7230" s="4">
        <v>795091.75339907606</v>
      </c>
      <c r="K7230" s="4">
        <v>624327.23434001498</v>
      </c>
      <c r="L7230" s="4">
        <v>561103.02843516599</v>
      </c>
      <c r="M7230" s="4">
        <v>518592.69954839302</v>
      </c>
      <c r="N7230" s="4">
        <v>498510.46328732802</v>
      </c>
      <c r="O7230" s="4">
        <v>513483.61489986</v>
      </c>
    </row>
    <row r="7231" spans="2:15" x14ac:dyDescent="0.2">
      <c r="B7231" s="15" t="s">
        <v>20831</v>
      </c>
      <c r="C7231" s="2" t="s">
        <v>20832</v>
      </c>
      <c r="D7231" s="2" t="s">
        <v>20833</v>
      </c>
      <c r="E7231" s="2">
        <v>3</v>
      </c>
      <c r="F7231" s="2">
        <v>3</v>
      </c>
      <c r="G7231" s="2">
        <v>3</v>
      </c>
      <c r="H7231" s="4">
        <v>26657.031646027801</v>
      </c>
      <c r="I7231" s="4">
        <v>31948.878343591099</v>
      </c>
      <c r="J7231" s="4">
        <v>49372.841599629399</v>
      </c>
      <c r="K7231" s="4">
        <v>41302.411558730601</v>
      </c>
      <c r="L7231" s="4">
        <v>44437.486552426599</v>
      </c>
      <c r="M7231" s="4">
        <v>41459.8520218661</v>
      </c>
      <c r="N7231" s="4">
        <v>37495.3391246795</v>
      </c>
      <c r="O7231" s="4">
        <v>38811.093208758801</v>
      </c>
    </row>
    <row r="7232" spans="2:15" x14ac:dyDescent="0.2">
      <c r="B7232" s="15" t="s">
        <v>2208</v>
      </c>
      <c r="C7232" s="2" t="s">
        <v>20834</v>
      </c>
      <c r="D7232" s="2" t="s">
        <v>20835</v>
      </c>
      <c r="E7232" s="2">
        <v>3</v>
      </c>
      <c r="F7232" s="2">
        <v>1</v>
      </c>
      <c r="G7232" s="2">
        <v>0</v>
      </c>
      <c r="H7232" s="4">
        <v>14767.6679594663</v>
      </c>
      <c r="I7232" s="4">
        <v>25783.297745287</v>
      </c>
      <c r="J7232" s="4">
        <v>148302.43896550499</v>
      </c>
      <c r="K7232" s="4">
        <v>85419.711637034605</v>
      </c>
      <c r="L7232" s="4">
        <v>137587.623587899</v>
      </c>
      <c r="M7232" s="4">
        <v>102024.088823389</v>
      </c>
      <c r="N7232" s="4">
        <v>76704.504725400693</v>
      </c>
      <c r="O7232" s="4">
        <v>74031.419606457202</v>
      </c>
    </row>
    <row r="7233" spans="2:15" x14ac:dyDescent="0.2">
      <c r="B7233" s="15" t="s">
        <v>19314</v>
      </c>
      <c r="C7233" s="2" t="s">
        <v>20836</v>
      </c>
      <c r="D7233" s="2" t="s">
        <v>20837</v>
      </c>
      <c r="E7233" s="2">
        <v>3</v>
      </c>
      <c r="F7233" s="2">
        <v>3</v>
      </c>
      <c r="G7233" s="2">
        <v>0</v>
      </c>
      <c r="H7233" s="4">
        <v>18292.265980531702</v>
      </c>
      <c r="I7233" s="4">
        <v>22947.745545614402</v>
      </c>
      <c r="J7233" s="4">
        <v>69746.449720312696</v>
      </c>
      <c r="K7233" s="4">
        <v>52188.292060413798</v>
      </c>
      <c r="L7233" s="4">
        <v>60297.354691635097</v>
      </c>
      <c r="M7233" s="4">
        <v>64702.651617274903</v>
      </c>
      <c r="N7233" s="4">
        <v>47969.293619367403</v>
      </c>
      <c r="O7233" s="4">
        <v>67556.692354725397</v>
      </c>
    </row>
    <row r="7234" spans="2:15" x14ac:dyDescent="0.2">
      <c r="B7234" s="15" t="s">
        <v>20838</v>
      </c>
      <c r="C7234" s="2" t="s">
        <v>20839</v>
      </c>
      <c r="D7234" s="2" t="s">
        <v>20840</v>
      </c>
      <c r="E7234" s="2">
        <v>3</v>
      </c>
      <c r="F7234" s="2">
        <v>2</v>
      </c>
      <c r="G7234" s="2">
        <v>0</v>
      </c>
      <c r="H7234" s="4">
        <v>76130.015523625698</v>
      </c>
      <c r="I7234" s="4">
        <v>111034.26172753899</v>
      </c>
      <c r="J7234" s="4">
        <v>122644.808061014</v>
      </c>
      <c r="K7234" s="4">
        <v>148934.99810510399</v>
      </c>
      <c r="L7234" s="4">
        <v>131888.28217336701</v>
      </c>
      <c r="M7234" s="4">
        <v>118488.92078529</v>
      </c>
      <c r="N7234" s="4">
        <v>111783.968187811</v>
      </c>
      <c r="O7234" s="4">
        <v>116889.362693716</v>
      </c>
    </row>
    <row r="7235" spans="2:15" x14ac:dyDescent="0.2">
      <c r="B7235" s="15" t="s">
        <v>20841</v>
      </c>
      <c r="C7235" s="2" t="s">
        <v>20842</v>
      </c>
      <c r="D7235" s="2" t="s">
        <v>20843</v>
      </c>
      <c r="E7235" s="2">
        <v>3</v>
      </c>
      <c r="F7235" s="2">
        <v>3</v>
      </c>
      <c r="G7235" s="2">
        <v>3</v>
      </c>
      <c r="H7235" s="4">
        <v>78922.390433599605</v>
      </c>
      <c r="I7235" s="4">
        <v>105828.798023803</v>
      </c>
      <c r="J7235" s="4">
        <v>192578.16779603501</v>
      </c>
      <c r="K7235" s="4">
        <v>164717.348030175</v>
      </c>
      <c r="L7235" s="4">
        <v>151464.16947290601</v>
      </c>
      <c r="M7235" s="4">
        <v>143517.60650095399</v>
      </c>
      <c r="N7235" s="4">
        <v>152698.247682096</v>
      </c>
      <c r="O7235" s="4">
        <v>132340.15403726601</v>
      </c>
    </row>
    <row r="7236" spans="2:15" x14ac:dyDescent="0.2">
      <c r="B7236" s="15" t="s">
        <v>20844</v>
      </c>
      <c r="C7236" s="2" t="s">
        <v>20845</v>
      </c>
      <c r="D7236" s="2" t="s">
        <v>20846</v>
      </c>
      <c r="E7236" s="2">
        <v>3</v>
      </c>
      <c r="F7236" s="2">
        <v>2</v>
      </c>
      <c r="G7236" s="2">
        <v>0</v>
      </c>
      <c r="H7236" s="4">
        <v>35474.414536791002</v>
      </c>
      <c r="I7236" s="4">
        <v>42193.175071176898</v>
      </c>
      <c r="J7236" s="4">
        <v>83093.7848475473</v>
      </c>
      <c r="K7236" s="4">
        <v>75239.503061628595</v>
      </c>
      <c r="L7236" s="4">
        <v>86784.513756154396</v>
      </c>
      <c r="M7236" s="4">
        <v>82733.632558211903</v>
      </c>
      <c r="N7236" s="4">
        <v>63312.268230095899</v>
      </c>
      <c r="O7236" s="4">
        <v>83047.617367483195</v>
      </c>
    </row>
    <row r="7237" spans="2:15" x14ac:dyDescent="0.2">
      <c r="B7237" s="15" t="s">
        <v>20847</v>
      </c>
      <c r="C7237" s="2" t="s">
        <v>20848</v>
      </c>
      <c r="D7237" s="2" t="s">
        <v>20849</v>
      </c>
      <c r="E7237" s="2">
        <v>3</v>
      </c>
      <c r="F7237" s="2">
        <v>2</v>
      </c>
      <c r="G7237" s="2">
        <v>0</v>
      </c>
      <c r="H7237" s="4">
        <v>140534.105708591</v>
      </c>
      <c r="I7237" s="4">
        <v>117352.943290599</v>
      </c>
      <c r="J7237" s="4">
        <v>79979.851394642305</v>
      </c>
      <c r="K7237" s="4">
        <v>77592.366974128396</v>
      </c>
      <c r="L7237" s="4">
        <v>91483.655408336097</v>
      </c>
      <c r="M7237" s="4">
        <v>71285.9228579872</v>
      </c>
      <c r="N7237" s="4">
        <v>80515.508179267898</v>
      </c>
      <c r="O7237" s="4">
        <v>77885.2841995411</v>
      </c>
    </row>
    <row r="7238" spans="2:15" x14ac:dyDescent="0.2">
      <c r="B7238" s="15" t="s">
        <v>20850</v>
      </c>
      <c r="C7238" s="2" t="s">
        <v>20851</v>
      </c>
      <c r="D7238" s="2" t="s">
        <v>20852</v>
      </c>
      <c r="E7238" s="2">
        <v>3</v>
      </c>
      <c r="F7238" s="2">
        <v>2</v>
      </c>
      <c r="G7238" s="2">
        <v>0</v>
      </c>
      <c r="H7238" s="4">
        <v>110098.766820715</v>
      </c>
      <c r="I7238" s="4">
        <v>114848.91442720599</v>
      </c>
      <c r="J7238" s="4">
        <v>93327.542733448194</v>
      </c>
      <c r="K7238" s="4">
        <v>94969.185791027005</v>
      </c>
      <c r="L7238" s="4">
        <v>102301.27058972001</v>
      </c>
      <c r="M7238" s="4">
        <v>103278.599159053</v>
      </c>
      <c r="N7238" s="4">
        <v>100096.498176016</v>
      </c>
      <c r="O7238" s="4">
        <v>112805.54885423199</v>
      </c>
    </row>
    <row r="7239" spans="2:15" x14ac:dyDescent="0.2">
      <c r="B7239" s="15" t="s">
        <v>20853</v>
      </c>
      <c r="C7239" s="2" t="s">
        <v>20854</v>
      </c>
      <c r="D7239" s="2" t="s">
        <v>20855</v>
      </c>
      <c r="E7239" s="2">
        <v>3</v>
      </c>
      <c r="F7239" s="2">
        <v>3</v>
      </c>
      <c r="G7239" s="2">
        <v>0</v>
      </c>
      <c r="H7239" s="4">
        <v>167581.793461653</v>
      </c>
      <c r="I7239" s="4">
        <v>209305.521378506</v>
      </c>
      <c r="J7239" s="4">
        <v>270822.45230953401</v>
      </c>
      <c r="K7239" s="4">
        <v>310612.28651995503</v>
      </c>
      <c r="L7239" s="4">
        <v>327532.25961697602</v>
      </c>
      <c r="M7239" s="4">
        <v>306936.58384935203</v>
      </c>
      <c r="N7239" s="4">
        <v>319715.13713500102</v>
      </c>
      <c r="O7239" s="4">
        <v>250831.72306915201</v>
      </c>
    </row>
    <row r="7240" spans="2:15" x14ac:dyDescent="0.2">
      <c r="B7240" s="15" t="s">
        <v>20856</v>
      </c>
      <c r="C7240" s="2" t="s">
        <v>20857</v>
      </c>
      <c r="D7240" s="2" t="s">
        <v>20858</v>
      </c>
      <c r="E7240" s="2">
        <v>3</v>
      </c>
      <c r="F7240" s="2">
        <v>2</v>
      </c>
      <c r="G7240" s="2">
        <v>0</v>
      </c>
      <c r="H7240" s="4">
        <v>85444.465749574607</v>
      </c>
      <c r="I7240" s="4">
        <v>143675.794650358</v>
      </c>
      <c r="J7240" s="4">
        <v>339818.746366176</v>
      </c>
      <c r="K7240" s="4">
        <v>296392.64779020799</v>
      </c>
      <c r="L7240" s="4">
        <v>254117.598972023</v>
      </c>
      <c r="M7240" s="4">
        <v>243389.385712452</v>
      </c>
      <c r="N7240" s="4">
        <v>207838.57448634601</v>
      </c>
      <c r="O7240" s="4">
        <v>214438.21575379599</v>
      </c>
    </row>
    <row r="7241" spans="2:15" x14ac:dyDescent="0.2">
      <c r="B7241" s="15" t="s">
        <v>20859</v>
      </c>
      <c r="C7241" s="2" t="s">
        <v>20860</v>
      </c>
      <c r="D7241" s="2" t="s">
        <v>20861</v>
      </c>
      <c r="E7241" s="2">
        <v>3</v>
      </c>
      <c r="F7241" s="2">
        <v>3</v>
      </c>
      <c r="G7241" s="2">
        <v>3</v>
      </c>
      <c r="H7241" s="4">
        <v>38160.586796695199</v>
      </c>
      <c r="I7241" s="4">
        <v>24822.1879057279</v>
      </c>
      <c r="J7241" s="4">
        <v>20428.517661507001</v>
      </c>
      <c r="K7241" s="4">
        <v>24332.788233956599</v>
      </c>
      <c r="L7241" s="4">
        <v>21286.0893027272</v>
      </c>
      <c r="M7241" s="4">
        <v>19976.708792085901</v>
      </c>
      <c r="N7241" s="4">
        <v>25105.775205855</v>
      </c>
      <c r="O7241" s="4">
        <v>23222.8527538653</v>
      </c>
    </row>
    <row r="7242" spans="2:15" x14ac:dyDescent="0.2">
      <c r="B7242" s="15" t="s">
        <v>20862</v>
      </c>
      <c r="C7242" s="2" t="s">
        <v>20863</v>
      </c>
      <c r="D7242" s="2" t="s">
        <v>20864</v>
      </c>
      <c r="E7242" s="2">
        <v>3</v>
      </c>
      <c r="F7242" s="2">
        <v>3</v>
      </c>
      <c r="G7242" s="2">
        <v>0</v>
      </c>
      <c r="H7242" s="4">
        <v>29717.980981175198</v>
      </c>
      <c r="I7242" s="4">
        <v>29461.641271029901</v>
      </c>
      <c r="J7242" s="4">
        <v>19814.983232176401</v>
      </c>
      <c r="K7242" s="4">
        <v>18895.808522463401</v>
      </c>
      <c r="L7242" s="4">
        <v>26797.044590937901</v>
      </c>
      <c r="M7242" s="4">
        <v>32135.138372950201</v>
      </c>
      <c r="N7242" s="4">
        <v>27238.906006426401</v>
      </c>
      <c r="O7242" s="4">
        <v>32920.3833275574</v>
      </c>
    </row>
    <row r="7243" spans="2:15" x14ac:dyDescent="0.2">
      <c r="B7243" s="15" t="s">
        <v>20865</v>
      </c>
      <c r="C7243" s="2" t="s">
        <v>20866</v>
      </c>
      <c r="D7243" s="2" t="s">
        <v>20867</v>
      </c>
      <c r="E7243" s="2">
        <v>3</v>
      </c>
      <c r="F7243" s="2">
        <v>3</v>
      </c>
      <c r="G7243" s="2">
        <v>0</v>
      </c>
      <c r="H7243" s="4">
        <v>32743.6556762211</v>
      </c>
      <c r="I7243" s="4">
        <v>25226.511891773502</v>
      </c>
      <c r="J7243" s="4">
        <v>8376.83152538168</v>
      </c>
      <c r="K7243" s="4">
        <v>6866.2054417732697</v>
      </c>
      <c r="L7243" s="4">
        <v>12462.718483123201</v>
      </c>
      <c r="M7243" s="4">
        <v>22209.962513204599</v>
      </c>
      <c r="N7243" s="4">
        <v>16450.859154657501</v>
      </c>
      <c r="O7243" s="4">
        <v>19751.4248734012</v>
      </c>
    </row>
    <row r="7244" spans="2:15" x14ac:dyDescent="0.2">
      <c r="B7244" s="15" t="s">
        <v>17628</v>
      </c>
      <c r="C7244" s="2" t="s">
        <v>20868</v>
      </c>
      <c r="D7244" s="2" t="s">
        <v>20869</v>
      </c>
      <c r="E7244" s="2">
        <v>3</v>
      </c>
      <c r="F7244" s="2">
        <v>1</v>
      </c>
      <c r="G7244" s="2">
        <v>0</v>
      </c>
      <c r="H7244" s="4">
        <v>50027.250674523602</v>
      </c>
      <c r="I7244" s="4">
        <v>55876.7355090235</v>
      </c>
      <c r="J7244" s="4">
        <v>98697.469068269202</v>
      </c>
      <c r="K7244" s="4">
        <v>89208.7006641638</v>
      </c>
      <c r="L7244" s="4">
        <v>71857.201386482004</v>
      </c>
      <c r="M7244" s="4">
        <v>67769.012437409707</v>
      </c>
      <c r="N7244" s="4">
        <v>80268.021409242298</v>
      </c>
      <c r="O7244" s="4">
        <v>69598.619988124206</v>
      </c>
    </row>
    <row r="7245" spans="2:15" x14ac:dyDescent="0.2">
      <c r="B7245" s="15" t="s">
        <v>20870</v>
      </c>
      <c r="C7245" s="2" t="s">
        <v>20871</v>
      </c>
      <c r="D7245" s="2" t="s">
        <v>20872</v>
      </c>
      <c r="E7245" s="2">
        <v>3</v>
      </c>
      <c r="F7245" s="2">
        <v>3</v>
      </c>
      <c r="G7245" s="2">
        <v>0</v>
      </c>
      <c r="H7245" s="4">
        <v>26255.934878474101</v>
      </c>
      <c r="I7245" s="4">
        <v>27814.186939353898</v>
      </c>
      <c r="J7245" s="4">
        <v>29136.375588729799</v>
      </c>
      <c r="K7245" s="4">
        <v>37670.389792704897</v>
      </c>
      <c r="L7245" s="4">
        <v>30684.416832083902</v>
      </c>
      <c r="M7245" s="4">
        <v>33033.097989334601</v>
      </c>
      <c r="N7245" s="4">
        <v>38288.7369653512</v>
      </c>
      <c r="O7245" s="4">
        <v>35140.505874951603</v>
      </c>
    </row>
    <row r="7246" spans="2:15" x14ac:dyDescent="0.2">
      <c r="B7246" s="15" t="s">
        <v>20873</v>
      </c>
      <c r="C7246" s="2" t="s">
        <v>20874</v>
      </c>
      <c r="D7246" s="2" t="s">
        <v>20875</v>
      </c>
      <c r="E7246" s="2">
        <v>3</v>
      </c>
      <c r="F7246" s="2">
        <v>3</v>
      </c>
      <c r="G7246" s="2">
        <v>2</v>
      </c>
      <c r="H7246" s="4">
        <v>37546.177275252099</v>
      </c>
      <c r="I7246" s="4">
        <v>41955.3430575948</v>
      </c>
      <c r="J7246" s="4">
        <v>52734.231081157501</v>
      </c>
      <c r="K7246" s="4">
        <v>43856.345242583899</v>
      </c>
      <c r="L7246" s="4">
        <v>49048.004857616099</v>
      </c>
      <c r="M7246" s="4">
        <v>43679.715803606901</v>
      </c>
      <c r="N7246" s="4">
        <v>48814.721904393999</v>
      </c>
      <c r="O7246" s="4">
        <v>45043.809345711401</v>
      </c>
    </row>
    <row r="7247" spans="2:15" x14ac:dyDescent="0.2">
      <c r="B7247" s="15" t="s">
        <v>20876</v>
      </c>
      <c r="C7247" s="2" t="s">
        <v>20877</v>
      </c>
      <c r="D7247" s="2" t="s">
        <v>20878</v>
      </c>
      <c r="E7247" s="2">
        <v>3</v>
      </c>
      <c r="F7247" s="2">
        <v>3</v>
      </c>
      <c r="G7247" s="2">
        <v>1</v>
      </c>
      <c r="H7247" s="4">
        <v>40674.125016896302</v>
      </c>
      <c r="I7247" s="4">
        <v>30070.398601534202</v>
      </c>
      <c r="J7247" s="4">
        <v>29512.750357438501</v>
      </c>
      <c r="K7247" s="4">
        <v>16105.339986614499</v>
      </c>
      <c r="L7247" s="4">
        <v>23818.282138097598</v>
      </c>
      <c r="M7247" s="4">
        <v>24370.436345266298</v>
      </c>
      <c r="N7247" s="4">
        <v>30239.561660269999</v>
      </c>
      <c r="O7247" s="4">
        <v>29107.9833174591</v>
      </c>
    </row>
    <row r="7248" spans="2:15" x14ac:dyDescent="0.2">
      <c r="B7248" s="15" t="s">
        <v>20879</v>
      </c>
      <c r="C7248" s="2" t="s">
        <v>20880</v>
      </c>
      <c r="D7248" s="2" t="s">
        <v>20881</v>
      </c>
      <c r="E7248" s="2">
        <v>3</v>
      </c>
      <c r="F7248" s="2">
        <v>3</v>
      </c>
      <c r="G7248" s="2">
        <v>1</v>
      </c>
      <c r="H7248" s="4">
        <v>52128.024079415402</v>
      </c>
      <c r="I7248" s="4">
        <v>59184.705369453499</v>
      </c>
      <c r="J7248" s="4">
        <v>48269.760839483701</v>
      </c>
      <c r="K7248" s="4">
        <v>53019.423186284002</v>
      </c>
      <c r="L7248" s="4">
        <v>55652.454302935999</v>
      </c>
      <c r="M7248" s="4">
        <v>61569.547995345201</v>
      </c>
      <c r="N7248" s="4">
        <v>54476.736510383103</v>
      </c>
      <c r="O7248" s="4">
        <v>56664.002499571798</v>
      </c>
    </row>
    <row r="7249" spans="2:15" x14ac:dyDescent="0.2">
      <c r="B7249" s="15" t="s">
        <v>20882</v>
      </c>
      <c r="C7249" s="2" t="s">
        <v>20883</v>
      </c>
      <c r="D7249" s="2" t="s">
        <v>20884</v>
      </c>
      <c r="E7249" s="2">
        <v>3</v>
      </c>
      <c r="F7249" s="2">
        <v>2</v>
      </c>
      <c r="G7249" s="2">
        <v>2</v>
      </c>
      <c r="H7249" s="4">
        <v>27143.1505100428</v>
      </c>
      <c r="I7249" s="4">
        <v>29868.233655311298</v>
      </c>
      <c r="J7249" s="4">
        <v>18405.429297811399</v>
      </c>
      <c r="K7249" s="4">
        <v>21690.5415910872</v>
      </c>
      <c r="L7249" s="4">
        <v>25146.5532897503</v>
      </c>
      <c r="M7249" s="4">
        <v>30285.586836218201</v>
      </c>
      <c r="N7249" s="4">
        <v>23034.023507381</v>
      </c>
      <c r="O7249" s="4">
        <v>22877.311533873901</v>
      </c>
    </row>
    <row r="7250" spans="2:15" x14ac:dyDescent="0.2">
      <c r="B7250" s="15" t="s">
        <v>20885</v>
      </c>
      <c r="C7250" s="2" t="s">
        <v>20886</v>
      </c>
      <c r="D7250" s="2" t="s">
        <v>20887</v>
      </c>
      <c r="E7250" s="2">
        <v>3</v>
      </c>
      <c r="F7250" s="2">
        <v>2</v>
      </c>
      <c r="G7250" s="2">
        <v>2</v>
      </c>
      <c r="H7250" s="4">
        <v>15229.5584202956</v>
      </c>
      <c r="I7250" s="4">
        <v>17823.629684056799</v>
      </c>
      <c r="J7250" s="4">
        <v>33270.272922390803</v>
      </c>
      <c r="K7250" s="4">
        <v>31371.796113399199</v>
      </c>
      <c r="L7250" s="4">
        <v>27899.824159985801</v>
      </c>
      <c r="M7250" s="4">
        <v>30133.5466792761</v>
      </c>
      <c r="N7250" s="4">
        <v>32971.062864666601</v>
      </c>
      <c r="O7250" s="4">
        <v>28497.880908124302</v>
      </c>
    </row>
    <row r="7251" spans="2:15" x14ac:dyDescent="0.2">
      <c r="B7251" s="15" t="s">
        <v>20888</v>
      </c>
      <c r="C7251" s="2" t="s">
        <v>20889</v>
      </c>
      <c r="D7251" s="2" t="s">
        <v>20890</v>
      </c>
      <c r="E7251" s="2">
        <v>3</v>
      </c>
      <c r="F7251" s="2">
        <v>3</v>
      </c>
      <c r="G7251" s="2">
        <v>3</v>
      </c>
      <c r="H7251" s="4">
        <v>78785.328560886002</v>
      </c>
      <c r="I7251" s="4">
        <v>54336.545652951601</v>
      </c>
      <c r="J7251" s="4">
        <v>36545.286896643702</v>
      </c>
      <c r="K7251" s="4">
        <v>36267.625200050003</v>
      </c>
      <c r="L7251" s="4">
        <v>44748.403472718201</v>
      </c>
      <c r="M7251" s="4">
        <v>45753.515904523498</v>
      </c>
      <c r="N7251" s="4">
        <v>41812.167238929098</v>
      </c>
      <c r="O7251" s="4">
        <v>42480.642173060201</v>
      </c>
    </row>
    <row r="7252" spans="2:15" x14ac:dyDescent="0.2">
      <c r="B7252" s="15" t="s">
        <v>14347</v>
      </c>
      <c r="C7252" s="2" t="s">
        <v>20891</v>
      </c>
      <c r="D7252" s="2" t="s">
        <v>20892</v>
      </c>
      <c r="E7252" s="2">
        <v>3</v>
      </c>
      <c r="F7252" s="2">
        <v>1</v>
      </c>
      <c r="G7252" s="2">
        <v>0</v>
      </c>
      <c r="H7252" s="4">
        <v>114674.136667086</v>
      </c>
      <c r="I7252" s="4">
        <v>108296.810100617</v>
      </c>
      <c r="J7252" s="4">
        <v>46867.050443307497</v>
      </c>
      <c r="K7252" s="4">
        <v>78196.8675582945</v>
      </c>
      <c r="L7252" s="4">
        <v>69754.880683224197</v>
      </c>
      <c r="M7252" s="4">
        <v>76494.094043657999</v>
      </c>
      <c r="N7252" s="4">
        <v>62175.571465340101</v>
      </c>
      <c r="O7252" s="4">
        <v>70991.802709780895</v>
      </c>
    </row>
    <row r="7253" spans="2:15" x14ac:dyDescent="0.2">
      <c r="B7253" s="15" t="s">
        <v>20893</v>
      </c>
      <c r="C7253" s="2" t="s">
        <v>20894</v>
      </c>
      <c r="D7253" s="2" t="s">
        <v>20895</v>
      </c>
      <c r="E7253" s="2">
        <v>3</v>
      </c>
      <c r="F7253" s="2">
        <v>3</v>
      </c>
      <c r="G7253" s="2">
        <v>2</v>
      </c>
      <c r="H7253" s="4">
        <v>77076.293671743304</v>
      </c>
      <c r="I7253" s="4">
        <v>60852.681612850298</v>
      </c>
      <c r="J7253" s="4">
        <v>21788.1373449354</v>
      </c>
      <c r="K7253" s="4">
        <v>30714.388880828301</v>
      </c>
      <c r="L7253" s="4">
        <v>37920.888816952502</v>
      </c>
      <c r="M7253" s="4">
        <v>43942.637733749201</v>
      </c>
      <c r="N7253" s="4">
        <v>45153.743419312901</v>
      </c>
      <c r="O7253" s="4">
        <v>49630.996947257103</v>
      </c>
    </row>
    <row r="7254" spans="2:15" x14ac:dyDescent="0.2">
      <c r="B7254" s="15" t="s">
        <v>20896</v>
      </c>
      <c r="C7254" s="2" t="s">
        <v>20897</v>
      </c>
      <c r="D7254" s="2" t="s">
        <v>20898</v>
      </c>
      <c r="E7254" s="2">
        <v>3</v>
      </c>
      <c r="F7254" s="2">
        <v>2</v>
      </c>
      <c r="G7254" s="2">
        <v>1</v>
      </c>
      <c r="H7254" s="4">
        <v>38908.762124135203</v>
      </c>
      <c r="I7254" s="4">
        <v>32843.391939388603</v>
      </c>
      <c r="J7254" s="4">
        <v>21607.946767509398</v>
      </c>
      <c r="K7254" s="4">
        <v>26233.613087184902</v>
      </c>
      <c r="L7254" s="4">
        <v>28081.320498847799</v>
      </c>
      <c r="M7254" s="4">
        <v>29193.1587324865</v>
      </c>
      <c r="N7254" s="4">
        <v>30606.725847212299</v>
      </c>
      <c r="O7254" s="4">
        <v>24862.653942101198</v>
      </c>
    </row>
    <row r="7255" spans="2:15" x14ac:dyDescent="0.2">
      <c r="B7255" s="15" t="s">
        <v>20899</v>
      </c>
      <c r="C7255" s="2" t="s">
        <v>20900</v>
      </c>
      <c r="D7255" s="2" t="s">
        <v>20901</v>
      </c>
      <c r="E7255" s="2">
        <v>3</v>
      </c>
      <c r="F7255" s="2">
        <v>2</v>
      </c>
      <c r="G7255" s="2">
        <v>0</v>
      </c>
      <c r="H7255" s="4">
        <v>97442.810793615194</v>
      </c>
      <c r="I7255" s="4">
        <v>87516.514502648002</v>
      </c>
      <c r="J7255" s="4">
        <v>39465.640056274897</v>
      </c>
      <c r="K7255" s="4">
        <v>53394.4153217477</v>
      </c>
      <c r="L7255" s="4">
        <v>80381.469949538106</v>
      </c>
      <c r="M7255" s="4">
        <v>68768.412450368298</v>
      </c>
      <c r="N7255" s="4">
        <v>74233.746814216604</v>
      </c>
      <c r="O7255" s="4">
        <v>67160.110327256407</v>
      </c>
    </row>
    <row r="7256" spans="2:15" x14ac:dyDescent="0.2">
      <c r="B7256" s="15" t="s">
        <v>20902</v>
      </c>
      <c r="C7256" s="2" t="s">
        <v>20903</v>
      </c>
      <c r="D7256" s="2" t="s">
        <v>20904</v>
      </c>
      <c r="E7256" s="2">
        <v>3</v>
      </c>
      <c r="F7256" s="2">
        <v>2</v>
      </c>
      <c r="G7256" s="2">
        <v>1</v>
      </c>
      <c r="H7256" s="4">
        <v>77083.652481494704</v>
      </c>
      <c r="I7256" s="4">
        <v>57499.036846597402</v>
      </c>
      <c r="J7256" s="4">
        <v>59405.342708581498</v>
      </c>
      <c r="K7256" s="4">
        <v>49248.7394577429</v>
      </c>
      <c r="L7256" s="4">
        <v>60930.443218156099</v>
      </c>
      <c r="M7256" s="4">
        <v>53411.870229201697</v>
      </c>
      <c r="N7256" s="4">
        <v>59488.2705478239</v>
      </c>
      <c r="O7256" s="4">
        <v>51312.8515765958</v>
      </c>
    </row>
    <row r="7257" spans="2:15" x14ac:dyDescent="0.2">
      <c r="B7257" s="15" t="s">
        <v>20905</v>
      </c>
      <c r="C7257" s="2" t="s">
        <v>20906</v>
      </c>
      <c r="D7257" s="2" t="s">
        <v>20907</v>
      </c>
      <c r="E7257" s="2">
        <v>3</v>
      </c>
      <c r="F7257" s="2">
        <v>1</v>
      </c>
      <c r="G7257" s="2">
        <v>1</v>
      </c>
      <c r="H7257" s="4">
        <v>76354.530141611001</v>
      </c>
      <c r="I7257" s="4">
        <v>109144.824664871</v>
      </c>
      <c r="J7257" s="4">
        <v>198637.57451957301</v>
      </c>
      <c r="K7257" s="4">
        <v>114093.80585777</v>
      </c>
      <c r="L7257" s="4">
        <v>119486.272150408</v>
      </c>
      <c r="M7257" s="4">
        <v>57186.778867177898</v>
      </c>
      <c r="N7257" s="4">
        <v>123495.07557296001</v>
      </c>
      <c r="O7257" s="4">
        <v>100434.237695549</v>
      </c>
    </row>
    <row r="7258" spans="2:15" x14ac:dyDescent="0.2">
      <c r="B7258" s="15" t="s">
        <v>20908</v>
      </c>
      <c r="C7258" s="2" t="s">
        <v>20909</v>
      </c>
      <c r="D7258" s="2" t="s">
        <v>20910</v>
      </c>
      <c r="E7258" s="2">
        <v>3</v>
      </c>
      <c r="F7258" s="2">
        <v>3</v>
      </c>
      <c r="G7258" s="2">
        <v>3</v>
      </c>
      <c r="H7258" s="4">
        <v>66230.1581260776</v>
      </c>
      <c r="I7258" s="4">
        <v>82431.657183066607</v>
      </c>
      <c r="J7258" s="4">
        <v>285581.88301066001</v>
      </c>
      <c r="K7258" s="4">
        <v>122543.035947767</v>
      </c>
      <c r="L7258" s="4">
        <v>185949.9755422</v>
      </c>
      <c r="M7258" s="4">
        <v>154318.326386539</v>
      </c>
      <c r="N7258" s="4">
        <v>180527.07777543701</v>
      </c>
      <c r="O7258" s="4">
        <v>122884.47927210901</v>
      </c>
    </row>
    <row r="7259" spans="2:15" x14ac:dyDescent="0.2">
      <c r="B7259" s="15" t="s">
        <v>20911</v>
      </c>
      <c r="C7259" s="2" t="s">
        <v>20912</v>
      </c>
      <c r="D7259" s="2" t="s">
        <v>20913</v>
      </c>
      <c r="E7259" s="2">
        <v>3</v>
      </c>
      <c r="F7259" s="2">
        <v>2</v>
      </c>
      <c r="G7259" s="2">
        <v>0</v>
      </c>
      <c r="H7259" s="4">
        <v>24353.4406813387</v>
      </c>
      <c r="I7259" s="4">
        <v>19937.059521782299</v>
      </c>
      <c r="J7259" s="4">
        <v>12657.205611707899</v>
      </c>
      <c r="K7259" s="4">
        <v>14837.809672579901</v>
      </c>
      <c r="L7259" s="4">
        <v>16224.464408170399</v>
      </c>
      <c r="M7259" s="4">
        <v>17637.021549306701</v>
      </c>
      <c r="N7259" s="4">
        <v>12918.0914652501</v>
      </c>
      <c r="O7259" s="4">
        <v>14559.507913142999</v>
      </c>
    </row>
    <row r="7260" spans="2:15" x14ac:dyDescent="0.2">
      <c r="B7260" s="15" t="s">
        <v>20914</v>
      </c>
      <c r="C7260" s="2" t="s">
        <v>20915</v>
      </c>
      <c r="D7260" s="2" t="s">
        <v>20916</v>
      </c>
      <c r="E7260" s="2">
        <v>3</v>
      </c>
      <c r="F7260" s="2">
        <v>2</v>
      </c>
      <c r="G7260" s="2">
        <v>2</v>
      </c>
      <c r="H7260" s="4">
        <v>182987.09157413</v>
      </c>
      <c r="I7260" s="4">
        <v>130226.29195131799</v>
      </c>
      <c r="J7260" s="4">
        <v>109858.859606322</v>
      </c>
      <c r="K7260" s="4">
        <v>83040.0593478753</v>
      </c>
      <c r="L7260" s="4">
        <v>104099.65317999</v>
      </c>
      <c r="M7260" s="4">
        <v>101408.76839930601</v>
      </c>
      <c r="N7260" s="4">
        <v>108438.080584193</v>
      </c>
      <c r="O7260" s="4">
        <v>97117.848789221505</v>
      </c>
    </row>
    <row r="7261" spans="2:15" x14ac:dyDescent="0.2">
      <c r="B7261" s="15" t="s">
        <v>20917</v>
      </c>
      <c r="C7261" s="2" t="s">
        <v>20918</v>
      </c>
      <c r="D7261" s="2" t="s">
        <v>20919</v>
      </c>
      <c r="E7261" s="2">
        <v>3</v>
      </c>
      <c r="F7261" s="2">
        <v>2</v>
      </c>
      <c r="G7261" s="2">
        <v>1</v>
      </c>
      <c r="H7261" s="4">
        <v>64478.063463958402</v>
      </c>
      <c r="I7261" s="4">
        <v>55232.772090579303</v>
      </c>
      <c r="J7261" s="4">
        <v>33772.506554805797</v>
      </c>
      <c r="K7261" s="4">
        <v>35049.922535559803</v>
      </c>
      <c r="L7261" s="4">
        <v>36861.200857014002</v>
      </c>
      <c r="M7261" s="4">
        <v>36064.867590366703</v>
      </c>
      <c r="N7261" s="4">
        <v>38656.293707217403</v>
      </c>
      <c r="O7261" s="4">
        <v>36703.856875485799</v>
      </c>
    </row>
    <row r="7262" spans="2:15" x14ac:dyDescent="0.2">
      <c r="B7262" s="15" t="s">
        <v>20920</v>
      </c>
      <c r="C7262" s="2" t="s">
        <v>20921</v>
      </c>
      <c r="D7262" s="2" t="s">
        <v>20922</v>
      </c>
      <c r="E7262" s="2">
        <v>3</v>
      </c>
      <c r="F7262" s="2">
        <v>3</v>
      </c>
      <c r="G7262" s="2">
        <v>3</v>
      </c>
      <c r="H7262" s="4">
        <v>259255.14953850899</v>
      </c>
      <c r="I7262" s="4">
        <v>285718.05713029701</v>
      </c>
      <c r="J7262" s="4">
        <v>150145.69088590899</v>
      </c>
      <c r="K7262" s="4">
        <v>133700.12744412501</v>
      </c>
      <c r="L7262" s="4">
        <v>141436.95962698801</v>
      </c>
      <c r="M7262" s="4">
        <v>177079.08899616799</v>
      </c>
      <c r="N7262" s="4">
        <v>175814.37996372301</v>
      </c>
      <c r="O7262" s="4">
        <v>160623.37162747601</v>
      </c>
    </row>
    <row r="7263" spans="2:15" x14ac:dyDescent="0.2">
      <c r="B7263" s="15" t="s">
        <v>20923</v>
      </c>
      <c r="C7263" s="2" t="s">
        <v>20924</v>
      </c>
      <c r="D7263" s="2" t="s">
        <v>20925</v>
      </c>
      <c r="E7263" s="2">
        <v>3</v>
      </c>
      <c r="F7263" s="2">
        <v>2</v>
      </c>
      <c r="G7263" s="2">
        <v>2</v>
      </c>
      <c r="H7263" s="4">
        <v>50762.771141147598</v>
      </c>
      <c r="I7263" s="4">
        <v>54831.2470553241</v>
      </c>
      <c r="J7263" s="4">
        <v>70368.173746209402</v>
      </c>
      <c r="K7263" s="4">
        <v>69633.920033291695</v>
      </c>
      <c r="L7263" s="4">
        <v>59138.197567588999</v>
      </c>
      <c r="M7263" s="4">
        <v>65703.600036907694</v>
      </c>
      <c r="N7263" s="4">
        <v>66658.167958752805</v>
      </c>
      <c r="O7263" s="4">
        <v>68972.940835102505</v>
      </c>
    </row>
    <row r="7264" spans="2:15" x14ac:dyDescent="0.2">
      <c r="B7264" s="15" t="s">
        <v>20926</v>
      </c>
      <c r="C7264" s="2" t="s">
        <v>20927</v>
      </c>
      <c r="D7264" s="2" t="s">
        <v>20928</v>
      </c>
      <c r="E7264" s="2">
        <v>3</v>
      </c>
      <c r="F7264" s="2">
        <v>2</v>
      </c>
      <c r="G7264" s="2">
        <v>1</v>
      </c>
      <c r="H7264" s="4">
        <v>370873.42663457099</v>
      </c>
      <c r="I7264" s="4">
        <v>457953.50059030397</v>
      </c>
      <c r="J7264" s="4">
        <v>600181.70026396995</v>
      </c>
      <c r="K7264" s="4">
        <v>703459.244111576</v>
      </c>
      <c r="L7264" s="4">
        <v>549239.64663486299</v>
      </c>
      <c r="M7264" s="4">
        <v>815737.43594763696</v>
      </c>
      <c r="N7264" s="4">
        <v>507330.49063251901</v>
      </c>
      <c r="O7264" s="4">
        <v>769580.37188111094</v>
      </c>
    </row>
    <row r="7265" spans="2:15" x14ac:dyDescent="0.2">
      <c r="B7265" s="15" t="s">
        <v>20929</v>
      </c>
      <c r="C7265" s="2" t="s">
        <v>20930</v>
      </c>
      <c r="D7265" s="2" t="s">
        <v>20931</v>
      </c>
      <c r="E7265" s="2">
        <v>3</v>
      </c>
      <c r="F7265" s="2">
        <v>2</v>
      </c>
      <c r="G7265" s="2">
        <v>0</v>
      </c>
      <c r="H7265" s="4">
        <v>14321.277847121601</v>
      </c>
      <c r="I7265" s="4">
        <v>16019.834997333201</v>
      </c>
      <c r="J7265" s="4">
        <v>10581.5164409018</v>
      </c>
      <c r="K7265" s="4">
        <v>6595.6157801775898</v>
      </c>
      <c r="L7265" s="4">
        <v>7172.1630457915298</v>
      </c>
      <c r="M7265" s="4">
        <v>14913.9698772874</v>
      </c>
      <c r="N7265" s="4">
        <v>9916.8983793090993</v>
      </c>
      <c r="O7265" s="4">
        <v>12241.2043458964</v>
      </c>
    </row>
    <row r="7266" spans="2:15" x14ac:dyDescent="0.2">
      <c r="B7266" s="15" t="s">
        <v>20932</v>
      </c>
      <c r="C7266" s="2" t="s">
        <v>20933</v>
      </c>
      <c r="D7266" s="2" t="s">
        <v>20934</v>
      </c>
      <c r="E7266" s="2">
        <v>3</v>
      </c>
      <c r="F7266" s="2">
        <v>3</v>
      </c>
      <c r="G7266" s="2">
        <v>2</v>
      </c>
      <c r="H7266" s="4">
        <v>37845.314014269097</v>
      </c>
      <c r="I7266" s="4">
        <v>36080.557359911203</v>
      </c>
      <c r="J7266" s="4">
        <v>19729.2449734691</v>
      </c>
      <c r="K7266" s="4">
        <v>23128.137987801001</v>
      </c>
      <c r="L7266" s="4">
        <v>27577.494759544199</v>
      </c>
      <c r="M7266" s="4">
        <v>24093.394935634398</v>
      </c>
      <c r="N7266" s="4">
        <v>29720.187484341001</v>
      </c>
      <c r="O7266" s="4">
        <v>25131.5766859748</v>
      </c>
    </row>
    <row r="7267" spans="2:15" x14ac:dyDescent="0.2">
      <c r="B7267" s="15" t="s">
        <v>20935</v>
      </c>
      <c r="C7267" s="2" t="s">
        <v>20936</v>
      </c>
      <c r="D7267" s="2" t="s">
        <v>20937</v>
      </c>
      <c r="E7267" s="2">
        <v>3</v>
      </c>
      <c r="F7267" s="2">
        <v>2</v>
      </c>
      <c r="G7267" s="2">
        <v>2</v>
      </c>
      <c r="H7267" s="4">
        <v>11713.295883172301</v>
      </c>
      <c r="I7267" s="4">
        <v>16930.8578313014</v>
      </c>
      <c r="J7267" s="4">
        <v>17493.692248035401</v>
      </c>
      <c r="K7267" s="4">
        <v>12265.8239833548</v>
      </c>
      <c r="L7267" s="4">
        <v>23508.9695992835</v>
      </c>
      <c r="M7267" s="4">
        <v>22270.903656277202</v>
      </c>
      <c r="N7267" s="4">
        <v>20149.946423167101</v>
      </c>
      <c r="O7267" s="4">
        <v>17900.907028018501</v>
      </c>
    </row>
    <row r="7268" spans="2:15" x14ac:dyDescent="0.2">
      <c r="B7268" s="15" t="s">
        <v>20938</v>
      </c>
      <c r="C7268" s="2" t="s">
        <v>20939</v>
      </c>
      <c r="D7268" s="2" t="s">
        <v>20940</v>
      </c>
      <c r="E7268" s="2">
        <v>3</v>
      </c>
      <c r="F7268" s="2">
        <v>3</v>
      </c>
      <c r="G7268" s="2">
        <v>0</v>
      </c>
      <c r="H7268" s="4">
        <v>39153.587307260401</v>
      </c>
      <c r="I7268" s="4">
        <v>33465.417859478701</v>
      </c>
      <c r="J7268" s="4">
        <v>23775.931717595799</v>
      </c>
      <c r="K7268" s="4">
        <v>27183.243686096001</v>
      </c>
      <c r="L7268" s="4">
        <v>28760.298392177399</v>
      </c>
      <c r="M7268" s="4">
        <v>30616.636468111399</v>
      </c>
      <c r="N7268" s="4">
        <v>25795.864840209</v>
      </c>
      <c r="O7268" s="4">
        <v>27734.9537222371</v>
      </c>
    </row>
    <row r="7269" spans="2:15" x14ac:dyDescent="0.2">
      <c r="B7269" s="15" t="s">
        <v>20941</v>
      </c>
      <c r="C7269" s="2" t="s">
        <v>20942</v>
      </c>
      <c r="D7269" s="2" t="s">
        <v>20943</v>
      </c>
      <c r="E7269" s="2">
        <v>3</v>
      </c>
      <c r="F7269" s="2">
        <v>2</v>
      </c>
      <c r="G7269" s="2">
        <v>2</v>
      </c>
      <c r="H7269" s="4">
        <v>3794.3262682718801</v>
      </c>
      <c r="I7269" s="4">
        <v>12992.152363093201</v>
      </c>
      <c r="J7269" s="4">
        <v>45309.113311862697</v>
      </c>
      <c r="K7269" s="4">
        <v>35084.543870423302</v>
      </c>
      <c r="L7269" s="4">
        <v>30474.119655398201</v>
      </c>
      <c r="M7269" s="4">
        <v>35959.429529920897</v>
      </c>
      <c r="N7269" s="4">
        <v>28076.813618443099</v>
      </c>
      <c r="O7269" s="4">
        <v>25345.349928918498</v>
      </c>
    </row>
    <row r="7270" spans="2:15" x14ac:dyDescent="0.2">
      <c r="B7270" s="15" t="s">
        <v>20944</v>
      </c>
      <c r="C7270" s="2" t="s">
        <v>20945</v>
      </c>
      <c r="D7270" s="2" t="s">
        <v>20946</v>
      </c>
      <c r="E7270" s="2">
        <v>3</v>
      </c>
      <c r="F7270" s="2">
        <v>3</v>
      </c>
      <c r="G7270" s="2">
        <v>0</v>
      </c>
      <c r="H7270" s="4">
        <v>108775.880015519</v>
      </c>
      <c r="I7270" s="4">
        <v>94165.979350344802</v>
      </c>
      <c r="J7270" s="4">
        <v>70815.753115041996</v>
      </c>
      <c r="K7270" s="4">
        <v>69884.678456779104</v>
      </c>
      <c r="L7270" s="4">
        <v>54874.904706282599</v>
      </c>
      <c r="M7270" s="4">
        <v>76803.878782014101</v>
      </c>
      <c r="N7270" s="4">
        <v>79340.787065241806</v>
      </c>
      <c r="O7270" s="4">
        <v>85009.859003728998</v>
      </c>
    </row>
    <row r="7271" spans="2:15" x14ac:dyDescent="0.2">
      <c r="B7271" s="15" t="s">
        <v>20947</v>
      </c>
      <c r="C7271" s="2" t="s">
        <v>20948</v>
      </c>
      <c r="D7271" s="2" t="s">
        <v>20949</v>
      </c>
      <c r="E7271" s="2">
        <v>3</v>
      </c>
      <c r="F7271" s="2">
        <v>2</v>
      </c>
      <c r="G7271" s="2">
        <v>2</v>
      </c>
      <c r="H7271" s="4">
        <v>54123.5744559179</v>
      </c>
      <c r="I7271" s="4">
        <v>53116.761344594197</v>
      </c>
      <c r="J7271" s="4">
        <v>45566.936210203297</v>
      </c>
      <c r="K7271" s="4">
        <v>47375.9679942898</v>
      </c>
      <c r="L7271" s="4">
        <v>45458.277252182503</v>
      </c>
      <c r="M7271" s="4">
        <v>45477.601987184098</v>
      </c>
      <c r="N7271" s="4">
        <v>51274.356902374799</v>
      </c>
      <c r="O7271" s="4">
        <v>51304.026236792699</v>
      </c>
    </row>
    <row r="7272" spans="2:15" x14ac:dyDescent="0.2">
      <c r="B7272" s="15" t="s">
        <v>20950</v>
      </c>
      <c r="C7272" s="2" t="s">
        <v>20951</v>
      </c>
      <c r="D7272" s="2" t="s">
        <v>20952</v>
      </c>
      <c r="E7272" s="2">
        <v>3</v>
      </c>
      <c r="F7272" s="2">
        <v>3</v>
      </c>
      <c r="G7272" s="2">
        <v>3</v>
      </c>
      <c r="H7272" s="4">
        <v>102710.234601241</v>
      </c>
      <c r="I7272" s="4">
        <v>131517.60640164901</v>
      </c>
      <c r="J7272" s="4">
        <v>370344.28845653002</v>
      </c>
      <c r="K7272" s="4">
        <v>323543.15479641099</v>
      </c>
      <c r="L7272" s="4">
        <v>288632.890449951</v>
      </c>
      <c r="M7272" s="4">
        <v>254274.954054437</v>
      </c>
      <c r="N7272" s="4">
        <v>265911.34320272499</v>
      </c>
      <c r="O7272" s="4">
        <v>248800.40800181101</v>
      </c>
    </row>
    <row r="7273" spans="2:15" x14ac:dyDescent="0.2">
      <c r="B7273" s="15" t="s">
        <v>20953</v>
      </c>
      <c r="C7273" s="2" t="s">
        <v>20954</v>
      </c>
      <c r="D7273" s="2" t="s">
        <v>20955</v>
      </c>
      <c r="E7273" s="2">
        <v>3</v>
      </c>
      <c r="F7273" s="2">
        <v>1</v>
      </c>
      <c r="G7273" s="2">
        <v>1</v>
      </c>
      <c r="H7273" s="4">
        <v>9857.0703884211798</v>
      </c>
      <c r="I7273" s="4">
        <v>10834.537270889399</v>
      </c>
      <c r="J7273" s="4">
        <v>7729.4239265678898</v>
      </c>
      <c r="K7273" s="4">
        <v>8966.4369521256504</v>
      </c>
      <c r="L7273" s="4">
        <v>13473.132134285899</v>
      </c>
      <c r="M7273" s="4">
        <v>15175.1956218947</v>
      </c>
      <c r="N7273" s="4">
        <v>13913.8563674303</v>
      </c>
      <c r="O7273" s="4">
        <v>14489.789569693899</v>
      </c>
    </row>
    <row r="7274" spans="2:15" x14ac:dyDescent="0.2">
      <c r="B7274" s="15" t="s">
        <v>20956</v>
      </c>
      <c r="C7274" s="2" t="s">
        <v>20957</v>
      </c>
      <c r="D7274" s="2" t="s">
        <v>20958</v>
      </c>
      <c r="E7274" s="2">
        <v>3</v>
      </c>
      <c r="F7274" s="2">
        <v>3</v>
      </c>
      <c r="G7274" s="2">
        <v>0</v>
      </c>
      <c r="H7274" s="4">
        <v>37762.830033449602</v>
      </c>
      <c r="I7274" s="4">
        <v>40959.050984338799</v>
      </c>
      <c r="J7274" s="4">
        <v>51224.828835591703</v>
      </c>
      <c r="K7274" s="4">
        <v>55577.887392992699</v>
      </c>
      <c r="L7274" s="4">
        <v>49957.398773554502</v>
      </c>
      <c r="M7274" s="4">
        <v>54327.299102032499</v>
      </c>
      <c r="N7274" s="4">
        <v>60483.621288863797</v>
      </c>
      <c r="O7274" s="4">
        <v>55166.555337988597</v>
      </c>
    </row>
    <row r="7275" spans="2:15" x14ac:dyDescent="0.2">
      <c r="B7275" s="15" t="s">
        <v>20959</v>
      </c>
      <c r="C7275" s="2" t="s">
        <v>20960</v>
      </c>
      <c r="D7275" s="2" t="s">
        <v>20961</v>
      </c>
      <c r="E7275" s="2">
        <v>3</v>
      </c>
      <c r="F7275" s="2">
        <v>3</v>
      </c>
      <c r="G7275" s="2">
        <v>0</v>
      </c>
      <c r="H7275" s="4">
        <v>31286.947786154498</v>
      </c>
      <c r="I7275" s="4">
        <v>33474.705729377798</v>
      </c>
      <c r="J7275" s="4">
        <v>30200.779461868398</v>
      </c>
      <c r="K7275" s="4">
        <v>27865.594124247302</v>
      </c>
      <c r="L7275" s="4">
        <v>28903.794800596999</v>
      </c>
      <c r="M7275" s="4">
        <v>33777.865021304999</v>
      </c>
      <c r="N7275" s="4">
        <v>29357.501043557801</v>
      </c>
      <c r="O7275" s="4">
        <v>30432.835096930099</v>
      </c>
    </row>
    <row r="7276" spans="2:15" x14ac:dyDescent="0.2">
      <c r="B7276" s="15" t="s">
        <v>20962</v>
      </c>
      <c r="C7276" s="2" t="s">
        <v>20963</v>
      </c>
      <c r="D7276" s="2" t="s">
        <v>20964</v>
      </c>
      <c r="E7276" s="2">
        <v>3</v>
      </c>
      <c r="F7276" s="2">
        <v>3</v>
      </c>
      <c r="G7276" s="2">
        <v>1</v>
      </c>
      <c r="H7276" s="4">
        <v>40641.982832237401</v>
      </c>
      <c r="I7276" s="4">
        <v>41267.564430873303</v>
      </c>
      <c r="J7276" s="4">
        <v>36001.7632224794</v>
      </c>
      <c r="K7276" s="4">
        <v>44077.079626801198</v>
      </c>
      <c r="L7276" s="4">
        <v>46735.769591316101</v>
      </c>
      <c r="M7276" s="4">
        <v>44043.185997034503</v>
      </c>
      <c r="N7276" s="4">
        <v>34902.768559975499</v>
      </c>
      <c r="O7276" s="4">
        <v>38720.6303759847</v>
      </c>
    </row>
    <row r="7277" spans="2:15" x14ac:dyDescent="0.2">
      <c r="B7277" s="15" t="s">
        <v>20965</v>
      </c>
      <c r="C7277" s="2" t="s">
        <v>20966</v>
      </c>
      <c r="D7277" s="2" t="s">
        <v>20967</v>
      </c>
      <c r="E7277" s="2">
        <v>3</v>
      </c>
      <c r="F7277" s="2">
        <v>3</v>
      </c>
      <c r="G7277" s="2">
        <v>3</v>
      </c>
      <c r="H7277" s="4">
        <v>86756.2757087059</v>
      </c>
      <c r="I7277" s="4">
        <v>85861.904700928106</v>
      </c>
      <c r="J7277" s="4">
        <v>62334.958564794702</v>
      </c>
      <c r="K7277" s="4">
        <v>63654.309083876498</v>
      </c>
      <c r="L7277" s="4">
        <v>58990.5213994898</v>
      </c>
      <c r="M7277" s="4">
        <v>56659.948383027498</v>
      </c>
      <c r="N7277" s="4">
        <v>71687.064283523796</v>
      </c>
      <c r="O7277" s="4">
        <v>77076.184534859407</v>
      </c>
    </row>
    <row r="7278" spans="2:15" x14ac:dyDescent="0.2">
      <c r="B7278" s="15" t="s">
        <v>20968</v>
      </c>
      <c r="C7278" s="2" t="s">
        <v>20969</v>
      </c>
      <c r="D7278" s="2" t="s">
        <v>20970</v>
      </c>
      <c r="E7278" s="2">
        <v>3</v>
      </c>
      <c r="F7278" s="2">
        <v>3</v>
      </c>
      <c r="G7278" s="2">
        <v>3</v>
      </c>
      <c r="H7278" s="4">
        <v>22903.018950880502</v>
      </c>
      <c r="I7278" s="4">
        <v>21086.6448415507</v>
      </c>
      <c r="J7278" s="4">
        <v>19586.544060149499</v>
      </c>
      <c r="K7278" s="4">
        <v>21376.337732768901</v>
      </c>
      <c r="L7278" s="4">
        <v>25850.7796254846</v>
      </c>
      <c r="M7278" s="4">
        <v>22236.718280523099</v>
      </c>
      <c r="N7278" s="4">
        <v>20110.858947140099</v>
      </c>
      <c r="O7278" s="4">
        <v>20521.930404454</v>
      </c>
    </row>
    <row r="7279" spans="2:15" x14ac:dyDescent="0.2">
      <c r="B7279" s="15" t="s">
        <v>20971</v>
      </c>
      <c r="C7279" s="2" t="s">
        <v>20972</v>
      </c>
      <c r="D7279" s="2" t="s">
        <v>20973</v>
      </c>
      <c r="E7279" s="2">
        <v>3</v>
      </c>
      <c r="F7279" s="2">
        <v>2</v>
      </c>
      <c r="G7279" s="2">
        <v>1</v>
      </c>
      <c r="H7279" s="4">
        <v>95206.500719959105</v>
      </c>
      <c r="I7279" s="4">
        <v>87359.562646691906</v>
      </c>
      <c r="J7279" s="4">
        <v>76521.211816178504</v>
      </c>
      <c r="K7279" s="4">
        <v>88372.824474798093</v>
      </c>
      <c r="L7279" s="4">
        <v>85898.076095121694</v>
      </c>
      <c r="M7279" s="4">
        <v>93706.366025609095</v>
      </c>
      <c r="N7279" s="4">
        <v>88907.209479756595</v>
      </c>
      <c r="O7279" s="4">
        <v>82148.742513528603</v>
      </c>
    </row>
    <row r="7280" spans="2:15" x14ac:dyDescent="0.2">
      <c r="B7280" s="15" t="s">
        <v>20974</v>
      </c>
      <c r="C7280" s="2" t="s">
        <v>20975</v>
      </c>
      <c r="D7280" s="2" t="s">
        <v>20976</v>
      </c>
      <c r="E7280" s="2">
        <v>3</v>
      </c>
      <c r="F7280" s="2">
        <v>3</v>
      </c>
      <c r="G7280" s="2">
        <v>0</v>
      </c>
      <c r="H7280" s="4">
        <v>29191.396185253401</v>
      </c>
      <c r="I7280" s="4">
        <v>28682.9597584726</v>
      </c>
      <c r="J7280" s="4">
        <v>30713.861874693601</v>
      </c>
      <c r="K7280" s="4">
        <v>29875.879231868799</v>
      </c>
      <c r="L7280" s="4">
        <v>26144.568835240701</v>
      </c>
      <c r="M7280" s="4">
        <v>30589.9055070744</v>
      </c>
      <c r="N7280" s="4">
        <v>26342.442268713599</v>
      </c>
      <c r="O7280" s="4">
        <v>28914.6590960713</v>
      </c>
    </row>
    <row r="7281" spans="2:15" x14ac:dyDescent="0.2">
      <c r="B7281" s="15" t="s">
        <v>20977</v>
      </c>
      <c r="C7281" s="2" t="s">
        <v>20978</v>
      </c>
      <c r="D7281" s="2" t="s">
        <v>20979</v>
      </c>
      <c r="E7281" s="2">
        <v>3</v>
      </c>
      <c r="F7281" s="2">
        <v>2</v>
      </c>
      <c r="G7281" s="2">
        <v>2</v>
      </c>
      <c r="H7281" s="4">
        <v>38153.628105016003</v>
      </c>
      <c r="I7281" s="4">
        <v>41470.236758111198</v>
      </c>
      <c r="J7281" s="4">
        <v>52753.223260514897</v>
      </c>
      <c r="K7281" s="4">
        <v>49875.653410454397</v>
      </c>
      <c r="L7281" s="4">
        <v>42017.962389541201</v>
      </c>
      <c r="M7281" s="4">
        <v>41687.7448511236</v>
      </c>
      <c r="N7281" s="4">
        <v>49389.643021734199</v>
      </c>
      <c r="O7281" s="4">
        <v>49265.076072499098</v>
      </c>
    </row>
    <row r="7282" spans="2:15" x14ac:dyDescent="0.2">
      <c r="B7282" s="15" t="s">
        <v>20980</v>
      </c>
      <c r="C7282" s="2" t="s">
        <v>20981</v>
      </c>
      <c r="D7282" s="2" t="s">
        <v>20982</v>
      </c>
      <c r="E7282" s="2">
        <v>3</v>
      </c>
      <c r="F7282" s="2">
        <v>2</v>
      </c>
      <c r="G7282" s="2">
        <v>0</v>
      </c>
      <c r="H7282" s="4">
        <v>54899.913791982799</v>
      </c>
      <c r="I7282" s="4">
        <v>48041.590614888599</v>
      </c>
      <c r="J7282" s="4">
        <v>27780.523574659499</v>
      </c>
      <c r="K7282" s="4">
        <v>35092.822470692598</v>
      </c>
      <c r="L7282" s="4">
        <v>50196.384295038901</v>
      </c>
      <c r="M7282" s="4">
        <v>49564.442499528101</v>
      </c>
      <c r="N7282" s="4">
        <v>51154.796018877401</v>
      </c>
      <c r="O7282" s="4">
        <v>61587.287163899498</v>
      </c>
    </row>
    <row r="7283" spans="2:15" x14ac:dyDescent="0.2">
      <c r="B7283" s="15" t="s">
        <v>20983</v>
      </c>
      <c r="C7283" s="2" t="s">
        <v>20984</v>
      </c>
      <c r="D7283" s="2" t="s">
        <v>20985</v>
      </c>
      <c r="E7283" s="2">
        <v>3</v>
      </c>
      <c r="F7283" s="2">
        <v>2</v>
      </c>
      <c r="G7283" s="2">
        <v>1</v>
      </c>
      <c r="H7283" s="4">
        <v>42859.823628188497</v>
      </c>
      <c r="I7283" s="4">
        <v>39307.551195681001</v>
      </c>
      <c r="J7283" s="4">
        <v>22600.513029149501</v>
      </c>
      <c r="K7283" s="4">
        <v>25813.3669697597</v>
      </c>
      <c r="L7283" s="4">
        <v>23410.8217600688</v>
      </c>
      <c r="M7283" s="4">
        <v>30336.8192200466</v>
      </c>
      <c r="N7283" s="4">
        <v>24455.198561623602</v>
      </c>
      <c r="O7283" s="4">
        <v>33120.490090775602</v>
      </c>
    </row>
    <row r="7284" spans="2:15" x14ac:dyDescent="0.2">
      <c r="B7284" s="15" t="s">
        <v>20986</v>
      </c>
      <c r="C7284" s="2" t="s">
        <v>20987</v>
      </c>
      <c r="D7284" s="2" t="s">
        <v>20988</v>
      </c>
      <c r="E7284" s="2">
        <v>3</v>
      </c>
      <c r="F7284" s="2">
        <v>2</v>
      </c>
      <c r="G7284" s="2">
        <v>2</v>
      </c>
      <c r="H7284" s="4">
        <v>20531.8550206117</v>
      </c>
      <c r="I7284" s="4">
        <v>17557.760773625501</v>
      </c>
      <c r="J7284" s="4">
        <v>18616.740650491301</v>
      </c>
      <c r="K7284" s="4">
        <v>17122.312236335401</v>
      </c>
      <c r="L7284" s="4">
        <v>18949.926438435501</v>
      </c>
      <c r="M7284" s="4">
        <v>16543.310911150202</v>
      </c>
      <c r="N7284" s="4">
        <v>16219.1583353612</v>
      </c>
      <c r="O7284" s="4">
        <v>20317.160972204099</v>
      </c>
    </row>
    <row r="7285" spans="2:15" x14ac:dyDescent="0.2">
      <c r="B7285" s="15" t="s">
        <v>20989</v>
      </c>
      <c r="C7285" s="2" t="s">
        <v>20990</v>
      </c>
      <c r="D7285" s="2" t="s">
        <v>20991</v>
      </c>
      <c r="E7285" s="2">
        <v>3</v>
      </c>
      <c r="F7285" s="2">
        <v>2</v>
      </c>
      <c r="G7285" s="2">
        <v>2</v>
      </c>
      <c r="H7285" s="4">
        <v>78933.420929186905</v>
      </c>
      <c r="I7285" s="4">
        <v>92092.697243940507</v>
      </c>
      <c r="J7285" s="4">
        <v>67889.219616915405</v>
      </c>
      <c r="K7285" s="4">
        <v>91247.794955686899</v>
      </c>
      <c r="L7285" s="4">
        <v>106463.360565451</v>
      </c>
      <c r="M7285" s="4">
        <v>125419.63724829099</v>
      </c>
      <c r="N7285" s="4">
        <v>88776.402630762896</v>
      </c>
      <c r="O7285" s="4">
        <v>99339.364718041106</v>
      </c>
    </row>
    <row r="7286" spans="2:15" x14ac:dyDescent="0.2">
      <c r="B7286" s="15" t="s">
        <v>20992</v>
      </c>
      <c r="C7286" s="2" t="s">
        <v>20993</v>
      </c>
      <c r="D7286" s="2" t="s">
        <v>20994</v>
      </c>
      <c r="E7286" s="2">
        <v>3</v>
      </c>
      <c r="F7286" s="2">
        <v>3</v>
      </c>
      <c r="G7286" s="2">
        <v>3</v>
      </c>
      <c r="H7286" s="4">
        <v>23623.675855864101</v>
      </c>
      <c r="I7286" s="4">
        <v>14692.3140100705</v>
      </c>
      <c r="J7286" s="4">
        <v>15418.9565811465</v>
      </c>
      <c r="K7286" s="4">
        <v>18381.496222730999</v>
      </c>
      <c r="L7286" s="4">
        <v>15276.5135924359</v>
      </c>
      <c r="M7286" s="4">
        <v>14258.055884887801</v>
      </c>
      <c r="N7286" s="4">
        <v>18277.2053179295</v>
      </c>
      <c r="O7286" s="4">
        <v>12357.5128347108</v>
      </c>
    </row>
    <row r="7287" spans="2:15" x14ac:dyDescent="0.2">
      <c r="B7287" s="15" t="s">
        <v>20995</v>
      </c>
      <c r="C7287" s="2" t="s">
        <v>20996</v>
      </c>
      <c r="D7287" s="2" t="s">
        <v>20997</v>
      </c>
      <c r="E7287" s="2">
        <v>3</v>
      </c>
      <c r="F7287" s="2">
        <v>3</v>
      </c>
      <c r="G7287" s="2">
        <v>0</v>
      </c>
      <c r="H7287" s="4">
        <v>23786.870549823601</v>
      </c>
      <c r="I7287" s="4">
        <v>27637.334675022801</v>
      </c>
      <c r="J7287" s="4">
        <v>18007.431166377399</v>
      </c>
      <c r="K7287" s="4">
        <v>22438.613351604599</v>
      </c>
      <c r="L7287" s="4">
        <v>22077.6928840611</v>
      </c>
      <c r="M7287" s="4">
        <v>29575.809175057399</v>
      </c>
      <c r="N7287" s="4">
        <v>23986.608564458002</v>
      </c>
      <c r="O7287" s="4">
        <v>24353.739631284399</v>
      </c>
    </row>
    <row r="7288" spans="2:15" x14ac:dyDescent="0.2">
      <c r="B7288" s="15" t="s">
        <v>20998</v>
      </c>
      <c r="C7288" s="2" t="s">
        <v>20999</v>
      </c>
      <c r="D7288" s="2" t="s">
        <v>21000</v>
      </c>
      <c r="E7288" s="2">
        <v>3</v>
      </c>
      <c r="F7288" s="2">
        <v>3</v>
      </c>
      <c r="G7288" s="2">
        <v>3</v>
      </c>
      <c r="H7288" s="4">
        <v>63067.497321912</v>
      </c>
      <c r="I7288" s="4">
        <v>68640.054017150804</v>
      </c>
      <c r="J7288" s="4">
        <v>54882.871767607998</v>
      </c>
      <c r="K7288" s="4">
        <v>49430.846012021197</v>
      </c>
      <c r="L7288" s="4">
        <v>51535.591484723103</v>
      </c>
      <c r="M7288" s="4">
        <v>69699.373118427204</v>
      </c>
      <c r="N7288" s="4">
        <v>56378.307967713103</v>
      </c>
      <c r="O7288" s="4">
        <v>56465.273307517004</v>
      </c>
    </row>
    <row r="7289" spans="2:15" x14ac:dyDescent="0.2">
      <c r="B7289" s="15" t="s">
        <v>21001</v>
      </c>
      <c r="C7289" s="2" t="s">
        <v>21002</v>
      </c>
      <c r="D7289" s="2" t="s">
        <v>21003</v>
      </c>
      <c r="E7289" s="2">
        <v>3</v>
      </c>
      <c r="F7289" s="2">
        <v>3</v>
      </c>
      <c r="G7289" s="2">
        <v>3</v>
      </c>
      <c r="H7289" s="4">
        <v>29947.776934018399</v>
      </c>
      <c r="I7289" s="4">
        <v>29715.173715967001</v>
      </c>
      <c r="J7289" s="4">
        <v>21269.930015678201</v>
      </c>
      <c r="K7289" s="4">
        <v>26876.7445921781</v>
      </c>
      <c r="L7289" s="4">
        <v>26679.9711859983</v>
      </c>
      <c r="M7289" s="4">
        <v>25569.249932823299</v>
      </c>
      <c r="N7289" s="4">
        <v>25378.325704856601</v>
      </c>
      <c r="O7289" s="4">
        <v>27352.6387437501</v>
      </c>
    </row>
    <row r="7290" spans="2:15" x14ac:dyDescent="0.2">
      <c r="B7290" s="15" t="s">
        <v>21004</v>
      </c>
      <c r="C7290" s="2" t="s">
        <v>21005</v>
      </c>
      <c r="D7290" s="2" t="s">
        <v>21006</v>
      </c>
      <c r="E7290" s="2">
        <v>3</v>
      </c>
      <c r="F7290" s="2">
        <v>3</v>
      </c>
      <c r="G7290" s="2">
        <v>0</v>
      </c>
      <c r="H7290" s="4">
        <v>12302.528260667301</v>
      </c>
      <c r="I7290" s="4">
        <v>12615.312110958001</v>
      </c>
      <c r="J7290" s="4">
        <v>9298.8575516820001</v>
      </c>
      <c r="K7290" s="4">
        <v>12158.993497216899</v>
      </c>
      <c r="L7290" s="4">
        <v>12629.161975081</v>
      </c>
      <c r="M7290" s="4">
        <v>11395.1129338802</v>
      </c>
      <c r="N7290" s="4">
        <v>11423.621677905699</v>
      </c>
      <c r="O7290" s="4">
        <v>13467.8716732962</v>
      </c>
    </row>
    <row r="7291" spans="2:15" x14ac:dyDescent="0.2">
      <c r="B7291" s="15" t="s">
        <v>21007</v>
      </c>
      <c r="C7291" s="2" t="s">
        <v>21008</v>
      </c>
      <c r="D7291" s="2" t="s">
        <v>21009</v>
      </c>
      <c r="E7291" s="2">
        <v>3</v>
      </c>
      <c r="F7291" s="2">
        <v>3</v>
      </c>
      <c r="G7291" s="2">
        <v>0</v>
      </c>
      <c r="H7291" s="4">
        <v>184986.90764295001</v>
      </c>
      <c r="I7291" s="4">
        <v>162512.71970345301</v>
      </c>
      <c r="J7291" s="4">
        <v>143559.3039762</v>
      </c>
      <c r="K7291" s="4">
        <v>114684.72975683599</v>
      </c>
      <c r="L7291" s="4">
        <v>167530.51949978399</v>
      </c>
      <c r="M7291" s="4">
        <v>143088.22004958801</v>
      </c>
      <c r="N7291" s="4">
        <v>148632.18575293699</v>
      </c>
      <c r="O7291" s="4">
        <v>136247.614610213</v>
      </c>
    </row>
    <row r="7292" spans="2:15" x14ac:dyDescent="0.2">
      <c r="B7292" s="15" t="s">
        <v>21010</v>
      </c>
      <c r="C7292" s="2" t="s">
        <v>21011</v>
      </c>
      <c r="D7292" s="2" t="s">
        <v>21012</v>
      </c>
      <c r="E7292" s="2">
        <v>3</v>
      </c>
      <c r="F7292" s="2">
        <v>3</v>
      </c>
      <c r="G7292" s="2">
        <v>2</v>
      </c>
      <c r="H7292" s="4">
        <v>121552.880315309</v>
      </c>
      <c r="I7292" s="4">
        <v>96199.024624026395</v>
      </c>
      <c r="J7292" s="4">
        <v>76981.711263820805</v>
      </c>
      <c r="K7292" s="4">
        <v>74027.298589133003</v>
      </c>
      <c r="L7292" s="4">
        <v>99463.516441278902</v>
      </c>
      <c r="M7292" s="4">
        <v>91552.181929379003</v>
      </c>
      <c r="N7292" s="4">
        <v>93440.5524914946</v>
      </c>
      <c r="O7292" s="4">
        <v>86015.354007765505</v>
      </c>
    </row>
    <row r="7293" spans="2:15" x14ac:dyDescent="0.2">
      <c r="B7293" s="15" t="s">
        <v>21013</v>
      </c>
      <c r="C7293" s="2" t="s">
        <v>21014</v>
      </c>
      <c r="D7293" s="2" t="s">
        <v>21015</v>
      </c>
      <c r="E7293" s="2">
        <v>3</v>
      </c>
      <c r="F7293" s="2">
        <v>3</v>
      </c>
      <c r="G7293" s="2">
        <v>3</v>
      </c>
      <c r="H7293" s="4">
        <v>22699.519095384101</v>
      </c>
      <c r="I7293" s="4">
        <v>23503.147486491998</v>
      </c>
      <c r="J7293" s="4">
        <v>17225.437617645199</v>
      </c>
      <c r="K7293" s="4">
        <v>17200.043322522899</v>
      </c>
      <c r="L7293" s="4">
        <v>23048.765530206299</v>
      </c>
      <c r="M7293" s="4">
        <v>33244.016617748399</v>
      </c>
      <c r="N7293" s="4">
        <v>26885.100626019899</v>
      </c>
      <c r="O7293" s="4">
        <v>22644.083410999501</v>
      </c>
    </row>
    <row r="7294" spans="2:15" x14ac:dyDescent="0.2">
      <c r="B7294" s="15" t="s">
        <v>21016</v>
      </c>
      <c r="C7294" s="2" t="s">
        <v>21017</v>
      </c>
      <c r="D7294" s="2" t="s">
        <v>21018</v>
      </c>
      <c r="E7294" s="2">
        <v>3</v>
      </c>
      <c r="F7294" s="2">
        <v>3</v>
      </c>
      <c r="G7294" s="2">
        <v>3</v>
      </c>
      <c r="H7294" s="4">
        <v>11400.7442974159</v>
      </c>
      <c r="I7294" s="4">
        <v>23489.753717946998</v>
      </c>
      <c r="J7294" s="4">
        <v>26298.485720451899</v>
      </c>
      <c r="K7294" s="4">
        <v>19753.766078382501</v>
      </c>
      <c r="L7294" s="4">
        <v>42139.847491646004</v>
      </c>
      <c r="M7294" s="4">
        <v>42158.771029963398</v>
      </c>
      <c r="N7294" s="4">
        <v>34851.908589655199</v>
      </c>
      <c r="O7294" s="4">
        <v>33734.8237732364</v>
      </c>
    </row>
    <row r="7295" spans="2:15" x14ac:dyDescent="0.2">
      <c r="B7295" s="15" t="s">
        <v>21019</v>
      </c>
      <c r="C7295" s="2" t="s">
        <v>21020</v>
      </c>
      <c r="D7295" s="2" t="s">
        <v>21021</v>
      </c>
      <c r="E7295" s="2">
        <v>3</v>
      </c>
      <c r="F7295" s="2">
        <v>3</v>
      </c>
      <c r="G7295" s="2">
        <v>1</v>
      </c>
      <c r="H7295" s="4">
        <v>58472.897496826801</v>
      </c>
      <c r="I7295" s="4">
        <v>59165.4188554129</v>
      </c>
      <c r="J7295" s="4">
        <v>79897.124538840595</v>
      </c>
      <c r="K7295" s="4">
        <v>62734.710121757103</v>
      </c>
      <c r="L7295" s="4">
        <v>66364.038357453101</v>
      </c>
      <c r="M7295" s="4">
        <v>71070.309466234699</v>
      </c>
      <c r="N7295" s="4">
        <v>72301.145511934097</v>
      </c>
      <c r="O7295" s="4">
        <v>66943.458029895002</v>
      </c>
    </row>
    <row r="7296" spans="2:15" x14ac:dyDescent="0.2">
      <c r="B7296" s="15" t="s">
        <v>21022</v>
      </c>
      <c r="C7296" s="2" t="s">
        <v>21023</v>
      </c>
      <c r="D7296" s="2" t="s">
        <v>21024</v>
      </c>
      <c r="E7296" s="2">
        <v>3</v>
      </c>
      <c r="F7296" s="2">
        <v>2</v>
      </c>
      <c r="G7296" s="2">
        <v>2</v>
      </c>
      <c r="H7296" s="4">
        <v>101795.10037948001</v>
      </c>
      <c r="I7296" s="4">
        <v>81629.105450840303</v>
      </c>
      <c r="J7296" s="4">
        <v>35477.801479294802</v>
      </c>
      <c r="K7296" s="4">
        <v>53246.7191594908</v>
      </c>
      <c r="L7296" s="4">
        <v>61164.527936644801</v>
      </c>
      <c r="M7296" s="4">
        <v>55608.100587496599</v>
      </c>
      <c r="N7296" s="4">
        <v>67549.641680141605</v>
      </c>
      <c r="O7296" s="4">
        <v>48912.375192533902</v>
      </c>
    </row>
    <row r="7297" spans="2:15" x14ac:dyDescent="0.2">
      <c r="B7297" s="15" t="s">
        <v>21025</v>
      </c>
      <c r="C7297" s="2" t="s">
        <v>21026</v>
      </c>
      <c r="D7297" s="2" t="s">
        <v>21027</v>
      </c>
      <c r="E7297" s="2">
        <v>3</v>
      </c>
      <c r="F7297" s="2">
        <v>3</v>
      </c>
      <c r="G7297" s="2">
        <v>0</v>
      </c>
      <c r="H7297" s="4">
        <v>32914.506543803203</v>
      </c>
      <c r="I7297" s="4">
        <v>35370.577460324901</v>
      </c>
      <c r="J7297" s="4">
        <v>58060.576208626</v>
      </c>
      <c r="K7297" s="4">
        <v>37299.623858895902</v>
      </c>
      <c r="L7297" s="4">
        <v>51206.470834388499</v>
      </c>
      <c r="M7297" s="4">
        <v>48871.208253276098</v>
      </c>
      <c r="N7297" s="4">
        <v>51402.396436115203</v>
      </c>
      <c r="O7297" s="4">
        <v>44139.030393214001</v>
      </c>
    </row>
    <row r="7298" spans="2:15" x14ac:dyDescent="0.2">
      <c r="B7298" s="15" t="s">
        <v>21028</v>
      </c>
      <c r="C7298" s="2" t="s">
        <v>21029</v>
      </c>
      <c r="D7298" s="2" t="s">
        <v>21030</v>
      </c>
      <c r="E7298" s="2">
        <v>3</v>
      </c>
      <c r="F7298" s="2">
        <v>3</v>
      </c>
      <c r="G7298" s="2">
        <v>0</v>
      </c>
      <c r="H7298" s="4">
        <v>83633.790968950401</v>
      </c>
      <c r="I7298" s="4">
        <v>70668.477793745493</v>
      </c>
      <c r="J7298" s="4">
        <v>46849.786562511501</v>
      </c>
      <c r="K7298" s="4">
        <v>58878.571355918</v>
      </c>
      <c r="L7298" s="4">
        <v>58744.826788578699</v>
      </c>
      <c r="M7298" s="4">
        <v>52445.552093347098</v>
      </c>
      <c r="N7298" s="4">
        <v>62304.285669730903</v>
      </c>
      <c r="O7298" s="4">
        <v>56579.533140355299</v>
      </c>
    </row>
    <row r="7299" spans="2:15" x14ac:dyDescent="0.2">
      <c r="B7299" s="15" t="s">
        <v>21031</v>
      </c>
      <c r="C7299" s="2" t="s">
        <v>21032</v>
      </c>
      <c r="D7299" s="2" t="s">
        <v>21033</v>
      </c>
      <c r="E7299" s="2">
        <v>3</v>
      </c>
      <c r="F7299" s="2">
        <v>3</v>
      </c>
      <c r="G7299" s="2">
        <v>0</v>
      </c>
      <c r="H7299" s="4">
        <v>52437.436209049702</v>
      </c>
      <c r="I7299" s="4">
        <v>46246.853912573097</v>
      </c>
      <c r="J7299" s="4">
        <v>59779.901516891201</v>
      </c>
      <c r="K7299" s="4">
        <v>54873.2429264456</v>
      </c>
      <c r="L7299" s="4">
        <v>66897.653904630293</v>
      </c>
      <c r="M7299" s="4">
        <v>65290.926973717898</v>
      </c>
      <c r="N7299" s="4">
        <v>61689.003517805002</v>
      </c>
      <c r="O7299" s="4">
        <v>61604.715266498803</v>
      </c>
    </row>
    <row r="7300" spans="2:15" x14ac:dyDescent="0.2">
      <c r="B7300" s="15" t="s">
        <v>21034</v>
      </c>
      <c r="C7300" s="2" t="s">
        <v>21035</v>
      </c>
      <c r="D7300" s="2" t="s">
        <v>21036</v>
      </c>
      <c r="E7300" s="2">
        <v>3</v>
      </c>
      <c r="F7300" s="2">
        <v>3</v>
      </c>
      <c r="G7300" s="2">
        <v>1</v>
      </c>
      <c r="H7300" s="4">
        <v>58561.704997733897</v>
      </c>
      <c r="I7300" s="4">
        <v>46896.746671990499</v>
      </c>
      <c r="J7300" s="4">
        <v>59517.105466818197</v>
      </c>
      <c r="K7300" s="4">
        <v>36400.424076030497</v>
      </c>
      <c r="L7300" s="4">
        <v>54429.608230634403</v>
      </c>
      <c r="M7300" s="4">
        <v>48894.645277506999</v>
      </c>
      <c r="N7300" s="4">
        <v>52593.739749553002</v>
      </c>
      <c r="O7300" s="4">
        <v>38681.758787395403</v>
      </c>
    </row>
    <row r="7301" spans="2:15" x14ac:dyDescent="0.2">
      <c r="B7301" s="15" t="s">
        <v>21037</v>
      </c>
      <c r="C7301" s="2" t="s">
        <v>21038</v>
      </c>
      <c r="D7301" s="2" t="s">
        <v>21039</v>
      </c>
      <c r="E7301" s="2">
        <v>3</v>
      </c>
      <c r="F7301" s="2">
        <v>2</v>
      </c>
      <c r="G7301" s="2">
        <v>0</v>
      </c>
      <c r="H7301" s="4">
        <v>28486.540740551201</v>
      </c>
      <c r="I7301" s="4">
        <v>26041.271891065298</v>
      </c>
      <c r="J7301" s="4">
        <v>48888.703777654002</v>
      </c>
      <c r="K7301" s="4">
        <v>72753.449229082398</v>
      </c>
      <c r="L7301" s="4">
        <v>43457.538125047198</v>
      </c>
      <c r="M7301" s="4">
        <v>32537.385441913699</v>
      </c>
      <c r="N7301" s="4">
        <v>45872.291547765599</v>
      </c>
      <c r="O7301" s="4">
        <v>33914.187568960697</v>
      </c>
    </row>
    <row r="7302" spans="2:15" x14ac:dyDescent="0.2">
      <c r="B7302" s="15" t="s">
        <v>21040</v>
      </c>
      <c r="C7302" s="2" t="s">
        <v>21041</v>
      </c>
      <c r="D7302" s="2" t="s">
        <v>21042</v>
      </c>
      <c r="E7302" s="2">
        <v>3</v>
      </c>
      <c r="F7302" s="2">
        <v>3</v>
      </c>
      <c r="G7302" s="2">
        <v>3</v>
      </c>
      <c r="H7302" s="4">
        <v>19074.033500709302</v>
      </c>
      <c r="I7302" s="4">
        <v>19090.0562600095</v>
      </c>
      <c r="J7302" s="4">
        <v>25962.4290570749</v>
      </c>
      <c r="K7302" s="4">
        <v>18760.430562252001</v>
      </c>
      <c r="L7302" s="4">
        <v>23877.803434503199</v>
      </c>
      <c r="M7302" s="4">
        <v>26275.743013755698</v>
      </c>
      <c r="N7302" s="4">
        <v>22801.249622806499</v>
      </c>
      <c r="O7302" s="4">
        <v>25222.638312892399</v>
      </c>
    </row>
    <row r="7303" spans="2:15" x14ac:dyDescent="0.2">
      <c r="B7303" s="15" t="s">
        <v>21043</v>
      </c>
      <c r="C7303" s="2" t="s">
        <v>21044</v>
      </c>
      <c r="D7303" s="2" t="s">
        <v>21045</v>
      </c>
      <c r="E7303" s="2">
        <v>3</v>
      </c>
      <c r="F7303" s="2">
        <v>2</v>
      </c>
      <c r="G7303" s="2">
        <v>0</v>
      </c>
      <c r="H7303" s="4">
        <v>96554.104931274094</v>
      </c>
      <c r="I7303" s="4">
        <v>83402.916304360595</v>
      </c>
      <c r="J7303" s="4">
        <v>40207.901511657103</v>
      </c>
      <c r="K7303" s="4">
        <v>43457.869076469498</v>
      </c>
      <c r="L7303" s="4">
        <v>51256.152769551802</v>
      </c>
      <c r="M7303" s="4">
        <v>57541.447522397801</v>
      </c>
      <c r="N7303" s="4">
        <v>56963.287138270702</v>
      </c>
      <c r="O7303" s="4">
        <v>53296.578214859503</v>
      </c>
    </row>
    <row r="7304" spans="2:15" x14ac:dyDescent="0.2">
      <c r="B7304" s="15" t="s">
        <v>21046</v>
      </c>
      <c r="C7304" s="2" t="s">
        <v>21047</v>
      </c>
      <c r="D7304" s="2" t="s">
        <v>21048</v>
      </c>
      <c r="E7304" s="2">
        <v>3</v>
      </c>
      <c r="F7304" s="2">
        <v>3</v>
      </c>
      <c r="G7304" s="2">
        <v>3</v>
      </c>
      <c r="H7304" s="4">
        <v>67876.4495192451</v>
      </c>
      <c r="I7304" s="4">
        <v>52041.086802152102</v>
      </c>
      <c r="J7304" s="4">
        <v>26093.0923953194</v>
      </c>
      <c r="K7304" s="4">
        <v>42635.767801126</v>
      </c>
      <c r="L7304" s="4">
        <v>47514.625812204802</v>
      </c>
      <c r="M7304" s="4">
        <v>37916.349460530102</v>
      </c>
      <c r="N7304" s="4">
        <v>39215.921792954199</v>
      </c>
      <c r="O7304" s="4">
        <v>42945.407215536899</v>
      </c>
    </row>
    <row r="7305" spans="2:15" x14ac:dyDescent="0.2">
      <c r="B7305" s="15" t="s">
        <v>21049</v>
      </c>
      <c r="C7305" s="2" t="s">
        <v>21050</v>
      </c>
      <c r="D7305" s="2" t="s">
        <v>21051</v>
      </c>
      <c r="E7305" s="2">
        <v>3</v>
      </c>
      <c r="F7305" s="2">
        <v>3</v>
      </c>
      <c r="G7305" s="2">
        <v>0</v>
      </c>
      <c r="H7305" s="4">
        <v>34060.988657058697</v>
      </c>
      <c r="I7305" s="4">
        <v>35028.805295272497</v>
      </c>
      <c r="J7305" s="4">
        <v>22884.175128440998</v>
      </c>
      <c r="K7305" s="4">
        <v>19962.906865406101</v>
      </c>
      <c r="L7305" s="4">
        <v>19538.664527281999</v>
      </c>
      <c r="M7305" s="4">
        <v>17922.114715932501</v>
      </c>
      <c r="N7305" s="4">
        <v>18707.8601058969</v>
      </c>
      <c r="O7305" s="4">
        <v>20242.0290998848</v>
      </c>
    </row>
    <row r="7306" spans="2:15" x14ac:dyDescent="0.2">
      <c r="B7306" s="15" t="s">
        <v>21052</v>
      </c>
      <c r="C7306" s="2" t="s">
        <v>21053</v>
      </c>
      <c r="D7306" s="2" t="s">
        <v>21054</v>
      </c>
      <c r="E7306" s="2">
        <v>3</v>
      </c>
      <c r="F7306" s="2">
        <v>2</v>
      </c>
      <c r="G7306" s="2">
        <v>2</v>
      </c>
      <c r="H7306" s="4">
        <v>35073.680282581598</v>
      </c>
      <c r="I7306" s="4">
        <v>36537.016831387002</v>
      </c>
      <c r="J7306" s="4">
        <v>56105.969401055801</v>
      </c>
      <c r="K7306" s="4">
        <v>43267.277490140899</v>
      </c>
      <c r="L7306" s="4">
        <v>42737.515332612202</v>
      </c>
      <c r="M7306" s="4">
        <v>44734.738846637898</v>
      </c>
      <c r="N7306" s="4">
        <v>40805.924101883</v>
      </c>
      <c r="O7306" s="4">
        <v>38080.962223480201</v>
      </c>
    </row>
    <row r="7307" spans="2:15" x14ac:dyDescent="0.2">
      <c r="B7307" s="15" t="s">
        <v>21055</v>
      </c>
      <c r="C7307" s="2" t="s">
        <v>21056</v>
      </c>
      <c r="D7307" s="2" t="s">
        <v>21057</v>
      </c>
      <c r="E7307" s="2">
        <v>3</v>
      </c>
      <c r="F7307" s="2">
        <v>2</v>
      </c>
      <c r="G7307" s="2">
        <v>0</v>
      </c>
      <c r="H7307" s="4">
        <v>13349.9900726906</v>
      </c>
      <c r="I7307" s="4">
        <v>13389.1992155896</v>
      </c>
      <c r="J7307" s="4">
        <v>30299.445251809</v>
      </c>
      <c r="K7307" s="4">
        <v>20819.736113343999</v>
      </c>
      <c r="L7307" s="4">
        <v>27065.871840889398</v>
      </c>
      <c r="M7307" s="4">
        <v>28418.670414335698</v>
      </c>
      <c r="N7307" s="4">
        <v>22484.614710997499</v>
      </c>
      <c r="O7307" s="4">
        <v>24172.441162652802</v>
      </c>
    </row>
    <row r="7308" spans="2:15" x14ac:dyDescent="0.2">
      <c r="B7308" s="15" t="s">
        <v>21058</v>
      </c>
      <c r="C7308" s="2" t="s">
        <v>21059</v>
      </c>
      <c r="D7308" s="2" t="s">
        <v>21060</v>
      </c>
      <c r="E7308" s="2">
        <v>3</v>
      </c>
      <c r="F7308" s="2">
        <v>3</v>
      </c>
      <c r="G7308" s="2">
        <v>3</v>
      </c>
      <c r="H7308" s="4">
        <v>56063.477536423001</v>
      </c>
      <c r="I7308" s="4">
        <v>55215.567914107902</v>
      </c>
      <c r="J7308" s="4">
        <v>50081.634662943499</v>
      </c>
      <c r="K7308" s="4">
        <v>42595.903540309002</v>
      </c>
      <c r="L7308" s="4">
        <v>48350.148563174698</v>
      </c>
      <c r="M7308" s="4">
        <v>53021.321370272301</v>
      </c>
      <c r="N7308" s="4">
        <v>55317.342134378501</v>
      </c>
      <c r="O7308" s="4">
        <v>50673.944686284201</v>
      </c>
    </row>
    <row r="7309" spans="2:15" x14ac:dyDescent="0.2">
      <c r="B7309" s="15" t="s">
        <v>21061</v>
      </c>
      <c r="C7309" s="2" t="s">
        <v>21062</v>
      </c>
      <c r="D7309" s="2" t="s">
        <v>21063</v>
      </c>
      <c r="E7309" s="2">
        <v>3</v>
      </c>
      <c r="F7309" s="2">
        <v>3</v>
      </c>
      <c r="G7309" s="2">
        <v>3</v>
      </c>
      <c r="H7309" s="4">
        <v>200806.48122679899</v>
      </c>
      <c r="I7309" s="4">
        <v>179445.24376671101</v>
      </c>
      <c r="J7309" s="4">
        <v>148702.87882096399</v>
      </c>
      <c r="K7309" s="4">
        <v>157506.337164864</v>
      </c>
      <c r="L7309" s="4">
        <v>171277.91096710801</v>
      </c>
      <c r="M7309" s="4">
        <v>209158.58604991701</v>
      </c>
      <c r="N7309" s="4">
        <v>150474.68036050501</v>
      </c>
      <c r="O7309" s="4">
        <v>181736.57511777899</v>
      </c>
    </row>
    <row r="7310" spans="2:15" x14ac:dyDescent="0.2">
      <c r="B7310" s="15" t="s">
        <v>21064</v>
      </c>
      <c r="C7310" s="2" t="s">
        <v>21065</v>
      </c>
      <c r="D7310" s="2" t="s">
        <v>21066</v>
      </c>
      <c r="E7310" s="2">
        <v>3</v>
      </c>
      <c r="F7310" s="2">
        <v>2</v>
      </c>
      <c r="G7310" s="2">
        <v>0</v>
      </c>
      <c r="H7310" s="4">
        <v>24759.898318448901</v>
      </c>
      <c r="I7310" s="4">
        <v>31588.4853192802</v>
      </c>
      <c r="J7310" s="4">
        <v>42754.861710612902</v>
      </c>
      <c r="K7310" s="4">
        <v>32786.550271054701</v>
      </c>
      <c r="L7310" s="4">
        <v>43900.391729820898</v>
      </c>
      <c r="M7310" s="4">
        <v>37028.385167515597</v>
      </c>
      <c r="N7310" s="4">
        <v>38276.074275146399</v>
      </c>
      <c r="O7310" s="4">
        <v>33675.508052191901</v>
      </c>
    </row>
    <row r="7311" spans="2:15" x14ac:dyDescent="0.2">
      <c r="B7311" s="15" t="s">
        <v>21067</v>
      </c>
      <c r="C7311" s="2" t="s">
        <v>21068</v>
      </c>
      <c r="D7311" s="2" t="s">
        <v>21069</v>
      </c>
      <c r="E7311" s="2">
        <v>3</v>
      </c>
      <c r="F7311" s="2">
        <v>3</v>
      </c>
      <c r="G7311" s="2">
        <v>3</v>
      </c>
      <c r="H7311" s="4">
        <v>25422.0566553153</v>
      </c>
      <c r="I7311" s="4">
        <v>18912.631298709599</v>
      </c>
      <c r="J7311" s="4">
        <v>18556.9871513381</v>
      </c>
      <c r="K7311" s="4">
        <v>21034.093927643498</v>
      </c>
      <c r="L7311" s="4">
        <v>20375.554780234201</v>
      </c>
      <c r="M7311" s="4">
        <v>21866.049512737001</v>
      </c>
      <c r="N7311" s="4">
        <v>20322.828134446801</v>
      </c>
      <c r="O7311" s="4">
        <v>20346.904457894099</v>
      </c>
    </row>
    <row r="7312" spans="2:15" x14ac:dyDescent="0.2">
      <c r="B7312" s="15" t="s">
        <v>21070</v>
      </c>
      <c r="C7312" s="2" t="s">
        <v>21071</v>
      </c>
      <c r="D7312" s="2" t="s">
        <v>21072</v>
      </c>
      <c r="E7312" s="2">
        <v>3</v>
      </c>
      <c r="F7312" s="2">
        <v>3</v>
      </c>
      <c r="G7312" s="2">
        <v>0</v>
      </c>
      <c r="H7312" s="4">
        <v>62957.270670776801</v>
      </c>
      <c r="I7312" s="4">
        <v>60145.569806851701</v>
      </c>
      <c r="J7312" s="4">
        <v>68108.424745734897</v>
      </c>
      <c r="K7312" s="4">
        <v>69866.640377274802</v>
      </c>
      <c r="L7312" s="4">
        <v>77533.015824509494</v>
      </c>
      <c r="M7312" s="4">
        <v>82966.270543910301</v>
      </c>
      <c r="N7312" s="4">
        <v>74538.492378867595</v>
      </c>
      <c r="O7312" s="4">
        <v>73939.876198784303</v>
      </c>
    </row>
    <row r="7313" spans="2:15" x14ac:dyDescent="0.2">
      <c r="B7313" s="15" t="s">
        <v>21073</v>
      </c>
      <c r="C7313" s="2" t="s">
        <v>21074</v>
      </c>
      <c r="D7313" s="2" t="s">
        <v>21075</v>
      </c>
      <c r="E7313" s="2">
        <v>3</v>
      </c>
      <c r="F7313" s="2">
        <v>3</v>
      </c>
      <c r="G7313" s="2">
        <v>2</v>
      </c>
      <c r="H7313" s="4">
        <v>101423.569374867</v>
      </c>
      <c r="I7313" s="4">
        <v>72947.639142526605</v>
      </c>
      <c r="J7313" s="4">
        <v>97529.794008721699</v>
      </c>
      <c r="K7313" s="4">
        <v>84068.861431047902</v>
      </c>
      <c r="L7313" s="4">
        <v>90960.381966248897</v>
      </c>
      <c r="M7313" s="4">
        <v>79867.551599527796</v>
      </c>
      <c r="N7313" s="4">
        <v>86261.205919358894</v>
      </c>
      <c r="O7313" s="4">
        <v>72983.844077843605</v>
      </c>
    </row>
    <row r="7314" spans="2:15" x14ac:dyDescent="0.2">
      <c r="B7314" s="15" t="s">
        <v>21076</v>
      </c>
      <c r="C7314" s="2" t="s">
        <v>21077</v>
      </c>
      <c r="D7314" s="2" t="s">
        <v>21078</v>
      </c>
      <c r="E7314" s="2">
        <v>3</v>
      </c>
      <c r="F7314" s="2">
        <v>3</v>
      </c>
      <c r="G7314" s="2">
        <v>3</v>
      </c>
      <c r="H7314" s="4">
        <v>30699.929378223998</v>
      </c>
      <c r="I7314" s="4">
        <v>34803.1712243851</v>
      </c>
      <c r="J7314" s="4">
        <v>22910.576256437998</v>
      </c>
      <c r="K7314" s="4">
        <v>18796.8934177257</v>
      </c>
      <c r="L7314" s="4">
        <v>20890.681231333601</v>
      </c>
      <c r="M7314" s="4">
        <v>23729.195435399299</v>
      </c>
      <c r="N7314" s="4">
        <v>23055.002974118401</v>
      </c>
      <c r="O7314" s="4">
        <v>27062.184734732102</v>
      </c>
    </row>
    <row r="7315" spans="2:15" x14ac:dyDescent="0.2">
      <c r="B7315" s="15" t="s">
        <v>21079</v>
      </c>
      <c r="C7315" s="2" t="s">
        <v>21080</v>
      </c>
      <c r="D7315" s="2" t="s">
        <v>21081</v>
      </c>
      <c r="E7315" s="2">
        <v>3</v>
      </c>
      <c r="F7315" s="2">
        <v>2</v>
      </c>
      <c r="G7315" s="2">
        <v>0</v>
      </c>
      <c r="H7315" s="4">
        <v>248773.7750201</v>
      </c>
      <c r="I7315" s="4">
        <v>329526.09960800502</v>
      </c>
      <c r="J7315" s="4">
        <v>249360.46671888299</v>
      </c>
      <c r="K7315" s="4">
        <v>206405.885102222</v>
      </c>
      <c r="L7315" s="4">
        <v>264911.53947677498</v>
      </c>
      <c r="M7315" s="4">
        <v>187108.341966393</v>
      </c>
      <c r="N7315" s="4">
        <v>216144.002119693</v>
      </c>
      <c r="O7315" s="4">
        <v>173046.195161479</v>
      </c>
    </row>
    <row r="7316" spans="2:15" x14ac:dyDescent="0.2">
      <c r="B7316" s="15" t="s">
        <v>21082</v>
      </c>
      <c r="C7316" s="2" t="s">
        <v>21083</v>
      </c>
      <c r="D7316" s="2" t="s">
        <v>21084</v>
      </c>
      <c r="E7316" s="2">
        <v>3</v>
      </c>
      <c r="F7316" s="2">
        <v>3</v>
      </c>
      <c r="G7316" s="2">
        <v>3</v>
      </c>
      <c r="H7316" s="4">
        <v>33027.283109157201</v>
      </c>
      <c r="I7316" s="4">
        <v>38163.058002835998</v>
      </c>
      <c r="J7316" s="4">
        <v>43920.830387721398</v>
      </c>
      <c r="K7316" s="4">
        <v>31840.202207523598</v>
      </c>
      <c r="L7316" s="4">
        <v>38635.691027663903</v>
      </c>
      <c r="M7316" s="4">
        <v>44521.753257789402</v>
      </c>
      <c r="N7316" s="4">
        <v>29630.086781282698</v>
      </c>
      <c r="O7316" s="4">
        <v>38422.511287328802</v>
      </c>
    </row>
    <row r="7317" spans="2:15" x14ac:dyDescent="0.2">
      <c r="B7317" s="15" t="s">
        <v>21085</v>
      </c>
      <c r="C7317" s="2" t="s">
        <v>21086</v>
      </c>
      <c r="D7317" s="2" t="s">
        <v>21087</v>
      </c>
      <c r="E7317" s="2">
        <v>3</v>
      </c>
      <c r="F7317" s="2">
        <v>1</v>
      </c>
      <c r="G7317" s="2">
        <v>1</v>
      </c>
      <c r="H7317" s="4">
        <v>134702.958200608</v>
      </c>
      <c r="I7317" s="4">
        <v>168090.52456442901</v>
      </c>
      <c r="J7317" s="4">
        <v>194620.906828248</v>
      </c>
      <c r="K7317" s="4">
        <v>193415.64925776501</v>
      </c>
      <c r="L7317" s="4">
        <v>195393.264201504</v>
      </c>
      <c r="M7317" s="4">
        <v>180281.85070330999</v>
      </c>
      <c r="N7317" s="4">
        <v>192445.00252121399</v>
      </c>
      <c r="O7317" s="4">
        <v>176363.13306019601</v>
      </c>
    </row>
    <row r="7318" spans="2:15" x14ac:dyDescent="0.2">
      <c r="B7318" s="15" t="s">
        <v>21088</v>
      </c>
      <c r="C7318" s="2" t="s">
        <v>21089</v>
      </c>
      <c r="D7318" s="2" t="s">
        <v>21090</v>
      </c>
      <c r="E7318" s="2">
        <v>3</v>
      </c>
      <c r="F7318" s="2">
        <v>2</v>
      </c>
      <c r="G7318" s="2">
        <v>0</v>
      </c>
      <c r="H7318" s="4">
        <v>44360.599346373703</v>
      </c>
      <c r="I7318" s="4">
        <v>40318.883905287803</v>
      </c>
      <c r="J7318" s="4">
        <v>48567.064019173398</v>
      </c>
      <c r="K7318" s="4">
        <v>34320.039014533599</v>
      </c>
      <c r="L7318" s="4">
        <v>34336.3366231689</v>
      </c>
      <c r="M7318" s="4">
        <v>44325.163616980397</v>
      </c>
      <c r="N7318" s="4">
        <v>42233.1236080327</v>
      </c>
      <c r="O7318" s="4">
        <v>30395.979301680902</v>
      </c>
    </row>
    <row r="7319" spans="2:15" x14ac:dyDescent="0.2">
      <c r="B7319" s="15" t="s">
        <v>21091</v>
      </c>
      <c r="C7319" s="2" t="s">
        <v>21092</v>
      </c>
      <c r="D7319" s="2" t="s">
        <v>21093</v>
      </c>
      <c r="E7319" s="2">
        <v>3</v>
      </c>
      <c r="F7319" s="2">
        <v>3</v>
      </c>
      <c r="G7319" s="2">
        <v>1</v>
      </c>
      <c r="H7319" s="4">
        <v>81911.197581214699</v>
      </c>
      <c r="I7319" s="4">
        <v>100924.611836347</v>
      </c>
      <c r="J7319" s="4">
        <v>229644.851986578</v>
      </c>
      <c r="K7319" s="4">
        <v>151669.993270192</v>
      </c>
      <c r="L7319" s="4">
        <v>156845.53902764301</v>
      </c>
      <c r="M7319" s="4">
        <v>114796.690619189</v>
      </c>
      <c r="N7319" s="4">
        <v>149050.25347247801</v>
      </c>
      <c r="O7319" s="4">
        <v>133608.24667638601</v>
      </c>
    </row>
    <row r="7320" spans="2:15" x14ac:dyDescent="0.2">
      <c r="B7320" s="15" t="s">
        <v>21094</v>
      </c>
      <c r="C7320" s="2" t="s">
        <v>21095</v>
      </c>
      <c r="D7320" s="2" t="s">
        <v>21096</v>
      </c>
      <c r="E7320" s="2">
        <v>3</v>
      </c>
      <c r="F7320" s="2">
        <v>3</v>
      </c>
      <c r="G7320" s="2">
        <v>3</v>
      </c>
      <c r="H7320" s="4">
        <v>120336.148099301</v>
      </c>
      <c r="I7320" s="4">
        <v>120690.101286677</v>
      </c>
      <c r="J7320" s="4">
        <v>89074.125553954698</v>
      </c>
      <c r="K7320" s="4">
        <v>109446.94043972901</v>
      </c>
      <c r="L7320" s="4">
        <v>98175.491089119998</v>
      </c>
      <c r="M7320" s="4">
        <v>102998.38269067901</v>
      </c>
      <c r="N7320" s="4">
        <v>104459.801606411</v>
      </c>
      <c r="O7320" s="4">
        <v>114344.59163143201</v>
      </c>
    </row>
    <row r="7321" spans="2:15" x14ac:dyDescent="0.2">
      <c r="B7321" s="15" t="s">
        <v>21097</v>
      </c>
      <c r="C7321" s="2" t="s">
        <v>21098</v>
      </c>
      <c r="D7321" s="2" t="s">
        <v>21099</v>
      </c>
      <c r="E7321" s="2">
        <v>3</v>
      </c>
      <c r="F7321" s="2">
        <v>2</v>
      </c>
      <c r="G7321" s="2">
        <v>2</v>
      </c>
      <c r="H7321" s="4">
        <v>300763.58250471402</v>
      </c>
      <c r="I7321" s="4">
        <v>258083.54805756299</v>
      </c>
      <c r="J7321" s="4">
        <v>145274.52519487499</v>
      </c>
      <c r="K7321" s="4">
        <v>174187.55938697199</v>
      </c>
      <c r="L7321" s="4">
        <v>181760.54881392099</v>
      </c>
      <c r="M7321" s="4">
        <v>161320.36803315001</v>
      </c>
      <c r="N7321" s="4">
        <v>181362.38453413401</v>
      </c>
      <c r="O7321" s="4">
        <v>194701.38008850999</v>
      </c>
    </row>
    <row r="7322" spans="2:15" x14ac:dyDescent="0.2">
      <c r="B7322" s="15" t="s">
        <v>21100</v>
      </c>
      <c r="C7322" s="2" t="s">
        <v>21101</v>
      </c>
      <c r="D7322" s="2" t="s">
        <v>21102</v>
      </c>
      <c r="E7322" s="2">
        <v>3</v>
      </c>
      <c r="F7322" s="2">
        <v>2</v>
      </c>
      <c r="G7322" s="2">
        <v>2</v>
      </c>
      <c r="H7322" s="4">
        <v>83046.271292518999</v>
      </c>
      <c r="I7322" s="4">
        <v>221107.71778149699</v>
      </c>
      <c r="J7322" s="4">
        <v>238107.11411442401</v>
      </c>
      <c r="K7322" s="4">
        <v>218747.77126229301</v>
      </c>
      <c r="L7322" s="4">
        <v>395897.51265856699</v>
      </c>
      <c r="M7322" s="4">
        <v>371943.66558046202</v>
      </c>
      <c r="N7322" s="4">
        <v>185421.440649631</v>
      </c>
      <c r="O7322" s="4">
        <v>219036.951470459</v>
      </c>
    </row>
    <row r="7323" spans="2:15" x14ac:dyDescent="0.2">
      <c r="B7323" s="15" t="s">
        <v>21103</v>
      </c>
      <c r="C7323" s="2" t="s">
        <v>21104</v>
      </c>
      <c r="D7323" s="2" t="s">
        <v>21105</v>
      </c>
      <c r="E7323" s="2">
        <v>3</v>
      </c>
      <c r="F7323" s="2">
        <v>3</v>
      </c>
      <c r="G7323" s="2">
        <v>0</v>
      </c>
      <c r="H7323" s="4">
        <v>18001.685686875499</v>
      </c>
      <c r="I7323" s="4">
        <v>31430.3910292644</v>
      </c>
      <c r="J7323" s="4">
        <v>53208.898069036703</v>
      </c>
      <c r="K7323" s="4">
        <v>45514.851396465798</v>
      </c>
      <c r="L7323" s="4">
        <v>43902.666194267898</v>
      </c>
      <c r="M7323" s="4">
        <v>45709.884783367801</v>
      </c>
      <c r="N7323" s="4">
        <v>39003.448319519201</v>
      </c>
      <c r="O7323" s="4">
        <v>38576.509099925803</v>
      </c>
    </row>
    <row r="7324" spans="2:15" x14ac:dyDescent="0.2">
      <c r="B7324" s="15" t="s">
        <v>21106</v>
      </c>
      <c r="C7324" s="2" t="s">
        <v>21107</v>
      </c>
      <c r="D7324" s="2" t="s">
        <v>21108</v>
      </c>
      <c r="E7324" s="2">
        <v>3</v>
      </c>
      <c r="F7324" s="2">
        <v>3</v>
      </c>
      <c r="G7324" s="2">
        <v>1</v>
      </c>
      <c r="H7324" s="4">
        <v>28548.326280931698</v>
      </c>
      <c r="I7324" s="4">
        <v>33955.4847639164</v>
      </c>
      <c r="J7324" s="4">
        <v>44597.754819006201</v>
      </c>
      <c r="K7324" s="4">
        <v>45823.910801347098</v>
      </c>
      <c r="L7324" s="4">
        <v>32442.2430448745</v>
      </c>
      <c r="M7324" s="4">
        <v>38190.759946040504</v>
      </c>
      <c r="N7324" s="4">
        <v>39602.386444794298</v>
      </c>
      <c r="O7324" s="4">
        <v>36919.096905120299</v>
      </c>
    </row>
    <row r="7325" spans="2:15" x14ac:dyDescent="0.2">
      <c r="B7325" s="15" t="s">
        <v>21109</v>
      </c>
      <c r="C7325" s="2" t="s">
        <v>21110</v>
      </c>
      <c r="D7325" s="2" t="s">
        <v>21111</v>
      </c>
      <c r="E7325" s="2">
        <v>3</v>
      </c>
      <c r="F7325" s="2">
        <v>3</v>
      </c>
      <c r="G7325" s="2">
        <v>3</v>
      </c>
      <c r="H7325" s="4">
        <v>188849.86586897599</v>
      </c>
      <c r="I7325" s="4">
        <v>200441.903105064</v>
      </c>
      <c r="J7325" s="4">
        <v>133393.00366544101</v>
      </c>
      <c r="K7325" s="4">
        <v>158057.24433860101</v>
      </c>
      <c r="L7325" s="4">
        <v>156734.14407752399</v>
      </c>
      <c r="M7325" s="4">
        <v>164611.69586337701</v>
      </c>
      <c r="N7325" s="4">
        <v>170778.06751112</v>
      </c>
      <c r="O7325" s="4">
        <v>177693.00782409401</v>
      </c>
    </row>
    <row r="7326" spans="2:15" x14ac:dyDescent="0.2">
      <c r="B7326" s="15" t="s">
        <v>21112</v>
      </c>
      <c r="C7326" s="2" t="s">
        <v>21113</v>
      </c>
      <c r="D7326" s="2" t="s">
        <v>21114</v>
      </c>
      <c r="E7326" s="2">
        <v>3</v>
      </c>
      <c r="F7326" s="2">
        <v>2</v>
      </c>
      <c r="G7326" s="2">
        <v>0</v>
      </c>
      <c r="H7326" s="4">
        <v>75104.428491569299</v>
      </c>
      <c r="I7326" s="4">
        <v>135220.43369564501</v>
      </c>
      <c r="J7326" s="4">
        <v>239398.37214906499</v>
      </c>
      <c r="K7326" s="4">
        <v>184156.871186034</v>
      </c>
      <c r="L7326" s="4">
        <v>236670.62977802701</v>
      </c>
      <c r="M7326" s="4">
        <v>236118.578458723</v>
      </c>
      <c r="N7326" s="4">
        <v>224672.54414726101</v>
      </c>
      <c r="O7326" s="4">
        <v>228358.126560998</v>
      </c>
    </row>
    <row r="7327" spans="2:15" x14ac:dyDescent="0.2">
      <c r="B7327" s="15" t="s">
        <v>21115</v>
      </c>
      <c r="C7327" s="2" t="s">
        <v>21116</v>
      </c>
      <c r="D7327" s="2" t="s">
        <v>21117</v>
      </c>
      <c r="E7327" s="2">
        <v>3</v>
      </c>
      <c r="F7327" s="2">
        <v>1</v>
      </c>
      <c r="G7327" s="2">
        <v>0</v>
      </c>
      <c r="H7327" s="4">
        <v>207193.97091332701</v>
      </c>
      <c r="I7327" s="4">
        <v>308111.34832576202</v>
      </c>
      <c r="J7327" s="4">
        <v>721979.65576042398</v>
      </c>
      <c r="K7327" s="4">
        <v>448246.27049509803</v>
      </c>
      <c r="L7327" s="4">
        <v>675514.90453415306</v>
      </c>
      <c r="M7327" s="4">
        <v>494821.31646179198</v>
      </c>
      <c r="N7327" s="4">
        <v>561166.46043031104</v>
      </c>
      <c r="O7327" s="4">
        <v>463262.32153703802</v>
      </c>
    </row>
    <row r="7328" spans="2:15" x14ac:dyDescent="0.2">
      <c r="B7328" s="15" t="s">
        <v>21118</v>
      </c>
      <c r="C7328" s="2" t="s">
        <v>21119</v>
      </c>
      <c r="D7328" s="2" t="s">
        <v>21120</v>
      </c>
      <c r="E7328" s="2">
        <v>3</v>
      </c>
      <c r="F7328" s="2">
        <v>2</v>
      </c>
      <c r="G7328" s="2">
        <v>0</v>
      </c>
      <c r="H7328" s="4">
        <v>32684.515569940599</v>
      </c>
      <c r="I7328" s="4">
        <v>37060.090704262198</v>
      </c>
      <c r="J7328" s="4">
        <v>33056.182575501698</v>
      </c>
      <c r="K7328" s="4">
        <v>37026.049393842797</v>
      </c>
      <c r="L7328" s="4">
        <v>30547.922968651201</v>
      </c>
      <c r="M7328" s="4">
        <v>41122.212874031902</v>
      </c>
      <c r="N7328" s="4">
        <v>34658.677539441203</v>
      </c>
      <c r="O7328" s="4">
        <v>37135.099104186098</v>
      </c>
    </row>
    <row r="7329" spans="2:15" x14ac:dyDescent="0.2">
      <c r="B7329" s="15" t="s">
        <v>21121</v>
      </c>
      <c r="C7329" s="2" t="s">
        <v>21122</v>
      </c>
      <c r="D7329" s="2" t="s">
        <v>21123</v>
      </c>
      <c r="E7329" s="2">
        <v>3</v>
      </c>
      <c r="F7329" s="2">
        <v>2</v>
      </c>
      <c r="G7329" s="2">
        <v>0</v>
      </c>
      <c r="H7329" s="4">
        <v>33380.684974246098</v>
      </c>
      <c r="I7329" s="4">
        <v>46523.573675811698</v>
      </c>
      <c r="J7329" s="4">
        <v>49862.920951881199</v>
      </c>
      <c r="K7329" s="4">
        <v>38517.2816756213</v>
      </c>
      <c r="L7329" s="4">
        <v>44726.501149048199</v>
      </c>
      <c r="M7329" s="4">
        <v>46501.197003665002</v>
      </c>
      <c r="N7329" s="4">
        <v>45963.4289016162</v>
      </c>
      <c r="O7329" s="4">
        <v>43059.038266086201</v>
      </c>
    </row>
    <row r="7330" spans="2:15" x14ac:dyDescent="0.2">
      <c r="B7330" s="15" t="s">
        <v>21124</v>
      </c>
      <c r="C7330" s="2" t="s">
        <v>21125</v>
      </c>
      <c r="D7330" s="2" t="s">
        <v>21126</v>
      </c>
      <c r="E7330" s="2">
        <v>3</v>
      </c>
      <c r="F7330" s="2">
        <v>2</v>
      </c>
      <c r="G7330" s="2">
        <v>0</v>
      </c>
      <c r="H7330" s="4">
        <v>108239.18277110301</v>
      </c>
      <c r="I7330" s="4">
        <v>117715.32330794301</v>
      </c>
      <c r="J7330" s="4">
        <v>98194.387604313393</v>
      </c>
      <c r="K7330" s="4">
        <v>88667.846317047894</v>
      </c>
      <c r="L7330" s="4">
        <v>102350.837077167</v>
      </c>
      <c r="M7330" s="4">
        <v>88831.330126105706</v>
      </c>
      <c r="N7330" s="4">
        <v>102895.50822796499</v>
      </c>
      <c r="O7330" s="4">
        <v>97220.614369394301</v>
      </c>
    </row>
    <row r="7331" spans="2:15" x14ac:dyDescent="0.2">
      <c r="B7331" s="15" t="s">
        <v>21127</v>
      </c>
      <c r="C7331" s="2" t="s">
        <v>21128</v>
      </c>
      <c r="D7331" s="2" t="s">
        <v>21129</v>
      </c>
      <c r="E7331" s="2">
        <v>3</v>
      </c>
      <c r="F7331" s="2">
        <v>3</v>
      </c>
      <c r="G7331" s="2">
        <v>3</v>
      </c>
      <c r="H7331" s="4">
        <v>66220.658570518106</v>
      </c>
      <c r="I7331" s="4">
        <v>56318.441542170804</v>
      </c>
      <c r="J7331" s="4">
        <v>64226.063127011199</v>
      </c>
      <c r="K7331" s="4">
        <v>79040.263023947904</v>
      </c>
      <c r="L7331" s="4">
        <v>95847.152375049001</v>
      </c>
      <c r="M7331" s="4">
        <v>79327.269379755497</v>
      </c>
      <c r="N7331" s="4">
        <v>81544.993622208596</v>
      </c>
      <c r="O7331" s="4">
        <v>90113.097699003294</v>
      </c>
    </row>
    <row r="7332" spans="2:15" x14ac:dyDescent="0.2">
      <c r="B7332" s="15" t="s">
        <v>21130</v>
      </c>
      <c r="C7332" s="2" t="s">
        <v>21131</v>
      </c>
      <c r="D7332" s="2" t="s">
        <v>21132</v>
      </c>
      <c r="E7332" s="2">
        <v>3</v>
      </c>
      <c r="F7332" s="2">
        <v>3</v>
      </c>
      <c r="G7332" s="2">
        <v>3</v>
      </c>
      <c r="H7332" s="4">
        <v>38700.453431359703</v>
      </c>
      <c r="I7332" s="4">
        <v>31692.301379041099</v>
      </c>
      <c r="J7332" s="4">
        <v>17961.314560471401</v>
      </c>
      <c r="K7332" s="4">
        <v>18895.151842700699</v>
      </c>
      <c r="L7332" s="4">
        <v>24608.740422281699</v>
      </c>
      <c r="M7332" s="4">
        <v>28063.603914258401</v>
      </c>
      <c r="N7332" s="4">
        <v>22410.233254353901</v>
      </c>
      <c r="O7332" s="4">
        <v>27909.1767834817</v>
      </c>
    </row>
    <row r="7333" spans="2:15" x14ac:dyDescent="0.2">
      <c r="B7333" s="15" t="s">
        <v>21133</v>
      </c>
      <c r="C7333" s="2" t="s">
        <v>21134</v>
      </c>
      <c r="D7333" s="2" t="s">
        <v>21135</v>
      </c>
      <c r="E7333" s="2">
        <v>3</v>
      </c>
      <c r="F7333" s="2">
        <v>3</v>
      </c>
      <c r="G7333" s="2">
        <v>2</v>
      </c>
      <c r="H7333" s="4">
        <v>100588.22521342299</v>
      </c>
      <c r="I7333" s="4">
        <v>109928.181563536</v>
      </c>
      <c r="J7333" s="4">
        <v>76239.436481102995</v>
      </c>
      <c r="K7333" s="4">
        <v>85883.303796353197</v>
      </c>
      <c r="L7333" s="4">
        <v>60337.863798659702</v>
      </c>
      <c r="M7333" s="4">
        <v>88220.1886396466</v>
      </c>
      <c r="N7333" s="4">
        <v>107845.18117877901</v>
      </c>
      <c r="O7333" s="4">
        <v>96264.710450934697</v>
      </c>
    </row>
    <row r="7334" spans="2:15" x14ac:dyDescent="0.2">
      <c r="B7334" s="15" t="s">
        <v>21136</v>
      </c>
      <c r="C7334" s="2" t="s">
        <v>21137</v>
      </c>
      <c r="D7334" s="2" t="s">
        <v>21138</v>
      </c>
      <c r="E7334" s="2">
        <v>3</v>
      </c>
      <c r="F7334" s="2">
        <v>2</v>
      </c>
      <c r="G7334" s="2">
        <v>2</v>
      </c>
      <c r="H7334" s="4">
        <v>20833.5322195603</v>
      </c>
      <c r="I7334" s="4">
        <v>19572.257024536801</v>
      </c>
      <c r="J7334" s="4">
        <v>11354.095615553</v>
      </c>
      <c r="K7334" s="4">
        <v>11147.338738631999</v>
      </c>
      <c r="L7334" s="4">
        <v>11954.926186826</v>
      </c>
      <c r="M7334" s="4">
        <v>8492.5112053221092</v>
      </c>
      <c r="N7334" s="4">
        <v>17272.297634568102</v>
      </c>
      <c r="O7334" s="4">
        <v>12845.9985549794</v>
      </c>
    </row>
    <row r="7335" spans="2:15" x14ac:dyDescent="0.2">
      <c r="B7335" s="15" t="s">
        <v>21139</v>
      </c>
      <c r="C7335" s="2" t="s">
        <v>21140</v>
      </c>
      <c r="D7335" s="2" t="s">
        <v>21141</v>
      </c>
      <c r="E7335" s="2">
        <v>3</v>
      </c>
      <c r="F7335" s="2">
        <v>1</v>
      </c>
      <c r="G7335" s="2">
        <v>1</v>
      </c>
      <c r="H7335" s="4">
        <v>76718.816573837597</v>
      </c>
      <c r="I7335" s="4">
        <v>79481.260302161507</v>
      </c>
      <c r="J7335" s="4">
        <v>55916.730276836497</v>
      </c>
      <c r="K7335" s="4">
        <v>58941.639530443703</v>
      </c>
      <c r="L7335" s="4">
        <v>57269.559436584903</v>
      </c>
      <c r="M7335" s="4">
        <v>53069.575412592101</v>
      </c>
      <c r="N7335" s="4">
        <v>59299.028099921197</v>
      </c>
      <c r="O7335" s="4">
        <v>57961.520217285099</v>
      </c>
    </row>
    <row r="7336" spans="2:15" x14ac:dyDescent="0.2">
      <c r="B7336" s="15" t="s">
        <v>21142</v>
      </c>
      <c r="C7336" s="2" t="s">
        <v>21143</v>
      </c>
      <c r="D7336" s="2" t="s">
        <v>21144</v>
      </c>
      <c r="E7336" s="2">
        <v>3</v>
      </c>
      <c r="F7336" s="2">
        <v>2</v>
      </c>
      <c r="G7336" s="2">
        <v>2</v>
      </c>
      <c r="H7336" s="4">
        <v>107712.938686372</v>
      </c>
      <c r="I7336" s="4">
        <v>102182.687432387</v>
      </c>
      <c r="J7336" s="4">
        <v>78630.210892399293</v>
      </c>
      <c r="K7336" s="4">
        <v>79177.199070170303</v>
      </c>
      <c r="L7336" s="4">
        <v>73792.481421625998</v>
      </c>
      <c r="M7336" s="4">
        <v>79762.250076642595</v>
      </c>
      <c r="N7336" s="4">
        <v>77568.446038206195</v>
      </c>
      <c r="O7336" s="4">
        <v>83320.633287590405</v>
      </c>
    </row>
    <row r="7337" spans="2:15" x14ac:dyDescent="0.2">
      <c r="B7337" s="15" t="s">
        <v>21145</v>
      </c>
      <c r="C7337" s="2" t="s">
        <v>21146</v>
      </c>
      <c r="D7337" s="2" t="s">
        <v>21147</v>
      </c>
      <c r="E7337" s="2">
        <v>3</v>
      </c>
      <c r="F7337" s="2">
        <v>1</v>
      </c>
      <c r="G7337" s="2">
        <v>1</v>
      </c>
      <c r="H7337" s="4">
        <v>14958.5456730895</v>
      </c>
      <c r="I7337" s="4">
        <v>10507.9006960898</v>
      </c>
      <c r="J7337" s="4">
        <v>8616.8966595348502</v>
      </c>
      <c r="K7337" s="4">
        <v>12931.6942149233</v>
      </c>
      <c r="L7337" s="4">
        <v>12415.588869262399</v>
      </c>
      <c r="M7337" s="4">
        <v>11425.6372898266</v>
      </c>
      <c r="N7337" s="4">
        <v>13896.448097706299</v>
      </c>
      <c r="O7337" s="4">
        <v>15212.2447228605</v>
      </c>
    </row>
    <row r="7338" spans="2:15" x14ac:dyDescent="0.2">
      <c r="B7338" s="15" t="s">
        <v>21148</v>
      </c>
      <c r="C7338" s="2" t="s">
        <v>21149</v>
      </c>
      <c r="D7338" s="2" t="s">
        <v>21150</v>
      </c>
      <c r="E7338" s="2">
        <v>3</v>
      </c>
      <c r="F7338" s="2">
        <v>2</v>
      </c>
      <c r="G7338" s="2">
        <v>2</v>
      </c>
      <c r="H7338" s="4">
        <v>12121.4871279294</v>
      </c>
      <c r="I7338" s="4">
        <v>12181.2071419565</v>
      </c>
      <c r="J7338" s="4">
        <v>111728.628259644</v>
      </c>
      <c r="K7338" s="4">
        <v>103207.68042002599</v>
      </c>
      <c r="L7338" s="4">
        <v>51401.279551524101</v>
      </c>
      <c r="M7338" s="4">
        <v>55118.283696421997</v>
      </c>
      <c r="N7338" s="4">
        <v>47815.101574615903</v>
      </c>
      <c r="O7338" s="4">
        <v>45547.042490541098</v>
      </c>
    </row>
    <row r="7339" spans="2:15" x14ac:dyDescent="0.2">
      <c r="B7339" s="15" t="s">
        <v>21151</v>
      </c>
      <c r="C7339" s="2" t="s">
        <v>21152</v>
      </c>
      <c r="D7339" s="2" t="s">
        <v>21153</v>
      </c>
      <c r="E7339" s="2">
        <v>3</v>
      </c>
      <c r="F7339" s="2">
        <v>2</v>
      </c>
      <c r="G7339" s="2">
        <v>2</v>
      </c>
      <c r="H7339" s="4">
        <v>84970.389230070199</v>
      </c>
      <c r="I7339" s="4">
        <v>76373.426542365996</v>
      </c>
      <c r="J7339" s="4">
        <v>65254.206626421801</v>
      </c>
      <c r="K7339" s="4">
        <v>70578.274674083994</v>
      </c>
      <c r="L7339" s="4">
        <v>61389.973439592803</v>
      </c>
      <c r="M7339" s="4">
        <v>51293.356623496002</v>
      </c>
      <c r="N7339" s="4">
        <v>57267.3159533953</v>
      </c>
      <c r="O7339" s="4">
        <v>57309.361120418303</v>
      </c>
    </row>
    <row r="7340" spans="2:15" x14ac:dyDescent="0.2">
      <c r="B7340" s="15" t="s">
        <v>21154</v>
      </c>
      <c r="C7340" s="2" t="s">
        <v>21155</v>
      </c>
      <c r="D7340" s="2" t="s">
        <v>21156</v>
      </c>
      <c r="E7340" s="2">
        <v>3</v>
      </c>
      <c r="F7340" s="2">
        <v>3</v>
      </c>
      <c r="G7340" s="2">
        <v>3</v>
      </c>
      <c r="H7340" s="4">
        <v>67893.953306498297</v>
      </c>
      <c r="I7340" s="4">
        <v>63017.233087222703</v>
      </c>
      <c r="J7340" s="4">
        <v>22290.562004793399</v>
      </c>
      <c r="K7340" s="4">
        <v>24682.629177310999</v>
      </c>
      <c r="L7340" s="4">
        <v>38591.1167690125</v>
      </c>
      <c r="M7340" s="4">
        <v>42472.229256327002</v>
      </c>
      <c r="N7340" s="4">
        <v>46053.721966211597</v>
      </c>
      <c r="O7340" s="4">
        <v>33839.096583592502</v>
      </c>
    </row>
    <row r="7341" spans="2:15" x14ac:dyDescent="0.2">
      <c r="B7341" s="15" t="s">
        <v>21157</v>
      </c>
      <c r="C7341" s="2" t="s">
        <v>21158</v>
      </c>
      <c r="D7341" s="2" t="s">
        <v>21159</v>
      </c>
      <c r="E7341" s="2">
        <v>3</v>
      </c>
      <c r="F7341" s="2">
        <v>3</v>
      </c>
      <c r="G7341" s="2">
        <v>3</v>
      </c>
      <c r="H7341" s="4">
        <v>64323.818556320897</v>
      </c>
      <c r="I7341" s="4">
        <v>58062.086024278302</v>
      </c>
      <c r="J7341" s="4">
        <v>81196.116428329304</v>
      </c>
      <c r="K7341" s="4">
        <v>66481.948946182194</v>
      </c>
      <c r="L7341" s="4">
        <v>68348.299769750098</v>
      </c>
      <c r="M7341" s="4">
        <v>65866.634948177001</v>
      </c>
      <c r="N7341" s="4">
        <v>58178.851820059499</v>
      </c>
      <c r="O7341" s="4">
        <v>59063.503414381601</v>
      </c>
    </row>
    <row r="7342" spans="2:15" x14ac:dyDescent="0.2">
      <c r="B7342" s="15" t="s">
        <v>21160</v>
      </c>
      <c r="C7342" s="2" t="s">
        <v>21161</v>
      </c>
      <c r="D7342" s="2" t="s">
        <v>21162</v>
      </c>
      <c r="E7342" s="2">
        <v>3</v>
      </c>
      <c r="F7342" s="2">
        <v>2</v>
      </c>
      <c r="G7342" s="2">
        <v>0</v>
      </c>
      <c r="H7342" s="4">
        <v>293729.99706745503</v>
      </c>
      <c r="I7342" s="4">
        <v>397876.53725387098</v>
      </c>
      <c r="J7342" s="4">
        <v>387858.69054725399</v>
      </c>
      <c r="K7342" s="4">
        <v>420986.025700133</v>
      </c>
      <c r="L7342" s="4">
        <v>329803.86956118402</v>
      </c>
      <c r="M7342" s="4">
        <v>372331.79939506698</v>
      </c>
      <c r="N7342" s="4">
        <v>336793.568752199</v>
      </c>
      <c r="O7342" s="4">
        <v>386626.39050618297</v>
      </c>
    </row>
    <row r="7343" spans="2:15" x14ac:dyDescent="0.2">
      <c r="B7343" s="15" t="s">
        <v>21163</v>
      </c>
      <c r="C7343" s="2" t="s">
        <v>21164</v>
      </c>
      <c r="D7343" s="2" t="s">
        <v>21165</v>
      </c>
      <c r="E7343" s="2">
        <v>3</v>
      </c>
      <c r="F7343" s="2">
        <v>3</v>
      </c>
      <c r="G7343" s="2">
        <v>3</v>
      </c>
      <c r="H7343" s="4">
        <v>42333.646775802503</v>
      </c>
      <c r="I7343" s="4">
        <v>48788.986344396202</v>
      </c>
      <c r="J7343" s="4">
        <v>38445.066576231497</v>
      </c>
      <c r="K7343" s="4">
        <v>39399.102660811397</v>
      </c>
      <c r="L7343" s="4">
        <v>37115.530868358401</v>
      </c>
      <c r="M7343" s="4">
        <v>37375.622946066498</v>
      </c>
      <c r="N7343" s="4">
        <v>36169.500890395298</v>
      </c>
      <c r="O7343" s="4">
        <v>39048.520089195998</v>
      </c>
    </row>
    <row r="7344" spans="2:15" x14ac:dyDescent="0.2">
      <c r="B7344" s="15" t="s">
        <v>21166</v>
      </c>
      <c r="C7344" s="2" t="s">
        <v>21167</v>
      </c>
      <c r="D7344" s="2" t="s">
        <v>21168</v>
      </c>
      <c r="E7344" s="2">
        <v>3</v>
      </c>
      <c r="F7344" s="2">
        <v>3</v>
      </c>
      <c r="G7344" s="2">
        <v>0</v>
      </c>
      <c r="H7344" s="4">
        <v>29634.088559794</v>
      </c>
      <c r="I7344" s="4">
        <v>25060.666762426801</v>
      </c>
      <c r="J7344" s="4">
        <v>18804.5683105565</v>
      </c>
      <c r="K7344" s="4">
        <v>15913.505900673799</v>
      </c>
      <c r="L7344" s="4">
        <v>17388.470457962801</v>
      </c>
      <c r="M7344" s="4">
        <v>14505.906631861801</v>
      </c>
      <c r="N7344" s="4">
        <v>18441.807035727001</v>
      </c>
      <c r="O7344" s="4">
        <v>15083.580933326401</v>
      </c>
    </row>
    <row r="7345" spans="2:15" x14ac:dyDescent="0.2">
      <c r="B7345" s="15" t="s">
        <v>21169</v>
      </c>
      <c r="C7345" s="2" t="s">
        <v>21170</v>
      </c>
      <c r="D7345" s="2" t="s">
        <v>21171</v>
      </c>
      <c r="E7345" s="2">
        <v>3</v>
      </c>
      <c r="F7345" s="2">
        <v>3</v>
      </c>
      <c r="G7345" s="2">
        <v>3</v>
      </c>
      <c r="H7345" s="4">
        <v>116746.939574886</v>
      </c>
      <c r="I7345" s="4">
        <v>107257.060048577</v>
      </c>
      <c r="J7345" s="4">
        <v>37594.670100282303</v>
      </c>
      <c r="K7345" s="4">
        <v>43018.195526691299</v>
      </c>
      <c r="L7345" s="4">
        <v>60780.830127663401</v>
      </c>
      <c r="M7345" s="4">
        <v>65471.086212795097</v>
      </c>
      <c r="N7345" s="4">
        <v>60472.821644813099</v>
      </c>
      <c r="O7345" s="4">
        <v>60233.426508539698</v>
      </c>
    </row>
    <row r="7346" spans="2:15" x14ac:dyDescent="0.2">
      <c r="B7346" s="15" t="s">
        <v>21172</v>
      </c>
      <c r="C7346" s="2" t="s">
        <v>21173</v>
      </c>
      <c r="D7346" s="2" t="s">
        <v>21174</v>
      </c>
      <c r="E7346" s="2">
        <v>3</v>
      </c>
      <c r="F7346" s="2">
        <v>1</v>
      </c>
      <c r="G7346" s="2">
        <v>1</v>
      </c>
      <c r="H7346" s="4">
        <v>12087.430181370501</v>
      </c>
      <c r="I7346" s="4">
        <v>16164.3265474945</v>
      </c>
      <c r="J7346" s="4">
        <v>8553.0175984276902</v>
      </c>
      <c r="K7346" s="4">
        <v>10873.149886413499</v>
      </c>
      <c r="L7346" s="4">
        <v>15768.9855190504</v>
      </c>
      <c r="M7346" s="4">
        <v>15183.8408513342</v>
      </c>
      <c r="N7346" s="4">
        <v>14642.0388493307</v>
      </c>
      <c r="O7346" s="4">
        <v>8089.8518942062701</v>
      </c>
    </row>
    <row r="7347" spans="2:15" x14ac:dyDescent="0.2">
      <c r="B7347" s="15" t="s">
        <v>21175</v>
      </c>
      <c r="C7347" s="2" t="s">
        <v>21176</v>
      </c>
      <c r="D7347" s="2" t="s">
        <v>21177</v>
      </c>
      <c r="E7347" s="2">
        <v>3</v>
      </c>
      <c r="F7347" s="2">
        <v>3</v>
      </c>
      <c r="G7347" s="2">
        <v>2</v>
      </c>
      <c r="H7347" s="4">
        <v>127202.25754882301</v>
      </c>
      <c r="I7347" s="4">
        <v>145964.723849804</v>
      </c>
      <c r="J7347" s="4">
        <v>199178.153592594</v>
      </c>
      <c r="K7347" s="4">
        <v>217636.54282835501</v>
      </c>
      <c r="L7347" s="4">
        <v>180548.96037889499</v>
      </c>
      <c r="M7347" s="4">
        <v>224172.847476842</v>
      </c>
      <c r="N7347" s="4">
        <v>185612.83129135499</v>
      </c>
      <c r="O7347" s="4">
        <v>195942.182289991</v>
      </c>
    </row>
    <row r="7348" spans="2:15" x14ac:dyDescent="0.2">
      <c r="B7348" s="15" t="s">
        <v>21178</v>
      </c>
      <c r="C7348" s="2" t="s">
        <v>21179</v>
      </c>
      <c r="D7348" s="2" t="s">
        <v>21180</v>
      </c>
      <c r="E7348" s="2">
        <v>3</v>
      </c>
      <c r="F7348" s="2">
        <v>3</v>
      </c>
      <c r="G7348" s="2">
        <v>0</v>
      </c>
      <c r="H7348" s="4">
        <v>20886.533190317001</v>
      </c>
      <c r="I7348" s="4">
        <v>21342.7951823123</v>
      </c>
      <c r="J7348" s="4">
        <v>13854.812384197099</v>
      </c>
      <c r="K7348" s="4">
        <v>14190.3664501494</v>
      </c>
      <c r="L7348" s="4">
        <v>17195.3299358517</v>
      </c>
      <c r="M7348" s="4">
        <v>17434.1382370846</v>
      </c>
      <c r="N7348" s="4">
        <v>13173.680905813801</v>
      </c>
      <c r="O7348" s="4">
        <v>15729.161140882699</v>
      </c>
    </row>
    <row r="7349" spans="2:15" x14ac:dyDescent="0.2">
      <c r="B7349" s="15" t="s">
        <v>21181</v>
      </c>
      <c r="C7349" s="2" t="s">
        <v>21182</v>
      </c>
      <c r="D7349" s="2" t="s">
        <v>21183</v>
      </c>
      <c r="E7349" s="2">
        <v>3</v>
      </c>
      <c r="F7349" s="2">
        <v>3</v>
      </c>
      <c r="G7349" s="2">
        <v>2</v>
      </c>
      <c r="H7349" s="4">
        <v>30898.981246225201</v>
      </c>
      <c r="I7349" s="4">
        <v>22993.6711074505</v>
      </c>
      <c r="J7349" s="4">
        <v>28975.607463397999</v>
      </c>
      <c r="K7349" s="4">
        <v>26182.0548786496</v>
      </c>
      <c r="L7349" s="4">
        <v>26256.429435418799</v>
      </c>
      <c r="M7349" s="4">
        <v>20545.786126741699</v>
      </c>
      <c r="N7349" s="4">
        <v>29789.710651875299</v>
      </c>
      <c r="O7349" s="4">
        <v>29435.775289291902</v>
      </c>
    </row>
    <row r="7350" spans="2:15" x14ac:dyDescent="0.2">
      <c r="B7350" s="15" t="s">
        <v>21184</v>
      </c>
      <c r="C7350" s="2" t="s">
        <v>21185</v>
      </c>
      <c r="D7350" s="2" t="s">
        <v>21186</v>
      </c>
      <c r="E7350" s="2">
        <v>3</v>
      </c>
      <c r="F7350" s="2">
        <v>3</v>
      </c>
      <c r="G7350" s="2">
        <v>0</v>
      </c>
      <c r="H7350" s="4">
        <v>75159.835460276197</v>
      </c>
      <c r="I7350" s="4">
        <v>63015.8799754106</v>
      </c>
      <c r="J7350" s="4">
        <v>26629.315356374598</v>
      </c>
      <c r="K7350" s="4">
        <v>54821.125732814398</v>
      </c>
      <c r="L7350" s="4">
        <v>43892.015407954801</v>
      </c>
      <c r="M7350" s="4">
        <v>49491.842373506202</v>
      </c>
      <c r="N7350" s="4">
        <v>54503.500970016903</v>
      </c>
      <c r="O7350" s="4">
        <v>60366.318288661198</v>
      </c>
    </row>
    <row r="7351" spans="2:15" x14ac:dyDescent="0.2">
      <c r="B7351" s="15" t="s">
        <v>21187</v>
      </c>
      <c r="C7351" s="2" t="s">
        <v>21188</v>
      </c>
      <c r="D7351" s="2" t="s">
        <v>21189</v>
      </c>
      <c r="E7351" s="2">
        <v>3</v>
      </c>
      <c r="F7351" s="2">
        <v>3</v>
      </c>
      <c r="G7351" s="2">
        <v>3</v>
      </c>
      <c r="H7351" s="4">
        <v>54240.199204978897</v>
      </c>
      <c r="I7351" s="4">
        <v>58388.615456569198</v>
      </c>
      <c r="J7351" s="4">
        <v>152197.44173746201</v>
      </c>
      <c r="K7351" s="4">
        <v>144650.18300697501</v>
      </c>
      <c r="L7351" s="4">
        <v>135633.26942397701</v>
      </c>
      <c r="M7351" s="4">
        <v>120236.224562984</v>
      </c>
      <c r="N7351" s="4">
        <v>127557.864713637</v>
      </c>
      <c r="O7351" s="4">
        <v>104901.76744644799</v>
      </c>
    </row>
    <row r="7352" spans="2:15" x14ac:dyDescent="0.2">
      <c r="B7352" s="15" t="s">
        <v>21190</v>
      </c>
      <c r="C7352" s="2" t="s">
        <v>21191</v>
      </c>
      <c r="D7352" s="2" t="s">
        <v>21192</v>
      </c>
      <c r="E7352" s="2">
        <v>3</v>
      </c>
      <c r="F7352" s="2">
        <v>3</v>
      </c>
      <c r="G7352" s="2">
        <v>3</v>
      </c>
      <c r="H7352" s="4">
        <v>60879.273881157802</v>
      </c>
      <c r="I7352" s="4">
        <v>63866.229399516502</v>
      </c>
      <c r="J7352" s="4">
        <v>48291.348997913898</v>
      </c>
      <c r="K7352" s="4">
        <v>46985.799340491103</v>
      </c>
      <c r="L7352" s="4">
        <v>50740.788522645998</v>
      </c>
      <c r="M7352" s="4">
        <v>45100.432268713397</v>
      </c>
      <c r="N7352" s="4">
        <v>46773.105730996504</v>
      </c>
      <c r="O7352" s="4">
        <v>46894.422041042402</v>
      </c>
    </row>
    <row r="7353" spans="2:15" x14ac:dyDescent="0.2">
      <c r="B7353" s="15" t="s">
        <v>21193</v>
      </c>
      <c r="C7353" s="2" t="s">
        <v>21194</v>
      </c>
      <c r="D7353" s="2" t="s">
        <v>21195</v>
      </c>
      <c r="E7353" s="2">
        <v>3</v>
      </c>
      <c r="F7353" s="2">
        <v>1</v>
      </c>
      <c r="G7353" s="2">
        <v>1</v>
      </c>
      <c r="H7353" s="4">
        <v>43910.7627099241</v>
      </c>
      <c r="I7353" s="4">
        <v>52099.130907739702</v>
      </c>
      <c r="J7353" s="4">
        <v>34997.808007259402</v>
      </c>
      <c r="K7353" s="4">
        <v>35666.186719033401</v>
      </c>
      <c r="L7353" s="4">
        <v>36601.661829827099</v>
      </c>
      <c r="M7353" s="4">
        <v>36671.098517487902</v>
      </c>
      <c r="N7353" s="4">
        <v>35214.751564043298</v>
      </c>
      <c r="O7353" s="4">
        <v>40685.641886810903</v>
      </c>
    </row>
    <row r="7354" spans="2:15" x14ac:dyDescent="0.2">
      <c r="B7354" s="15" t="s">
        <v>21196</v>
      </c>
      <c r="C7354" s="2" t="s">
        <v>21197</v>
      </c>
      <c r="D7354" s="2" t="s">
        <v>21198</v>
      </c>
      <c r="E7354" s="2">
        <v>3</v>
      </c>
      <c r="F7354" s="2">
        <v>2</v>
      </c>
      <c r="G7354" s="2">
        <v>0</v>
      </c>
      <c r="H7354" s="4">
        <v>78187.441659058299</v>
      </c>
      <c r="I7354" s="4">
        <v>32712.356634616601</v>
      </c>
      <c r="J7354" s="4">
        <v>14754.6095152998</v>
      </c>
      <c r="K7354" s="4">
        <v>14440.8843577848</v>
      </c>
      <c r="L7354" s="4">
        <v>20923.6705612566</v>
      </c>
      <c r="M7354" s="4">
        <v>20516.5751331391</v>
      </c>
      <c r="N7354" s="4">
        <v>19968.837439425501</v>
      </c>
      <c r="O7354" s="4">
        <v>30007.534642673199</v>
      </c>
    </row>
    <row r="7355" spans="2:15" x14ac:dyDescent="0.2">
      <c r="B7355" s="15" t="s">
        <v>21199</v>
      </c>
      <c r="C7355" s="2" t="s">
        <v>21200</v>
      </c>
      <c r="D7355" s="2" t="s">
        <v>21201</v>
      </c>
      <c r="E7355" s="2">
        <v>3</v>
      </c>
      <c r="F7355" s="2">
        <v>3</v>
      </c>
      <c r="G7355" s="2">
        <v>1</v>
      </c>
      <c r="H7355" s="4">
        <v>28204.404798767799</v>
      </c>
      <c r="I7355" s="4">
        <v>26770.725818409101</v>
      </c>
      <c r="J7355" s="4">
        <v>21085.096140272199</v>
      </c>
      <c r="K7355" s="4">
        <v>20227.175281126601</v>
      </c>
      <c r="L7355" s="4">
        <v>20987.2330750783</v>
      </c>
      <c r="M7355" s="4">
        <v>20617.0643869257</v>
      </c>
      <c r="N7355" s="4">
        <v>23265.266287557701</v>
      </c>
      <c r="O7355" s="4">
        <v>25414.670953991001</v>
      </c>
    </row>
    <row r="7356" spans="2:15" x14ac:dyDescent="0.2">
      <c r="B7356" s="15" t="s">
        <v>21202</v>
      </c>
      <c r="C7356" s="2" t="s">
        <v>21203</v>
      </c>
      <c r="D7356" s="2" t="s">
        <v>21204</v>
      </c>
      <c r="E7356" s="2">
        <v>3</v>
      </c>
      <c r="F7356" s="2">
        <v>3</v>
      </c>
      <c r="G7356" s="2">
        <v>3</v>
      </c>
      <c r="H7356" s="4">
        <v>22283.773961487499</v>
      </c>
      <c r="I7356" s="4">
        <v>26168.544015600699</v>
      </c>
      <c r="J7356" s="4">
        <v>25634.835299088401</v>
      </c>
      <c r="K7356" s="4">
        <v>26326.4240070577</v>
      </c>
      <c r="L7356" s="4">
        <v>31160.529034220701</v>
      </c>
      <c r="M7356" s="4">
        <v>28921.323080328999</v>
      </c>
      <c r="N7356" s="4">
        <v>29806.100444668598</v>
      </c>
      <c r="O7356" s="4">
        <v>29712.596947298902</v>
      </c>
    </row>
    <row r="7357" spans="2:15" x14ac:dyDescent="0.2">
      <c r="B7357" s="15" t="s">
        <v>21205</v>
      </c>
      <c r="C7357" s="2" t="s">
        <v>21206</v>
      </c>
      <c r="D7357" s="2" t="s">
        <v>21207</v>
      </c>
      <c r="E7357" s="2">
        <v>3</v>
      </c>
      <c r="F7357" s="2">
        <v>2</v>
      </c>
      <c r="G7357" s="2">
        <v>2</v>
      </c>
      <c r="H7357" s="4">
        <v>24987.8552357808</v>
      </c>
      <c r="I7357" s="4">
        <v>19452.801867374499</v>
      </c>
      <c r="J7357" s="4">
        <v>33600.967699145702</v>
      </c>
      <c r="K7357" s="4">
        <v>29021.1388336897</v>
      </c>
      <c r="L7357" s="4">
        <v>27268.491128162099</v>
      </c>
      <c r="M7357" s="4">
        <v>32022.8726056995</v>
      </c>
      <c r="N7357" s="4">
        <v>23537.080267918798</v>
      </c>
      <c r="O7357" s="4">
        <v>40355.5561637602</v>
      </c>
    </row>
    <row r="7358" spans="2:15" x14ac:dyDescent="0.2">
      <c r="B7358" s="15" t="s">
        <v>21208</v>
      </c>
      <c r="C7358" s="2" t="s">
        <v>21209</v>
      </c>
      <c r="D7358" s="2" t="s">
        <v>21210</v>
      </c>
      <c r="E7358" s="2">
        <v>3</v>
      </c>
      <c r="F7358" s="2">
        <v>2</v>
      </c>
      <c r="G7358" s="2">
        <v>1</v>
      </c>
      <c r="H7358" s="4">
        <v>29842.3216602596</v>
      </c>
      <c r="I7358" s="4">
        <v>25673.6040902528</v>
      </c>
      <c r="J7358" s="4">
        <v>74644.237453309004</v>
      </c>
      <c r="K7358" s="4">
        <v>56678.720949300099</v>
      </c>
      <c r="L7358" s="4">
        <v>53827.445180468902</v>
      </c>
      <c r="M7358" s="4">
        <v>41415.106782036499</v>
      </c>
      <c r="N7358" s="4">
        <v>53115.466745058096</v>
      </c>
      <c r="O7358" s="4">
        <v>38201.619925926003</v>
      </c>
    </row>
    <row r="7359" spans="2:15" x14ac:dyDescent="0.2">
      <c r="B7359" s="15" t="s">
        <v>21211</v>
      </c>
      <c r="C7359" s="2" t="s">
        <v>21212</v>
      </c>
      <c r="D7359" s="2" t="s">
        <v>21213</v>
      </c>
      <c r="E7359" s="2">
        <v>3</v>
      </c>
      <c r="F7359" s="2">
        <v>3</v>
      </c>
      <c r="G7359" s="2">
        <v>3</v>
      </c>
      <c r="H7359" s="4">
        <v>24297.1914676493</v>
      </c>
      <c r="I7359" s="4">
        <v>22495.791529954</v>
      </c>
      <c r="J7359" s="4">
        <v>28676.8289586549</v>
      </c>
      <c r="K7359" s="4">
        <v>35378.609428075899</v>
      </c>
      <c r="L7359" s="4">
        <v>39968.2455267603</v>
      </c>
      <c r="M7359" s="4">
        <v>42619.913653949297</v>
      </c>
      <c r="N7359" s="4">
        <v>36293.645312211003</v>
      </c>
      <c r="O7359" s="4">
        <v>40159.054803360297</v>
      </c>
    </row>
    <row r="7360" spans="2:15" x14ac:dyDescent="0.2">
      <c r="B7360" s="15" t="s">
        <v>21214</v>
      </c>
      <c r="C7360" s="2" t="s">
        <v>21215</v>
      </c>
      <c r="D7360" s="2" t="s">
        <v>21216</v>
      </c>
      <c r="E7360" s="2">
        <v>3</v>
      </c>
      <c r="F7360" s="2">
        <v>3</v>
      </c>
      <c r="G7360" s="2">
        <v>2</v>
      </c>
      <c r="H7360" s="4">
        <v>115460.18708735101</v>
      </c>
      <c r="I7360" s="4">
        <v>110556.25617350799</v>
      </c>
      <c r="J7360" s="4">
        <v>84985.413303364694</v>
      </c>
      <c r="K7360" s="4">
        <v>91508.332084067602</v>
      </c>
      <c r="L7360" s="4">
        <v>100204.15991013301</v>
      </c>
      <c r="M7360" s="4">
        <v>94585.241861864604</v>
      </c>
      <c r="N7360" s="4">
        <v>97492.988174625498</v>
      </c>
      <c r="O7360" s="4">
        <v>95241.4754703824</v>
      </c>
    </row>
    <row r="7361" spans="2:15" x14ac:dyDescent="0.2">
      <c r="B7361" s="15" t="s">
        <v>21217</v>
      </c>
      <c r="C7361" s="2" t="s">
        <v>21218</v>
      </c>
      <c r="D7361" s="2" t="s">
        <v>21219</v>
      </c>
      <c r="E7361" s="2">
        <v>3</v>
      </c>
      <c r="F7361" s="2">
        <v>3</v>
      </c>
      <c r="G7361" s="2">
        <v>3</v>
      </c>
      <c r="H7361" s="4">
        <v>211856.51527668399</v>
      </c>
      <c r="I7361" s="4">
        <v>236370.98842498101</v>
      </c>
      <c r="J7361" s="4">
        <v>365232.033917083</v>
      </c>
      <c r="K7361" s="4">
        <v>322645.78446136601</v>
      </c>
      <c r="L7361" s="4">
        <v>335290.11233124603</v>
      </c>
      <c r="M7361" s="4">
        <v>367540.991002778</v>
      </c>
      <c r="N7361" s="4">
        <v>319917.614766696</v>
      </c>
      <c r="O7361" s="4">
        <v>307880.19010876602</v>
      </c>
    </row>
    <row r="7362" spans="2:15" x14ac:dyDescent="0.2">
      <c r="B7362" s="15" t="s">
        <v>21220</v>
      </c>
      <c r="C7362" s="2" t="s">
        <v>21221</v>
      </c>
      <c r="D7362" s="2" t="s">
        <v>21222</v>
      </c>
      <c r="E7362" s="2">
        <v>3</v>
      </c>
      <c r="F7362" s="2">
        <v>3</v>
      </c>
      <c r="G7362" s="2">
        <v>3</v>
      </c>
      <c r="H7362" s="4">
        <v>76436.227702222604</v>
      </c>
      <c r="I7362" s="4">
        <v>69709.420864867803</v>
      </c>
      <c r="J7362" s="4">
        <v>44744.062364499601</v>
      </c>
      <c r="K7362" s="4">
        <v>67221.636127977894</v>
      </c>
      <c r="L7362" s="4">
        <v>66672.021340452193</v>
      </c>
      <c r="M7362" s="4">
        <v>68359.288372591705</v>
      </c>
      <c r="N7362" s="4">
        <v>69035.651382041498</v>
      </c>
      <c r="O7362" s="4">
        <v>65752.205947936294</v>
      </c>
    </row>
    <row r="7363" spans="2:15" x14ac:dyDescent="0.2">
      <c r="B7363" s="15" t="s">
        <v>21223</v>
      </c>
      <c r="C7363" s="2" t="s">
        <v>21224</v>
      </c>
      <c r="D7363" s="2" t="s">
        <v>21225</v>
      </c>
      <c r="E7363" s="2">
        <v>3</v>
      </c>
      <c r="F7363" s="2">
        <v>2</v>
      </c>
      <c r="G7363" s="2">
        <v>1</v>
      </c>
      <c r="H7363" s="4">
        <v>186471.200830838</v>
      </c>
      <c r="I7363" s="4">
        <v>218591.039449609</v>
      </c>
      <c r="J7363" s="4">
        <v>208897.27257663399</v>
      </c>
      <c r="K7363" s="4">
        <v>197405.03432989799</v>
      </c>
      <c r="L7363" s="4">
        <v>222503.00518975299</v>
      </c>
      <c r="M7363" s="4">
        <v>238073.45051634801</v>
      </c>
      <c r="N7363" s="4">
        <v>217426.55017596501</v>
      </c>
      <c r="O7363" s="4">
        <v>224582.71844890699</v>
      </c>
    </row>
    <row r="7364" spans="2:15" x14ac:dyDescent="0.2">
      <c r="B7364" s="15" t="s">
        <v>21226</v>
      </c>
      <c r="C7364" s="2" t="s">
        <v>21227</v>
      </c>
      <c r="D7364" s="2" t="s">
        <v>21228</v>
      </c>
      <c r="E7364" s="2">
        <v>3</v>
      </c>
      <c r="F7364" s="2">
        <v>3</v>
      </c>
      <c r="G7364" s="2">
        <v>2</v>
      </c>
      <c r="H7364" s="4">
        <v>22948.215633362899</v>
      </c>
      <c r="I7364" s="4">
        <v>55448.448260826299</v>
      </c>
      <c r="J7364" s="4">
        <v>138516.40512984799</v>
      </c>
      <c r="K7364" s="4">
        <v>127484.324270508</v>
      </c>
      <c r="L7364" s="4">
        <v>114934.785752861</v>
      </c>
      <c r="M7364" s="4">
        <v>116725.952840499</v>
      </c>
      <c r="N7364" s="4">
        <v>107314.710609289</v>
      </c>
      <c r="O7364" s="4">
        <v>85461.688614946994</v>
      </c>
    </row>
    <row r="7365" spans="2:15" x14ac:dyDescent="0.2">
      <c r="B7365" s="15" t="s">
        <v>21229</v>
      </c>
      <c r="C7365" s="2" t="s">
        <v>21230</v>
      </c>
      <c r="D7365" s="2" t="s">
        <v>21231</v>
      </c>
      <c r="E7365" s="2">
        <v>3</v>
      </c>
      <c r="F7365" s="2">
        <v>1</v>
      </c>
      <c r="G7365" s="2">
        <v>1</v>
      </c>
      <c r="H7365" s="4">
        <v>26650.712736867001</v>
      </c>
      <c r="I7365" s="4">
        <v>26654.092419752698</v>
      </c>
      <c r="J7365" s="4">
        <v>23594.481660686</v>
      </c>
      <c r="K7365" s="4">
        <v>21756.9077634571</v>
      </c>
      <c r="L7365" s="4">
        <v>20491.0564198182</v>
      </c>
      <c r="M7365" s="4">
        <v>21027.6108954255</v>
      </c>
      <c r="N7365" s="4">
        <v>19764.558651751398</v>
      </c>
      <c r="O7365" s="4">
        <v>15570.1904472365</v>
      </c>
    </row>
    <row r="7366" spans="2:15" x14ac:dyDescent="0.2">
      <c r="B7366" s="15" t="s">
        <v>21232</v>
      </c>
      <c r="C7366" s="2" t="s">
        <v>21233</v>
      </c>
      <c r="D7366" s="2" t="s">
        <v>21234</v>
      </c>
      <c r="E7366" s="2">
        <v>3</v>
      </c>
      <c r="F7366" s="2">
        <v>3</v>
      </c>
      <c r="G7366" s="2">
        <v>1</v>
      </c>
      <c r="H7366" s="4">
        <v>19113.1218557957</v>
      </c>
      <c r="I7366" s="4">
        <v>25041.544415646498</v>
      </c>
      <c r="J7366" s="4">
        <v>22789.5110197633</v>
      </c>
      <c r="K7366" s="4">
        <v>19368.973168770899</v>
      </c>
      <c r="L7366" s="4">
        <v>19698.379379413302</v>
      </c>
      <c r="M7366" s="4">
        <v>26646.904316239601</v>
      </c>
      <c r="N7366" s="4">
        <v>18956.0462859902</v>
      </c>
      <c r="O7366" s="4">
        <v>19496.7731738086</v>
      </c>
    </row>
    <row r="7367" spans="2:15" x14ac:dyDescent="0.2">
      <c r="B7367" s="15" t="s">
        <v>21235</v>
      </c>
      <c r="C7367" s="2" t="s">
        <v>21236</v>
      </c>
      <c r="D7367" s="2" t="s">
        <v>21237</v>
      </c>
      <c r="E7367" s="2">
        <v>3</v>
      </c>
      <c r="F7367" s="2">
        <v>2</v>
      </c>
      <c r="G7367" s="2">
        <v>2</v>
      </c>
      <c r="H7367" s="4">
        <v>31112.1937983834</v>
      </c>
      <c r="I7367" s="4">
        <v>31674.443937601001</v>
      </c>
      <c r="J7367" s="4">
        <v>76979.694954713705</v>
      </c>
      <c r="K7367" s="4">
        <v>71630.950521551102</v>
      </c>
      <c r="L7367" s="4">
        <v>68383.418101239105</v>
      </c>
      <c r="M7367" s="4">
        <v>59603.292446373103</v>
      </c>
      <c r="N7367" s="4">
        <v>61033.5336252958</v>
      </c>
      <c r="O7367" s="4">
        <v>59634.481746657897</v>
      </c>
    </row>
    <row r="7368" spans="2:15" x14ac:dyDescent="0.2">
      <c r="B7368" s="15" t="s">
        <v>21238</v>
      </c>
      <c r="C7368" s="2" t="s">
        <v>21239</v>
      </c>
      <c r="D7368" s="2" t="s">
        <v>21240</v>
      </c>
      <c r="E7368" s="2">
        <v>3</v>
      </c>
      <c r="F7368" s="2">
        <v>2</v>
      </c>
      <c r="G7368" s="2">
        <v>0</v>
      </c>
      <c r="H7368" s="4">
        <v>12391.711685009701</v>
      </c>
      <c r="I7368" s="4">
        <v>13384.6543428845</v>
      </c>
      <c r="J7368" s="4">
        <v>12022.5911530425</v>
      </c>
      <c r="K7368" s="4">
        <v>7905.8245635493404</v>
      </c>
      <c r="L7368" s="4">
        <v>9227.4870555757097</v>
      </c>
      <c r="M7368" s="4">
        <v>14586.2038806934</v>
      </c>
      <c r="N7368" s="4">
        <v>11282.7435148077</v>
      </c>
      <c r="O7368" s="4">
        <v>17167.749426327999</v>
      </c>
    </row>
    <row r="7369" spans="2:15" x14ac:dyDescent="0.2">
      <c r="B7369" s="15" t="s">
        <v>21241</v>
      </c>
      <c r="C7369" s="2" t="s">
        <v>21242</v>
      </c>
      <c r="D7369" s="2" t="s">
        <v>21243</v>
      </c>
      <c r="E7369" s="2">
        <v>3</v>
      </c>
      <c r="F7369" s="2">
        <v>3</v>
      </c>
      <c r="G7369" s="2">
        <v>3</v>
      </c>
      <c r="H7369" s="4">
        <v>65144.2376921631</v>
      </c>
      <c r="I7369" s="4">
        <v>71954.153193287697</v>
      </c>
      <c r="J7369" s="4">
        <v>107080.72089441201</v>
      </c>
      <c r="K7369" s="4">
        <v>93660.497687218594</v>
      </c>
      <c r="L7369" s="4">
        <v>89854.044257834801</v>
      </c>
      <c r="M7369" s="4">
        <v>92276.127075341399</v>
      </c>
      <c r="N7369" s="4">
        <v>88518.7348312471</v>
      </c>
      <c r="O7369" s="4">
        <v>84031.945993146903</v>
      </c>
    </row>
    <row r="7370" spans="2:15" x14ac:dyDescent="0.2">
      <c r="B7370" s="15" t="s">
        <v>21244</v>
      </c>
      <c r="C7370" s="2" t="s">
        <v>21245</v>
      </c>
      <c r="D7370" s="2" t="s">
        <v>21246</v>
      </c>
      <c r="E7370" s="2">
        <v>3</v>
      </c>
      <c r="F7370" s="2">
        <v>3</v>
      </c>
      <c r="G7370" s="2">
        <v>3</v>
      </c>
      <c r="H7370" s="4">
        <v>68416.323934786997</v>
      </c>
      <c r="I7370" s="4">
        <v>88073.687984637101</v>
      </c>
      <c r="J7370" s="4">
        <v>127945.66292050399</v>
      </c>
      <c r="K7370" s="4">
        <v>93613.200550021007</v>
      </c>
      <c r="L7370" s="4">
        <v>110096.406346627</v>
      </c>
      <c r="M7370" s="4">
        <v>140866.10364854301</v>
      </c>
      <c r="N7370" s="4">
        <v>121955.282532916</v>
      </c>
      <c r="O7370" s="4">
        <v>116154.827801085</v>
      </c>
    </row>
    <row r="7371" spans="2:15" x14ac:dyDescent="0.2">
      <c r="B7371" s="15" t="s">
        <v>21247</v>
      </c>
      <c r="C7371" s="2" t="s">
        <v>21248</v>
      </c>
      <c r="D7371" s="2" t="s">
        <v>21249</v>
      </c>
      <c r="E7371" s="2">
        <v>3</v>
      </c>
      <c r="F7371" s="2">
        <v>3</v>
      </c>
      <c r="G7371" s="2">
        <v>3</v>
      </c>
      <c r="H7371" s="4">
        <v>11447.4003549715</v>
      </c>
      <c r="I7371" s="4">
        <v>17616.9735436519</v>
      </c>
      <c r="J7371" s="4">
        <v>24672.621481242899</v>
      </c>
      <c r="K7371" s="4">
        <v>32453.2262721117</v>
      </c>
      <c r="L7371" s="4">
        <v>23535.4562876284</v>
      </c>
      <c r="M7371" s="4">
        <v>34698.827266662098</v>
      </c>
      <c r="N7371" s="4">
        <v>23869.864460937501</v>
      </c>
      <c r="O7371" s="4">
        <v>31014.192315488599</v>
      </c>
    </row>
    <row r="7372" spans="2:15" x14ac:dyDescent="0.2">
      <c r="B7372" s="15" t="s">
        <v>21250</v>
      </c>
      <c r="C7372" s="2" t="s">
        <v>21251</v>
      </c>
      <c r="D7372" s="2" t="s">
        <v>21252</v>
      </c>
      <c r="E7372" s="2">
        <v>3</v>
      </c>
      <c r="F7372" s="2">
        <v>2</v>
      </c>
      <c r="G7372" s="2">
        <v>2</v>
      </c>
      <c r="H7372" s="4">
        <v>43700.8842939444</v>
      </c>
      <c r="I7372" s="4">
        <v>53409.850784402202</v>
      </c>
      <c r="J7372" s="4">
        <v>47367.6170605511</v>
      </c>
      <c r="K7372" s="4">
        <v>56470.867417242902</v>
      </c>
      <c r="L7372" s="4">
        <v>51508.316589266396</v>
      </c>
      <c r="M7372" s="4">
        <v>66450.728533502595</v>
      </c>
      <c r="N7372" s="4">
        <v>52315.105618145397</v>
      </c>
      <c r="O7372" s="4">
        <v>57308.4894002976</v>
      </c>
    </row>
    <row r="7373" spans="2:15" x14ac:dyDescent="0.2">
      <c r="B7373" s="15" t="s">
        <v>21253</v>
      </c>
      <c r="C7373" s="2" t="s">
        <v>21254</v>
      </c>
      <c r="D7373" s="2" t="s">
        <v>21255</v>
      </c>
      <c r="E7373" s="2">
        <v>3</v>
      </c>
      <c r="F7373" s="2">
        <v>3</v>
      </c>
      <c r="G7373" s="2">
        <v>0</v>
      </c>
      <c r="H7373" s="4">
        <v>45805.985286239898</v>
      </c>
      <c r="I7373" s="4">
        <v>39790.552624053897</v>
      </c>
      <c r="J7373" s="4">
        <v>34162.312460713598</v>
      </c>
      <c r="K7373" s="4">
        <v>32473.137708239199</v>
      </c>
      <c r="L7373" s="4">
        <v>38493.917259350899</v>
      </c>
      <c r="M7373" s="4">
        <v>36146.263898129801</v>
      </c>
      <c r="N7373" s="4">
        <v>40352.250449744803</v>
      </c>
      <c r="O7373" s="4">
        <v>35028.996339392601</v>
      </c>
    </row>
    <row r="7374" spans="2:15" x14ac:dyDescent="0.2">
      <c r="B7374" s="15" t="s">
        <v>21256</v>
      </c>
      <c r="C7374" s="2" t="s">
        <v>21257</v>
      </c>
      <c r="D7374" s="2" t="s">
        <v>21258</v>
      </c>
      <c r="E7374" s="2">
        <v>3</v>
      </c>
      <c r="F7374" s="2">
        <v>2</v>
      </c>
      <c r="G7374" s="2">
        <v>1</v>
      </c>
      <c r="H7374" s="4">
        <v>18347.859846512802</v>
      </c>
      <c r="I7374" s="4">
        <v>18407.741102528998</v>
      </c>
      <c r="J7374" s="4">
        <v>20672.082460280399</v>
      </c>
      <c r="K7374" s="4">
        <v>19948.099294145399</v>
      </c>
      <c r="L7374" s="4">
        <v>21243.253918461502</v>
      </c>
      <c r="M7374" s="4">
        <v>21446.040385936201</v>
      </c>
      <c r="N7374" s="4">
        <v>19179.811202624998</v>
      </c>
      <c r="O7374" s="4">
        <v>18158.657911537201</v>
      </c>
    </row>
    <row r="7375" spans="2:15" x14ac:dyDescent="0.2">
      <c r="B7375" s="15" t="s">
        <v>6685</v>
      </c>
      <c r="C7375" s="2" t="s">
        <v>21259</v>
      </c>
      <c r="D7375" s="2" t="s">
        <v>21260</v>
      </c>
      <c r="E7375" s="2">
        <v>3</v>
      </c>
      <c r="F7375" s="2">
        <v>3</v>
      </c>
      <c r="G7375" s="2">
        <v>0</v>
      </c>
      <c r="H7375" s="4">
        <v>43900.0549625157</v>
      </c>
      <c r="I7375" s="4">
        <v>53870.408523924802</v>
      </c>
      <c r="J7375" s="4">
        <v>102095.53215279699</v>
      </c>
      <c r="K7375" s="4">
        <v>78826.227352611793</v>
      </c>
      <c r="L7375" s="4">
        <v>87381.329457849002</v>
      </c>
      <c r="M7375" s="4">
        <v>75208.321211178205</v>
      </c>
      <c r="N7375" s="4">
        <v>90740.232517815006</v>
      </c>
      <c r="O7375" s="4">
        <v>60252.365952911598</v>
      </c>
    </row>
    <row r="7376" spans="2:15" x14ac:dyDescent="0.2">
      <c r="B7376" s="15" t="s">
        <v>21261</v>
      </c>
      <c r="C7376" s="2" t="s">
        <v>21262</v>
      </c>
      <c r="D7376" s="2" t="s">
        <v>21263</v>
      </c>
      <c r="E7376" s="2">
        <v>3</v>
      </c>
      <c r="F7376" s="2">
        <v>2</v>
      </c>
      <c r="G7376" s="2">
        <v>0</v>
      </c>
      <c r="H7376" s="4">
        <v>46236.600336463402</v>
      </c>
      <c r="I7376" s="4">
        <v>26503.783304250599</v>
      </c>
      <c r="J7376" s="4">
        <v>12348.513734616399</v>
      </c>
      <c r="K7376" s="4">
        <v>22740.757695253102</v>
      </c>
      <c r="L7376" s="4">
        <v>31967.645524060401</v>
      </c>
      <c r="M7376" s="4">
        <v>16895.5520606026</v>
      </c>
      <c r="N7376" s="4">
        <v>23137.9034234014</v>
      </c>
      <c r="O7376" s="4">
        <v>24135.151562875399</v>
      </c>
    </row>
    <row r="7377" spans="2:15" x14ac:dyDescent="0.2">
      <c r="B7377" s="15" t="s">
        <v>21264</v>
      </c>
      <c r="C7377" s="2" t="s">
        <v>21265</v>
      </c>
      <c r="D7377" s="2" t="s">
        <v>21266</v>
      </c>
      <c r="E7377" s="2">
        <v>3</v>
      </c>
      <c r="F7377" s="2">
        <v>2</v>
      </c>
      <c r="G7377" s="2">
        <v>0</v>
      </c>
      <c r="H7377" s="4">
        <v>18367.274629986401</v>
      </c>
      <c r="I7377" s="4">
        <v>28155.799337893201</v>
      </c>
      <c r="J7377" s="4">
        <v>87976.641022640106</v>
      </c>
      <c r="K7377" s="4">
        <v>66833.573632451502</v>
      </c>
      <c r="L7377" s="4">
        <v>68404.590402926595</v>
      </c>
      <c r="M7377" s="4">
        <v>70863.546953066194</v>
      </c>
      <c r="N7377" s="4">
        <v>64757.601362395697</v>
      </c>
      <c r="O7377" s="4">
        <v>57712.279604846801</v>
      </c>
    </row>
    <row r="7378" spans="2:15" x14ac:dyDescent="0.2">
      <c r="B7378" s="15" t="s">
        <v>21267</v>
      </c>
      <c r="C7378" s="2" t="s">
        <v>21268</v>
      </c>
      <c r="D7378" s="2" t="s">
        <v>21269</v>
      </c>
      <c r="E7378" s="2">
        <v>3</v>
      </c>
      <c r="F7378" s="2">
        <v>1</v>
      </c>
      <c r="G7378" s="2">
        <v>0</v>
      </c>
      <c r="H7378" s="4">
        <v>321596.03905509401</v>
      </c>
      <c r="I7378" s="4">
        <v>408917.36920579203</v>
      </c>
      <c r="J7378" s="4">
        <v>773844.29836410098</v>
      </c>
      <c r="K7378" s="4">
        <v>1537156.11699474</v>
      </c>
      <c r="L7378" s="4">
        <v>1429299.5933034499</v>
      </c>
      <c r="M7378" s="4">
        <v>2034976.7512655701</v>
      </c>
      <c r="N7378" s="4">
        <v>1431056.03195058</v>
      </c>
      <c r="O7378" s="4">
        <v>1616986.4872607901</v>
      </c>
    </row>
    <row r="7379" spans="2:15" x14ac:dyDescent="0.2">
      <c r="B7379" s="15" t="s">
        <v>21270</v>
      </c>
      <c r="C7379" s="2" t="s">
        <v>21271</v>
      </c>
      <c r="D7379" s="2" t="s">
        <v>21272</v>
      </c>
      <c r="E7379" s="2">
        <v>3</v>
      </c>
      <c r="F7379" s="2">
        <v>3</v>
      </c>
      <c r="G7379" s="2">
        <v>0</v>
      </c>
      <c r="H7379" s="4">
        <v>300539.84567818302</v>
      </c>
      <c r="I7379" s="4">
        <v>315326.38076879201</v>
      </c>
      <c r="J7379" s="4">
        <v>208631.128967631</v>
      </c>
      <c r="K7379" s="4">
        <v>215311.33802032901</v>
      </c>
      <c r="L7379" s="4">
        <v>238780.85493555799</v>
      </c>
      <c r="M7379" s="4">
        <v>253029.01412388601</v>
      </c>
      <c r="N7379" s="4">
        <v>239412.544779783</v>
      </c>
      <c r="O7379" s="4">
        <v>233553.48521794201</v>
      </c>
    </row>
    <row r="7380" spans="2:15" x14ac:dyDescent="0.2">
      <c r="B7380" s="15" t="s">
        <v>21273</v>
      </c>
      <c r="C7380" s="2" t="s">
        <v>21274</v>
      </c>
      <c r="D7380" s="2" t="s">
        <v>21275</v>
      </c>
      <c r="E7380" s="2">
        <v>3</v>
      </c>
      <c r="F7380" s="2">
        <v>1</v>
      </c>
      <c r="G7380" s="2">
        <v>1</v>
      </c>
      <c r="H7380" s="4">
        <v>78306.625183588796</v>
      </c>
      <c r="I7380" s="4">
        <v>56651.710484815201</v>
      </c>
      <c r="J7380" s="4">
        <v>48004.327583522703</v>
      </c>
      <c r="K7380" s="4">
        <v>51578.1875917781</v>
      </c>
      <c r="L7380" s="4">
        <v>47130.413521802802</v>
      </c>
      <c r="M7380" s="4">
        <v>49879.205293943298</v>
      </c>
      <c r="N7380" s="4">
        <v>50743.812204695503</v>
      </c>
      <c r="O7380" s="4">
        <v>45690.017427176397</v>
      </c>
    </row>
    <row r="7381" spans="2:15" x14ac:dyDescent="0.2">
      <c r="B7381" s="15" t="s">
        <v>21276</v>
      </c>
      <c r="C7381" s="2" t="s">
        <v>21277</v>
      </c>
      <c r="D7381" s="2" t="s">
        <v>21278</v>
      </c>
      <c r="E7381" s="2">
        <v>3</v>
      </c>
      <c r="F7381" s="2">
        <v>2</v>
      </c>
      <c r="G7381" s="2">
        <v>2</v>
      </c>
      <c r="H7381" s="4">
        <v>54892.701829420701</v>
      </c>
      <c r="I7381" s="4">
        <v>58202.635200579098</v>
      </c>
      <c r="J7381" s="4">
        <v>55713.215235397998</v>
      </c>
      <c r="K7381" s="4">
        <v>43861.3848446431</v>
      </c>
      <c r="L7381" s="4">
        <v>52632.047849279297</v>
      </c>
      <c r="M7381" s="4">
        <v>57196.929447891103</v>
      </c>
      <c r="N7381" s="4">
        <v>52338.360954397998</v>
      </c>
      <c r="O7381" s="4">
        <v>54327.187653935798</v>
      </c>
    </row>
    <row r="7382" spans="2:15" x14ac:dyDescent="0.2">
      <c r="B7382" s="15" t="s">
        <v>21279</v>
      </c>
      <c r="C7382" s="2" t="s">
        <v>21280</v>
      </c>
      <c r="D7382" s="2" t="s">
        <v>21281</v>
      </c>
      <c r="E7382" s="2">
        <v>3</v>
      </c>
      <c r="F7382" s="2">
        <v>3</v>
      </c>
      <c r="G7382" s="2">
        <v>3</v>
      </c>
      <c r="H7382" s="4">
        <v>34430.0883178445</v>
      </c>
      <c r="I7382" s="4">
        <v>47547.791586874497</v>
      </c>
      <c r="J7382" s="4">
        <v>116162.517112841</v>
      </c>
      <c r="K7382" s="4">
        <v>128670.835444877</v>
      </c>
      <c r="L7382" s="4">
        <v>114086.05594718301</v>
      </c>
      <c r="M7382" s="4">
        <v>93369.966857101404</v>
      </c>
      <c r="N7382" s="4">
        <v>110984.830674486</v>
      </c>
      <c r="O7382" s="4">
        <v>100045.260764105</v>
      </c>
    </row>
    <row r="7383" spans="2:15" x14ac:dyDescent="0.2">
      <c r="B7383" s="15" t="s">
        <v>21282</v>
      </c>
      <c r="C7383" s="2" t="s">
        <v>21283</v>
      </c>
      <c r="D7383" s="2" t="s">
        <v>21284</v>
      </c>
      <c r="E7383" s="2">
        <v>3</v>
      </c>
      <c r="F7383" s="2">
        <v>3</v>
      </c>
      <c r="G7383" s="2">
        <v>1</v>
      </c>
      <c r="H7383" s="4">
        <v>71133.082838845206</v>
      </c>
      <c r="I7383" s="4">
        <v>62622.191019559898</v>
      </c>
      <c r="J7383" s="4">
        <v>63841.521959556303</v>
      </c>
      <c r="K7383" s="4">
        <v>50876.163407810498</v>
      </c>
      <c r="L7383" s="4">
        <v>66259.445165580793</v>
      </c>
      <c r="M7383" s="4">
        <v>57001.814547499998</v>
      </c>
      <c r="N7383" s="4">
        <v>56480.400085089401</v>
      </c>
      <c r="O7383" s="4">
        <v>57997.770355868503</v>
      </c>
    </row>
    <row r="7384" spans="2:15" x14ac:dyDescent="0.2">
      <c r="B7384" s="15" t="s">
        <v>21285</v>
      </c>
      <c r="C7384" s="2" t="s">
        <v>21286</v>
      </c>
      <c r="D7384" s="2" t="s">
        <v>21287</v>
      </c>
      <c r="E7384" s="2">
        <v>3</v>
      </c>
      <c r="F7384" s="2">
        <v>3</v>
      </c>
      <c r="G7384" s="2">
        <v>1</v>
      </c>
      <c r="H7384" s="4">
        <v>45194.728188050103</v>
      </c>
      <c r="I7384" s="4">
        <v>42814.288793438202</v>
      </c>
      <c r="J7384" s="4">
        <v>28688.4627496375</v>
      </c>
      <c r="K7384" s="4">
        <v>36292.971353508001</v>
      </c>
      <c r="L7384" s="4">
        <v>31486.2162595683</v>
      </c>
      <c r="M7384" s="4">
        <v>34371.540837362598</v>
      </c>
      <c r="N7384" s="4">
        <v>28671.962288967101</v>
      </c>
      <c r="O7384" s="4">
        <v>26201.513866476998</v>
      </c>
    </row>
    <row r="7385" spans="2:15" x14ac:dyDescent="0.2">
      <c r="B7385" s="15" t="s">
        <v>21288</v>
      </c>
      <c r="C7385" s="2" t="s">
        <v>21289</v>
      </c>
      <c r="D7385" s="2" t="s">
        <v>21290</v>
      </c>
      <c r="E7385" s="2">
        <v>3</v>
      </c>
      <c r="F7385" s="2">
        <v>3</v>
      </c>
      <c r="G7385" s="2">
        <v>3</v>
      </c>
      <c r="H7385" s="4">
        <v>25586.923606473902</v>
      </c>
      <c r="I7385" s="4">
        <v>34917.833346305197</v>
      </c>
      <c r="J7385" s="4">
        <v>33356.851224358099</v>
      </c>
      <c r="K7385" s="4">
        <v>33129.5309410052</v>
      </c>
      <c r="L7385" s="4">
        <v>36877.850504371803</v>
      </c>
      <c r="M7385" s="4">
        <v>43866.5358542178</v>
      </c>
      <c r="N7385" s="4">
        <v>42260.352831343604</v>
      </c>
      <c r="O7385" s="4">
        <v>35568.482386946896</v>
      </c>
    </row>
    <row r="7386" spans="2:15" x14ac:dyDescent="0.2">
      <c r="B7386" s="15" t="s">
        <v>21291</v>
      </c>
      <c r="C7386" s="2" t="s">
        <v>21292</v>
      </c>
      <c r="D7386" s="2" t="s">
        <v>21293</v>
      </c>
      <c r="E7386" s="2">
        <v>3</v>
      </c>
      <c r="F7386" s="2">
        <v>3</v>
      </c>
      <c r="G7386" s="2">
        <v>3</v>
      </c>
      <c r="H7386" s="4">
        <v>65758.343176869297</v>
      </c>
      <c r="I7386" s="4">
        <v>84991.545456426495</v>
      </c>
      <c r="J7386" s="4">
        <v>65034.1727586134</v>
      </c>
      <c r="K7386" s="4">
        <v>47445.198735753198</v>
      </c>
      <c r="L7386" s="4">
        <v>62137.635155663702</v>
      </c>
      <c r="M7386" s="4">
        <v>56336.029140961698</v>
      </c>
      <c r="N7386" s="4">
        <v>51264.815106373397</v>
      </c>
      <c r="O7386" s="4">
        <v>63122.563249425701</v>
      </c>
    </row>
    <row r="7387" spans="2:15" x14ac:dyDescent="0.2">
      <c r="B7387" s="15" t="s">
        <v>21294</v>
      </c>
      <c r="C7387" s="2" t="s">
        <v>21295</v>
      </c>
      <c r="D7387" s="2" t="s">
        <v>21296</v>
      </c>
      <c r="E7387" s="2">
        <v>3</v>
      </c>
      <c r="F7387" s="2">
        <v>3</v>
      </c>
      <c r="G7387" s="2">
        <v>2</v>
      </c>
      <c r="H7387" s="4">
        <v>55761.625950119698</v>
      </c>
      <c r="I7387" s="4">
        <v>65443.774356079302</v>
      </c>
      <c r="J7387" s="4">
        <v>40754.586986641603</v>
      </c>
      <c r="K7387" s="4">
        <v>60189.098710976403</v>
      </c>
      <c r="L7387" s="4">
        <v>51934.824096387099</v>
      </c>
      <c r="M7387" s="4">
        <v>48831.722166587599</v>
      </c>
      <c r="N7387" s="4">
        <v>55665.1189090072</v>
      </c>
      <c r="O7387" s="4">
        <v>57694.090132372701</v>
      </c>
    </row>
    <row r="7388" spans="2:15" x14ac:dyDescent="0.2">
      <c r="B7388" s="15" t="s">
        <v>21297</v>
      </c>
      <c r="C7388" s="2" t="s">
        <v>21298</v>
      </c>
      <c r="D7388" s="2" t="s">
        <v>21299</v>
      </c>
      <c r="E7388" s="2">
        <v>3</v>
      </c>
      <c r="F7388" s="2">
        <v>3</v>
      </c>
      <c r="G7388" s="2">
        <v>0</v>
      </c>
      <c r="H7388" s="4">
        <v>28406.110829659701</v>
      </c>
      <c r="I7388" s="4">
        <v>30214.3087678312</v>
      </c>
      <c r="J7388" s="4">
        <v>71201.286261336398</v>
      </c>
      <c r="K7388" s="4">
        <v>56713.8353295169</v>
      </c>
      <c r="L7388" s="4">
        <v>59267.774758938402</v>
      </c>
      <c r="M7388" s="4">
        <v>53991.570318903199</v>
      </c>
      <c r="N7388" s="4">
        <v>47798.596718282199</v>
      </c>
      <c r="O7388" s="4">
        <v>43248.627857620697</v>
      </c>
    </row>
    <row r="7389" spans="2:15" x14ac:dyDescent="0.2">
      <c r="B7389" s="15" t="s">
        <v>21300</v>
      </c>
      <c r="C7389" s="2" t="s">
        <v>21301</v>
      </c>
      <c r="D7389" s="2" t="s">
        <v>21302</v>
      </c>
      <c r="E7389" s="2">
        <v>3</v>
      </c>
      <c r="F7389" s="2">
        <v>2</v>
      </c>
      <c r="G7389" s="2">
        <v>0</v>
      </c>
      <c r="H7389" s="4">
        <v>22574.903008277201</v>
      </c>
      <c r="I7389" s="4">
        <v>19916.658737662601</v>
      </c>
      <c r="J7389" s="4">
        <v>20869.159499739799</v>
      </c>
      <c r="K7389" s="4">
        <v>14978.485396734101</v>
      </c>
      <c r="L7389" s="4">
        <v>17338.028961053999</v>
      </c>
      <c r="M7389" s="4">
        <v>18588.388699163199</v>
      </c>
      <c r="N7389" s="4">
        <v>20002.721707921301</v>
      </c>
      <c r="O7389" s="4">
        <v>21763.866191380301</v>
      </c>
    </row>
    <row r="7390" spans="2:15" x14ac:dyDescent="0.2">
      <c r="B7390" s="15" t="s">
        <v>21303</v>
      </c>
      <c r="C7390" s="2" t="s">
        <v>21304</v>
      </c>
      <c r="D7390" s="2" t="s">
        <v>21305</v>
      </c>
      <c r="E7390" s="2">
        <v>3</v>
      </c>
      <c r="F7390" s="2">
        <v>3</v>
      </c>
      <c r="G7390" s="2">
        <v>1</v>
      </c>
      <c r="H7390" s="4">
        <v>22092.853521636502</v>
      </c>
      <c r="I7390" s="4">
        <v>23498.400294149302</v>
      </c>
      <c r="J7390" s="4">
        <v>22067.303057991401</v>
      </c>
      <c r="K7390" s="4">
        <v>20673.6569287903</v>
      </c>
      <c r="L7390" s="4">
        <v>19924.2587985912</v>
      </c>
      <c r="M7390" s="4">
        <v>35327.358183679702</v>
      </c>
      <c r="N7390" s="4">
        <v>25372.912174118901</v>
      </c>
      <c r="O7390" s="4">
        <v>24661.545728106699</v>
      </c>
    </row>
    <row r="7391" spans="2:15" x14ac:dyDescent="0.2">
      <c r="B7391" s="15" t="s">
        <v>21306</v>
      </c>
      <c r="C7391" s="2" t="s">
        <v>21307</v>
      </c>
      <c r="D7391" s="2" t="s">
        <v>21308</v>
      </c>
      <c r="E7391" s="2">
        <v>3</v>
      </c>
      <c r="F7391" s="2">
        <v>2</v>
      </c>
      <c r="G7391" s="2">
        <v>0</v>
      </c>
      <c r="H7391" s="4">
        <v>60460.8678781618</v>
      </c>
      <c r="I7391" s="4">
        <v>53175.153294336102</v>
      </c>
      <c r="J7391" s="4">
        <v>37997.836478888697</v>
      </c>
      <c r="K7391" s="4">
        <v>43131.228129049799</v>
      </c>
      <c r="L7391" s="4">
        <v>37844.411518979701</v>
      </c>
      <c r="M7391" s="4">
        <v>33805.985018983403</v>
      </c>
      <c r="N7391" s="4">
        <v>42331.818453731998</v>
      </c>
      <c r="O7391" s="4">
        <v>39961.525534122396</v>
      </c>
    </row>
    <row r="7392" spans="2:15" x14ac:dyDescent="0.2">
      <c r="B7392" s="15" t="s">
        <v>21309</v>
      </c>
      <c r="C7392" s="2" t="s">
        <v>21310</v>
      </c>
      <c r="D7392" s="2" t="s">
        <v>21311</v>
      </c>
      <c r="E7392" s="2">
        <v>3</v>
      </c>
      <c r="F7392" s="2">
        <v>2</v>
      </c>
      <c r="G7392" s="2">
        <v>0</v>
      </c>
      <c r="H7392" s="4">
        <v>24535.1139536876</v>
      </c>
      <c r="I7392" s="4">
        <v>30220.5403505293</v>
      </c>
      <c r="J7392" s="4">
        <v>42652.542747172301</v>
      </c>
      <c r="K7392" s="4">
        <v>46458.050672622798</v>
      </c>
      <c r="L7392" s="4">
        <v>39996.079365827798</v>
      </c>
      <c r="M7392" s="4">
        <v>43117.204336320698</v>
      </c>
      <c r="N7392" s="4">
        <v>39189.999799483703</v>
      </c>
      <c r="O7392" s="4">
        <v>38925.105911308798</v>
      </c>
    </row>
    <row r="7393" spans="2:15" x14ac:dyDescent="0.2">
      <c r="B7393" s="15" t="s">
        <v>21312</v>
      </c>
      <c r="C7393" s="2" t="s">
        <v>21313</v>
      </c>
      <c r="D7393" s="2" t="s">
        <v>21314</v>
      </c>
      <c r="E7393" s="2">
        <v>3</v>
      </c>
      <c r="F7393" s="2">
        <v>2</v>
      </c>
      <c r="G7393" s="2">
        <v>0</v>
      </c>
      <c r="H7393" s="4">
        <v>14913.651375751901</v>
      </c>
      <c r="I7393" s="4">
        <v>15529.824737512199</v>
      </c>
      <c r="J7393" s="4">
        <v>19189.316781491601</v>
      </c>
      <c r="K7393" s="4">
        <v>16816.366464229301</v>
      </c>
      <c r="L7393" s="4">
        <v>19813.491907733602</v>
      </c>
      <c r="M7393" s="4">
        <v>17628.1723492163</v>
      </c>
      <c r="N7393" s="4">
        <v>18375.696788782399</v>
      </c>
      <c r="O7393" s="4">
        <v>16444.556587630701</v>
      </c>
    </row>
    <row r="7394" spans="2:15" x14ac:dyDescent="0.2">
      <c r="B7394" s="15" t="s">
        <v>21315</v>
      </c>
      <c r="C7394" s="2" t="s">
        <v>21316</v>
      </c>
      <c r="D7394" s="2" t="s">
        <v>21317</v>
      </c>
      <c r="E7394" s="2">
        <v>3</v>
      </c>
      <c r="F7394" s="2">
        <v>3</v>
      </c>
      <c r="G7394" s="2">
        <v>0</v>
      </c>
      <c r="H7394" s="4">
        <v>89212.021711240901</v>
      </c>
      <c r="I7394" s="4">
        <v>73185.616321498004</v>
      </c>
      <c r="J7394" s="4">
        <v>54661.893255009803</v>
      </c>
      <c r="K7394" s="4">
        <v>57235.014764967702</v>
      </c>
      <c r="L7394" s="4">
        <v>60834.154580175098</v>
      </c>
      <c r="M7394" s="4">
        <v>73153.5686091838</v>
      </c>
      <c r="N7394" s="4">
        <v>66396.759560895298</v>
      </c>
      <c r="O7394" s="4">
        <v>73709.457363508205</v>
      </c>
    </row>
    <row r="7395" spans="2:15" x14ac:dyDescent="0.2">
      <c r="B7395" s="15" t="s">
        <v>21318</v>
      </c>
      <c r="C7395" s="2" t="s">
        <v>21319</v>
      </c>
      <c r="D7395" s="2" t="s">
        <v>21320</v>
      </c>
      <c r="E7395" s="2">
        <v>3</v>
      </c>
      <c r="F7395" s="2">
        <v>2</v>
      </c>
      <c r="G7395" s="2">
        <v>0</v>
      </c>
      <c r="H7395" s="4">
        <v>50126.132112210602</v>
      </c>
      <c r="I7395" s="4">
        <v>47628.788909094801</v>
      </c>
      <c r="J7395" s="4">
        <v>46390.9276684547</v>
      </c>
      <c r="K7395" s="4">
        <v>37627.2873510461</v>
      </c>
      <c r="L7395" s="4">
        <v>38897.465390924001</v>
      </c>
      <c r="M7395" s="4">
        <v>36764.006330275202</v>
      </c>
      <c r="N7395" s="4">
        <v>44576.498785534299</v>
      </c>
      <c r="O7395" s="4">
        <v>33943.963233221002</v>
      </c>
    </row>
    <row r="7396" spans="2:15" x14ac:dyDescent="0.2">
      <c r="B7396" s="15" t="s">
        <v>21321</v>
      </c>
      <c r="C7396" s="2" t="s">
        <v>21322</v>
      </c>
      <c r="D7396" s="2" t="s">
        <v>21323</v>
      </c>
      <c r="E7396" s="2">
        <v>3</v>
      </c>
      <c r="F7396" s="2">
        <v>1</v>
      </c>
      <c r="G7396" s="2">
        <v>1</v>
      </c>
      <c r="H7396" s="4">
        <v>141212.38327999201</v>
      </c>
      <c r="I7396" s="4">
        <v>148189.616573206</v>
      </c>
      <c r="J7396" s="4">
        <v>96705.558898346004</v>
      </c>
      <c r="K7396" s="4">
        <v>125484.626415718</v>
      </c>
      <c r="L7396" s="4">
        <v>121092.61656962</v>
      </c>
      <c r="M7396" s="4">
        <v>153641.80902123201</v>
      </c>
      <c r="N7396" s="4">
        <v>126185.29729869</v>
      </c>
      <c r="O7396" s="4">
        <v>141762.59300454601</v>
      </c>
    </row>
    <row r="7397" spans="2:15" x14ac:dyDescent="0.2">
      <c r="B7397" s="15" t="s">
        <v>21324</v>
      </c>
      <c r="C7397" s="2" t="s">
        <v>21325</v>
      </c>
      <c r="D7397" s="2" t="s">
        <v>21326</v>
      </c>
      <c r="E7397" s="2">
        <v>3</v>
      </c>
      <c r="F7397" s="2">
        <v>3</v>
      </c>
      <c r="G7397" s="2">
        <v>3</v>
      </c>
      <c r="H7397" s="4">
        <v>26891.634527063201</v>
      </c>
      <c r="I7397" s="4">
        <v>21550.663865829902</v>
      </c>
      <c r="J7397" s="4">
        <v>16728.480889530299</v>
      </c>
      <c r="K7397" s="4">
        <v>18301.6592587464</v>
      </c>
      <c r="L7397" s="4">
        <v>15034.167764817699</v>
      </c>
      <c r="M7397" s="4">
        <v>18770.4681580301</v>
      </c>
      <c r="N7397" s="4">
        <v>23647.1881644676</v>
      </c>
      <c r="O7397" s="4">
        <v>18393.0090908643</v>
      </c>
    </row>
    <row r="7398" spans="2:15" x14ac:dyDescent="0.2">
      <c r="B7398" s="15" t="s">
        <v>21327</v>
      </c>
      <c r="C7398" s="2" t="s">
        <v>21328</v>
      </c>
      <c r="D7398" s="2" t="s">
        <v>21329</v>
      </c>
      <c r="E7398" s="2">
        <v>3</v>
      </c>
      <c r="F7398" s="2">
        <v>2</v>
      </c>
      <c r="G7398" s="2">
        <v>0</v>
      </c>
      <c r="H7398" s="4">
        <v>31911.805158605301</v>
      </c>
      <c r="I7398" s="4">
        <v>32516.5339580131</v>
      </c>
      <c r="J7398" s="4">
        <v>19150.987585371699</v>
      </c>
      <c r="K7398" s="4">
        <v>36265.828458593802</v>
      </c>
      <c r="L7398" s="4">
        <v>36731.633780715303</v>
      </c>
      <c r="M7398" s="4">
        <v>36401.254117539</v>
      </c>
      <c r="N7398" s="4">
        <v>35507.488471234799</v>
      </c>
      <c r="O7398" s="4">
        <v>36502.719725814997</v>
      </c>
    </row>
    <row r="7399" spans="2:15" x14ac:dyDescent="0.2">
      <c r="B7399" s="15" t="s">
        <v>21330</v>
      </c>
      <c r="C7399" s="2" t="s">
        <v>21331</v>
      </c>
      <c r="D7399" s="2" t="s">
        <v>21332</v>
      </c>
      <c r="E7399" s="2">
        <v>3</v>
      </c>
      <c r="F7399" s="2">
        <v>2</v>
      </c>
      <c r="G7399" s="2">
        <v>2</v>
      </c>
      <c r="H7399" s="4">
        <v>76972.502130637498</v>
      </c>
      <c r="I7399" s="4">
        <v>74630.720211503707</v>
      </c>
      <c r="J7399" s="4">
        <v>37801.2582755494</v>
      </c>
      <c r="K7399" s="4">
        <v>59503.672007954803</v>
      </c>
      <c r="L7399" s="4">
        <v>66454.151361477998</v>
      </c>
      <c r="M7399" s="4">
        <v>66722.456930103304</v>
      </c>
      <c r="N7399" s="4">
        <v>63366.286885855101</v>
      </c>
      <c r="O7399" s="4">
        <v>62329.702171729397</v>
      </c>
    </row>
    <row r="7400" spans="2:15" x14ac:dyDescent="0.2">
      <c r="B7400" s="15" t="s">
        <v>21333</v>
      </c>
      <c r="C7400" s="2" t="s">
        <v>21334</v>
      </c>
      <c r="D7400" s="2" t="s">
        <v>21335</v>
      </c>
      <c r="E7400" s="2">
        <v>3</v>
      </c>
      <c r="F7400" s="2">
        <v>3</v>
      </c>
      <c r="G7400" s="2">
        <v>0</v>
      </c>
      <c r="H7400" s="4">
        <v>119726.802887093</v>
      </c>
      <c r="I7400" s="4">
        <v>137191.42398670799</v>
      </c>
      <c r="J7400" s="4">
        <v>104302.860356515</v>
      </c>
      <c r="K7400" s="4">
        <v>103404.695915445</v>
      </c>
      <c r="L7400" s="4">
        <v>110225.966869575</v>
      </c>
      <c r="M7400" s="4">
        <v>97265.725542695494</v>
      </c>
      <c r="N7400" s="4">
        <v>93873.548503326398</v>
      </c>
      <c r="O7400" s="4">
        <v>87592.759938197094</v>
      </c>
    </row>
    <row r="7401" spans="2:15" x14ac:dyDescent="0.2">
      <c r="B7401" s="15" t="s">
        <v>21336</v>
      </c>
      <c r="C7401" s="2" t="s">
        <v>21337</v>
      </c>
      <c r="D7401" s="2" t="s">
        <v>21338</v>
      </c>
      <c r="E7401" s="2">
        <v>3</v>
      </c>
      <c r="F7401" s="2">
        <v>3</v>
      </c>
      <c r="G7401" s="2">
        <v>0</v>
      </c>
      <c r="H7401" s="4">
        <v>45945.1916731155</v>
      </c>
      <c r="I7401" s="4">
        <v>38757.164962505798</v>
      </c>
      <c r="J7401" s="4">
        <v>58399.393714043501</v>
      </c>
      <c r="K7401" s="4">
        <v>31190.812791983099</v>
      </c>
      <c r="L7401" s="4">
        <v>64700.041549376198</v>
      </c>
      <c r="M7401" s="4">
        <v>43904.4452147872</v>
      </c>
      <c r="N7401" s="4">
        <v>58747.856100601697</v>
      </c>
      <c r="O7401" s="4">
        <v>32038.843491604101</v>
      </c>
    </row>
    <row r="7402" spans="2:15" x14ac:dyDescent="0.2">
      <c r="B7402" s="15" t="s">
        <v>21339</v>
      </c>
      <c r="C7402" s="2" t="s">
        <v>21340</v>
      </c>
      <c r="D7402" s="2" t="s">
        <v>21341</v>
      </c>
      <c r="E7402" s="2">
        <v>3</v>
      </c>
      <c r="F7402" s="2">
        <v>3</v>
      </c>
      <c r="G7402" s="2">
        <v>0</v>
      </c>
      <c r="H7402" s="4">
        <v>152775.837716643</v>
      </c>
      <c r="I7402" s="4">
        <v>156981.12459997501</v>
      </c>
      <c r="J7402" s="4">
        <v>99931.523999496305</v>
      </c>
      <c r="K7402" s="4">
        <v>128652.782398535</v>
      </c>
      <c r="L7402" s="4">
        <v>114153.74868815699</v>
      </c>
      <c r="M7402" s="4">
        <v>156148.88563262401</v>
      </c>
      <c r="N7402" s="4">
        <v>129708.32179220099</v>
      </c>
      <c r="O7402" s="4">
        <v>141814.692123883</v>
      </c>
    </row>
    <row r="7403" spans="2:15" x14ac:dyDescent="0.2">
      <c r="B7403" s="15" t="s">
        <v>21342</v>
      </c>
      <c r="C7403" s="2" t="s">
        <v>21343</v>
      </c>
      <c r="D7403" s="2" t="s">
        <v>21344</v>
      </c>
      <c r="E7403" s="2">
        <v>3</v>
      </c>
      <c r="F7403" s="2">
        <v>3</v>
      </c>
      <c r="G7403" s="2">
        <v>2</v>
      </c>
      <c r="H7403" s="4">
        <v>34489.259928990301</v>
      </c>
      <c r="I7403" s="4">
        <v>35715.319086148498</v>
      </c>
      <c r="J7403" s="4">
        <v>20601.3411067739</v>
      </c>
      <c r="K7403" s="4">
        <v>18583.1388823821</v>
      </c>
      <c r="L7403" s="4">
        <v>21208.396930613198</v>
      </c>
      <c r="M7403" s="4">
        <v>24160.689058788299</v>
      </c>
      <c r="N7403" s="4">
        <v>15940.770711737599</v>
      </c>
      <c r="O7403" s="4">
        <v>22650.388516237199</v>
      </c>
    </row>
    <row r="7404" spans="2:15" x14ac:dyDescent="0.2">
      <c r="B7404" s="15" t="s">
        <v>21345</v>
      </c>
      <c r="C7404" s="2" t="s">
        <v>21346</v>
      </c>
      <c r="D7404" s="2" t="s">
        <v>21347</v>
      </c>
      <c r="E7404" s="2">
        <v>3</v>
      </c>
      <c r="F7404" s="2">
        <v>2</v>
      </c>
      <c r="G7404" s="2">
        <v>0</v>
      </c>
      <c r="H7404" s="4">
        <v>9543.0914531447797</v>
      </c>
      <c r="I7404" s="4">
        <v>14203.9079721775</v>
      </c>
      <c r="J7404" s="4">
        <v>11322.2023320591</v>
      </c>
      <c r="K7404" s="4">
        <v>11189.404936294501</v>
      </c>
      <c r="L7404" s="4">
        <v>10343.8166712456</v>
      </c>
      <c r="M7404" s="4">
        <v>12456.692401160601</v>
      </c>
      <c r="N7404" s="4">
        <v>10265.967674346801</v>
      </c>
      <c r="O7404" s="4">
        <v>11122.177441412699</v>
      </c>
    </row>
    <row r="7405" spans="2:15" x14ac:dyDescent="0.2">
      <c r="B7405" s="15" t="s">
        <v>21348</v>
      </c>
      <c r="C7405" s="2" t="s">
        <v>21349</v>
      </c>
      <c r="D7405" s="2" t="s">
        <v>21350</v>
      </c>
      <c r="E7405" s="2">
        <v>3</v>
      </c>
      <c r="F7405" s="2">
        <v>3</v>
      </c>
      <c r="G7405" s="2">
        <v>0</v>
      </c>
      <c r="H7405" s="4">
        <v>138079.06008018999</v>
      </c>
      <c r="I7405" s="4">
        <v>172790.845080586</v>
      </c>
      <c r="J7405" s="4">
        <v>80596.710591354902</v>
      </c>
      <c r="K7405" s="4">
        <v>123765.052475078</v>
      </c>
      <c r="L7405" s="4">
        <v>109594.365859814</v>
      </c>
      <c r="M7405" s="4">
        <v>105181.17310385199</v>
      </c>
      <c r="N7405" s="4">
        <v>95952.330457806805</v>
      </c>
      <c r="O7405" s="4">
        <v>134052.19262975201</v>
      </c>
    </row>
    <row r="7406" spans="2:15" x14ac:dyDescent="0.2">
      <c r="B7406" s="15" t="s">
        <v>21351</v>
      </c>
      <c r="C7406" s="2" t="s">
        <v>21352</v>
      </c>
      <c r="D7406" s="2" t="s">
        <v>21353</v>
      </c>
      <c r="E7406" s="2">
        <v>3</v>
      </c>
      <c r="F7406" s="2">
        <v>2</v>
      </c>
      <c r="G7406" s="2">
        <v>2</v>
      </c>
      <c r="H7406" s="4">
        <v>20279.796838002101</v>
      </c>
      <c r="I7406" s="4">
        <v>29449.132985033899</v>
      </c>
      <c r="J7406" s="4">
        <v>51639.069625334203</v>
      </c>
      <c r="K7406" s="4">
        <v>50266.211208541099</v>
      </c>
      <c r="L7406" s="4">
        <v>44843.143298515402</v>
      </c>
      <c r="M7406" s="4">
        <v>44529.526539917402</v>
      </c>
      <c r="N7406" s="4">
        <v>46395.785044214201</v>
      </c>
      <c r="O7406" s="4">
        <v>43784.583116629197</v>
      </c>
    </row>
    <row r="7407" spans="2:15" x14ac:dyDescent="0.2">
      <c r="B7407" s="15" t="s">
        <v>21354</v>
      </c>
      <c r="C7407" s="2" t="s">
        <v>21355</v>
      </c>
      <c r="D7407" s="2" t="s">
        <v>21356</v>
      </c>
      <c r="E7407" s="2">
        <v>3</v>
      </c>
      <c r="F7407" s="2">
        <v>2</v>
      </c>
      <c r="G7407" s="2">
        <v>2</v>
      </c>
      <c r="H7407" s="4">
        <v>78039.483278746702</v>
      </c>
      <c r="I7407" s="4">
        <v>63683.592801992803</v>
      </c>
      <c r="J7407" s="4">
        <v>27326.3593267092</v>
      </c>
      <c r="K7407" s="4">
        <v>36787.710941734098</v>
      </c>
      <c r="L7407" s="4">
        <v>46119.644189213897</v>
      </c>
      <c r="M7407" s="4">
        <v>44604.549554159799</v>
      </c>
      <c r="N7407" s="4">
        <v>41758.004991016001</v>
      </c>
      <c r="O7407" s="4">
        <v>41981.229699980402</v>
      </c>
    </row>
    <row r="7408" spans="2:15" x14ac:dyDescent="0.2">
      <c r="B7408" s="15" t="s">
        <v>21357</v>
      </c>
      <c r="C7408" s="2" t="s">
        <v>21358</v>
      </c>
      <c r="D7408" s="2" t="s">
        <v>21359</v>
      </c>
      <c r="E7408" s="2">
        <v>3</v>
      </c>
      <c r="F7408" s="2">
        <v>2</v>
      </c>
      <c r="G7408" s="2">
        <v>2</v>
      </c>
      <c r="H7408" s="4">
        <v>60844.195131099797</v>
      </c>
      <c r="I7408" s="4">
        <v>47297.376512608702</v>
      </c>
      <c r="J7408" s="4">
        <v>29019.641321891901</v>
      </c>
      <c r="K7408" s="4">
        <v>30639.912858665801</v>
      </c>
      <c r="L7408" s="4">
        <v>36597.507308392502</v>
      </c>
      <c r="M7408" s="4">
        <v>36065.428411437999</v>
      </c>
      <c r="N7408" s="4">
        <v>36700.853232521498</v>
      </c>
      <c r="O7408" s="4">
        <v>41624.416783310102</v>
      </c>
    </row>
    <row r="7409" spans="2:15" x14ac:dyDescent="0.2">
      <c r="B7409" s="15" t="s">
        <v>21360</v>
      </c>
      <c r="C7409" s="2" t="s">
        <v>21361</v>
      </c>
      <c r="D7409" s="2" t="s">
        <v>21362</v>
      </c>
      <c r="E7409" s="2">
        <v>3</v>
      </c>
      <c r="F7409" s="2">
        <v>3</v>
      </c>
      <c r="G7409" s="2">
        <v>0</v>
      </c>
      <c r="H7409" s="4">
        <v>49678.011194271698</v>
      </c>
      <c r="I7409" s="4">
        <v>41158.239498251103</v>
      </c>
      <c r="J7409" s="4">
        <v>59612.562824709501</v>
      </c>
      <c r="K7409" s="4">
        <v>55227.7562037061</v>
      </c>
      <c r="L7409" s="4">
        <v>71988.033623331605</v>
      </c>
      <c r="M7409" s="4">
        <v>44945.2825147314</v>
      </c>
      <c r="N7409" s="4">
        <v>61884.691937621697</v>
      </c>
      <c r="O7409" s="4">
        <v>53813.748913398602</v>
      </c>
    </row>
    <row r="7410" spans="2:15" x14ac:dyDescent="0.2">
      <c r="B7410" s="15" t="s">
        <v>21363</v>
      </c>
      <c r="C7410" s="2" t="s">
        <v>21364</v>
      </c>
      <c r="D7410" s="2" t="s">
        <v>21365</v>
      </c>
      <c r="E7410" s="2">
        <v>3</v>
      </c>
      <c r="F7410" s="2">
        <v>3</v>
      </c>
      <c r="G7410" s="2">
        <v>3</v>
      </c>
      <c r="H7410" s="4">
        <v>22548.1173946493</v>
      </c>
      <c r="I7410" s="4">
        <v>38773.197008335403</v>
      </c>
      <c r="J7410" s="4">
        <v>58421.792063515699</v>
      </c>
      <c r="K7410" s="4">
        <v>22687.263276866099</v>
      </c>
      <c r="L7410" s="4">
        <v>63576.540678404301</v>
      </c>
      <c r="M7410" s="4">
        <v>118346.697898443</v>
      </c>
      <c r="N7410" s="4">
        <v>130678.49315948199</v>
      </c>
      <c r="O7410" s="4">
        <v>62913.679785498702</v>
      </c>
    </row>
    <row r="7411" spans="2:15" x14ac:dyDescent="0.2">
      <c r="B7411" s="15" t="s">
        <v>21366</v>
      </c>
      <c r="C7411" s="2" t="s">
        <v>21367</v>
      </c>
      <c r="D7411" s="2" t="s">
        <v>21368</v>
      </c>
      <c r="E7411" s="2">
        <v>3</v>
      </c>
      <c r="F7411" s="2">
        <v>2</v>
      </c>
      <c r="G7411" s="2">
        <v>2</v>
      </c>
      <c r="H7411" s="4">
        <v>28281.423299596401</v>
      </c>
      <c r="I7411" s="4">
        <v>24766.628114874798</v>
      </c>
      <c r="J7411" s="4">
        <v>77302.608824029507</v>
      </c>
      <c r="K7411" s="4">
        <v>38279.721989767197</v>
      </c>
      <c r="L7411" s="4">
        <v>62473.1235031693</v>
      </c>
      <c r="M7411" s="4">
        <v>34867.4012606092</v>
      </c>
      <c r="N7411" s="4">
        <v>47359.938234650203</v>
      </c>
      <c r="O7411" s="4">
        <v>31214.423567265902</v>
      </c>
    </row>
    <row r="7412" spans="2:15" x14ac:dyDescent="0.2">
      <c r="B7412" s="15" t="s">
        <v>21369</v>
      </c>
      <c r="C7412" s="2" t="s">
        <v>21370</v>
      </c>
      <c r="D7412" s="2" t="s">
        <v>21371</v>
      </c>
      <c r="E7412" s="2">
        <v>3</v>
      </c>
      <c r="F7412" s="2">
        <v>3</v>
      </c>
      <c r="G7412" s="2">
        <v>0</v>
      </c>
      <c r="H7412" s="4">
        <v>37940.4432350598</v>
      </c>
      <c r="I7412" s="4">
        <v>36390.410061385897</v>
      </c>
      <c r="J7412" s="4">
        <v>33017.150827862999</v>
      </c>
      <c r="K7412" s="4">
        <v>31979.193057102399</v>
      </c>
      <c r="L7412" s="4">
        <v>32320.149083538799</v>
      </c>
      <c r="M7412" s="4">
        <v>35398.818390703498</v>
      </c>
      <c r="N7412" s="4">
        <v>36364.287285455699</v>
      </c>
      <c r="O7412" s="4">
        <v>31736.3253446489</v>
      </c>
    </row>
    <row r="7413" spans="2:15" x14ac:dyDescent="0.2">
      <c r="B7413" s="15" t="s">
        <v>21372</v>
      </c>
      <c r="C7413" s="2" t="s">
        <v>21373</v>
      </c>
      <c r="D7413" s="2" t="s">
        <v>21374</v>
      </c>
      <c r="E7413" s="2">
        <v>3</v>
      </c>
      <c r="F7413" s="2">
        <v>1</v>
      </c>
      <c r="G7413" s="2">
        <v>1</v>
      </c>
      <c r="H7413" s="4">
        <v>31079.890418837698</v>
      </c>
      <c r="I7413" s="4">
        <v>22008.701848058201</v>
      </c>
      <c r="J7413" s="4">
        <v>14427.863781930901</v>
      </c>
      <c r="K7413" s="4">
        <v>18896.449021080902</v>
      </c>
      <c r="L7413" s="4">
        <v>20833.427644788098</v>
      </c>
      <c r="M7413" s="4">
        <v>25148.661026164798</v>
      </c>
      <c r="N7413" s="4">
        <v>18836.1788560075</v>
      </c>
      <c r="O7413" s="4">
        <v>21727.5908580666</v>
      </c>
    </row>
    <row r="7414" spans="2:15" x14ac:dyDescent="0.2">
      <c r="B7414" s="15" t="s">
        <v>21375</v>
      </c>
      <c r="C7414" s="2" t="s">
        <v>21376</v>
      </c>
      <c r="D7414" s="2" t="s">
        <v>21377</v>
      </c>
      <c r="E7414" s="2">
        <v>3</v>
      </c>
      <c r="F7414" s="2">
        <v>2</v>
      </c>
      <c r="G7414" s="2">
        <v>0</v>
      </c>
      <c r="H7414" s="4">
        <v>19773.115826640598</v>
      </c>
      <c r="I7414" s="4">
        <v>15437.957360677899</v>
      </c>
      <c r="J7414" s="4">
        <v>20508.440443127802</v>
      </c>
      <c r="K7414" s="4">
        <v>17288.687430280199</v>
      </c>
      <c r="L7414" s="4">
        <v>17626.521607402399</v>
      </c>
      <c r="M7414" s="4">
        <v>13564.116746464801</v>
      </c>
      <c r="N7414" s="4">
        <v>16647.1059757414</v>
      </c>
      <c r="O7414" s="4">
        <v>15290.216130222399</v>
      </c>
    </row>
    <row r="7415" spans="2:15" x14ac:dyDescent="0.2">
      <c r="B7415" s="15" t="s">
        <v>21378</v>
      </c>
      <c r="C7415" s="2" t="s">
        <v>21379</v>
      </c>
      <c r="D7415" s="2" t="s">
        <v>21380</v>
      </c>
      <c r="E7415" s="2">
        <v>3</v>
      </c>
      <c r="F7415" s="2">
        <v>2</v>
      </c>
      <c r="G7415" s="2">
        <v>2</v>
      </c>
      <c r="H7415" s="4">
        <v>46156.219969010497</v>
      </c>
      <c r="I7415" s="4">
        <v>42135.331809952397</v>
      </c>
      <c r="J7415" s="4">
        <v>28470.5945950694</v>
      </c>
      <c r="K7415" s="4">
        <v>29734.745478763802</v>
      </c>
      <c r="L7415" s="4">
        <v>40324.620757968099</v>
      </c>
      <c r="M7415" s="4">
        <v>42965.249236611497</v>
      </c>
      <c r="N7415" s="4">
        <v>42230.398511416002</v>
      </c>
      <c r="O7415" s="4">
        <v>32702.6425150348</v>
      </c>
    </row>
    <row r="7416" spans="2:15" x14ac:dyDescent="0.2">
      <c r="B7416" s="15" t="s">
        <v>21381</v>
      </c>
      <c r="C7416" s="2" t="s">
        <v>21382</v>
      </c>
      <c r="D7416" s="2" t="s">
        <v>21383</v>
      </c>
      <c r="E7416" s="2">
        <v>3</v>
      </c>
      <c r="F7416" s="2">
        <v>3</v>
      </c>
      <c r="G7416" s="2">
        <v>0</v>
      </c>
      <c r="H7416" s="4">
        <v>65454.654549742198</v>
      </c>
      <c r="I7416" s="4">
        <v>72348.631362190004</v>
      </c>
      <c r="J7416" s="4">
        <v>89024.736919200499</v>
      </c>
      <c r="K7416" s="4">
        <v>72057.046027441407</v>
      </c>
      <c r="L7416" s="4">
        <v>91707.869576272802</v>
      </c>
      <c r="M7416" s="4">
        <v>106086.74200966999</v>
      </c>
      <c r="N7416" s="4">
        <v>84517.888912597598</v>
      </c>
      <c r="O7416" s="4">
        <v>94693.556437745399</v>
      </c>
    </row>
    <row r="7417" spans="2:15" x14ac:dyDescent="0.2">
      <c r="B7417" s="15" t="s">
        <v>21384</v>
      </c>
      <c r="C7417" s="2" t="s">
        <v>21385</v>
      </c>
      <c r="D7417" s="2" t="s">
        <v>21386</v>
      </c>
      <c r="E7417" s="2">
        <v>3</v>
      </c>
      <c r="F7417" s="2">
        <v>3</v>
      </c>
      <c r="G7417" s="2">
        <v>3</v>
      </c>
      <c r="H7417" s="4">
        <v>64939.555518266803</v>
      </c>
      <c r="I7417" s="4">
        <v>55628.474244251098</v>
      </c>
      <c r="J7417" s="4">
        <v>70735.155118635797</v>
      </c>
      <c r="K7417" s="4">
        <v>36753.047306407301</v>
      </c>
      <c r="L7417" s="4">
        <v>47714.8739821649</v>
      </c>
      <c r="M7417" s="4">
        <v>54366.311290305399</v>
      </c>
      <c r="N7417" s="4">
        <v>68619.968449195294</v>
      </c>
      <c r="O7417" s="4">
        <v>76553.008670515395</v>
      </c>
    </row>
    <row r="7418" spans="2:15" x14ac:dyDescent="0.2">
      <c r="B7418" s="15" t="s">
        <v>21387</v>
      </c>
      <c r="C7418" s="2" t="s">
        <v>21388</v>
      </c>
      <c r="D7418" s="2" t="s">
        <v>21389</v>
      </c>
      <c r="E7418" s="2">
        <v>3</v>
      </c>
      <c r="F7418" s="2">
        <v>3</v>
      </c>
      <c r="G7418" s="2">
        <v>0</v>
      </c>
      <c r="H7418" s="4">
        <v>45928.057571369704</v>
      </c>
      <c r="I7418" s="4">
        <v>37304.428703614998</v>
      </c>
      <c r="J7418" s="4">
        <v>38213.3502065258</v>
      </c>
      <c r="K7418" s="4">
        <v>30740.739881441601</v>
      </c>
      <c r="L7418" s="4">
        <v>25715.443754722899</v>
      </c>
      <c r="M7418" s="4">
        <v>36369.873655634197</v>
      </c>
      <c r="N7418" s="4">
        <v>35099.570766288198</v>
      </c>
      <c r="O7418" s="4">
        <v>41989.108445624697</v>
      </c>
    </row>
    <row r="7419" spans="2:15" x14ac:dyDescent="0.2">
      <c r="B7419" s="15" t="s">
        <v>21390</v>
      </c>
      <c r="C7419" s="2" t="s">
        <v>21391</v>
      </c>
      <c r="D7419" s="2" t="s">
        <v>21392</v>
      </c>
      <c r="E7419" s="2">
        <v>3</v>
      </c>
      <c r="F7419" s="2">
        <v>3</v>
      </c>
      <c r="G7419" s="2">
        <v>0</v>
      </c>
      <c r="H7419" s="4">
        <v>29239.735551718299</v>
      </c>
      <c r="I7419" s="4">
        <v>28257.959717696402</v>
      </c>
      <c r="J7419" s="4">
        <v>35891.328970858303</v>
      </c>
      <c r="K7419" s="4">
        <v>36328.810113328997</v>
      </c>
      <c r="L7419" s="4">
        <v>37365.432411797497</v>
      </c>
      <c r="M7419" s="4">
        <v>33046.608848278702</v>
      </c>
      <c r="N7419" s="4">
        <v>35242.366406182497</v>
      </c>
      <c r="O7419" s="4">
        <v>33429.227374136302</v>
      </c>
    </row>
    <row r="7420" spans="2:15" x14ac:dyDescent="0.2">
      <c r="B7420" s="15" t="s">
        <v>21393</v>
      </c>
      <c r="C7420" s="2" t="s">
        <v>21394</v>
      </c>
      <c r="D7420" s="2" t="s">
        <v>21395</v>
      </c>
      <c r="E7420" s="2">
        <v>3</v>
      </c>
      <c r="F7420" s="2">
        <v>2</v>
      </c>
      <c r="G7420" s="2">
        <v>0</v>
      </c>
      <c r="H7420" s="4">
        <v>78665.360463291494</v>
      </c>
      <c r="I7420" s="4">
        <v>63202.214430885098</v>
      </c>
      <c r="J7420" s="4">
        <v>61233.837638514</v>
      </c>
      <c r="K7420" s="4">
        <v>67034.022721723304</v>
      </c>
      <c r="L7420" s="4">
        <v>71660.335627557404</v>
      </c>
      <c r="M7420" s="4">
        <v>92307.319938023706</v>
      </c>
      <c r="N7420" s="4">
        <v>83754.669599772795</v>
      </c>
      <c r="O7420" s="4">
        <v>70396.178210639104</v>
      </c>
    </row>
    <row r="7421" spans="2:15" x14ac:dyDescent="0.2">
      <c r="B7421" s="15" t="s">
        <v>21396</v>
      </c>
      <c r="C7421" s="2" t="s">
        <v>21397</v>
      </c>
      <c r="D7421" s="2" t="s">
        <v>21398</v>
      </c>
      <c r="E7421" s="2">
        <v>3</v>
      </c>
      <c r="F7421" s="2">
        <v>3</v>
      </c>
      <c r="G7421" s="2">
        <v>0</v>
      </c>
      <c r="H7421" s="4">
        <v>31104.526999464098</v>
      </c>
      <c r="I7421" s="4">
        <v>24958.873960474</v>
      </c>
      <c r="J7421" s="4">
        <v>25129.9337778101</v>
      </c>
      <c r="K7421" s="4">
        <v>31803.808094493201</v>
      </c>
      <c r="L7421" s="4">
        <v>30040.840868891399</v>
      </c>
      <c r="M7421" s="4">
        <v>24856.7322124604</v>
      </c>
      <c r="N7421" s="4">
        <v>27063.929251473201</v>
      </c>
      <c r="O7421" s="4">
        <v>28737.643403465499</v>
      </c>
    </row>
    <row r="7422" spans="2:15" x14ac:dyDescent="0.2">
      <c r="B7422" s="15" t="s">
        <v>21399</v>
      </c>
      <c r="C7422" s="2" t="s">
        <v>21400</v>
      </c>
      <c r="D7422" s="2" t="s">
        <v>21401</v>
      </c>
      <c r="E7422" s="2">
        <v>3</v>
      </c>
      <c r="F7422" s="2">
        <v>2</v>
      </c>
      <c r="G7422" s="2">
        <v>2</v>
      </c>
      <c r="H7422" s="4">
        <v>32110.912586176699</v>
      </c>
      <c r="I7422" s="4">
        <v>39354.116674424302</v>
      </c>
      <c r="J7422" s="4">
        <v>56460.251865736202</v>
      </c>
      <c r="K7422" s="4">
        <v>44514.558173660997</v>
      </c>
      <c r="L7422" s="4">
        <v>61451.385683816101</v>
      </c>
      <c r="M7422" s="4">
        <v>50766.476796968003</v>
      </c>
      <c r="N7422" s="4">
        <v>63330.734413416401</v>
      </c>
      <c r="O7422" s="4">
        <v>55644.804770163202</v>
      </c>
    </row>
    <row r="7423" spans="2:15" x14ac:dyDescent="0.2">
      <c r="B7423" s="15" t="s">
        <v>21402</v>
      </c>
      <c r="C7423" s="2" t="s">
        <v>21403</v>
      </c>
      <c r="D7423" s="2" t="s">
        <v>21404</v>
      </c>
      <c r="E7423" s="2">
        <v>3</v>
      </c>
      <c r="F7423" s="2">
        <v>2</v>
      </c>
      <c r="G7423" s="2">
        <v>2</v>
      </c>
      <c r="H7423" s="4">
        <v>521351.79909964598</v>
      </c>
      <c r="I7423" s="4">
        <v>408375.55991037597</v>
      </c>
      <c r="J7423" s="4">
        <v>775475.42944450595</v>
      </c>
      <c r="K7423" s="4">
        <v>469680.67556802399</v>
      </c>
      <c r="L7423" s="4">
        <v>646479.17583893205</v>
      </c>
      <c r="M7423" s="4">
        <v>497932.04667253199</v>
      </c>
      <c r="N7423" s="4">
        <v>601120.49911305006</v>
      </c>
      <c r="O7423" s="4">
        <v>495307.65626039699</v>
      </c>
    </row>
    <row r="7424" spans="2:15" x14ac:dyDescent="0.2">
      <c r="B7424" s="15" t="s">
        <v>21405</v>
      </c>
      <c r="C7424" s="2" t="s">
        <v>21406</v>
      </c>
      <c r="D7424" s="2" t="s">
        <v>21407</v>
      </c>
      <c r="E7424" s="2">
        <v>3</v>
      </c>
      <c r="F7424" s="2">
        <v>3</v>
      </c>
      <c r="G7424" s="2">
        <v>1</v>
      </c>
      <c r="H7424" s="4">
        <v>27311.787497897301</v>
      </c>
      <c r="I7424" s="4">
        <v>26578.908210584799</v>
      </c>
      <c r="J7424" s="4">
        <v>29270.369333062001</v>
      </c>
      <c r="K7424" s="4">
        <v>23476.090732144999</v>
      </c>
      <c r="L7424" s="4">
        <v>25588.406141756499</v>
      </c>
      <c r="M7424" s="4">
        <v>23720.644712908299</v>
      </c>
      <c r="N7424" s="4">
        <v>24735.229026818401</v>
      </c>
      <c r="O7424" s="4">
        <v>24399.6245938625</v>
      </c>
    </row>
    <row r="7425" spans="2:15" x14ac:dyDescent="0.2">
      <c r="B7425" s="15" t="s">
        <v>21408</v>
      </c>
      <c r="C7425" s="2" t="s">
        <v>21409</v>
      </c>
      <c r="D7425" s="2" t="s">
        <v>21410</v>
      </c>
      <c r="E7425" s="2">
        <v>3</v>
      </c>
      <c r="F7425" s="2">
        <v>3</v>
      </c>
      <c r="G7425" s="2">
        <v>0</v>
      </c>
      <c r="H7425" s="4">
        <v>29794.106446691701</v>
      </c>
      <c r="I7425" s="4">
        <v>32734.570629526101</v>
      </c>
      <c r="J7425" s="4">
        <v>21355.706466465101</v>
      </c>
      <c r="K7425" s="4">
        <v>23285.757790293399</v>
      </c>
      <c r="L7425" s="4">
        <v>20703.735533657298</v>
      </c>
      <c r="M7425" s="4">
        <v>29799.240843595999</v>
      </c>
      <c r="N7425" s="4">
        <v>24102.4315984598</v>
      </c>
      <c r="O7425" s="4">
        <v>25963.278370547301</v>
      </c>
    </row>
    <row r="7426" spans="2:15" x14ac:dyDescent="0.2">
      <c r="B7426" s="15" t="s">
        <v>21411</v>
      </c>
      <c r="C7426" s="2" t="s">
        <v>21412</v>
      </c>
      <c r="D7426" s="2" t="s">
        <v>21413</v>
      </c>
      <c r="E7426" s="2">
        <v>3</v>
      </c>
      <c r="F7426" s="2">
        <v>3</v>
      </c>
      <c r="G7426" s="2">
        <v>2</v>
      </c>
      <c r="H7426" s="4">
        <v>29503.672007052199</v>
      </c>
      <c r="I7426" s="4">
        <v>26487.825885050399</v>
      </c>
      <c r="J7426" s="4">
        <v>13724.729267520899</v>
      </c>
      <c r="K7426" s="4">
        <v>20530.8209264615</v>
      </c>
      <c r="L7426" s="4">
        <v>21299.035070943599</v>
      </c>
      <c r="M7426" s="4">
        <v>20484.430247334501</v>
      </c>
      <c r="N7426" s="4">
        <v>19457.268373190502</v>
      </c>
      <c r="O7426" s="4">
        <v>16938.167963001499</v>
      </c>
    </row>
    <row r="7427" spans="2:15" x14ac:dyDescent="0.2">
      <c r="B7427" s="15" t="s">
        <v>21414</v>
      </c>
      <c r="C7427" s="2" t="s">
        <v>21415</v>
      </c>
      <c r="D7427" s="2" t="s">
        <v>21416</v>
      </c>
      <c r="E7427" s="2">
        <v>3</v>
      </c>
      <c r="F7427" s="2">
        <v>2</v>
      </c>
      <c r="G7427" s="2">
        <v>2</v>
      </c>
      <c r="H7427" s="4">
        <v>100761.401904556</v>
      </c>
      <c r="I7427" s="4">
        <v>94617.4309444869</v>
      </c>
      <c r="J7427" s="4">
        <v>65383.619580514001</v>
      </c>
      <c r="K7427" s="4">
        <v>87498.305322417698</v>
      </c>
      <c r="L7427" s="4">
        <v>89745.563795827999</v>
      </c>
      <c r="M7427" s="4">
        <v>110323.79910126999</v>
      </c>
      <c r="N7427" s="4">
        <v>90062.555903643603</v>
      </c>
      <c r="O7427" s="4">
        <v>97177.250424586193</v>
      </c>
    </row>
    <row r="7428" spans="2:15" x14ac:dyDescent="0.2">
      <c r="B7428" s="15" t="s">
        <v>21417</v>
      </c>
      <c r="C7428" s="2" t="s">
        <v>21418</v>
      </c>
      <c r="D7428" s="2" t="s">
        <v>21419</v>
      </c>
      <c r="E7428" s="2">
        <v>3</v>
      </c>
      <c r="F7428" s="2">
        <v>3</v>
      </c>
      <c r="G7428" s="2">
        <v>0</v>
      </c>
      <c r="H7428" s="4">
        <v>24493.270623286098</v>
      </c>
      <c r="I7428" s="4">
        <v>26362.9072479024</v>
      </c>
      <c r="J7428" s="4">
        <v>28900.650156501801</v>
      </c>
      <c r="K7428" s="4">
        <v>31716.3748060584</v>
      </c>
      <c r="L7428" s="4">
        <v>32433.4101188803</v>
      </c>
      <c r="M7428" s="4">
        <v>35537.243730165501</v>
      </c>
      <c r="N7428" s="4">
        <v>32551.954396388901</v>
      </c>
      <c r="O7428" s="4">
        <v>32930.523723589002</v>
      </c>
    </row>
    <row r="7429" spans="2:15" x14ac:dyDescent="0.2">
      <c r="B7429" s="15" t="s">
        <v>21420</v>
      </c>
      <c r="C7429" s="2" t="s">
        <v>21421</v>
      </c>
      <c r="D7429" s="2" t="s">
        <v>21422</v>
      </c>
      <c r="E7429" s="2">
        <v>3</v>
      </c>
      <c r="F7429" s="2">
        <v>1</v>
      </c>
      <c r="G7429" s="2">
        <v>1</v>
      </c>
      <c r="H7429" s="4">
        <v>68512.551317531703</v>
      </c>
      <c r="I7429" s="4">
        <v>58883.369453794898</v>
      </c>
      <c r="J7429" s="4">
        <v>37010.873241617403</v>
      </c>
      <c r="K7429" s="4">
        <v>38467.873625601402</v>
      </c>
      <c r="L7429" s="4">
        <v>42475.770898835501</v>
      </c>
      <c r="M7429" s="4">
        <v>51863.284932348703</v>
      </c>
      <c r="N7429" s="4">
        <v>47929.044040021101</v>
      </c>
      <c r="O7429" s="4">
        <v>51168.003700401197</v>
      </c>
    </row>
    <row r="7430" spans="2:15" x14ac:dyDescent="0.2">
      <c r="B7430" s="15" t="s">
        <v>21423</v>
      </c>
      <c r="C7430" s="2" t="s">
        <v>21424</v>
      </c>
      <c r="D7430" s="2" t="s">
        <v>21425</v>
      </c>
      <c r="E7430" s="2">
        <v>3</v>
      </c>
      <c r="F7430" s="2">
        <v>2</v>
      </c>
      <c r="G7430" s="2">
        <v>2</v>
      </c>
      <c r="H7430" s="4">
        <v>16854.285501918199</v>
      </c>
      <c r="I7430" s="4">
        <v>16462.308963986001</v>
      </c>
      <c r="J7430" s="4">
        <v>29238.190027180299</v>
      </c>
      <c r="K7430" s="4">
        <v>24511.350124998</v>
      </c>
      <c r="L7430" s="4">
        <v>26777.669857200701</v>
      </c>
      <c r="M7430" s="4">
        <v>17597.190063130402</v>
      </c>
      <c r="N7430" s="4">
        <v>25233.723987034999</v>
      </c>
      <c r="O7430" s="4">
        <v>22518.806369871199</v>
      </c>
    </row>
    <row r="7431" spans="2:15" x14ac:dyDescent="0.2">
      <c r="B7431" s="15" t="s">
        <v>21426</v>
      </c>
      <c r="C7431" s="2" t="s">
        <v>21427</v>
      </c>
      <c r="D7431" s="2" t="s">
        <v>21428</v>
      </c>
      <c r="E7431" s="2">
        <v>3</v>
      </c>
      <c r="F7431" s="2">
        <v>2</v>
      </c>
      <c r="G7431" s="2">
        <v>2</v>
      </c>
      <c r="H7431" s="4">
        <v>145638.61645561599</v>
      </c>
      <c r="I7431" s="4">
        <v>145649.84656194999</v>
      </c>
      <c r="J7431" s="4">
        <v>80550.122566181104</v>
      </c>
      <c r="K7431" s="4">
        <v>105387.890785047</v>
      </c>
      <c r="L7431" s="4">
        <v>85500.969341861099</v>
      </c>
      <c r="M7431" s="4">
        <v>96284.230185686902</v>
      </c>
      <c r="N7431" s="4">
        <v>88230.236733304002</v>
      </c>
      <c r="O7431" s="4">
        <v>99742.770465454407</v>
      </c>
    </row>
    <row r="7432" spans="2:15" x14ac:dyDescent="0.2">
      <c r="B7432" s="15" t="s">
        <v>21429</v>
      </c>
      <c r="C7432" s="2" t="s">
        <v>21430</v>
      </c>
      <c r="D7432" s="2" t="s">
        <v>21431</v>
      </c>
      <c r="E7432" s="2">
        <v>3</v>
      </c>
      <c r="F7432" s="2">
        <v>2</v>
      </c>
      <c r="G7432" s="2">
        <v>0</v>
      </c>
      <c r="H7432" s="4">
        <v>43806.988419075598</v>
      </c>
      <c r="I7432" s="4">
        <v>44561.297836029597</v>
      </c>
      <c r="J7432" s="4">
        <v>75050.008061116503</v>
      </c>
      <c r="K7432" s="4">
        <v>68742.655129335399</v>
      </c>
      <c r="L7432" s="4">
        <v>67031.159524126604</v>
      </c>
      <c r="M7432" s="4">
        <v>75551.024043498401</v>
      </c>
      <c r="N7432" s="4">
        <v>64808.821399410903</v>
      </c>
      <c r="O7432" s="4">
        <v>65770.506067799593</v>
      </c>
    </row>
    <row r="7433" spans="2:15" x14ac:dyDescent="0.2">
      <c r="B7433" s="15" t="s">
        <v>21432</v>
      </c>
      <c r="C7433" s="2" t="s">
        <v>21433</v>
      </c>
      <c r="D7433" s="2" t="s">
        <v>21434</v>
      </c>
      <c r="E7433" s="2">
        <v>3</v>
      </c>
      <c r="F7433" s="2">
        <v>3</v>
      </c>
      <c r="G7433" s="2">
        <v>0</v>
      </c>
      <c r="H7433" s="4">
        <v>99562.917069778603</v>
      </c>
      <c r="I7433" s="4">
        <v>90867.438332107296</v>
      </c>
      <c r="J7433" s="4">
        <v>123898.583010742</v>
      </c>
      <c r="K7433" s="4">
        <v>108526.167264538</v>
      </c>
      <c r="L7433" s="4">
        <v>93247.295466917305</v>
      </c>
      <c r="M7433" s="4">
        <v>102008.324546388</v>
      </c>
      <c r="N7433" s="4">
        <v>105957.831385967</v>
      </c>
      <c r="O7433" s="4">
        <v>90880.217999412605</v>
      </c>
    </row>
    <row r="7434" spans="2:15" x14ac:dyDescent="0.2">
      <c r="B7434" s="15" t="s">
        <v>21435</v>
      </c>
      <c r="C7434" s="2" t="s">
        <v>21436</v>
      </c>
      <c r="D7434" s="2" t="s">
        <v>21437</v>
      </c>
      <c r="E7434" s="2">
        <v>3</v>
      </c>
      <c r="F7434" s="2">
        <v>3</v>
      </c>
      <c r="G7434" s="2">
        <v>0</v>
      </c>
      <c r="H7434" s="4">
        <v>109329.25507965501</v>
      </c>
      <c r="I7434" s="4">
        <v>94218.146046019101</v>
      </c>
      <c r="J7434" s="4">
        <v>73182.762919213696</v>
      </c>
      <c r="K7434" s="4">
        <v>75388.703840684306</v>
      </c>
      <c r="L7434" s="4">
        <v>78192.186624070193</v>
      </c>
      <c r="M7434" s="4">
        <v>72689.9827731603</v>
      </c>
      <c r="N7434" s="4">
        <v>85046.344734794198</v>
      </c>
      <c r="O7434" s="4">
        <v>80885.385371965705</v>
      </c>
    </row>
    <row r="7435" spans="2:15" x14ac:dyDescent="0.2">
      <c r="B7435" s="15" t="s">
        <v>21438</v>
      </c>
      <c r="C7435" s="2" t="s">
        <v>21439</v>
      </c>
      <c r="D7435" s="2" t="s">
        <v>21440</v>
      </c>
      <c r="E7435" s="2">
        <v>3</v>
      </c>
      <c r="F7435" s="2">
        <v>3</v>
      </c>
      <c r="G7435" s="2">
        <v>0</v>
      </c>
      <c r="H7435" s="4">
        <v>17380.157857216302</v>
      </c>
      <c r="I7435" s="4">
        <v>20284.364685695698</v>
      </c>
      <c r="J7435" s="4">
        <v>17080.643217373901</v>
      </c>
      <c r="K7435" s="4">
        <v>14565.4969063915</v>
      </c>
      <c r="L7435" s="4">
        <v>17274.565252431999</v>
      </c>
      <c r="M7435" s="4">
        <v>21819.090971708501</v>
      </c>
      <c r="N7435" s="4">
        <v>13467.2898018996</v>
      </c>
      <c r="O7435" s="4">
        <v>15730.2909622856</v>
      </c>
    </row>
    <row r="7436" spans="2:15" x14ac:dyDescent="0.2">
      <c r="B7436" s="15" t="s">
        <v>21441</v>
      </c>
      <c r="C7436" s="2" t="s">
        <v>21442</v>
      </c>
      <c r="D7436" s="2" t="s">
        <v>21443</v>
      </c>
      <c r="E7436" s="2">
        <v>3</v>
      </c>
      <c r="F7436" s="2">
        <v>2</v>
      </c>
      <c r="G7436" s="2">
        <v>0</v>
      </c>
      <c r="H7436" s="4">
        <v>24626.247048217701</v>
      </c>
      <c r="I7436" s="4">
        <v>21266.7484498452</v>
      </c>
      <c r="J7436" s="4">
        <v>36561.843566714</v>
      </c>
      <c r="K7436" s="4">
        <v>46523.600461326198</v>
      </c>
      <c r="L7436" s="4">
        <v>41245.434181782999</v>
      </c>
      <c r="M7436" s="4">
        <v>44035.782485229</v>
      </c>
      <c r="N7436" s="4">
        <v>36271.792597929503</v>
      </c>
      <c r="O7436" s="4">
        <v>40532.564383804798</v>
      </c>
    </row>
    <row r="7437" spans="2:15" x14ac:dyDescent="0.2">
      <c r="B7437" s="15" t="s">
        <v>21444</v>
      </c>
      <c r="C7437" s="2" t="s">
        <v>21445</v>
      </c>
      <c r="D7437" s="2" t="s">
        <v>21446</v>
      </c>
      <c r="E7437" s="2">
        <v>3</v>
      </c>
      <c r="F7437" s="2">
        <v>3</v>
      </c>
      <c r="G7437" s="2">
        <v>0</v>
      </c>
      <c r="H7437" s="4">
        <v>270036.48400278197</v>
      </c>
      <c r="I7437" s="4">
        <v>267975.61788601201</v>
      </c>
      <c r="J7437" s="4">
        <v>240353.31029402101</v>
      </c>
      <c r="K7437" s="4">
        <v>228121.67351296</v>
      </c>
      <c r="L7437" s="4">
        <v>210455.73101632399</v>
      </c>
      <c r="M7437" s="4">
        <v>206815.411272731</v>
      </c>
      <c r="N7437" s="4">
        <v>232437.81703031901</v>
      </c>
      <c r="O7437" s="4">
        <v>214659.35018820199</v>
      </c>
    </row>
    <row r="7438" spans="2:15" x14ac:dyDescent="0.2">
      <c r="B7438" s="15" t="s">
        <v>21447</v>
      </c>
      <c r="C7438" s="2" t="s">
        <v>21448</v>
      </c>
      <c r="D7438" s="2" t="s">
        <v>21449</v>
      </c>
      <c r="E7438" s="2">
        <v>3</v>
      </c>
      <c r="F7438" s="2">
        <v>2</v>
      </c>
      <c r="G7438" s="2">
        <v>2</v>
      </c>
      <c r="H7438" s="4">
        <v>52873.275784978898</v>
      </c>
      <c r="I7438" s="4">
        <v>51515.465007758197</v>
      </c>
      <c r="J7438" s="4">
        <v>39399.881202109798</v>
      </c>
      <c r="K7438" s="4">
        <v>43863.293254809003</v>
      </c>
      <c r="L7438" s="4">
        <v>50049.554456329301</v>
      </c>
      <c r="M7438" s="4">
        <v>36219.509944422403</v>
      </c>
      <c r="N7438" s="4">
        <v>51102.325967040299</v>
      </c>
      <c r="O7438" s="4">
        <v>54164.846861476697</v>
      </c>
    </row>
    <row r="7439" spans="2:15" x14ac:dyDescent="0.2">
      <c r="B7439" s="15" t="s">
        <v>21450</v>
      </c>
      <c r="C7439" s="2" t="s">
        <v>21451</v>
      </c>
      <c r="D7439" s="2" t="s">
        <v>21452</v>
      </c>
      <c r="E7439" s="2">
        <v>3</v>
      </c>
      <c r="F7439" s="2">
        <v>3</v>
      </c>
      <c r="G7439" s="2">
        <v>3</v>
      </c>
      <c r="H7439" s="4">
        <v>35903.326512728301</v>
      </c>
      <c r="I7439" s="4">
        <v>39200.942732057803</v>
      </c>
      <c r="J7439" s="4">
        <v>36342.740368348401</v>
      </c>
      <c r="K7439" s="4">
        <v>40729.268278722098</v>
      </c>
      <c r="L7439" s="4">
        <v>36299.299188042198</v>
      </c>
      <c r="M7439" s="4">
        <v>40732.779260379197</v>
      </c>
      <c r="N7439" s="4">
        <v>35633.885902234302</v>
      </c>
      <c r="O7439" s="4">
        <v>37288.267380503697</v>
      </c>
    </row>
    <row r="7440" spans="2:15" x14ac:dyDescent="0.2">
      <c r="B7440" s="15" t="s">
        <v>21453</v>
      </c>
      <c r="C7440" s="2" t="s">
        <v>21454</v>
      </c>
      <c r="D7440" s="2" t="s">
        <v>21455</v>
      </c>
      <c r="E7440" s="2">
        <v>3</v>
      </c>
      <c r="F7440" s="2">
        <v>2</v>
      </c>
      <c r="G7440" s="2">
        <v>0</v>
      </c>
      <c r="H7440" s="4">
        <v>42108.485108815599</v>
      </c>
      <c r="I7440" s="4">
        <v>41271.941162946998</v>
      </c>
      <c r="J7440" s="4">
        <v>29588.766985753002</v>
      </c>
      <c r="K7440" s="4">
        <v>26662.043536834401</v>
      </c>
      <c r="L7440" s="4">
        <v>31543.989712074101</v>
      </c>
      <c r="M7440" s="4">
        <v>31173.866766716201</v>
      </c>
      <c r="N7440" s="4">
        <v>31826.9609200091</v>
      </c>
      <c r="O7440" s="4">
        <v>31618.0518360444</v>
      </c>
    </row>
    <row r="7441" spans="2:15" x14ac:dyDescent="0.2">
      <c r="B7441" s="15" t="s">
        <v>21456</v>
      </c>
      <c r="C7441" s="2" t="s">
        <v>21457</v>
      </c>
      <c r="D7441" s="2" t="s">
        <v>21458</v>
      </c>
      <c r="E7441" s="2">
        <v>3</v>
      </c>
      <c r="F7441" s="2">
        <v>3</v>
      </c>
      <c r="G7441" s="2">
        <v>0</v>
      </c>
      <c r="H7441" s="4">
        <v>9751.8401834051001</v>
      </c>
      <c r="I7441" s="4">
        <v>12508.798670394001</v>
      </c>
      <c r="J7441" s="4">
        <v>38903.329019550198</v>
      </c>
      <c r="K7441" s="4">
        <v>28300.6845892946</v>
      </c>
      <c r="L7441" s="4">
        <v>21093.597999100399</v>
      </c>
      <c r="M7441" s="4">
        <v>15391.690485675699</v>
      </c>
      <c r="N7441" s="4">
        <v>19107.69810455</v>
      </c>
      <c r="O7441" s="4">
        <v>19475.378525641099</v>
      </c>
    </row>
    <row r="7442" spans="2:15" x14ac:dyDescent="0.2">
      <c r="B7442" s="15" t="s">
        <v>21459</v>
      </c>
      <c r="C7442" s="2" t="s">
        <v>21460</v>
      </c>
      <c r="D7442" s="2" t="s">
        <v>21461</v>
      </c>
      <c r="E7442" s="2">
        <v>3</v>
      </c>
      <c r="F7442" s="2">
        <v>3</v>
      </c>
      <c r="G7442" s="2">
        <v>1</v>
      </c>
      <c r="H7442" s="4">
        <v>25684.3774633785</v>
      </c>
      <c r="I7442" s="4">
        <v>24936.953856690801</v>
      </c>
      <c r="J7442" s="4">
        <v>22046.7324765536</v>
      </c>
      <c r="K7442" s="4">
        <v>27186.136148486399</v>
      </c>
      <c r="L7442" s="4">
        <v>28363.279391006101</v>
      </c>
      <c r="M7442" s="4">
        <v>31274.803587662002</v>
      </c>
      <c r="N7442" s="4">
        <v>32816.984303072</v>
      </c>
      <c r="O7442" s="4">
        <v>29918.249557861302</v>
      </c>
    </row>
    <row r="7443" spans="2:15" x14ac:dyDescent="0.2">
      <c r="B7443" s="15" t="s">
        <v>21462</v>
      </c>
      <c r="C7443" s="2" t="s">
        <v>21463</v>
      </c>
      <c r="D7443" s="2" t="s">
        <v>21464</v>
      </c>
      <c r="E7443" s="2">
        <v>3</v>
      </c>
      <c r="F7443" s="2">
        <v>2</v>
      </c>
      <c r="G7443" s="2">
        <v>2</v>
      </c>
      <c r="H7443" s="4">
        <v>43344.867774514198</v>
      </c>
      <c r="I7443" s="4">
        <v>35278.133021118898</v>
      </c>
      <c r="J7443" s="4">
        <v>26495.900569302201</v>
      </c>
      <c r="K7443" s="4">
        <v>29827.650785454902</v>
      </c>
      <c r="L7443" s="4">
        <v>18166.2898894848</v>
      </c>
      <c r="M7443" s="4">
        <v>24414.973299685498</v>
      </c>
      <c r="N7443" s="4">
        <v>23225.978635244799</v>
      </c>
      <c r="O7443" s="4">
        <v>30950.581024717401</v>
      </c>
    </row>
    <row r="7444" spans="2:15" x14ac:dyDescent="0.2">
      <c r="B7444" s="15" t="s">
        <v>21465</v>
      </c>
      <c r="C7444" s="2" t="s">
        <v>21466</v>
      </c>
      <c r="D7444" s="2" t="s">
        <v>21467</v>
      </c>
      <c r="E7444" s="2">
        <v>3</v>
      </c>
      <c r="F7444" s="2">
        <v>2</v>
      </c>
      <c r="G7444" s="2">
        <v>0</v>
      </c>
      <c r="H7444" s="4">
        <v>23221.050167191599</v>
      </c>
      <c r="I7444" s="4">
        <v>29338.335082951799</v>
      </c>
      <c r="J7444" s="4">
        <v>55087.675416910701</v>
      </c>
      <c r="K7444" s="4">
        <v>46796.6880335928</v>
      </c>
      <c r="L7444" s="4">
        <v>47552.203472955604</v>
      </c>
      <c r="M7444" s="4">
        <v>42474.810736177802</v>
      </c>
      <c r="N7444" s="4">
        <v>39447.507638420502</v>
      </c>
      <c r="O7444" s="4">
        <v>36986.534641291801</v>
      </c>
    </row>
    <row r="7445" spans="2:15" x14ac:dyDescent="0.2">
      <c r="B7445" s="15" t="s">
        <v>21468</v>
      </c>
      <c r="C7445" s="2" t="s">
        <v>21469</v>
      </c>
      <c r="D7445" s="2" t="s">
        <v>21470</v>
      </c>
      <c r="E7445" s="2">
        <v>3</v>
      </c>
      <c r="F7445" s="2">
        <v>3</v>
      </c>
      <c r="G7445" s="2">
        <v>3</v>
      </c>
      <c r="H7445" s="4">
        <v>23520.994233211899</v>
      </c>
      <c r="I7445" s="4">
        <v>23140.929108278</v>
      </c>
      <c r="J7445" s="4">
        <v>30832.483392489299</v>
      </c>
      <c r="K7445" s="4">
        <v>36032.3561581346</v>
      </c>
      <c r="L7445" s="4">
        <v>37508.039625294499</v>
      </c>
      <c r="M7445" s="4">
        <v>36830.172318578698</v>
      </c>
      <c r="N7445" s="4">
        <v>35572.454694475098</v>
      </c>
      <c r="O7445" s="4">
        <v>33983.501917717404</v>
      </c>
    </row>
    <row r="7446" spans="2:15" x14ac:dyDescent="0.2">
      <c r="B7446" s="15" t="s">
        <v>21471</v>
      </c>
      <c r="C7446" s="2" t="s">
        <v>21472</v>
      </c>
      <c r="D7446" s="2" t="s">
        <v>21473</v>
      </c>
      <c r="E7446" s="2">
        <v>3</v>
      </c>
      <c r="F7446" s="2">
        <v>2</v>
      </c>
      <c r="G7446" s="2">
        <v>0</v>
      </c>
      <c r="H7446" s="4">
        <v>49864.996753508298</v>
      </c>
      <c r="I7446" s="4">
        <v>59343.512845786499</v>
      </c>
      <c r="J7446" s="4">
        <v>53779.163709890599</v>
      </c>
      <c r="K7446" s="4">
        <v>53476.933264639702</v>
      </c>
      <c r="L7446" s="4">
        <v>87002.443985422593</v>
      </c>
      <c r="M7446" s="4">
        <v>123790.489839227</v>
      </c>
      <c r="N7446" s="4">
        <v>85802.211543017096</v>
      </c>
      <c r="O7446" s="4">
        <v>90133.162286764506</v>
      </c>
    </row>
    <row r="7447" spans="2:15" x14ac:dyDescent="0.2">
      <c r="B7447" s="15" t="s">
        <v>21474</v>
      </c>
      <c r="C7447" s="2" t="s">
        <v>21475</v>
      </c>
      <c r="D7447" s="2" t="s">
        <v>21476</v>
      </c>
      <c r="E7447" s="2">
        <v>3</v>
      </c>
      <c r="F7447" s="2">
        <v>3</v>
      </c>
      <c r="G7447" s="2">
        <v>2</v>
      </c>
      <c r="H7447" s="4">
        <v>25999.250295561498</v>
      </c>
      <c r="I7447" s="4">
        <v>33532.350504799702</v>
      </c>
      <c r="J7447" s="4">
        <v>58313.374166297101</v>
      </c>
      <c r="K7447" s="4">
        <v>53836.624934876098</v>
      </c>
      <c r="L7447" s="4">
        <v>39222.363448056502</v>
      </c>
      <c r="M7447" s="4">
        <v>38858.214382127997</v>
      </c>
      <c r="N7447" s="4">
        <v>33750.878100538001</v>
      </c>
      <c r="O7447" s="4">
        <v>44696.745548131701</v>
      </c>
    </row>
    <row r="7448" spans="2:15" x14ac:dyDescent="0.2">
      <c r="B7448" s="15" t="s">
        <v>21477</v>
      </c>
      <c r="C7448" s="2" t="s">
        <v>21478</v>
      </c>
      <c r="D7448" s="2" t="s">
        <v>21479</v>
      </c>
      <c r="E7448" s="2">
        <v>3</v>
      </c>
      <c r="F7448" s="2">
        <v>3</v>
      </c>
      <c r="G7448" s="2">
        <v>1</v>
      </c>
      <c r="H7448" s="4">
        <v>1510415.7436996801</v>
      </c>
      <c r="I7448" s="4">
        <v>1184459.29298861</v>
      </c>
      <c r="J7448" s="4">
        <v>883729.15553343797</v>
      </c>
      <c r="K7448" s="4">
        <v>1067793.15910492</v>
      </c>
      <c r="L7448" s="4">
        <v>1082015.0550518399</v>
      </c>
      <c r="M7448" s="4">
        <v>1045658.7268506699</v>
      </c>
      <c r="N7448" s="4">
        <v>1134711.5424601301</v>
      </c>
      <c r="O7448" s="4">
        <v>990309.38766723406</v>
      </c>
    </row>
    <row r="7449" spans="2:15" x14ac:dyDescent="0.2">
      <c r="B7449" s="15" t="s">
        <v>21480</v>
      </c>
      <c r="C7449" s="2" t="s">
        <v>21481</v>
      </c>
      <c r="D7449" s="2" t="s">
        <v>21482</v>
      </c>
      <c r="E7449" s="2">
        <v>3</v>
      </c>
      <c r="F7449" s="2">
        <v>2</v>
      </c>
      <c r="G7449" s="2">
        <v>0</v>
      </c>
      <c r="H7449" s="4">
        <v>36898.693971012399</v>
      </c>
      <c r="I7449" s="4">
        <v>36316.272849455097</v>
      </c>
      <c r="J7449" s="4">
        <v>19836.1502252953</v>
      </c>
      <c r="K7449" s="4">
        <v>26046.108374762702</v>
      </c>
      <c r="L7449" s="4">
        <v>29900.629538478501</v>
      </c>
      <c r="M7449" s="4">
        <v>36128.000268580698</v>
      </c>
      <c r="N7449" s="4">
        <v>34176.496294935998</v>
      </c>
      <c r="O7449" s="4">
        <v>36581.2996321846</v>
      </c>
    </row>
    <row r="7450" spans="2:15" x14ac:dyDescent="0.2">
      <c r="B7450" s="15" t="s">
        <v>21483</v>
      </c>
      <c r="C7450" s="2" t="s">
        <v>21484</v>
      </c>
      <c r="D7450" s="2" t="s">
        <v>21485</v>
      </c>
      <c r="E7450" s="2">
        <v>3</v>
      </c>
      <c r="F7450" s="2">
        <v>3</v>
      </c>
      <c r="G7450" s="2">
        <v>0</v>
      </c>
      <c r="H7450" s="4">
        <v>106416.65347011801</v>
      </c>
      <c r="I7450" s="4">
        <v>165643.64926254901</v>
      </c>
      <c r="J7450" s="4">
        <v>191833.731685209</v>
      </c>
      <c r="K7450" s="4">
        <v>158973.29133331799</v>
      </c>
      <c r="L7450" s="4">
        <v>178833.99421010399</v>
      </c>
      <c r="M7450" s="4">
        <v>159395.417999778</v>
      </c>
      <c r="N7450" s="4">
        <v>171018.30213909701</v>
      </c>
      <c r="O7450" s="4">
        <v>167378.191707783</v>
      </c>
    </row>
    <row r="7451" spans="2:15" x14ac:dyDescent="0.2">
      <c r="B7451" s="15" t="s">
        <v>21486</v>
      </c>
      <c r="C7451" s="2" t="s">
        <v>21487</v>
      </c>
      <c r="D7451" s="2" t="s">
        <v>21488</v>
      </c>
      <c r="E7451" s="2">
        <v>3</v>
      </c>
      <c r="F7451" s="2">
        <v>3</v>
      </c>
      <c r="G7451" s="2">
        <v>0</v>
      </c>
      <c r="H7451" s="4">
        <v>192915.698285836</v>
      </c>
      <c r="I7451" s="4">
        <v>228880.76743782801</v>
      </c>
      <c r="J7451" s="4">
        <v>187949.80912023201</v>
      </c>
      <c r="K7451" s="4">
        <v>175393.19998431701</v>
      </c>
      <c r="L7451" s="4">
        <v>181738.802530805</v>
      </c>
      <c r="M7451" s="4">
        <v>202417.35050125699</v>
      </c>
      <c r="N7451" s="4">
        <v>212682.809654007</v>
      </c>
      <c r="O7451" s="4">
        <v>192110.92036735301</v>
      </c>
    </row>
    <row r="7452" spans="2:15" x14ac:dyDescent="0.2">
      <c r="B7452" s="15" t="s">
        <v>21489</v>
      </c>
      <c r="C7452" s="2" t="s">
        <v>21490</v>
      </c>
      <c r="D7452" s="2" t="s">
        <v>21491</v>
      </c>
      <c r="E7452" s="2">
        <v>3</v>
      </c>
      <c r="F7452" s="2">
        <v>3</v>
      </c>
      <c r="G7452" s="2">
        <v>0</v>
      </c>
      <c r="H7452" s="4">
        <v>106937.839850506</v>
      </c>
      <c r="I7452" s="4">
        <v>106884.18692184699</v>
      </c>
      <c r="J7452" s="4">
        <v>83775.644957462893</v>
      </c>
      <c r="K7452" s="4">
        <v>63704.113464964401</v>
      </c>
      <c r="L7452" s="4">
        <v>95082.154971239404</v>
      </c>
      <c r="M7452" s="4">
        <v>85530.610169533204</v>
      </c>
      <c r="N7452" s="4">
        <v>107655.691057791</v>
      </c>
      <c r="O7452" s="4">
        <v>90741.3338393288</v>
      </c>
    </row>
    <row r="7453" spans="2:15" x14ac:dyDescent="0.2">
      <c r="B7453" s="15" t="s">
        <v>21492</v>
      </c>
      <c r="C7453" s="2" t="s">
        <v>21493</v>
      </c>
      <c r="D7453" s="2" t="s">
        <v>21494</v>
      </c>
      <c r="E7453" s="2">
        <v>3</v>
      </c>
      <c r="F7453" s="2">
        <v>3</v>
      </c>
      <c r="G7453" s="2">
        <v>0</v>
      </c>
      <c r="H7453" s="4">
        <v>36921.435300789599</v>
      </c>
      <c r="I7453" s="4">
        <v>32976.5849054754</v>
      </c>
      <c r="J7453" s="4">
        <v>14416.3575310165</v>
      </c>
      <c r="K7453" s="4">
        <v>32754.314803482601</v>
      </c>
      <c r="L7453" s="4">
        <v>19570.273016573301</v>
      </c>
      <c r="M7453" s="4">
        <v>20211.657732944201</v>
      </c>
      <c r="N7453" s="4">
        <v>23917.276794674599</v>
      </c>
      <c r="O7453" s="4">
        <v>27654.349530347801</v>
      </c>
    </row>
    <row r="7454" spans="2:15" x14ac:dyDescent="0.2">
      <c r="B7454" s="15" t="s">
        <v>21495</v>
      </c>
      <c r="C7454" s="2" t="s">
        <v>21496</v>
      </c>
      <c r="D7454" s="2" t="s">
        <v>21497</v>
      </c>
      <c r="E7454" s="2">
        <v>3</v>
      </c>
      <c r="F7454" s="2">
        <v>2</v>
      </c>
      <c r="G7454" s="2">
        <v>0</v>
      </c>
      <c r="H7454" s="4">
        <v>338944.16026520502</v>
      </c>
      <c r="I7454" s="4">
        <v>514479.63054397801</v>
      </c>
      <c r="J7454" s="4">
        <v>1251990.83968462</v>
      </c>
      <c r="K7454" s="4">
        <v>846519.21106686501</v>
      </c>
      <c r="L7454" s="4">
        <v>887135.46759306197</v>
      </c>
      <c r="M7454" s="4">
        <v>862679.08420214395</v>
      </c>
      <c r="N7454" s="4">
        <v>750827.44188503595</v>
      </c>
      <c r="O7454" s="4">
        <v>714059.04450664797</v>
      </c>
    </row>
    <row r="7455" spans="2:15" x14ac:dyDescent="0.2">
      <c r="B7455" s="15" t="s">
        <v>21498</v>
      </c>
      <c r="C7455" s="2" t="s">
        <v>21499</v>
      </c>
      <c r="D7455" s="2" t="s">
        <v>21500</v>
      </c>
      <c r="E7455" s="2">
        <v>3</v>
      </c>
      <c r="F7455" s="2">
        <v>3</v>
      </c>
      <c r="G7455" s="2">
        <v>0</v>
      </c>
      <c r="H7455" s="4">
        <v>27520.357968575401</v>
      </c>
      <c r="I7455" s="4">
        <v>45461.774599958699</v>
      </c>
      <c r="J7455" s="4">
        <v>14608.647194650001</v>
      </c>
      <c r="K7455" s="4">
        <v>29418.275111724699</v>
      </c>
      <c r="L7455" s="4">
        <v>15937.1559925765</v>
      </c>
      <c r="M7455" s="4">
        <v>26482.5180364712</v>
      </c>
      <c r="N7455" s="4">
        <v>19991.634342503799</v>
      </c>
      <c r="O7455" s="4">
        <v>28621.1711750256</v>
      </c>
    </row>
    <row r="7456" spans="2:15" x14ac:dyDescent="0.2">
      <c r="B7456" s="15" t="s">
        <v>21501</v>
      </c>
      <c r="C7456" s="2" t="s">
        <v>21502</v>
      </c>
      <c r="D7456" s="2" t="s">
        <v>21503</v>
      </c>
      <c r="E7456" s="2">
        <v>3</v>
      </c>
      <c r="F7456" s="2">
        <v>3</v>
      </c>
      <c r="G7456" s="2">
        <v>0</v>
      </c>
      <c r="H7456" s="4">
        <v>21460.130820415099</v>
      </c>
      <c r="I7456" s="4">
        <v>21024.213344029198</v>
      </c>
      <c r="J7456" s="4">
        <v>41492.930806431301</v>
      </c>
      <c r="K7456" s="4">
        <v>32098.471860523601</v>
      </c>
      <c r="L7456" s="4">
        <v>33388.2984506996</v>
      </c>
      <c r="M7456" s="4">
        <v>36659.967630494</v>
      </c>
      <c r="N7456" s="4">
        <v>25184.883220961801</v>
      </c>
      <c r="O7456" s="4">
        <v>31577.563952881901</v>
      </c>
    </row>
    <row r="7457" spans="2:15" x14ac:dyDescent="0.2">
      <c r="B7457" s="15" t="s">
        <v>50</v>
      </c>
      <c r="C7457" s="2" t="s">
        <v>21504</v>
      </c>
      <c r="D7457" s="2" t="s">
        <v>21505</v>
      </c>
      <c r="E7457" s="2">
        <v>3</v>
      </c>
      <c r="F7457" s="2">
        <v>2</v>
      </c>
      <c r="G7457" s="2">
        <v>2</v>
      </c>
      <c r="H7457" s="4">
        <v>157318.576682201</v>
      </c>
      <c r="I7457" s="4">
        <v>115017.038554225</v>
      </c>
      <c r="J7457" s="4">
        <v>85691.135819705101</v>
      </c>
      <c r="K7457" s="4">
        <v>83396.869404348894</v>
      </c>
      <c r="L7457" s="4">
        <v>64563.051089494198</v>
      </c>
      <c r="M7457" s="4">
        <v>106051.48160643</v>
      </c>
      <c r="N7457" s="4">
        <v>121890.403935176</v>
      </c>
      <c r="O7457" s="4">
        <v>97400.636040523998</v>
      </c>
    </row>
    <row r="7458" spans="2:15" x14ac:dyDescent="0.2">
      <c r="B7458" s="15" t="s">
        <v>21506</v>
      </c>
      <c r="C7458" s="2" t="s">
        <v>21507</v>
      </c>
      <c r="D7458" s="2" t="s">
        <v>21508</v>
      </c>
      <c r="E7458" s="2">
        <v>3</v>
      </c>
      <c r="F7458" s="2">
        <v>3</v>
      </c>
      <c r="G7458" s="2">
        <v>1</v>
      </c>
      <c r="H7458" s="4">
        <v>24226.0326524866</v>
      </c>
      <c r="I7458" s="4">
        <v>23826.211994655001</v>
      </c>
      <c r="J7458" s="4">
        <v>15739.084732495599</v>
      </c>
      <c r="K7458" s="4">
        <v>17058.152215066599</v>
      </c>
      <c r="L7458" s="4">
        <v>19162.915776920399</v>
      </c>
      <c r="M7458" s="4">
        <v>18218.452991837901</v>
      </c>
      <c r="N7458" s="4">
        <v>19512.001722401699</v>
      </c>
      <c r="O7458" s="4">
        <v>18035.765008034901</v>
      </c>
    </row>
    <row r="7459" spans="2:15" x14ac:dyDescent="0.2">
      <c r="B7459" s="15" t="s">
        <v>21509</v>
      </c>
      <c r="C7459" s="2" t="s">
        <v>21510</v>
      </c>
      <c r="D7459" s="2" t="s">
        <v>21511</v>
      </c>
      <c r="E7459" s="2">
        <v>3</v>
      </c>
      <c r="F7459" s="2">
        <v>3</v>
      </c>
      <c r="G7459" s="2">
        <v>0</v>
      </c>
      <c r="H7459" s="4">
        <v>53892.9070281897</v>
      </c>
      <c r="I7459" s="4">
        <v>37068.056941559102</v>
      </c>
      <c r="J7459" s="4">
        <v>24696.8538598388</v>
      </c>
      <c r="K7459" s="4">
        <v>37194.545449600002</v>
      </c>
      <c r="L7459" s="4">
        <v>45596.412512099399</v>
      </c>
      <c r="M7459" s="4">
        <v>36089.721625531602</v>
      </c>
      <c r="N7459" s="4">
        <v>51083.791406441</v>
      </c>
      <c r="O7459" s="4">
        <v>30615.2887377935</v>
      </c>
    </row>
    <row r="7460" spans="2:15" x14ac:dyDescent="0.2">
      <c r="B7460" s="15" t="s">
        <v>21512</v>
      </c>
      <c r="C7460" s="2" t="s">
        <v>21513</v>
      </c>
      <c r="D7460" s="2" t="s">
        <v>21514</v>
      </c>
      <c r="E7460" s="2">
        <v>3</v>
      </c>
      <c r="F7460" s="2">
        <v>3</v>
      </c>
      <c r="G7460" s="2">
        <v>3</v>
      </c>
      <c r="H7460" s="4">
        <v>95395.926556767896</v>
      </c>
      <c r="I7460" s="4">
        <v>83562.814817104299</v>
      </c>
      <c r="J7460" s="4">
        <v>45549.872724898501</v>
      </c>
      <c r="K7460" s="4">
        <v>45951.789526496403</v>
      </c>
      <c r="L7460" s="4">
        <v>49481.038150767803</v>
      </c>
      <c r="M7460" s="4">
        <v>53396.483994348098</v>
      </c>
      <c r="N7460" s="4">
        <v>52381.716332675598</v>
      </c>
      <c r="O7460" s="4">
        <v>50316.525801451899</v>
      </c>
    </row>
    <row r="7461" spans="2:15" x14ac:dyDescent="0.2">
      <c r="B7461" s="15" t="s">
        <v>21515</v>
      </c>
      <c r="C7461" s="2" t="s">
        <v>21516</v>
      </c>
      <c r="D7461" s="2" t="s">
        <v>21517</v>
      </c>
      <c r="E7461" s="2">
        <v>3</v>
      </c>
      <c r="F7461" s="2">
        <v>2</v>
      </c>
      <c r="G7461" s="2">
        <v>1</v>
      </c>
      <c r="H7461" s="4">
        <v>99898.934766119593</v>
      </c>
      <c r="I7461" s="4">
        <v>69181.603971538105</v>
      </c>
      <c r="J7461" s="4">
        <v>50437.230074989202</v>
      </c>
      <c r="K7461" s="4">
        <v>60810.443649863402</v>
      </c>
      <c r="L7461" s="4">
        <v>68707.520744823196</v>
      </c>
      <c r="M7461" s="4">
        <v>60902.3966745086</v>
      </c>
      <c r="N7461" s="4">
        <v>62890.535162473199</v>
      </c>
      <c r="O7461" s="4">
        <v>55819.823528093802</v>
      </c>
    </row>
    <row r="7462" spans="2:15" x14ac:dyDescent="0.2">
      <c r="B7462" s="15" t="s">
        <v>21518</v>
      </c>
      <c r="C7462" s="2" t="s">
        <v>21519</v>
      </c>
      <c r="D7462" s="2" t="s">
        <v>21520</v>
      </c>
      <c r="E7462" s="2">
        <v>3</v>
      </c>
      <c r="F7462" s="2">
        <v>2</v>
      </c>
      <c r="G7462" s="2">
        <v>0</v>
      </c>
      <c r="H7462" s="4">
        <v>42073.740542241801</v>
      </c>
      <c r="I7462" s="4">
        <v>44844.9909100843</v>
      </c>
      <c r="J7462" s="4">
        <v>39784.802314006498</v>
      </c>
      <c r="K7462" s="4">
        <v>32049.029173963201</v>
      </c>
      <c r="L7462" s="4">
        <v>23782.857374198102</v>
      </c>
      <c r="M7462" s="4">
        <v>14711.736889817899</v>
      </c>
      <c r="N7462" s="4">
        <v>23003.065328222801</v>
      </c>
      <c r="O7462" s="4">
        <v>20752.826399623402</v>
      </c>
    </row>
    <row r="7463" spans="2:15" x14ac:dyDescent="0.2">
      <c r="B7463" s="15" t="s">
        <v>21521</v>
      </c>
      <c r="C7463" s="2" t="s">
        <v>21522</v>
      </c>
      <c r="D7463" s="2" t="s">
        <v>21523</v>
      </c>
      <c r="E7463" s="2">
        <v>3</v>
      </c>
      <c r="F7463" s="2">
        <v>1</v>
      </c>
      <c r="G7463" s="2">
        <v>0</v>
      </c>
      <c r="H7463" s="4">
        <v>122867.441627876</v>
      </c>
      <c r="I7463" s="4">
        <v>117191.099868438</v>
      </c>
      <c r="J7463" s="4">
        <v>31991.4315933545</v>
      </c>
      <c r="K7463" s="4">
        <v>50790.107284397302</v>
      </c>
      <c r="L7463" s="4">
        <v>60316.662112531398</v>
      </c>
      <c r="M7463" s="4">
        <v>69740.766839450298</v>
      </c>
      <c r="N7463" s="4">
        <v>74260.257595410396</v>
      </c>
      <c r="O7463" s="4">
        <v>73470.140536225503</v>
      </c>
    </row>
    <row r="7464" spans="2:15" x14ac:dyDescent="0.2">
      <c r="B7464" s="15" t="s">
        <v>21524</v>
      </c>
      <c r="C7464" s="2" t="s">
        <v>21525</v>
      </c>
      <c r="D7464" s="2" t="s">
        <v>21526</v>
      </c>
      <c r="E7464" s="2">
        <v>3</v>
      </c>
      <c r="F7464" s="2">
        <v>3</v>
      </c>
      <c r="G7464" s="2">
        <v>3</v>
      </c>
      <c r="H7464" s="4">
        <v>168915.71640059201</v>
      </c>
      <c r="I7464" s="4">
        <v>174945.85544719399</v>
      </c>
      <c r="J7464" s="4">
        <v>179140.34289080801</v>
      </c>
      <c r="K7464" s="4">
        <v>208801.60329839299</v>
      </c>
      <c r="L7464" s="4">
        <v>175233.32604861501</v>
      </c>
      <c r="M7464" s="4">
        <v>183055.41726746599</v>
      </c>
      <c r="N7464" s="4">
        <v>177123.41189306599</v>
      </c>
      <c r="O7464" s="4">
        <v>180996.572308717</v>
      </c>
    </row>
    <row r="7465" spans="2:15" x14ac:dyDescent="0.2">
      <c r="B7465" s="15" t="s">
        <v>21527</v>
      </c>
      <c r="C7465" s="2" t="s">
        <v>21528</v>
      </c>
      <c r="D7465" s="2" t="s">
        <v>21529</v>
      </c>
      <c r="E7465" s="2">
        <v>3</v>
      </c>
      <c r="F7465" s="2">
        <v>3</v>
      </c>
      <c r="G7465" s="2">
        <v>0</v>
      </c>
      <c r="H7465" s="4">
        <v>47781.088573114801</v>
      </c>
      <c r="I7465" s="4">
        <v>56659.325350207197</v>
      </c>
      <c r="J7465" s="4">
        <v>25296.8110023714</v>
      </c>
      <c r="K7465" s="4">
        <v>48960.691865997796</v>
      </c>
      <c r="L7465" s="4">
        <v>55290.495660999601</v>
      </c>
      <c r="M7465" s="4">
        <v>51066.112260394999</v>
      </c>
      <c r="N7465" s="4">
        <v>37405.227218830703</v>
      </c>
      <c r="O7465" s="4">
        <v>41494.472889186603</v>
      </c>
    </row>
    <row r="7466" spans="2:15" x14ac:dyDescent="0.2">
      <c r="B7466" s="15" t="s">
        <v>21530</v>
      </c>
      <c r="C7466" s="2" t="s">
        <v>21531</v>
      </c>
      <c r="D7466" s="2" t="s">
        <v>21532</v>
      </c>
      <c r="E7466" s="2">
        <v>3</v>
      </c>
      <c r="F7466" s="2">
        <v>3</v>
      </c>
      <c r="G7466" s="2">
        <v>2</v>
      </c>
      <c r="H7466" s="4">
        <v>43913.284015637299</v>
      </c>
      <c r="I7466" s="4">
        <v>41792.0912970137</v>
      </c>
      <c r="J7466" s="4">
        <v>23106.380750755499</v>
      </c>
      <c r="K7466" s="4">
        <v>37186.152249116603</v>
      </c>
      <c r="L7466" s="4">
        <v>35540.412973934901</v>
      </c>
      <c r="M7466" s="4">
        <v>38720.735264008203</v>
      </c>
      <c r="N7466" s="4">
        <v>38541.647801981897</v>
      </c>
      <c r="O7466" s="4">
        <v>37324.432484062498</v>
      </c>
    </row>
    <row r="7467" spans="2:15" x14ac:dyDescent="0.2">
      <c r="B7467" s="15" t="s">
        <v>21533</v>
      </c>
      <c r="C7467" s="2" t="s">
        <v>21534</v>
      </c>
      <c r="D7467" s="2" t="s">
        <v>21535</v>
      </c>
      <c r="E7467" s="2">
        <v>3</v>
      </c>
      <c r="F7467" s="2">
        <v>3</v>
      </c>
      <c r="G7467" s="2">
        <v>3</v>
      </c>
      <c r="H7467" s="4">
        <v>56557.079445829702</v>
      </c>
      <c r="I7467" s="4">
        <v>71300.837128266401</v>
      </c>
      <c r="J7467" s="4">
        <v>196115.33549032899</v>
      </c>
      <c r="K7467" s="4">
        <v>123745.088194339</v>
      </c>
      <c r="L7467" s="4">
        <v>115029.33619317799</v>
      </c>
      <c r="M7467" s="4">
        <v>72672.507413101295</v>
      </c>
      <c r="N7467" s="4">
        <v>88156.023198939904</v>
      </c>
      <c r="O7467" s="4">
        <v>82707.003059579802</v>
      </c>
    </row>
    <row r="7468" spans="2:15" x14ac:dyDescent="0.2">
      <c r="B7468" s="15" t="s">
        <v>21536</v>
      </c>
      <c r="C7468" s="2" t="s">
        <v>21537</v>
      </c>
      <c r="D7468" s="2" t="s">
        <v>21538</v>
      </c>
      <c r="E7468" s="2">
        <v>3</v>
      </c>
      <c r="F7468" s="2">
        <v>2</v>
      </c>
      <c r="G7468" s="2">
        <v>2</v>
      </c>
      <c r="H7468" s="4">
        <v>115058.65545053899</v>
      </c>
      <c r="I7468" s="4">
        <v>106140.523557819</v>
      </c>
      <c r="J7468" s="4">
        <v>53656.1598013029</v>
      </c>
      <c r="K7468" s="4">
        <v>72885.029325040407</v>
      </c>
      <c r="L7468" s="4">
        <v>64565.745467295601</v>
      </c>
      <c r="M7468" s="4">
        <v>71820.768696941697</v>
      </c>
      <c r="N7468" s="4">
        <v>67325.848572289295</v>
      </c>
      <c r="O7468" s="4">
        <v>70619.207887809403</v>
      </c>
    </row>
    <row r="7469" spans="2:15" x14ac:dyDescent="0.2">
      <c r="B7469" s="15" t="s">
        <v>21539</v>
      </c>
      <c r="C7469" s="2" t="s">
        <v>21540</v>
      </c>
      <c r="D7469" s="2" t="s">
        <v>21541</v>
      </c>
      <c r="E7469" s="2">
        <v>3</v>
      </c>
      <c r="F7469" s="2">
        <v>3</v>
      </c>
      <c r="G7469" s="2">
        <v>1</v>
      </c>
      <c r="H7469" s="4">
        <v>83275.698959010406</v>
      </c>
      <c r="I7469" s="4">
        <v>68537.797467557306</v>
      </c>
      <c r="J7469" s="4">
        <v>57593.001872337401</v>
      </c>
      <c r="K7469" s="4">
        <v>58995.012243886602</v>
      </c>
      <c r="L7469" s="4">
        <v>71936.229697779199</v>
      </c>
      <c r="M7469" s="4">
        <v>89929.722294697596</v>
      </c>
      <c r="N7469" s="4">
        <v>76372.107519071506</v>
      </c>
      <c r="O7469" s="4">
        <v>86242.5772732638</v>
      </c>
    </row>
    <row r="7470" spans="2:15" x14ac:dyDescent="0.2">
      <c r="B7470" s="15" t="s">
        <v>21542</v>
      </c>
      <c r="C7470" s="2" t="s">
        <v>21543</v>
      </c>
      <c r="D7470" s="2" t="s">
        <v>21544</v>
      </c>
      <c r="E7470" s="2">
        <v>3</v>
      </c>
      <c r="F7470" s="2">
        <v>3</v>
      </c>
      <c r="G7470" s="2">
        <v>2</v>
      </c>
      <c r="H7470" s="4">
        <v>121110.862553863</v>
      </c>
      <c r="I7470" s="4">
        <v>98795.183851589594</v>
      </c>
      <c r="J7470" s="4">
        <v>116054.721064849</v>
      </c>
      <c r="K7470" s="4">
        <v>121363.481725673</v>
      </c>
      <c r="L7470" s="4">
        <v>83190.788548514101</v>
      </c>
      <c r="M7470" s="4">
        <v>91300.035211827097</v>
      </c>
      <c r="N7470" s="4">
        <v>96953.580129047899</v>
      </c>
      <c r="O7470" s="4">
        <v>101529.641008629</v>
      </c>
    </row>
    <row r="7471" spans="2:15" x14ac:dyDescent="0.2">
      <c r="B7471" s="15" t="s">
        <v>21545</v>
      </c>
      <c r="C7471" s="2" t="s">
        <v>21546</v>
      </c>
      <c r="D7471" s="2" t="s">
        <v>21547</v>
      </c>
      <c r="E7471" s="2">
        <v>3</v>
      </c>
      <c r="F7471" s="2">
        <v>2</v>
      </c>
      <c r="G7471" s="2">
        <v>0</v>
      </c>
      <c r="H7471" s="4">
        <v>131485.072000163</v>
      </c>
      <c r="I7471" s="4">
        <v>112418.789740985</v>
      </c>
      <c r="J7471" s="4">
        <v>81944.775491131601</v>
      </c>
      <c r="K7471" s="4">
        <v>81098.416910284999</v>
      </c>
      <c r="L7471" s="4">
        <v>82383.534801572299</v>
      </c>
      <c r="M7471" s="4">
        <v>86982.172871255505</v>
      </c>
      <c r="N7471" s="4">
        <v>91756.008086057394</v>
      </c>
      <c r="O7471" s="4">
        <v>79984.742233713405</v>
      </c>
    </row>
    <row r="7472" spans="2:15" x14ac:dyDescent="0.2">
      <c r="B7472" s="15" t="s">
        <v>21548</v>
      </c>
      <c r="C7472" s="2" t="s">
        <v>21549</v>
      </c>
      <c r="D7472" s="2" t="s">
        <v>21550</v>
      </c>
      <c r="E7472" s="2">
        <v>3</v>
      </c>
      <c r="F7472" s="2">
        <v>3</v>
      </c>
      <c r="G7472" s="2">
        <v>0</v>
      </c>
      <c r="H7472" s="4">
        <v>26288.349148383</v>
      </c>
      <c r="I7472" s="4">
        <v>26668.009463718899</v>
      </c>
      <c r="J7472" s="4">
        <v>27593.940111413602</v>
      </c>
      <c r="K7472" s="4">
        <v>34794.473992014697</v>
      </c>
      <c r="L7472" s="4">
        <v>34095.7777774356</v>
      </c>
      <c r="M7472" s="4">
        <v>28171.600182534101</v>
      </c>
      <c r="N7472" s="4">
        <v>32357.492515856899</v>
      </c>
      <c r="O7472" s="4">
        <v>29438.029644120899</v>
      </c>
    </row>
    <row r="7473" spans="2:15" x14ac:dyDescent="0.2">
      <c r="B7473" s="15" t="s">
        <v>19933</v>
      </c>
      <c r="C7473" s="2" t="s">
        <v>21551</v>
      </c>
      <c r="D7473" s="2" t="s">
        <v>21552</v>
      </c>
      <c r="E7473" s="2">
        <v>3</v>
      </c>
      <c r="F7473" s="2">
        <v>3</v>
      </c>
      <c r="G7473" s="2">
        <v>0</v>
      </c>
      <c r="H7473" s="4">
        <v>20863.260025014501</v>
      </c>
      <c r="I7473" s="4">
        <v>27004.392173868499</v>
      </c>
      <c r="J7473" s="4">
        <v>31551.306227385201</v>
      </c>
      <c r="K7473" s="4">
        <v>32678.6664412637</v>
      </c>
      <c r="L7473" s="4">
        <v>33591.327735766703</v>
      </c>
      <c r="M7473" s="4">
        <v>35521.383346767201</v>
      </c>
      <c r="N7473" s="4">
        <v>33163.530410842002</v>
      </c>
      <c r="O7473" s="4">
        <v>30872.793824480999</v>
      </c>
    </row>
    <row r="7474" spans="2:15" x14ac:dyDescent="0.2">
      <c r="B7474" s="15" t="s">
        <v>21553</v>
      </c>
      <c r="C7474" s="2" t="s">
        <v>21554</v>
      </c>
      <c r="D7474" s="2" t="s">
        <v>21555</v>
      </c>
      <c r="E7474" s="2">
        <v>3</v>
      </c>
      <c r="F7474" s="2">
        <v>3</v>
      </c>
      <c r="G7474" s="2">
        <v>3</v>
      </c>
      <c r="H7474" s="4">
        <v>46739.3279562639</v>
      </c>
      <c r="I7474" s="4">
        <v>44393.138950569199</v>
      </c>
      <c r="J7474" s="4">
        <v>39488.176174945998</v>
      </c>
      <c r="K7474" s="4">
        <v>35529.7346797461</v>
      </c>
      <c r="L7474" s="4">
        <v>35333.082711200397</v>
      </c>
      <c r="M7474" s="4">
        <v>32478.573767044301</v>
      </c>
      <c r="N7474" s="4">
        <v>32766.5040187046</v>
      </c>
      <c r="O7474" s="4">
        <v>36829.0003414565</v>
      </c>
    </row>
    <row r="7475" spans="2:15" x14ac:dyDescent="0.2">
      <c r="B7475" s="15" t="s">
        <v>21556</v>
      </c>
      <c r="C7475" s="2" t="s">
        <v>21557</v>
      </c>
      <c r="D7475" s="2" t="s">
        <v>21558</v>
      </c>
      <c r="E7475" s="2">
        <v>3</v>
      </c>
      <c r="F7475" s="2">
        <v>3</v>
      </c>
      <c r="G7475" s="2">
        <v>2</v>
      </c>
      <c r="H7475" s="4">
        <v>26467.962067005901</v>
      </c>
      <c r="I7475" s="4">
        <v>31001.387963521302</v>
      </c>
      <c r="J7475" s="4">
        <v>28365.8012952274</v>
      </c>
      <c r="K7475" s="4">
        <v>28911.4620304376</v>
      </c>
      <c r="L7475" s="4">
        <v>26449.955405307999</v>
      </c>
      <c r="M7475" s="4">
        <v>34106.397600965996</v>
      </c>
      <c r="N7475" s="4">
        <v>29831.7849299314</v>
      </c>
      <c r="O7475" s="4">
        <v>29758.687288044399</v>
      </c>
    </row>
    <row r="7476" spans="2:15" x14ac:dyDescent="0.2">
      <c r="B7476" s="15" t="s">
        <v>21559</v>
      </c>
      <c r="C7476" s="2" t="s">
        <v>21560</v>
      </c>
      <c r="D7476" s="2" t="s">
        <v>21561</v>
      </c>
      <c r="E7476" s="2">
        <v>3</v>
      </c>
      <c r="F7476" s="2">
        <v>3</v>
      </c>
      <c r="G7476" s="2">
        <v>0</v>
      </c>
      <c r="H7476" s="4">
        <v>28893.912788152</v>
      </c>
      <c r="I7476" s="4">
        <v>46251.972374212302</v>
      </c>
      <c r="J7476" s="4">
        <v>106930.026952156</v>
      </c>
      <c r="K7476" s="4">
        <v>108701.717926122</v>
      </c>
      <c r="L7476" s="4">
        <v>91488.887022933995</v>
      </c>
      <c r="M7476" s="4">
        <v>112221.334535474</v>
      </c>
      <c r="N7476" s="4">
        <v>92558.457217073403</v>
      </c>
      <c r="O7476" s="4">
        <v>99401.039394734893</v>
      </c>
    </row>
    <row r="7477" spans="2:15" x14ac:dyDescent="0.2">
      <c r="B7477" s="15" t="s">
        <v>21562</v>
      </c>
      <c r="C7477" s="2" t="s">
        <v>21563</v>
      </c>
      <c r="D7477" s="2" t="s">
        <v>21564</v>
      </c>
      <c r="E7477" s="2">
        <v>3</v>
      </c>
      <c r="F7477" s="2">
        <v>3</v>
      </c>
      <c r="G7477" s="2">
        <v>0</v>
      </c>
      <c r="H7477" s="4">
        <v>111072.872513868</v>
      </c>
      <c r="I7477" s="4">
        <v>122020.40672093</v>
      </c>
      <c r="J7477" s="4">
        <v>88259.897176626197</v>
      </c>
      <c r="K7477" s="4">
        <v>100585.815119832</v>
      </c>
      <c r="L7477" s="4">
        <v>93440.249039625007</v>
      </c>
      <c r="M7477" s="4">
        <v>117533.15261577901</v>
      </c>
      <c r="N7477" s="4">
        <v>81101.802607355596</v>
      </c>
      <c r="O7477" s="4">
        <v>96855.398570701596</v>
      </c>
    </row>
    <row r="7478" spans="2:15" x14ac:dyDescent="0.2">
      <c r="B7478" s="15" t="s">
        <v>21565</v>
      </c>
      <c r="C7478" s="2" t="s">
        <v>21566</v>
      </c>
      <c r="D7478" s="2" t="s">
        <v>21567</v>
      </c>
      <c r="E7478" s="2">
        <v>3</v>
      </c>
      <c r="F7478" s="2">
        <v>2</v>
      </c>
      <c r="G7478" s="2">
        <v>0</v>
      </c>
      <c r="H7478" s="4">
        <v>24218.8220762399</v>
      </c>
      <c r="I7478" s="4">
        <v>22169.600674767298</v>
      </c>
      <c r="J7478" s="4">
        <v>25414.594764022699</v>
      </c>
      <c r="K7478" s="4">
        <v>20058.900674013701</v>
      </c>
      <c r="L7478" s="4">
        <v>30142.5200319143</v>
      </c>
      <c r="M7478" s="4">
        <v>22881.487894278001</v>
      </c>
      <c r="N7478" s="4">
        <v>27166.382704351399</v>
      </c>
      <c r="O7478" s="4">
        <v>21966.370924508701</v>
      </c>
    </row>
    <row r="7479" spans="2:15" x14ac:dyDescent="0.2">
      <c r="B7479" s="15" t="s">
        <v>21568</v>
      </c>
      <c r="C7479" s="2" t="s">
        <v>21569</v>
      </c>
      <c r="D7479" s="2" t="s">
        <v>21570</v>
      </c>
      <c r="E7479" s="2">
        <v>3</v>
      </c>
      <c r="F7479" s="2">
        <v>3</v>
      </c>
      <c r="G7479" s="2">
        <v>0</v>
      </c>
      <c r="H7479" s="4">
        <v>276974.74105561699</v>
      </c>
      <c r="I7479" s="4">
        <v>288921.86186266103</v>
      </c>
      <c r="J7479" s="4">
        <v>271221.31640691799</v>
      </c>
      <c r="K7479" s="4">
        <v>275482.55004976102</v>
      </c>
      <c r="L7479" s="4">
        <v>299969.69662946701</v>
      </c>
      <c r="M7479" s="4">
        <v>240731.412061551</v>
      </c>
      <c r="N7479" s="4">
        <v>245850.107875608</v>
      </c>
      <c r="O7479" s="4">
        <v>264923.02670985198</v>
      </c>
    </row>
    <row r="7480" spans="2:15" x14ac:dyDescent="0.2">
      <c r="B7480" s="15" t="s">
        <v>21571</v>
      </c>
      <c r="C7480" s="2" t="s">
        <v>21572</v>
      </c>
      <c r="D7480" s="2" t="s">
        <v>21573</v>
      </c>
      <c r="E7480" s="2">
        <v>3</v>
      </c>
      <c r="F7480" s="2">
        <v>3</v>
      </c>
      <c r="G7480" s="2">
        <v>3</v>
      </c>
      <c r="H7480" s="4">
        <v>56523.344496175298</v>
      </c>
      <c r="I7480" s="4">
        <v>60259.757427465498</v>
      </c>
      <c r="J7480" s="4">
        <v>35398.542365289803</v>
      </c>
      <c r="K7480" s="4">
        <v>42601.215296206603</v>
      </c>
      <c r="L7480" s="4">
        <v>37576.994331964001</v>
      </c>
      <c r="M7480" s="4">
        <v>44424.835172593397</v>
      </c>
      <c r="N7480" s="4">
        <v>40258.052815756397</v>
      </c>
      <c r="O7480" s="4">
        <v>45243.960686379702</v>
      </c>
    </row>
    <row r="7481" spans="2:15" x14ac:dyDescent="0.2">
      <c r="B7481" s="15" t="s">
        <v>21574</v>
      </c>
      <c r="C7481" s="2" t="s">
        <v>21575</v>
      </c>
      <c r="D7481" s="2" t="s">
        <v>21576</v>
      </c>
      <c r="E7481" s="2">
        <v>3</v>
      </c>
      <c r="F7481" s="2">
        <v>3</v>
      </c>
      <c r="G7481" s="2">
        <v>1</v>
      </c>
      <c r="H7481" s="4">
        <v>40113.044756639698</v>
      </c>
      <c r="I7481" s="4">
        <v>43838.762087639203</v>
      </c>
      <c r="J7481" s="4">
        <v>60117.036427100997</v>
      </c>
      <c r="K7481" s="4">
        <v>53487.1005616927</v>
      </c>
      <c r="L7481" s="4">
        <v>51447.383778882999</v>
      </c>
      <c r="M7481" s="4">
        <v>41344.038288274802</v>
      </c>
      <c r="N7481" s="4">
        <v>44469.910087465803</v>
      </c>
      <c r="O7481" s="4">
        <v>40470.540421410697</v>
      </c>
    </row>
    <row r="7482" spans="2:15" x14ac:dyDescent="0.2">
      <c r="B7482" s="15" t="s">
        <v>21577</v>
      </c>
      <c r="C7482" s="2" t="s">
        <v>21578</v>
      </c>
      <c r="D7482" s="2" t="s">
        <v>21579</v>
      </c>
      <c r="E7482" s="2">
        <v>3</v>
      </c>
      <c r="F7482" s="2">
        <v>3</v>
      </c>
      <c r="G7482" s="2">
        <v>0</v>
      </c>
      <c r="H7482" s="4">
        <v>16114.7861306452</v>
      </c>
      <c r="I7482" s="4">
        <v>8604.4345268777906</v>
      </c>
      <c r="J7482" s="4">
        <v>10597.5714177265</v>
      </c>
      <c r="K7482" s="4">
        <v>7784.4413709461396</v>
      </c>
      <c r="L7482" s="4">
        <v>10982.571725464601</v>
      </c>
      <c r="M7482" s="4">
        <v>6082.3977538988202</v>
      </c>
      <c r="N7482" s="4">
        <v>7352.0506553711002</v>
      </c>
      <c r="O7482" s="4">
        <v>13472.2437591369</v>
      </c>
    </row>
    <row r="7483" spans="2:15" x14ac:dyDescent="0.2">
      <c r="B7483" s="15" t="s">
        <v>21580</v>
      </c>
      <c r="C7483" s="2" t="s">
        <v>21581</v>
      </c>
      <c r="D7483" s="2" t="s">
        <v>21582</v>
      </c>
      <c r="E7483" s="2">
        <v>3</v>
      </c>
      <c r="F7483" s="2">
        <v>3</v>
      </c>
      <c r="G7483" s="2">
        <v>3</v>
      </c>
      <c r="H7483" s="4">
        <v>22928.6010334864</v>
      </c>
      <c r="I7483" s="4">
        <v>24834.2139082225</v>
      </c>
      <c r="J7483" s="4">
        <v>21669.107292120101</v>
      </c>
      <c r="K7483" s="4">
        <v>31415.095395270699</v>
      </c>
      <c r="L7483" s="4">
        <v>25685.071103315899</v>
      </c>
      <c r="M7483" s="4">
        <v>25344.9675950815</v>
      </c>
      <c r="N7483" s="4">
        <v>25855.730578936102</v>
      </c>
      <c r="O7483" s="4">
        <v>24382.983542389</v>
      </c>
    </row>
    <row r="7484" spans="2:15" x14ac:dyDescent="0.2">
      <c r="B7484" s="15" t="s">
        <v>21583</v>
      </c>
      <c r="C7484" s="2" t="s">
        <v>21584</v>
      </c>
      <c r="D7484" s="2" t="s">
        <v>21585</v>
      </c>
      <c r="E7484" s="2">
        <v>3</v>
      </c>
      <c r="F7484" s="2">
        <v>3</v>
      </c>
      <c r="G7484" s="2">
        <v>3</v>
      </c>
      <c r="H7484" s="4">
        <v>69077.924434952598</v>
      </c>
      <c r="I7484" s="4">
        <v>61839.530413325403</v>
      </c>
      <c r="J7484" s="4">
        <v>57757.7473689982</v>
      </c>
      <c r="K7484" s="4">
        <v>56728.9517476521</v>
      </c>
      <c r="L7484" s="4">
        <v>57224.465318624199</v>
      </c>
      <c r="M7484" s="4">
        <v>50865.335277212696</v>
      </c>
      <c r="N7484" s="4">
        <v>49815.384057044401</v>
      </c>
      <c r="O7484" s="4">
        <v>50888.107155284903</v>
      </c>
    </row>
    <row r="7485" spans="2:15" x14ac:dyDescent="0.2">
      <c r="B7485" s="15" t="s">
        <v>21586</v>
      </c>
      <c r="C7485" s="2" t="s">
        <v>21587</v>
      </c>
      <c r="D7485" s="2" t="s">
        <v>21588</v>
      </c>
      <c r="E7485" s="2">
        <v>3</v>
      </c>
      <c r="F7485" s="2">
        <v>3</v>
      </c>
      <c r="G7485" s="2">
        <v>2</v>
      </c>
      <c r="H7485" s="4">
        <v>22666.1820166613</v>
      </c>
      <c r="I7485" s="4">
        <v>33375.759098362098</v>
      </c>
      <c r="J7485" s="4">
        <v>88115.494755190797</v>
      </c>
      <c r="K7485" s="4">
        <v>79834.475024423402</v>
      </c>
      <c r="L7485" s="4">
        <v>82053.895975375897</v>
      </c>
      <c r="M7485" s="4">
        <v>74634.687996624096</v>
      </c>
      <c r="N7485" s="4">
        <v>71813.355286008096</v>
      </c>
      <c r="O7485" s="4">
        <v>67151.174072538997</v>
      </c>
    </row>
    <row r="7486" spans="2:15" x14ac:dyDescent="0.2">
      <c r="B7486" s="15" t="s">
        <v>21589</v>
      </c>
      <c r="C7486" s="2" t="s">
        <v>21590</v>
      </c>
      <c r="D7486" s="2" t="s">
        <v>21591</v>
      </c>
      <c r="E7486" s="2">
        <v>3</v>
      </c>
      <c r="F7486" s="2">
        <v>3</v>
      </c>
      <c r="G7486" s="2">
        <v>0</v>
      </c>
      <c r="H7486" s="4">
        <v>55195.039842644102</v>
      </c>
      <c r="I7486" s="4">
        <v>51055.366311258302</v>
      </c>
      <c r="J7486" s="4">
        <v>34614.110905335801</v>
      </c>
      <c r="K7486" s="4">
        <v>40453.6435257864</v>
      </c>
      <c r="L7486" s="4">
        <v>41672.729388793698</v>
      </c>
      <c r="M7486" s="4">
        <v>47839.659587921597</v>
      </c>
      <c r="N7486" s="4">
        <v>41936.295075930197</v>
      </c>
      <c r="O7486" s="4">
        <v>48280.858895719299</v>
      </c>
    </row>
    <row r="7487" spans="2:15" x14ac:dyDescent="0.2">
      <c r="B7487" s="15" t="s">
        <v>21592</v>
      </c>
      <c r="C7487" s="2" t="s">
        <v>21593</v>
      </c>
      <c r="D7487" s="2" t="s">
        <v>21594</v>
      </c>
      <c r="E7487" s="2">
        <v>3</v>
      </c>
      <c r="F7487" s="2">
        <v>2</v>
      </c>
      <c r="G7487" s="2">
        <v>1</v>
      </c>
      <c r="H7487" s="4">
        <v>55012.905478573899</v>
      </c>
      <c r="I7487" s="4">
        <v>53672.630376790403</v>
      </c>
      <c r="J7487" s="4">
        <v>58778.864953821103</v>
      </c>
      <c r="K7487" s="4">
        <v>68055.408173215896</v>
      </c>
      <c r="L7487" s="4">
        <v>70514.984049981096</v>
      </c>
      <c r="M7487" s="4">
        <v>70713.785898456597</v>
      </c>
      <c r="N7487" s="4">
        <v>59432.185739377303</v>
      </c>
      <c r="O7487" s="4">
        <v>61815.586008621802</v>
      </c>
    </row>
    <row r="7488" spans="2:15" x14ac:dyDescent="0.2">
      <c r="B7488" s="15" t="s">
        <v>21595</v>
      </c>
      <c r="C7488" s="2" t="s">
        <v>21596</v>
      </c>
      <c r="D7488" s="2" t="s">
        <v>21597</v>
      </c>
      <c r="E7488" s="2">
        <v>3</v>
      </c>
      <c r="F7488" s="2">
        <v>2</v>
      </c>
      <c r="G7488" s="2">
        <v>0</v>
      </c>
      <c r="H7488" s="4">
        <v>43744.196851446402</v>
      </c>
      <c r="I7488" s="4">
        <v>50740.2503389146</v>
      </c>
      <c r="J7488" s="4">
        <v>24998.357797526001</v>
      </c>
      <c r="K7488" s="4">
        <v>43399.827436554602</v>
      </c>
      <c r="L7488" s="4">
        <v>31335.816266903301</v>
      </c>
      <c r="M7488" s="4">
        <v>36933.131206894999</v>
      </c>
      <c r="N7488" s="4">
        <v>36220.737174382601</v>
      </c>
      <c r="O7488" s="4">
        <v>49258.242746696997</v>
      </c>
    </row>
    <row r="7489" spans="2:15" x14ac:dyDescent="0.2">
      <c r="B7489" s="15" t="s">
        <v>21598</v>
      </c>
      <c r="C7489" s="2" t="s">
        <v>21599</v>
      </c>
      <c r="D7489" s="2" t="s">
        <v>21600</v>
      </c>
      <c r="E7489" s="2">
        <v>3</v>
      </c>
      <c r="F7489" s="2">
        <v>3</v>
      </c>
      <c r="G7489" s="2">
        <v>0</v>
      </c>
      <c r="H7489" s="4">
        <v>47698.871179886497</v>
      </c>
      <c r="I7489" s="4">
        <v>52753.395485999201</v>
      </c>
      <c r="J7489" s="4">
        <v>28221.940356254599</v>
      </c>
      <c r="K7489" s="4">
        <v>32613.361803690201</v>
      </c>
      <c r="L7489" s="4">
        <v>33873.681570377797</v>
      </c>
      <c r="M7489" s="4">
        <v>34335.407260357999</v>
      </c>
      <c r="N7489" s="4">
        <v>32119.064441680999</v>
      </c>
      <c r="O7489" s="4">
        <v>34960.832459742</v>
      </c>
    </row>
    <row r="7490" spans="2:15" x14ac:dyDescent="0.2">
      <c r="B7490" s="15" t="s">
        <v>21601</v>
      </c>
      <c r="C7490" s="2" t="s">
        <v>21602</v>
      </c>
      <c r="D7490" s="2" t="s">
        <v>21603</v>
      </c>
      <c r="E7490" s="2">
        <v>3</v>
      </c>
      <c r="F7490" s="2">
        <v>3</v>
      </c>
      <c r="G7490" s="2">
        <v>0</v>
      </c>
      <c r="H7490" s="4">
        <v>50506.143831101203</v>
      </c>
      <c r="I7490" s="4">
        <v>44302.292754340902</v>
      </c>
      <c r="J7490" s="4">
        <v>35771.6991496841</v>
      </c>
      <c r="K7490" s="4">
        <v>38736.146823697803</v>
      </c>
      <c r="L7490" s="4">
        <v>35005.896491695603</v>
      </c>
      <c r="M7490" s="4">
        <v>38446.309664359796</v>
      </c>
      <c r="N7490" s="4">
        <v>32978.229810911602</v>
      </c>
      <c r="O7490" s="4">
        <v>37323.829067549603</v>
      </c>
    </row>
    <row r="7491" spans="2:15" x14ac:dyDescent="0.2">
      <c r="B7491" s="15" t="s">
        <v>21604</v>
      </c>
      <c r="C7491" s="2" t="s">
        <v>21605</v>
      </c>
      <c r="D7491" s="2" t="s">
        <v>21606</v>
      </c>
      <c r="E7491" s="2">
        <v>3</v>
      </c>
      <c r="F7491" s="2">
        <v>3</v>
      </c>
      <c r="G7491" s="2">
        <v>0</v>
      </c>
      <c r="H7491" s="4">
        <v>75427.642918998303</v>
      </c>
      <c r="I7491" s="4">
        <v>72074.023845026997</v>
      </c>
      <c r="J7491" s="4">
        <v>91273.138698071503</v>
      </c>
      <c r="K7491" s="4">
        <v>82534.248843743204</v>
      </c>
      <c r="L7491" s="4">
        <v>83479.166733213598</v>
      </c>
      <c r="M7491" s="4">
        <v>82716.355919022302</v>
      </c>
      <c r="N7491" s="4">
        <v>105460.83741561401</v>
      </c>
      <c r="O7491" s="4">
        <v>75075.329159925706</v>
      </c>
    </row>
    <row r="7492" spans="2:15" x14ac:dyDescent="0.2">
      <c r="B7492" s="15" t="s">
        <v>21607</v>
      </c>
      <c r="C7492" s="2" t="s">
        <v>21608</v>
      </c>
      <c r="D7492" s="2" t="s">
        <v>21609</v>
      </c>
      <c r="E7492" s="2">
        <v>3</v>
      </c>
      <c r="F7492" s="2">
        <v>2</v>
      </c>
      <c r="G7492" s="2">
        <v>0</v>
      </c>
      <c r="H7492" s="4">
        <v>87940.101137543301</v>
      </c>
      <c r="I7492" s="4">
        <v>97146.562110612998</v>
      </c>
      <c r="J7492" s="4">
        <v>127409.95575691501</v>
      </c>
      <c r="K7492" s="4">
        <v>135166.40186329099</v>
      </c>
      <c r="L7492" s="4">
        <v>145327.566344855</v>
      </c>
      <c r="M7492" s="4">
        <v>170160.92196633399</v>
      </c>
      <c r="N7492" s="4">
        <v>139417.91467357599</v>
      </c>
      <c r="O7492" s="4">
        <v>135797.38399208101</v>
      </c>
    </row>
    <row r="7493" spans="2:15" x14ac:dyDescent="0.2">
      <c r="B7493" s="15" t="s">
        <v>21610</v>
      </c>
      <c r="C7493" s="2" t="s">
        <v>21611</v>
      </c>
      <c r="D7493" s="2" t="s">
        <v>21612</v>
      </c>
      <c r="E7493" s="2">
        <v>3</v>
      </c>
      <c r="F7493" s="2">
        <v>2</v>
      </c>
      <c r="G7493" s="2">
        <v>0</v>
      </c>
      <c r="H7493" s="4">
        <v>22488.299437954502</v>
      </c>
      <c r="I7493" s="4">
        <v>20610.86304348</v>
      </c>
      <c r="J7493" s="4">
        <v>8389.7019081642302</v>
      </c>
      <c r="K7493" s="4">
        <v>13826.743254815699</v>
      </c>
      <c r="L7493" s="4">
        <v>9679.3283055384109</v>
      </c>
      <c r="M7493" s="4">
        <v>11803.485501261101</v>
      </c>
      <c r="N7493" s="4">
        <v>17533.572765193199</v>
      </c>
      <c r="O7493" s="4">
        <v>19843.187329337401</v>
      </c>
    </row>
    <row r="7494" spans="2:15" x14ac:dyDescent="0.2">
      <c r="B7494" s="15" t="s">
        <v>21613</v>
      </c>
      <c r="C7494" s="2" t="s">
        <v>21614</v>
      </c>
      <c r="D7494" s="2" t="s">
        <v>21615</v>
      </c>
      <c r="E7494" s="2">
        <v>3</v>
      </c>
      <c r="F7494" s="2">
        <v>3</v>
      </c>
      <c r="G7494" s="2">
        <v>2</v>
      </c>
      <c r="H7494" s="4">
        <v>55434.146783251999</v>
      </c>
      <c r="I7494" s="4">
        <v>49118.698788898997</v>
      </c>
      <c r="J7494" s="4">
        <v>30706.669077656999</v>
      </c>
      <c r="K7494" s="4">
        <v>27928.687195618899</v>
      </c>
      <c r="L7494" s="4">
        <v>31145.720112175899</v>
      </c>
      <c r="M7494" s="4">
        <v>27531.833767996701</v>
      </c>
      <c r="N7494" s="4">
        <v>36911.444343037903</v>
      </c>
      <c r="O7494" s="4">
        <v>28369.3713849901</v>
      </c>
    </row>
    <row r="7495" spans="2:15" x14ac:dyDescent="0.2">
      <c r="B7495" s="15" t="s">
        <v>13323</v>
      </c>
      <c r="C7495" s="2" t="s">
        <v>21616</v>
      </c>
      <c r="D7495" s="2" t="s">
        <v>21617</v>
      </c>
      <c r="E7495" s="2">
        <v>3</v>
      </c>
      <c r="F7495" s="2">
        <v>2</v>
      </c>
      <c r="G7495" s="2">
        <v>0</v>
      </c>
      <c r="H7495" s="4">
        <v>77034.472810944004</v>
      </c>
      <c r="I7495" s="4">
        <v>85333.539628478</v>
      </c>
      <c r="J7495" s="4">
        <v>98568.340404777206</v>
      </c>
      <c r="K7495" s="4">
        <v>96242.978512318106</v>
      </c>
      <c r="L7495" s="4">
        <v>82020.218935729601</v>
      </c>
      <c r="M7495" s="4">
        <v>78808.6609825778</v>
      </c>
      <c r="N7495" s="4">
        <v>98427.068039574995</v>
      </c>
      <c r="O7495" s="4">
        <v>85740.050229146</v>
      </c>
    </row>
    <row r="7496" spans="2:15" x14ac:dyDescent="0.2">
      <c r="B7496" s="15" t="s">
        <v>21618</v>
      </c>
      <c r="C7496" s="2" t="s">
        <v>21619</v>
      </c>
      <c r="D7496" s="2" t="s">
        <v>21620</v>
      </c>
      <c r="E7496" s="2">
        <v>3</v>
      </c>
      <c r="F7496" s="2">
        <v>3</v>
      </c>
      <c r="G7496" s="2">
        <v>3</v>
      </c>
      <c r="H7496" s="4">
        <v>39576.145017039897</v>
      </c>
      <c r="I7496" s="4">
        <v>35828.108908963397</v>
      </c>
      <c r="J7496" s="4">
        <v>114239.304841331</v>
      </c>
      <c r="K7496" s="4">
        <v>84301.6934076303</v>
      </c>
      <c r="L7496" s="4">
        <v>96727.738669293394</v>
      </c>
      <c r="M7496" s="4">
        <v>94753.954098659393</v>
      </c>
      <c r="N7496" s="4">
        <v>99808.349693130906</v>
      </c>
      <c r="O7496" s="4">
        <v>58720.879512691303</v>
      </c>
    </row>
    <row r="7497" spans="2:15" x14ac:dyDescent="0.2">
      <c r="B7497" s="15" t="s">
        <v>21621</v>
      </c>
      <c r="C7497" s="2" t="s">
        <v>21622</v>
      </c>
      <c r="D7497" s="2" t="s">
        <v>21623</v>
      </c>
      <c r="E7497" s="2">
        <v>3</v>
      </c>
      <c r="F7497" s="2">
        <v>2</v>
      </c>
      <c r="G7497" s="2">
        <v>0</v>
      </c>
      <c r="H7497" s="4">
        <v>80950.048155498793</v>
      </c>
      <c r="I7497" s="4">
        <v>84025.674150361694</v>
      </c>
      <c r="J7497" s="4">
        <v>127078.719460514</v>
      </c>
      <c r="K7497" s="4">
        <v>124666.82192507701</v>
      </c>
      <c r="L7497" s="4">
        <v>104686.29783482599</v>
      </c>
      <c r="M7497" s="4">
        <v>98456.899633862806</v>
      </c>
      <c r="N7497" s="4">
        <v>114069.60646661901</v>
      </c>
      <c r="O7497" s="4">
        <v>101679.320091471</v>
      </c>
    </row>
    <row r="7498" spans="2:15" x14ac:dyDescent="0.2">
      <c r="B7498" s="15" t="s">
        <v>21624</v>
      </c>
      <c r="C7498" s="2" t="s">
        <v>21625</v>
      </c>
      <c r="D7498" s="2" t="s">
        <v>21626</v>
      </c>
      <c r="E7498" s="2">
        <v>3</v>
      </c>
      <c r="F7498" s="2">
        <v>3</v>
      </c>
      <c r="G7498" s="2">
        <v>2</v>
      </c>
      <c r="H7498" s="4">
        <v>382763.474463169</v>
      </c>
      <c r="I7498" s="4">
        <v>327617.17862050701</v>
      </c>
      <c r="J7498" s="4">
        <v>227311.080847609</v>
      </c>
      <c r="K7498" s="4">
        <v>263060.93109208503</v>
      </c>
      <c r="L7498" s="4">
        <v>215466.33531418201</v>
      </c>
      <c r="M7498" s="4">
        <v>243341.67587963899</v>
      </c>
      <c r="N7498" s="4">
        <v>256669.59294354499</v>
      </c>
      <c r="O7498" s="4">
        <v>265047.38636764197</v>
      </c>
    </row>
    <row r="7499" spans="2:15" x14ac:dyDescent="0.2">
      <c r="B7499" s="15" t="s">
        <v>21627</v>
      </c>
      <c r="C7499" s="2" t="s">
        <v>21628</v>
      </c>
      <c r="D7499" s="2" t="s">
        <v>21629</v>
      </c>
      <c r="E7499" s="2">
        <v>3</v>
      </c>
      <c r="F7499" s="2">
        <v>2</v>
      </c>
      <c r="G7499" s="2">
        <v>0</v>
      </c>
      <c r="H7499" s="4">
        <v>41516.887343880502</v>
      </c>
      <c r="I7499" s="4">
        <v>42325.916816673103</v>
      </c>
      <c r="J7499" s="4">
        <v>31655.5619622821</v>
      </c>
      <c r="K7499" s="4">
        <v>30571.069965832699</v>
      </c>
      <c r="L7499" s="4">
        <v>32350.8263975915</v>
      </c>
      <c r="M7499" s="4">
        <v>35290.139281964497</v>
      </c>
      <c r="N7499" s="4">
        <v>36467.892076175398</v>
      </c>
      <c r="O7499" s="4">
        <v>29465.7738907823</v>
      </c>
    </row>
    <row r="7500" spans="2:15" x14ac:dyDescent="0.2">
      <c r="B7500" s="15" t="s">
        <v>21630</v>
      </c>
      <c r="C7500" s="2" t="s">
        <v>21631</v>
      </c>
      <c r="D7500" s="2" t="s">
        <v>21632</v>
      </c>
      <c r="E7500" s="2">
        <v>3</v>
      </c>
      <c r="F7500" s="2">
        <v>2</v>
      </c>
      <c r="G7500" s="2">
        <v>0</v>
      </c>
      <c r="H7500" s="4">
        <v>26000.203140368099</v>
      </c>
      <c r="I7500" s="4">
        <v>22388.8571580973</v>
      </c>
      <c r="J7500" s="4">
        <v>20498.370543232999</v>
      </c>
      <c r="K7500" s="4">
        <v>22035.9051501143</v>
      </c>
      <c r="L7500" s="4">
        <v>14971.984611365</v>
      </c>
      <c r="M7500" s="4">
        <v>18615.455082161399</v>
      </c>
      <c r="N7500" s="4">
        <v>16665.2457245349</v>
      </c>
      <c r="O7500" s="4">
        <v>16517.405038388501</v>
      </c>
    </row>
    <row r="7501" spans="2:15" x14ac:dyDescent="0.2">
      <c r="B7501" s="15" t="s">
        <v>21633</v>
      </c>
      <c r="C7501" s="2" t="s">
        <v>21634</v>
      </c>
      <c r="D7501" s="2" t="s">
        <v>21635</v>
      </c>
      <c r="E7501" s="2">
        <v>3</v>
      </c>
      <c r="F7501" s="2">
        <v>3</v>
      </c>
      <c r="G7501" s="2">
        <v>0</v>
      </c>
      <c r="H7501" s="4">
        <v>8645.0252119920206</v>
      </c>
      <c r="I7501" s="4">
        <v>10374.563447540901</v>
      </c>
      <c r="J7501" s="4">
        <v>11212.8689031091</v>
      </c>
      <c r="K7501" s="4">
        <v>8599.7843744915208</v>
      </c>
      <c r="L7501" s="4">
        <v>13277.042073479901</v>
      </c>
      <c r="M7501" s="4">
        <v>11004.371212709</v>
      </c>
      <c r="N7501" s="4">
        <v>12055.585266698699</v>
      </c>
      <c r="O7501" s="4">
        <v>6833.0802621573403</v>
      </c>
    </row>
    <row r="7502" spans="2:15" x14ac:dyDescent="0.2">
      <c r="B7502" s="15" t="s">
        <v>21636</v>
      </c>
      <c r="C7502" s="2" t="s">
        <v>21637</v>
      </c>
      <c r="D7502" s="2" t="s">
        <v>21638</v>
      </c>
      <c r="E7502" s="2">
        <v>3</v>
      </c>
      <c r="F7502" s="2">
        <v>2</v>
      </c>
      <c r="G7502" s="2">
        <v>0</v>
      </c>
      <c r="H7502" s="4">
        <v>226533.41966406201</v>
      </c>
      <c r="I7502" s="4">
        <v>294621.03707516601</v>
      </c>
      <c r="J7502" s="4">
        <v>307158.76739635598</v>
      </c>
      <c r="K7502" s="4">
        <v>315593.27356139501</v>
      </c>
      <c r="L7502" s="4">
        <v>293328.87529344001</v>
      </c>
      <c r="M7502" s="4">
        <v>235734.40914731901</v>
      </c>
      <c r="N7502" s="4">
        <v>303732.89092949597</v>
      </c>
      <c r="O7502" s="4">
        <v>261670.97137581301</v>
      </c>
    </row>
    <row r="7503" spans="2:15" x14ac:dyDescent="0.2">
      <c r="B7503" s="15" t="s">
        <v>21639</v>
      </c>
      <c r="C7503" s="2" t="s">
        <v>21640</v>
      </c>
      <c r="D7503" s="2" t="s">
        <v>21641</v>
      </c>
      <c r="E7503" s="2">
        <v>3</v>
      </c>
      <c r="F7503" s="2">
        <v>2</v>
      </c>
      <c r="G7503" s="2">
        <v>1</v>
      </c>
      <c r="H7503" s="4">
        <v>70170.353787241896</v>
      </c>
      <c r="I7503" s="4">
        <v>63570.978585537203</v>
      </c>
      <c r="J7503" s="4">
        <v>47005.509642534598</v>
      </c>
      <c r="K7503" s="4">
        <v>48832.722326713199</v>
      </c>
      <c r="L7503" s="4">
        <v>43138.344543464402</v>
      </c>
      <c r="M7503" s="4">
        <v>36203.905869966999</v>
      </c>
      <c r="N7503" s="4">
        <v>41466.368529204803</v>
      </c>
      <c r="O7503" s="4">
        <v>35896.120166321001</v>
      </c>
    </row>
    <row r="7504" spans="2:15" x14ac:dyDescent="0.2">
      <c r="B7504" s="15" t="s">
        <v>21642</v>
      </c>
      <c r="C7504" s="2" t="s">
        <v>21643</v>
      </c>
      <c r="D7504" s="2" t="s">
        <v>21644</v>
      </c>
      <c r="E7504" s="2">
        <v>3</v>
      </c>
      <c r="F7504" s="2">
        <v>2</v>
      </c>
      <c r="G7504" s="2">
        <v>0</v>
      </c>
      <c r="H7504" s="4">
        <v>91976.110978574594</v>
      </c>
      <c r="I7504" s="4">
        <v>113862.841780915</v>
      </c>
      <c r="J7504" s="4">
        <v>117434.57143882199</v>
      </c>
      <c r="K7504" s="4">
        <v>94074.502539808003</v>
      </c>
      <c r="L7504" s="4">
        <v>102667.82580083099</v>
      </c>
      <c r="M7504" s="4">
        <v>101872.398452539</v>
      </c>
      <c r="N7504" s="4">
        <v>93330.197233829094</v>
      </c>
      <c r="O7504" s="4">
        <v>103729.608148475</v>
      </c>
    </row>
    <row r="7505" spans="2:15" x14ac:dyDescent="0.2">
      <c r="B7505" s="15" t="s">
        <v>21645</v>
      </c>
      <c r="C7505" s="2" t="s">
        <v>21646</v>
      </c>
      <c r="D7505" s="2" t="s">
        <v>21647</v>
      </c>
      <c r="E7505" s="2">
        <v>3</v>
      </c>
      <c r="F7505" s="2">
        <v>1</v>
      </c>
      <c r="G7505" s="2">
        <v>1</v>
      </c>
      <c r="H7505" s="4">
        <v>7300688.2319048597</v>
      </c>
      <c r="I7505" s="4">
        <v>4449914.7228522403</v>
      </c>
      <c r="J7505" s="4">
        <v>1813014.06686864</v>
      </c>
      <c r="K7505" s="4">
        <v>1953586.8341045</v>
      </c>
      <c r="L7505" s="4">
        <v>3286264.6503928099</v>
      </c>
      <c r="M7505" s="4">
        <v>2024121.9028145501</v>
      </c>
      <c r="N7505" s="4">
        <v>2175074.0877509802</v>
      </c>
      <c r="O7505" s="4">
        <v>2975158.5516589601</v>
      </c>
    </row>
    <row r="7506" spans="2:15" x14ac:dyDescent="0.2">
      <c r="B7506" s="15" t="s">
        <v>21648</v>
      </c>
      <c r="C7506" s="2" t="s">
        <v>21649</v>
      </c>
      <c r="D7506" s="2" t="s">
        <v>21650</v>
      </c>
      <c r="E7506" s="2">
        <v>3</v>
      </c>
      <c r="F7506" s="2">
        <v>3</v>
      </c>
      <c r="G7506" s="2">
        <v>3</v>
      </c>
      <c r="H7506" s="4">
        <v>27228.833672907102</v>
      </c>
      <c r="I7506" s="4">
        <v>32716.7219900331</v>
      </c>
      <c r="J7506" s="4">
        <v>59746.2249512216</v>
      </c>
      <c r="K7506" s="4">
        <v>41194.203202265096</v>
      </c>
      <c r="L7506" s="4">
        <v>49999.3592749253</v>
      </c>
      <c r="M7506" s="4">
        <v>50316.247394194099</v>
      </c>
      <c r="N7506" s="4">
        <v>49897.423116689497</v>
      </c>
      <c r="O7506" s="4">
        <v>44649.541079450901</v>
      </c>
    </row>
    <row r="7507" spans="2:15" x14ac:dyDescent="0.2">
      <c r="B7507" s="15" t="s">
        <v>21651</v>
      </c>
      <c r="C7507" s="2" t="s">
        <v>21652</v>
      </c>
      <c r="D7507" s="2" t="s">
        <v>21653</v>
      </c>
      <c r="E7507" s="2">
        <v>3</v>
      </c>
      <c r="F7507" s="2">
        <v>3</v>
      </c>
      <c r="G7507" s="2">
        <v>3</v>
      </c>
      <c r="H7507" s="4">
        <v>39918.730077741602</v>
      </c>
      <c r="I7507" s="4">
        <v>43517.710631656897</v>
      </c>
      <c r="J7507" s="4">
        <v>85249.510031907295</v>
      </c>
      <c r="K7507" s="4">
        <v>66475.377479350806</v>
      </c>
      <c r="L7507" s="4">
        <v>66849.058165749506</v>
      </c>
      <c r="M7507" s="4">
        <v>63896.584134780001</v>
      </c>
      <c r="N7507" s="4">
        <v>69049.442031371596</v>
      </c>
      <c r="O7507" s="4">
        <v>57056.391729733703</v>
      </c>
    </row>
    <row r="7508" spans="2:15" x14ac:dyDescent="0.2">
      <c r="B7508" s="15" t="s">
        <v>21654</v>
      </c>
      <c r="C7508" s="2" t="s">
        <v>21655</v>
      </c>
      <c r="D7508" s="2" t="s">
        <v>21656</v>
      </c>
      <c r="E7508" s="2">
        <v>3</v>
      </c>
      <c r="F7508" s="2">
        <v>3</v>
      </c>
      <c r="G7508" s="2">
        <v>3</v>
      </c>
      <c r="H7508" s="4">
        <v>48197.817399819003</v>
      </c>
      <c r="I7508" s="4">
        <v>49475.210337387602</v>
      </c>
      <c r="J7508" s="4">
        <v>42010.3439295793</v>
      </c>
      <c r="K7508" s="4">
        <v>34781.564266136302</v>
      </c>
      <c r="L7508" s="4">
        <v>31845.0084526561</v>
      </c>
      <c r="M7508" s="4">
        <v>31138.633220832799</v>
      </c>
      <c r="N7508" s="4">
        <v>43190.179391407597</v>
      </c>
      <c r="O7508" s="4">
        <v>35764.267439592899</v>
      </c>
    </row>
    <row r="7509" spans="2:15" x14ac:dyDescent="0.2">
      <c r="B7509" s="15" t="s">
        <v>21657</v>
      </c>
      <c r="C7509" s="2" t="s">
        <v>21658</v>
      </c>
      <c r="D7509" s="2" t="s">
        <v>21659</v>
      </c>
      <c r="E7509" s="2">
        <v>3</v>
      </c>
      <c r="F7509" s="2">
        <v>2</v>
      </c>
      <c r="G7509" s="2">
        <v>2</v>
      </c>
      <c r="H7509" s="4">
        <v>30481.7534454089</v>
      </c>
      <c r="I7509" s="4">
        <v>50153.876419704997</v>
      </c>
      <c r="J7509" s="4">
        <v>139663.04923110901</v>
      </c>
      <c r="K7509" s="4">
        <v>119078.51911443401</v>
      </c>
      <c r="L7509" s="4">
        <v>124430.81367757601</v>
      </c>
      <c r="M7509" s="4">
        <v>131542.37579152401</v>
      </c>
      <c r="N7509" s="4">
        <v>111575.660792322</v>
      </c>
      <c r="O7509" s="4">
        <v>101492.63999391699</v>
      </c>
    </row>
    <row r="7510" spans="2:15" x14ac:dyDescent="0.2">
      <c r="B7510" s="15" t="s">
        <v>20009</v>
      </c>
      <c r="C7510" s="2" t="s">
        <v>21660</v>
      </c>
      <c r="D7510" s="2" t="s">
        <v>21661</v>
      </c>
      <c r="E7510" s="2">
        <v>3</v>
      </c>
      <c r="F7510" s="2">
        <v>3</v>
      </c>
      <c r="G7510" s="2">
        <v>0</v>
      </c>
      <c r="H7510" s="4">
        <v>30333.1692640623</v>
      </c>
      <c r="I7510" s="4">
        <v>36192.346830666604</v>
      </c>
      <c r="J7510" s="4">
        <v>89737.512902771399</v>
      </c>
      <c r="K7510" s="4">
        <v>78291.121615579395</v>
      </c>
      <c r="L7510" s="4">
        <v>72612.092715348903</v>
      </c>
      <c r="M7510" s="4">
        <v>72640.425355963802</v>
      </c>
      <c r="N7510" s="4">
        <v>69498.426850511503</v>
      </c>
      <c r="O7510" s="4">
        <v>62033.971989529498</v>
      </c>
    </row>
    <row r="7511" spans="2:15" x14ac:dyDescent="0.2">
      <c r="B7511" s="15" t="s">
        <v>21662</v>
      </c>
      <c r="C7511" s="2" t="s">
        <v>21663</v>
      </c>
      <c r="D7511" s="2" t="s">
        <v>21664</v>
      </c>
      <c r="E7511" s="2">
        <v>3</v>
      </c>
      <c r="F7511" s="2">
        <v>2</v>
      </c>
      <c r="G7511" s="2">
        <v>2</v>
      </c>
      <c r="H7511" s="4">
        <v>133055.566862576</v>
      </c>
      <c r="I7511" s="4">
        <v>127694.256193136</v>
      </c>
      <c r="J7511" s="4">
        <v>74866.221751359393</v>
      </c>
      <c r="K7511" s="4">
        <v>76499.3395233396</v>
      </c>
      <c r="L7511" s="4">
        <v>78919.480289853396</v>
      </c>
      <c r="M7511" s="4">
        <v>67973.597000469599</v>
      </c>
      <c r="N7511" s="4">
        <v>76357.759793826001</v>
      </c>
      <c r="O7511" s="4">
        <v>81310.668822676598</v>
      </c>
    </row>
    <row r="7512" spans="2:15" x14ac:dyDescent="0.2">
      <c r="B7512" s="15" t="s">
        <v>21665</v>
      </c>
      <c r="C7512" s="2" t="s">
        <v>21666</v>
      </c>
      <c r="D7512" s="2" t="s">
        <v>21667</v>
      </c>
      <c r="E7512" s="2">
        <v>3</v>
      </c>
      <c r="F7512" s="2">
        <v>3</v>
      </c>
      <c r="G7512" s="2">
        <v>3</v>
      </c>
      <c r="H7512" s="4">
        <v>124337.489346927</v>
      </c>
      <c r="I7512" s="4">
        <v>104534.168330388</v>
      </c>
      <c r="J7512" s="4">
        <v>65009.146143136997</v>
      </c>
      <c r="K7512" s="4">
        <v>71696.588851069901</v>
      </c>
      <c r="L7512" s="4">
        <v>78830.379463581106</v>
      </c>
      <c r="M7512" s="4">
        <v>86738.3562450389</v>
      </c>
      <c r="N7512" s="4">
        <v>92189.100986722304</v>
      </c>
      <c r="O7512" s="4">
        <v>84356.114182997</v>
      </c>
    </row>
    <row r="7513" spans="2:15" x14ac:dyDescent="0.2">
      <c r="B7513" s="15" t="s">
        <v>21668</v>
      </c>
      <c r="C7513" s="2" t="s">
        <v>21669</v>
      </c>
      <c r="D7513" s="2" t="s">
        <v>21670</v>
      </c>
      <c r="E7513" s="2">
        <v>3</v>
      </c>
      <c r="F7513" s="2">
        <v>1</v>
      </c>
      <c r="G7513" s="2">
        <v>1</v>
      </c>
      <c r="H7513" s="4">
        <v>32201.628567917101</v>
      </c>
      <c r="I7513" s="4">
        <v>28757.840120045599</v>
      </c>
      <c r="J7513" s="4">
        <v>21531.240973743501</v>
      </c>
      <c r="K7513" s="4">
        <v>13943.9058833778</v>
      </c>
      <c r="L7513" s="4">
        <v>28395.284963435901</v>
      </c>
      <c r="M7513" s="4">
        <v>12997.187777355401</v>
      </c>
      <c r="N7513" s="4">
        <v>19090.6816475704</v>
      </c>
      <c r="O7513" s="4">
        <v>21656.968115539799</v>
      </c>
    </row>
    <row r="7514" spans="2:15" x14ac:dyDescent="0.2">
      <c r="B7514" s="15" t="s">
        <v>21671</v>
      </c>
      <c r="C7514" s="2" t="s">
        <v>21672</v>
      </c>
      <c r="D7514" s="2" t="s">
        <v>21673</v>
      </c>
      <c r="E7514" s="2">
        <v>3</v>
      </c>
      <c r="F7514" s="2">
        <v>3</v>
      </c>
      <c r="G7514" s="2">
        <v>3</v>
      </c>
      <c r="H7514" s="4">
        <v>50107.900150931899</v>
      </c>
      <c r="I7514" s="4">
        <v>44925.966553270198</v>
      </c>
      <c r="J7514" s="4">
        <v>33799.213127556301</v>
      </c>
      <c r="K7514" s="4">
        <v>32506.963767730202</v>
      </c>
      <c r="L7514" s="4">
        <v>39845.666443100999</v>
      </c>
      <c r="M7514" s="4">
        <v>36897.693011312498</v>
      </c>
      <c r="N7514" s="4">
        <v>37920.753160109904</v>
      </c>
      <c r="O7514" s="4">
        <v>35170.233987781103</v>
      </c>
    </row>
    <row r="7515" spans="2:15" x14ac:dyDescent="0.2">
      <c r="B7515" s="15" t="s">
        <v>21674</v>
      </c>
      <c r="C7515" s="2" t="s">
        <v>21675</v>
      </c>
      <c r="D7515" s="2" t="s">
        <v>21676</v>
      </c>
      <c r="E7515" s="2">
        <v>3</v>
      </c>
      <c r="F7515" s="2">
        <v>3</v>
      </c>
      <c r="G7515" s="2">
        <v>0</v>
      </c>
      <c r="H7515" s="4">
        <v>18911.539716779698</v>
      </c>
      <c r="I7515" s="4">
        <v>22943.7317687875</v>
      </c>
      <c r="J7515" s="4">
        <v>26245.5976950984</v>
      </c>
      <c r="K7515" s="4">
        <v>24544.008198419098</v>
      </c>
      <c r="L7515" s="4">
        <v>20625.480902634299</v>
      </c>
      <c r="M7515" s="4">
        <v>22703.704687861598</v>
      </c>
      <c r="N7515" s="4">
        <v>24508.468874000399</v>
      </c>
      <c r="O7515" s="4">
        <v>23127.8320243095</v>
      </c>
    </row>
    <row r="7516" spans="2:15" x14ac:dyDescent="0.2">
      <c r="B7516" s="15" t="s">
        <v>21677</v>
      </c>
      <c r="C7516" s="2" t="s">
        <v>21678</v>
      </c>
      <c r="D7516" s="2" t="s">
        <v>21679</v>
      </c>
      <c r="E7516" s="2">
        <v>3</v>
      </c>
      <c r="F7516" s="2">
        <v>2</v>
      </c>
      <c r="G7516" s="2">
        <v>0</v>
      </c>
      <c r="H7516" s="4">
        <v>178443.61875812901</v>
      </c>
      <c r="I7516" s="4">
        <v>149000.551247656</v>
      </c>
      <c r="J7516" s="4">
        <v>131136.494698914</v>
      </c>
      <c r="K7516" s="4">
        <v>134595.05587505701</v>
      </c>
      <c r="L7516" s="4">
        <v>123004.89802872299</v>
      </c>
      <c r="M7516" s="4">
        <v>128724.18404470901</v>
      </c>
      <c r="N7516" s="4">
        <v>130316.312897399</v>
      </c>
      <c r="O7516" s="4">
        <v>132312.98632764901</v>
      </c>
    </row>
    <row r="7517" spans="2:15" x14ac:dyDescent="0.2">
      <c r="B7517" s="15" t="s">
        <v>21680</v>
      </c>
      <c r="C7517" s="2" t="s">
        <v>21681</v>
      </c>
      <c r="D7517" s="2" t="s">
        <v>21682</v>
      </c>
      <c r="E7517" s="2">
        <v>3</v>
      </c>
      <c r="F7517" s="2">
        <v>2</v>
      </c>
      <c r="G7517" s="2">
        <v>0</v>
      </c>
      <c r="H7517" s="4">
        <v>163504.61096863399</v>
      </c>
      <c r="I7517" s="4">
        <v>170376.95983295399</v>
      </c>
      <c r="J7517" s="4">
        <v>158558.66377369699</v>
      </c>
      <c r="K7517" s="4">
        <v>161893.06685310599</v>
      </c>
      <c r="L7517" s="4">
        <v>144028.27684114399</v>
      </c>
      <c r="M7517" s="4">
        <v>125921.821430157</v>
      </c>
      <c r="N7517" s="4">
        <v>140108.700186859</v>
      </c>
      <c r="O7517" s="4">
        <v>131923.35948487499</v>
      </c>
    </row>
    <row r="7518" spans="2:15" x14ac:dyDescent="0.2">
      <c r="B7518" s="15" t="s">
        <v>18029</v>
      </c>
      <c r="C7518" s="2" t="s">
        <v>21683</v>
      </c>
      <c r="D7518" s="2" t="s">
        <v>21684</v>
      </c>
      <c r="E7518" s="2">
        <v>3</v>
      </c>
      <c r="F7518" s="2">
        <v>1</v>
      </c>
      <c r="G7518" s="2">
        <v>0</v>
      </c>
      <c r="H7518" s="4">
        <v>24941.557700337598</v>
      </c>
      <c r="I7518" s="4">
        <v>26215.9803408716</v>
      </c>
      <c r="J7518" s="4">
        <v>24178.041657669299</v>
      </c>
      <c r="K7518" s="4">
        <v>24138.8299064737</v>
      </c>
      <c r="L7518" s="4">
        <v>23024.851991376599</v>
      </c>
      <c r="M7518" s="4">
        <v>20493.757541115301</v>
      </c>
      <c r="N7518" s="4">
        <v>21889.227016417201</v>
      </c>
      <c r="O7518" s="4">
        <v>23966.024177444899</v>
      </c>
    </row>
    <row r="7519" spans="2:15" x14ac:dyDescent="0.2">
      <c r="B7519" s="15" t="s">
        <v>21685</v>
      </c>
      <c r="C7519" s="2" t="s">
        <v>21686</v>
      </c>
      <c r="D7519" s="2" t="s">
        <v>21687</v>
      </c>
      <c r="E7519" s="2">
        <v>3</v>
      </c>
      <c r="F7519" s="2">
        <v>2</v>
      </c>
      <c r="G7519" s="2">
        <v>0</v>
      </c>
      <c r="H7519" s="4">
        <v>41862.536969215696</v>
      </c>
      <c r="I7519" s="4">
        <v>37908.891402766603</v>
      </c>
      <c r="J7519" s="4">
        <v>26050.167006183601</v>
      </c>
      <c r="K7519" s="4">
        <v>35617.554662309703</v>
      </c>
      <c r="L7519" s="4">
        <v>28271.456308581201</v>
      </c>
      <c r="M7519" s="4">
        <v>32417.400221867902</v>
      </c>
      <c r="N7519" s="4">
        <v>30956.761678489202</v>
      </c>
      <c r="O7519" s="4">
        <v>36828.120440037499</v>
      </c>
    </row>
    <row r="7520" spans="2:15" x14ac:dyDescent="0.2">
      <c r="B7520" s="15" t="s">
        <v>21688</v>
      </c>
      <c r="C7520" s="2" t="s">
        <v>21689</v>
      </c>
      <c r="D7520" s="2" t="s">
        <v>21690</v>
      </c>
      <c r="E7520" s="2">
        <v>3</v>
      </c>
      <c r="F7520" s="2">
        <v>3</v>
      </c>
      <c r="G7520" s="2">
        <v>1</v>
      </c>
      <c r="H7520" s="4">
        <v>47589.626270735404</v>
      </c>
      <c r="I7520" s="4">
        <v>52402.011828250099</v>
      </c>
      <c r="J7520" s="4">
        <v>44688.227391831097</v>
      </c>
      <c r="K7520" s="4">
        <v>36863.090146032999</v>
      </c>
      <c r="L7520" s="4">
        <v>40877.287891869499</v>
      </c>
      <c r="M7520" s="4">
        <v>40130.851464885498</v>
      </c>
      <c r="N7520" s="4">
        <v>43233.598560438797</v>
      </c>
      <c r="O7520" s="4">
        <v>47664.249021827301</v>
      </c>
    </row>
    <row r="7521" spans="2:15" x14ac:dyDescent="0.2">
      <c r="B7521" s="15" t="s">
        <v>21691</v>
      </c>
      <c r="C7521" s="2" t="s">
        <v>21692</v>
      </c>
      <c r="D7521" s="2" t="s">
        <v>21693</v>
      </c>
      <c r="E7521" s="2">
        <v>3</v>
      </c>
      <c r="F7521" s="2">
        <v>3</v>
      </c>
      <c r="G7521" s="2">
        <v>0</v>
      </c>
      <c r="H7521" s="4">
        <v>40582.7762878633</v>
      </c>
      <c r="I7521" s="4">
        <v>30437.055877970899</v>
      </c>
      <c r="J7521" s="4">
        <v>24384.075727288699</v>
      </c>
      <c r="K7521" s="4">
        <v>28635.9008725778</v>
      </c>
      <c r="L7521" s="4">
        <v>25404.164671327198</v>
      </c>
      <c r="M7521" s="4">
        <v>24011.135393381701</v>
      </c>
      <c r="N7521" s="4">
        <v>21634.7678340936</v>
      </c>
      <c r="O7521" s="4">
        <v>21215.6304243876</v>
      </c>
    </row>
    <row r="7522" spans="2:15" x14ac:dyDescent="0.2">
      <c r="B7522" s="15" t="s">
        <v>21694</v>
      </c>
      <c r="C7522" s="2" t="s">
        <v>21695</v>
      </c>
      <c r="D7522" s="2" t="s">
        <v>21696</v>
      </c>
      <c r="E7522" s="2">
        <v>3</v>
      </c>
      <c r="F7522" s="2">
        <v>3</v>
      </c>
      <c r="G7522" s="2">
        <v>0</v>
      </c>
      <c r="H7522" s="4">
        <v>35641.770749309399</v>
      </c>
      <c r="I7522" s="4">
        <v>37955.835574523902</v>
      </c>
      <c r="J7522" s="4">
        <v>18733.536031765801</v>
      </c>
      <c r="K7522" s="4">
        <v>25878.255107807101</v>
      </c>
      <c r="L7522" s="4">
        <v>18605.252013674701</v>
      </c>
      <c r="M7522" s="4">
        <v>25175.057039033101</v>
      </c>
      <c r="N7522" s="4">
        <v>25290.6323350774</v>
      </c>
      <c r="O7522" s="4">
        <v>20692.309983163399</v>
      </c>
    </row>
    <row r="7523" spans="2:15" x14ac:dyDescent="0.2">
      <c r="B7523" s="15" t="s">
        <v>21697</v>
      </c>
      <c r="C7523" s="2" t="s">
        <v>21698</v>
      </c>
      <c r="D7523" s="2" t="s">
        <v>21699</v>
      </c>
      <c r="E7523" s="2">
        <v>3</v>
      </c>
      <c r="F7523" s="2">
        <v>1</v>
      </c>
      <c r="G7523" s="2">
        <v>1</v>
      </c>
      <c r="H7523" s="4">
        <v>118546.68672769101</v>
      </c>
      <c r="I7523" s="4">
        <v>130638.466961874</v>
      </c>
      <c r="J7523" s="4">
        <v>143985.61886819199</v>
      </c>
      <c r="K7523" s="4">
        <v>183012.160684217</v>
      </c>
      <c r="L7523" s="4">
        <v>153158.91136107501</v>
      </c>
      <c r="M7523" s="4">
        <v>168792.68795654501</v>
      </c>
      <c r="N7523" s="4">
        <v>136909.14126552999</v>
      </c>
      <c r="O7523" s="4">
        <v>131515.61538198899</v>
      </c>
    </row>
    <row r="7524" spans="2:15" x14ac:dyDescent="0.2">
      <c r="B7524" s="15" t="s">
        <v>21700</v>
      </c>
      <c r="C7524" s="2" t="s">
        <v>21701</v>
      </c>
      <c r="D7524" s="2" t="s">
        <v>21702</v>
      </c>
      <c r="E7524" s="2">
        <v>3</v>
      </c>
      <c r="F7524" s="2">
        <v>2</v>
      </c>
      <c r="G7524" s="2">
        <v>2</v>
      </c>
      <c r="H7524" s="4">
        <v>8721.3537470086503</v>
      </c>
      <c r="I7524" s="4">
        <v>19219.602373662899</v>
      </c>
      <c r="J7524" s="4">
        <v>21424.516781759899</v>
      </c>
      <c r="K7524" s="4">
        <v>26224.298287535101</v>
      </c>
      <c r="L7524" s="4">
        <v>24608.293078517701</v>
      </c>
      <c r="M7524" s="4">
        <v>16854.482614130098</v>
      </c>
      <c r="N7524" s="4">
        <v>22085.366710479801</v>
      </c>
      <c r="O7524" s="4">
        <v>19551.903379508502</v>
      </c>
    </row>
    <row r="7525" spans="2:15" x14ac:dyDescent="0.2">
      <c r="B7525" s="15" t="s">
        <v>21703</v>
      </c>
      <c r="C7525" s="2" t="s">
        <v>21704</v>
      </c>
      <c r="D7525" s="2" t="s">
        <v>21705</v>
      </c>
      <c r="E7525" s="2">
        <v>3</v>
      </c>
      <c r="F7525" s="2">
        <v>1</v>
      </c>
      <c r="G7525" s="2">
        <v>1</v>
      </c>
      <c r="H7525" s="4">
        <v>115814.957491742</v>
      </c>
      <c r="I7525" s="4">
        <v>93970.302983661502</v>
      </c>
      <c r="J7525" s="4">
        <v>75042.133497153904</v>
      </c>
      <c r="K7525" s="4">
        <v>84863.550409032905</v>
      </c>
      <c r="L7525" s="4">
        <v>77197.524504179397</v>
      </c>
      <c r="M7525" s="4">
        <v>75602.602063106606</v>
      </c>
      <c r="N7525" s="4">
        <v>76737.099000070099</v>
      </c>
      <c r="O7525" s="4">
        <v>74744.4512115541</v>
      </c>
    </row>
    <row r="7526" spans="2:15" x14ac:dyDescent="0.2">
      <c r="B7526" s="15" t="s">
        <v>21706</v>
      </c>
      <c r="C7526" s="2" t="s">
        <v>21707</v>
      </c>
      <c r="D7526" s="2" t="s">
        <v>21708</v>
      </c>
      <c r="E7526" s="2">
        <v>3</v>
      </c>
      <c r="F7526" s="2">
        <v>3</v>
      </c>
      <c r="G7526" s="2">
        <v>3</v>
      </c>
      <c r="H7526" s="4">
        <v>18024.476702301501</v>
      </c>
      <c r="I7526" s="4">
        <v>18520.924093808899</v>
      </c>
      <c r="J7526" s="4">
        <v>16596.685070688502</v>
      </c>
      <c r="K7526" s="4">
        <v>18757.478160176299</v>
      </c>
      <c r="L7526" s="4">
        <v>21942.1575824828</v>
      </c>
      <c r="M7526" s="4">
        <v>20689.474117828599</v>
      </c>
      <c r="N7526" s="4">
        <v>18353.7475186679</v>
      </c>
      <c r="O7526" s="4">
        <v>20941.867641691999</v>
      </c>
    </row>
    <row r="7527" spans="2:15" x14ac:dyDescent="0.2">
      <c r="B7527" s="15" t="s">
        <v>21709</v>
      </c>
      <c r="C7527" s="2" t="s">
        <v>21710</v>
      </c>
      <c r="D7527" s="2" t="s">
        <v>21711</v>
      </c>
      <c r="E7527" s="2">
        <v>3</v>
      </c>
      <c r="F7527" s="2">
        <v>3</v>
      </c>
      <c r="G7527" s="2">
        <v>2</v>
      </c>
      <c r="H7527" s="4">
        <v>53379.713909030201</v>
      </c>
      <c r="I7527" s="4">
        <v>47825.464187598598</v>
      </c>
      <c r="J7527" s="4">
        <v>54491.2590911402</v>
      </c>
      <c r="K7527" s="4">
        <v>51068.5151734186</v>
      </c>
      <c r="L7527" s="4">
        <v>47898.433615686299</v>
      </c>
      <c r="M7527" s="4">
        <v>65160.387895583299</v>
      </c>
      <c r="N7527" s="4">
        <v>56880.936515618501</v>
      </c>
      <c r="O7527" s="4">
        <v>62955.768472754797</v>
      </c>
    </row>
    <row r="7528" spans="2:15" x14ac:dyDescent="0.2">
      <c r="B7528" s="15" t="s">
        <v>50</v>
      </c>
      <c r="C7528" s="2" t="s">
        <v>21712</v>
      </c>
      <c r="D7528" s="2" t="s">
        <v>21713</v>
      </c>
      <c r="E7528" s="2">
        <v>3</v>
      </c>
      <c r="F7528" s="2">
        <v>2</v>
      </c>
      <c r="G7528" s="2">
        <v>1</v>
      </c>
      <c r="H7528" s="4">
        <v>208044.858985709</v>
      </c>
      <c r="I7528" s="4">
        <v>239251.98216435799</v>
      </c>
      <c r="J7528" s="4">
        <v>143819.76828519799</v>
      </c>
      <c r="K7528" s="4">
        <v>183990.52253903399</v>
      </c>
      <c r="L7528" s="4">
        <v>137688.47372742</v>
      </c>
      <c r="M7528" s="4">
        <v>152285.17085974599</v>
      </c>
      <c r="N7528" s="4">
        <v>161115.63371503301</v>
      </c>
      <c r="O7528" s="4">
        <v>161125.40302220499</v>
      </c>
    </row>
    <row r="7529" spans="2:15" x14ac:dyDescent="0.2">
      <c r="B7529" s="15" t="s">
        <v>21714</v>
      </c>
      <c r="C7529" s="2" t="s">
        <v>21715</v>
      </c>
      <c r="D7529" s="2" t="s">
        <v>21716</v>
      </c>
      <c r="E7529" s="2">
        <v>3</v>
      </c>
      <c r="F7529" s="2">
        <v>1</v>
      </c>
      <c r="G7529" s="2">
        <v>1</v>
      </c>
      <c r="H7529" s="4">
        <v>41140.084819923599</v>
      </c>
      <c r="I7529" s="4">
        <v>60520.790200210897</v>
      </c>
      <c r="J7529" s="4">
        <v>27476.845650433399</v>
      </c>
      <c r="K7529" s="4">
        <v>39097.316436933601</v>
      </c>
      <c r="L7529" s="4">
        <v>33710.6333594772</v>
      </c>
      <c r="M7529" s="4">
        <v>35334.843419307603</v>
      </c>
      <c r="N7529" s="4">
        <v>35867.799377131101</v>
      </c>
      <c r="O7529" s="4">
        <v>33862.754707293199</v>
      </c>
    </row>
    <row r="7530" spans="2:15" x14ac:dyDescent="0.2">
      <c r="B7530" s="15" t="s">
        <v>21717</v>
      </c>
      <c r="C7530" s="2" t="s">
        <v>21718</v>
      </c>
      <c r="D7530" s="2" t="s">
        <v>21719</v>
      </c>
      <c r="E7530" s="2">
        <v>3</v>
      </c>
      <c r="F7530" s="2">
        <v>3</v>
      </c>
      <c r="G7530" s="2">
        <v>3</v>
      </c>
      <c r="H7530" s="4">
        <v>112694.17112299</v>
      </c>
      <c r="I7530" s="4">
        <v>162635.076787564</v>
      </c>
      <c r="J7530" s="4">
        <v>138184.74614951399</v>
      </c>
      <c r="K7530" s="4">
        <v>148763.379438712</v>
      </c>
      <c r="L7530" s="4">
        <v>118463.977693387</v>
      </c>
      <c r="M7530" s="4">
        <v>149266.77148021301</v>
      </c>
      <c r="N7530" s="4">
        <v>129818.74154979301</v>
      </c>
      <c r="O7530" s="4">
        <v>166096.21962222099</v>
      </c>
    </row>
    <row r="7531" spans="2:15" x14ac:dyDescent="0.2">
      <c r="B7531" s="15" t="s">
        <v>21720</v>
      </c>
      <c r="C7531" s="2" t="s">
        <v>21721</v>
      </c>
      <c r="D7531" s="2" t="s">
        <v>21722</v>
      </c>
      <c r="E7531" s="2">
        <v>3</v>
      </c>
      <c r="F7531" s="2">
        <v>3</v>
      </c>
      <c r="G7531" s="2">
        <v>3</v>
      </c>
      <c r="H7531" s="4">
        <v>30309.1982931323</v>
      </c>
      <c r="I7531" s="4">
        <v>19502.3146940195</v>
      </c>
      <c r="J7531" s="4">
        <v>11407.514920645501</v>
      </c>
      <c r="K7531" s="4">
        <v>13772.335217473001</v>
      </c>
      <c r="L7531" s="4">
        <v>17840.273328371601</v>
      </c>
      <c r="M7531" s="4">
        <v>13539.594991338199</v>
      </c>
      <c r="N7531" s="4">
        <v>15584.6131695447</v>
      </c>
      <c r="O7531" s="4">
        <v>15141.4393971758</v>
      </c>
    </row>
    <row r="7532" spans="2:15" x14ac:dyDescent="0.2">
      <c r="B7532" s="15" t="s">
        <v>21723</v>
      </c>
      <c r="C7532" s="2" t="s">
        <v>21724</v>
      </c>
      <c r="D7532" s="2" t="s">
        <v>21725</v>
      </c>
      <c r="E7532" s="2">
        <v>3</v>
      </c>
      <c r="F7532" s="2">
        <v>2</v>
      </c>
      <c r="G7532" s="2">
        <v>0</v>
      </c>
      <c r="H7532" s="4">
        <v>358024.15734472597</v>
      </c>
      <c r="I7532" s="4">
        <v>528803.57730350003</v>
      </c>
      <c r="J7532" s="4">
        <v>549170.27799350303</v>
      </c>
      <c r="K7532" s="4">
        <v>564244.97128955205</v>
      </c>
      <c r="L7532" s="4">
        <v>536373.30549175898</v>
      </c>
      <c r="M7532" s="4">
        <v>596911.34176282305</v>
      </c>
      <c r="N7532" s="4">
        <v>525425.26234915701</v>
      </c>
      <c r="O7532" s="4">
        <v>601412.59334564395</v>
      </c>
    </row>
    <row r="7533" spans="2:15" x14ac:dyDescent="0.2">
      <c r="B7533" s="15" t="s">
        <v>21726</v>
      </c>
      <c r="C7533" s="2" t="s">
        <v>21727</v>
      </c>
      <c r="D7533" s="2" t="s">
        <v>21728</v>
      </c>
      <c r="E7533" s="2">
        <v>3</v>
      </c>
      <c r="F7533" s="2">
        <v>3</v>
      </c>
      <c r="G7533" s="2">
        <v>0</v>
      </c>
      <c r="H7533" s="4">
        <v>36029.499666796102</v>
      </c>
      <c r="I7533" s="4">
        <v>29388.075522362298</v>
      </c>
      <c r="J7533" s="4">
        <v>20239.919625635801</v>
      </c>
      <c r="K7533" s="4">
        <v>23288.214883741701</v>
      </c>
      <c r="L7533" s="4">
        <v>23259.613522348202</v>
      </c>
      <c r="M7533" s="4">
        <v>27750.691487186901</v>
      </c>
      <c r="N7533" s="4">
        <v>24385.366094635101</v>
      </c>
      <c r="O7533" s="4">
        <v>29378.989048649099</v>
      </c>
    </row>
    <row r="7534" spans="2:15" x14ac:dyDescent="0.2">
      <c r="B7534" s="15" t="s">
        <v>21729</v>
      </c>
      <c r="C7534" s="2" t="s">
        <v>21730</v>
      </c>
      <c r="D7534" s="2" t="s">
        <v>21731</v>
      </c>
      <c r="E7534" s="2">
        <v>3</v>
      </c>
      <c r="F7534" s="2">
        <v>2</v>
      </c>
      <c r="G7534" s="2">
        <v>2</v>
      </c>
      <c r="H7534" s="4">
        <v>256581.86640095501</v>
      </c>
      <c r="I7534" s="4">
        <v>210840.796552079</v>
      </c>
      <c r="J7534" s="4">
        <v>108523.737642226</v>
      </c>
      <c r="K7534" s="4">
        <v>158333.798551935</v>
      </c>
      <c r="L7534" s="4">
        <v>159525.455240549</v>
      </c>
      <c r="M7534" s="4">
        <v>156662.987639281</v>
      </c>
      <c r="N7534" s="4">
        <v>156370.125612884</v>
      </c>
      <c r="O7534" s="4">
        <v>153124.926704026</v>
      </c>
    </row>
    <row r="7535" spans="2:15" x14ac:dyDescent="0.2">
      <c r="B7535" s="15" t="s">
        <v>21732</v>
      </c>
      <c r="C7535" s="2" t="s">
        <v>21733</v>
      </c>
      <c r="D7535" s="2" t="s">
        <v>21734</v>
      </c>
      <c r="E7535" s="2">
        <v>3</v>
      </c>
      <c r="F7535" s="2">
        <v>2</v>
      </c>
      <c r="G7535" s="2">
        <v>1</v>
      </c>
      <c r="H7535" s="4">
        <v>116334.808322889</v>
      </c>
      <c r="I7535" s="4">
        <v>109650.77623463</v>
      </c>
      <c r="J7535" s="4">
        <v>46468.982496798999</v>
      </c>
      <c r="K7535" s="4">
        <v>85046.324894365694</v>
      </c>
      <c r="L7535" s="4">
        <v>78467.903994994194</v>
      </c>
      <c r="M7535" s="4">
        <v>94501.143546961597</v>
      </c>
      <c r="N7535" s="4">
        <v>87966.805012017605</v>
      </c>
      <c r="O7535" s="4">
        <v>96109.535323706499</v>
      </c>
    </row>
    <row r="7536" spans="2:15" x14ac:dyDescent="0.2">
      <c r="B7536" s="15" t="s">
        <v>21735</v>
      </c>
      <c r="C7536" s="2" t="s">
        <v>21736</v>
      </c>
      <c r="D7536" s="2" t="s">
        <v>21737</v>
      </c>
      <c r="E7536" s="2">
        <v>3</v>
      </c>
      <c r="F7536" s="2">
        <v>3</v>
      </c>
      <c r="G7536" s="2">
        <v>3</v>
      </c>
      <c r="H7536" s="4">
        <v>156934.77349161101</v>
      </c>
      <c r="I7536" s="4">
        <v>139133.13930169999</v>
      </c>
      <c r="J7536" s="4">
        <v>94104.904767980406</v>
      </c>
      <c r="K7536" s="4">
        <v>109346.174033349</v>
      </c>
      <c r="L7536" s="4">
        <v>103842.18756643101</v>
      </c>
      <c r="M7536" s="4">
        <v>107676.896815505</v>
      </c>
      <c r="N7536" s="4">
        <v>103225.444370675</v>
      </c>
      <c r="O7536" s="4">
        <v>91138.316978873205</v>
      </c>
    </row>
    <row r="7537" spans="2:15" x14ac:dyDescent="0.2">
      <c r="B7537" s="15" t="s">
        <v>21738</v>
      </c>
      <c r="C7537" s="2" t="s">
        <v>21739</v>
      </c>
      <c r="D7537" s="2" t="s">
        <v>21740</v>
      </c>
      <c r="E7537" s="2">
        <v>3</v>
      </c>
      <c r="F7537" s="2">
        <v>3</v>
      </c>
      <c r="G7537" s="2">
        <v>3</v>
      </c>
      <c r="H7537" s="4">
        <v>125871.307024836</v>
      </c>
      <c r="I7537" s="4">
        <v>143395.29775098001</v>
      </c>
      <c r="J7537" s="4">
        <v>94250.776510996802</v>
      </c>
      <c r="K7537" s="4">
        <v>108690.268298032</v>
      </c>
      <c r="L7537" s="4">
        <v>114683.41528322401</v>
      </c>
      <c r="M7537" s="4">
        <v>107191.124449291</v>
      </c>
      <c r="N7537" s="4">
        <v>104903.382055902</v>
      </c>
      <c r="O7537" s="4">
        <v>101139.12168021699</v>
      </c>
    </row>
    <row r="7538" spans="2:15" x14ac:dyDescent="0.2">
      <c r="B7538" s="15" t="s">
        <v>21741</v>
      </c>
      <c r="C7538" s="2" t="s">
        <v>21742</v>
      </c>
      <c r="D7538" s="2" t="s">
        <v>21743</v>
      </c>
      <c r="E7538" s="2">
        <v>3</v>
      </c>
      <c r="F7538" s="2">
        <v>3</v>
      </c>
      <c r="G7538" s="2">
        <v>2</v>
      </c>
      <c r="H7538" s="4">
        <v>56490.144946163797</v>
      </c>
      <c r="I7538" s="4">
        <v>86965.392987303596</v>
      </c>
      <c r="J7538" s="4">
        <v>215775.39551863301</v>
      </c>
      <c r="K7538" s="4">
        <v>195104.62175591299</v>
      </c>
      <c r="L7538" s="4">
        <v>188262.144470684</v>
      </c>
      <c r="M7538" s="4">
        <v>176908.653079059</v>
      </c>
      <c r="N7538" s="4">
        <v>155887.868475672</v>
      </c>
      <c r="O7538" s="4">
        <v>155154.779578494</v>
      </c>
    </row>
    <row r="7539" spans="2:15" x14ac:dyDescent="0.2">
      <c r="B7539" s="15" t="s">
        <v>21744</v>
      </c>
      <c r="C7539" s="2" t="s">
        <v>21745</v>
      </c>
      <c r="D7539" s="2" t="s">
        <v>21746</v>
      </c>
      <c r="E7539" s="2">
        <v>3</v>
      </c>
      <c r="F7539" s="2">
        <v>3</v>
      </c>
      <c r="G7539" s="2">
        <v>1</v>
      </c>
      <c r="H7539" s="4">
        <v>30388.531515663199</v>
      </c>
      <c r="I7539" s="4">
        <v>27498.1933341658</v>
      </c>
      <c r="J7539" s="4">
        <v>20873.4402443627</v>
      </c>
      <c r="K7539" s="4">
        <v>23816.6870354038</v>
      </c>
      <c r="L7539" s="4">
        <v>23852.742703588101</v>
      </c>
      <c r="M7539" s="4">
        <v>28167.574474458099</v>
      </c>
      <c r="N7539" s="4">
        <v>43537.8044066039</v>
      </c>
      <c r="O7539" s="4">
        <v>28466.185218358802</v>
      </c>
    </row>
    <row r="7540" spans="2:15" x14ac:dyDescent="0.2">
      <c r="B7540" s="15" t="s">
        <v>21747</v>
      </c>
      <c r="C7540" s="2" t="s">
        <v>21748</v>
      </c>
      <c r="D7540" s="2" t="s">
        <v>21749</v>
      </c>
      <c r="E7540" s="2">
        <v>3</v>
      </c>
      <c r="F7540" s="2">
        <v>3</v>
      </c>
      <c r="G7540" s="2">
        <v>0</v>
      </c>
      <c r="H7540" s="4">
        <v>116548.351632733</v>
      </c>
      <c r="I7540" s="4">
        <v>91232.371281197193</v>
      </c>
      <c r="J7540" s="4">
        <v>87929.263405350604</v>
      </c>
      <c r="K7540" s="4">
        <v>97825.677968381293</v>
      </c>
      <c r="L7540" s="4">
        <v>74802.4338660426</v>
      </c>
      <c r="M7540" s="4">
        <v>83475.414852710499</v>
      </c>
      <c r="N7540" s="4">
        <v>90403.667284173804</v>
      </c>
      <c r="O7540" s="4">
        <v>81661.128584087695</v>
      </c>
    </row>
    <row r="7541" spans="2:15" x14ac:dyDescent="0.2">
      <c r="B7541" s="15" t="s">
        <v>21750</v>
      </c>
      <c r="C7541" s="2" t="s">
        <v>21751</v>
      </c>
      <c r="D7541" s="2" t="s">
        <v>21752</v>
      </c>
      <c r="E7541" s="2">
        <v>3</v>
      </c>
      <c r="F7541" s="2">
        <v>2</v>
      </c>
      <c r="G7541" s="2">
        <v>0</v>
      </c>
      <c r="H7541" s="4">
        <v>33834.090529270703</v>
      </c>
      <c r="I7541" s="4">
        <v>32775.067795108298</v>
      </c>
      <c r="J7541" s="4">
        <v>26477.186818482201</v>
      </c>
      <c r="K7541" s="4">
        <v>24826.157695306101</v>
      </c>
      <c r="L7541" s="4">
        <v>28764.411118366101</v>
      </c>
      <c r="M7541" s="4">
        <v>21630.917197069601</v>
      </c>
      <c r="N7541" s="4">
        <v>25964.7316637642</v>
      </c>
      <c r="O7541" s="4">
        <v>24216.990317726999</v>
      </c>
    </row>
    <row r="7542" spans="2:15" x14ac:dyDescent="0.2">
      <c r="B7542" s="15" t="s">
        <v>21753</v>
      </c>
      <c r="C7542" s="2" t="s">
        <v>21754</v>
      </c>
      <c r="D7542" s="2" t="s">
        <v>21755</v>
      </c>
      <c r="E7542" s="2">
        <v>3</v>
      </c>
      <c r="F7542" s="2">
        <v>3</v>
      </c>
      <c r="G7542" s="2">
        <v>0</v>
      </c>
      <c r="H7542" s="4">
        <v>27976.332929652501</v>
      </c>
      <c r="I7542" s="4">
        <v>35871.465420738001</v>
      </c>
      <c r="J7542" s="4">
        <v>22048.600223073201</v>
      </c>
      <c r="K7542" s="4">
        <v>26476.460384881499</v>
      </c>
      <c r="L7542" s="4">
        <v>27111.487438703702</v>
      </c>
      <c r="M7542" s="4">
        <v>34802.517981679397</v>
      </c>
      <c r="N7542" s="4">
        <v>25945.928949110599</v>
      </c>
      <c r="O7542" s="4">
        <v>38377.168657203802</v>
      </c>
    </row>
    <row r="7543" spans="2:15" x14ac:dyDescent="0.2">
      <c r="B7543" s="15" t="s">
        <v>21756</v>
      </c>
      <c r="C7543" s="2" t="s">
        <v>21757</v>
      </c>
      <c r="D7543" s="2" t="s">
        <v>21758</v>
      </c>
      <c r="E7543" s="2">
        <v>3</v>
      </c>
      <c r="F7543" s="2">
        <v>3</v>
      </c>
      <c r="G7543" s="2">
        <v>0</v>
      </c>
      <c r="H7543" s="4">
        <v>15704.657935933799</v>
      </c>
      <c r="I7543" s="4">
        <v>14082.7571261556</v>
      </c>
      <c r="J7543" s="4">
        <v>7930.6033656932996</v>
      </c>
      <c r="K7543" s="4">
        <v>9639.5246722798402</v>
      </c>
      <c r="L7543" s="4">
        <v>12518.6691038101</v>
      </c>
      <c r="M7543" s="4">
        <v>9404.9605031476603</v>
      </c>
      <c r="N7543" s="4">
        <v>11492.983155968101</v>
      </c>
      <c r="O7543" s="4">
        <v>14862.313034090101</v>
      </c>
    </row>
    <row r="7544" spans="2:15" x14ac:dyDescent="0.2">
      <c r="B7544" s="15" t="s">
        <v>21759</v>
      </c>
      <c r="C7544" s="2" t="s">
        <v>21760</v>
      </c>
      <c r="D7544" s="2" t="s">
        <v>21761</v>
      </c>
      <c r="E7544" s="2">
        <v>3</v>
      </c>
      <c r="F7544" s="2">
        <v>2</v>
      </c>
      <c r="G7544" s="2">
        <v>1</v>
      </c>
      <c r="H7544" s="4">
        <v>75287.299761076196</v>
      </c>
      <c r="I7544" s="4">
        <v>68789.514996569094</v>
      </c>
      <c r="J7544" s="4">
        <v>55848.900929620097</v>
      </c>
      <c r="K7544" s="4">
        <v>60105.696122848203</v>
      </c>
      <c r="L7544" s="4">
        <v>59650.473833802404</v>
      </c>
      <c r="M7544" s="4">
        <v>59855.318093231297</v>
      </c>
      <c r="N7544" s="4">
        <v>63066.2749976778</v>
      </c>
      <c r="O7544" s="4">
        <v>68980.821181848296</v>
      </c>
    </row>
    <row r="7545" spans="2:15" x14ac:dyDescent="0.2">
      <c r="B7545" s="15" t="s">
        <v>21762</v>
      </c>
      <c r="C7545" s="2" t="s">
        <v>21763</v>
      </c>
      <c r="D7545" s="2" t="s">
        <v>21764</v>
      </c>
      <c r="E7545" s="2">
        <v>3</v>
      </c>
      <c r="F7545" s="2">
        <v>3</v>
      </c>
      <c r="G7545" s="2">
        <v>0</v>
      </c>
      <c r="H7545" s="4">
        <v>24033.672626832598</v>
      </c>
      <c r="I7545" s="4">
        <v>19563.473341994599</v>
      </c>
      <c r="J7545" s="4">
        <v>21978.063727114899</v>
      </c>
      <c r="K7545" s="4">
        <v>20308.2337842583</v>
      </c>
      <c r="L7545" s="4">
        <v>25283.9504069541</v>
      </c>
      <c r="M7545" s="4">
        <v>16315.633253463</v>
      </c>
      <c r="N7545" s="4">
        <v>21729.377490444698</v>
      </c>
      <c r="O7545" s="4">
        <v>25665.943329690199</v>
      </c>
    </row>
    <row r="7546" spans="2:15" x14ac:dyDescent="0.2">
      <c r="B7546" s="15" t="s">
        <v>21765</v>
      </c>
      <c r="C7546" s="2" t="s">
        <v>21766</v>
      </c>
      <c r="D7546" s="2" t="s">
        <v>21767</v>
      </c>
      <c r="E7546" s="2">
        <v>3</v>
      </c>
      <c r="F7546" s="2">
        <v>3</v>
      </c>
      <c r="G7546" s="2">
        <v>0</v>
      </c>
      <c r="H7546" s="4">
        <v>14362.4182311039</v>
      </c>
      <c r="I7546" s="4">
        <v>6890.1985292352401</v>
      </c>
      <c r="J7546" s="4">
        <v>6931.4954605990897</v>
      </c>
      <c r="K7546" s="4">
        <v>10682.6163458761</v>
      </c>
      <c r="L7546" s="4">
        <v>11308.000811129999</v>
      </c>
      <c r="M7546" s="4">
        <v>6937.0537577247296</v>
      </c>
      <c r="N7546" s="4">
        <v>11487.206795272399</v>
      </c>
      <c r="O7546" s="4">
        <v>12187.2628354186</v>
      </c>
    </row>
    <row r="7547" spans="2:15" x14ac:dyDescent="0.2">
      <c r="B7547" s="15" t="s">
        <v>21768</v>
      </c>
      <c r="C7547" s="2" t="s">
        <v>21769</v>
      </c>
      <c r="D7547" s="2" t="s">
        <v>21770</v>
      </c>
      <c r="E7547" s="2">
        <v>3</v>
      </c>
      <c r="F7547" s="2">
        <v>3</v>
      </c>
      <c r="G7547" s="2">
        <v>3</v>
      </c>
      <c r="H7547" s="4">
        <v>18126.034808662898</v>
      </c>
      <c r="I7547" s="4">
        <v>20699.953781374799</v>
      </c>
      <c r="J7547" s="4">
        <v>17759.386795432401</v>
      </c>
      <c r="K7547" s="4">
        <v>13196.512650008901</v>
      </c>
      <c r="L7547" s="4">
        <v>18646.7986622059</v>
      </c>
      <c r="M7547" s="4">
        <v>10824.1445213801</v>
      </c>
      <c r="N7547" s="4">
        <v>12542.991546196999</v>
      </c>
      <c r="O7547" s="4">
        <v>17236.975620275502</v>
      </c>
    </row>
    <row r="7548" spans="2:15" x14ac:dyDescent="0.2">
      <c r="B7548" s="15" t="s">
        <v>13101</v>
      </c>
      <c r="C7548" s="2" t="s">
        <v>21771</v>
      </c>
      <c r="D7548" s="2" t="s">
        <v>21772</v>
      </c>
      <c r="E7548" s="2">
        <v>3</v>
      </c>
      <c r="F7548" s="2">
        <v>2</v>
      </c>
      <c r="G7548" s="2">
        <v>0</v>
      </c>
      <c r="H7548" s="4">
        <v>108501.612340069</v>
      </c>
      <c r="I7548" s="4">
        <v>88656.127116616</v>
      </c>
      <c r="J7548" s="4">
        <v>74888.192871134393</v>
      </c>
      <c r="K7548" s="4">
        <v>49040.827309100299</v>
      </c>
      <c r="L7548" s="4">
        <v>55826.698112214603</v>
      </c>
      <c r="M7548" s="4">
        <v>77009.990014665294</v>
      </c>
      <c r="N7548" s="4">
        <v>75733.003790908202</v>
      </c>
      <c r="O7548" s="4">
        <v>64081.620164093998</v>
      </c>
    </row>
    <row r="7549" spans="2:15" x14ac:dyDescent="0.2">
      <c r="B7549" s="15" t="s">
        <v>21773</v>
      </c>
      <c r="C7549" s="2" t="s">
        <v>21774</v>
      </c>
      <c r="D7549" s="2" t="s">
        <v>21775</v>
      </c>
      <c r="E7549" s="2">
        <v>3</v>
      </c>
      <c r="F7549" s="2">
        <v>3</v>
      </c>
      <c r="G7549" s="2">
        <v>1</v>
      </c>
      <c r="H7549" s="4">
        <v>57180.460615988799</v>
      </c>
      <c r="I7549" s="4">
        <v>52603.828812938897</v>
      </c>
      <c r="J7549" s="4">
        <v>47862.821837481497</v>
      </c>
      <c r="K7549" s="4">
        <v>39003.775460766003</v>
      </c>
      <c r="L7549" s="4">
        <v>42713.897949423903</v>
      </c>
      <c r="M7549" s="4">
        <v>48784.5778516672</v>
      </c>
      <c r="N7549" s="4">
        <v>44958.035843802398</v>
      </c>
      <c r="O7549" s="4">
        <v>45522.088456065001</v>
      </c>
    </row>
    <row r="7550" spans="2:15" x14ac:dyDescent="0.2">
      <c r="B7550" s="15" t="s">
        <v>21776</v>
      </c>
      <c r="C7550" s="2" t="s">
        <v>21777</v>
      </c>
      <c r="D7550" s="2" t="s">
        <v>21778</v>
      </c>
      <c r="E7550" s="2">
        <v>3</v>
      </c>
      <c r="F7550" s="2">
        <v>3</v>
      </c>
      <c r="G7550" s="2">
        <v>0</v>
      </c>
      <c r="H7550" s="4">
        <v>59499.516269228603</v>
      </c>
      <c r="I7550" s="4">
        <v>58278.117573201802</v>
      </c>
      <c r="J7550" s="4">
        <v>57875.723042163903</v>
      </c>
      <c r="K7550" s="4">
        <v>74608.454339404998</v>
      </c>
      <c r="L7550" s="4">
        <v>67506.035647679106</v>
      </c>
      <c r="M7550" s="4">
        <v>73866.214538851404</v>
      </c>
      <c r="N7550" s="4">
        <v>73343.471790380398</v>
      </c>
      <c r="O7550" s="4">
        <v>67113.223600311801</v>
      </c>
    </row>
    <row r="7551" spans="2:15" x14ac:dyDescent="0.2">
      <c r="B7551" s="15" t="s">
        <v>21779</v>
      </c>
      <c r="C7551" s="2" t="s">
        <v>21780</v>
      </c>
      <c r="D7551" s="2" t="s">
        <v>21781</v>
      </c>
      <c r="E7551" s="2">
        <v>3</v>
      </c>
      <c r="F7551" s="2">
        <v>2</v>
      </c>
      <c r="G7551" s="2">
        <v>0</v>
      </c>
      <c r="H7551" s="4">
        <v>70128.590824089595</v>
      </c>
      <c r="I7551" s="4">
        <v>64834.9937407455</v>
      </c>
      <c r="J7551" s="4">
        <v>42933.1370697741</v>
      </c>
      <c r="K7551" s="4">
        <v>42490.3096200824</v>
      </c>
      <c r="L7551" s="4">
        <v>44497.497800757097</v>
      </c>
      <c r="M7551" s="4">
        <v>38646.098181548397</v>
      </c>
      <c r="N7551" s="4">
        <v>47729.932669203401</v>
      </c>
      <c r="O7551" s="4">
        <v>39946.601114536898</v>
      </c>
    </row>
    <row r="7552" spans="2:15" x14ac:dyDescent="0.2">
      <c r="B7552" s="15" t="s">
        <v>21782</v>
      </c>
      <c r="C7552" s="2" t="s">
        <v>21783</v>
      </c>
      <c r="D7552" s="2" t="s">
        <v>21784</v>
      </c>
      <c r="E7552" s="2">
        <v>3</v>
      </c>
      <c r="F7552" s="2">
        <v>1</v>
      </c>
      <c r="G7552" s="2">
        <v>0</v>
      </c>
      <c r="H7552" s="4">
        <v>145287.84262022801</v>
      </c>
      <c r="I7552" s="4">
        <v>167261.139351805</v>
      </c>
      <c r="J7552" s="4">
        <v>80976.841403261395</v>
      </c>
      <c r="K7552" s="4">
        <v>100246.673711337</v>
      </c>
      <c r="L7552" s="4">
        <v>102331.463554923</v>
      </c>
      <c r="M7552" s="4">
        <v>83414.466477670197</v>
      </c>
      <c r="N7552" s="4">
        <v>121715.651755931</v>
      </c>
      <c r="O7552" s="4">
        <v>119073.19246858</v>
      </c>
    </row>
    <row r="7553" spans="2:15" x14ac:dyDescent="0.2">
      <c r="B7553" s="15" t="s">
        <v>21785</v>
      </c>
      <c r="C7553" s="2" t="s">
        <v>21786</v>
      </c>
      <c r="D7553" s="2" t="s">
        <v>21787</v>
      </c>
      <c r="E7553" s="2">
        <v>3</v>
      </c>
      <c r="F7553" s="2">
        <v>3</v>
      </c>
      <c r="G7553" s="2">
        <v>3</v>
      </c>
      <c r="H7553" s="4">
        <v>19416.247758872702</v>
      </c>
      <c r="I7553" s="4">
        <v>18091.595070702999</v>
      </c>
      <c r="J7553" s="4">
        <v>12177.330185049599</v>
      </c>
      <c r="K7553" s="4">
        <v>9903.2494808991305</v>
      </c>
      <c r="L7553" s="4">
        <v>22237.556479889201</v>
      </c>
      <c r="M7553" s="4">
        <v>22659.237256630098</v>
      </c>
      <c r="N7553" s="4">
        <v>18127.529493337901</v>
      </c>
      <c r="O7553" s="4">
        <v>17022.834052267801</v>
      </c>
    </row>
    <row r="7554" spans="2:15" x14ac:dyDescent="0.2">
      <c r="B7554" s="15" t="s">
        <v>21788</v>
      </c>
      <c r="C7554" s="2" t="s">
        <v>21789</v>
      </c>
      <c r="D7554" s="2" t="s">
        <v>21790</v>
      </c>
      <c r="E7554" s="2">
        <v>3</v>
      </c>
      <c r="F7554" s="2">
        <v>3</v>
      </c>
      <c r="G7554" s="2">
        <v>2</v>
      </c>
      <c r="H7554" s="4">
        <v>13385.085722727201</v>
      </c>
      <c r="I7554" s="4">
        <v>14844.106327178</v>
      </c>
      <c r="J7554" s="4">
        <v>10305.890536360601</v>
      </c>
      <c r="K7554" s="4">
        <v>8963.8280004669505</v>
      </c>
      <c r="L7554" s="4">
        <v>15732.30927514</v>
      </c>
      <c r="M7554" s="4">
        <v>16192.712107901099</v>
      </c>
      <c r="N7554" s="4">
        <v>12805.5352071712</v>
      </c>
      <c r="O7554" s="4">
        <v>11090.750753164401</v>
      </c>
    </row>
    <row r="7555" spans="2:15" x14ac:dyDescent="0.2">
      <c r="B7555" s="15" t="s">
        <v>21791</v>
      </c>
      <c r="C7555" s="2" t="s">
        <v>21792</v>
      </c>
      <c r="D7555" s="2" t="s">
        <v>21793</v>
      </c>
      <c r="E7555" s="2">
        <v>3</v>
      </c>
      <c r="F7555" s="2">
        <v>3</v>
      </c>
      <c r="G7555" s="2">
        <v>0</v>
      </c>
      <c r="H7555" s="4">
        <v>263736.651694834</v>
      </c>
      <c r="I7555" s="4">
        <v>255481.07232376101</v>
      </c>
      <c r="J7555" s="4">
        <v>216088.25488211401</v>
      </c>
      <c r="K7555" s="4">
        <v>239159.82411247701</v>
      </c>
      <c r="L7555" s="4">
        <v>230362.90303575699</v>
      </c>
      <c r="M7555" s="4">
        <v>215964.16053772601</v>
      </c>
      <c r="N7555" s="4">
        <v>216081.639458903</v>
      </c>
      <c r="O7555" s="4">
        <v>201456.33899212399</v>
      </c>
    </row>
    <row r="7556" spans="2:15" x14ac:dyDescent="0.2">
      <c r="B7556" s="15" t="s">
        <v>21794</v>
      </c>
      <c r="C7556" s="2" t="s">
        <v>21795</v>
      </c>
      <c r="D7556" s="2" t="s">
        <v>21796</v>
      </c>
      <c r="E7556" s="2">
        <v>3</v>
      </c>
      <c r="F7556" s="2">
        <v>3</v>
      </c>
      <c r="G7556" s="2">
        <v>0</v>
      </c>
      <c r="H7556" s="4">
        <v>95242.671295861597</v>
      </c>
      <c r="I7556" s="4">
        <v>113875.46225844399</v>
      </c>
      <c r="J7556" s="4">
        <v>117201.06817913899</v>
      </c>
      <c r="K7556" s="4">
        <v>91480.522801634899</v>
      </c>
      <c r="L7556" s="4">
        <v>92787.605051726801</v>
      </c>
      <c r="M7556" s="4">
        <v>105236.131502132</v>
      </c>
      <c r="N7556" s="4">
        <v>99877.035189172195</v>
      </c>
      <c r="O7556" s="4">
        <v>108458.99150881699</v>
      </c>
    </row>
    <row r="7557" spans="2:15" x14ac:dyDescent="0.2">
      <c r="B7557" s="15" t="s">
        <v>21797</v>
      </c>
      <c r="C7557" s="2" t="s">
        <v>21798</v>
      </c>
      <c r="D7557" s="2" t="s">
        <v>21799</v>
      </c>
      <c r="E7557" s="2">
        <v>3</v>
      </c>
      <c r="F7557" s="2">
        <v>3</v>
      </c>
      <c r="G7557" s="2">
        <v>0</v>
      </c>
      <c r="H7557" s="4">
        <v>54325.3559964382</v>
      </c>
      <c r="I7557" s="4">
        <v>58461.5082195992</v>
      </c>
      <c r="J7557" s="4">
        <v>73773.559224969504</v>
      </c>
      <c r="K7557" s="4">
        <v>54155.282309775001</v>
      </c>
      <c r="L7557" s="4">
        <v>64220.031774023402</v>
      </c>
      <c r="M7557" s="4">
        <v>60623.403975098299</v>
      </c>
      <c r="N7557" s="4">
        <v>60443.706251477503</v>
      </c>
      <c r="O7557" s="4">
        <v>62364.855407848903</v>
      </c>
    </row>
    <row r="7558" spans="2:15" x14ac:dyDescent="0.2">
      <c r="B7558" s="15" t="s">
        <v>21800</v>
      </c>
      <c r="C7558" s="2" t="s">
        <v>21801</v>
      </c>
      <c r="D7558" s="2" t="s">
        <v>21802</v>
      </c>
      <c r="E7558" s="2">
        <v>3</v>
      </c>
      <c r="F7558" s="2">
        <v>2</v>
      </c>
      <c r="G7558" s="2">
        <v>0</v>
      </c>
      <c r="H7558" s="4">
        <v>31833.315384034398</v>
      </c>
      <c r="I7558" s="4">
        <v>34081.670624744198</v>
      </c>
      <c r="J7558" s="4">
        <v>22677.961410844</v>
      </c>
      <c r="K7558" s="4">
        <v>24151.651692963798</v>
      </c>
      <c r="L7558" s="4">
        <v>25047.493638432301</v>
      </c>
      <c r="M7558" s="4">
        <v>26811.561657707101</v>
      </c>
      <c r="N7558" s="4">
        <v>23620.141640915601</v>
      </c>
      <c r="O7558" s="4">
        <v>23894.501479274099</v>
      </c>
    </row>
    <row r="7559" spans="2:15" x14ac:dyDescent="0.2">
      <c r="B7559" s="15" t="s">
        <v>21803</v>
      </c>
      <c r="C7559" s="2" t="s">
        <v>21804</v>
      </c>
      <c r="D7559" s="2" t="s">
        <v>21805</v>
      </c>
      <c r="E7559" s="2">
        <v>3</v>
      </c>
      <c r="F7559" s="2">
        <v>2</v>
      </c>
      <c r="G7559" s="2">
        <v>0</v>
      </c>
      <c r="H7559" s="4">
        <v>131856.144636307</v>
      </c>
      <c r="I7559" s="4">
        <v>171519.36626240599</v>
      </c>
      <c r="J7559" s="4">
        <v>96682.952919089395</v>
      </c>
      <c r="K7559" s="4">
        <v>98464.103456225203</v>
      </c>
      <c r="L7559" s="4">
        <v>134222.00786652099</v>
      </c>
      <c r="M7559" s="4">
        <v>257859.97246158199</v>
      </c>
      <c r="N7559" s="4">
        <v>184239.04854007301</v>
      </c>
      <c r="O7559" s="4">
        <v>223912.77377394499</v>
      </c>
    </row>
    <row r="7560" spans="2:15" x14ac:dyDescent="0.2">
      <c r="B7560" s="15" t="s">
        <v>21806</v>
      </c>
      <c r="C7560" s="2" t="s">
        <v>21807</v>
      </c>
      <c r="D7560" s="2" t="s">
        <v>21808</v>
      </c>
      <c r="E7560" s="2">
        <v>3</v>
      </c>
      <c r="F7560" s="2">
        <v>3</v>
      </c>
      <c r="G7560" s="2">
        <v>1</v>
      </c>
      <c r="H7560" s="4">
        <v>29002.356027461501</v>
      </c>
      <c r="I7560" s="4">
        <v>33464.5981697026</v>
      </c>
      <c r="J7560" s="4">
        <v>33791.614031481702</v>
      </c>
      <c r="K7560" s="4">
        <v>31161.9028191377</v>
      </c>
      <c r="L7560" s="4">
        <v>30841.158460200801</v>
      </c>
      <c r="M7560" s="4">
        <v>24674.6559127656</v>
      </c>
      <c r="N7560" s="4">
        <v>30058.531772610801</v>
      </c>
      <c r="O7560" s="4">
        <v>32109.452524219902</v>
      </c>
    </row>
    <row r="7561" spans="2:15" x14ac:dyDescent="0.2">
      <c r="B7561" s="15" t="s">
        <v>21809</v>
      </c>
      <c r="C7561" s="2" t="s">
        <v>21810</v>
      </c>
      <c r="D7561" s="2" t="s">
        <v>21811</v>
      </c>
      <c r="E7561" s="2">
        <v>3</v>
      </c>
      <c r="F7561" s="2">
        <v>2</v>
      </c>
      <c r="G7561" s="2">
        <v>2</v>
      </c>
      <c r="H7561" s="4">
        <v>34538.337117819603</v>
      </c>
      <c r="I7561" s="4">
        <v>33108.236463075104</v>
      </c>
      <c r="J7561" s="4">
        <v>21835.298098624698</v>
      </c>
      <c r="K7561" s="4">
        <v>25182.345248287002</v>
      </c>
      <c r="L7561" s="4">
        <v>27191.2683459293</v>
      </c>
      <c r="M7561" s="4">
        <v>29237.402858128298</v>
      </c>
      <c r="N7561" s="4">
        <v>25586.4769249971</v>
      </c>
      <c r="O7561" s="4">
        <v>24517.913583874401</v>
      </c>
    </row>
    <row r="7562" spans="2:15" x14ac:dyDescent="0.2">
      <c r="B7562" s="15" t="s">
        <v>21812</v>
      </c>
      <c r="C7562" s="2" t="s">
        <v>21813</v>
      </c>
      <c r="D7562" s="2" t="s">
        <v>21814</v>
      </c>
      <c r="E7562" s="2">
        <v>3</v>
      </c>
      <c r="F7562" s="2">
        <v>2</v>
      </c>
      <c r="G7562" s="2">
        <v>2</v>
      </c>
      <c r="H7562" s="4">
        <v>84477.507151866695</v>
      </c>
      <c r="I7562" s="4">
        <v>71018.549973767105</v>
      </c>
      <c r="J7562" s="4">
        <v>80049.745750499205</v>
      </c>
      <c r="K7562" s="4">
        <v>66586.897569687397</v>
      </c>
      <c r="L7562" s="4">
        <v>62113.310666564103</v>
      </c>
      <c r="M7562" s="4">
        <v>60524.200352779997</v>
      </c>
      <c r="N7562" s="4">
        <v>74153.251268181397</v>
      </c>
      <c r="O7562" s="4">
        <v>65979.395091530896</v>
      </c>
    </row>
    <row r="7563" spans="2:15" x14ac:dyDescent="0.2">
      <c r="B7563" s="15" t="s">
        <v>21815</v>
      </c>
      <c r="C7563" s="2" t="s">
        <v>21816</v>
      </c>
      <c r="D7563" s="2" t="s">
        <v>21817</v>
      </c>
      <c r="E7563" s="2">
        <v>3</v>
      </c>
      <c r="F7563" s="2">
        <v>2</v>
      </c>
      <c r="G7563" s="2">
        <v>0</v>
      </c>
      <c r="H7563" s="4">
        <v>40659.830968295799</v>
      </c>
      <c r="I7563" s="4">
        <v>30666.115612911199</v>
      </c>
      <c r="J7563" s="4">
        <v>26633.603636504398</v>
      </c>
      <c r="K7563" s="4">
        <v>24697.134153026698</v>
      </c>
      <c r="L7563" s="4">
        <v>26266.783193023799</v>
      </c>
      <c r="M7563" s="4">
        <v>24783.154864039101</v>
      </c>
      <c r="N7563" s="4">
        <v>29537.881081668402</v>
      </c>
      <c r="O7563" s="4">
        <v>22272.706493321599</v>
      </c>
    </row>
    <row r="7564" spans="2:15" x14ac:dyDescent="0.2">
      <c r="B7564" s="15" t="s">
        <v>21818</v>
      </c>
      <c r="C7564" s="2" t="s">
        <v>21819</v>
      </c>
      <c r="D7564" s="2" t="s">
        <v>21820</v>
      </c>
      <c r="E7564" s="2">
        <v>3</v>
      </c>
      <c r="F7564" s="2">
        <v>3</v>
      </c>
      <c r="G7564" s="2">
        <v>0</v>
      </c>
      <c r="H7564" s="4">
        <v>23341.151611278699</v>
      </c>
      <c r="I7564" s="4">
        <v>21960.480875101399</v>
      </c>
      <c r="J7564" s="4">
        <v>20710.293578481302</v>
      </c>
      <c r="K7564" s="4">
        <v>20469.523308762498</v>
      </c>
      <c r="L7564" s="4">
        <v>18708.886653219801</v>
      </c>
      <c r="M7564" s="4">
        <v>24705.4280969674</v>
      </c>
      <c r="N7564" s="4">
        <v>17932.472479061002</v>
      </c>
      <c r="O7564" s="4">
        <v>18000.674107427501</v>
      </c>
    </row>
    <row r="7565" spans="2:15" x14ac:dyDescent="0.2">
      <c r="B7565" s="15" t="s">
        <v>21821</v>
      </c>
      <c r="C7565" s="2" t="s">
        <v>21822</v>
      </c>
      <c r="D7565" s="2" t="s">
        <v>21823</v>
      </c>
      <c r="E7565" s="2">
        <v>3</v>
      </c>
      <c r="F7565" s="2">
        <v>1</v>
      </c>
      <c r="G7565" s="2">
        <v>0</v>
      </c>
      <c r="H7565" s="4">
        <v>809506.73496567504</v>
      </c>
      <c r="I7565" s="4">
        <v>1409097.9790256501</v>
      </c>
      <c r="J7565" s="4">
        <v>3027608.8961041202</v>
      </c>
      <c r="K7565" s="4">
        <v>3758600.0433818498</v>
      </c>
      <c r="L7565" s="4">
        <v>3903768.5821569199</v>
      </c>
      <c r="M7565" s="4">
        <v>4145693.8290404598</v>
      </c>
      <c r="N7565" s="4">
        <v>2282483.9999824199</v>
      </c>
      <c r="O7565" s="4">
        <v>2380207.6037897598</v>
      </c>
    </row>
    <row r="7566" spans="2:15" x14ac:dyDescent="0.2">
      <c r="B7566" s="15" t="s">
        <v>21824</v>
      </c>
      <c r="C7566" s="2" t="s">
        <v>21825</v>
      </c>
      <c r="D7566" s="2" t="s">
        <v>21826</v>
      </c>
      <c r="E7566" s="2">
        <v>3</v>
      </c>
      <c r="F7566" s="2">
        <v>1</v>
      </c>
      <c r="G7566" s="2">
        <v>0</v>
      </c>
      <c r="H7566" s="4">
        <v>131128.930127033</v>
      </c>
      <c r="I7566" s="4">
        <v>188793.79156844399</v>
      </c>
      <c r="J7566" s="4">
        <v>371614.918592342</v>
      </c>
      <c r="K7566" s="4">
        <v>304095.84352284903</v>
      </c>
      <c r="L7566" s="4">
        <v>341927.38565162499</v>
      </c>
      <c r="M7566" s="4">
        <v>296429.87576247897</v>
      </c>
      <c r="N7566" s="4">
        <v>307563.65332825301</v>
      </c>
      <c r="O7566" s="4">
        <v>290052.99923581397</v>
      </c>
    </row>
    <row r="7567" spans="2:15" x14ac:dyDescent="0.2">
      <c r="B7567" s="15" t="s">
        <v>21827</v>
      </c>
      <c r="C7567" s="2" t="s">
        <v>21828</v>
      </c>
      <c r="D7567" s="2" t="s">
        <v>21829</v>
      </c>
      <c r="E7567" s="2">
        <v>3</v>
      </c>
      <c r="F7567" s="2">
        <v>3</v>
      </c>
      <c r="G7567" s="2">
        <v>0</v>
      </c>
      <c r="H7567" s="4">
        <v>9313.0545261566403</v>
      </c>
      <c r="I7567" s="4">
        <v>9514.8787170574797</v>
      </c>
      <c r="J7567" s="4">
        <v>17093.409420414198</v>
      </c>
      <c r="K7567" s="4">
        <v>7864.3059437335596</v>
      </c>
      <c r="L7567" s="4">
        <v>14076.275038411601</v>
      </c>
      <c r="M7567" s="4">
        <v>15965.097289092701</v>
      </c>
      <c r="N7567" s="4">
        <v>12985.0355426029</v>
      </c>
      <c r="O7567" s="4">
        <v>11475.321444596901</v>
      </c>
    </row>
    <row r="7568" spans="2:15" x14ac:dyDescent="0.2">
      <c r="B7568" s="15" t="s">
        <v>21830</v>
      </c>
      <c r="C7568" s="2" t="s">
        <v>21831</v>
      </c>
      <c r="D7568" s="2" t="s">
        <v>21832</v>
      </c>
      <c r="E7568" s="2">
        <v>3</v>
      </c>
      <c r="F7568" s="2">
        <v>3</v>
      </c>
      <c r="G7568" s="2">
        <v>0</v>
      </c>
      <c r="H7568" s="4">
        <v>134899.44619567701</v>
      </c>
      <c r="I7568" s="4">
        <v>130468.441475242</v>
      </c>
      <c r="J7568" s="4">
        <v>65771.792842268304</v>
      </c>
      <c r="K7568" s="4">
        <v>89461.3984821349</v>
      </c>
      <c r="L7568" s="4">
        <v>86273.748209692596</v>
      </c>
      <c r="M7568" s="4">
        <v>94690.252551883503</v>
      </c>
      <c r="N7568" s="4">
        <v>97238.152105195099</v>
      </c>
      <c r="O7568" s="4">
        <v>101625.14677735</v>
      </c>
    </row>
    <row r="7569" spans="2:15" x14ac:dyDescent="0.2">
      <c r="B7569" s="15" t="s">
        <v>21833</v>
      </c>
      <c r="C7569" s="2" t="s">
        <v>21834</v>
      </c>
      <c r="D7569" s="2" t="s">
        <v>21835</v>
      </c>
      <c r="E7569" s="2">
        <v>3</v>
      </c>
      <c r="F7569" s="2">
        <v>3</v>
      </c>
      <c r="G7569" s="2">
        <v>1</v>
      </c>
      <c r="H7569" s="4">
        <v>39150.5618843845</v>
      </c>
      <c r="I7569" s="4">
        <v>47029.148090075701</v>
      </c>
      <c r="J7569" s="4">
        <v>23237.348399270701</v>
      </c>
      <c r="K7569" s="4">
        <v>24204.113659406699</v>
      </c>
      <c r="L7569" s="4">
        <v>33827.605447062502</v>
      </c>
      <c r="M7569" s="4">
        <v>21084.1915808056</v>
      </c>
      <c r="N7569" s="4">
        <v>44138.164326344398</v>
      </c>
      <c r="O7569" s="4">
        <v>18964.1974237961</v>
      </c>
    </row>
    <row r="7570" spans="2:15" x14ac:dyDescent="0.2">
      <c r="B7570" s="15" t="s">
        <v>21836</v>
      </c>
      <c r="C7570" s="2" t="s">
        <v>21837</v>
      </c>
      <c r="D7570" s="2" t="s">
        <v>21838</v>
      </c>
      <c r="E7570" s="2">
        <v>3</v>
      </c>
      <c r="F7570" s="2">
        <v>2</v>
      </c>
      <c r="G7570" s="2">
        <v>2</v>
      </c>
      <c r="H7570" s="4">
        <v>88482.144222887306</v>
      </c>
      <c r="I7570" s="4">
        <v>67899.054448549796</v>
      </c>
      <c r="J7570" s="4">
        <v>28142.240049942498</v>
      </c>
      <c r="K7570" s="4">
        <v>23373.7085859982</v>
      </c>
      <c r="L7570" s="4">
        <v>41369.317250947097</v>
      </c>
      <c r="M7570" s="4">
        <v>42805.965541971702</v>
      </c>
      <c r="N7570" s="4">
        <v>38513.888348100103</v>
      </c>
      <c r="O7570" s="4">
        <v>36861.392670279201</v>
      </c>
    </row>
    <row r="7571" spans="2:15" x14ac:dyDescent="0.2">
      <c r="B7571" s="15" t="s">
        <v>21839</v>
      </c>
      <c r="C7571" s="2" t="s">
        <v>21840</v>
      </c>
      <c r="D7571" s="2" t="s">
        <v>21841</v>
      </c>
      <c r="E7571" s="2">
        <v>3</v>
      </c>
      <c r="F7571" s="2">
        <v>3</v>
      </c>
      <c r="G7571" s="2">
        <v>0</v>
      </c>
      <c r="H7571" s="4">
        <v>22813.677299478299</v>
      </c>
      <c r="I7571" s="4">
        <v>22270.0981849419</v>
      </c>
      <c r="J7571" s="4">
        <v>24726.451416441399</v>
      </c>
      <c r="K7571" s="4">
        <v>24613.798456680201</v>
      </c>
      <c r="L7571" s="4">
        <v>25519.126929543501</v>
      </c>
      <c r="M7571" s="4">
        <v>29619.616936969502</v>
      </c>
      <c r="N7571" s="4">
        <v>23882.6942945593</v>
      </c>
      <c r="O7571" s="4">
        <v>25251.693971041001</v>
      </c>
    </row>
    <row r="7572" spans="2:15" x14ac:dyDescent="0.2">
      <c r="B7572" s="15" t="s">
        <v>21842</v>
      </c>
      <c r="C7572" s="2" t="s">
        <v>21843</v>
      </c>
      <c r="D7572" s="2" t="s">
        <v>21844</v>
      </c>
      <c r="E7572" s="2">
        <v>3</v>
      </c>
      <c r="F7572" s="2">
        <v>2</v>
      </c>
      <c r="G7572" s="2">
        <v>0</v>
      </c>
      <c r="H7572" s="4">
        <v>39904.015327451998</v>
      </c>
      <c r="I7572" s="4">
        <v>34508.532110569802</v>
      </c>
      <c r="J7572" s="4">
        <v>31696.4501749103</v>
      </c>
      <c r="K7572" s="4">
        <v>36979.329482912399</v>
      </c>
      <c r="L7572" s="4">
        <v>41754.419987370202</v>
      </c>
      <c r="M7572" s="4">
        <v>46271.758513964298</v>
      </c>
      <c r="N7572" s="4">
        <v>40254.7994633817</v>
      </c>
      <c r="O7572" s="4">
        <v>45829.450349882398</v>
      </c>
    </row>
    <row r="7573" spans="2:15" x14ac:dyDescent="0.2">
      <c r="B7573" s="15" t="s">
        <v>21845</v>
      </c>
      <c r="C7573" s="2" t="s">
        <v>21846</v>
      </c>
      <c r="D7573" s="2" t="s">
        <v>21847</v>
      </c>
      <c r="E7573" s="2">
        <v>3</v>
      </c>
      <c r="F7573" s="2">
        <v>3</v>
      </c>
      <c r="G7573" s="2">
        <v>0</v>
      </c>
      <c r="H7573" s="4">
        <v>200274.69382757999</v>
      </c>
      <c r="I7573" s="4">
        <v>183517.11711879499</v>
      </c>
      <c r="J7573" s="4">
        <v>213071.46248823099</v>
      </c>
      <c r="K7573" s="4">
        <v>161381.69402562699</v>
      </c>
      <c r="L7573" s="4">
        <v>188167.657610828</v>
      </c>
      <c r="M7573" s="4">
        <v>178523.71147169199</v>
      </c>
      <c r="N7573" s="4">
        <v>180711.398108069</v>
      </c>
      <c r="O7573" s="4">
        <v>173608.677531908</v>
      </c>
    </row>
    <row r="7574" spans="2:15" x14ac:dyDescent="0.2">
      <c r="B7574" s="15" t="s">
        <v>21848</v>
      </c>
      <c r="C7574" s="2" t="s">
        <v>21849</v>
      </c>
      <c r="D7574" s="2" t="s">
        <v>21850</v>
      </c>
      <c r="E7574" s="2">
        <v>3</v>
      </c>
      <c r="F7574" s="2">
        <v>2</v>
      </c>
      <c r="G7574" s="2">
        <v>0</v>
      </c>
      <c r="H7574" s="4">
        <v>126930.62113416501</v>
      </c>
      <c r="I7574" s="4">
        <v>111936.985804925</v>
      </c>
      <c r="J7574" s="4">
        <v>85543.349885294403</v>
      </c>
      <c r="K7574" s="4">
        <v>87495.822475722802</v>
      </c>
      <c r="L7574" s="4">
        <v>91107.183379789596</v>
      </c>
      <c r="M7574" s="4">
        <v>86056.492321338097</v>
      </c>
      <c r="N7574" s="4">
        <v>80975.478575001805</v>
      </c>
      <c r="O7574" s="4">
        <v>85842.936014067702</v>
      </c>
    </row>
    <row r="7575" spans="2:15" x14ac:dyDescent="0.2">
      <c r="B7575" s="15" t="s">
        <v>21851</v>
      </c>
      <c r="C7575" s="2" t="s">
        <v>21852</v>
      </c>
      <c r="D7575" s="2" t="s">
        <v>21853</v>
      </c>
      <c r="E7575" s="2">
        <v>3</v>
      </c>
      <c r="F7575" s="2">
        <v>3</v>
      </c>
      <c r="G7575" s="2">
        <v>1</v>
      </c>
      <c r="H7575" s="4">
        <v>58021.394533030099</v>
      </c>
      <c r="I7575" s="4">
        <v>56073.797219014101</v>
      </c>
      <c r="J7575" s="4">
        <v>45506.2379996776</v>
      </c>
      <c r="K7575" s="4">
        <v>42814.664357551403</v>
      </c>
      <c r="L7575" s="4">
        <v>49546.952896597897</v>
      </c>
      <c r="M7575" s="4">
        <v>39499.933153380502</v>
      </c>
      <c r="N7575" s="4">
        <v>51368.983217304602</v>
      </c>
      <c r="O7575" s="4">
        <v>53214.912992629303</v>
      </c>
    </row>
    <row r="7576" spans="2:15" x14ac:dyDescent="0.2">
      <c r="B7576" s="15" t="s">
        <v>21854</v>
      </c>
      <c r="C7576" s="2" t="s">
        <v>21855</v>
      </c>
      <c r="D7576" s="2" t="s">
        <v>21856</v>
      </c>
      <c r="E7576" s="2">
        <v>3</v>
      </c>
      <c r="F7576" s="2">
        <v>2</v>
      </c>
      <c r="G7576" s="2">
        <v>0</v>
      </c>
      <c r="H7576" s="4">
        <v>46943.531298384703</v>
      </c>
      <c r="I7576" s="4">
        <v>43022.4227526791</v>
      </c>
      <c r="J7576" s="4">
        <v>21738.977888522099</v>
      </c>
      <c r="K7576" s="4">
        <v>21319.5635980308</v>
      </c>
      <c r="L7576" s="4">
        <v>28139.3645978192</v>
      </c>
      <c r="M7576" s="4">
        <v>26090.8590791262</v>
      </c>
      <c r="N7576" s="4">
        <v>27135.312440541202</v>
      </c>
      <c r="O7576" s="4">
        <v>22064.5975489919</v>
      </c>
    </row>
    <row r="7577" spans="2:15" x14ac:dyDescent="0.2">
      <c r="B7577" s="15" t="s">
        <v>21857</v>
      </c>
      <c r="C7577" s="2" t="s">
        <v>21858</v>
      </c>
      <c r="D7577" s="2" t="s">
        <v>21859</v>
      </c>
      <c r="E7577" s="2">
        <v>3</v>
      </c>
      <c r="F7577" s="2">
        <v>2</v>
      </c>
      <c r="G7577" s="2">
        <v>2</v>
      </c>
      <c r="H7577" s="4">
        <v>34140.949310800002</v>
      </c>
      <c r="I7577" s="4">
        <v>28675.042422283699</v>
      </c>
      <c r="J7577" s="4">
        <v>22412.234456473299</v>
      </c>
      <c r="K7577" s="4">
        <v>23947.909546080999</v>
      </c>
      <c r="L7577" s="4">
        <v>20753.0280815402</v>
      </c>
      <c r="M7577" s="4">
        <v>25281.729666798801</v>
      </c>
      <c r="N7577" s="4">
        <v>23906.188822397198</v>
      </c>
      <c r="O7577" s="4">
        <v>21091.749990590299</v>
      </c>
    </row>
    <row r="7578" spans="2:15" x14ac:dyDescent="0.2">
      <c r="B7578" s="15" t="s">
        <v>21860</v>
      </c>
      <c r="C7578" s="2" t="s">
        <v>21861</v>
      </c>
      <c r="D7578" s="2" t="s">
        <v>21862</v>
      </c>
      <c r="E7578" s="2">
        <v>3</v>
      </c>
      <c r="F7578" s="2">
        <v>2</v>
      </c>
      <c r="G7578" s="2">
        <v>1</v>
      </c>
      <c r="H7578" s="4">
        <v>10546.2177021681</v>
      </c>
      <c r="I7578" s="4">
        <v>10221.036785689201</v>
      </c>
      <c r="J7578" s="4">
        <v>10737.4851269305</v>
      </c>
      <c r="K7578" s="4">
        <v>13277.302712124299</v>
      </c>
      <c r="L7578" s="4">
        <v>13429.461428292299</v>
      </c>
      <c r="M7578" s="4">
        <v>11972.527531232699</v>
      </c>
      <c r="N7578" s="4">
        <v>13077.9614872927</v>
      </c>
      <c r="O7578" s="4">
        <v>14752.746015613</v>
      </c>
    </row>
    <row r="7579" spans="2:15" x14ac:dyDescent="0.2">
      <c r="B7579" s="15" t="s">
        <v>21863</v>
      </c>
      <c r="C7579" s="2" t="s">
        <v>21864</v>
      </c>
      <c r="D7579" s="2" t="s">
        <v>21865</v>
      </c>
      <c r="E7579" s="2">
        <v>3</v>
      </c>
      <c r="F7579" s="2">
        <v>3</v>
      </c>
      <c r="G7579" s="2">
        <v>3</v>
      </c>
      <c r="H7579" s="4">
        <v>22828.763554655001</v>
      </c>
      <c r="I7579" s="4">
        <v>26183.959695005498</v>
      </c>
      <c r="J7579" s="4">
        <v>20482.838366367901</v>
      </c>
      <c r="K7579" s="4">
        <v>22983.912892420201</v>
      </c>
      <c r="L7579" s="4">
        <v>28156.494601932802</v>
      </c>
      <c r="M7579" s="4">
        <v>27608.3916078195</v>
      </c>
      <c r="N7579" s="4">
        <v>22824.957186519099</v>
      </c>
      <c r="O7579" s="4">
        <v>18867.763442626099</v>
      </c>
    </row>
    <row r="7580" spans="2:15" x14ac:dyDescent="0.2">
      <c r="B7580" s="15" t="s">
        <v>21866</v>
      </c>
      <c r="C7580" s="2" t="s">
        <v>21867</v>
      </c>
      <c r="D7580" s="2" t="s">
        <v>21868</v>
      </c>
      <c r="E7580" s="2">
        <v>3</v>
      </c>
      <c r="F7580" s="2">
        <v>2</v>
      </c>
      <c r="G7580" s="2">
        <v>0</v>
      </c>
      <c r="H7580" s="4">
        <v>23275.869699489002</v>
      </c>
      <c r="I7580" s="4">
        <v>32268.900431956201</v>
      </c>
      <c r="J7580" s="4">
        <v>89750.469029784595</v>
      </c>
      <c r="K7580" s="4">
        <v>69504.832252807304</v>
      </c>
      <c r="L7580" s="4">
        <v>66467.579381457894</v>
      </c>
      <c r="M7580" s="4">
        <v>49743.932520629198</v>
      </c>
      <c r="N7580" s="4">
        <v>58771.048207699103</v>
      </c>
      <c r="O7580" s="4">
        <v>52107.0700781536</v>
      </c>
    </row>
    <row r="7581" spans="2:15" x14ac:dyDescent="0.2">
      <c r="B7581" s="15" t="s">
        <v>21869</v>
      </c>
      <c r="C7581" s="2" t="s">
        <v>21870</v>
      </c>
      <c r="D7581" s="2" t="s">
        <v>21871</v>
      </c>
      <c r="E7581" s="2">
        <v>3</v>
      </c>
      <c r="F7581" s="2">
        <v>3</v>
      </c>
      <c r="G7581" s="2">
        <v>3</v>
      </c>
      <c r="H7581" s="4">
        <v>32491.029138617101</v>
      </c>
      <c r="I7581" s="4">
        <v>30264.2594855241</v>
      </c>
      <c r="J7581" s="4">
        <v>50463.964908743001</v>
      </c>
      <c r="K7581" s="4">
        <v>32689.177191105999</v>
      </c>
      <c r="L7581" s="4">
        <v>49630.1671518242</v>
      </c>
      <c r="M7581" s="4">
        <v>37898.718849763703</v>
      </c>
      <c r="N7581" s="4">
        <v>36315.193111568798</v>
      </c>
      <c r="O7581" s="4">
        <v>44279.454912075103</v>
      </c>
    </row>
    <row r="7582" spans="2:15" x14ac:dyDescent="0.2">
      <c r="B7582" s="15" t="s">
        <v>21872</v>
      </c>
      <c r="C7582" s="2" t="s">
        <v>21873</v>
      </c>
      <c r="D7582" s="2" t="s">
        <v>21874</v>
      </c>
      <c r="E7582" s="2">
        <v>3</v>
      </c>
      <c r="F7582" s="2">
        <v>2</v>
      </c>
      <c r="G7582" s="2">
        <v>2</v>
      </c>
      <c r="H7582" s="4">
        <v>162247.791211064</v>
      </c>
      <c r="I7582" s="4">
        <v>155011.86623282</v>
      </c>
      <c r="J7582" s="4">
        <v>99247.436076548402</v>
      </c>
      <c r="K7582" s="4">
        <v>84886.269705916493</v>
      </c>
      <c r="L7582" s="4">
        <v>95922.7377336262</v>
      </c>
      <c r="M7582" s="4">
        <v>56113.164727663403</v>
      </c>
      <c r="N7582" s="4">
        <v>89447.417832442807</v>
      </c>
      <c r="O7582" s="4">
        <v>80900.666460391105</v>
      </c>
    </row>
    <row r="7583" spans="2:15" x14ac:dyDescent="0.2">
      <c r="B7583" s="15" t="s">
        <v>21875</v>
      </c>
      <c r="C7583" s="2" t="s">
        <v>21876</v>
      </c>
      <c r="D7583" s="2" t="s">
        <v>21877</v>
      </c>
      <c r="E7583" s="2">
        <v>3</v>
      </c>
      <c r="F7583" s="2">
        <v>1</v>
      </c>
      <c r="G7583" s="2">
        <v>0</v>
      </c>
      <c r="H7583" s="4">
        <v>238266.45444672299</v>
      </c>
      <c r="I7583" s="4">
        <v>550719.258540079</v>
      </c>
      <c r="J7583" s="4">
        <v>682771.46833172895</v>
      </c>
      <c r="K7583" s="4">
        <v>825981.08574636502</v>
      </c>
      <c r="L7583" s="4">
        <v>638092.27990065794</v>
      </c>
      <c r="M7583" s="4">
        <v>479792.68501709099</v>
      </c>
      <c r="N7583" s="4">
        <v>649769.77322711202</v>
      </c>
      <c r="O7583" s="4">
        <v>561582.38933090505</v>
      </c>
    </row>
    <row r="7584" spans="2:15" x14ac:dyDescent="0.2">
      <c r="B7584" s="15" t="s">
        <v>21878</v>
      </c>
      <c r="C7584" s="2" t="s">
        <v>21879</v>
      </c>
      <c r="D7584" s="2" t="s">
        <v>21880</v>
      </c>
      <c r="E7584" s="2">
        <v>3</v>
      </c>
      <c r="F7584" s="2">
        <v>3</v>
      </c>
      <c r="G7584" s="2">
        <v>1</v>
      </c>
      <c r="H7584" s="4">
        <v>616815.32726448204</v>
      </c>
      <c r="I7584" s="4">
        <v>653341.60201718495</v>
      </c>
      <c r="J7584" s="4">
        <v>500657.16565756901</v>
      </c>
      <c r="K7584" s="4">
        <v>545379.95434057899</v>
      </c>
      <c r="L7584" s="4">
        <v>542021.76343396096</v>
      </c>
      <c r="M7584" s="4">
        <v>488059.75836299901</v>
      </c>
      <c r="N7584" s="4">
        <v>541152.01722871303</v>
      </c>
      <c r="O7584" s="4">
        <v>498277.87969661702</v>
      </c>
    </row>
    <row r="7585" spans="2:15" x14ac:dyDescent="0.2">
      <c r="B7585" s="15" t="s">
        <v>21881</v>
      </c>
      <c r="C7585" s="2" t="s">
        <v>21882</v>
      </c>
      <c r="D7585" s="2" t="s">
        <v>21883</v>
      </c>
      <c r="E7585" s="2">
        <v>3</v>
      </c>
      <c r="F7585" s="2">
        <v>3</v>
      </c>
      <c r="G7585" s="2">
        <v>0</v>
      </c>
      <c r="H7585" s="4">
        <v>36940.893577065101</v>
      </c>
      <c r="I7585" s="4">
        <v>27253.464723924899</v>
      </c>
      <c r="J7585" s="4">
        <v>20020.400127354998</v>
      </c>
      <c r="K7585" s="4">
        <v>24598.9490329736</v>
      </c>
      <c r="L7585" s="4">
        <v>29951.701130019501</v>
      </c>
      <c r="M7585" s="4">
        <v>25136.732711673099</v>
      </c>
      <c r="N7585" s="4">
        <v>21437.604477205401</v>
      </c>
      <c r="O7585" s="4">
        <v>25443.408557337101</v>
      </c>
    </row>
    <row r="7586" spans="2:15" x14ac:dyDescent="0.2">
      <c r="B7586" s="15" t="s">
        <v>21884</v>
      </c>
      <c r="C7586" s="2" t="s">
        <v>21885</v>
      </c>
      <c r="D7586" s="2" t="s">
        <v>21886</v>
      </c>
      <c r="E7586" s="2">
        <v>3</v>
      </c>
      <c r="F7586" s="2">
        <v>2</v>
      </c>
      <c r="G7586" s="2">
        <v>2</v>
      </c>
      <c r="H7586" s="4">
        <v>161900.234358246</v>
      </c>
      <c r="I7586" s="4">
        <v>158804.85734021099</v>
      </c>
      <c r="J7586" s="4">
        <v>122919.163012633</v>
      </c>
      <c r="K7586" s="4">
        <v>118103.779104167</v>
      </c>
      <c r="L7586" s="4">
        <v>133186.51031784399</v>
      </c>
      <c r="M7586" s="4">
        <v>148581.04944002701</v>
      </c>
      <c r="N7586" s="4">
        <v>121689.316955139</v>
      </c>
      <c r="O7586" s="4">
        <v>153747.958738335</v>
      </c>
    </row>
    <row r="7587" spans="2:15" x14ac:dyDescent="0.2">
      <c r="B7587" s="15" t="s">
        <v>21887</v>
      </c>
      <c r="C7587" s="2" t="s">
        <v>21888</v>
      </c>
      <c r="D7587" s="2" t="s">
        <v>21889</v>
      </c>
      <c r="E7587" s="2">
        <v>3</v>
      </c>
      <c r="F7587" s="2">
        <v>3</v>
      </c>
      <c r="G7587" s="2">
        <v>3</v>
      </c>
      <c r="H7587" s="4">
        <v>35954.653397435497</v>
      </c>
      <c r="I7587" s="4">
        <v>32312.740608640201</v>
      </c>
      <c r="J7587" s="4">
        <v>32518.099649355299</v>
      </c>
      <c r="K7587" s="4">
        <v>22139.400049993001</v>
      </c>
      <c r="L7587" s="4">
        <v>27599.9502391018</v>
      </c>
      <c r="M7587" s="4">
        <v>31725.202955033099</v>
      </c>
      <c r="N7587" s="4">
        <v>32548.458967709899</v>
      </c>
      <c r="O7587" s="4">
        <v>19663.258213678</v>
      </c>
    </row>
    <row r="7588" spans="2:15" x14ac:dyDescent="0.2">
      <c r="B7588" s="15" t="s">
        <v>21890</v>
      </c>
      <c r="C7588" s="2" t="s">
        <v>21891</v>
      </c>
      <c r="D7588" s="2" t="s">
        <v>21892</v>
      </c>
      <c r="E7588" s="2">
        <v>3</v>
      </c>
      <c r="F7588" s="2">
        <v>2</v>
      </c>
      <c r="G7588" s="2">
        <v>0</v>
      </c>
      <c r="H7588" s="4">
        <v>149020.39572858001</v>
      </c>
      <c r="I7588" s="4">
        <v>147290.86586967201</v>
      </c>
      <c r="J7588" s="4">
        <v>108571.14921</v>
      </c>
      <c r="K7588" s="4">
        <v>105861.94356492801</v>
      </c>
      <c r="L7588" s="4">
        <v>101319.056397971</v>
      </c>
      <c r="M7588" s="4">
        <v>112246.32795849101</v>
      </c>
      <c r="N7588" s="4">
        <v>112780.834310694</v>
      </c>
      <c r="O7588" s="4">
        <v>112137.22236833999</v>
      </c>
    </row>
    <row r="7589" spans="2:15" x14ac:dyDescent="0.2">
      <c r="B7589" s="15" t="s">
        <v>21893</v>
      </c>
      <c r="C7589" s="2" t="s">
        <v>21894</v>
      </c>
      <c r="D7589" s="2" t="s">
        <v>21895</v>
      </c>
      <c r="E7589" s="2">
        <v>3</v>
      </c>
      <c r="F7589" s="2">
        <v>3</v>
      </c>
      <c r="G7589" s="2">
        <v>0</v>
      </c>
      <c r="H7589" s="4">
        <v>32012.140349155801</v>
      </c>
      <c r="I7589" s="4">
        <v>27768.785228737499</v>
      </c>
      <c r="J7589" s="4">
        <v>25816.116096472899</v>
      </c>
      <c r="K7589" s="4">
        <v>28888.079591213602</v>
      </c>
      <c r="L7589" s="4">
        <v>21420.671125312201</v>
      </c>
      <c r="M7589" s="4">
        <v>31965.0904994179</v>
      </c>
      <c r="N7589" s="4">
        <v>29269.803727028899</v>
      </c>
      <c r="O7589" s="4">
        <v>24043.543982362698</v>
      </c>
    </row>
    <row r="7590" spans="2:15" x14ac:dyDescent="0.2">
      <c r="B7590" s="15" t="s">
        <v>21896</v>
      </c>
      <c r="C7590" s="2" t="s">
        <v>21897</v>
      </c>
      <c r="D7590" s="2" t="s">
        <v>21898</v>
      </c>
      <c r="E7590" s="2">
        <v>3</v>
      </c>
      <c r="F7590" s="2">
        <v>3</v>
      </c>
      <c r="G7590" s="2">
        <v>0</v>
      </c>
      <c r="H7590" s="4">
        <v>44519.924100232798</v>
      </c>
      <c r="I7590" s="4">
        <v>37215.456134383101</v>
      </c>
      <c r="J7590" s="4">
        <v>20212.3933926303</v>
      </c>
      <c r="K7590" s="4">
        <v>30915.0820751352</v>
      </c>
      <c r="L7590" s="4">
        <v>24792.768766730798</v>
      </c>
      <c r="M7590" s="4">
        <v>34548.975945897102</v>
      </c>
      <c r="N7590" s="4">
        <v>27318.834659891701</v>
      </c>
      <c r="O7590" s="4">
        <v>35129.578360223</v>
      </c>
    </row>
    <row r="7591" spans="2:15" x14ac:dyDescent="0.2">
      <c r="B7591" s="15" t="s">
        <v>21899</v>
      </c>
      <c r="C7591" s="2" t="s">
        <v>21900</v>
      </c>
      <c r="D7591" s="2" t="s">
        <v>21901</v>
      </c>
      <c r="E7591" s="2">
        <v>3</v>
      </c>
      <c r="F7591" s="2">
        <v>3</v>
      </c>
      <c r="G7591" s="2">
        <v>3</v>
      </c>
      <c r="H7591" s="4">
        <v>54682.673089499302</v>
      </c>
      <c r="I7591" s="4">
        <v>64979.859938725298</v>
      </c>
      <c r="J7591" s="4">
        <v>40891.206709544</v>
      </c>
      <c r="K7591" s="4">
        <v>51162.888768149503</v>
      </c>
      <c r="L7591" s="4">
        <v>53129.124623409502</v>
      </c>
      <c r="M7591" s="4">
        <v>57071.783539823104</v>
      </c>
      <c r="N7591" s="4">
        <v>47782.367095331698</v>
      </c>
      <c r="O7591" s="4">
        <v>48080.776454149898</v>
      </c>
    </row>
    <row r="7592" spans="2:15" x14ac:dyDescent="0.2">
      <c r="B7592" s="15" t="s">
        <v>21902</v>
      </c>
      <c r="C7592" s="2" t="s">
        <v>21903</v>
      </c>
      <c r="D7592" s="2" t="s">
        <v>21904</v>
      </c>
      <c r="E7592" s="2">
        <v>3</v>
      </c>
      <c r="F7592" s="2">
        <v>3</v>
      </c>
      <c r="G7592" s="2">
        <v>0</v>
      </c>
      <c r="H7592" s="4">
        <v>22102.804427225401</v>
      </c>
      <c r="I7592" s="4">
        <v>26989.9479167309</v>
      </c>
      <c r="J7592" s="4">
        <v>36145.356001736996</v>
      </c>
      <c r="K7592" s="4">
        <v>27187.663638749</v>
      </c>
      <c r="L7592" s="4">
        <v>25635.535438808602</v>
      </c>
      <c r="M7592" s="4">
        <v>19462.682683417901</v>
      </c>
      <c r="N7592" s="4">
        <v>21052.8993227715</v>
      </c>
      <c r="O7592" s="4">
        <v>18730.187199640801</v>
      </c>
    </row>
    <row r="7593" spans="2:15" x14ac:dyDescent="0.2">
      <c r="B7593" s="15" t="s">
        <v>21905</v>
      </c>
      <c r="C7593" s="2" t="s">
        <v>21906</v>
      </c>
      <c r="D7593" s="2" t="s">
        <v>21907</v>
      </c>
      <c r="E7593" s="2">
        <v>3</v>
      </c>
      <c r="F7593" s="2">
        <v>3</v>
      </c>
      <c r="G7593" s="2">
        <v>0</v>
      </c>
      <c r="H7593" s="4">
        <v>23545.905906153301</v>
      </c>
      <c r="I7593" s="4">
        <v>19787.085448828901</v>
      </c>
      <c r="J7593" s="4">
        <v>17598.024565923799</v>
      </c>
      <c r="K7593" s="4">
        <v>23434.4603469701</v>
      </c>
      <c r="L7593" s="4">
        <v>23302.9411698896</v>
      </c>
      <c r="M7593" s="4">
        <v>22657.226288289599</v>
      </c>
      <c r="N7593" s="4">
        <v>21123.605634260599</v>
      </c>
      <c r="O7593" s="4">
        <v>24534.565675858299</v>
      </c>
    </row>
    <row r="7594" spans="2:15" x14ac:dyDescent="0.2">
      <c r="B7594" s="15" t="s">
        <v>21908</v>
      </c>
      <c r="C7594" s="2" t="s">
        <v>21909</v>
      </c>
      <c r="D7594" s="2" t="s">
        <v>21910</v>
      </c>
      <c r="E7594" s="2">
        <v>3</v>
      </c>
      <c r="F7594" s="2">
        <v>3</v>
      </c>
      <c r="G7594" s="2">
        <v>3</v>
      </c>
      <c r="H7594" s="4">
        <v>72215.955152042196</v>
      </c>
      <c r="I7594" s="4">
        <v>74768.444676743893</v>
      </c>
      <c r="J7594" s="4">
        <v>62269.326212990301</v>
      </c>
      <c r="K7594" s="4">
        <v>67471.800284975601</v>
      </c>
      <c r="L7594" s="4">
        <v>69217.124801077705</v>
      </c>
      <c r="M7594" s="4">
        <v>65520.163647951798</v>
      </c>
      <c r="N7594" s="4">
        <v>69271.922535292397</v>
      </c>
      <c r="O7594" s="4">
        <v>64695.470200028001</v>
      </c>
    </row>
    <row r="7595" spans="2:15" x14ac:dyDescent="0.2">
      <c r="B7595" s="15" t="s">
        <v>21911</v>
      </c>
      <c r="C7595" s="2" t="s">
        <v>21912</v>
      </c>
      <c r="D7595" s="2" t="s">
        <v>21913</v>
      </c>
      <c r="E7595" s="2">
        <v>3</v>
      </c>
      <c r="F7595" s="2">
        <v>1</v>
      </c>
      <c r="G7595" s="2">
        <v>0</v>
      </c>
      <c r="H7595" s="4">
        <v>110952.47396103101</v>
      </c>
      <c r="I7595" s="4">
        <v>103651.12215292</v>
      </c>
      <c r="J7595" s="4">
        <v>51373.3139516804</v>
      </c>
      <c r="K7595" s="4">
        <v>95554.168412049694</v>
      </c>
      <c r="L7595" s="4">
        <v>87625.881643909393</v>
      </c>
      <c r="M7595" s="4">
        <v>111894.54643844299</v>
      </c>
      <c r="N7595" s="4">
        <v>80274.166347369101</v>
      </c>
      <c r="O7595" s="4">
        <v>100936.661922513</v>
      </c>
    </row>
    <row r="7596" spans="2:15" x14ac:dyDescent="0.2">
      <c r="B7596" s="15" t="s">
        <v>20792</v>
      </c>
      <c r="C7596" s="2" t="s">
        <v>21914</v>
      </c>
      <c r="D7596" s="2" t="s">
        <v>21915</v>
      </c>
      <c r="E7596" s="2">
        <v>3</v>
      </c>
      <c r="F7596" s="2">
        <v>3</v>
      </c>
      <c r="G7596" s="2">
        <v>1</v>
      </c>
      <c r="H7596" s="4">
        <v>57687.3646101634</v>
      </c>
      <c r="I7596" s="4">
        <v>48505.794013976199</v>
      </c>
      <c r="J7596" s="4">
        <v>37007.550610526101</v>
      </c>
      <c r="K7596" s="4">
        <v>40439.673721759602</v>
      </c>
      <c r="L7596" s="4">
        <v>52611.417388488902</v>
      </c>
      <c r="M7596" s="4">
        <v>49038.624297091199</v>
      </c>
      <c r="N7596" s="4">
        <v>47604.7221081635</v>
      </c>
      <c r="O7596" s="4">
        <v>42701.557904933601</v>
      </c>
    </row>
    <row r="7597" spans="2:15" x14ac:dyDescent="0.2">
      <c r="B7597" s="15" t="s">
        <v>21916</v>
      </c>
      <c r="C7597" s="2" t="s">
        <v>21917</v>
      </c>
      <c r="D7597" s="2" t="s">
        <v>21918</v>
      </c>
      <c r="E7597" s="2">
        <v>3</v>
      </c>
      <c r="F7597" s="2">
        <v>3</v>
      </c>
      <c r="G7597" s="2">
        <v>0</v>
      </c>
      <c r="H7597" s="4">
        <v>14036.6313578183</v>
      </c>
      <c r="I7597" s="4">
        <v>17823.965313693599</v>
      </c>
      <c r="J7597" s="4">
        <v>28797.257579778001</v>
      </c>
      <c r="K7597" s="4">
        <v>21928.180293839399</v>
      </c>
      <c r="L7597" s="4">
        <v>27044.908976377701</v>
      </c>
      <c r="M7597" s="4">
        <v>27065.5915852246</v>
      </c>
      <c r="N7597" s="4">
        <v>23653.5258362034</v>
      </c>
      <c r="O7597" s="4">
        <v>29651.464321951102</v>
      </c>
    </row>
    <row r="7598" spans="2:15" x14ac:dyDescent="0.2">
      <c r="B7598" s="15" t="s">
        <v>21919</v>
      </c>
      <c r="C7598" s="2" t="s">
        <v>21920</v>
      </c>
      <c r="D7598" s="2" t="s">
        <v>21921</v>
      </c>
      <c r="E7598" s="2">
        <v>3</v>
      </c>
      <c r="F7598" s="2">
        <v>3</v>
      </c>
      <c r="G7598" s="2">
        <v>2</v>
      </c>
      <c r="H7598" s="4">
        <v>10482.7915290072</v>
      </c>
      <c r="I7598" s="4">
        <v>13877.7566041476</v>
      </c>
      <c r="J7598" s="4">
        <v>20662.7317651347</v>
      </c>
      <c r="K7598" s="4">
        <v>17007.4202206304</v>
      </c>
      <c r="L7598" s="4">
        <v>17147.6671741188</v>
      </c>
      <c r="M7598" s="4">
        <v>20330.210521493202</v>
      </c>
      <c r="N7598" s="4">
        <v>17089.2678456494</v>
      </c>
      <c r="O7598" s="4">
        <v>16301.7889343967</v>
      </c>
    </row>
    <row r="7599" spans="2:15" x14ac:dyDescent="0.2">
      <c r="B7599" s="15" t="s">
        <v>21922</v>
      </c>
      <c r="C7599" s="2" t="s">
        <v>21923</v>
      </c>
      <c r="D7599" s="2" t="s">
        <v>21924</v>
      </c>
      <c r="E7599" s="2">
        <v>3</v>
      </c>
      <c r="F7599" s="2">
        <v>2</v>
      </c>
      <c r="G7599" s="2">
        <v>2</v>
      </c>
      <c r="H7599" s="4">
        <v>153895.34299410001</v>
      </c>
      <c r="I7599" s="4">
        <v>124414.942537189</v>
      </c>
      <c r="J7599" s="4">
        <v>125639.603968517</v>
      </c>
      <c r="K7599" s="4">
        <v>91460.782471648796</v>
      </c>
      <c r="L7599" s="4">
        <v>110314.277951796</v>
      </c>
      <c r="M7599" s="4">
        <v>104776.34074280701</v>
      </c>
      <c r="N7599" s="4">
        <v>102979.95654748799</v>
      </c>
      <c r="O7599" s="4">
        <v>105692.417509636</v>
      </c>
    </row>
    <row r="7600" spans="2:15" x14ac:dyDescent="0.2">
      <c r="B7600" s="15" t="s">
        <v>21925</v>
      </c>
      <c r="C7600" s="2" t="s">
        <v>21926</v>
      </c>
      <c r="D7600" s="2" t="s">
        <v>21927</v>
      </c>
      <c r="E7600" s="2">
        <v>3</v>
      </c>
      <c r="F7600" s="2">
        <v>3</v>
      </c>
      <c r="G7600" s="2">
        <v>1</v>
      </c>
      <c r="H7600" s="4">
        <v>39397.558628546903</v>
      </c>
      <c r="I7600" s="4">
        <v>42618.702676669804</v>
      </c>
      <c r="J7600" s="4">
        <v>36374.875329827402</v>
      </c>
      <c r="K7600" s="4">
        <v>28593.368604139599</v>
      </c>
      <c r="L7600" s="4">
        <v>46029.748996704897</v>
      </c>
      <c r="M7600" s="4">
        <v>32275.4015075147</v>
      </c>
      <c r="N7600" s="4">
        <v>38447.346437701803</v>
      </c>
      <c r="O7600" s="4">
        <v>33922.5463375869</v>
      </c>
    </row>
    <row r="7601" spans="2:15" x14ac:dyDescent="0.2">
      <c r="B7601" s="15" t="s">
        <v>21928</v>
      </c>
      <c r="C7601" s="2" t="s">
        <v>21929</v>
      </c>
      <c r="D7601" s="2" t="s">
        <v>21930</v>
      </c>
      <c r="E7601" s="2">
        <v>3</v>
      </c>
      <c r="F7601" s="2">
        <v>3</v>
      </c>
      <c r="G7601" s="2">
        <v>0</v>
      </c>
      <c r="H7601" s="4">
        <v>56038.250428803403</v>
      </c>
      <c r="I7601" s="4">
        <v>51082.704479649197</v>
      </c>
      <c r="J7601" s="4">
        <v>69953.179390033998</v>
      </c>
      <c r="K7601" s="4">
        <v>54242.918627195497</v>
      </c>
      <c r="L7601" s="4">
        <v>49623.494733076797</v>
      </c>
      <c r="M7601" s="4">
        <v>50918.564515337603</v>
      </c>
      <c r="N7601" s="4">
        <v>56047.746105857397</v>
      </c>
      <c r="O7601" s="4">
        <v>51890.903067554696</v>
      </c>
    </row>
    <row r="7602" spans="2:15" x14ac:dyDescent="0.2">
      <c r="B7602" s="15" t="s">
        <v>21931</v>
      </c>
      <c r="C7602" s="2" t="s">
        <v>21932</v>
      </c>
      <c r="D7602" s="2" t="s">
        <v>21933</v>
      </c>
      <c r="E7602" s="2">
        <v>3</v>
      </c>
      <c r="F7602" s="2">
        <v>2</v>
      </c>
      <c r="G7602" s="2">
        <v>2</v>
      </c>
      <c r="H7602" s="4">
        <v>168622.47728329801</v>
      </c>
      <c r="I7602" s="4">
        <v>154409.645319948</v>
      </c>
      <c r="J7602" s="4">
        <v>90404.288277190994</v>
      </c>
      <c r="K7602" s="4">
        <v>60055.140374643801</v>
      </c>
      <c r="L7602" s="4">
        <v>53598.177265555103</v>
      </c>
      <c r="M7602" s="4">
        <v>90214.790018128901</v>
      </c>
      <c r="N7602" s="4">
        <v>77945.792654341902</v>
      </c>
      <c r="O7602" s="4">
        <v>91357.400042745707</v>
      </c>
    </row>
    <row r="7603" spans="2:15" x14ac:dyDescent="0.2">
      <c r="B7603" s="15" t="s">
        <v>21934</v>
      </c>
      <c r="C7603" s="2" t="s">
        <v>21935</v>
      </c>
      <c r="D7603" s="2" t="s">
        <v>21936</v>
      </c>
      <c r="E7603" s="2">
        <v>3</v>
      </c>
      <c r="F7603" s="2">
        <v>1</v>
      </c>
      <c r="G7603" s="2">
        <v>0</v>
      </c>
      <c r="H7603" s="4">
        <v>47853.348422920302</v>
      </c>
      <c r="I7603" s="4">
        <v>58501.396613174897</v>
      </c>
      <c r="J7603" s="4">
        <v>95774.595461948804</v>
      </c>
      <c r="K7603" s="4">
        <v>93551.288341167194</v>
      </c>
      <c r="L7603" s="4">
        <v>104593.611192564</v>
      </c>
      <c r="M7603" s="4">
        <v>84701.437515573198</v>
      </c>
      <c r="N7603" s="4">
        <v>97696.112218308204</v>
      </c>
      <c r="O7603" s="4">
        <v>80069.868433146999</v>
      </c>
    </row>
    <row r="7604" spans="2:15" x14ac:dyDescent="0.2">
      <c r="B7604" s="15" t="s">
        <v>21937</v>
      </c>
      <c r="C7604" s="2" t="s">
        <v>21938</v>
      </c>
      <c r="D7604" s="2" t="s">
        <v>21939</v>
      </c>
      <c r="E7604" s="2">
        <v>3</v>
      </c>
      <c r="F7604" s="2">
        <v>2</v>
      </c>
      <c r="G7604" s="2">
        <v>0</v>
      </c>
      <c r="H7604" s="4">
        <v>29551.558622975299</v>
      </c>
      <c r="I7604" s="4">
        <v>25613.661327586298</v>
      </c>
      <c r="J7604" s="4">
        <v>16369.291497329599</v>
      </c>
      <c r="K7604" s="4">
        <v>20040.047344297502</v>
      </c>
      <c r="L7604" s="4">
        <v>22199.7978580688</v>
      </c>
      <c r="M7604" s="4">
        <v>19630.4986281116</v>
      </c>
      <c r="N7604" s="4">
        <v>17915.058973331899</v>
      </c>
      <c r="O7604" s="4">
        <v>23552.4056771291</v>
      </c>
    </row>
    <row r="7605" spans="2:15" x14ac:dyDescent="0.2">
      <c r="B7605" s="15" t="s">
        <v>21940</v>
      </c>
      <c r="C7605" s="2" t="s">
        <v>21941</v>
      </c>
      <c r="D7605" s="2" t="s">
        <v>21942</v>
      </c>
      <c r="E7605" s="2">
        <v>3</v>
      </c>
      <c r="F7605" s="2">
        <v>3</v>
      </c>
      <c r="G7605" s="2">
        <v>0</v>
      </c>
      <c r="H7605" s="4">
        <v>22545.953102433399</v>
      </c>
      <c r="I7605" s="4">
        <v>19231.3126996598</v>
      </c>
      <c r="J7605" s="4">
        <v>15587.036045868401</v>
      </c>
      <c r="K7605" s="4">
        <v>15296.5242957313</v>
      </c>
      <c r="L7605" s="4">
        <v>12660.2381620995</v>
      </c>
      <c r="M7605" s="4">
        <v>17049.001740967102</v>
      </c>
      <c r="N7605" s="4">
        <v>24662.666327605599</v>
      </c>
      <c r="O7605" s="4">
        <v>15600.8601193221</v>
      </c>
    </row>
    <row r="7606" spans="2:15" x14ac:dyDescent="0.2">
      <c r="B7606" s="15" t="s">
        <v>21943</v>
      </c>
      <c r="C7606" s="2" t="s">
        <v>21944</v>
      </c>
      <c r="D7606" s="2" t="s">
        <v>21945</v>
      </c>
      <c r="E7606" s="2">
        <v>3</v>
      </c>
      <c r="F7606" s="2">
        <v>2</v>
      </c>
      <c r="G7606" s="2">
        <v>2</v>
      </c>
      <c r="H7606" s="4">
        <v>245529.83370196601</v>
      </c>
      <c r="I7606" s="4">
        <v>222235.524986292</v>
      </c>
      <c r="J7606" s="4">
        <v>146547.09971934801</v>
      </c>
      <c r="K7606" s="4">
        <v>29588.084808682401</v>
      </c>
      <c r="L7606" s="4">
        <v>102086.096430943</v>
      </c>
      <c r="M7606" s="4">
        <v>104309.497468113</v>
      </c>
      <c r="N7606" s="4">
        <v>118112.380784334</v>
      </c>
      <c r="O7606" s="4">
        <v>136413.37949493399</v>
      </c>
    </row>
    <row r="7607" spans="2:15" x14ac:dyDescent="0.2">
      <c r="B7607" s="15" t="s">
        <v>21946</v>
      </c>
      <c r="C7607" s="2" t="s">
        <v>21947</v>
      </c>
      <c r="D7607" s="2" t="s">
        <v>21948</v>
      </c>
      <c r="E7607" s="2">
        <v>3</v>
      </c>
      <c r="F7607" s="2">
        <v>2</v>
      </c>
      <c r="G7607" s="2">
        <v>0</v>
      </c>
      <c r="H7607" s="4">
        <v>26648.2570379358</v>
      </c>
      <c r="I7607" s="4">
        <v>25051.8183270427</v>
      </c>
      <c r="J7607" s="4">
        <v>23006.313250803902</v>
      </c>
      <c r="K7607" s="4">
        <v>20719.4185710282</v>
      </c>
      <c r="L7607" s="4">
        <v>17935.062978522201</v>
      </c>
      <c r="M7607" s="4">
        <v>20078.746059216999</v>
      </c>
      <c r="N7607" s="4">
        <v>24502.2877585805</v>
      </c>
      <c r="O7607" s="4">
        <v>17463.3785171257</v>
      </c>
    </row>
    <row r="7608" spans="2:15" x14ac:dyDescent="0.2">
      <c r="B7608" s="15" t="s">
        <v>21949</v>
      </c>
      <c r="C7608" s="2" t="s">
        <v>21950</v>
      </c>
      <c r="D7608" s="2" t="s">
        <v>21951</v>
      </c>
      <c r="E7608" s="2">
        <v>3</v>
      </c>
      <c r="F7608" s="2">
        <v>3</v>
      </c>
      <c r="G7608" s="2">
        <v>0</v>
      </c>
      <c r="H7608" s="4">
        <v>39255.953264647404</v>
      </c>
      <c r="I7608" s="4">
        <v>33558.945047369903</v>
      </c>
      <c r="J7608" s="4">
        <v>33007.856798444198</v>
      </c>
      <c r="K7608" s="4">
        <v>30458.163073229302</v>
      </c>
      <c r="L7608" s="4">
        <v>35577.002476346701</v>
      </c>
      <c r="M7608" s="4">
        <v>27146.9181050396</v>
      </c>
      <c r="N7608" s="4">
        <v>31931.483317779901</v>
      </c>
      <c r="O7608" s="4">
        <v>35180.096278258403</v>
      </c>
    </row>
    <row r="7609" spans="2:15" x14ac:dyDescent="0.2">
      <c r="B7609" s="15" t="s">
        <v>21952</v>
      </c>
      <c r="C7609" s="2" t="s">
        <v>21953</v>
      </c>
      <c r="D7609" s="2" t="s">
        <v>21954</v>
      </c>
      <c r="E7609" s="2">
        <v>3</v>
      </c>
      <c r="F7609" s="2">
        <v>3</v>
      </c>
      <c r="G7609" s="2">
        <v>3</v>
      </c>
      <c r="H7609" s="4">
        <v>16030.1244315683</v>
      </c>
      <c r="I7609" s="4">
        <v>18958.132303034501</v>
      </c>
      <c r="J7609" s="4">
        <v>12919.5051055351</v>
      </c>
      <c r="K7609" s="4">
        <v>14104.4779355227</v>
      </c>
      <c r="L7609" s="4">
        <v>13423.134734974899</v>
      </c>
      <c r="M7609" s="4">
        <v>13360.230697123099</v>
      </c>
      <c r="N7609" s="4">
        <v>17574.387741634298</v>
      </c>
      <c r="O7609" s="4">
        <v>13956.305039116</v>
      </c>
    </row>
    <row r="7610" spans="2:15" x14ac:dyDescent="0.2">
      <c r="B7610" s="15" t="s">
        <v>21955</v>
      </c>
      <c r="C7610" s="2" t="s">
        <v>21956</v>
      </c>
      <c r="D7610" s="2" t="s">
        <v>21957</v>
      </c>
      <c r="E7610" s="2">
        <v>3</v>
      </c>
      <c r="F7610" s="2">
        <v>3</v>
      </c>
      <c r="G7610" s="2">
        <v>3</v>
      </c>
      <c r="H7610" s="4">
        <v>30823.2087032989</v>
      </c>
      <c r="I7610" s="4">
        <v>28224.572797337602</v>
      </c>
      <c r="J7610" s="4">
        <v>33276.385684467699</v>
      </c>
      <c r="K7610" s="4">
        <v>28374.066997057202</v>
      </c>
      <c r="L7610" s="4">
        <v>30980.308076189998</v>
      </c>
      <c r="M7610" s="4">
        <v>32003.5030845605</v>
      </c>
      <c r="N7610" s="4">
        <v>24827.576287745698</v>
      </c>
      <c r="O7610" s="4">
        <v>27482.569188421799</v>
      </c>
    </row>
    <row r="7611" spans="2:15" x14ac:dyDescent="0.2">
      <c r="B7611" s="15" t="s">
        <v>21958</v>
      </c>
      <c r="C7611" s="2" t="s">
        <v>21959</v>
      </c>
      <c r="D7611" s="2" t="s">
        <v>21960</v>
      </c>
      <c r="E7611" s="2">
        <v>3</v>
      </c>
      <c r="F7611" s="2">
        <v>3</v>
      </c>
      <c r="G7611" s="2">
        <v>0</v>
      </c>
      <c r="H7611" s="4">
        <v>424354.11700457399</v>
      </c>
      <c r="I7611" s="4">
        <v>610229.68328831904</v>
      </c>
      <c r="J7611" s="4">
        <v>1040758.10808606</v>
      </c>
      <c r="K7611" s="4">
        <v>614329.49992331106</v>
      </c>
      <c r="L7611" s="4">
        <v>640311.861615706</v>
      </c>
      <c r="M7611" s="4">
        <v>774152.41034400905</v>
      </c>
      <c r="N7611" s="4">
        <v>791742.37127472402</v>
      </c>
      <c r="O7611" s="4">
        <v>764311.08374410903</v>
      </c>
    </row>
    <row r="7612" spans="2:15" x14ac:dyDescent="0.2">
      <c r="B7612" s="15" t="s">
        <v>21961</v>
      </c>
      <c r="C7612" s="2" t="s">
        <v>21962</v>
      </c>
      <c r="D7612" s="2" t="s">
        <v>21963</v>
      </c>
      <c r="E7612" s="2">
        <v>3</v>
      </c>
      <c r="F7612" s="2">
        <v>3</v>
      </c>
      <c r="G7612" s="2">
        <v>1</v>
      </c>
      <c r="H7612" s="4">
        <v>31034.957938262101</v>
      </c>
      <c r="I7612" s="4">
        <v>38694.394052724398</v>
      </c>
      <c r="J7612" s="4">
        <v>26411.244654938699</v>
      </c>
      <c r="K7612" s="4">
        <v>28170.235891591201</v>
      </c>
      <c r="L7612" s="4">
        <v>20634.398913225101</v>
      </c>
      <c r="M7612" s="4">
        <v>27543.698730588501</v>
      </c>
      <c r="N7612" s="4">
        <v>27221.6880965333</v>
      </c>
      <c r="O7612" s="4">
        <v>28465.417563424999</v>
      </c>
    </row>
    <row r="7613" spans="2:15" x14ac:dyDescent="0.2">
      <c r="B7613" s="15" t="s">
        <v>21964</v>
      </c>
      <c r="C7613" s="2" t="s">
        <v>21965</v>
      </c>
      <c r="D7613" s="2" t="s">
        <v>21966</v>
      </c>
      <c r="E7613" s="2">
        <v>3</v>
      </c>
      <c r="F7613" s="2">
        <v>3</v>
      </c>
      <c r="G7613" s="2">
        <v>3</v>
      </c>
      <c r="H7613" s="4">
        <v>271431.31696596899</v>
      </c>
      <c r="I7613" s="4">
        <v>254042.226011463</v>
      </c>
      <c r="J7613" s="4">
        <v>112320.413878946</v>
      </c>
      <c r="K7613" s="4">
        <v>104631.780853198</v>
      </c>
      <c r="L7613" s="4">
        <v>136127.65277223999</v>
      </c>
      <c r="M7613" s="4">
        <v>154165.734734892</v>
      </c>
      <c r="N7613" s="4">
        <v>153862.157879028</v>
      </c>
      <c r="O7613" s="4">
        <v>155099.29759344901</v>
      </c>
    </row>
    <row r="7614" spans="2:15" x14ac:dyDescent="0.2">
      <c r="B7614" s="15" t="s">
        <v>21967</v>
      </c>
      <c r="C7614" s="2" t="s">
        <v>21968</v>
      </c>
      <c r="D7614" s="2" t="s">
        <v>21969</v>
      </c>
      <c r="E7614" s="2">
        <v>3</v>
      </c>
      <c r="F7614" s="2">
        <v>2</v>
      </c>
      <c r="G7614" s="2">
        <v>2</v>
      </c>
      <c r="H7614" s="4">
        <v>58298.7578124551</v>
      </c>
      <c r="I7614" s="4">
        <v>71200.394303540306</v>
      </c>
      <c r="J7614" s="4">
        <v>79314.365109815699</v>
      </c>
      <c r="K7614" s="4">
        <v>88241.784021455605</v>
      </c>
      <c r="L7614" s="4">
        <v>87103.5540826082</v>
      </c>
      <c r="M7614" s="4">
        <v>63387.134457588501</v>
      </c>
      <c r="N7614" s="4">
        <v>86187.251381007402</v>
      </c>
      <c r="O7614" s="4">
        <v>80907.307081522493</v>
      </c>
    </row>
    <row r="7615" spans="2:15" x14ac:dyDescent="0.2">
      <c r="B7615" s="15" t="s">
        <v>21970</v>
      </c>
      <c r="C7615" s="2" t="s">
        <v>21971</v>
      </c>
      <c r="D7615" s="2" t="s">
        <v>21972</v>
      </c>
      <c r="E7615" s="2">
        <v>3</v>
      </c>
      <c r="F7615" s="2">
        <v>3</v>
      </c>
      <c r="G7615" s="2">
        <v>0</v>
      </c>
      <c r="H7615" s="4">
        <v>25961.692216281699</v>
      </c>
      <c r="I7615" s="4">
        <v>24734.704351599201</v>
      </c>
      <c r="J7615" s="4">
        <v>40470.056221733503</v>
      </c>
      <c r="K7615" s="4">
        <v>38655.526067114901</v>
      </c>
      <c r="L7615" s="4">
        <v>39191.661247961099</v>
      </c>
      <c r="M7615" s="4">
        <v>39658.695583394998</v>
      </c>
      <c r="N7615" s="4">
        <v>44064.986650967803</v>
      </c>
      <c r="O7615" s="4">
        <v>35948.286790786697</v>
      </c>
    </row>
    <row r="7616" spans="2:15" x14ac:dyDescent="0.2">
      <c r="B7616" s="15" t="s">
        <v>21973</v>
      </c>
      <c r="C7616" s="2" t="s">
        <v>21974</v>
      </c>
      <c r="D7616" s="2" t="s">
        <v>21975</v>
      </c>
      <c r="E7616" s="2">
        <v>3</v>
      </c>
      <c r="F7616" s="2">
        <v>2</v>
      </c>
      <c r="G7616" s="2">
        <v>2</v>
      </c>
      <c r="H7616" s="4">
        <v>52278.233138870099</v>
      </c>
      <c r="I7616" s="4">
        <v>59037.227240009997</v>
      </c>
      <c r="J7616" s="4">
        <v>44236.711065460899</v>
      </c>
      <c r="K7616" s="4">
        <v>46782.983915994198</v>
      </c>
      <c r="L7616" s="4">
        <v>38524.391568906904</v>
      </c>
      <c r="M7616" s="4">
        <v>43621.016039105001</v>
      </c>
      <c r="N7616" s="4">
        <v>42400.683361569303</v>
      </c>
      <c r="O7616" s="4">
        <v>44026.560442098598</v>
      </c>
    </row>
    <row r="7617" spans="2:15" x14ac:dyDescent="0.2">
      <c r="B7617" s="15" t="s">
        <v>21976</v>
      </c>
      <c r="C7617" s="2" t="s">
        <v>21977</v>
      </c>
      <c r="D7617" s="2" t="s">
        <v>21978</v>
      </c>
      <c r="E7617" s="2">
        <v>3</v>
      </c>
      <c r="F7617" s="2">
        <v>3</v>
      </c>
      <c r="G7617" s="2">
        <v>3</v>
      </c>
      <c r="H7617" s="4">
        <v>357252.59283469402</v>
      </c>
      <c r="I7617" s="4">
        <v>329582.34601075901</v>
      </c>
      <c r="J7617" s="4">
        <v>67198.951928842507</v>
      </c>
      <c r="K7617" s="4">
        <v>149869.946367778</v>
      </c>
      <c r="L7617" s="4">
        <v>185120.92221781699</v>
      </c>
      <c r="M7617" s="4">
        <v>134495.85051467401</v>
      </c>
      <c r="N7617" s="4">
        <v>176691.22925103299</v>
      </c>
      <c r="O7617" s="4">
        <v>121750.27908430299</v>
      </c>
    </row>
    <row r="7618" spans="2:15" x14ac:dyDescent="0.2">
      <c r="B7618" s="15" t="s">
        <v>21979</v>
      </c>
      <c r="C7618" s="2" t="s">
        <v>21980</v>
      </c>
      <c r="D7618" s="2" t="s">
        <v>21981</v>
      </c>
      <c r="E7618" s="2">
        <v>3</v>
      </c>
      <c r="F7618" s="2">
        <v>3</v>
      </c>
      <c r="G7618" s="2">
        <v>2</v>
      </c>
      <c r="H7618" s="4">
        <v>31005.669247727401</v>
      </c>
      <c r="I7618" s="4">
        <v>27568.5479007336</v>
      </c>
      <c r="J7618" s="4">
        <v>23232.186276840901</v>
      </c>
      <c r="K7618" s="4">
        <v>27160.649266629502</v>
      </c>
      <c r="L7618" s="4">
        <v>25658.365640653799</v>
      </c>
      <c r="M7618" s="4">
        <v>31547.500423863501</v>
      </c>
      <c r="N7618" s="4">
        <v>26572.3582555703</v>
      </c>
      <c r="O7618" s="4">
        <v>26700.4470428557</v>
      </c>
    </row>
    <row r="7619" spans="2:15" x14ac:dyDescent="0.2">
      <c r="B7619" s="15" t="s">
        <v>21982</v>
      </c>
      <c r="C7619" s="2" t="s">
        <v>21983</v>
      </c>
      <c r="D7619" s="2" t="s">
        <v>21984</v>
      </c>
      <c r="E7619" s="2">
        <v>3</v>
      </c>
      <c r="F7619" s="2">
        <v>3</v>
      </c>
      <c r="G7619" s="2">
        <v>0</v>
      </c>
      <c r="H7619" s="4">
        <v>28803.5889848437</v>
      </c>
      <c r="I7619" s="4">
        <v>22610.765823724101</v>
      </c>
      <c r="J7619" s="4">
        <v>18743.644594367401</v>
      </c>
      <c r="K7619" s="4">
        <v>14671.968682242699</v>
      </c>
      <c r="L7619" s="4">
        <v>21289.860042288001</v>
      </c>
      <c r="M7619" s="4">
        <v>18428.561245834</v>
      </c>
      <c r="N7619" s="4">
        <v>18997.143657758301</v>
      </c>
      <c r="O7619" s="4">
        <v>16056.713074265001</v>
      </c>
    </row>
    <row r="7620" spans="2:15" x14ac:dyDescent="0.2">
      <c r="B7620" s="15" t="s">
        <v>21985</v>
      </c>
      <c r="C7620" s="2" t="s">
        <v>21986</v>
      </c>
      <c r="D7620" s="2" t="s">
        <v>21987</v>
      </c>
      <c r="E7620" s="2">
        <v>3</v>
      </c>
      <c r="F7620" s="2">
        <v>3</v>
      </c>
      <c r="G7620" s="2">
        <v>0</v>
      </c>
      <c r="H7620" s="4">
        <v>51855.991245797901</v>
      </c>
      <c r="I7620" s="4">
        <v>38188.7954948568</v>
      </c>
      <c r="J7620" s="4">
        <v>31310.731181925799</v>
      </c>
      <c r="K7620" s="4">
        <v>30741.099595248099</v>
      </c>
      <c r="L7620" s="4">
        <v>29182.198823987601</v>
      </c>
      <c r="M7620" s="4">
        <v>29221.0639283003</v>
      </c>
      <c r="N7620" s="4">
        <v>35396.440171759597</v>
      </c>
      <c r="O7620" s="4">
        <v>32568.9208585136</v>
      </c>
    </row>
    <row r="7621" spans="2:15" x14ac:dyDescent="0.2">
      <c r="B7621" s="15" t="s">
        <v>11604</v>
      </c>
      <c r="C7621" s="2" t="s">
        <v>21988</v>
      </c>
      <c r="D7621" s="2" t="s">
        <v>21989</v>
      </c>
      <c r="E7621" s="2">
        <v>3</v>
      </c>
      <c r="F7621" s="2">
        <v>2</v>
      </c>
      <c r="G7621" s="2">
        <v>0</v>
      </c>
      <c r="H7621" s="4">
        <v>59262.882880390098</v>
      </c>
      <c r="I7621" s="4">
        <v>83766.920636472496</v>
      </c>
      <c r="J7621" s="4">
        <v>94161.617982359501</v>
      </c>
      <c r="K7621" s="4">
        <v>159454.555328524</v>
      </c>
      <c r="L7621" s="4">
        <v>127149.62622617101</v>
      </c>
      <c r="M7621" s="4">
        <v>160118.15733175501</v>
      </c>
      <c r="N7621" s="4">
        <v>113234.836482599</v>
      </c>
      <c r="O7621" s="4">
        <v>99873.909825244002</v>
      </c>
    </row>
    <row r="7622" spans="2:15" x14ac:dyDescent="0.2">
      <c r="B7622" s="15" t="s">
        <v>21990</v>
      </c>
      <c r="C7622" s="2" t="s">
        <v>21991</v>
      </c>
      <c r="D7622" s="2" t="s">
        <v>21992</v>
      </c>
      <c r="E7622" s="2">
        <v>3</v>
      </c>
      <c r="F7622" s="2">
        <v>3</v>
      </c>
      <c r="G7622" s="2">
        <v>0</v>
      </c>
      <c r="H7622" s="4">
        <v>124363.832983361</v>
      </c>
      <c r="I7622" s="4">
        <v>106255.772314763</v>
      </c>
      <c r="J7622" s="4">
        <v>116599.564087237</v>
      </c>
      <c r="K7622" s="4">
        <v>98794.615383426994</v>
      </c>
      <c r="L7622" s="4">
        <v>149293.51090181599</v>
      </c>
      <c r="M7622" s="4">
        <v>153858.192543615</v>
      </c>
      <c r="N7622" s="4">
        <v>153715.01183562001</v>
      </c>
      <c r="O7622" s="4">
        <v>129072.53050913999</v>
      </c>
    </row>
    <row r="7623" spans="2:15" x14ac:dyDescent="0.2">
      <c r="B7623" s="15" t="s">
        <v>21993</v>
      </c>
      <c r="C7623" s="2" t="s">
        <v>21994</v>
      </c>
      <c r="D7623" s="2" t="s">
        <v>21995</v>
      </c>
      <c r="E7623" s="2">
        <v>3</v>
      </c>
      <c r="F7623" s="2">
        <v>3</v>
      </c>
      <c r="G7623" s="2">
        <v>0</v>
      </c>
      <c r="H7623" s="4">
        <v>88011.570651373302</v>
      </c>
      <c r="I7623" s="4">
        <v>81995.043371880194</v>
      </c>
      <c r="J7623" s="4">
        <v>104371.47557775601</v>
      </c>
      <c r="K7623" s="4">
        <v>88264.540667116395</v>
      </c>
      <c r="L7623" s="4">
        <v>97572.036711429595</v>
      </c>
      <c r="M7623" s="4">
        <v>92499.876863802405</v>
      </c>
      <c r="N7623" s="4">
        <v>86189.974530783598</v>
      </c>
      <c r="O7623" s="4">
        <v>83630.592553457696</v>
      </c>
    </row>
    <row r="7624" spans="2:15" x14ac:dyDescent="0.2">
      <c r="B7624" s="15" t="s">
        <v>21996</v>
      </c>
      <c r="C7624" s="2" t="s">
        <v>21997</v>
      </c>
      <c r="D7624" s="2" t="s">
        <v>21998</v>
      </c>
      <c r="E7624" s="2">
        <v>3</v>
      </c>
      <c r="F7624" s="2">
        <v>3</v>
      </c>
      <c r="G7624" s="2">
        <v>3</v>
      </c>
      <c r="H7624" s="4">
        <v>13146.144540818999</v>
      </c>
      <c r="I7624" s="4">
        <v>11867.177233251499</v>
      </c>
      <c r="J7624" s="4">
        <v>6523.8356638116902</v>
      </c>
      <c r="K7624" s="4">
        <v>11288.206424726801</v>
      </c>
      <c r="L7624" s="4">
        <v>11308.848698784201</v>
      </c>
      <c r="M7624" s="4">
        <v>10625.5199390039</v>
      </c>
      <c r="N7624" s="4">
        <v>12803.1361245075</v>
      </c>
      <c r="O7624" s="4">
        <v>12058.6562747514</v>
      </c>
    </row>
    <row r="7625" spans="2:15" x14ac:dyDescent="0.2">
      <c r="B7625" s="15" t="s">
        <v>21999</v>
      </c>
      <c r="C7625" s="2" t="s">
        <v>22000</v>
      </c>
      <c r="D7625" s="2" t="s">
        <v>22001</v>
      </c>
      <c r="E7625" s="2">
        <v>3</v>
      </c>
      <c r="F7625" s="2">
        <v>2</v>
      </c>
      <c r="G7625" s="2">
        <v>0</v>
      </c>
      <c r="H7625" s="4">
        <v>60176.116436371798</v>
      </c>
      <c r="I7625" s="4">
        <v>81032.888898599893</v>
      </c>
      <c r="J7625" s="4">
        <v>68943.392024390996</v>
      </c>
      <c r="K7625" s="4">
        <v>58775.533069037803</v>
      </c>
      <c r="L7625" s="4">
        <v>58347.309382183099</v>
      </c>
      <c r="M7625" s="4">
        <v>72438.517747834601</v>
      </c>
      <c r="N7625" s="4">
        <v>63104.914539956299</v>
      </c>
      <c r="O7625" s="4">
        <v>71762.722198232106</v>
      </c>
    </row>
    <row r="7626" spans="2:15" x14ac:dyDescent="0.2">
      <c r="B7626" s="15" t="s">
        <v>22002</v>
      </c>
      <c r="C7626" s="2" t="s">
        <v>22003</v>
      </c>
      <c r="D7626" s="2" t="s">
        <v>22004</v>
      </c>
      <c r="E7626" s="2">
        <v>3</v>
      </c>
      <c r="F7626" s="2">
        <v>2</v>
      </c>
      <c r="G7626" s="2">
        <v>2</v>
      </c>
      <c r="H7626" s="4">
        <v>19426.074604487501</v>
      </c>
      <c r="I7626" s="4">
        <v>29562.5336281171</v>
      </c>
      <c r="J7626" s="4">
        <v>48294.144388844899</v>
      </c>
      <c r="K7626" s="4">
        <v>34821.446830126697</v>
      </c>
      <c r="L7626" s="4">
        <v>31730.334398550302</v>
      </c>
      <c r="M7626" s="4">
        <v>35162.551835931503</v>
      </c>
      <c r="N7626" s="4">
        <v>30143.931791001902</v>
      </c>
      <c r="O7626" s="4">
        <v>30071.985021431999</v>
      </c>
    </row>
    <row r="7627" spans="2:15" x14ac:dyDescent="0.2">
      <c r="B7627" s="15" t="s">
        <v>22005</v>
      </c>
      <c r="C7627" s="2" t="s">
        <v>22006</v>
      </c>
      <c r="D7627" s="2" t="s">
        <v>22007</v>
      </c>
      <c r="E7627" s="2">
        <v>3</v>
      </c>
      <c r="F7627" s="2">
        <v>3</v>
      </c>
      <c r="G7627" s="2">
        <v>2</v>
      </c>
      <c r="H7627" s="4">
        <v>11589.1131796138</v>
      </c>
      <c r="I7627" s="4">
        <v>10540.4836994544</v>
      </c>
      <c r="J7627" s="4">
        <v>12616.404649111</v>
      </c>
      <c r="K7627" s="4">
        <v>8009.4967328495704</v>
      </c>
      <c r="L7627" s="4">
        <v>13119.777069624901</v>
      </c>
      <c r="M7627" s="4">
        <v>10868.688006620599</v>
      </c>
      <c r="N7627" s="4">
        <v>16668.961136919999</v>
      </c>
      <c r="O7627" s="4">
        <v>11619.6530572672</v>
      </c>
    </row>
    <row r="7628" spans="2:15" x14ac:dyDescent="0.2">
      <c r="B7628" s="15" t="s">
        <v>22008</v>
      </c>
      <c r="C7628" s="2" t="s">
        <v>22009</v>
      </c>
      <c r="D7628" s="2" t="s">
        <v>22010</v>
      </c>
      <c r="E7628" s="2">
        <v>3</v>
      </c>
      <c r="F7628" s="2">
        <v>2</v>
      </c>
      <c r="G7628" s="2">
        <v>0</v>
      </c>
      <c r="H7628" s="4">
        <v>80307.170009282898</v>
      </c>
      <c r="I7628" s="4">
        <v>97778.562060771699</v>
      </c>
      <c r="J7628" s="4">
        <v>98855.341714966693</v>
      </c>
      <c r="K7628" s="4">
        <v>97899.030349000604</v>
      </c>
      <c r="L7628" s="4">
        <v>87192.288153461195</v>
      </c>
      <c r="M7628" s="4">
        <v>104125.23623079401</v>
      </c>
      <c r="N7628" s="4">
        <v>104395.207986493</v>
      </c>
      <c r="O7628" s="4">
        <v>96503.475061227902</v>
      </c>
    </row>
    <row r="7629" spans="2:15" x14ac:dyDescent="0.2">
      <c r="B7629" s="15" t="s">
        <v>22011</v>
      </c>
      <c r="C7629" s="2" t="s">
        <v>22012</v>
      </c>
      <c r="D7629" s="2" t="s">
        <v>22013</v>
      </c>
      <c r="E7629" s="2">
        <v>3</v>
      </c>
      <c r="F7629" s="2">
        <v>3</v>
      </c>
      <c r="G7629" s="2">
        <v>2</v>
      </c>
      <c r="H7629" s="4">
        <v>20912.186282236002</v>
      </c>
      <c r="I7629" s="4">
        <v>17517.174532470599</v>
      </c>
      <c r="J7629" s="4">
        <v>14155.1280241607</v>
      </c>
      <c r="K7629" s="4">
        <v>14641.8244778443</v>
      </c>
      <c r="L7629" s="4">
        <v>15910.3727438769</v>
      </c>
      <c r="M7629" s="4">
        <v>19201.9768319949</v>
      </c>
      <c r="N7629" s="4">
        <v>21552.471533515902</v>
      </c>
      <c r="O7629" s="4">
        <v>13679.077115125499</v>
      </c>
    </row>
    <row r="7630" spans="2:15" x14ac:dyDescent="0.2">
      <c r="B7630" s="15" t="s">
        <v>22014</v>
      </c>
      <c r="C7630" s="2" t="s">
        <v>22015</v>
      </c>
      <c r="D7630" s="2" t="s">
        <v>22016</v>
      </c>
      <c r="E7630" s="2">
        <v>3</v>
      </c>
      <c r="F7630" s="2">
        <v>3</v>
      </c>
      <c r="G7630" s="2">
        <v>2</v>
      </c>
      <c r="H7630" s="4">
        <v>59049.063923215297</v>
      </c>
      <c r="I7630" s="4">
        <v>68139.111215233803</v>
      </c>
      <c r="J7630" s="4">
        <v>103425.403430024</v>
      </c>
      <c r="K7630" s="4">
        <v>106408.764902664</v>
      </c>
      <c r="L7630" s="4">
        <v>93144.759281664796</v>
      </c>
      <c r="M7630" s="4">
        <v>87751.892041160594</v>
      </c>
      <c r="N7630" s="4">
        <v>99501.417925658403</v>
      </c>
      <c r="O7630" s="4">
        <v>100750.36940803</v>
      </c>
    </row>
    <row r="7631" spans="2:15" x14ac:dyDescent="0.2">
      <c r="B7631" s="15" t="s">
        <v>22017</v>
      </c>
      <c r="C7631" s="2" t="s">
        <v>22018</v>
      </c>
      <c r="D7631" s="2" t="s">
        <v>22019</v>
      </c>
      <c r="E7631" s="2">
        <v>3</v>
      </c>
      <c r="F7631" s="2">
        <v>3</v>
      </c>
      <c r="G7631" s="2">
        <v>2</v>
      </c>
      <c r="H7631" s="4">
        <v>53063.015968612999</v>
      </c>
      <c r="I7631" s="4">
        <v>44696.496778628803</v>
      </c>
      <c r="J7631" s="4">
        <v>32247.074844058701</v>
      </c>
      <c r="K7631" s="4">
        <v>33013.143784094398</v>
      </c>
      <c r="L7631" s="4">
        <v>32506.717979869802</v>
      </c>
      <c r="M7631" s="4">
        <v>25592.5471508679</v>
      </c>
      <c r="N7631" s="4">
        <v>34304.0896186069</v>
      </c>
      <c r="O7631" s="4">
        <v>28012.103869148501</v>
      </c>
    </row>
    <row r="7632" spans="2:15" x14ac:dyDescent="0.2">
      <c r="B7632" s="15" t="s">
        <v>22020</v>
      </c>
      <c r="C7632" s="2" t="s">
        <v>22021</v>
      </c>
      <c r="D7632" s="2" t="s">
        <v>22022</v>
      </c>
      <c r="E7632" s="2">
        <v>3</v>
      </c>
      <c r="F7632" s="2">
        <v>1</v>
      </c>
      <c r="G7632" s="2">
        <v>0</v>
      </c>
      <c r="H7632" s="4">
        <v>330361.61431323702</v>
      </c>
      <c r="I7632" s="4">
        <v>292351.02342063503</v>
      </c>
      <c r="J7632" s="4">
        <v>164694.06326971899</v>
      </c>
      <c r="K7632" s="4">
        <v>203899.00131071699</v>
      </c>
      <c r="L7632" s="4">
        <v>201413.15305237399</v>
      </c>
      <c r="M7632" s="4">
        <v>173051.23562483699</v>
      </c>
      <c r="N7632" s="4">
        <v>223427.095899746</v>
      </c>
      <c r="O7632" s="4">
        <v>219019.17755161299</v>
      </c>
    </row>
    <row r="7633" spans="2:15" x14ac:dyDescent="0.2">
      <c r="B7633" s="15" t="s">
        <v>22023</v>
      </c>
      <c r="C7633" s="2" t="s">
        <v>22024</v>
      </c>
      <c r="D7633" s="2" t="s">
        <v>22025</v>
      </c>
      <c r="E7633" s="2">
        <v>3</v>
      </c>
      <c r="F7633" s="2">
        <v>2</v>
      </c>
      <c r="G7633" s="2">
        <v>0</v>
      </c>
      <c r="H7633" s="4">
        <v>97672.792346537302</v>
      </c>
      <c r="I7633" s="4">
        <v>115784.884369684</v>
      </c>
      <c r="J7633" s="4">
        <v>161888.164330089</v>
      </c>
      <c r="K7633" s="4">
        <v>132247.863035813</v>
      </c>
      <c r="L7633" s="4">
        <v>136569.62061894301</v>
      </c>
      <c r="M7633" s="4">
        <v>112223.397130577</v>
      </c>
      <c r="N7633" s="4">
        <v>130207.55196147101</v>
      </c>
      <c r="O7633" s="4">
        <v>135967.15356971999</v>
      </c>
    </row>
    <row r="7634" spans="2:15" x14ac:dyDescent="0.2">
      <c r="B7634" s="15" t="s">
        <v>22026</v>
      </c>
      <c r="C7634" s="2" t="s">
        <v>22027</v>
      </c>
      <c r="D7634" s="2" t="s">
        <v>22028</v>
      </c>
      <c r="E7634" s="2">
        <v>3</v>
      </c>
      <c r="F7634" s="2">
        <v>1</v>
      </c>
      <c r="G7634" s="2">
        <v>0</v>
      </c>
      <c r="H7634" s="4">
        <v>63267.3698548432</v>
      </c>
      <c r="I7634" s="4">
        <v>67038.275964704706</v>
      </c>
      <c r="J7634" s="4">
        <v>45514.705694647098</v>
      </c>
      <c r="K7634" s="4">
        <v>34532.477371159803</v>
      </c>
      <c r="L7634" s="4">
        <v>27594.526322270201</v>
      </c>
      <c r="M7634" s="4">
        <v>13327.2005895976</v>
      </c>
      <c r="N7634" s="4">
        <v>28971.3051609305</v>
      </c>
      <c r="O7634" s="4">
        <v>23310.9478338386</v>
      </c>
    </row>
    <row r="7635" spans="2:15" x14ac:dyDescent="0.2">
      <c r="B7635" s="15" t="s">
        <v>22029</v>
      </c>
      <c r="C7635" s="2" t="s">
        <v>22030</v>
      </c>
      <c r="D7635" s="2" t="s">
        <v>22031</v>
      </c>
      <c r="E7635" s="2">
        <v>3</v>
      </c>
      <c r="F7635" s="2">
        <v>3</v>
      </c>
      <c r="G7635" s="2">
        <v>0</v>
      </c>
      <c r="H7635" s="4">
        <v>27641.137068730099</v>
      </c>
      <c r="I7635" s="4">
        <v>24829.651503359899</v>
      </c>
      <c r="J7635" s="4">
        <v>21754.019572743</v>
      </c>
      <c r="K7635" s="4">
        <v>21804.882413335101</v>
      </c>
      <c r="L7635" s="4">
        <v>20380.6616538667</v>
      </c>
      <c r="M7635" s="4">
        <v>21471.202628925301</v>
      </c>
      <c r="N7635" s="4">
        <v>23035.202710154401</v>
      </c>
      <c r="O7635" s="4">
        <v>21427.958937385702</v>
      </c>
    </row>
    <row r="7636" spans="2:15" x14ac:dyDescent="0.2">
      <c r="B7636" s="15" t="s">
        <v>22032</v>
      </c>
      <c r="C7636" s="2" t="s">
        <v>22033</v>
      </c>
      <c r="D7636" s="2" t="s">
        <v>22034</v>
      </c>
      <c r="E7636" s="2">
        <v>3</v>
      </c>
      <c r="F7636" s="2">
        <v>3</v>
      </c>
      <c r="G7636" s="2">
        <v>0</v>
      </c>
      <c r="H7636" s="4">
        <v>16943.8417190984</v>
      </c>
      <c r="I7636" s="4">
        <v>18972.939990049599</v>
      </c>
      <c r="J7636" s="4">
        <v>20803.047048427499</v>
      </c>
      <c r="K7636" s="4">
        <v>30662.9395345909</v>
      </c>
      <c r="L7636" s="4">
        <v>22416.905671468699</v>
      </c>
      <c r="M7636" s="4">
        <v>22559.2137338578</v>
      </c>
      <c r="N7636" s="4">
        <v>28647.451408972</v>
      </c>
      <c r="O7636" s="4">
        <v>26449.572112391699</v>
      </c>
    </row>
    <row r="7637" spans="2:15" x14ac:dyDescent="0.2">
      <c r="B7637" s="15" t="s">
        <v>22035</v>
      </c>
      <c r="C7637" s="2" t="s">
        <v>22036</v>
      </c>
      <c r="D7637" s="2" t="s">
        <v>22037</v>
      </c>
      <c r="E7637" s="2">
        <v>3</v>
      </c>
      <c r="F7637" s="2">
        <v>3</v>
      </c>
      <c r="G7637" s="2">
        <v>0</v>
      </c>
      <c r="H7637" s="4">
        <v>22021.373892681499</v>
      </c>
      <c r="I7637" s="4">
        <v>23068.997117965999</v>
      </c>
      <c r="J7637" s="4">
        <v>11987.035274504</v>
      </c>
      <c r="K7637" s="4">
        <v>18185.261253627701</v>
      </c>
      <c r="L7637" s="4">
        <v>17778.728830419601</v>
      </c>
      <c r="M7637" s="4">
        <v>19064.365134331802</v>
      </c>
      <c r="N7637" s="4">
        <v>15304.982916757899</v>
      </c>
      <c r="O7637" s="4">
        <v>17536.2201491017</v>
      </c>
    </row>
    <row r="7638" spans="2:15" x14ac:dyDescent="0.2">
      <c r="B7638" s="15" t="s">
        <v>22038</v>
      </c>
      <c r="C7638" s="2" t="s">
        <v>22039</v>
      </c>
      <c r="D7638" s="2" t="s">
        <v>22040</v>
      </c>
      <c r="E7638" s="2">
        <v>3</v>
      </c>
      <c r="F7638" s="2">
        <v>2</v>
      </c>
      <c r="G7638" s="2">
        <v>2</v>
      </c>
      <c r="H7638" s="4">
        <v>84509.678520956397</v>
      </c>
      <c r="I7638" s="4">
        <v>58665.740536426703</v>
      </c>
      <c r="J7638" s="4">
        <v>19670.868088417399</v>
      </c>
      <c r="K7638" s="4">
        <v>34784.0723661706</v>
      </c>
      <c r="L7638" s="4">
        <v>45756.711824714199</v>
      </c>
      <c r="M7638" s="4">
        <v>41556.6693339177</v>
      </c>
      <c r="N7638" s="4">
        <v>37634.387366485702</v>
      </c>
      <c r="O7638" s="4">
        <v>39184.501297608098</v>
      </c>
    </row>
    <row r="7639" spans="2:15" x14ac:dyDescent="0.2">
      <c r="B7639" s="15" t="s">
        <v>22041</v>
      </c>
      <c r="C7639" s="2" t="s">
        <v>22042</v>
      </c>
      <c r="D7639" s="2" t="s">
        <v>22043</v>
      </c>
      <c r="E7639" s="2">
        <v>3</v>
      </c>
      <c r="F7639" s="2">
        <v>2</v>
      </c>
      <c r="G7639" s="2">
        <v>0</v>
      </c>
      <c r="H7639" s="4">
        <v>21193.888455847198</v>
      </c>
      <c r="I7639" s="4">
        <v>24829.623301944299</v>
      </c>
      <c r="J7639" s="4">
        <v>27990.459893284002</v>
      </c>
      <c r="K7639" s="4">
        <v>26604.578184380101</v>
      </c>
      <c r="L7639" s="4">
        <v>30965.095568880199</v>
      </c>
      <c r="M7639" s="4">
        <v>28267.885302047402</v>
      </c>
      <c r="N7639" s="4">
        <v>23858.426319957402</v>
      </c>
      <c r="O7639" s="4">
        <v>27917.0972263765</v>
      </c>
    </row>
    <row r="7640" spans="2:15" x14ac:dyDescent="0.2">
      <c r="B7640" s="15" t="s">
        <v>22044</v>
      </c>
      <c r="C7640" s="2" t="s">
        <v>22045</v>
      </c>
      <c r="D7640" s="2" t="s">
        <v>22046</v>
      </c>
      <c r="E7640" s="2">
        <v>3</v>
      </c>
      <c r="F7640" s="2">
        <v>2</v>
      </c>
      <c r="G7640" s="2">
        <v>0</v>
      </c>
      <c r="H7640" s="4">
        <v>42700.186066994502</v>
      </c>
      <c r="I7640" s="4">
        <v>36196.517780403803</v>
      </c>
      <c r="J7640" s="4">
        <v>20482.854814445502</v>
      </c>
      <c r="K7640" s="4">
        <v>25314.346133770901</v>
      </c>
      <c r="L7640" s="4">
        <v>31292.210886384499</v>
      </c>
      <c r="M7640" s="4">
        <v>29132.9449389373</v>
      </c>
      <c r="N7640" s="4">
        <v>24512.076527044301</v>
      </c>
      <c r="O7640" s="4">
        <v>28864.5369962886</v>
      </c>
    </row>
    <row r="7641" spans="2:15" x14ac:dyDescent="0.2">
      <c r="B7641" s="15" t="s">
        <v>22047</v>
      </c>
      <c r="C7641" s="2" t="s">
        <v>22048</v>
      </c>
      <c r="D7641" s="2" t="s">
        <v>22049</v>
      </c>
      <c r="E7641" s="2">
        <v>3</v>
      </c>
      <c r="F7641" s="2">
        <v>1</v>
      </c>
      <c r="G7641" s="2">
        <v>1</v>
      </c>
      <c r="H7641" s="4">
        <v>85165.746483016701</v>
      </c>
      <c r="I7641" s="4">
        <v>94945.668698338704</v>
      </c>
      <c r="J7641" s="4">
        <v>87427.260720374994</v>
      </c>
      <c r="K7641" s="4">
        <v>134946.15938474101</v>
      </c>
      <c r="L7641" s="4">
        <v>100685.79780195501</v>
      </c>
      <c r="M7641" s="4">
        <v>128695.659652927</v>
      </c>
      <c r="N7641" s="4">
        <v>135776.81253670799</v>
      </c>
      <c r="O7641" s="4">
        <v>144775.89894215699</v>
      </c>
    </row>
    <row r="7642" spans="2:15" x14ac:dyDescent="0.2">
      <c r="B7642" s="15" t="s">
        <v>22050</v>
      </c>
      <c r="C7642" s="2" t="s">
        <v>22051</v>
      </c>
      <c r="D7642" s="2" t="s">
        <v>22052</v>
      </c>
      <c r="E7642" s="2">
        <v>3</v>
      </c>
      <c r="F7642" s="2">
        <v>1</v>
      </c>
      <c r="G7642" s="2">
        <v>0</v>
      </c>
      <c r="H7642" s="4">
        <v>39344.230664424897</v>
      </c>
      <c r="I7642" s="4">
        <v>32476.029009800099</v>
      </c>
      <c r="J7642" s="4">
        <v>30897.632436142801</v>
      </c>
      <c r="K7642" s="4">
        <v>31141.235859725701</v>
      </c>
      <c r="L7642" s="4">
        <v>30634.2720780075</v>
      </c>
      <c r="M7642" s="4">
        <v>31428.8601958982</v>
      </c>
      <c r="N7642" s="4">
        <v>32623.167412648399</v>
      </c>
      <c r="O7642" s="4">
        <v>29013.753397979399</v>
      </c>
    </row>
    <row r="7643" spans="2:15" x14ac:dyDescent="0.2">
      <c r="B7643" s="15" t="s">
        <v>22053</v>
      </c>
      <c r="C7643" s="2" t="s">
        <v>22054</v>
      </c>
      <c r="D7643" s="2" t="s">
        <v>22055</v>
      </c>
      <c r="E7643" s="2">
        <v>3</v>
      </c>
      <c r="F7643" s="2">
        <v>2</v>
      </c>
      <c r="G7643" s="2">
        <v>0</v>
      </c>
      <c r="H7643" s="4">
        <v>223149.497808452</v>
      </c>
      <c r="I7643" s="4">
        <v>196281.337789913</v>
      </c>
      <c r="J7643" s="4">
        <v>138890.281427504</v>
      </c>
      <c r="K7643" s="4">
        <v>138786.258269591</v>
      </c>
      <c r="L7643" s="4">
        <v>142923.40187686199</v>
      </c>
      <c r="M7643" s="4">
        <v>168908.28135645101</v>
      </c>
      <c r="N7643" s="4">
        <v>172626.11353359799</v>
      </c>
      <c r="O7643" s="4">
        <v>175628.351158398</v>
      </c>
    </row>
    <row r="7644" spans="2:15" x14ac:dyDescent="0.2">
      <c r="B7644" s="15" t="s">
        <v>22056</v>
      </c>
      <c r="C7644" s="2" t="s">
        <v>22057</v>
      </c>
      <c r="D7644" s="2" t="s">
        <v>22058</v>
      </c>
      <c r="E7644" s="2">
        <v>3</v>
      </c>
      <c r="F7644" s="2">
        <v>3</v>
      </c>
      <c r="G7644" s="2">
        <v>3</v>
      </c>
      <c r="H7644" s="4">
        <v>223310.757550587</v>
      </c>
      <c r="I7644" s="4">
        <v>398049.92788263899</v>
      </c>
      <c r="J7644" s="4">
        <v>945096.682626592</v>
      </c>
      <c r="K7644" s="4">
        <v>678277.41123024595</v>
      </c>
      <c r="L7644" s="4">
        <v>587258.13851420605</v>
      </c>
      <c r="M7644" s="4">
        <v>627000.99203361396</v>
      </c>
      <c r="N7644" s="4">
        <v>602207.77387953596</v>
      </c>
      <c r="O7644" s="4">
        <v>572363.42234346305</v>
      </c>
    </row>
    <row r="7645" spans="2:15" x14ac:dyDescent="0.2">
      <c r="B7645" s="15" t="s">
        <v>22059</v>
      </c>
      <c r="C7645" s="2" t="s">
        <v>22060</v>
      </c>
      <c r="D7645" s="2" t="s">
        <v>22061</v>
      </c>
      <c r="E7645" s="2">
        <v>3</v>
      </c>
      <c r="F7645" s="2">
        <v>3</v>
      </c>
      <c r="G7645" s="2">
        <v>3</v>
      </c>
      <c r="H7645" s="4">
        <v>72391.287389096906</v>
      </c>
      <c r="I7645" s="4">
        <v>74635.524339769196</v>
      </c>
      <c r="J7645" s="4">
        <v>51609.844771429198</v>
      </c>
      <c r="K7645" s="4">
        <v>50135.413370148301</v>
      </c>
      <c r="L7645" s="4">
        <v>54390.698572979498</v>
      </c>
      <c r="M7645" s="4">
        <v>60352.813743406201</v>
      </c>
      <c r="N7645" s="4">
        <v>57953.6761485155</v>
      </c>
      <c r="O7645" s="4">
        <v>54912.657660455901</v>
      </c>
    </row>
    <row r="7646" spans="2:15" x14ac:dyDescent="0.2">
      <c r="B7646" s="15" t="s">
        <v>22062</v>
      </c>
      <c r="C7646" s="2" t="s">
        <v>22063</v>
      </c>
      <c r="D7646" s="2" t="s">
        <v>22064</v>
      </c>
      <c r="E7646" s="2">
        <v>3</v>
      </c>
      <c r="F7646" s="2">
        <v>2</v>
      </c>
      <c r="G7646" s="2">
        <v>2</v>
      </c>
      <c r="H7646" s="4">
        <v>17944.283024808999</v>
      </c>
      <c r="I7646" s="4">
        <v>20116.1782714767</v>
      </c>
      <c r="J7646" s="4">
        <v>7066.0133717436402</v>
      </c>
      <c r="K7646" s="4">
        <v>12446.2896575674</v>
      </c>
      <c r="L7646" s="4">
        <v>11814.057134962601</v>
      </c>
      <c r="M7646" s="4">
        <v>13530.796375026301</v>
      </c>
      <c r="N7646" s="4">
        <v>14883.462427647601</v>
      </c>
      <c r="O7646" s="4">
        <v>13751.841461804601</v>
      </c>
    </row>
    <row r="7647" spans="2:15" x14ac:dyDescent="0.2">
      <c r="B7647" s="15" t="s">
        <v>22065</v>
      </c>
      <c r="C7647" s="2" t="s">
        <v>22066</v>
      </c>
      <c r="D7647" s="2" t="s">
        <v>22067</v>
      </c>
      <c r="E7647" s="2">
        <v>3</v>
      </c>
      <c r="F7647" s="2">
        <v>3</v>
      </c>
      <c r="G7647" s="2">
        <v>0</v>
      </c>
      <c r="H7647" s="4">
        <v>30002.454073934299</v>
      </c>
      <c r="I7647" s="4">
        <v>26860.829575751399</v>
      </c>
      <c r="J7647" s="4">
        <v>18212.8363053545</v>
      </c>
      <c r="K7647" s="4">
        <v>19820.861214082201</v>
      </c>
      <c r="L7647" s="4">
        <v>18760.787515276501</v>
      </c>
      <c r="M7647" s="4">
        <v>20061.111911242398</v>
      </c>
      <c r="N7647" s="4">
        <v>21202.936438302098</v>
      </c>
      <c r="O7647" s="4">
        <v>21845.585645738</v>
      </c>
    </row>
    <row r="7648" spans="2:15" x14ac:dyDescent="0.2">
      <c r="B7648" s="15" t="s">
        <v>22068</v>
      </c>
      <c r="C7648" s="2" t="s">
        <v>22069</v>
      </c>
      <c r="D7648" s="2" t="s">
        <v>22070</v>
      </c>
      <c r="E7648" s="2">
        <v>3</v>
      </c>
      <c r="F7648" s="2">
        <v>3</v>
      </c>
      <c r="G7648" s="2">
        <v>0</v>
      </c>
      <c r="H7648" s="4">
        <v>52822.096636293798</v>
      </c>
      <c r="I7648" s="4">
        <v>60135.484713694997</v>
      </c>
      <c r="J7648" s="4">
        <v>139491.00759528601</v>
      </c>
      <c r="K7648" s="4">
        <v>75996.599151176997</v>
      </c>
      <c r="L7648" s="4">
        <v>90016.996258499901</v>
      </c>
      <c r="M7648" s="4">
        <v>99703.406995695404</v>
      </c>
      <c r="N7648" s="4">
        <v>97118.301673662194</v>
      </c>
      <c r="O7648" s="4">
        <v>91475.649879215896</v>
      </c>
    </row>
    <row r="7649" spans="2:15" x14ac:dyDescent="0.2">
      <c r="B7649" s="15" t="s">
        <v>22071</v>
      </c>
      <c r="C7649" s="2" t="s">
        <v>22072</v>
      </c>
      <c r="D7649" s="2" t="s">
        <v>22073</v>
      </c>
      <c r="E7649" s="2">
        <v>3</v>
      </c>
      <c r="F7649" s="2">
        <v>3</v>
      </c>
      <c r="G7649" s="2">
        <v>0</v>
      </c>
      <c r="H7649" s="4">
        <v>39491.716915281097</v>
      </c>
      <c r="I7649" s="4">
        <v>37735.753773741897</v>
      </c>
      <c r="J7649" s="4">
        <v>28858.510095604601</v>
      </c>
      <c r="K7649" s="4">
        <v>27397.4942522042</v>
      </c>
      <c r="L7649" s="4">
        <v>25999.7125471154</v>
      </c>
      <c r="M7649" s="4">
        <v>27248.0876019924</v>
      </c>
      <c r="N7649" s="4">
        <v>29935.374820007299</v>
      </c>
      <c r="O7649" s="4">
        <v>30375.111771156098</v>
      </c>
    </row>
    <row r="7650" spans="2:15" x14ac:dyDescent="0.2">
      <c r="B7650" s="15" t="s">
        <v>22074</v>
      </c>
      <c r="C7650" s="2" t="s">
        <v>22075</v>
      </c>
      <c r="D7650" s="2" t="s">
        <v>22076</v>
      </c>
      <c r="E7650" s="2">
        <v>3</v>
      </c>
      <c r="F7650" s="2">
        <v>3</v>
      </c>
      <c r="G7650" s="2">
        <v>0</v>
      </c>
      <c r="H7650" s="4">
        <v>48303.199502593103</v>
      </c>
      <c r="I7650" s="4">
        <v>49469.433755011501</v>
      </c>
      <c r="J7650" s="4">
        <v>30865.0759367381</v>
      </c>
      <c r="K7650" s="4">
        <v>26049.922461267601</v>
      </c>
      <c r="L7650" s="4">
        <v>30013.663611467498</v>
      </c>
      <c r="M7650" s="4">
        <v>31693.704017833701</v>
      </c>
      <c r="N7650" s="4">
        <v>33360.909836908002</v>
      </c>
      <c r="O7650" s="4">
        <v>32594.898796812198</v>
      </c>
    </row>
    <row r="7651" spans="2:15" x14ac:dyDescent="0.2">
      <c r="B7651" s="15" t="s">
        <v>22077</v>
      </c>
      <c r="C7651" s="2" t="s">
        <v>22078</v>
      </c>
      <c r="D7651" s="2" t="s">
        <v>22079</v>
      </c>
      <c r="E7651" s="2">
        <v>3</v>
      </c>
      <c r="F7651" s="2">
        <v>3</v>
      </c>
      <c r="G7651" s="2">
        <v>3</v>
      </c>
      <c r="H7651" s="4">
        <v>45675.728380824199</v>
      </c>
      <c r="I7651" s="4">
        <v>46834.737181092103</v>
      </c>
      <c r="J7651" s="4">
        <v>25587.1509924491</v>
      </c>
      <c r="K7651" s="4">
        <v>34837.971349337196</v>
      </c>
      <c r="L7651" s="4">
        <v>31597.152608845499</v>
      </c>
      <c r="M7651" s="4">
        <v>42159.935474367601</v>
      </c>
      <c r="N7651" s="4">
        <v>37131.783704644098</v>
      </c>
      <c r="O7651" s="4">
        <v>37608.368949991403</v>
      </c>
    </row>
    <row r="7652" spans="2:15" x14ac:dyDescent="0.2">
      <c r="B7652" s="15" t="s">
        <v>22080</v>
      </c>
      <c r="C7652" s="2" t="s">
        <v>22081</v>
      </c>
      <c r="D7652" s="2" t="s">
        <v>22082</v>
      </c>
      <c r="E7652" s="2">
        <v>3</v>
      </c>
      <c r="F7652" s="2">
        <v>2</v>
      </c>
      <c r="G7652" s="2">
        <v>0</v>
      </c>
      <c r="H7652" s="4">
        <v>138998.618209526</v>
      </c>
      <c r="I7652" s="4">
        <v>79345.469615158407</v>
      </c>
      <c r="J7652" s="4">
        <v>35742.065571802101</v>
      </c>
      <c r="K7652" s="4">
        <v>43172.904210773297</v>
      </c>
      <c r="L7652" s="4">
        <v>44814.515165409699</v>
      </c>
      <c r="M7652" s="4">
        <v>39643.6115608123</v>
      </c>
      <c r="N7652" s="4">
        <v>39159.351877007903</v>
      </c>
      <c r="O7652" s="4">
        <v>43115.759127293903</v>
      </c>
    </row>
    <row r="7653" spans="2:15" x14ac:dyDescent="0.2">
      <c r="B7653" s="15" t="s">
        <v>22083</v>
      </c>
      <c r="C7653" s="2" t="s">
        <v>22084</v>
      </c>
      <c r="D7653" s="2" t="s">
        <v>22085</v>
      </c>
      <c r="E7653" s="2">
        <v>3</v>
      </c>
      <c r="F7653" s="2">
        <v>3</v>
      </c>
      <c r="G7653" s="2">
        <v>3</v>
      </c>
      <c r="H7653" s="4">
        <v>33317.477883225598</v>
      </c>
      <c r="I7653" s="4">
        <v>42381.327522593703</v>
      </c>
      <c r="J7653" s="4">
        <v>69666.630263126295</v>
      </c>
      <c r="K7653" s="4">
        <v>62847.784408558597</v>
      </c>
      <c r="L7653" s="4">
        <v>60133.130658204798</v>
      </c>
      <c r="M7653" s="4">
        <v>56750.771683880703</v>
      </c>
      <c r="N7653" s="4">
        <v>59355.465249811503</v>
      </c>
      <c r="O7653" s="4">
        <v>50921.511344922998</v>
      </c>
    </row>
    <row r="7654" spans="2:15" x14ac:dyDescent="0.2">
      <c r="B7654" s="15" t="s">
        <v>22086</v>
      </c>
      <c r="C7654" s="2" t="s">
        <v>22087</v>
      </c>
      <c r="D7654" s="2" t="s">
        <v>22088</v>
      </c>
      <c r="E7654" s="2">
        <v>3</v>
      </c>
      <c r="F7654" s="2">
        <v>2</v>
      </c>
      <c r="G7654" s="2">
        <v>2</v>
      </c>
      <c r="H7654" s="4">
        <v>20777.202980782498</v>
      </c>
      <c r="I7654" s="4">
        <v>17949.950373595399</v>
      </c>
      <c r="J7654" s="4">
        <v>8379.4465120816003</v>
      </c>
      <c r="K7654" s="4">
        <v>16174.5655844665</v>
      </c>
      <c r="L7654" s="4">
        <v>17086.231299181502</v>
      </c>
      <c r="M7654" s="4">
        <v>12457.691921875399</v>
      </c>
      <c r="N7654" s="4">
        <v>10670.593740906699</v>
      </c>
      <c r="O7654" s="4">
        <v>15379.1790632428</v>
      </c>
    </row>
    <row r="7655" spans="2:15" x14ac:dyDescent="0.2">
      <c r="B7655" s="15" t="s">
        <v>22089</v>
      </c>
      <c r="C7655" s="2" t="s">
        <v>22090</v>
      </c>
      <c r="D7655" s="2" t="s">
        <v>22091</v>
      </c>
      <c r="E7655" s="2">
        <v>3</v>
      </c>
      <c r="F7655" s="2">
        <v>3</v>
      </c>
      <c r="G7655" s="2">
        <v>3</v>
      </c>
      <c r="H7655" s="4">
        <v>171184.717878984</v>
      </c>
      <c r="I7655" s="4">
        <v>95053.150691144401</v>
      </c>
      <c r="J7655" s="4">
        <v>22822.741316331601</v>
      </c>
      <c r="K7655" s="4">
        <v>32117.208489776898</v>
      </c>
      <c r="L7655" s="4">
        <v>51129.766701992703</v>
      </c>
      <c r="M7655" s="4">
        <v>35721.330773363203</v>
      </c>
      <c r="N7655" s="4">
        <v>31748.773884271101</v>
      </c>
      <c r="O7655" s="4">
        <v>39681.8385558726</v>
      </c>
    </row>
    <row r="7656" spans="2:15" x14ac:dyDescent="0.2">
      <c r="B7656" s="15" t="s">
        <v>22092</v>
      </c>
      <c r="C7656" s="2" t="s">
        <v>22093</v>
      </c>
      <c r="D7656" s="2" t="s">
        <v>22094</v>
      </c>
      <c r="E7656" s="2">
        <v>3</v>
      </c>
      <c r="F7656" s="2">
        <v>2</v>
      </c>
      <c r="G7656" s="2">
        <v>2</v>
      </c>
      <c r="H7656" s="4">
        <v>247359.67949668801</v>
      </c>
      <c r="I7656" s="4">
        <v>217051.56355110399</v>
      </c>
      <c r="J7656" s="4">
        <v>96406.206753664694</v>
      </c>
      <c r="K7656" s="4">
        <v>138671.989318532</v>
      </c>
      <c r="L7656" s="4">
        <v>134701.076271939</v>
      </c>
      <c r="M7656" s="4">
        <v>116861.732101113</v>
      </c>
      <c r="N7656" s="4">
        <v>165445.683744346</v>
      </c>
      <c r="O7656" s="4">
        <v>130217.72759155001</v>
      </c>
    </row>
    <row r="7657" spans="2:15" x14ac:dyDescent="0.2">
      <c r="B7657" s="15" t="s">
        <v>22095</v>
      </c>
      <c r="C7657" s="2" t="s">
        <v>22096</v>
      </c>
      <c r="D7657" s="2" t="s">
        <v>22097</v>
      </c>
      <c r="E7657" s="2">
        <v>3</v>
      </c>
      <c r="F7657" s="2">
        <v>3</v>
      </c>
      <c r="G7657" s="2">
        <v>3</v>
      </c>
      <c r="H7657" s="4">
        <v>57904.743931464902</v>
      </c>
      <c r="I7657" s="4">
        <v>51627.5315923124</v>
      </c>
      <c r="J7657" s="4">
        <v>31491.505643435499</v>
      </c>
      <c r="K7657" s="4">
        <v>34308.2209564281</v>
      </c>
      <c r="L7657" s="4">
        <v>36225.669686514302</v>
      </c>
      <c r="M7657" s="4">
        <v>38326.484557447897</v>
      </c>
      <c r="N7657" s="4">
        <v>37954.604262773799</v>
      </c>
      <c r="O7657" s="4">
        <v>39083.749495383403</v>
      </c>
    </row>
    <row r="7658" spans="2:15" x14ac:dyDescent="0.2">
      <c r="B7658" s="15" t="s">
        <v>22098</v>
      </c>
      <c r="C7658" s="2" t="s">
        <v>22099</v>
      </c>
      <c r="D7658" s="2" t="s">
        <v>22100</v>
      </c>
      <c r="E7658" s="2">
        <v>3</v>
      </c>
      <c r="F7658" s="2">
        <v>3</v>
      </c>
      <c r="G7658" s="2">
        <v>3</v>
      </c>
      <c r="H7658" s="4">
        <v>102964.497622499</v>
      </c>
      <c r="I7658" s="4">
        <v>92751.454777941704</v>
      </c>
      <c r="J7658" s="4">
        <v>127456.418800856</v>
      </c>
      <c r="K7658" s="4">
        <v>120873.638741895</v>
      </c>
      <c r="L7658" s="4">
        <v>104958.96913113201</v>
      </c>
      <c r="M7658" s="4">
        <v>96099.626628921804</v>
      </c>
      <c r="N7658" s="4">
        <v>119349.09461013001</v>
      </c>
      <c r="O7658" s="4">
        <v>104984.183474515</v>
      </c>
    </row>
    <row r="7659" spans="2:15" x14ac:dyDescent="0.2">
      <c r="B7659" s="15" t="s">
        <v>22101</v>
      </c>
      <c r="C7659" s="2" t="s">
        <v>22102</v>
      </c>
      <c r="D7659" s="2" t="s">
        <v>22103</v>
      </c>
      <c r="E7659" s="2">
        <v>3</v>
      </c>
      <c r="F7659" s="2">
        <v>3</v>
      </c>
      <c r="G7659" s="2">
        <v>0</v>
      </c>
      <c r="H7659" s="4">
        <v>26661.048822129898</v>
      </c>
      <c r="I7659" s="4">
        <v>16018.227333389401</v>
      </c>
      <c r="J7659" s="4">
        <v>23383.121920423</v>
      </c>
      <c r="K7659" s="4">
        <v>23976.516679381199</v>
      </c>
      <c r="L7659" s="4">
        <v>20583.271683706302</v>
      </c>
      <c r="M7659" s="4">
        <v>24565.5697441595</v>
      </c>
      <c r="N7659" s="4">
        <v>17205.724639070198</v>
      </c>
      <c r="O7659" s="4">
        <v>23795.022129026402</v>
      </c>
    </row>
    <row r="7660" spans="2:15" x14ac:dyDescent="0.2">
      <c r="B7660" s="15" t="s">
        <v>22104</v>
      </c>
      <c r="C7660" s="2" t="s">
        <v>22105</v>
      </c>
      <c r="D7660" s="2" t="s">
        <v>22106</v>
      </c>
      <c r="E7660" s="2">
        <v>3</v>
      </c>
      <c r="F7660" s="2">
        <v>3</v>
      </c>
      <c r="G7660" s="2">
        <v>0</v>
      </c>
      <c r="H7660" s="4">
        <v>60228.328702928004</v>
      </c>
      <c r="I7660" s="4">
        <v>59915.110172279798</v>
      </c>
      <c r="J7660" s="4">
        <v>60134.547200125802</v>
      </c>
      <c r="K7660" s="4">
        <v>58072.796340334498</v>
      </c>
      <c r="L7660" s="4">
        <v>49857.454244307999</v>
      </c>
      <c r="M7660" s="4">
        <v>57632.268797111901</v>
      </c>
      <c r="N7660" s="4">
        <v>55307.874479586797</v>
      </c>
      <c r="O7660" s="4">
        <v>62197.134990905703</v>
      </c>
    </row>
    <row r="7661" spans="2:15" x14ac:dyDescent="0.2">
      <c r="B7661" s="15" t="s">
        <v>22107</v>
      </c>
      <c r="C7661" s="2" t="s">
        <v>22108</v>
      </c>
      <c r="D7661" s="2" t="s">
        <v>22109</v>
      </c>
      <c r="E7661" s="2">
        <v>3</v>
      </c>
      <c r="F7661" s="2">
        <v>3</v>
      </c>
      <c r="G7661" s="2">
        <v>3</v>
      </c>
      <c r="H7661" s="4">
        <v>61900.726066157498</v>
      </c>
      <c r="I7661" s="4">
        <v>64057.910933833598</v>
      </c>
      <c r="J7661" s="4">
        <v>41456.738324291997</v>
      </c>
      <c r="K7661" s="4">
        <v>53041.308809699702</v>
      </c>
      <c r="L7661" s="4">
        <v>39118.4845106469</v>
      </c>
      <c r="M7661" s="4">
        <v>48497.987939286199</v>
      </c>
      <c r="N7661" s="4">
        <v>46392.844575607</v>
      </c>
      <c r="O7661" s="4">
        <v>45919.447572971803</v>
      </c>
    </row>
    <row r="7662" spans="2:15" x14ac:dyDescent="0.2">
      <c r="B7662" s="15" t="s">
        <v>22110</v>
      </c>
      <c r="C7662" s="2" t="s">
        <v>22111</v>
      </c>
      <c r="D7662" s="2" t="s">
        <v>22112</v>
      </c>
      <c r="E7662" s="2">
        <v>3</v>
      </c>
      <c r="F7662" s="2">
        <v>3</v>
      </c>
      <c r="G7662" s="2">
        <v>0</v>
      </c>
      <c r="H7662" s="4">
        <v>22980.877289216001</v>
      </c>
      <c r="I7662" s="4">
        <v>21515.930523757401</v>
      </c>
      <c r="J7662" s="4">
        <v>17864.7532433571</v>
      </c>
      <c r="K7662" s="4">
        <v>16698.723442994298</v>
      </c>
      <c r="L7662" s="4">
        <v>25093.9855824267</v>
      </c>
      <c r="M7662" s="4">
        <v>24960.763140965799</v>
      </c>
      <c r="N7662" s="4">
        <v>21381.5287573858</v>
      </c>
      <c r="O7662" s="4">
        <v>24810.792053681598</v>
      </c>
    </row>
    <row r="7663" spans="2:15" x14ac:dyDescent="0.2">
      <c r="B7663" s="15" t="s">
        <v>22113</v>
      </c>
      <c r="C7663" s="2" t="s">
        <v>22114</v>
      </c>
      <c r="D7663" s="2" t="s">
        <v>22115</v>
      </c>
      <c r="E7663" s="2">
        <v>3</v>
      </c>
      <c r="F7663" s="2">
        <v>3</v>
      </c>
      <c r="G7663" s="2">
        <v>0</v>
      </c>
      <c r="H7663" s="4">
        <v>46226.057134175702</v>
      </c>
      <c r="I7663" s="4">
        <v>46615.383879660803</v>
      </c>
      <c r="J7663" s="4">
        <v>35328.342536473501</v>
      </c>
      <c r="K7663" s="4">
        <v>33202.844717960099</v>
      </c>
      <c r="L7663" s="4">
        <v>37884.607706235802</v>
      </c>
      <c r="M7663" s="4">
        <v>28876.040920245501</v>
      </c>
      <c r="N7663" s="4">
        <v>30229.176947862401</v>
      </c>
      <c r="O7663" s="4">
        <v>32751.7436540544</v>
      </c>
    </row>
    <row r="7664" spans="2:15" x14ac:dyDescent="0.2">
      <c r="B7664" s="15" t="s">
        <v>22116</v>
      </c>
      <c r="C7664" s="2" t="s">
        <v>22117</v>
      </c>
      <c r="D7664" s="2" t="s">
        <v>22118</v>
      </c>
      <c r="E7664" s="2">
        <v>3</v>
      </c>
      <c r="F7664" s="2">
        <v>2</v>
      </c>
      <c r="G7664" s="2">
        <v>1</v>
      </c>
      <c r="H7664" s="4">
        <v>28526.301674484799</v>
      </c>
      <c r="I7664" s="4">
        <v>22515.690225975301</v>
      </c>
      <c r="J7664" s="4">
        <v>9645.57497607601</v>
      </c>
      <c r="K7664" s="4">
        <v>15060.6495028014</v>
      </c>
      <c r="L7664" s="4">
        <v>18902.4658539136</v>
      </c>
      <c r="M7664" s="4">
        <v>16872.220493246001</v>
      </c>
      <c r="N7664" s="4">
        <v>18002.111214557201</v>
      </c>
      <c r="O7664" s="4">
        <v>17655.541187062699</v>
      </c>
    </row>
    <row r="7665" spans="2:15" x14ac:dyDescent="0.2">
      <c r="B7665" s="15" t="s">
        <v>22119</v>
      </c>
      <c r="C7665" s="2" t="s">
        <v>22120</v>
      </c>
      <c r="D7665" s="2" t="s">
        <v>22121</v>
      </c>
      <c r="E7665" s="2">
        <v>3</v>
      </c>
      <c r="F7665" s="2">
        <v>3</v>
      </c>
      <c r="G7665" s="2">
        <v>0</v>
      </c>
      <c r="H7665" s="4">
        <v>40012.5979372168</v>
      </c>
      <c r="I7665" s="4">
        <v>42827.704977577603</v>
      </c>
      <c r="J7665" s="4">
        <v>52768.109149050899</v>
      </c>
      <c r="K7665" s="4">
        <v>56989.169324355302</v>
      </c>
      <c r="L7665" s="4">
        <v>51249.684461475597</v>
      </c>
      <c r="M7665" s="4">
        <v>52480.615473229504</v>
      </c>
      <c r="N7665" s="4">
        <v>51661.739843641502</v>
      </c>
      <c r="O7665" s="4">
        <v>50446.862622352797</v>
      </c>
    </row>
    <row r="7666" spans="2:15" x14ac:dyDescent="0.2">
      <c r="B7666" s="15" t="s">
        <v>22122</v>
      </c>
      <c r="C7666" s="2" t="s">
        <v>22123</v>
      </c>
      <c r="D7666" s="2" t="s">
        <v>22124</v>
      </c>
      <c r="E7666" s="2">
        <v>3</v>
      </c>
      <c r="F7666" s="2">
        <v>3</v>
      </c>
      <c r="G7666" s="2">
        <v>3</v>
      </c>
      <c r="H7666" s="4">
        <v>32299.368290661801</v>
      </c>
      <c r="I7666" s="4">
        <v>29583.480100190802</v>
      </c>
      <c r="J7666" s="4">
        <v>22530.494268669401</v>
      </c>
      <c r="K7666" s="4">
        <v>27203.647517166799</v>
      </c>
      <c r="L7666" s="4">
        <v>27593.940317292901</v>
      </c>
      <c r="M7666" s="4">
        <v>27798.760445177599</v>
      </c>
      <c r="N7666" s="4">
        <v>24311.872860174401</v>
      </c>
      <c r="O7666" s="4">
        <v>30240.758893626698</v>
      </c>
    </row>
    <row r="7667" spans="2:15" x14ac:dyDescent="0.2">
      <c r="B7667" s="15" t="s">
        <v>22125</v>
      </c>
      <c r="C7667" s="2" t="s">
        <v>22126</v>
      </c>
      <c r="D7667" s="2" t="s">
        <v>22127</v>
      </c>
      <c r="E7667" s="2">
        <v>3</v>
      </c>
      <c r="F7667" s="2">
        <v>3</v>
      </c>
      <c r="G7667" s="2">
        <v>0</v>
      </c>
      <c r="H7667" s="4">
        <v>160315.41592715701</v>
      </c>
      <c r="I7667" s="4">
        <v>162443.654918744</v>
      </c>
      <c r="J7667" s="4">
        <v>187822.381785315</v>
      </c>
      <c r="K7667" s="4">
        <v>191787.63341888899</v>
      </c>
      <c r="L7667" s="4">
        <v>156486.185743929</v>
      </c>
      <c r="M7667" s="4">
        <v>138542.072528572</v>
      </c>
      <c r="N7667" s="4">
        <v>157909.195030856</v>
      </c>
      <c r="O7667" s="4">
        <v>167034.19132721299</v>
      </c>
    </row>
    <row r="7668" spans="2:15" x14ac:dyDescent="0.2">
      <c r="B7668" s="15" t="s">
        <v>22128</v>
      </c>
      <c r="C7668" s="2" t="s">
        <v>22129</v>
      </c>
      <c r="D7668" s="2" t="s">
        <v>22130</v>
      </c>
      <c r="E7668" s="2">
        <v>3</v>
      </c>
      <c r="F7668" s="2">
        <v>3</v>
      </c>
      <c r="G7668" s="2">
        <v>0</v>
      </c>
      <c r="H7668" s="4">
        <v>12538.518253844601</v>
      </c>
      <c r="I7668" s="4">
        <v>14668.9890478908</v>
      </c>
      <c r="J7668" s="4">
        <v>14806.3353808048</v>
      </c>
      <c r="K7668" s="4">
        <v>18743.5430775202</v>
      </c>
      <c r="L7668" s="4">
        <v>16204.4285839926</v>
      </c>
      <c r="M7668" s="4">
        <v>16876.2436200558</v>
      </c>
      <c r="N7668" s="4">
        <v>19064.494146503399</v>
      </c>
      <c r="O7668" s="4">
        <v>13950.9316212295</v>
      </c>
    </row>
    <row r="7669" spans="2:15" x14ac:dyDescent="0.2">
      <c r="B7669" s="15" t="s">
        <v>22131</v>
      </c>
      <c r="C7669" s="2" t="s">
        <v>22132</v>
      </c>
      <c r="D7669" s="2" t="s">
        <v>22133</v>
      </c>
      <c r="E7669" s="2">
        <v>3</v>
      </c>
      <c r="F7669" s="2">
        <v>3</v>
      </c>
      <c r="G7669" s="2">
        <v>3</v>
      </c>
      <c r="H7669" s="4">
        <v>128153.331618532</v>
      </c>
      <c r="I7669" s="4">
        <v>150706.99106603599</v>
      </c>
      <c r="J7669" s="4">
        <v>49780.377851503399</v>
      </c>
      <c r="K7669" s="4">
        <v>99942.689543974004</v>
      </c>
      <c r="L7669" s="4">
        <v>93228.2589102317</v>
      </c>
      <c r="M7669" s="4">
        <v>146059.58579436899</v>
      </c>
      <c r="N7669" s="4">
        <v>95042.641458162805</v>
      </c>
      <c r="O7669" s="4">
        <v>116056.55084764599</v>
      </c>
    </row>
    <row r="7670" spans="2:15" x14ac:dyDescent="0.2">
      <c r="B7670" s="15" t="s">
        <v>22134</v>
      </c>
      <c r="C7670" s="2" t="s">
        <v>22135</v>
      </c>
      <c r="D7670" s="2" t="s">
        <v>22136</v>
      </c>
      <c r="E7670" s="2">
        <v>3</v>
      </c>
      <c r="F7670" s="2">
        <v>3</v>
      </c>
      <c r="G7670" s="2">
        <v>0</v>
      </c>
      <c r="H7670" s="4">
        <v>24639.154959658201</v>
      </c>
      <c r="I7670" s="4">
        <v>31259.2332883741</v>
      </c>
      <c r="J7670" s="4">
        <v>29850.1602836085</v>
      </c>
      <c r="K7670" s="4">
        <v>30523.090755245699</v>
      </c>
      <c r="L7670" s="4">
        <v>25569.142738068</v>
      </c>
      <c r="M7670" s="4">
        <v>24323.1855652222</v>
      </c>
      <c r="N7670" s="4">
        <v>22403.784980710301</v>
      </c>
      <c r="O7670" s="4">
        <v>25934.0853752558</v>
      </c>
    </row>
    <row r="7671" spans="2:15" x14ac:dyDescent="0.2">
      <c r="B7671" s="15" t="s">
        <v>22137</v>
      </c>
      <c r="C7671" s="2" t="s">
        <v>22138</v>
      </c>
      <c r="D7671" s="2" t="s">
        <v>22139</v>
      </c>
      <c r="E7671" s="2">
        <v>3</v>
      </c>
      <c r="F7671" s="2">
        <v>3</v>
      </c>
      <c r="G7671" s="2">
        <v>2</v>
      </c>
      <c r="H7671" s="4">
        <v>46000.421604859803</v>
      </c>
      <c r="I7671" s="4">
        <v>50374.807828932702</v>
      </c>
      <c r="J7671" s="4">
        <v>46693.539677735003</v>
      </c>
      <c r="K7671" s="4">
        <v>62354.586287016602</v>
      </c>
      <c r="L7671" s="4">
        <v>60785.176597259502</v>
      </c>
      <c r="M7671" s="4">
        <v>60226.465925607903</v>
      </c>
      <c r="N7671" s="4">
        <v>57180.744008990303</v>
      </c>
      <c r="O7671" s="4">
        <v>60691.971164758099</v>
      </c>
    </row>
    <row r="7672" spans="2:15" x14ac:dyDescent="0.2">
      <c r="B7672" s="15" t="s">
        <v>22140</v>
      </c>
      <c r="C7672" s="2" t="s">
        <v>22141</v>
      </c>
      <c r="D7672" s="2" t="s">
        <v>22142</v>
      </c>
      <c r="E7672" s="2">
        <v>3</v>
      </c>
      <c r="F7672" s="2">
        <v>1</v>
      </c>
      <c r="G7672" s="2">
        <v>1</v>
      </c>
      <c r="H7672" s="4">
        <v>19972.812027745498</v>
      </c>
      <c r="I7672" s="4">
        <v>27518.53968722</v>
      </c>
      <c r="J7672" s="4">
        <v>59603.862317738698</v>
      </c>
      <c r="K7672" s="4">
        <v>62209.900973311</v>
      </c>
      <c r="L7672" s="4">
        <v>63464.676198438203</v>
      </c>
      <c r="M7672" s="4">
        <v>57489.753101962102</v>
      </c>
      <c r="N7672" s="4">
        <v>54115.741258030801</v>
      </c>
      <c r="O7672" s="4">
        <v>52909.047433068503</v>
      </c>
    </row>
    <row r="7673" spans="2:15" x14ac:dyDescent="0.2">
      <c r="B7673" s="15" t="s">
        <v>22143</v>
      </c>
      <c r="C7673" s="2" t="s">
        <v>22144</v>
      </c>
      <c r="D7673" s="2" t="s">
        <v>22145</v>
      </c>
      <c r="E7673" s="2">
        <v>3</v>
      </c>
      <c r="F7673" s="2">
        <v>1</v>
      </c>
      <c r="G7673" s="2">
        <v>0</v>
      </c>
      <c r="H7673" s="4">
        <v>27578.738154553801</v>
      </c>
      <c r="I7673" s="4">
        <v>25407.329500886401</v>
      </c>
      <c r="J7673" s="4">
        <v>18624.250246970001</v>
      </c>
      <c r="K7673" s="4">
        <v>20973.168534779699</v>
      </c>
      <c r="L7673" s="4">
        <v>24538.2479835749</v>
      </c>
      <c r="M7673" s="4">
        <v>17223.380356149799</v>
      </c>
      <c r="N7673" s="4">
        <v>22972.692291206498</v>
      </c>
      <c r="O7673" s="4">
        <v>17854.399588250599</v>
      </c>
    </row>
    <row r="7674" spans="2:15" x14ac:dyDescent="0.2">
      <c r="B7674" s="15" t="s">
        <v>22146</v>
      </c>
      <c r="C7674" s="2" t="s">
        <v>22147</v>
      </c>
      <c r="D7674" s="2" t="s">
        <v>22148</v>
      </c>
      <c r="E7674" s="2">
        <v>3</v>
      </c>
      <c r="F7674" s="2">
        <v>1</v>
      </c>
      <c r="G7674" s="2">
        <v>0</v>
      </c>
      <c r="H7674" s="4">
        <v>134405.89675303301</v>
      </c>
      <c r="I7674" s="4">
        <v>138389.05724561401</v>
      </c>
      <c r="J7674" s="4">
        <v>82274.185698702495</v>
      </c>
      <c r="K7674" s="4">
        <v>115492.684058124</v>
      </c>
      <c r="L7674" s="4">
        <v>114876.518872827</v>
      </c>
      <c r="M7674" s="4">
        <v>177042.817613942</v>
      </c>
      <c r="N7674" s="4">
        <v>133504.46691132101</v>
      </c>
      <c r="O7674" s="4">
        <v>153625.11233308399</v>
      </c>
    </row>
    <row r="7675" spans="2:15" x14ac:dyDescent="0.2">
      <c r="B7675" s="15" t="s">
        <v>22149</v>
      </c>
      <c r="C7675" s="2" t="s">
        <v>22150</v>
      </c>
      <c r="D7675" s="2" t="s">
        <v>22151</v>
      </c>
      <c r="E7675" s="2">
        <v>3</v>
      </c>
      <c r="F7675" s="2">
        <v>3</v>
      </c>
      <c r="G7675" s="2">
        <v>2</v>
      </c>
      <c r="H7675" s="4">
        <v>55297.646346830501</v>
      </c>
      <c r="I7675" s="4">
        <v>48919.560504887399</v>
      </c>
      <c r="J7675" s="4">
        <v>49136.111363730502</v>
      </c>
      <c r="K7675" s="4">
        <v>47944.021122141603</v>
      </c>
      <c r="L7675" s="4">
        <v>44895.722875681502</v>
      </c>
      <c r="M7675" s="4">
        <v>58507.662737159801</v>
      </c>
      <c r="N7675" s="4">
        <v>43726.77497395</v>
      </c>
      <c r="O7675" s="4">
        <v>48827.758658708597</v>
      </c>
    </row>
    <row r="7676" spans="2:15" x14ac:dyDescent="0.2">
      <c r="B7676" s="15" t="s">
        <v>22152</v>
      </c>
      <c r="C7676" s="2" t="s">
        <v>22153</v>
      </c>
      <c r="D7676" s="2" t="s">
        <v>22154</v>
      </c>
      <c r="E7676" s="2">
        <v>3</v>
      </c>
      <c r="F7676" s="2">
        <v>2</v>
      </c>
      <c r="G7676" s="2">
        <v>1</v>
      </c>
      <c r="H7676" s="4">
        <v>86881.454526471207</v>
      </c>
      <c r="I7676" s="4">
        <v>87765.131066860704</v>
      </c>
      <c r="J7676" s="4">
        <v>76713.591523630006</v>
      </c>
      <c r="K7676" s="4">
        <v>98183.612936619</v>
      </c>
      <c r="L7676" s="4">
        <v>80752.662712154895</v>
      </c>
      <c r="M7676" s="4">
        <v>82327.325549977293</v>
      </c>
      <c r="N7676" s="4">
        <v>93287.162518109195</v>
      </c>
      <c r="O7676" s="4">
        <v>93237.011999464099</v>
      </c>
    </row>
    <row r="7677" spans="2:15" x14ac:dyDescent="0.2">
      <c r="B7677" s="15" t="s">
        <v>22155</v>
      </c>
      <c r="C7677" s="2" t="s">
        <v>22156</v>
      </c>
      <c r="D7677" s="2" t="s">
        <v>22157</v>
      </c>
      <c r="E7677" s="2">
        <v>3</v>
      </c>
      <c r="F7677" s="2">
        <v>3</v>
      </c>
      <c r="G7677" s="2">
        <v>0</v>
      </c>
      <c r="H7677" s="4">
        <v>255729.20453019999</v>
      </c>
      <c r="I7677" s="4">
        <v>154754.33971140001</v>
      </c>
      <c r="J7677" s="4">
        <v>156529.85364402199</v>
      </c>
      <c r="K7677" s="4">
        <v>131880.83108934501</v>
      </c>
      <c r="L7677" s="4">
        <v>164516.05901603101</v>
      </c>
      <c r="M7677" s="4">
        <v>120674.018785397</v>
      </c>
      <c r="N7677" s="4">
        <v>139001.866927155</v>
      </c>
      <c r="O7677" s="4">
        <v>121099.725829887</v>
      </c>
    </row>
    <row r="7678" spans="2:15" x14ac:dyDescent="0.2">
      <c r="B7678" s="15" t="s">
        <v>22158</v>
      </c>
      <c r="C7678" s="2" t="s">
        <v>22159</v>
      </c>
      <c r="D7678" s="2" t="s">
        <v>22160</v>
      </c>
      <c r="E7678" s="2">
        <v>3</v>
      </c>
      <c r="F7678" s="2">
        <v>3</v>
      </c>
      <c r="G7678" s="2">
        <v>0</v>
      </c>
      <c r="H7678" s="4">
        <v>116533.766934874</v>
      </c>
      <c r="I7678" s="4">
        <v>121002.124477042</v>
      </c>
      <c r="J7678" s="4">
        <v>109721.56933769801</v>
      </c>
      <c r="K7678" s="4">
        <v>109629.983522037</v>
      </c>
      <c r="L7678" s="4">
        <v>142080.67068000001</v>
      </c>
      <c r="M7678" s="4">
        <v>179892.00378742101</v>
      </c>
      <c r="N7678" s="4">
        <v>137204.09078038199</v>
      </c>
      <c r="O7678" s="4">
        <v>136034.458846839</v>
      </c>
    </row>
    <row r="7679" spans="2:15" x14ac:dyDescent="0.2">
      <c r="B7679" s="15" t="s">
        <v>22161</v>
      </c>
      <c r="C7679" s="2" t="s">
        <v>22162</v>
      </c>
      <c r="D7679" s="2" t="s">
        <v>22163</v>
      </c>
      <c r="E7679" s="2">
        <v>3</v>
      </c>
      <c r="F7679" s="2">
        <v>3</v>
      </c>
      <c r="G7679" s="2">
        <v>0</v>
      </c>
      <c r="H7679" s="4">
        <v>21248.888206234999</v>
      </c>
      <c r="I7679" s="4">
        <v>25578.575505433801</v>
      </c>
      <c r="J7679" s="4">
        <v>34448.9034585794</v>
      </c>
      <c r="K7679" s="4">
        <v>24476.904115634799</v>
      </c>
      <c r="L7679" s="4">
        <v>25391.0974256144</v>
      </c>
      <c r="M7679" s="4">
        <v>23559.210256187798</v>
      </c>
      <c r="N7679" s="4">
        <v>29557.808988862598</v>
      </c>
      <c r="O7679" s="4">
        <v>31938.130822842399</v>
      </c>
    </row>
    <row r="7680" spans="2:15" x14ac:dyDescent="0.2">
      <c r="B7680" s="15" t="s">
        <v>22164</v>
      </c>
      <c r="C7680" s="2" t="s">
        <v>22165</v>
      </c>
      <c r="D7680" s="2" t="s">
        <v>22166</v>
      </c>
      <c r="E7680" s="2">
        <v>3</v>
      </c>
      <c r="F7680" s="2">
        <v>3</v>
      </c>
      <c r="G7680" s="2">
        <v>3</v>
      </c>
      <c r="H7680" s="4">
        <v>21905.181538519199</v>
      </c>
      <c r="I7680" s="4">
        <v>25803.2043698007</v>
      </c>
      <c r="J7680" s="4">
        <v>85037.626953333805</v>
      </c>
      <c r="K7680" s="4">
        <v>48455.096970204802</v>
      </c>
      <c r="L7680" s="4">
        <v>55672.111145770701</v>
      </c>
      <c r="M7680" s="4">
        <v>51774.993064816903</v>
      </c>
      <c r="N7680" s="4">
        <v>46163.561981809296</v>
      </c>
      <c r="O7680" s="4">
        <v>49204.999771096001</v>
      </c>
    </row>
    <row r="7681" spans="2:15" x14ac:dyDescent="0.2">
      <c r="B7681" s="15" t="s">
        <v>22167</v>
      </c>
      <c r="C7681" s="2" t="s">
        <v>22168</v>
      </c>
      <c r="D7681" s="2" t="s">
        <v>22169</v>
      </c>
      <c r="E7681" s="2">
        <v>3</v>
      </c>
      <c r="F7681" s="2">
        <v>3</v>
      </c>
      <c r="G7681" s="2">
        <v>1</v>
      </c>
      <c r="H7681" s="4">
        <v>265654.37568672298</v>
      </c>
      <c r="I7681" s="4">
        <v>303908.93122132699</v>
      </c>
      <c r="J7681" s="4">
        <v>454522.63157457602</v>
      </c>
      <c r="K7681" s="4">
        <v>352775.55241747299</v>
      </c>
      <c r="L7681" s="4">
        <v>302019.47529267601</v>
      </c>
      <c r="M7681" s="4">
        <v>223256.80893637001</v>
      </c>
      <c r="N7681" s="4">
        <v>351330.51533084101</v>
      </c>
      <c r="O7681" s="4">
        <v>308678.21955825202</v>
      </c>
    </row>
    <row r="7682" spans="2:15" x14ac:dyDescent="0.2">
      <c r="B7682" s="15" t="s">
        <v>22170</v>
      </c>
      <c r="C7682" s="2" t="s">
        <v>22171</v>
      </c>
      <c r="D7682" s="2" t="s">
        <v>22172</v>
      </c>
      <c r="E7682" s="2">
        <v>3</v>
      </c>
      <c r="F7682" s="2">
        <v>2</v>
      </c>
      <c r="G7682" s="2">
        <v>0</v>
      </c>
      <c r="H7682" s="4">
        <v>39200.870064199</v>
      </c>
      <c r="I7682" s="4">
        <v>34227.036975707699</v>
      </c>
      <c r="J7682" s="4">
        <v>36286.5439474835</v>
      </c>
      <c r="K7682" s="4">
        <v>31955.567267219099</v>
      </c>
      <c r="L7682" s="4">
        <v>36034.607479938699</v>
      </c>
      <c r="M7682" s="4">
        <v>29666.2491672543</v>
      </c>
      <c r="N7682" s="4">
        <v>37129.614992908202</v>
      </c>
      <c r="O7682" s="4">
        <v>27527.775876886099</v>
      </c>
    </row>
    <row r="7683" spans="2:15" x14ac:dyDescent="0.2">
      <c r="B7683" s="15" t="s">
        <v>22173</v>
      </c>
      <c r="C7683" s="2" t="s">
        <v>22174</v>
      </c>
      <c r="D7683" s="2" t="s">
        <v>22175</v>
      </c>
      <c r="E7683" s="2">
        <v>3</v>
      </c>
      <c r="F7683" s="2">
        <v>3</v>
      </c>
      <c r="G7683" s="2">
        <v>1</v>
      </c>
      <c r="H7683" s="4">
        <v>23473.7759845078</v>
      </c>
      <c r="I7683" s="4">
        <v>38341.606192053201</v>
      </c>
      <c r="J7683" s="4">
        <v>44847.057178170202</v>
      </c>
      <c r="K7683" s="4">
        <v>57777.326614180201</v>
      </c>
      <c r="L7683" s="4">
        <v>62633.1718314354</v>
      </c>
      <c r="M7683" s="4">
        <v>79324.969707040407</v>
      </c>
      <c r="N7683" s="4">
        <v>51118.449988285698</v>
      </c>
      <c r="O7683" s="4">
        <v>52503.425853608103</v>
      </c>
    </row>
    <row r="7684" spans="2:15" x14ac:dyDescent="0.2">
      <c r="B7684" s="15" t="s">
        <v>22176</v>
      </c>
      <c r="C7684" s="2" t="s">
        <v>22177</v>
      </c>
      <c r="D7684" s="2" t="s">
        <v>22178</v>
      </c>
      <c r="E7684" s="2">
        <v>3</v>
      </c>
      <c r="F7684" s="2">
        <v>3</v>
      </c>
      <c r="G7684" s="2">
        <v>2</v>
      </c>
      <c r="H7684" s="4">
        <v>60001.226079677501</v>
      </c>
      <c r="I7684" s="4">
        <v>46238.839360800099</v>
      </c>
      <c r="J7684" s="4">
        <v>31941.077692192299</v>
      </c>
      <c r="K7684" s="4">
        <v>28331.364178305201</v>
      </c>
      <c r="L7684" s="4">
        <v>33890.8300395814</v>
      </c>
      <c r="M7684" s="4">
        <v>35160.513882541003</v>
      </c>
      <c r="N7684" s="4">
        <v>40607.096412961502</v>
      </c>
      <c r="O7684" s="4">
        <v>39846.253244877502</v>
      </c>
    </row>
    <row r="7685" spans="2:15" x14ac:dyDescent="0.2">
      <c r="B7685" s="15" t="s">
        <v>22179</v>
      </c>
      <c r="C7685" s="2" t="s">
        <v>22180</v>
      </c>
      <c r="D7685" s="2" t="s">
        <v>22181</v>
      </c>
      <c r="E7685" s="2">
        <v>3</v>
      </c>
      <c r="F7685" s="2">
        <v>3</v>
      </c>
      <c r="G7685" s="2">
        <v>0</v>
      </c>
      <c r="H7685" s="4">
        <v>40730.042213324603</v>
      </c>
      <c r="I7685" s="4">
        <v>40721.066870645001</v>
      </c>
      <c r="J7685" s="4">
        <v>114943.994162595</v>
      </c>
      <c r="K7685" s="4">
        <v>81686.358795784807</v>
      </c>
      <c r="L7685" s="4">
        <v>102304.42214793101</v>
      </c>
      <c r="M7685" s="4">
        <v>81532.140942908896</v>
      </c>
      <c r="N7685" s="4">
        <v>103108.652744302</v>
      </c>
      <c r="O7685" s="4">
        <v>70094.429797123201</v>
      </c>
    </row>
    <row r="7686" spans="2:15" x14ac:dyDescent="0.2">
      <c r="B7686" s="15" t="s">
        <v>22182</v>
      </c>
      <c r="C7686" s="2" t="s">
        <v>22183</v>
      </c>
      <c r="D7686" s="2" t="s">
        <v>22184</v>
      </c>
      <c r="E7686" s="2">
        <v>3</v>
      </c>
      <c r="F7686" s="2">
        <v>3</v>
      </c>
      <c r="G7686" s="2">
        <v>0</v>
      </c>
      <c r="H7686" s="4">
        <v>18085.900614903199</v>
      </c>
      <c r="I7686" s="4">
        <v>16034.814935279501</v>
      </c>
      <c r="J7686" s="4">
        <v>10969.361051588499</v>
      </c>
      <c r="K7686" s="4">
        <v>9726.5546249256295</v>
      </c>
      <c r="L7686" s="4">
        <v>16857.8652439875</v>
      </c>
      <c r="M7686" s="4">
        <v>14818.3499640585</v>
      </c>
      <c r="N7686" s="4">
        <v>27244.5265739243</v>
      </c>
      <c r="O7686" s="4">
        <v>17288.4881335678</v>
      </c>
    </row>
    <row r="7687" spans="2:15" x14ac:dyDescent="0.2">
      <c r="B7687" s="15" t="s">
        <v>22185</v>
      </c>
      <c r="C7687" s="2" t="s">
        <v>22186</v>
      </c>
      <c r="D7687" s="2" t="s">
        <v>22187</v>
      </c>
      <c r="E7687" s="2">
        <v>3</v>
      </c>
      <c r="F7687" s="2">
        <v>3</v>
      </c>
      <c r="G7687" s="2">
        <v>3</v>
      </c>
      <c r="H7687" s="4">
        <v>36860.747182863102</v>
      </c>
      <c r="I7687" s="4">
        <v>38501.221581067002</v>
      </c>
      <c r="J7687" s="4">
        <v>30672.691906112799</v>
      </c>
      <c r="K7687" s="4">
        <v>33629.031799264798</v>
      </c>
      <c r="L7687" s="4">
        <v>27930.696856685699</v>
      </c>
      <c r="M7687" s="4">
        <v>36854.311509589301</v>
      </c>
      <c r="N7687" s="4">
        <v>31518.0450887568</v>
      </c>
      <c r="O7687" s="4">
        <v>36625.1893699215</v>
      </c>
    </row>
    <row r="7688" spans="2:15" x14ac:dyDescent="0.2">
      <c r="B7688" s="15" t="s">
        <v>22188</v>
      </c>
      <c r="C7688" s="2" t="s">
        <v>22189</v>
      </c>
      <c r="D7688" s="2" t="s">
        <v>22190</v>
      </c>
      <c r="E7688" s="2">
        <v>3</v>
      </c>
      <c r="F7688" s="2">
        <v>2</v>
      </c>
      <c r="G7688" s="2">
        <v>0</v>
      </c>
      <c r="H7688" s="4">
        <v>38568.105664868803</v>
      </c>
      <c r="I7688" s="4">
        <v>34201.934494727699</v>
      </c>
      <c r="J7688" s="4">
        <v>29905.538911469499</v>
      </c>
      <c r="K7688" s="4">
        <v>31686.432899640298</v>
      </c>
      <c r="L7688" s="4">
        <v>25025.6705510514</v>
      </c>
      <c r="M7688" s="4">
        <v>29418.087039237598</v>
      </c>
      <c r="N7688" s="4">
        <v>30299.837981649802</v>
      </c>
      <c r="O7688" s="4">
        <v>27966.3480462607</v>
      </c>
    </row>
    <row r="7689" spans="2:15" x14ac:dyDescent="0.2">
      <c r="B7689" s="15" t="s">
        <v>22191</v>
      </c>
      <c r="C7689" s="2" t="s">
        <v>22192</v>
      </c>
      <c r="D7689" s="2" t="s">
        <v>22193</v>
      </c>
      <c r="E7689" s="2">
        <v>3</v>
      </c>
      <c r="F7689" s="2">
        <v>3</v>
      </c>
      <c r="G7689" s="2">
        <v>3</v>
      </c>
      <c r="H7689" s="4">
        <v>108216.787544383</v>
      </c>
      <c r="I7689" s="4">
        <v>88634.188321880094</v>
      </c>
      <c r="J7689" s="4">
        <v>25426.549296583202</v>
      </c>
      <c r="K7689" s="4">
        <v>44094.389900298498</v>
      </c>
      <c r="L7689" s="4">
        <v>39590.475579429098</v>
      </c>
      <c r="M7689" s="4">
        <v>26929.627668554502</v>
      </c>
      <c r="N7689" s="4">
        <v>35229.301684810103</v>
      </c>
      <c r="O7689" s="4">
        <v>35958.119544442801</v>
      </c>
    </row>
    <row r="7690" spans="2:15" x14ac:dyDescent="0.2">
      <c r="B7690" s="15" t="s">
        <v>22194</v>
      </c>
      <c r="C7690" s="2" t="s">
        <v>22195</v>
      </c>
      <c r="D7690" s="2" t="s">
        <v>22196</v>
      </c>
      <c r="E7690" s="2">
        <v>3</v>
      </c>
      <c r="F7690" s="2">
        <v>3</v>
      </c>
      <c r="G7690" s="2">
        <v>1</v>
      </c>
      <c r="H7690" s="4">
        <v>16499.6137527233</v>
      </c>
      <c r="I7690" s="4">
        <v>22507.225119764102</v>
      </c>
      <c r="J7690" s="4">
        <v>42707.0652108988</v>
      </c>
      <c r="K7690" s="4">
        <v>35549.3009312617</v>
      </c>
      <c r="L7690" s="4">
        <v>34055.822239371002</v>
      </c>
      <c r="M7690" s="4">
        <v>33086.189271932002</v>
      </c>
      <c r="N7690" s="4">
        <v>34825.062686252502</v>
      </c>
      <c r="O7690" s="4">
        <v>30427.822241696002</v>
      </c>
    </row>
    <row r="7691" spans="2:15" x14ac:dyDescent="0.2">
      <c r="B7691" s="15" t="s">
        <v>22197</v>
      </c>
      <c r="C7691" s="2" t="s">
        <v>22198</v>
      </c>
      <c r="D7691" s="2" t="s">
        <v>22199</v>
      </c>
      <c r="E7691" s="2">
        <v>3</v>
      </c>
      <c r="F7691" s="2">
        <v>1</v>
      </c>
      <c r="G7691" s="2">
        <v>0</v>
      </c>
      <c r="H7691" s="4">
        <v>844849.98210665095</v>
      </c>
      <c r="I7691" s="4">
        <v>719448.20672473905</v>
      </c>
      <c r="J7691" s="4">
        <v>310522.79651315702</v>
      </c>
      <c r="K7691" s="4">
        <v>448084.533092889</v>
      </c>
      <c r="L7691" s="4">
        <v>455769.33017324802</v>
      </c>
      <c r="M7691" s="4">
        <v>420243.59797768301</v>
      </c>
      <c r="N7691" s="4">
        <v>388475.80748217099</v>
      </c>
      <c r="O7691" s="4">
        <v>437638.87046905002</v>
      </c>
    </row>
    <row r="7692" spans="2:15" x14ac:dyDescent="0.2">
      <c r="B7692" s="15" t="s">
        <v>22200</v>
      </c>
      <c r="C7692" s="2" t="s">
        <v>22201</v>
      </c>
      <c r="D7692" s="2" t="s">
        <v>22202</v>
      </c>
      <c r="E7692" s="2">
        <v>3</v>
      </c>
      <c r="F7692" s="2">
        <v>1</v>
      </c>
      <c r="G7692" s="2">
        <v>0</v>
      </c>
      <c r="H7692" s="4">
        <v>106751.122511636</v>
      </c>
      <c r="I7692" s="4">
        <v>85592.261114762994</v>
      </c>
      <c r="J7692" s="4">
        <v>60560.959748078298</v>
      </c>
      <c r="K7692" s="4">
        <v>75452.998186871599</v>
      </c>
      <c r="L7692" s="4">
        <v>62441.0557522565</v>
      </c>
      <c r="M7692" s="4">
        <v>59114.590350444902</v>
      </c>
      <c r="N7692" s="4">
        <v>68911.916404336298</v>
      </c>
      <c r="O7692" s="4">
        <v>70120.579947319697</v>
      </c>
    </row>
    <row r="7693" spans="2:15" x14ac:dyDescent="0.2">
      <c r="B7693" s="15" t="s">
        <v>22203</v>
      </c>
      <c r="C7693" s="2" t="s">
        <v>22204</v>
      </c>
      <c r="D7693" s="2" t="s">
        <v>22205</v>
      </c>
      <c r="E7693" s="2">
        <v>3</v>
      </c>
      <c r="F7693" s="2">
        <v>3</v>
      </c>
      <c r="G7693" s="2">
        <v>2</v>
      </c>
      <c r="H7693" s="4">
        <v>32627.838235596399</v>
      </c>
      <c r="I7693" s="4">
        <v>39826.149641829499</v>
      </c>
      <c r="J7693" s="4">
        <v>62254.979214978703</v>
      </c>
      <c r="K7693" s="4">
        <v>55919.127361681902</v>
      </c>
      <c r="L7693" s="4">
        <v>57165.104867932001</v>
      </c>
      <c r="M7693" s="4">
        <v>51933.127456851202</v>
      </c>
      <c r="N7693" s="4">
        <v>58644.894208874503</v>
      </c>
      <c r="O7693" s="4">
        <v>50484.266603329103</v>
      </c>
    </row>
    <row r="7694" spans="2:15" x14ac:dyDescent="0.2">
      <c r="B7694" s="15" t="s">
        <v>22206</v>
      </c>
      <c r="C7694" s="2" t="s">
        <v>22207</v>
      </c>
      <c r="D7694" s="2" t="s">
        <v>22208</v>
      </c>
      <c r="E7694" s="2">
        <v>3</v>
      </c>
      <c r="F7694" s="2">
        <v>3</v>
      </c>
      <c r="G7694" s="2">
        <v>0</v>
      </c>
      <c r="H7694" s="4">
        <v>42139.7880457059</v>
      </c>
      <c r="I7694" s="4">
        <v>55777.912124039103</v>
      </c>
      <c r="J7694" s="4">
        <v>107728.102985019</v>
      </c>
      <c r="K7694" s="4">
        <v>105622.599890054</v>
      </c>
      <c r="L7694" s="4">
        <v>106759.128990561</v>
      </c>
      <c r="M7694" s="4">
        <v>96267.393836386094</v>
      </c>
      <c r="N7694" s="4">
        <v>101902.513880848</v>
      </c>
      <c r="O7694" s="4">
        <v>89668.524056487295</v>
      </c>
    </row>
    <row r="7695" spans="2:15" x14ac:dyDescent="0.2">
      <c r="B7695" s="15" t="s">
        <v>22209</v>
      </c>
      <c r="C7695" s="2" t="s">
        <v>22210</v>
      </c>
      <c r="D7695" s="2" t="s">
        <v>22211</v>
      </c>
      <c r="E7695" s="2">
        <v>3</v>
      </c>
      <c r="F7695" s="2">
        <v>1</v>
      </c>
      <c r="G7695" s="2">
        <v>1</v>
      </c>
      <c r="H7695" s="4">
        <v>17020.581050423199</v>
      </c>
      <c r="I7695" s="4">
        <v>10984.6163131576</v>
      </c>
      <c r="J7695" s="4">
        <v>6405.3786443669696</v>
      </c>
      <c r="K7695" s="4">
        <v>11263.8612888956</v>
      </c>
      <c r="L7695" s="4">
        <v>15157.7514573382</v>
      </c>
      <c r="M7695" s="4">
        <v>7625.8161281760104</v>
      </c>
      <c r="N7695" s="4">
        <v>8607.6561631353507</v>
      </c>
      <c r="O7695" s="4">
        <v>7969.0564325020496</v>
      </c>
    </row>
    <row r="7696" spans="2:15" x14ac:dyDescent="0.2">
      <c r="B7696" s="15" t="s">
        <v>22212</v>
      </c>
      <c r="C7696" s="2" t="s">
        <v>22213</v>
      </c>
      <c r="D7696" s="2" t="s">
        <v>22214</v>
      </c>
      <c r="E7696" s="2">
        <v>3</v>
      </c>
      <c r="F7696" s="2">
        <v>1</v>
      </c>
      <c r="G7696" s="2">
        <v>0</v>
      </c>
      <c r="H7696" s="4">
        <v>38621.682504019802</v>
      </c>
      <c r="I7696" s="4">
        <v>36153.528142891199</v>
      </c>
      <c r="J7696" s="4">
        <v>24577.612550467202</v>
      </c>
      <c r="K7696" s="4">
        <v>27779.416037414401</v>
      </c>
      <c r="L7696" s="4">
        <v>29042.955558163601</v>
      </c>
      <c r="M7696" s="4">
        <v>31775.099718924699</v>
      </c>
      <c r="N7696" s="4">
        <v>29650.0548040678</v>
      </c>
      <c r="O7696" s="4">
        <v>27807.116558924401</v>
      </c>
    </row>
    <row r="7697" spans="2:15" x14ac:dyDescent="0.2">
      <c r="B7697" s="15" t="s">
        <v>22215</v>
      </c>
      <c r="C7697" s="2" t="s">
        <v>22216</v>
      </c>
      <c r="D7697" s="2" t="s">
        <v>22217</v>
      </c>
      <c r="E7697" s="2">
        <v>3</v>
      </c>
      <c r="F7697" s="2">
        <v>2</v>
      </c>
      <c r="G7697" s="2">
        <v>0</v>
      </c>
      <c r="H7697" s="4">
        <v>8892.3963248321797</v>
      </c>
      <c r="I7697" s="4">
        <v>8650.8812123355292</v>
      </c>
      <c r="J7697" s="4">
        <v>3795.9015312102101</v>
      </c>
      <c r="K7697" s="4">
        <v>7684.5970698999699</v>
      </c>
      <c r="L7697" s="4">
        <v>7140.6339043912903</v>
      </c>
      <c r="M7697" s="4">
        <v>9153.1544499403808</v>
      </c>
      <c r="N7697" s="4">
        <v>7643.1645671293199</v>
      </c>
      <c r="O7697" s="4">
        <v>7067.7761286804798</v>
      </c>
    </row>
    <row r="7698" spans="2:15" x14ac:dyDescent="0.2">
      <c r="B7698" s="15" t="s">
        <v>22218</v>
      </c>
      <c r="C7698" s="2" t="s">
        <v>22219</v>
      </c>
      <c r="D7698" s="2" t="s">
        <v>22220</v>
      </c>
      <c r="E7698" s="2">
        <v>3</v>
      </c>
      <c r="F7698" s="2">
        <v>2</v>
      </c>
      <c r="G7698" s="2">
        <v>0</v>
      </c>
      <c r="H7698" s="4">
        <v>32389.355610334602</v>
      </c>
      <c r="I7698" s="4">
        <v>39289.773042857101</v>
      </c>
      <c r="J7698" s="4">
        <v>42824.529358931497</v>
      </c>
      <c r="K7698" s="4">
        <v>43682.549745056996</v>
      </c>
      <c r="L7698" s="4">
        <v>36779.832231783701</v>
      </c>
      <c r="M7698" s="4">
        <v>42494.088061708397</v>
      </c>
      <c r="N7698" s="4">
        <v>34698.3572661133</v>
      </c>
      <c r="O7698" s="4">
        <v>40596.546650561497</v>
      </c>
    </row>
    <row r="7699" spans="2:15" x14ac:dyDescent="0.2">
      <c r="B7699" s="15" t="s">
        <v>22221</v>
      </c>
      <c r="C7699" s="2" t="s">
        <v>22222</v>
      </c>
      <c r="D7699" s="2" t="s">
        <v>22223</v>
      </c>
      <c r="E7699" s="2">
        <v>3</v>
      </c>
      <c r="F7699" s="2">
        <v>3</v>
      </c>
      <c r="G7699" s="2">
        <v>3</v>
      </c>
      <c r="H7699" s="4">
        <v>55475.860642149899</v>
      </c>
      <c r="I7699" s="4">
        <v>55938.381458548203</v>
      </c>
      <c r="J7699" s="4">
        <v>40843.689389188898</v>
      </c>
      <c r="K7699" s="4">
        <v>44103.665320034801</v>
      </c>
      <c r="L7699" s="4">
        <v>39669.742319259298</v>
      </c>
      <c r="M7699" s="4">
        <v>47995.964416299001</v>
      </c>
      <c r="N7699" s="4">
        <v>43968.170446703698</v>
      </c>
      <c r="O7699" s="4">
        <v>43756.686292945997</v>
      </c>
    </row>
    <row r="7700" spans="2:15" x14ac:dyDescent="0.2">
      <c r="B7700" s="15" t="s">
        <v>22224</v>
      </c>
      <c r="C7700" s="2" t="s">
        <v>22225</v>
      </c>
      <c r="D7700" s="2" t="s">
        <v>22226</v>
      </c>
      <c r="E7700" s="2">
        <v>3</v>
      </c>
      <c r="F7700" s="2">
        <v>3</v>
      </c>
      <c r="G7700" s="2">
        <v>0</v>
      </c>
      <c r="H7700" s="4">
        <v>139231.68510561899</v>
      </c>
      <c r="I7700" s="4">
        <v>160342.635055074</v>
      </c>
      <c r="J7700" s="4">
        <v>103808.464451696</v>
      </c>
      <c r="K7700" s="4">
        <v>121081.253142047</v>
      </c>
      <c r="L7700" s="4">
        <v>120994.54878322499</v>
      </c>
      <c r="M7700" s="4">
        <v>129316.23393631</v>
      </c>
      <c r="N7700" s="4">
        <v>122236.37777205399</v>
      </c>
      <c r="O7700" s="4">
        <v>117054.9723563</v>
      </c>
    </row>
    <row r="7701" spans="2:15" x14ac:dyDescent="0.2">
      <c r="B7701" s="15" t="s">
        <v>22227</v>
      </c>
      <c r="C7701" s="2" t="s">
        <v>22228</v>
      </c>
      <c r="D7701" s="2" t="s">
        <v>22229</v>
      </c>
      <c r="E7701" s="2">
        <v>3</v>
      </c>
      <c r="F7701" s="2">
        <v>2</v>
      </c>
      <c r="G7701" s="2">
        <v>2</v>
      </c>
      <c r="H7701" s="4">
        <v>173659.10133368699</v>
      </c>
      <c r="I7701" s="4">
        <v>131997.17679226</v>
      </c>
      <c r="J7701" s="4">
        <v>102131.77224782501</v>
      </c>
      <c r="K7701" s="4">
        <v>103077.735373708</v>
      </c>
      <c r="L7701" s="4">
        <v>100594.783026144</v>
      </c>
      <c r="M7701" s="4">
        <v>99481.452520231294</v>
      </c>
      <c r="N7701" s="4">
        <v>109633.191428347</v>
      </c>
      <c r="O7701" s="4">
        <v>116535.838459559</v>
      </c>
    </row>
    <row r="7702" spans="2:15" x14ac:dyDescent="0.2">
      <c r="B7702" s="15" t="s">
        <v>22230</v>
      </c>
      <c r="C7702" s="2" t="s">
        <v>22231</v>
      </c>
      <c r="D7702" s="2" t="s">
        <v>22232</v>
      </c>
      <c r="E7702" s="2">
        <v>3</v>
      </c>
      <c r="F7702" s="2">
        <v>2</v>
      </c>
      <c r="G7702" s="2">
        <v>2</v>
      </c>
      <c r="H7702" s="4">
        <v>48193.161669661298</v>
      </c>
      <c r="I7702" s="4">
        <v>65297.082039521301</v>
      </c>
      <c r="J7702" s="4">
        <v>110574.202905029</v>
      </c>
      <c r="K7702" s="4">
        <v>94084.704817264603</v>
      </c>
      <c r="L7702" s="4">
        <v>97695.110323536399</v>
      </c>
      <c r="M7702" s="4">
        <v>96875.314258759201</v>
      </c>
      <c r="N7702" s="4">
        <v>93710.133001163296</v>
      </c>
      <c r="O7702" s="4">
        <v>86504.625385286607</v>
      </c>
    </row>
    <row r="7703" spans="2:15" x14ac:dyDescent="0.2">
      <c r="B7703" s="15" t="s">
        <v>22233</v>
      </c>
      <c r="C7703" s="2" t="s">
        <v>22234</v>
      </c>
      <c r="D7703" s="2" t="s">
        <v>22235</v>
      </c>
      <c r="E7703" s="2">
        <v>3</v>
      </c>
      <c r="F7703" s="2">
        <v>2</v>
      </c>
      <c r="G7703" s="2">
        <v>0</v>
      </c>
      <c r="H7703" s="4">
        <v>53108.991657069702</v>
      </c>
      <c r="I7703" s="4">
        <v>64562.8126253269</v>
      </c>
      <c r="J7703" s="4">
        <v>104286.494238425</v>
      </c>
      <c r="K7703" s="4">
        <v>90337.284126199796</v>
      </c>
      <c r="L7703" s="4">
        <v>96081.427847617801</v>
      </c>
      <c r="M7703" s="4">
        <v>95534.604643058803</v>
      </c>
      <c r="N7703" s="4">
        <v>93325.583290466602</v>
      </c>
      <c r="O7703" s="4">
        <v>90059.828848356294</v>
      </c>
    </row>
    <row r="7704" spans="2:15" x14ac:dyDescent="0.2">
      <c r="B7704" s="15" t="s">
        <v>22236</v>
      </c>
      <c r="C7704" s="2" t="s">
        <v>22237</v>
      </c>
      <c r="D7704" s="2" t="s">
        <v>22238</v>
      </c>
      <c r="E7704" s="2">
        <v>3</v>
      </c>
      <c r="F7704" s="2">
        <v>3</v>
      </c>
      <c r="G7704" s="2">
        <v>3</v>
      </c>
      <c r="H7704" s="4">
        <v>20753.4635021254</v>
      </c>
      <c r="I7704" s="4">
        <v>21024.099577373501</v>
      </c>
      <c r="J7704" s="4">
        <v>13096.3003203805</v>
      </c>
      <c r="K7704" s="4">
        <v>20973.413748585601</v>
      </c>
      <c r="L7704" s="4">
        <v>14292.370902598401</v>
      </c>
      <c r="M7704" s="4">
        <v>17928.7483938408</v>
      </c>
      <c r="N7704" s="4">
        <v>19636.733698745698</v>
      </c>
      <c r="O7704" s="4">
        <v>20555.6864319575</v>
      </c>
    </row>
    <row r="7705" spans="2:15" x14ac:dyDescent="0.2">
      <c r="B7705" s="15" t="s">
        <v>22239</v>
      </c>
      <c r="C7705" s="2" t="s">
        <v>22240</v>
      </c>
      <c r="D7705" s="2" t="s">
        <v>22241</v>
      </c>
      <c r="E7705" s="2">
        <v>3</v>
      </c>
      <c r="F7705" s="2">
        <v>3</v>
      </c>
      <c r="G7705" s="2">
        <v>0</v>
      </c>
      <c r="H7705" s="4">
        <v>50110.081551381503</v>
      </c>
      <c r="I7705" s="4">
        <v>43996.730979904503</v>
      </c>
      <c r="J7705" s="4">
        <v>23025.859039859399</v>
      </c>
      <c r="K7705" s="4">
        <v>31183.111211279698</v>
      </c>
      <c r="L7705" s="4">
        <v>34778.8852222403</v>
      </c>
      <c r="M7705" s="4">
        <v>37925.550734452103</v>
      </c>
      <c r="N7705" s="4">
        <v>32588.018317608799</v>
      </c>
      <c r="O7705" s="4">
        <v>35696.309356109698</v>
      </c>
    </row>
    <row r="7706" spans="2:15" x14ac:dyDescent="0.2">
      <c r="B7706" s="15" t="s">
        <v>22242</v>
      </c>
      <c r="C7706" s="2" t="s">
        <v>22243</v>
      </c>
      <c r="D7706" s="2" t="s">
        <v>22244</v>
      </c>
      <c r="E7706" s="2">
        <v>3</v>
      </c>
      <c r="F7706" s="2">
        <v>3</v>
      </c>
      <c r="G7706" s="2">
        <v>0</v>
      </c>
      <c r="H7706" s="4">
        <v>250076.67701563</v>
      </c>
      <c r="I7706" s="4">
        <v>297189.95776059298</v>
      </c>
      <c r="J7706" s="4">
        <v>217283.11759388799</v>
      </c>
      <c r="K7706" s="4">
        <v>229606.44762723101</v>
      </c>
      <c r="L7706" s="4">
        <v>210210.71317945601</v>
      </c>
      <c r="M7706" s="4">
        <v>245481.14251126299</v>
      </c>
      <c r="N7706" s="4">
        <v>241191.27240646401</v>
      </c>
      <c r="O7706" s="4">
        <v>254406.18868635499</v>
      </c>
    </row>
    <row r="7707" spans="2:15" x14ac:dyDescent="0.2">
      <c r="B7707" s="15" t="s">
        <v>22245</v>
      </c>
      <c r="C7707" s="2" t="s">
        <v>22246</v>
      </c>
      <c r="D7707" s="2" t="s">
        <v>22247</v>
      </c>
      <c r="E7707" s="2">
        <v>3</v>
      </c>
      <c r="F7707" s="2">
        <v>3</v>
      </c>
      <c r="G7707" s="2">
        <v>0</v>
      </c>
      <c r="H7707" s="4">
        <v>36200.4135045414</v>
      </c>
      <c r="I7707" s="4">
        <v>38726.910272253801</v>
      </c>
      <c r="J7707" s="4">
        <v>29066.826528711499</v>
      </c>
      <c r="K7707" s="4">
        <v>27485.020721804402</v>
      </c>
      <c r="L7707" s="4">
        <v>30173.2099038052</v>
      </c>
      <c r="M7707" s="4">
        <v>28138.010181531699</v>
      </c>
      <c r="N7707" s="4">
        <v>28835.7831358765</v>
      </c>
      <c r="O7707" s="4">
        <v>31174.053808458699</v>
      </c>
    </row>
    <row r="7708" spans="2:15" x14ac:dyDescent="0.2">
      <c r="B7708" s="15" t="s">
        <v>22248</v>
      </c>
      <c r="C7708" s="2" t="s">
        <v>22249</v>
      </c>
      <c r="D7708" s="2" t="s">
        <v>22250</v>
      </c>
      <c r="E7708" s="2">
        <v>3</v>
      </c>
      <c r="F7708" s="2">
        <v>3</v>
      </c>
      <c r="G7708" s="2">
        <v>2</v>
      </c>
      <c r="H7708" s="4">
        <v>103249.575809178</v>
      </c>
      <c r="I7708" s="4">
        <v>97763.406118063402</v>
      </c>
      <c r="J7708" s="4">
        <v>85811.260013067207</v>
      </c>
      <c r="K7708" s="4">
        <v>75659.561538555194</v>
      </c>
      <c r="L7708" s="4">
        <v>86511.303273815007</v>
      </c>
      <c r="M7708" s="4">
        <v>85608.253140251094</v>
      </c>
      <c r="N7708" s="4">
        <v>80093.297498561602</v>
      </c>
      <c r="O7708" s="4">
        <v>83657.833183341805</v>
      </c>
    </row>
    <row r="7709" spans="2:15" x14ac:dyDescent="0.2">
      <c r="B7709" s="15" t="s">
        <v>22251</v>
      </c>
      <c r="C7709" s="2" t="s">
        <v>22252</v>
      </c>
      <c r="D7709" s="2" t="s">
        <v>22253</v>
      </c>
      <c r="E7709" s="2">
        <v>3</v>
      </c>
      <c r="F7709" s="2">
        <v>2</v>
      </c>
      <c r="G7709" s="2">
        <v>0</v>
      </c>
      <c r="H7709" s="4">
        <v>29923.606104699</v>
      </c>
      <c r="I7709" s="4">
        <v>29975.3212535118</v>
      </c>
      <c r="J7709" s="4">
        <v>20725.481572514502</v>
      </c>
      <c r="K7709" s="4">
        <v>20772.736522211999</v>
      </c>
      <c r="L7709" s="4">
        <v>22336.0262084815</v>
      </c>
      <c r="M7709" s="4">
        <v>20163.5643263928</v>
      </c>
      <c r="N7709" s="4">
        <v>24548.3222385517</v>
      </c>
      <c r="O7709" s="4">
        <v>24396.524302056601</v>
      </c>
    </row>
    <row r="7710" spans="2:15" x14ac:dyDescent="0.2">
      <c r="B7710" s="15" t="s">
        <v>22254</v>
      </c>
      <c r="C7710" s="2" t="s">
        <v>22255</v>
      </c>
      <c r="D7710" s="2" t="s">
        <v>22256</v>
      </c>
      <c r="E7710" s="2">
        <v>3</v>
      </c>
      <c r="F7710" s="2">
        <v>3</v>
      </c>
      <c r="G7710" s="2">
        <v>0</v>
      </c>
      <c r="H7710" s="4">
        <v>119366.21150362</v>
      </c>
      <c r="I7710" s="4">
        <v>135733.899392502</v>
      </c>
      <c r="J7710" s="4">
        <v>121468.387653182</v>
      </c>
      <c r="K7710" s="4">
        <v>174683.10675610299</v>
      </c>
      <c r="L7710" s="4">
        <v>103788.551092615</v>
      </c>
      <c r="M7710" s="4">
        <v>149695.646769682</v>
      </c>
      <c r="N7710" s="4">
        <v>112561.13669762301</v>
      </c>
      <c r="O7710" s="4">
        <v>163260.619647974</v>
      </c>
    </row>
    <row r="7711" spans="2:15" x14ac:dyDescent="0.2">
      <c r="B7711" s="15" t="s">
        <v>22257</v>
      </c>
      <c r="C7711" s="2" t="s">
        <v>22258</v>
      </c>
      <c r="D7711" s="2" t="s">
        <v>22259</v>
      </c>
      <c r="E7711" s="2">
        <v>3</v>
      </c>
      <c r="F7711" s="2">
        <v>2</v>
      </c>
      <c r="G7711" s="2">
        <v>0</v>
      </c>
      <c r="H7711" s="4">
        <v>69291.009299006095</v>
      </c>
      <c r="I7711" s="4">
        <v>109494.776088377</v>
      </c>
      <c r="J7711" s="4">
        <v>253839.158120926</v>
      </c>
      <c r="K7711" s="4">
        <v>163914.24239345099</v>
      </c>
      <c r="L7711" s="4">
        <v>151689.00725061601</v>
      </c>
      <c r="M7711" s="4">
        <v>172289.53899329799</v>
      </c>
      <c r="N7711" s="4">
        <v>162746.115894132</v>
      </c>
      <c r="O7711" s="4">
        <v>147122.47104930101</v>
      </c>
    </row>
    <row r="7712" spans="2:15" x14ac:dyDescent="0.2">
      <c r="B7712" s="15" t="s">
        <v>22260</v>
      </c>
      <c r="C7712" s="2" t="s">
        <v>22261</v>
      </c>
      <c r="D7712" s="2" t="s">
        <v>22262</v>
      </c>
      <c r="E7712" s="2">
        <v>3</v>
      </c>
      <c r="F7712" s="2">
        <v>3</v>
      </c>
      <c r="G7712" s="2">
        <v>0</v>
      </c>
      <c r="H7712" s="4">
        <v>40844.674291925403</v>
      </c>
      <c r="I7712" s="4">
        <v>50963.784870600801</v>
      </c>
      <c r="J7712" s="4">
        <v>55938.0341125251</v>
      </c>
      <c r="K7712" s="4">
        <v>55775.236407860597</v>
      </c>
      <c r="L7712" s="4">
        <v>63087.957165410298</v>
      </c>
      <c r="M7712" s="4">
        <v>56879.533240279598</v>
      </c>
      <c r="N7712" s="4">
        <v>56780.849424591601</v>
      </c>
      <c r="O7712" s="4">
        <v>52588.459631407401</v>
      </c>
    </row>
    <row r="7713" spans="2:15" x14ac:dyDescent="0.2">
      <c r="B7713" s="15" t="s">
        <v>22263</v>
      </c>
      <c r="C7713" s="2" t="s">
        <v>22264</v>
      </c>
      <c r="D7713" s="2" t="s">
        <v>22265</v>
      </c>
      <c r="E7713" s="2">
        <v>3</v>
      </c>
      <c r="F7713" s="2">
        <v>3</v>
      </c>
      <c r="G7713" s="2">
        <v>3</v>
      </c>
      <c r="H7713" s="4">
        <v>37608.375663832303</v>
      </c>
      <c r="I7713" s="4">
        <v>44527.298373336402</v>
      </c>
      <c r="J7713" s="4">
        <v>31585.878021075201</v>
      </c>
      <c r="K7713" s="4">
        <v>34506.462165013399</v>
      </c>
      <c r="L7713" s="4">
        <v>37506.915952861898</v>
      </c>
      <c r="M7713" s="4">
        <v>39000.087700959099</v>
      </c>
      <c r="N7713" s="4">
        <v>39160.5892859288</v>
      </c>
      <c r="O7713" s="4">
        <v>37670.4431760359</v>
      </c>
    </row>
    <row r="7714" spans="2:15" x14ac:dyDescent="0.2">
      <c r="B7714" s="15" t="s">
        <v>22266</v>
      </c>
      <c r="C7714" s="2" t="s">
        <v>22267</v>
      </c>
      <c r="D7714" s="2" t="s">
        <v>22268</v>
      </c>
      <c r="E7714" s="2">
        <v>3</v>
      </c>
      <c r="F7714" s="2">
        <v>1</v>
      </c>
      <c r="G7714" s="2">
        <v>0</v>
      </c>
      <c r="H7714" s="4">
        <v>834864.86526679702</v>
      </c>
      <c r="I7714" s="4">
        <v>505094.48787400598</v>
      </c>
      <c r="J7714" s="4">
        <v>151021.18171508401</v>
      </c>
      <c r="K7714" s="4">
        <v>97764.254579327098</v>
      </c>
      <c r="L7714" s="4">
        <v>208153.897479623</v>
      </c>
      <c r="M7714" s="4">
        <v>194059.13857934199</v>
      </c>
      <c r="N7714" s="4">
        <v>237042.62520271199</v>
      </c>
      <c r="O7714" s="4">
        <v>249484.26950067299</v>
      </c>
    </row>
    <row r="7715" spans="2:15" x14ac:dyDescent="0.2">
      <c r="B7715" s="15" t="s">
        <v>22269</v>
      </c>
      <c r="C7715" s="2" t="s">
        <v>22270</v>
      </c>
      <c r="D7715" s="2" t="s">
        <v>22271</v>
      </c>
      <c r="E7715" s="2">
        <v>3</v>
      </c>
      <c r="F7715" s="2">
        <v>2</v>
      </c>
      <c r="G7715" s="2">
        <v>0</v>
      </c>
      <c r="H7715" s="4">
        <v>441460.175489538</v>
      </c>
      <c r="I7715" s="4">
        <v>360669.94619931403</v>
      </c>
      <c r="J7715" s="4">
        <v>199562.08839061501</v>
      </c>
      <c r="K7715" s="4">
        <v>221472.182625983</v>
      </c>
      <c r="L7715" s="4">
        <v>290852.722449411</v>
      </c>
      <c r="M7715" s="4">
        <v>237933.41019417599</v>
      </c>
      <c r="N7715" s="4">
        <v>228478.844659453</v>
      </c>
      <c r="O7715" s="4">
        <v>262139.83169276101</v>
      </c>
    </row>
    <row r="7716" spans="2:15" x14ac:dyDescent="0.2">
      <c r="B7716" s="15" t="s">
        <v>22272</v>
      </c>
      <c r="C7716" s="2" t="s">
        <v>22273</v>
      </c>
      <c r="D7716" s="2" t="s">
        <v>22274</v>
      </c>
      <c r="E7716" s="2">
        <v>3</v>
      </c>
      <c r="F7716" s="2">
        <v>3</v>
      </c>
      <c r="G7716" s="2">
        <v>3</v>
      </c>
      <c r="H7716" s="4">
        <v>66325.615546544097</v>
      </c>
      <c r="I7716" s="4">
        <v>81082.735421304606</v>
      </c>
      <c r="J7716" s="4">
        <v>99920.155685462101</v>
      </c>
      <c r="K7716" s="4">
        <v>75668.783815585295</v>
      </c>
      <c r="L7716" s="4">
        <v>97083.255880000303</v>
      </c>
      <c r="M7716" s="4">
        <v>97931.295701917494</v>
      </c>
      <c r="N7716" s="4">
        <v>96175.149321223493</v>
      </c>
      <c r="O7716" s="4">
        <v>100238.040391947</v>
      </c>
    </row>
    <row r="7717" spans="2:15" x14ac:dyDescent="0.2">
      <c r="B7717" s="15" t="s">
        <v>22275</v>
      </c>
      <c r="C7717" s="2" t="s">
        <v>22276</v>
      </c>
      <c r="D7717" s="2" t="s">
        <v>22277</v>
      </c>
      <c r="E7717" s="2">
        <v>3</v>
      </c>
      <c r="F7717" s="2">
        <v>3</v>
      </c>
      <c r="G7717" s="2">
        <v>0</v>
      </c>
      <c r="H7717" s="4">
        <v>204845.61814916099</v>
      </c>
      <c r="I7717" s="4">
        <v>216564.15298307699</v>
      </c>
      <c r="J7717" s="4">
        <v>233789.16514009199</v>
      </c>
      <c r="K7717" s="4">
        <v>204612.229031667</v>
      </c>
      <c r="L7717" s="4">
        <v>234207.33147700701</v>
      </c>
      <c r="M7717" s="4">
        <v>232604.504797762</v>
      </c>
      <c r="N7717" s="4">
        <v>219142.87326691599</v>
      </c>
      <c r="O7717" s="4">
        <v>213723.674685693</v>
      </c>
    </row>
    <row r="7718" spans="2:15" x14ac:dyDescent="0.2">
      <c r="B7718" s="15" t="s">
        <v>22278</v>
      </c>
      <c r="C7718" s="2" t="s">
        <v>22279</v>
      </c>
      <c r="D7718" s="2" t="s">
        <v>22280</v>
      </c>
      <c r="E7718" s="2">
        <v>3</v>
      </c>
      <c r="F7718" s="2">
        <v>2</v>
      </c>
      <c r="G7718" s="2">
        <v>0</v>
      </c>
      <c r="H7718" s="4">
        <v>63279.269932369803</v>
      </c>
      <c r="I7718" s="4">
        <v>53793.797890656497</v>
      </c>
      <c r="J7718" s="4">
        <v>35643.047104726102</v>
      </c>
      <c r="K7718" s="4">
        <v>46768.923436393197</v>
      </c>
      <c r="L7718" s="4">
        <v>46898.127981550497</v>
      </c>
      <c r="M7718" s="4">
        <v>52757.954612209403</v>
      </c>
      <c r="N7718" s="4">
        <v>44355.004732048401</v>
      </c>
      <c r="O7718" s="4">
        <v>52382.328534285203</v>
      </c>
    </row>
    <row r="7719" spans="2:15" x14ac:dyDescent="0.2">
      <c r="B7719" s="15" t="s">
        <v>22281</v>
      </c>
      <c r="C7719" s="2" t="s">
        <v>22282</v>
      </c>
      <c r="D7719" s="2" t="s">
        <v>22283</v>
      </c>
      <c r="E7719" s="2">
        <v>3</v>
      </c>
      <c r="F7719" s="2">
        <v>3</v>
      </c>
      <c r="G7719" s="2">
        <v>3</v>
      </c>
      <c r="H7719" s="4">
        <v>122907.249622622</v>
      </c>
      <c r="I7719" s="4">
        <v>112191.68721894101</v>
      </c>
      <c r="J7719" s="4">
        <v>64100.1286538848</v>
      </c>
      <c r="K7719" s="4">
        <v>68684.983390369103</v>
      </c>
      <c r="L7719" s="4">
        <v>61977.9372835588</v>
      </c>
      <c r="M7719" s="4">
        <v>76201.695216445005</v>
      </c>
      <c r="N7719" s="4">
        <v>68864.566181164002</v>
      </c>
      <c r="O7719" s="4">
        <v>81199.011634124094</v>
      </c>
    </row>
    <row r="7720" spans="2:15" x14ac:dyDescent="0.2">
      <c r="B7720" s="15" t="s">
        <v>22284</v>
      </c>
      <c r="C7720" s="2" t="s">
        <v>22285</v>
      </c>
      <c r="D7720" s="2" t="s">
        <v>22286</v>
      </c>
      <c r="E7720" s="2">
        <v>3</v>
      </c>
      <c r="F7720" s="2">
        <v>3</v>
      </c>
      <c r="G7720" s="2">
        <v>2</v>
      </c>
      <c r="H7720" s="4">
        <v>117114.818184574</v>
      </c>
      <c r="I7720" s="4">
        <v>126999.23388309299</v>
      </c>
      <c r="J7720" s="4">
        <v>77681.381220443902</v>
      </c>
      <c r="K7720" s="4">
        <v>91381.299124807294</v>
      </c>
      <c r="L7720" s="4">
        <v>86790.373970905697</v>
      </c>
      <c r="M7720" s="4">
        <v>109044.890414326</v>
      </c>
      <c r="N7720" s="4">
        <v>102677.044672194</v>
      </c>
      <c r="O7720" s="4">
        <v>96066.784339965903</v>
      </c>
    </row>
    <row r="7721" spans="2:15" x14ac:dyDescent="0.2">
      <c r="B7721" s="15" t="s">
        <v>22287</v>
      </c>
      <c r="C7721" s="2" t="s">
        <v>22288</v>
      </c>
      <c r="D7721" s="2" t="s">
        <v>22289</v>
      </c>
      <c r="E7721" s="2">
        <v>3</v>
      </c>
      <c r="F7721" s="2">
        <v>2</v>
      </c>
      <c r="G7721" s="2">
        <v>2</v>
      </c>
      <c r="H7721" s="4">
        <v>28404.166405009</v>
      </c>
      <c r="I7721" s="4">
        <v>29250.557027287501</v>
      </c>
      <c r="J7721" s="4">
        <v>15064.260421776</v>
      </c>
      <c r="K7721" s="4">
        <v>24026.628513014501</v>
      </c>
      <c r="L7721" s="4">
        <v>21769.870112848199</v>
      </c>
      <c r="M7721" s="4">
        <v>26010.678708872299</v>
      </c>
      <c r="N7721" s="4">
        <v>22607.329504214998</v>
      </c>
      <c r="O7721" s="4">
        <v>21130.142507570799</v>
      </c>
    </row>
    <row r="7722" spans="2:15" x14ac:dyDescent="0.2">
      <c r="B7722" s="15" t="s">
        <v>17966</v>
      </c>
      <c r="C7722" s="2" t="s">
        <v>22290</v>
      </c>
      <c r="D7722" s="2" t="s">
        <v>22291</v>
      </c>
      <c r="E7722" s="2">
        <v>3</v>
      </c>
      <c r="F7722" s="2">
        <v>2</v>
      </c>
      <c r="G7722" s="2">
        <v>0</v>
      </c>
      <c r="H7722" s="4">
        <v>240412.30880051799</v>
      </c>
      <c r="I7722" s="4">
        <v>202913.53544559001</v>
      </c>
      <c r="J7722" s="4">
        <v>120176.261946713</v>
      </c>
      <c r="K7722" s="4">
        <v>181225.317421199</v>
      </c>
      <c r="L7722" s="4">
        <v>157647.00192037399</v>
      </c>
      <c r="M7722" s="4">
        <v>127056.798107628</v>
      </c>
      <c r="N7722" s="4">
        <v>162066.957025462</v>
      </c>
      <c r="O7722" s="4">
        <v>151463.15422002901</v>
      </c>
    </row>
    <row r="7723" spans="2:15" x14ac:dyDescent="0.2">
      <c r="B7723" s="15" t="s">
        <v>22292</v>
      </c>
      <c r="C7723" s="2" t="s">
        <v>22293</v>
      </c>
      <c r="D7723" s="2" t="s">
        <v>22294</v>
      </c>
      <c r="E7723" s="2">
        <v>3</v>
      </c>
      <c r="F7723" s="2">
        <v>3</v>
      </c>
      <c r="G7723" s="2">
        <v>1</v>
      </c>
      <c r="H7723" s="4">
        <v>13958.7386803316</v>
      </c>
      <c r="I7723" s="4">
        <v>15466.982108276699</v>
      </c>
      <c r="J7723" s="4">
        <v>5625.82101940143</v>
      </c>
      <c r="K7723" s="4">
        <v>9311.8358858785305</v>
      </c>
      <c r="L7723" s="4">
        <v>5797.3675075952597</v>
      </c>
      <c r="M7723" s="4">
        <v>5253.52270614196</v>
      </c>
      <c r="N7723" s="4">
        <v>9171.9519733438192</v>
      </c>
      <c r="O7723" s="4">
        <v>7779.3564089092597</v>
      </c>
    </row>
    <row r="7724" spans="2:15" x14ac:dyDescent="0.2">
      <c r="B7724" s="15" t="s">
        <v>22295</v>
      </c>
      <c r="C7724" s="2" t="s">
        <v>22296</v>
      </c>
      <c r="D7724" s="2" t="s">
        <v>22297</v>
      </c>
      <c r="E7724" s="2">
        <v>3</v>
      </c>
      <c r="F7724" s="2">
        <v>2</v>
      </c>
      <c r="G7724" s="2">
        <v>1</v>
      </c>
      <c r="H7724" s="4">
        <v>70326.274839458507</v>
      </c>
      <c r="I7724" s="4">
        <v>60955.847646129099</v>
      </c>
      <c r="J7724" s="4">
        <v>59866.1659362883</v>
      </c>
      <c r="K7724" s="4">
        <v>50141.380405277298</v>
      </c>
      <c r="L7724" s="4">
        <v>72820.347630739503</v>
      </c>
      <c r="M7724" s="4">
        <v>81792.487852800201</v>
      </c>
      <c r="N7724" s="4">
        <v>59758.953844495001</v>
      </c>
      <c r="O7724" s="4">
        <v>61125.401340947203</v>
      </c>
    </row>
    <row r="7725" spans="2:15" x14ac:dyDescent="0.2">
      <c r="B7725" s="15" t="s">
        <v>22298</v>
      </c>
      <c r="C7725" s="2" t="s">
        <v>22299</v>
      </c>
      <c r="D7725" s="2" t="s">
        <v>22300</v>
      </c>
      <c r="E7725" s="2">
        <v>3</v>
      </c>
      <c r="F7725" s="2">
        <v>3</v>
      </c>
      <c r="G7725" s="2">
        <v>1</v>
      </c>
      <c r="H7725" s="4">
        <v>23068.8067819963</v>
      </c>
      <c r="I7725" s="4">
        <v>24011.760999628099</v>
      </c>
      <c r="J7725" s="4">
        <v>21905.138209232198</v>
      </c>
      <c r="K7725" s="4">
        <v>16224.112959632699</v>
      </c>
      <c r="L7725" s="4">
        <v>20671.1285285837</v>
      </c>
      <c r="M7725" s="4">
        <v>21188.595077298702</v>
      </c>
      <c r="N7725" s="4">
        <v>18734.994631927901</v>
      </c>
      <c r="O7725" s="4">
        <v>20143.421613483501</v>
      </c>
    </row>
    <row r="7726" spans="2:15" x14ac:dyDescent="0.2">
      <c r="B7726" s="15" t="s">
        <v>22301</v>
      </c>
      <c r="C7726" s="2" t="s">
        <v>22302</v>
      </c>
      <c r="D7726" s="2" t="s">
        <v>22303</v>
      </c>
      <c r="E7726" s="2">
        <v>3</v>
      </c>
      <c r="F7726" s="2">
        <v>3</v>
      </c>
      <c r="G7726" s="2">
        <v>3</v>
      </c>
      <c r="H7726" s="4">
        <v>54020.476363356</v>
      </c>
      <c r="I7726" s="4">
        <v>51880.211291291598</v>
      </c>
      <c r="J7726" s="4">
        <v>75419.251241345701</v>
      </c>
      <c r="K7726" s="4">
        <v>57056.995132806798</v>
      </c>
      <c r="L7726" s="4">
        <v>74506.975050364897</v>
      </c>
      <c r="M7726" s="4">
        <v>82298.743315441796</v>
      </c>
      <c r="N7726" s="4">
        <v>70859.896581252993</v>
      </c>
      <c r="O7726" s="4">
        <v>57443.613040377597</v>
      </c>
    </row>
    <row r="7727" spans="2:15" x14ac:dyDescent="0.2">
      <c r="B7727" s="15" t="s">
        <v>22304</v>
      </c>
      <c r="C7727" s="2" t="s">
        <v>22305</v>
      </c>
      <c r="D7727" s="2" t="s">
        <v>22306</v>
      </c>
      <c r="E7727" s="2">
        <v>3</v>
      </c>
      <c r="F7727" s="2">
        <v>1</v>
      </c>
      <c r="G7727" s="2">
        <v>0</v>
      </c>
      <c r="H7727" s="4">
        <v>122304.559876664</v>
      </c>
      <c r="I7727" s="4">
        <v>97370.248725254496</v>
      </c>
      <c r="J7727" s="4">
        <v>56033.074348465001</v>
      </c>
      <c r="K7727" s="4">
        <v>57553.22899507</v>
      </c>
      <c r="L7727" s="4">
        <v>54915.8436987694</v>
      </c>
      <c r="M7727" s="4">
        <v>52772.948748420298</v>
      </c>
      <c r="N7727" s="4">
        <v>61521.411536236803</v>
      </c>
      <c r="O7727" s="4">
        <v>64126.595269630001</v>
      </c>
    </row>
    <row r="7728" spans="2:15" x14ac:dyDescent="0.2">
      <c r="B7728" s="15" t="s">
        <v>22307</v>
      </c>
      <c r="C7728" s="2" t="s">
        <v>22308</v>
      </c>
      <c r="D7728" s="2" t="s">
        <v>22309</v>
      </c>
      <c r="E7728" s="2">
        <v>3</v>
      </c>
      <c r="F7728" s="2">
        <v>2</v>
      </c>
      <c r="G7728" s="2">
        <v>0</v>
      </c>
      <c r="H7728" s="4">
        <v>59541.602735320201</v>
      </c>
      <c r="I7728" s="4">
        <v>54761.277056502498</v>
      </c>
      <c r="J7728" s="4">
        <v>51831.429929491896</v>
      </c>
      <c r="K7728" s="4">
        <v>43102.8222634544</v>
      </c>
      <c r="L7728" s="4">
        <v>47174.417868569399</v>
      </c>
      <c r="M7728" s="4">
        <v>41658.153733636202</v>
      </c>
      <c r="N7728" s="4">
        <v>50941.056595740898</v>
      </c>
      <c r="O7728" s="4">
        <v>48395.382824518303</v>
      </c>
    </row>
    <row r="7729" spans="2:15" x14ac:dyDescent="0.2">
      <c r="B7729" s="15" t="s">
        <v>22310</v>
      </c>
      <c r="C7729" s="2" t="s">
        <v>22311</v>
      </c>
      <c r="D7729" s="2" t="s">
        <v>22312</v>
      </c>
      <c r="E7729" s="2">
        <v>3</v>
      </c>
      <c r="F7729" s="2">
        <v>3</v>
      </c>
      <c r="G7729" s="2">
        <v>3</v>
      </c>
      <c r="H7729" s="4">
        <v>87728.763740828203</v>
      </c>
      <c r="I7729" s="4">
        <v>97347.542830950406</v>
      </c>
      <c r="J7729" s="4">
        <v>133939.44167539899</v>
      </c>
      <c r="K7729" s="4">
        <v>130694.670184555</v>
      </c>
      <c r="L7729" s="4">
        <v>129960.99244907399</v>
      </c>
      <c r="M7729" s="4">
        <v>105240.19862069</v>
      </c>
      <c r="N7729" s="4">
        <v>129282.862817727</v>
      </c>
      <c r="O7729" s="4">
        <v>115786.058659146</v>
      </c>
    </row>
    <row r="7730" spans="2:15" x14ac:dyDescent="0.2">
      <c r="B7730" s="15" t="s">
        <v>22313</v>
      </c>
      <c r="C7730" s="2" t="s">
        <v>22314</v>
      </c>
      <c r="D7730" s="2" t="s">
        <v>22315</v>
      </c>
      <c r="E7730" s="2">
        <v>3</v>
      </c>
      <c r="F7730" s="2">
        <v>3</v>
      </c>
      <c r="G7730" s="2">
        <v>0</v>
      </c>
      <c r="H7730" s="4">
        <v>104608.53431489501</v>
      </c>
      <c r="I7730" s="4">
        <v>102716.658944979</v>
      </c>
      <c r="J7730" s="4">
        <v>66540.044536998001</v>
      </c>
      <c r="K7730" s="4">
        <v>69196.792578653796</v>
      </c>
      <c r="L7730" s="4">
        <v>90146.107438758903</v>
      </c>
      <c r="M7730" s="4">
        <v>88654.886331696398</v>
      </c>
      <c r="N7730" s="4">
        <v>80210.8305987309</v>
      </c>
      <c r="O7730" s="4">
        <v>78816.679989162702</v>
      </c>
    </row>
    <row r="7731" spans="2:15" x14ac:dyDescent="0.2">
      <c r="B7731" s="15" t="s">
        <v>22316</v>
      </c>
      <c r="C7731" s="2" t="s">
        <v>22317</v>
      </c>
      <c r="D7731" s="2" t="s">
        <v>22318</v>
      </c>
      <c r="E7731" s="2">
        <v>3</v>
      </c>
      <c r="F7731" s="2">
        <v>3</v>
      </c>
      <c r="G7731" s="2">
        <v>0</v>
      </c>
      <c r="H7731" s="4">
        <v>70834.094487063499</v>
      </c>
      <c r="I7731" s="4">
        <v>57960.092929726801</v>
      </c>
      <c r="J7731" s="4">
        <v>45187.818146415499</v>
      </c>
      <c r="K7731" s="4">
        <v>46701.308481753404</v>
      </c>
      <c r="L7731" s="4">
        <v>43335.5906363471</v>
      </c>
      <c r="M7731" s="4">
        <v>47132.4754475351</v>
      </c>
      <c r="N7731" s="4">
        <v>47816.640596762001</v>
      </c>
      <c r="O7731" s="4">
        <v>47031.1431658769</v>
      </c>
    </row>
    <row r="7732" spans="2:15" x14ac:dyDescent="0.2">
      <c r="B7732" s="15" t="s">
        <v>22319</v>
      </c>
      <c r="C7732" s="2" t="s">
        <v>22320</v>
      </c>
      <c r="D7732" s="2" t="s">
        <v>22321</v>
      </c>
      <c r="E7732" s="2">
        <v>3</v>
      </c>
      <c r="F7732" s="2">
        <v>1</v>
      </c>
      <c r="G7732" s="2">
        <v>0</v>
      </c>
      <c r="H7732" s="4">
        <v>25686.186616800602</v>
      </c>
      <c r="I7732" s="4">
        <v>24819.834220643599</v>
      </c>
      <c r="J7732" s="4">
        <v>21763.453451231399</v>
      </c>
      <c r="K7732" s="4">
        <v>10658.477164752599</v>
      </c>
      <c r="L7732" s="4">
        <v>18975.6317185029</v>
      </c>
      <c r="M7732" s="4">
        <v>22558.147825336</v>
      </c>
      <c r="N7732" s="4">
        <v>18860.176008930201</v>
      </c>
      <c r="O7732" s="4">
        <v>22554.168973116801</v>
      </c>
    </row>
    <row r="7733" spans="2:15" x14ac:dyDescent="0.2">
      <c r="B7733" s="15" t="s">
        <v>22322</v>
      </c>
      <c r="C7733" s="2" t="s">
        <v>22323</v>
      </c>
      <c r="D7733" s="2" t="s">
        <v>22324</v>
      </c>
      <c r="E7733" s="2">
        <v>3</v>
      </c>
      <c r="F7733" s="2">
        <v>2</v>
      </c>
      <c r="G7733" s="2">
        <v>2</v>
      </c>
      <c r="H7733" s="4">
        <v>54052.662671941398</v>
      </c>
      <c r="I7733" s="4">
        <v>52470.9226378288</v>
      </c>
      <c r="J7733" s="4">
        <v>25511.150483863501</v>
      </c>
      <c r="K7733" s="4">
        <v>26684.835557890001</v>
      </c>
      <c r="L7733" s="4">
        <v>32185.7950709256</v>
      </c>
      <c r="M7733" s="4">
        <v>39234.192669397497</v>
      </c>
      <c r="N7733" s="4">
        <v>31266.8141077787</v>
      </c>
      <c r="O7733" s="4">
        <v>34317.300460408303</v>
      </c>
    </row>
    <row r="7734" spans="2:15" x14ac:dyDescent="0.2">
      <c r="B7734" s="15" t="s">
        <v>22325</v>
      </c>
      <c r="C7734" s="2" t="s">
        <v>22326</v>
      </c>
      <c r="D7734" s="2" t="s">
        <v>22327</v>
      </c>
      <c r="E7734" s="2">
        <v>3</v>
      </c>
      <c r="F7734" s="2">
        <v>2</v>
      </c>
      <c r="G7734" s="2">
        <v>2</v>
      </c>
      <c r="H7734" s="4">
        <v>54867.651089655599</v>
      </c>
      <c r="I7734" s="4">
        <v>47351.798890234502</v>
      </c>
      <c r="J7734" s="4">
        <v>30434.1568054852</v>
      </c>
      <c r="K7734" s="4">
        <v>42961.791429404097</v>
      </c>
      <c r="L7734" s="4">
        <v>64446.6637679165</v>
      </c>
      <c r="M7734" s="4">
        <v>75638.790631697004</v>
      </c>
      <c r="N7734" s="4">
        <v>63594.693410853397</v>
      </c>
      <c r="O7734" s="4">
        <v>76324.070601958694</v>
      </c>
    </row>
    <row r="7735" spans="2:15" x14ac:dyDescent="0.2">
      <c r="B7735" s="15" t="s">
        <v>22328</v>
      </c>
      <c r="C7735" s="2" t="s">
        <v>22329</v>
      </c>
      <c r="D7735" s="2" t="s">
        <v>22330</v>
      </c>
      <c r="E7735" s="2">
        <v>3</v>
      </c>
      <c r="F7735" s="2">
        <v>3</v>
      </c>
      <c r="G7735" s="2">
        <v>2</v>
      </c>
      <c r="H7735" s="4">
        <v>43357.709725392699</v>
      </c>
      <c r="I7735" s="4">
        <v>43490.808327725601</v>
      </c>
      <c r="J7735" s="4">
        <v>43893.5488968711</v>
      </c>
      <c r="K7735" s="4">
        <v>42072.583023194602</v>
      </c>
      <c r="L7735" s="4">
        <v>46443.135521824603</v>
      </c>
      <c r="M7735" s="4">
        <v>64365.285953045997</v>
      </c>
      <c r="N7735" s="4">
        <v>47935.213723394998</v>
      </c>
      <c r="O7735" s="4">
        <v>50374.563860767099</v>
      </c>
    </row>
    <row r="7736" spans="2:15" x14ac:dyDescent="0.2">
      <c r="B7736" s="15" t="s">
        <v>22331</v>
      </c>
      <c r="C7736" s="2" t="s">
        <v>22332</v>
      </c>
      <c r="D7736" s="2" t="s">
        <v>22333</v>
      </c>
      <c r="E7736" s="2">
        <v>3</v>
      </c>
      <c r="F7736" s="2">
        <v>2</v>
      </c>
      <c r="G7736" s="2">
        <v>2</v>
      </c>
      <c r="H7736" s="4">
        <v>72006.234846891995</v>
      </c>
      <c r="I7736" s="4">
        <v>62818.366463014201</v>
      </c>
      <c r="J7736" s="4">
        <v>30569.809693614301</v>
      </c>
      <c r="K7736" s="4">
        <v>34815.044103129898</v>
      </c>
      <c r="L7736" s="4">
        <v>46001.7620898514</v>
      </c>
      <c r="M7736" s="4">
        <v>42458.340547448199</v>
      </c>
      <c r="N7736" s="4">
        <v>39290.311621532703</v>
      </c>
      <c r="O7736" s="4">
        <v>39189.282431118103</v>
      </c>
    </row>
    <row r="7737" spans="2:15" x14ac:dyDescent="0.2">
      <c r="B7737" s="15" t="s">
        <v>22334</v>
      </c>
      <c r="C7737" s="2" t="s">
        <v>22335</v>
      </c>
      <c r="D7737" s="2" t="s">
        <v>22336</v>
      </c>
      <c r="E7737" s="2">
        <v>3</v>
      </c>
      <c r="F7737" s="2">
        <v>3</v>
      </c>
      <c r="G7737" s="2">
        <v>0</v>
      </c>
      <c r="H7737" s="4">
        <v>55301.119148887497</v>
      </c>
      <c r="I7737" s="4">
        <v>60116.859234436299</v>
      </c>
      <c r="J7737" s="4">
        <v>78667.658340115493</v>
      </c>
      <c r="K7737" s="4">
        <v>75646.310950388201</v>
      </c>
      <c r="L7737" s="4">
        <v>71201.031189629895</v>
      </c>
      <c r="M7737" s="4">
        <v>72600.845685468899</v>
      </c>
      <c r="N7737" s="4">
        <v>78063.551027109104</v>
      </c>
      <c r="O7737" s="4">
        <v>66501.061272946099</v>
      </c>
    </row>
    <row r="7738" spans="2:15" x14ac:dyDescent="0.2">
      <c r="B7738" s="15" t="s">
        <v>22337</v>
      </c>
      <c r="C7738" s="2" t="s">
        <v>22338</v>
      </c>
      <c r="D7738" s="2" t="s">
        <v>22339</v>
      </c>
      <c r="E7738" s="2">
        <v>3</v>
      </c>
      <c r="F7738" s="2">
        <v>3</v>
      </c>
      <c r="G7738" s="2">
        <v>2</v>
      </c>
      <c r="H7738" s="4">
        <v>29724.114537223799</v>
      </c>
      <c r="I7738" s="4">
        <v>48251.8043109098</v>
      </c>
      <c r="J7738" s="4">
        <v>105327.98442009999</v>
      </c>
      <c r="K7738" s="4">
        <v>77164.574374699398</v>
      </c>
      <c r="L7738" s="4">
        <v>82183.045401247495</v>
      </c>
      <c r="M7738" s="4">
        <v>90378.032083092097</v>
      </c>
      <c r="N7738" s="4">
        <v>80838.138997591697</v>
      </c>
      <c r="O7738" s="4">
        <v>80711.185757497296</v>
      </c>
    </row>
    <row r="7739" spans="2:15" x14ac:dyDescent="0.2">
      <c r="B7739" s="15" t="s">
        <v>22340</v>
      </c>
      <c r="C7739" s="2" t="s">
        <v>22341</v>
      </c>
      <c r="D7739" s="2" t="s">
        <v>22342</v>
      </c>
      <c r="E7739" s="2">
        <v>3</v>
      </c>
      <c r="F7739" s="2">
        <v>2</v>
      </c>
      <c r="G7739" s="2">
        <v>0</v>
      </c>
      <c r="H7739" s="4">
        <v>169579.355522372</v>
      </c>
      <c r="I7739" s="4">
        <v>181058.097826201</v>
      </c>
      <c r="J7739" s="4">
        <v>137168.57745992401</v>
      </c>
      <c r="K7739" s="4">
        <v>131548.17942713</v>
      </c>
      <c r="L7739" s="4">
        <v>104817.189051229</v>
      </c>
      <c r="M7739" s="4">
        <v>100042.75177484901</v>
      </c>
      <c r="N7739" s="4">
        <v>133603.29147841301</v>
      </c>
      <c r="O7739" s="4">
        <v>111013.576755157</v>
      </c>
    </row>
    <row r="7740" spans="2:15" x14ac:dyDescent="0.2">
      <c r="B7740" s="15" t="s">
        <v>22343</v>
      </c>
      <c r="C7740" s="2" t="s">
        <v>22344</v>
      </c>
      <c r="D7740" s="2" t="s">
        <v>22345</v>
      </c>
      <c r="E7740" s="2">
        <v>3</v>
      </c>
      <c r="F7740" s="2">
        <v>2</v>
      </c>
      <c r="G7740" s="2">
        <v>0</v>
      </c>
      <c r="H7740" s="4">
        <v>32890.384517336599</v>
      </c>
      <c r="I7740" s="4">
        <v>37707.865967257399</v>
      </c>
      <c r="J7740" s="4">
        <v>29784.2228893309</v>
      </c>
      <c r="K7740" s="4">
        <v>26155.8698920038</v>
      </c>
      <c r="L7740" s="4">
        <v>25213.769752428001</v>
      </c>
      <c r="M7740" s="4">
        <v>27941.517265754301</v>
      </c>
      <c r="N7740" s="4">
        <v>33749.047054460199</v>
      </c>
      <c r="O7740" s="4">
        <v>27178.142776652199</v>
      </c>
    </row>
    <row r="7741" spans="2:15" x14ac:dyDescent="0.2">
      <c r="B7741" s="15" t="s">
        <v>22346</v>
      </c>
      <c r="C7741" s="2" t="s">
        <v>22347</v>
      </c>
      <c r="D7741" s="2" t="s">
        <v>22348</v>
      </c>
      <c r="E7741" s="2">
        <v>3</v>
      </c>
      <c r="F7741" s="2">
        <v>3</v>
      </c>
      <c r="G7741" s="2">
        <v>0</v>
      </c>
      <c r="H7741" s="4">
        <v>30103.111728467698</v>
      </c>
      <c r="I7741" s="4">
        <v>23308.9910122539</v>
      </c>
      <c r="J7741" s="4">
        <v>22326.795832239899</v>
      </c>
      <c r="K7741" s="4">
        <v>18556.420119584302</v>
      </c>
      <c r="L7741" s="4">
        <v>22295.300346661301</v>
      </c>
      <c r="M7741" s="4">
        <v>21467.320201786799</v>
      </c>
      <c r="N7741" s="4">
        <v>23091.739802819298</v>
      </c>
      <c r="O7741" s="4">
        <v>23116.460562160901</v>
      </c>
    </row>
    <row r="7742" spans="2:15" x14ac:dyDescent="0.2">
      <c r="B7742" s="15" t="s">
        <v>22349</v>
      </c>
      <c r="C7742" s="2" t="s">
        <v>22350</v>
      </c>
      <c r="D7742" s="2" t="s">
        <v>22351</v>
      </c>
      <c r="E7742" s="2">
        <v>3</v>
      </c>
      <c r="F7742" s="2">
        <v>3</v>
      </c>
      <c r="G7742" s="2">
        <v>3</v>
      </c>
      <c r="H7742" s="4">
        <v>59984.598250460302</v>
      </c>
      <c r="I7742" s="4">
        <v>54628.259195968698</v>
      </c>
      <c r="J7742" s="4">
        <v>45617.263399796502</v>
      </c>
      <c r="K7742" s="4">
        <v>41468.773587465599</v>
      </c>
      <c r="L7742" s="4">
        <v>49097.834660668101</v>
      </c>
      <c r="M7742" s="4">
        <v>40700.121605855798</v>
      </c>
      <c r="N7742" s="4">
        <v>56831.270268691798</v>
      </c>
      <c r="O7742" s="4">
        <v>40421.062074601403</v>
      </c>
    </row>
    <row r="7743" spans="2:15" x14ac:dyDescent="0.2">
      <c r="B7743" s="15" t="s">
        <v>15801</v>
      </c>
      <c r="C7743" s="2" t="s">
        <v>22352</v>
      </c>
      <c r="D7743" s="2" t="s">
        <v>22353</v>
      </c>
      <c r="E7743" s="2">
        <v>3</v>
      </c>
      <c r="F7743" s="2">
        <v>3</v>
      </c>
      <c r="G7743" s="2">
        <v>0</v>
      </c>
      <c r="H7743" s="4">
        <v>31514.5770204133</v>
      </c>
      <c r="I7743" s="4">
        <v>25412.190927165499</v>
      </c>
      <c r="J7743" s="4">
        <v>24415.504218662001</v>
      </c>
      <c r="K7743" s="4">
        <v>22065.453618596799</v>
      </c>
      <c r="L7743" s="4">
        <v>25657.4273894088</v>
      </c>
      <c r="M7743" s="4">
        <v>32648.543077802598</v>
      </c>
      <c r="N7743" s="4">
        <v>30072.890888519101</v>
      </c>
      <c r="O7743" s="4">
        <v>29507.0302027297</v>
      </c>
    </row>
    <row r="7744" spans="2:15" x14ac:dyDescent="0.2">
      <c r="B7744" s="15" t="s">
        <v>22354</v>
      </c>
      <c r="C7744" s="2" t="s">
        <v>22355</v>
      </c>
      <c r="D7744" s="2" t="s">
        <v>22356</v>
      </c>
      <c r="E7744" s="2">
        <v>3</v>
      </c>
      <c r="F7744" s="2">
        <v>1</v>
      </c>
      <c r="G7744" s="2">
        <v>0</v>
      </c>
      <c r="H7744" s="4">
        <v>655727.32162154606</v>
      </c>
      <c r="I7744" s="4">
        <v>614545.89083364396</v>
      </c>
      <c r="J7744" s="4">
        <v>299804.40012114402</v>
      </c>
      <c r="K7744" s="4">
        <v>468437.70635579899</v>
      </c>
      <c r="L7744" s="4">
        <v>405577.67369927798</v>
      </c>
      <c r="M7744" s="4">
        <v>412235.74314698699</v>
      </c>
      <c r="N7744" s="4">
        <v>549004.13457021001</v>
      </c>
      <c r="O7744" s="4">
        <v>520967.36912933498</v>
      </c>
    </row>
    <row r="7745" spans="2:15" x14ac:dyDescent="0.2">
      <c r="B7745" s="15" t="s">
        <v>22357</v>
      </c>
      <c r="C7745" s="2" t="s">
        <v>22358</v>
      </c>
      <c r="D7745" s="2" t="s">
        <v>22359</v>
      </c>
      <c r="E7745" s="2">
        <v>3</v>
      </c>
      <c r="F7745" s="2">
        <v>2</v>
      </c>
      <c r="G7745" s="2">
        <v>0</v>
      </c>
      <c r="H7745" s="4">
        <v>16516.714774110402</v>
      </c>
      <c r="I7745" s="4">
        <v>20607.810360853498</v>
      </c>
      <c r="J7745" s="4">
        <v>13500.707259020901</v>
      </c>
      <c r="K7745" s="4">
        <v>12658.9224582853</v>
      </c>
      <c r="L7745" s="4">
        <v>7577.64860857653</v>
      </c>
      <c r="M7745" s="4">
        <v>10107.4353656147</v>
      </c>
      <c r="N7745" s="4">
        <v>10311.7383946461</v>
      </c>
      <c r="O7745" s="4">
        <v>17832.252310650299</v>
      </c>
    </row>
    <row r="7746" spans="2:15" x14ac:dyDescent="0.2">
      <c r="B7746" s="15" t="s">
        <v>22360</v>
      </c>
      <c r="C7746" s="2" t="s">
        <v>22361</v>
      </c>
      <c r="D7746" s="2" t="s">
        <v>22362</v>
      </c>
      <c r="E7746" s="2">
        <v>3</v>
      </c>
      <c r="F7746" s="2">
        <v>3</v>
      </c>
      <c r="G7746" s="2">
        <v>3</v>
      </c>
      <c r="H7746" s="4">
        <v>19163.350989051101</v>
      </c>
      <c r="I7746" s="4">
        <v>16254.7678446849</v>
      </c>
      <c r="J7746" s="4">
        <v>10295.4162766142</v>
      </c>
      <c r="K7746" s="4">
        <v>7347.0461858755898</v>
      </c>
      <c r="L7746" s="4">
        <v>13552.9896237012</v>
      </c>
      <c r="M7746" s="4">
        <v>10968.286396412201</v>
      </c>
      <c r="N7746" s="4">
        <v>18282.954435301701</v>
      </c>
      <c r="O7746" s="4">
        <v>12249.8546859733</v>
      </c>
    </row>
    <row r="7747" spans="2:15" x14ac:dyDescent="0.2">
      <c r="B7747" s="15" t="s">
        <v>22363</v>
      </c>
      <c r="C7747" s="2" t="s">
        <v>22364</v>
      </c>
      <c r="D7747" s="2" t="s">
        <v>22365</v>
      </c>
      <c r="E7747" s="2">
        <v>3</v>
      </c>
      <c r="F7747" s="2">
        <v>2</v>
      </c>
      <c r="G7747" s="2">
        <v>0</v>
      </c>
      <c r="H7747" s="4">
        <v>32559.226217954001</v>
      </c>
      <c r="I7747" s="4">
        <v>26862.5404237109</v>
      </c>
      <c r="J7747" s="4">
        <v>13569.912871692401</v>
      </c>
      <c r="K7747" s="4">
        <v>17676.123571596701</v>
      </c>
      <c r="L7747" s="4">
        <v>23356.554012634901</v>
      </c>
      <c r="M7747" s="4">
        <v>18086.710293494201</v>
      </c>
      <c r="N7747" s="4">
        <v>15869.782530472199</v>
      </c>
      <c r="O7747" s="4">
        <v>22422.154458105098</v>
      </c>
    </row>
    <row r="7748" spans="2:15" x14ac:dyDescent="0.2">
      <c r="B7748" s="15" t="s">
        <v>22366</v>
      </c>
      <c r="C7748" s="2" t="s">
        <v>22367</v>
      </c>
      <c r="D7748" s="2" t="s">
        <v>22368</v>
      </c>
      <c r="E7748" s="2">
        <v>3</v>
      </c>
      <c r="F7748" s="2">
        <v>2</v>
      </c>
      <c r="G7748" s="2">
        <v>0</v>
      </c>
      <c r="H7748" s="4">
        <v>16316.899560252799</v>
      </c>
      <c r="I7748" s="4">
        <v>29000.6603441849</v>
      </c>
      <c r="J7748" s="4">
        <v>20066.868477156499</v>
      </c>
      <c r="K7748" s="4">
        <v>19522.709597275301</v>
      </c>
      <c r="L7748" s="4">
        <v>17440.3759648417</v>
      </c>
      <c r="M7748" s="4">
        <v>18108.232373378101</v>
      </c>
      <c r="N7748" s="4">
        <v>19901.093353149499</v>
      </c>
      <c r="O7748" s="4">
        <v>19248.0548227361</v>
      </c>
    </row>
    <row r="7749" spans="2:15" x14ac:dyDescent="0.2">
      <c r="B7749" s="15" t="s">
        <v>22369</v>
      </c>
      <c r="C7749" s="2" t="s">
        <v>22370</v>
      </c>
      <c r="D7749" s="2" t="s">
        <v>22371</v>
      </c>
      <c r="E7749" s="2">
        <v>3</v>
      </c>
      <c r="F7749" s="2">
        <v>2</v>
      </c>
      <c r="G7749" s="2">
        <v>0</v>
      </c>
      <c r="H7749" s="4">
        <v>42694.341916265003</v>
      </c>
      <c r="I7749" s="4">
        <v>60664.727104026897</v>
      </c>
      <c r="J7749" s="4">
        <v>34293.834781815298</v>
      </c>
      <c r="K7749" s="4">
        <v>59012.637796919698</v>
      </c>
      <c r="L7749" s="4">
        <v>38440.876465254099</v>
      </c>
      <c r="M7749" s="4">
        <v>51233.387881174604</v>
      </c>
      <c r="N7749" s="4">
        <v>40670.839021088199</v>
      </c>
      <c r="O7749" s="4">
        <v>58883.3667977121</v>
      </c>
    </row>
    <row r="7750" spans="2:15" x14ac:dyDescent="0.2">
      <c r="B7750" s="15" t="s">
        <v>22372</v>
      </c>
      <c r="C7750" s="2" t="s">
        <v>22373</v>
      </c>
      <c r="D7750" s="2" t="s">
        <v>22374</v>
      </c>
      <c r="E7750" s="2">
        <v>3</v>
      </c>
      <c r="F7750" s="2">
        <v>2</v>
      </c>
      <c r="G7750" s="2">
        <v>1</v>
      </c>
      <c r="H7750" s="4">
        <v>71442.753735956707</v>
      </c>
      <c r="I7750" s="4">
        <v>93628.583755566695</v>
      </c>
      <c r="J7750" s="4">
        <v>138792.85866931101</v>
      </c>
      <c r="K7750" s="4">
        <v>155165.67900927301</v>
      </c>
      <c r="L7750" s="4">
        <v>134178.61892543201</v>
      </c>
      <c r="M7750" s="4">
        <v>127512.59048549</v>
      </c>
      <c r="N7750" s="4">
        <v>127394.183092551</v>
      </c>
      <c r="O7750" s="4">
        <v>128164.249067101</v>
      </c>
    </row>
    <row r="7751" spans="2:15" x14ac:dyDescent="0.2">
      <c r="B7751" s="15" t="s">
        <v>22375</v>
      </c>
      <c r="C7751" s="2" t="s">
        <v>22376</v>
      </c>
      <c r="D7751" s="2" t="s">
        <v>22377</v>
      </c>
      <c r="E7751" s="2">
        <v>3</v>
      </c>
      <c r="F7751" s="2">
        <v>2</v>
      </c>
      <c r="G7751" s="2">
        <v>2</v>
      </c>
      <c r="H7751" s="4">
        <v>43735.078308681099</v>
      </c>
      <c r="I7751" s="4">
        <v>40366.8195390982</v>
      </c>
      <c r="J7751" s="4">
        <v>31354.966762792901</v>
      </c>
      <c r="K7751" s="4">
        <v>25013.102454214</v>
      </c>
      <c r="L7751" s="4">
        <v>33288.718381180101</v>
      </c>
      <c r="M7751" s="4">
        <v>55173.440614851301</v>
      </c>
      <c r="N7751" s="4">
        <v>35721.554930515696</v>
      </c>
      <c r="O7751" s="4">
        <v>37605.8081100454</v>
      </c>
    </row>
    <row r="7752" spans="2:15" x14ac:dyDescent="0.2">
      <c r="B7752" s="15" t="s">
        <v>22378</v>
      </c>
      <c r="C7752" s="2" t="s">
        <v>22379</v>
      </c>
      <c r="D7752" s="2" t="s">
        <v>22380</v>
      </c>
      <c r="E7752" s="2">
        <v>3</v>
      </c>
      <c r="F7752" s="2">
        <v>3</v>
      </c>
      <c r="G7752" s="2">
        <v>0</v>
      </c>
      <c r="H7752" s="4">
        <v>207021.820420245</v>
      </c>
      <c r="I7752" s="4">
        <v>199625.46998022901</v>
      </c>
      <c r="J7752" s="4">
        <v>170572.14554889101</v>
      </c>
      <c r="K7752" s="4">
        <v>187953.278423788</v>
      </c>
      <c r="L7752" s="4">
        <v>170242.006555928</v>
      </c>
      <c r="M7752" s="4">
        <v>196029.15458420699</v>
      </c>
      <c r="N7752" s="4">
        <v>182182.07684832899</v>
      </c>
      <c r="O7752" s="4">
        <v>206383.281513002</v>
      </c>
    </row>
    <row r="7753" spans="2:15" x14ac:dyDescent="0.2">
      <c r="B7753" s="15" t="s">
        <v>22381</v>
      </c>
      <c r="C7753" s="2" t="s">
        <v>22382</v>
      </c>
      <c r="D7753" s="2" t="s">
        <v>22383</v>
      </c>
      <c r="E7753" s="2">
        <v>3</v>
      </c>
      <c r="F7753" s="2">
        <v>1</v>
      </c>
      <c r="G7753" s="2">
        <v>0</v>
      </c>
      <c r="H7753" s="4">
        <v>17407.536438079998</v>
      </c>
      <c r="I7753" s="4">
        <v>18694.203457938202</v>
      </c>
      <c r="J7753" s="4">
        <v>22931.915669702401</v>
      </c>
      <c r="K7753" s="4">
        <v>15048.384625332301</v>
      </c>
      <c r="L7753" s="4">
        <v>24038.804626467801</v>
      </c>
      <c r="M7753" s="4">
        <v>17545.365093066001</v>
      </c>
      <c r="N7753" s="4">
        <v>26542.507642855398</v>
      </c>
      <c r="O7753" s="4">
        <v>30824.281487553901</v>
      </c>
    </row>
    <row r="7754" spans="2:15" x14ac:dyDescent="0.2">
      <c r="B7754" s="15" t="s">
        <v>22384</v>
      </c>
      <c r="C7754" s="2" t="s">
        <v>22385</v>
      </c>
      <c r="D7754" s="2" t="s">
        <v>22386</v>
      </c>
      <c r="E7754" s="2">
        <v>3</v>
      </c>
      <c r="F7754" s="2">
        <v>3</v>
      </c>
      <c r="G7754" s="2">
        <v>0</v>
      </c>
      <c r="H7754" s="4">
        <v>36962.343769685802</v>
      </c>
      <c r="I7754" s="4">
        <v>40782.895413757702</v>
      </c>
      <c r="J7754" s="4">
        <v>80517.6162220775</v>
      </c>
      <c r="K7754" s="4">
        <v>60967.720320037399</v>
      </c>
      <c r="L7754" s="4">
        <v>64954.407652543901</v>
      </c>
      <c r="M7754" s="4">
        <v>82051.029567021003</v>
      </c>
      <c r="N7754" s="4">
        <v>76535.582707154404</v>
      </c>
      <c r="O7754" s="4">
        <v>79645.548027693803</v>
      </c>
    </row>
    <row r="7755" spans="2:15" x14ac:dyDescent="0.2">
      <c r="B7755" s="15" t="s">
        <v>17839</v>
      </c>
      <c r="C7755" s="2" t="s">
        <v>22387</v>
      </c>
      <c r="D7755" s="2" t="s">
        <v>22388</v>
      </c>
      <c r="E7755" s="2">
        <v>3</v>
      </c>
      <c r="F7755" s="2">
        <v>2</v>
      </c>
      <c r="G7755" s="2">
        <v>0</v>
      </c>
      <c r="H7755" s="4">
        <v>39131.658304900498</v>
      </c>
      <c r="I7755" s="4">
        <v>43395.610805087599</v>
      </c>
      <c r="J7755" s="4">
        <v>65025.003444677597</v>
      </c>
      <c r="K7755" s="4">
        <v>46319.769104088497</v>
      </c>
      <c r="L7755" s="4">
        <v>50125.382314172697</v>
      </c>
      <c r="M7755" s="4">
        <v>41946.915427835898</v>
      </c>
      <c r="N7755" s="4">
        <v>44783.325136421401</v>
      </c>
      <c r="O7755" s="4">
        <v>41311.810490076597</v>
      </c>
    </row>
    <row r="7756" spans="2:15" x14ac:dyDescent="0.2">
      <c r="B7756" s="15" t="s">
        <v>50</v>
      </c>
      <c r="C7756" s="2" t="s">
        <v>22389</v>
      </c>
      <c r="D7756" s="2" t="s">
        <v>22390</v>
      </c>
      <c r="E7756" s="2">
        <v>3</v>
      </c>
      <c r="F7756" s="2">
        <v>2</v>
      </c>
      <c r="G7756" s="2">
        <v>1</v>
      </c>
      <c r="H7756" s="4">
        <v>41015.011748299301</v>
      </c>
      <c r="I7756" s="4">
        <v>57593.868726247601</v>
      </c>
      <c r="J7756" s="4">
        <v>34912.300081715002</v>
      </c>
      <c r="K7756" s="4">
        <v>50987.888186325399</v>
      </c>
      <c r="L7756" s="4">
        <v>45470.2090184115</v>
      </c>
      <c r="M7756" s="4">
        <v>55934.165291147903</v>
      </c>
      <c r="N7756" s="4">
        <v>63782.380399866699</v>
      </c>
      <c r="O7756" s="4">
        <v>75728.170326693202</v>
      </c>
    </row>
    <row r="7757" spans="2:15" x14ac:dyDescent="0.2">
      <c r="B7757" s="15" t="s">
        <v>22391</v>
      </c>
      <c r="C7757" s="2" t="s">
        <v>22392</v>
      </c>
      <c r="D7757" s="2" t="s">
        <v>22393</v>
      </c>
      <c r="E7757" s="2">
        <v>3</v>
      </c>
      <c r="F7757" s="2">
        <v>3</v>
      </c>
      <c r="G7757" s="2">
        <v>3</v>
      </c>
      <c r="H7757" s="4">
        <v>33508.6820251561</v>
      </c>
      <c r="I7757" s="4">
        <v>43035.792543575801</v>
      </c>
      <c r="J7757" s="4">
        <v>22676.4929569304</v>
      </c>
      <c r="K7757" s="4">
        <v>25530.075846637901</v>
      </c>
      <c r="L7757" s="4">
        <v>23571.1542562594</v>
      </c>
      <c r="M7757" s="4">
        <v>23655.810451015299</v>
      </c>
      <c r="N7757" s="4">
        <v>21980.490455731298</v>
      </c>
      <c r="O7757" s="4">
        <v>22923.373031351301</v>
      </c>
    </row>
    <row r="7758" spans="2:15" x14ac:dyDescent="0.2">
      <c r="B7758" s="15" t="s">
        <v>22394</v>
      </c>
      <c r="C7758" s="2" t="s">
        <v>22395</v>
      </c>
      <c r="D7758" s="2" t="s">
        <v>22396</v>
      </c>
      <c r="E7758" s="2">
        <v>3</v>
      </c>
      <c r="F7758" s="2">
        <v>3</v>
      </c>
      <c r="G7758" s="2">
        <v>0</v>
      </c>
      <c r="H7758" s="4">
        <v>57087.596201571301</v>
      </c>
      <c r="I7758" s="4">
        <v>52958.321206198503</v>
      </c>
      <c r="J7758" s="4">
        <v>33715.723779136897</v>
      </c>
      <c r="K7758" s="4">
        <v>40223.317615915301</v>
      </c>
      <c r="L7758" s="4">
        <v>34559.591061590399</v>
      </c>
      <c r="M7758" s="4">
        <v>39077.308882515499</v>
      </c>
      <c r="N7758" s="4">
        <v>28384.2950680301</v>
      </c>
      <c r="O7758" s="4">
        <v>43411.712432293003</v>
      </c>
    </row>
    <row r="7759" spans="2:15" x14ac:dyDescent="0.2">
      <c r="B7759" s="15" t="s">
        <v>22397</v>
      </c>
      <c r="C7759" s="2" t="s">
        <v>22398</v>
      </c>
      <c r="D7759" s="2" t="s">
        <v>22399</v>
      </c>
      <c r="E7759" s="2">
        <v>3</v>
      </c>
      <c r="F7759" s="2">
        <v>3</v>
      </c>
      <c r="G7759" s="2">
        <v>0</v>
      </c>
      <c r="H7759" s="4">
        <v>78459.130644657998</v>
      </c>
      <c r="I7759" s="4">
        <v>76108.386974136301</v>
      </c>
      <c r="J7759" s="4">
        <v>49546.262990996103</v>
      </c>
      <c r="K7759" s="4">
        <v>47870.167914858299</v>
      </c>
      <c r="L7759" s="4">
        <v>61193.632464889699</v>
      </c>
      <c r="M7759" s="4">
        <v>56679.342380869697</v>
      </c>
      <c r="N7759" s="4">
        <v>52299.732258165299</v>
      </c>
      <c r="O7759" s="4">
        <v>54720.302470968803</v>
      </c>
    </row>
    <row r="7760" spans="2:15" x14ac:dyDescent="0.2">
      <c r="B7760" s="15" t="s">
        <v>22400</v>
      </c>
      <c r="C7760" s="2" t="s">
        <v>22401</v>
      </c>
      <c r="D7760" s="2" t="s">
        <v>22402</v>
      </c>
      <c r="E7760" s="2">
        <v>3</v>
      </c>
      <c r="F7760" s="2">
        <v>3</v>
      </c>
      <c r="G7760" s="2">
        <v>3</v>
      </c>
      <c r="H7760" s="4">
        <v>89686.819661139496</v>
      </c>
      <c r="I7760" s="4">
        <v>93664.551992558307</v>
      </c>
      <c r="J7760" s="4">
        <v>71964.592428691598</v>
      </c>
      <c r="K7760" s="4">
        <v>71063.648074502897</v>
      </c>
      <c r="L7760" s="4">
        <v>65523.014159551203</v>
      </c>
      <c r="M7760" s="4">
        <v>67005.984049820196</v>
      </c>
      <c r="N7760" s="4">
        <v>65080.400208753301</v>
      </c>
      <c r="O7760" s="4">
        <v>73566.540143219405</v>
      </c>
    </row>
    <row r="7761" spans="2:15" x14ac:dyDescent="0.2">
      <c r="B7761" s="15" t="s">
        <v>22403</v>
      </c>
      <c r="C7761" s="2" t="s">
        <v>22404</v>
      </c>
      <c r="D7761" s="2" t="s">
        <v>22405</v>
      </c>
      <c r="E7761" s="2">
        <v>3</v>
      </c>
      <c r="F7761" s="2">
        <v>2</v>
      </c>
      <c r="G7761" s="2">
        <v>0</v>
      </c>
      <c r="H7761" s="4">
        <v>123226.01923332601</v>
      </c>
      <c r="I7761" s="4">
        <v>180021.68190577399</v>
      </c>
      <c r="J7761" s="4">
        <v>192644.580616753</v>
      </c>
      <c r="K7761" s="4">
        <v>195057.18769667001</v>
      </c>
      <c r="L7761" s="4">
        <v>176563.49236505301</v>
      </c>
      <c r="M7761" s="4">
        <v>186600.812328595</v>
      </c>
      <c r="N7761" s="4">
        <v>198597.27931199301</v>
      </c>
      <c r="O7761" s="4">
        <v>169950.09980731801</v>
      </c>
    </row>
    <row r="7762" spans="2:15" x14ac:dyDescent="0.2">
      <c r="B7762" s="15" t="s">
        <v>22406</v>
      </c>
      <c r="C7762" s="2" t="s">
        <v>22407</v>
      </c>
      <c r="D7762" s="2" t="s">
        <v>22408</v>
      </c>
      <c r="E7762" s="2">
        <v>3</v>
      </c>
      <c r="F7762" s="2">
        <v>2</v>
      </c>
      <c r="G7762" s="2">
        <v>1</v>
      </c>
      <c r="H7762" s="4">
        <v>66377.4404639985</v>
      </c>
      <c r="I7762" s="4">
        <v>85041.039473629804</v>
      </c>
      <c r="J7762" s="4">
        <v>61309.922870650502</v>
      </c>
      <c r="K7762" s="4">
        <v>91052.5700213089</v>
      </c>
      <c r="L7762" s="4">
        <v>57273.829637936396</v>
      </c>
      <c r="M7762" s="4">
        <v>65051.522803441701</v>
      </c>
      <c r="N7762" s="4">
        <v>68204.446186544606</v>
      </c>
      <c r="O7762" s="4">
        <v>77920.124804415304</v>
      </c>
    </row>
    <row r="7763" spans="2:15" x14ac:dyDescent="0.2">
      <c r="B7763" s="15" t="s">
        <v>22409</v>
      </c>
      <c r="C7763" s="2" t="s">
        <v>22410</v>
      </c>
      <c r="D7763" s="2" t="s">
        <v>22411</v>
      </c>
      <c r="E7763" s="2">
        <v>3</v>
      </c>
      <c r="F7763" s="2">
        <v>3</v>
      </c>
      <c r="G7763" s="2">
        <v>0</v>
      </c>
      <c r="H7763" s="4">
        <v>51479.357063925403</v>
      </c>
      <c r="I7763" s="4">
        <v>46404.041313069902</v>
      </c>
      <c r="J7763" s="4">
        <v>48467.3911396287</v>
      </c>
      <c r="K7763" s="4">
        <v>48639.574245816999</v>
      </c>
      <c r="L7763" s="4">
        <v>42457.836331517698</v>
      </c>
      <c r="M7763" s="4">
        <v>46545.4713527641</v>
      </c>
      <c r="N7763" s="4">
        <v>46808.5854689228</v>
      </c>
      <c r="O7763" s="4">
        <v>45993.174136986003</v>
      </c>
    </row>
    <row r="7764" spans="2:15" x14ac:dyDescent="0.2">
      <c r="B7764" s="15" t="s">
        <v>22412</v>
      </c>
      <c r="C7764" s="2" t="s">
        <v>22413</v>
      </c>
      <c r="D7764" s="2" t="s">
        <v>22414</v>
      </c>
      <c r="E7764" s="2">
        <v>3</v>
      </c>
      <c r="F7764" s="2">
        <v>3</v>
      </c>
      <c r="G7764" s="2">
        <v>0</v>
      </c>
      <c r="H7764" s="4">
        <v>176258.737412199</v>
      </c>
      <c r="I7764" s="4">
        <v>175014.867226781</v>
      </c>
      <c r="J7764" s="4">
        <v>196255.32855049</v>
      </c>
      <c r="K7764" s="4">
        <v>171092.28160262399</v>
      </c>
      <c r="L7764" s="4">
        <v>174833.925547527</v>
      </c>
      <c r="M7764" s="4">
        <v>165882.35378330699</v>
      </c>
      <c r="N7764" s="4">
        <v>182314.90438909901</v>
      </c>
      <c r="O7764" s="4">
        <v>170445.47977243</v>
      </c>
    </row>
    <row r="7765" spans="2:15" x14ac:dyDescent="0.2">
      <c r="B7765" s="15" t="s">
        <v>22415</v>
      </c>
      <c r="C7765" s="2" t="s">
        <v>22416</v>
      </c>
      <c r="D7765" s="2" t="s">
        <v>22417</v>
      </c>
      <c r="E7765" s="2">
        <v>3</v>
      </c>
      <c r="F7765" s="2">
        <v>3</v>
      </c>
      <c r="G7765" s="2">
        <v>0</v>
      </c>
      <c r="H7765" s="4">
        <v>99220.372157591104</v>
      </c>
      <c r="I7765" s="4">
        <v>86398.097204778896</v>
      </c>
      <c r="J7765" s="4">
        <v>95827.259587559194</v>
      </c>
      <c r="K7765" s="4">
        <v>87143.672261110201</v>
      </c>
      <c r="L7765" s="4">
        <v>76035.358840290195</v>
      </c>
      <c r="M7765" s="4">
        <v>74088.665728958804</v>
      </c>
      <c r="N7765" s="4">
        <v>80670.994354559094</v>
      </c>
      <c r="O7765" s="4">
        <v>75144.990161053298</v>
      </c>
    </row>
    <row r="7766" spans="2:15" x14ac:dyDescent="0.2">
      <c r="B7766" s="15" t="s">
        <v>22418</v>
      </c>
      <c r="C7766" s="2" t="s">
        <v>22419</v>
      </c>
      <c r="D7766" s="2" t="s">
        <v>22420</v>
      </c>
      <c r="E7766" s="2">
        <v>3</v>
      </c>
      <c r="F7766" s="2">
        <v>2</v>
      </c>
      <c r="G7766" s="2">
        <v>2</v>
      </c>
      <c r="H7766" s="4">
        <v>692657.75902085495</v>
      </c>
      <c r="I7766" s="4">
        <v>679458.20261327096</v>
      </c>
      <c r="J7766" s="4">
        <v>574927.02905279596</v>
      </c>
      <c r="K7766" s="4">
        <v>572980.80076297303</v>
      </c>
      <c r="L7766" s="4">
        <v>493558.75291290501</v>
      </c>
      <c r="M7766" s="4">
        <v>410259.89411508798</v>
      </c>
      <c r="N7766" s="4">
        <v>531237.48562127096</v>
      </c>
      <c r="O7766" s="4">
        <v>510896.60695631301</v>
      </c>
    </row>
    <row r="7767" spans="2:15" x14ac:dyDescent="0.2">
      <c r="B7767" s="15" t="s">
        <v>22421</v>
      </c>
      <c r="C7767" s="2" t="s">
        <v>22422</v>
      </c>
      <c r="D7767" s="2" t="s">
        <v>22423</v>
      </c>
      <c r="E7767" s="2">
        <v>3</v>
      </c>
      <c r="F7767" s="2">
        <v>2</v>
      </c>
      <c r="G7767" s="2">
        <v>2</v>
      </c>
      <c r="H7767" s="4">
        <v>23141.842232067302</v>
      </c>
      <c r="I7767" s="4">
        <v>26075.879447619998</v>
      </c>
      <c r="J7767" s="4">
        <v>15705.120861765001</v>
      </c>
      <c r="K7767" s="4">
        <v>12672.462086342</v>
      </c>
      <c r="L7767" s="4">
        <v>13065.5155532561</v>
      </c>
      <c r="M7767" s="4">
        <v>8031.9543418215198</v>
      </c>
      <c r="N7767" s="4">
        <v>14106.0459069479</v>
      </c>
      <c r="O7767" s="4">
        <v>14485.0715282243</v>
      </c>
    </row>
    <row r="7768" spans="2:15" x14ac:dyDescent="0.2">
      <c r="B7768" s="15" t="s">
        <v>22424</v>
      </c>
      <c r="C7768" s="2" t="s">
        <v>22425</v>
      </c>
      <c r="D7768" s="2" t="s">
        <v>22426</v>
      </c>
      <c r="E7768" s="2">
        <v>3</v>
      </c>
      <c r="F7768" s="2">
        <v>2</v>
      </c>
      <c r="G7768" s="2">
        <v>0</v>
      </c>
      <c r="H7768" s="4">
        <v>69919.828730396403</v>
      </c>
      <c r="I7768" s="4">
        <v>47532.485217324698</v>
      </c>
      <c r="J7768" s="4">
        <v>53073.226220468103</v>
      </c>
      <c r="K7768" s="4">
        <v>43487.7170607714</v>
      </c>
      <c r="L7768" s="4">
        <v>47762.543201200802</v>
      </c>
      <c r="M7768" s="4">
        <v>48130.621337843098</v>
      </c>
      <c r="N7768" s="4">
        <v>43934.987184998601</v>
      </c>
      <c r="O7768" s="4">
        <v>40159.410614822802</v>
      </c>
    </row>
    <row r="7769" spans="2:15" x14ac:dyDescent="0.2">
      <c r="B7769" s="15" t="s">
        <v>22427</v>
      </c>
      <c r="C7769" s="2" t="s">
        <v>22428</v>
      </c>
      <c r="D7769" s="2" t="s">
        <v>22429</v>
      </c>
      <c r="E7769" s="2">
        <v>3</v>
      </c>
      <c r="F7769" s="2">
        <v>3</v>
      </c>
      <c r="G7769" s="2">
        <v>0</v>
      </c>
      <c r="H7769" s="4">
        <v>39074.034716394599</v>
      </c>
      <c r="I7769" s="4">
        <v>31187.519610237301</v>
      </c>
      <c r="J7769" s="4">
        <v>15343.2666769733</v>
      </c>
      <c r="K7769" s="4">
        <v>19643.442902150098</v>
      </c>
      <c r="L7769" s="4">
        <v>18546.323964760501</v>
      </c>
      <c r="M7769" s="4">
        <v>19574.742572950701</v>
      </c>
      <c r="N7769" s="4">
        <v>22453.626706014598</v>
      </c>
      <c r="O7769" s="4">
        <v>18779.502434702201</v>
      </c>
    </row>
    <row r="7770" spans="2:15" x14ac:dyDescent="0.2">
      <c r="B7770" s="15" t="s">
        <v>22430</v>
      </c>
      <c r="C7770" s="2" t="s">
        <v>22431</v>
      </c>
      <c r="D7770" s="2" t="s">
        <v>22432</v>
      </c>
      <c r="E7770" s="2">
        <v>3</v>
      </c>
      <c r="F7770" s="2">
        <v>2</v>
      </c>
      <c r="G7770" s="2">
        <v>0</v>
      </c>
      <c r="H7770" s="4">
        <v>31884.3080535146</v>
      </c>
      <c r="I7770" s="4">
        <v>33242.564917054202</v>
      </c>
      <c r="J7770" s="4">
        <v>36736.367981931697</v>
      </c>
      <c r="K7770" s="4">
        <v>35485.770762492</v>
      </c>
      <c r="L7770" s="4">
        <v>39921.276526675203</v>
      </c>
      <c r="M7770" s="4">
        <v>44103.701093484597</v>
      </c>
      <c r="N7770" s="4">
        <v>34839.929608881903</v>
      </c>
      <c r="O7770" s="4">
        <v>40434.554971112797</v>
      </c>
    </row>
    <row r="7771" spans="2:15" x14ac:dyDescent="0.2">
      <c r="B7771" s="15" t="s">
        <v>22433</v>
      </c>
      <c r="C7771" s="2" t="s">
        <v>22434</v>
      </c>
      <c r="D7771" s="2" t="s">
        <v>22435</v>
      </c>
      <c r="E7771" s="2">
        <v>3</v>
      </c>
      <c r="F7771" s="2">
        <v>1</v>
      </c>
      <c r="G7771" s="2">
        <v>0</v>
      </c>
      <c r="H7771" s="4">
        <v>20890.507085340399</v>
      </c>
      <c r="I7771" s="4">
        <v>12902.2739009874</v>
      </c>
      <c r="J7771" s="4">
        <v>8096.3749016807496</v>
      </c>
      <c r="K7771" s="4">
        <v>8322.4798842821492</v>
      </c>
      <c r="L7771" s="4">
        <v>8981.5569106163603</v>
      </c>
      <c r="M7771" s="4">
        <v>7965.1767910697499</v>
      </c>
      <c r="N7771" s="4">
        <v>7114.1578328634796</v>
      </c>
      <c r="O7771" s="4">
        <v>12941.839867831701</v>
      </c>
    </row>
    <row r="7772" spans="2:15" x14ac:dyDescent="0.2">
      <c r="B7772" s="15" t="s">
        <v>22436</v>
      </c>
      <c r="C7772" s="2" t="s">
        <v>22437</v>
      </c>
      <c r="D7772" s="2" t="s">
        <v>22438</v>
      </c>
      <c r="E7772" s="2">
        <v>3</v>
      </c>
      <c r="F7772" s="2">
        <v>3</v>
      </c>
      <c r="G7772" s="2">
        <v>0</v>
      </c>
      <c r="H7772" s="4">
        <v>124146.27031207499</v>
      </c>
      <c r="I7772" s="4">
        <v>98706.328684487002</v>
      </c>
      <c r="J7772" s="4">
        <v>55123.431844287399</v>
      </c>
      <c r="K7772" s="4">
        <v>69685.557623741493</v>
      </c>
      <c r="L7772" s="4">
        <v>76265.059162091798</v>
      </c>
      <c r="M7772" s="4">
        <v>68060.780160120907</v>
      </c>
      <c r="N7772" s="4">
        <v>79116.635058778702</v>
      </c>
      <c r="O7772" s="4">
        <v>81760.513544909496</v>
      </c>
    </row>
    <row r="7773" spans="2:15" x14ac:dyDescent="0.2">
      <c r="B7773" s="15" t="s">
        <v>22439</v>
      </c>
      <c r="C7773" s="2" t="s">
        <v>22440</v>
      </c>
      <c r="D7773" s="2" t="s">
        <v>22441</v>
      </c>
      <c r="E7773" s="2">
        <v>3</v>
      </c>
      <c r="F7773" s="2">
        <v>3</v>
      </c>
      <c r="G7773" s="2">
        <v>0</v>
      </c>
      <c r="H7773" s="4">
        <v>89545.676818880194</v>
      </c>
      <c r="I7773" s="4">
        <v>75872.861723692899</v>
      </c>
      <c r="J7773" s="4">
        <v>119958.582151265</v>
      </c>
      <c r="K7773" s="4">
        <v>89329.573335556794</v>
      </c>
      <c r="L7773" s="4">
        <v>113051.00000888199</v>
      </c>
      <c r="M7773" s="4">
        <v>98625.926099245102</v>
      </c>
      <c r="N7773" s="4">
        <v>113426.208168853</v>
      </c>
      <c r="O7773" s="4">
        <v>94531.481863467707</v>
      </c>
    </row>
    <row r="7774" spans="2:15" x14ac:dyDescent="0.2">
      <c r="B7774" s="15" t="s">
        <v>22442</v>
      </c>
      <c r="C7774" s="2" t="s">
        <v>22443</v>
      </c>
      <c r="D7774" s="2" t="s">
        <v>22444</v>
      </c>
      <c r="E7774" s="2">
        <v>3</v>
      </c>
      <c r="F7774" s="2">
        <v>3</v>
      </c>
      <c r="G7774" s="2">
        <v>0</v>
      </c>
      <c r="H7774" s="4">
        <v>25816.456896511601</v>
      </c>
      <c r="I7774" s="4">
        <v>37099.740993708801</v>
      </c>
      <c r="J7774" s="4">
        <v>78859.243840484894</v>
      </c>
      <c r="K7774" s="4">
        <v>46119.316239703403</v>
      </c>
      <c r="L7774" s="4">
        <v>60863.353328613797</v>
      </c>
      <c r="M7774" s="4">
        <v>60700.978251157598</v>
      </c>
      <c r="N7774" s="4">
        <v>61021.3989967866</v>
      </c>
      <c r="O7774" s="4">
        <v>53188.522721936497</v>
      </c>
    </row>
    <row r="7775" spans="2:15" x14ac:dyDescent="0.2">
      <c r="B7775" s="15" t="s">
        <v>22445</v>
      </c>
      <c r="C7775" s="2" t="s">
        <v>22446</v>
      </c>
      <c r="D7775" s="2" t="s">
        <v>22447</v>
      </c>
      <c r="E7775" s="2">
        <v>3</v>
      </c>
      <c r="F7775" s="2">
        <v>3</v>
      </c>
      <c r="G7775" s="2">
        <v>3</v>
      </c>
      <c r="H7775" s="4">
        <v>454280.20341687597</v>
      </c>
      <c r="I7775" s="4">
        <v>388613.13036376599</v>
      </c>
      <c r="J7775" s="4">
        <v>265652.86194983899</v>
      </c>
      <c r="K7775" s="4">
        <v>309402.61155837099</v>
      </c>
      <c r="L7775" s="4">
        <v>248974.845865724</v>
      </c>
      <c r="M7775" s="4">
        <v>263477.70684008597</v>
      </c>
      <c r="N7775" s="4">
        <v>284513.10753947799</v>
      </c>
      <c r="O7775" s="4">
        <v>258415.325562413</v>
      </c>
    </row>
    <row r="7776" spans="2:15" x14ac:dyDescent="0.2">
      <c r="B7776" s="15" t="s">
        <v>22448</v>
      </c>
      <c r="C7776" s="2" t="s">
        <v>22449</v>
      </c>
      <c r="D7776" s="2" t="s">
        <v>22450</v>
      </c>
      <c r="E7776" s="2">
        <v>3</v>
      </c>
      <c r="F7776" s="2">
        <v>2</v>
      </c>
      <c r="G7776" s="2">
        <v>0</v>
      </c>
      <c r="H7776" s="4">
        <v>33523.460818550098</v>
      </c>
      <c r="I7776" s="4">
        <v>35181.281956198698</v>
      </c>
      <c r="J7776" s="4">
        <v>35525.247791612201</v>
      </c>
      <c r="K7776" s="4">
        <v>40724.1476820268</v>
      </c>
      <c r="L7776" s="4">
        <v>45979.935358191797</v>
      </c>
      <c r="M7776" s="4">
        <v>39598.153365374397</v>
      </c>
      <c r="N7776" s="4">
        <v>33153.826163781603</v>
      </c>
      <c r="O7776" s="4">
        <v>40294.510369790602</v>
      </c>
    </row>
    <row r="7777" spans="2:15" x14ac:dyDescent="0.2">
      <c r="B7777" s="15" t="s">
        <v>22451</v>
      </c>
      <c r="C7777" s="2" t="s">
        <v>22452</v>
      </c>
      <c r="D7777" s="2" t="s">
        <v>22453</v>
      </c>
      <c r="E7777" s="2">
        <v>3</v>
      </c>
      <c r="F7777" s="2">
        <v>3</v>
      </c>
      <c r="G7777" s="2">
        <v>0</v>
      </c>
      <c r="H7777" s="4">
        <v>144873.027965054</v>
      </c>
      <c r="I7777" s="4">
        <v>195527.467421337</v>
      </c>
      <c r="J7777" s="4">
        <v>544319.39259759395</v>
      </c>
      <c r="K7777" s="4">
        <v>421633.81764115201</v>
      </c>
      <c r="L7777" s="4">
        <v>521515.78772276099</v>
      </c>
      <c r="M7777" s="4">
        <v>476106.96743550198</v>
      </c>
      <c r="N7777" s="4">
        <v>412232.62676744699</v>
      </c>
      <c r="O7777" s="4">
        <v>356721.43392326601</v>
      </c>
    </row>
    <row r="7778" spans="2:15" x14ac:dyDescent="0.2">
      <c r="B7778" s="15" t="s">
        <v>22454</v>
      </c>
      <c r="C7778" s="2" t="s">
        <v>22455</v>
      </c>
      <c r="D7778" s="2" t="s">
        <v>22456</v>
      </c>
      <c r="E7778" s="2">
        <v>3</v>
      </c>
      <c r="F7778" s="2">
        <v>3</v>
      </c>
      <c r="G7778" s="2">
        <v>0</v>
      </c>
      <c r="H7778" s="4">
        <v>5358.2452660108702</v>
      </c>
      <c r="I7778" s="4">
        <v>15304.2114011546</v>
      </c>
      <c r="J7778" s="4">
        <v>24436.731213854</v>
      </c>
      <c r="K7778" s="4">
        <v>21363.152036143099</v>
      </c>
      <c r="L7778" s="4">
        <v>18525.601805599999</v>
      </c>
      <c r="M7778" s="4">
        <v>20154.0444089622</v>
      </c>
      <c r="N7778" s="4">
        <v>28311.1218428957</v>
      </c>
      <c r="O7778" s="4">
        <v>21700.873579862298</v>
      </c>
    </row>
    <row r="7779" spans="2:15" x14ac:dyDescent="0.2">
      <c r="B7779" s="15" t="s">
        <v>22457</v>
      </c>
      <c r="C7779" s="2" t="s">
        <v>22458</v>
      </c>
      <c r="D7779" s="2" t="s">
        <v>22459</v>
      </c>
      <c r="E7779" s="2">
        <v>3</v>
      </c>
      <c r="F7779" s="2">
        <v>3</v>
      </c>
      <c r="G7779" s="2">
        <v>0</v>
      </c>
      <c r="H7779" s="4">
        <v>62674.663461111799</v>
      </c>
      <c r="I7779" s="4">
        <v>59941.223670194697</v>
      </c>
      <c r="J7779" s="4">
        <v>34869.405710528197</v>
      </c>
      <c r="K7779" s="4">
        <v>34380.617103353499</v>
      </c>
      <c r="L7779" s="4">
        <v>44979.064755679603</v>
      </c>
      <c r="M7779" s="4">
        <v>34744.458914053102</v>
      </c>
      <c r="N7779" s="4">
        <v>40875.890186390403</v>
      </c>
      <c r="O7779" s="4">
        <v>45243.204183132701</v>
      </c>
    </row>
    <row r="7780" spans="2:15" x14ac:dyDescent="0.2">
      <c r="B7780" s="15" t="s">
        <v>22460</v>
      </c>
      <c r="C7780" s="2" t="s">
        <v>22461</v>
      </c>
      <c r="D7780" s="2" t="s">
        <v>22462</v>
      </c>
      <c r="E7780" s="2">
        <v>3</v>
      </c>
      <c r="F7780" s="2">
        <v>2</v>
      </c>
      <c r="G7780" s="2">
        <v>2</v>
      </c>
      <c r="H7780" s="4">
        <v>52192.560963383701</v>
      </c>
      <c r="I7780" s="4">
        <v>55285.975336192998</v>
      </c>
      <c r="J7780" s="4">
        <v>51417.550842586599</v>
      </c>
      <c r="K7780" s="4">
        <v>44696.4273363842</v>
      </c>
      <c r="L7780" s="4">
        <v>44020.969284182298</v>
      </c>
      <c r="M7780" s="4">
        <v>45135.3989680542</v>
      </c>
      <c r="N7780" s="4">
        <v>53350.108806800497</v>
      </c>
      <c r="O7780" s="4">
        <v>46367.456694965796</v>
      </c>
    </row>
    <row r="7781" spans="2:15" x14ac:dyDescent="0.2">
      <c r="B7781" s="15" t="s">
        <v>22463</v>
      </c>
      <c r="C7781" s="2" t="s">
        <v>22464</v>
      </c>
      <c r="D7781" s="2" t="s">
        <v>22465</v>
      </c>
      <c r="E7781" s="2">
        <v>3</v>
      </c>
      <c r="F7781" s="2">
        <v>3</v>
      </c>
      <c r="G7781" s="2">
        <v>3</v>
      </c>
      <c r="H7781" s="4">
        <v>17457.874294604801</v>
      </c>
      <c r="I7781" s="4">
        <v>18042.0112424572</v>
      </c>
      <c r="J7781" s="4">
        <v>10910.1502873426</v>
      </c>
      <c r="K7781" s="4">
        <v>12051.545207338801</v>
      </c>
      <c r="L7781" s="4">
        <v>11475.7324819556</v>
      </c>
      <c r="M7781" s="4">
        <v>14151.484153949899</v>
      </c>
      <c r="N7781" s="4">
        <v>12472.6581287768</v>
      </c>
      <c r="O7781" s="4">
        <v>13008.9807441058</v>
      </c>
    </row>
    <row r="7782" spans="2:15" x14ac:dyDescent="0.2">
      <c r="B7782" s="15" t="s">
        <v>22466</v>
      </c>
      <c r="C7782" s="2" t="s">
        <v>22467</v>
      </c>
      <c r="D7782" s="2" t="s">
        <v>22468</v>
      </c>
      <c r="E7782" s="2">
        <v>3</v>
      </c>
      <c r="F7782" s="2">
        <v>2</v>
      </c>
      <c r="G7782" s="2">
        <v>1</v>
      </c>
      <c r="H7782" s="4">
        <v>43478.4498664981</v>
      </c>
      <c r="I7782" s="4">
        <v>32277.197375415901</v>
      </c>
      <c r="J7782" s="4">
        <v>23297.304818964501</v>
      </c>
      <c r="K7782" s="4">
        <v>28264.122839558499</v>
      </c>
      <c r="L7782" s="4">
        <v>32413.6458784889</v>
      </c>
      <c r="M7782" s="4">
        <v>30407.625032210901</v>
      </c>
      <c r="N7782" s="4">
        <v>26470.314360662502</v>
      </c>
      <c r="O7782" s="4">
        <v>34862.705559037997</v>
      </c>
    </row>
    <row r="7783" spans="2:15" x14ac:dyDescent="0.2">
      <c r="B7783" s="15" t="s">
        <v>22469</v>
      </c>
      <c r="C7783" s="2" t="s">
        <v>22470</v>
      </c>
      <c r="D7783" s="2" t="s">
        <v>22471</v>
      </c>
      <c r="E7783" s="2">
        <v>3</v>
      </c>
      <c r="F7783" s="2">
        <v>3</v>
      </c>
      <c r="G7783" s="2">
        <v>3</v>
      </c>
      <c r="H7783" s="4">
        <v>56264.828691752002</v>
      </c>
      <c r="I7783" s="4">
        <v>64246.348335177499</v>
      </c>
      <c r="J7783" s="4">
        <v>46193.391618693997</v>
      </c>
      <c r="K7783" s="4">
        <v>69696.747166514106</v>
      </c>
      <c r="L7783" s="4">
        <v>61441.6456862267</v>
      </c>
      <c r="M7783" s="4">
        <v>52783.766109919903</v>
      </c>
      <c r="N7783" s="4">
        <v>53468.626592635002</v>
      </c>
      <c r="O7783" s="4">
        <v>56439.817031878403</v>
      </c>
    </row>
    <row r="7784" spans="2:15" x14ac:dyDescent="0.2">
      <c r="B7784" s="15" t="s">
        <v>22472</v>
      </c>
      <c r="C7784" s="2" t="s">
        <v>22473</v>
      </c>
      <c r="D7784" s="2" t="s">
        <v>22474</v>
      </c>
      <c r="E7784" s="2">
        <v>3</v>
      </c>
      <c r="F7784" s="2">
        <v>3</v>
      </c>
      <c r="G7784" s="2">
        <v>0</v>
      </c>
      <c r="H7784" s="4">
        <v>79623.641833251095</v>
      </c>
      <c r="I7784" s="4">
        <v>80621.286186298297</v>
      </c>
      <c r="J7784" s="4">
        <v>75030.9378361665</v>
      </c>
      <c r="K7784" s="4">
        <v>84140.840282799996</v>
      </c>
      <c r="L7784" s="4">
        <v>85848.084724354398</v>
      </c>
      <c r="M7784" s="4">
        <v>80505.783915833294</v>
      </c>
      <c r="N7784" s="4">
        <v>82230.012253054403</v>
      </c>
      <c r="O7784" s="4">
        <v>78750.190413861506</v>
      </c>
    </row>
    <row r="7785" spans="2:15" x14ac:dyDescent="0.2">
      <c r="B7785" s="15" t="s">
        <v>22475</v>
      </c>
      <c r="C7785" s="2" t="s">
        <v>22476</v>
      </c>
      <c r="D7785" s="2" t="s">
        <v>22477</v>
      </c>
      <c r="E7785" s="2">
        <v>3</v>
      </c>
      <c r="F7785" s="2">
        <v>3</v>
      </c>
      <c r="G7785" s="2">
        <v>0</v>
      </c>
      <c r="H7785" s="4">
        <v>46285.740117111003</v>
      </c>
      <c r="I7785" s="4">
        <v>68385.458207482094</v>
      </c>
      <c r="J7785" s="4">
        <v>154586.19784347099</v>
      </c>
      <c r="K7785" s="4">
        <v>108925.04062836499</v>
      </c>
      <c r="L7785" s="4">
        <v>164041.59932112301</v>
      </c>
      <c r="M7785" s="4">
        <v>182980.673222257</v>
      </c>
      <c r="N7785" s="4">
        <v>144525.279803065</v>
      </c>
      <c r="O7785" s="4">
        <v>147169.16625578</v>
      </c>
    </row>
    <row r="7786" spans="2:15" x14ac:dyDescent="0.2">
      <c r="B7786" s="15" t="s">
        <v>22478</v>
      </c>
      <c r="C7786" s="2" t="s">
        <v>22479</v>
      </c>
      <c r="D7786" s="2" t="s">
        <v>22480</v>
      </c>
      <c r="E7786" s="2">
        <v>3</v>
      </c>
      <c r="F7786" s="2">
        <v>3</v>
      </c>
      <c r="G7786" s="2">
        <v>3</v>
      </c>
      <c r="H7786" s="4">
        <v>91332.617255285106</v>
      </c>
      <c r="I7786" s="4">
        <v>79523.199489278399</v>
      </c>
      <c r="J7786" s="4">
        <v>58334.987480049997</v>
      </c>
      <c r="K7786" s="4">
        <v>64340.658751879499</v>
      </c>
      <c r="L7786" s="4">
        <v>56943.680878446103</v>
      </c>
      <c r="M7786" s="4">
        <v>53929.368110129901</v>
      </c>
      <c r="N7786" s="4">
        <v>66777.378700677204</v>
      </c>
      <c r="O7786" s="4">
        <v>60939.975067833002</v>
      </c>
    </row>
    <row r="7787" spans="2:15" x14ac:dyDescent="0.2">
      <c r="B7787" s="15" t="s">
        <v>22481</v>
      </c>
      <c r="C7787" s="2" t="s">
        <v>22482</v>
      </c>
      <c r="D7787" s="2" t="s">
        <v>22483</v>
      </c>
      <c r="E7787" s="2">
        <v>3</v>
      </c>
      <c r="F7787" s="2">
        <v>3</v>
      </c>
      <c r="G7787" s="2">
        <v>0</v>
      </c>
      <c r="H7787" s="4">
        <v>46831.326429086301</v>
      </c>
      <c r="I7787" s="4">
        <v>74769.006095385004</v>
      </c>
      <c r="J7787" s="4">
        <v>142540.42399377801</v>
      </c>
      <c r="K7787" s="4">
        <v>114629.532177883</v>
      </c>
      <c r="L7787" s="4">
        <v>126724.567486071</v>
      </c>
      <c r="M7787" s="4">
        <v>136491.40733797001</v>
      </c>
      <c r="N7787" s="4">
        <v>131403.23562661099</v>
      </c>
      <c r="O7787" s="4">
        <v>118967.983921736</v>
      </c>
    </row>
    <row r="7788" spans="2:15" x14ac:dyDescent="0.2">
      <c r="B7788" s="15" t="s">
        <v>22484</v>
      </c>
      <c r="C7788" s="2" t="s">
        <v>22485</v>
      </c>
      <c r="D7788" s="2" t="s">
        <v>22486</v>
      </c>
      <c r="E7788" s="2">
        <v>3</v>
      </c>
      <c r="F7788" s="2">
        <v>1</v>
      </c>
      <c r="G7788" s="2">
        <v>0</v>
      </c>
      <c r="H7788" s="4">
        <v>13504.7215277081</v>
      </c>
      <c r="I7788" s="4">
        <v>20606.919496227601</v>
      </c>
      <c r="J7788" s="4">
        <v>10650.6166460037</v>
      </c>
      <c r="K7788" s="4">
        <v>17019.533776804001</v>
      </c>
      <c r="L7788" s="4">
        <v>10750.472355155</v>
      </c>
      <c r="M7788" s="4">
        <v>7729.8351530756499</v>
      </c>
      <c r="N7788" s="4">
        <v>12551.209656151501</v>
      </c>
      <c r="O7788" s="4">
        <v>15822.362929560701</v>
      </c>
    </row>
    <row r="7789" spans="2:15" x14ac:dyDescent="0.2">
      <c r="B7789" s="15" t="s">
        <v>22487</v>
      </c>
      <c r="C7789" s="2" t="s">
        <v>22488</v>
      </c>
      <c r="D7789" s="2" t="s">
        <v>22489</v>
      </c>
      <c r="E7789" s="2">
        <v>3</v>
      </c>
      <c r="F7789" s="2">
        <v>2</v>
      </c>
      <c r="G7789" s="2">
        <v>1</v>
      </c>
      <c r="H7789" s="4">
        <v>20044.326829605499</v>
      </c>
      <c r="I7789" s="4">
        <v>28569.1207503716</v>
      </c>
      <c r="J7789" s="4">
        <v>52185.5133617385</v>
      </c>
      <c r="K7789" s="4">
        <v>40324.777102380503</v>
      </c>
      <c r="L7789" s="4">
        <v>39427.740022224301</v>
      </c>
      <c r="M7789" s="4">
        <v>37574.976443331703</v>
      </c>
      <c r="N7789" s="4">
        <v>38194.811149905101</v>
      </c>
      <c r="O7789" s="4">
        <v>37272.452234589698</v>
      </c>
    </row>
    <row r="7790" spans="2:15" x14ac:dyDescent="0.2">
      <c r="B7790" s="15" t="s">
        <v>22490</v>
      </c>
      <c r="C7790" s="2" t="s">
        <v>22491</v>
      </c>
      <c r="D7790" s="2" t="s">
        <v>22492</v>
      </c>
      <c r="E7790" s="2">
        <v>3</v>
      </c>
      <c r="F7790" s="2">
        <v>3</v>
      </c>
      <c r="G7790" s="2">
        <v>0</v>
      </c>
      <c r="H7790" s="4">
        <v>34335.203592117301</v>
      </c>
      <c r="I7790" s="4">
        <v>39230.410130009899</v>
      </c>
      <c r="J7790" s="4">
        <v>49692.248578504499</v>
      </c>
      <c r="K7790" s="4">
        <v>47452.308928285798</v>
      </c>
      <c r="L7790" s="4">
        <v>41642.012988388902</v>
      </c>
      <c r="M7790" s="4">
        <v>42712.142010932701</v>
      </c>
      <c r="N7790" s="4">
        <v>50203.674231547797</v>
      </c>
      <c r="O7790" s="4">
        <v>42798.7572359837</v>
      </c>
    </row>
    <row r="7791" spans="2:15" x14ac:dyDescent="0.2">
      <c r="B7791" s="15" t="s">
        <v>22493</v>
      </c>
      <c r="C7791" s="2" t="s">
        <v>22494</v>
      </c>
      <c r="D7791" s="2" t="s">
        <v>22495</v>
      </c>
      <c r="E7791" s="2">
        <v>3</v>
      </c>
      <c r="F7791" s="2">
        <v>1</v>
      </c>
      <c r="G7791" s="2">
        <v>1</v>
      </c>
      <c r="H7791" s="4">
        <v>644721.86516228202</v>
      </c>
      <c r="I7791" s="4">
        <v>558364.77210612094</v>
      </c>
      <c r="J7791" s="4">
        <v>293054.37034635502</v>
      </c>
      <c r="K7791" s="4">
        <v>323956.15309030103</v>
      </c>
      <c r="L7791" s="4">
        <v>300938.72953004</v>
      </c>
      <c r="M7791" s="4">
        <v>272173.68440654199</v>
      </c>
      <c r="N7791" s="4">
        <v>312529.71900823002</v>
      </c>
      <c r="O7791" s="4">
        <v>253346.33127085399</v>
      </c>
    </row>
    <row r="7792" spans="2:15" x14ac:dyDescent="0.2">
      <c r="B7792" s="15" t="s">
        <v>22496</v>
      </c>
      <c r="C7792" s="2" t="s">
        <v>22497</v>
      </c>
      <c r="D7792" s="2" t="s">
        <v>22498</v>
      </c>
      <c r="E7792" s="2">
        <v>3</v>
      </c>
      <c r="F7792" s="2">
        <v>2</v>
      </c>
      <c r="G7792" s="2">
        <v>2</v>
      </c>
      <c r="H7792" s="4">
        <v>110847.75558036299</v>
      </c>
      <c r="I7792" s="4">
        <v>90238.244996200796</v>
      </c>
      <c r="J7792" s="4">
        <v>45590.712225226001</v>
      </c>
      <c r="K7792" s="4">
        <v>77280.297953659203</v>
      </c>
      <c r="L7792" s="4">
        <v>71836.493701153697</v>
      </c>
      <c r="M7792" s="4">
        <v>59553.804143580499</v>
      </c>
      <c r="N7792" s="4">
        <v>65913.7101069005</v>
      </c>
      <c r="O7792" s="4">
        <v>76007.293290397502</v>
      </c>
    </row>
    <row r="7793" spans="2:15" x14ac:dyDescent="0.2">
      <c r="B7793" s="15" t="s">
        <v>22499</v>
      </c>
      <c r="C7793" s="2" t="s">
        <v>22500</v>
      </c>
      <c r="D7793" s="2" t="s">
        <v>22501</v>
      </c>
      <c r="E7793" s="2">
        <v>3</v>
      </c>
      <c r="F7793" s="2">
        <v>3</v>
      </c>
      <c r="G7793" s="2">
        <v>0</v>
      </c>
      <c r="H7793" s="4">
        <v>38520.999018156697</v>
      </c>
      <c r="I7793" s="4">
        <v>39842.169579198096</v>
      </c>
      <c r="J7793" s="4">
        <v>33875.886658381103</v>
      </c>
      <c r="K7793" s="4">
        <v>29522.747376590101</v>
      </c>
      <c r="L7793" s="4">
        <v>32704.396942523701</v>
      </c>
      <c r="M7793" s="4">
        <v>35595.512296245499</v>
      </c>
      <c r="N7793" s="4">
        <v>32326.0795801491</v>
      </c>
      <c r="O7793" s="4">
        <v>38205.951834891202</v>
      </c>
    </row>
    <row r="7794" spans="2:15" x14ac:dyDescent="0.2">
      <c r="B7794" s="15" t="s">
        <v>22502</v>
      </c>
      <c r="C7794" s="2" t="s">
        <v>22503</v>
      </c>
      <c r="D7794" s="2" t="s">
        <v>22504</v>
      </c>
      <c r="E7794" s="2">
        <v>3</v>
      </c>
      <c r="F7794" s="2">
        <v>1</v>
      </c>
      <c r="G7794" s="2">
        <v>1</v>
      </c>
      <c r="H7794" s="4">
        <v>84034.280464145806</v>
      </c>
      <c r="I7794" s="4">
        <v>87884.179020122596</v>
      </c>
      <c r="J7794" s="4">
        <v>57866.7347960447</v>
      </c>
      <c r="K7794" s="4">
        <v>59667.342395392698</v>
      </c>
      <c r="L7794" s="4">
        <v>60968.535578580399</v>
      </c>
      <c r="M7794" s="4">
        <v>61292.644488266902</v>
      </c>
      <c r="N7794" s="4">
        <v>66192.5502945833</v>
      </c>
      <c r="O7794" s="4">
        <v>63441.530446220298</v>
      </c>
    </row>
    <row r="7795" spans="2:15" x14ac:dyDescent="0.2">
      <c r="B7795" s="15" t="s">
        <v>22505</v>
      </c>
      <c r="C7795" s="2" t="s">
        <v>22506</v>
      </c>
      <c r="D7795" s="2" t="s">
        <v>22507</v>
      </c>
      <c r="E7795" s="2">
        <v>3</v>
      </c>
      <c r="F7795" s="2">
        <v>2</v>
      </c>
      <c r="G7795" s="2">
        <v>0</v>
      </c>
      <c r="H7795" s="4">
        <v>14709.5708074618</v>
      </c>
      <c r="I7795" s="4">
        <v>17154.114639762302</v>
      </c>
      <c r="J7795" s="4">
        <v>8595.7190382902008</v>
      </c>
      <c r="K7795" s="4">
        <v>7917.27310261607</v>
      </c>
      <c r="L7795" s="4">
        <v>10255.7218802854</v>
      </c>
      <c r="M7795" s="4">
        <v>12728.2428176793</v>
      </c>
      <c r="N7795" s="4">
        <v>8059.7126790355496</v>
      </c>
      <c r="O7795" s="4">
        <v>13827.6950072247</v>
      </c>
    </row>
    <row r="7796" spans="2:15" x14ac:dyDescent="0.2">
      <c r="B7796" s="15" t="s">
        <v>22508</v>
      </c>
      <c r="C7796" s="2" t="s">
        <v>22509</v>
      </c>
      <c r="D7796" s="2" t="s">
        <v>22510</v>
      </c>
      <c r="E7796" s="2">
        <v>3</v>
      </c>
      <c r="F7796" s="2">
        <v>2</v>
      </c>
      <c r="G7796" s="2">
        <v>0</v>
      </c>
      <c r="H7796" s="4">
        <v>315342.315805808</v>
      </c>
      <c r="I7796" s="4">
        <v>335187.17431263399</v>
      </c>
      <c r="J7796" s="4">
        <v>161540.60405854799</v>
      </c>
      <c r="K7796" s="4">
        <v>267472.085229663</v>
      </c>
      <c r="L7796" s="4">
        <v>289139.31372832198</v>
      </c>
      <c r="M7796" s="4">
        <v>244141.539642221</v>
      </c>
      <c r="N7796" s="4">
        <v>260101.11195156301</v>
      </c>
      <c r="O7796" s="4">
        <v>299033.731036652</v>
      </c>
    </row>
    <row r="7797" spans="2:15" x14ac:dyDescent="0.2">
      <c r="B7797" s="15" t="s">
        <v>22511</v>
      </c>
      <c r="C7797" s="2" t="s">
        <v>22512</v>
      </c>
      <c r="D7797" s="2" t="s">
        <v>22513</v>
      </c>
      <c r="E7797" s="2">
        <v>3</v>
      </c>
      <c r="F7797" s="2">
        <v>3</v>
      </c>
      <c r="G7797" s="2">
        <v>0</v>
      </c>
      <c r="H7797" s="4">
        <v>63788.008127511603</v>
      </c>
      <c r="I7797" s="4">
        <v>71310.3062784051</v>
      </c>
      <c r="J7797" s="4">
        <v>58825.550807904001</v>
      </c>
      <c r="K7797" s="4">
        <v>68961.744628479893</v>
      </c>
      <c r="L7797" s="4">
        <v>59875.405313433097</v>
      </c>
      <c r="M7797" s="4">
        <v>62663.160220207297</v>
      </c>
      <c r="N7797" s="4">
        <v>60251.246156016197</v>
      </c>
      <c r="O7797" s="4">
        <v>53060.115269994902</v>
      </c>
    </row>
    <row r="7798" spans="2:15" x14ac:dyDescent="0.2">
      <c r="B7798" s="15" t="s">
        <v>22514</v>
      </c>
      <c r="C7798" s="2" t="s">
        <v>22515</v>
      </c>
      <c r="D7798" s="2" t="s">
        <v>22516</v>
      </c>
      <c r="E7798" s="2">
        <v>3</v>
      </c>
      <c r="F7798" s="2">
        <v>2</v>
      </c>
      <c r="G7798" s="2">
        <v>0</v>
      </c>
      <c r="H7798" s="4">
        <v>100945.87918643899</v>
      </c>
      <c r="I7798" s="4">
        <v>89488.373257701605</v>
      </c>
      <c r="J7798" s="4">
        <v>95492.404486424901</v>
      </c>
      <c r="K7798" s="4">
        <v>107969.72173003999</v>
      </c>
      <c r="L7798" s="4">
        <v>90901.962561286302</v>
      </c>
      <c r="M7798" s="4">
        <v>97403.973268701404</v>
      </c>
      <c r="N7798" s="4">
        <v>100161.380515729</v>
      </c>
      <c r="O7798" s="4">
        <v>112900.456480933</v>
      </c>
    </row>
    <row r="7799" spans="2:15" x14ac:dyDescent="0.2">
      <c r="B7799" s="15" t="s">
        <v>22517</v>
      </c>
      <c r="C7799" s="2" t="s">
        <v>22518</v>
      </c>
      <c r="D7799" s="2" t="s">
        <v>22519</v>
      </c>
      <c r="E7799" s="2">
        <v>3</v>
      </c>
      <c r="F7799" s="2">
        <v>2</v>
      </c>
      <c r="G7799" s="2">
        <v>1</v>
      </c>
      <c r="H7799" s="4">
        <v>18946.306266730899</v>
      </c>
      <c r="I7799" s="4">
        <v>33423.894907283102</v>
      </c>
      <c r="J7799" s="4">
        <v>167054.470636304</v>
      </c>
      <c r="K7799" s="4">
        <v>159403.78752124301</v>
      </c>
      <c r="L7799" s="4">
        <v>194114.142179521</v>
      </c>
      <c r="M7799" s="4">
        <v>175311.70229556199</v>
      </c>
      <c r="N7799" s="4">
        <v>126572.39685452099</v>
      </c>
      <c r="O7799" s="4">
        <v>100192.41007534901</v>
      </c>
    </row>
    <row r="7800" spans="2:15" x14ac:dyDescent="0.2">
      <c r="B7800" s="15" t="s">
        <v>22520</v>
      </c>
      <c r="C7800" s="2" t="s">
        <v>22521</v>
      </c>
      <c r="D7800" s="2" t="s">
        <v>22522</v>
      </c>
      <c r="E7800" s="2">
        <v>3</v>
      </c>
      <c r="F7800" s="2">
        <v>3</v>
      </c>
      <c r="G7800" s="2">
        <v>3</v>
      </c>
      <c r="H7800" s="4">
        <v>54744.763395215297</v>
      </c>
      <c r="I7800" s="4">
        <v>50957.581234464</v>
      </c>
      <c r="J7800" s="4">
        <v>27876.6505440441</v>
      </c>
      <c r="K7800" s="4">
        <v>27964.959483675</v>
      </c>
      <c r="L7800" s="4">
        <v>34846.982027880702</v>
      </c>
      <c r="M7800" s="4">
        <v>34854.018224055602</v>
      </c>
      <c r="N7800" s="4">
        <v>38212.056739469503</v>
      </c>
      <c r="O7800" s="4">
        <v>38032.404360843502</v>
      </c>
    </row>
    <row r="7801" spans="2:15" x14ac:dyDescent="0.2">
      <c r="B7801" s="15" t="s">
        <v>22523</v>
      </c>
      <c r="C7801" s="2" t="s">
        <v>22524</v>
      </c>
      <c r="D7801" s="2" t="s">
        <v>22525</v>
      </c>
      <c r="E7801" s="2">
        <v>3</v>
      </c>
      <c r="F7801" s="2">
        <v>3</v>
      </c>
      <c r="G7801" s="2">
        <v>0</v>
      </c>
      <c r="H7801" s="4">
        <v>68582.807526756806</v>
      </c>
      <c r="I7801" s="4">
        <v>66822.356936281401</v>
      </c>
      <c r="J7801" s="4">
        <v>86326.488107432</v>
      </c>
      <c r="K7801" s="4">
        <v>74086.528109952793</v>
      </c>
      <c r="L7801" s="4">
        <v>67373.410754539495</v>
      </c>
      <c r="M7801" s="4">
        <v>65974.132039458404</v>
      </c>
      <c r="N7801" s="4">
        <v>67404.390059420606</v>
      </c>
      <c r="O7801" s="4">
        <v>66849.587653143404</v>
      </c>
    </row>
    <row r="7802" spans="2:15" x14ac:dyDescent="0.2">
      <c r="B7802" s="15" t="s">
        <v>22526</v>
      </c>
      <c r="C7802" s="2" t="s">
        <v>22527</v>
      </c>
      <c r="D7802" s="2" t="s">
        <v>22528</v>
      </c>
      <c r="E7802" s="2">
        <v>3</v>
      </c>
      <c r="F7802" s="2">
        <v>2</v>
      </c>
      <c r="G7802" s="2">
        <v>0</v>
      </c>
      <c r="H7802" s="4">
        <v>73305.114727773805</v>
      </c>
      <c r="I7802" s="4">
        <v>58151.881389605602</v>
      </c>
      <c r="J7802" s="4">
        <v>37513.058217922597</v>
      </c>
      <c r="K7802" s="4">
        <v>50662.046725443099</v>
      </c>
      <c r="L7802" s="4">
        <v>44173.216117370997</v>
      </c>
      <c r="M7802" s="4">
        <v>45030.009843582702</v>
      </c>
      <c r="N7802" s="4">
        <v>47364.919813840403</v>
      </c>
      <c r="O7802" s="4">
        <v>46771.333656950999</v>
      </c>
    </row>
    <row r="7803" spans="2:15" x14ac:dyDescent="0.2">
      <c r="B7803" s="15" t="s">
        <v>50</v>
      </c>
      <c r="C7803" s="2" t="s">
        <v>22529</v>
      </c>
      <c r="D7803" s="2" t="s">
        <v>22530</v>
      </c>
      <c r="E7803" s="2">
        <v>3</v>
      </c>
      <c r="F7803" s="2">
        <v>3</v>
      </c>
      <c r="G7803" s="2">
        <v>0</v>
      </c>
      <c r="H7803" s="4">
        <v>65356.095784831603</v>
      </c>
      <c r="I7803" s="4">
        <v>56329.770146540497</v>
      </c>
      <c r="J7803" s="4">
        <v>58788.5777108775</v>
      </c>
      <c r="K7803" s="4">
        <v>76465.014700248998</v>
      </c>
      <c r="L7803" s="4">
        <v>60728.897958608301</v>
      </c>
      <c r="M7803" s="4">
        <v>105050.102554093</v>
      </c>
      <c r="N7803" s="4">
        <v>100600.79102419</v>
      </c>
      <c r="O7803" s="4">
        <v>119374.863711745</v>
      </c>
    </row>
    <row r="7804" spans="2:15" x14ac:dyDescent="0.2">
      <c r="B7804" s="15" t="s">
        <v>50</v>
      </c>
      <c r="C7804" s="2" t="s">
        <v>22531</v>
      </c>
      <c r="D7804" s="2" t="s">
        <v>22532</v>
      </c>
      <c r="E7804" s="2">
        <v>3</v>
      </c>
      <c r="F7804" s="2">
        <v>1</v>
      </c>
      <c r="G7804" s="2">
        <v>1</v>
      </c>
      <c r="H7804" s="4">
        <v>59351.498706700397</v>
      </c>
      <c r="I7804" s="4">
        <v>44595.528118599002</v>
      </c>
      <c r="J7804" s="4">
        <v>29619.4624384208</v>
      </c>
      <c r="K7804" s="4">
        <v>28857.716563694201</v>
      </c>
      <c r="L7804" s="4">
        <v>26818.9473704548</v>
      </c>
      <c r="M7804" s="4">
        <v>17402.772926205402</v>
      </c>
      <c r="N7804" s="4">
        <v>28106.8706036943</v>
      </c>
      <c r="O7804" s="4">
        <v>24694.328410162201</v>
      </c>
    </row>
    <row r="7805" spans="2:15" x14ac:dyDescent="0.2">
      <c r="B7805" s="15" t="s">
        <v>50</v>
      </c>
      <c r="C7805" s="2" t="s">
        <v>22533</v>
      </c>
      <c r="D7805" s="2" t="s">
        <v>22534</v>
      </c>
      <c r="E7805" s="2">
        <v>3</v>
      </c>
      <c r="F7805" s="2">
        <v>1</v>
      </c>
      <c r="G7805" s="2">
        <v>0</v>
      </c>
      <c r="H7805" s="4">
        <v>6912.5345670513398</v>
      </c>
      <c r="I7805" s="4">
        <v>7323.6856335762104</v>
      </c>
      <c r="J7805" s="4">
        <v>38473.107717626299</v>
      </c>
      <c r="K7805" s="4">
        <v>30147.652532571399</v>
      </c>
      <c r="L7805" s="4">
        <v>58312.774623893201</v>
      </c>
      <c r="M7805" s="4">
        <v>58597.480386751202</v>
      </c>
      <c r="N7805" s="4">
        <v>42861.239111095201</v>
      </c>
      <c r="O7805" s="4">
        <v>36917.740134898399</v>
      </c>
    </row>
    <row r="7806" spans="2:15" x14ac:dyDescent="0.2">
      <c r="B7806" s="15" t="s">
        <v>50</v>
      </c>
      <c r="C7806" s="2" t="s">
        <v>22535</v>
      </c>
      <c r="D7806" s="2" t="s">
        <v>22536</v>
      </c>
      <c r="E7806" s="2">
        <v>3</v>
      </c>
      <c r="F7806" s="2">
        <v>1</v>
      </c>
      <c r="G7806" s="2">
        <v>0</v>
      </c>
      <c r="H7806" s="4">
        <v>48943.834907286997</v>
      </c>
      <c r="I7806" s="4">
        <v>35933.450841407102</v>
      </c>
      <c r="J7806" s="4">
        <v>148626.091297092</v>
      </c>
      <c r="K7806" s="4">
        <v>67704.643490913804</v>
      </c>
      <c r="L7806" s="4">
        <v>127631.741114106</v>
      </c>
      <c r="M7806" s="4">
        <v>77044.836023567201</v>
      </c>
      <c r="N7806" s="4">
        <v>111749.011281677</v>
      </c>
      <c r="O7806" s="4">
        <v>40479.291816815101</v>
      </c>
    </row>
    <row r="7807" spans="2:15" x14ac:dyDescent="0.2">
      <c r="B7807" s="15" t="s">
        <v>50</v>
      </c>
      <c r="C7807" s="2" t="s">
        <v>22537</v>
      </c>
      <c r="D7807" s="2" t="s">
        <v>22538</v>
      </c>
      <c r="E7807" s="2">
        <v>3</v>
      </c>
      <c r="F7807" s="2">
        <v>2</v>
      </c>
      <c r="G7807" s="2">
        <v>0</v>
      </c>
      <c r="H7807" s="4">
        <v>39710.992437281602</v>
      </c>
      <c r="I7807" s="4">
        <v>28887.3485663262</v>
      </c>
      <c r="J7807" s="4">
        <v>30399.974243447901</v>
      </c>
      <c r="K7807" s="4">
        <v>43557.587509392702</v>
      </c>
      <c r="L7807" s="4">
        <v>29676.154989087801</v>
      </c>
      <c r="M7807" s="4">
        <v>64738.645585806</v>
      </c>
      <c r="N7807" s="4">
        <v>62218.049001725602</v>
      </c>
      <c r="O7807" s="4">
        <v>64020.741711834402</v>
      </c>
    </row>
    <row r="7808" spans="2:15" x14ac:dyDescent="0.2">
      <c r="B7808" s="15" t="s">
        <v>50</v>
      </c>
      <c r="C7808" s="2" t="s">
        <v>22539</v>
      </c>
      <c r="D7808" s="2" t="s">
        <v>22540</v>
      </c>
      <c r="E7808" s="2">
        <v>3</v>
      </c>
      <c r="F7808" s="2">
        <v>2</v>
      </c>
      <c r="G7808" s="2">
        <v>1</v>
      </c>
      <c r="H7808" s="4">
        <v>98192.3886972092</v>
      </c>
      <c r="I7808" s="4">
        <v>110837.424686058</v>
      </c>
      <c r="J7808" s="4">
        <v>107165.54817502599</v>
      </c>
      <c r="K7808" s="4">
        <v>59405.170999433103</v>
      </c>
      <c r="L7808" s="4">
        <v>84919.627771611602</v>
      </c>
      <c r="M7808" s="4">
        <v>100634.533834908</v>
      </c>
      <c r="N7808" s="4">
        <v>100451.226932337</v>
      </c>
      <c r="O7808" s="4">
        <v>111459.244827624</v>
      </c>
    </row>
    <row r="7809" spans="2:15" x14ac:dyDescent="0.2">
      <c r="B7809" s="15" t="s">
        <v>50</v>
      </c>
      <c r="C7809" s="2" t="s">
        <v>22541</v>
      </c>
      <c r="D7809" s="2" t="s">
        <v>22542</v>
      </c>
      <c r="E7809" s="2">
        <v>3</v>
      </c>
      <c r="F7809" s="2">
        <v>3</v>
      </c>
      <c r="G7809" s="2">
        <v>3</v>
      </c>
      <c r="H7809" s="4">
        <v>27411.305215057</v>
      </c>
      <c r="I7809" s="4">
        <v>22054.041736551098</v>
      </c>
      <c r="J7809" s="4">
        <v>9736.6011984287306</v>
      </c>
      <c r="K7809" s="4">
        <v>17578.800060685699</v>
      </c>
      <c r="L7809" s="4">
        <v>17719.604371806701</v>
      </c>
      <c r="M7809" s="4">
        <v>17138.0015272739</v>
      </c>
      <c r="N7809" s="4">
        <v>19261.977863804099</v>
      </c>
      <c r="O7809" s="4">
        <v>20480.1468353663</v>
      </c>
    </row>
    <row r="7810" spans="2:15" x14ac:dyDescent="0.2">
      <c r="B7810" s="15" t="s">
        <v>50</v>
      </c>
      <c r="C7810" s="2" t="s">
        <v>22543</v>
      </c>
      <c r="D7810" s="2" t="s">
        <v>22544</v>
      </c>
      <c r="E7810" s="2">
        <v>3</v>
      </c>
      <c r="F7810" s="2">
        <v>1</v>
      </c>
      <c r="G7810" s="2">
        <v>0</v>
      </c>
      <c r="H7810" s="4">
        <v>37027.975018370496</v>
      </c>
      <c r="I7810" s="4">
        <v>42112.117182162503</v>
      </c>
      <c r="J7810" s="4">
        <v>43225.503066101897</v>
      </c>
      <c r="K7810" s="4">
        <v>44345.943625402702</v>
      </c>
      <c r="L7810" s="4">
        <v>50246.6223388621</v>
      </c>
      <c r="M7810" s="4">
        <v>47349.371633802599</v>
      </c>
      <c r="N7810" s="4">
        <v>45233.023775272202</v>
      </c>
      <c r="O7810" s="4">
        <v>44585.676774146297</v>
      </c>
    </row>
    <row r="7811" spans="2:15" x14ac:dyDescent="0.2">
      <c r="B7811" s="15" t="s">
        <v>7383</v>
      </c>
      <c r="C7811" s="2" t="s">
        <v>22545</v>
      </c>
      <c r="D7811" s="2" t="s">
        <v>22546</v>
      </c>
      <c r="E7811" s="2">
        <v>2</v>
      </c>
      <c r="F7811" s="2">
        <v>2</v>
      </c>
      <c r="G7811" s="2">
        <v>0</v>
      </c>
      <c r="H7811" s="4">
        <v>90319.4835153983</v>
      </c>
      <c r="I7811" s="4">
        <v>61263.918269679802</v>
      </c>
      <c r="J7811" s="4">
        <v>175391.015315169</v>
      </c>
      <c r="K7811" s="4">
        <v>72282.080314322098</v>
      </c>
      <c r="L7811" s="4">
        <v>175755.37611558801</v>
      </c>
      <c r="M7811" s="4">
        <v>73877.6870722366</v>
      </c>
      <c r="N7811" s="4">
        <v>130561.41396111299</v>
      </c>
      <c r="O7811" s="4">
        <v>62978.370362810201</v>
      </c>
    </row>
    <row r="7812" spans="2:15" x14ac:dyDescent="0.2">
      <c r="B7812" s="15" t="s">
        <v>22547</v>
      </c>
      <c r="C7812" s="2" t="s">
        <v>22548</v>
      </c>
      <c r="D7812" s="2" t="s">
        <v>22549</v>
      </c>
      <c r="E7812" s="2">
        <v>2</v>
      </c>
      <c r="F7812" s="2">
        <v>2</v>
      </c>
      <c r="G7812" s="2">
        <v>2</v>
      </c>
      <c r="H7812" s="4">
        <v>21747.077340864598</v>
      </c>
      <c r="I7812" s="4">
        <v>22342.7829934949</v>
      </c>
      <c r="J7812" s="4">
        <v>39252.106386107502</v>
      </c>
      <c r="K7812" s="4">
        <v>28857.011141155901</v>
      </c>
      <c r="L7812" s="4">
        <v>34084.996635110801</v>
      </c>
      <c r="M7812" s="4">
        <v>33595.615267201902</v>
      </c>
      <c r="N7812" s="4">
        <v>32921.004861691697</v>
      </c>
      <c r="O7812" s="4">
        <v>28850.774940032999</v>
      </c>
    </row>
    <row r="7813" spans="2:15" x14ac:dyDescent="0.2">
      <c r="B7813" s="15" t="s">
        <v>5685</v>
      </c>
      <c r="C7813" s="2" t="s">
        <v>22550</v>
      </c>
      <c r="D7813" s="2" t="s">
        <v>22551</v>
      </c>
      <c r="E7813" s="2">
        <v>2</v>
      </c>
      <c r="F7813" s="2">
        <v>2</v>
      </c>
      <c r="G7813" s="2">
        <v>2</v>
      </c>
      <c r="H7813" s="4">
        <v>43512.072601141801</v>
      </c>
      <c r="I7813" s="4">
        <v>36358.741417390796</v>
      </c>
      <c r="J7813" s="4">
        <v>34924.509860148297</v>
      </c>
      <c r="K7813" s="4">
        <v>26504.617258850602</v>
      </c>
      <c r="L7813" s="4">
        <v>32455.978374867602</v>
      </c>
      <c r="M7813" s="4">
        <v>32629.154046015901</v>
      </c>
      <c r="N7813" s="4">
        <v>27936.528719284201</v>
      </c>
      <c r="O7813" s="4">
        <v>26610.410847433501</v>
      </c>
    </row>
    <row r="7814" spans="2:15" x14ac:dyDescent="0.2">
      <c r="B7814" s="15" t="s">
        <v>22552</v>
      </c>
      <c r="C7814" s="2" t="s">
        <v>22553</v>
      </c>
      <c r="D7814" s="2" t="s">
        <v>22554</v>
      </c>
      <c r="E7814" s="2">
        <v>2</v>
      </c>
      <c r="F7814" s="2">
        <v>1</v>
      </c>
      <c r="G7814" s="2">
        <v>0</v>
      </c>
      <c r="H7814" s="4">
        <v>192862.29392702499</v>
      </c>
      <c r="I7814" s="4">
        <v>129785.90209103</v>
      </c>
      <c r="J7814" s="4">
        <v>15313.469535664301</v>
      </c>
      <c r="K7814" s="4">
        <v>47033.338925464202</v>
      </c>
      <c r="L7814" s="4">
        <v>23679.4765300328</v>
      </c>
      <c r="M7814" s="4">
        <v>30197.680473857399</v>
      </c>
      <c r="N7814" s="4">
        <v>30229.4331581683</v>
      </c>
      <c r="O7814" s="4">
        <v>37556.122465425498</v>
      </c>
    </row>
    <row r="7815" spans="2:15" x14ac:dyDescent="0.2">
      <c r="B7815" s="15" t="s">
        <v>22555</v>
      </c>
      <c r="C7815" s="2" t="s">
        <v>22556</v>
      </c>
      <c r="D7815" s="2" t="s">
        <v>22557</v>
      </c>
      <c r="E7815" s="2">
        <v>2</v>
      </c>
      <c r="F7815" s="2">
        <v>1</v>
      </c>
      <c r="G7815" s="2">
        <v>1</v>
      </c>
      <c r="H7815" s="4">
        <v>31303.097958373499</v>
      </c>
      <c r="I7815" s="4">
        <v>29866.193906953002</v>
      </c>
      <c r="J7815" s="4">
        <v>21613.975340519501</v>
      </c>
      <c r="K7815" s="4">
        <v>22374.253383380001</v>
      </c>
      <c r="L7815" s="4">
        <v>22949.961751197901</v>
      </c>
      <c r="M7815" s="4">
        <v>21910.579168439501</v>
      </c>
      <c r="N7815" s="4">
        <v>23648.648553143499</v>
      </c>
      <c r="O7815" s="4">
        <v>21706.301025864901</v>
      </c>
    </row>
    <row r="7816" spans="2:15" x14ac:dyDescent="0.2">
      <c r="B7816" s="15" t="s">
        <v>11583</v>
      </c>
      <c r="C7816" s="2" t="s">
        <v>22558</v>
      </c>
      <c r="D7816" s="2" t="s">
        <v>11585</v>
      </c>
      <c r="E7816" s="2">
        <v>2</v>
      </c>
      <c r="F7816" s="2">
        <v>2</v>
      </c>
      <c r="G7816" s="2">
        <v>1</v>
      </c>
      <c r="H7816" s="4">
        <v>127303.878894967</v>
      </c>
      <c r="I7816" s="4">
        <v>122279.090711848</v>
      </c>
      <c r="J7816" s="4">
        <v>109688.39583040299</v>
      </c>
      <c r="K7816" s="4">
        <v>91230.866693631498</v>
      </c>
      <c r="L7816" s="4">
        <v>83100.370963586494</v>
      </c>
      <c r="M7816" s="4">
        <v>100836.10549055701</v>
      </c>
      <c r="N7816" s="4">
        <v>95011.040531602106</v>
      </c>
      <c r="O7816" s="4">
        <v>93550.982239036603</v>
      </c>
    </row>
    <row r="7817" spans="2:15" x14ac:dyDescent="0.2">
      <c r="B7817" s="15" t="s">
        <v>22559</v>
      </c>
      <c r="C7817" s="2" t="s">
        <v>22560</v>
      </c>
      <c r="D7817" s="2" t="s">
        <v>22561</v>
      </c>
      <c r="E7817" s="2">
        <v>2</v>
      </c>
      <c r="F7817" s="2">
        <v>2</v>
      </c>
      <c r="G7817" s="2">
        <v>0</v>
      </c>
      <c r="H7817" s="4">
        <v>75939.923155908604</v>
      </c>
      <c r="I7817" s="4">
        <v>90558.730727571005</v>
      </c>
      <c r="J7817" s="4">
        <v>60825.1717983177</v>
      </c>
      <c r="K7817" s="4">
        <v>96684.331172485807</v>
      </c>
      <c r="L7817" s="4">
        <v>70838.001244900806</v>
      </c>
      <c r="M7817" s="4">
        <v>59493.557598671898</v>
      </c>
      <c r="N7817" s="4">
        <v>63161.847895250598</v>
      </c>
      <c r="O7817" s="4">
        <v>64211.377793845299</v>
      </c>
    </row>
    <row r="7818" spans="2:15" x14ac:dyDescent="0.2">
      <c r="B7818" s="15" t="s">
        <v>22562</v>
      </c>
      <c r="C7818" s="2" t="s">
        <v>22563</v>
      </c>
      <c r="D7818" s="2" t="s">
        <v>22564</v>
      </c>
      <c r="E7818" s="2">
        <v>2</v>
      </c>
      <c r="F7818" s="2">
        <v>2</v>
      </c>
      <c r="G7818" s="2">
        <v>0</v>
      </c>
      <c r="H7818" s="4">
        <v>164245.19063729901</v>
      </c>
      <c r="I7818" s="4">
        <v>187327.027787019</v>
      </c>
      <c r="J7818" s="4">
        <v>108902.938507365</v>
      </c>
      <c r="K7818" s="4">
        <v>88835.395833788207</v>
      </c>
      <c r="L7818" s="4">
        <v>179966.664547336</v>
      </c>
      <c r="M7818" s="4">
        <v>180317.16761100799</v>
      </c>
      <c r="N7818" s="4">
        <v>181510.521301467</v>
      </c>
      <c r="O7818" s="4">
        <v>142388.379229563</v>
      </c>
    </row>
    <row r="7819" spans="2:15" x14ac:dyDescent="0.2">
      <c r="B7819" s="15" t="s">
        <v>22565</v>
      </c>
      <c r="C7819" s="2" t="s">
        <v>22566</v>
      </c>
      <c r="D7819" s="2" t="s">
        <v>22567</v>
      </c>
      <c r="E7819" s="2">
        <v>2</v>
      </c>
      <c r="F7819" s="2">
        <v>1</v>
      </c>
      <c r="G7819" s="2">
        <v>1</v>
      </c>
      <c r="H7819" s="4">
        <v>52441.037710853103</v>
      </c>
      <c r="I7819" s="4">
        <v>35684.7965228666</v>
      </c>
      <c r="J7819" s="4">
        <v>22698.825506528301</v>
      </c>
      <c r="K7819" s="4">
        <v>32646.013558939801</v>
      </c>
      <c r="L7819" s="4">
        <v>34112.462470200502</v>
      </c>
      <c r="M7819" s="4">
        <v>29130.3078234528</v>
      </c>
      <c r="N7819" s="4">
        <v>32411.140776755001</v>
      </c>
      <c r="O7819" s="4">
        <v>38175.847708163397</v>
      </c>
    </row>
    <row r="7820" spans="2:15" x14ac:dyDescent="0.2">
      <c r="B7820" s="15" t="s">
        <v>22568</v>
      </c>
      <c r="C7820" s="2" t="s">
        <v>22569</v>
      </c>
      <c r="D7820" s="2" t="s">
        <v>22570</v>
      </c>
      <c r="E7820" s="2">
        <v>2</v>
      </c>
      <c r="F7820" s="2">
        <v>1</v>
      </c>
      <c r="G7820" s="2">
        <v>1</v>
      </c>
      <c r="H7820" s="4">
        <v>87228.920144303105</v>
      </c>
      <c r="I7820" s="4">
        <v>91633.593354324606</v>
      </c>
      <c r="J7820" s="4">
        <v>152114.99516586799</v>
      </c>
      <c r="K7820" s="4">
        <v>121955.544994422</v>
      </c>
      <c r="L7820" s="4">
        <v>142198.72246223199</v>
      </c>
      <c r="M7820" s="4">
        <v>127014.466652534</v>
      </c>
      <c r="N7820" s="4">
        <v>135487.738368655</v>
      </c>
      <c r="O7820" s="4">
        <v>119906.63039797101</v>
      </c>
    </row>
    <row r="7821" spans="2:15" x14ac:dyDescent="0.2">
      <c r="B7821" s="15" t="s">
        <v>22571</v>
      </c>
      <c r="C7821" s="2" t="s">
        <v>22572</v>
      </c>
      <c r="D7821" s="2" t="s">
        <v>22573</v>
      </c>
      <c r="E7821" s="2">
        <v>2</v>
      </c>
      <c r="F7821" s="2">
        <v>2</v>
      </c>
      <c r="G7821" s="2">
        <v>0</v>
      </c>
      <c r="H7821" s="4">
        <v>49434.0703927797</v>
      </c>
      <c r="I7821" s="4">
        <v>38323.951343717403</v>
      </c>
      <c r="J7821" s="4">
        <v>34806.113801040097</v>
      </c>
      <c r="K7821" s="4">
        <v>38602.960672903602</v>
      </c>
      <c r="L7821" s="4">
        <v>38726.481928789202</v>
      </c>
      <c r="M7821" s="4">
        <v>42031.199793100299</v>
      </c>
      <c r="N7821" s="4">
        <v>33192.307390116803</v>
      </c>
      <c r="O7821" s="4">
        <v>36388.254623065201</v>
      </c>
    </row>
    <row r="7822" spans="2:15" x14ac:dyDescent="0.2">
      <c r="B7822" s="15" t="s">
        <v>22574</v>
      </c>
      <c r="C7822" s="2" t="s">
        <v>22575</v>
      </c>
      <c r="D7822" s="2" t="s">
        <v>22576</v>
      </c>
      <c r="E7822" s="2">
        <v>2</v>
      </c>
      <c r="F7822" s="2">
        <v>1</v>
      </c>
      <c r="G7822" s="2">
        <v>0</v>
      </c>
      <c r="H7822" s="4">
        <v>6071.8874588029303</v>
      </c>
      <c r="I7822" s="4">
        <v>7917.6004152101896</v>
      </c>
      <c r="J7822" s="4">
        <v>18631.444277188901</v>
      </c>
      <c r="K7822" s="4">
        <v>22795.0049211521</v>
      </c>
      <c r="L7822" s="4">
        <v>24868.114731769601</v>
      </c>
      <c r="M7822" s="4">
        <v>24435.958876655299</v>
      </c>
      <c r="N7822" s="4">
        <v>18544.2094896413</v>
      </c>
      <c r="O7822" s="4">
        <v>18990.665587642601</v>
      </c>
    </row>
    <row r="7823" spans="2:15" x14ac:dyDescent="0.2">
      <c r="B7823" s="15" t="s">
        <v>22577</v>
      </c>
      <c r="C7823" s="2" t="s">
        <v>22578</v>
      </c>
      <c r="D7823" s="2" t="s">
        <v>22579</v>
      </c>
      <c r="E7823" s="2">
        <v>2</v>
      </c>
      <c r="F7823" s="2">
        <v>1</v>
      </c>
      <c r="G7823" s="2">
        <v>1</v>
      </c>
      <c r="H7823" s="4">
        <v>40396.343512227999</v>
      </c>
      <c r="I7823" s="4">
        <v>36378.944172453797</v>
      </c>
      <c r="J7823" s="4">
        <v>21004.061622061599</v>
      </c>
      <c r="K7823" s="4">
        <v>37323.408833360903</v>
      </c>
      <c r="L7823" s="4">
        <v>34541.978707164402</v>
      </c>
      <c r="M7823" s="4">
        <v>25087.6582447619</v>
      </c>
      <c r="N7823" s="4">
        <v>31030.894463186301</v>
      </c>
      <c r="O7823" s="4">
        <v>32067.9965146455</v>
      </c>
    </row>
    <row r="7824" spans="2:15" x14ac:dyDescent="0.2">
      <c r="B7824" s="15" t="s">
        <v>22580</v>
      </c>
      <c r="C7824" s="2" t="s">
        <v>22581</v>
      </c>
      <c r="D7824" s="2" t="s">
        <v>22582</v>
      </c>
      <c r="E7824" s="2">
        <v>2</v>
      </c>
      <c r="F7824" s="2">
        <v>2</v>
      </c>
      <c r="G7824" s="2">
        <v>2</v>
      </c>
      <c r="H7824" s="4">
        <v>16689.081623352198</v>
      </c>
      <c r="I7824" s="4">
        <v>12599.788076323301</v>
      </c>
      <c r="J7824" s="4">
        <v>24209.9103522818</v>
      </c>
      <c r="K7824" s="4">
        <v>25072.0237210534</v>
      </c>
      <c r="L7824" s="4">
        <v>19202.6815353612</v>
      </c>
      <c r="M7824" s="4">
        <v>21489.629911467098</v>
      </c>
      <c r="N7824" s="4">
        <v>18287.910334935499</v>
      </c>
      <c r="O7824" s="4">
        <v>17750.584155527798</v>
      </c>
    </row>
    <row r="7825" spans="2:15" x14ac:dyDescent="0.2">
      <c r="B7825" s="15" t="s">
        <v>22583</v>
      </c>
      <c r="C7825" s="2" t="s">
        <v>22584</v>
      </c>
      <c r="D7825" s="2" t="s">
        <v>22585</v>
      </c>
      <c r="E7825" s="2">
        <v>2</v>
      </c>
      <c r="F7825" s="2">
        <v>1</v>
      </c>
      <c r="G7825" s="2">
        <v>1</v>
      </c>
      <c r="H7825" s="4">
        <v>591571.13075280504</v>
      </c>
      <c r="I7825" s="4">
        <v>379505.09928805399</v>
      </c>
      <c r="J7825" s="4">
        <v>10886.428965339501</v>
      </c>
      <c r="K7825" s="4">
        <v>36150.951520746501</v>
      </c>
      <c r="L7825" s="4">
        <v>64519.860226184901</v>
      </c>
      <c r="M7825" s="4">
        <v>30342.197652532101</v>
      </c>
      <c r="N7825" s="4">
        <v>38937.7197878855</v>
      </c>
      <c r="O7825" s="4">
        <v>62525.0352026986</v>
      </c>
    </row>
    <row r="7826" spans="2:15" x14ac:dyDescent="0.2">
      <c r="B7826" s="15" t="s">
        <v>22586</v>
      </c>
      <c r="C7826" s="2" t="s">
        <v>22587</v>
      </c>
      <c r="D7826" s="2" t="s">
        <v>22588</v>
      </c>
      <c r="E7826" s="2">
        <v>2</v>
      </c>
      <c r="F7826" s="2">
        <v>2</v>
      </c>
      <c r="G7826" s="2">
        <v>2</v>
      </c>
      <c r="H7826" s="4">
        <v>21287.7425177361</v>
      </c>
      <c r="I7826" s="4">
        <v>19306.066474553099</v>
      </c>
      <c r="J7826" s="4">
        <v>17166.231531212099</v>
      </c>
      <c r="K7826" s="4">
        <v>17560.935513535998</v>
      </c>
      <c r="L7826" s="4">
        <v>13890.026729003101</v>
      </c>
      <c r="M7826" s="4">
        <v>16654.434704585801</v>
      </c>
      <c r="N7826" s="4">
        <v>17242.743136524299</v>
      </c>
      <c r="O7826" s="4">
        <v>18583.5159270242</v>
      </c>
    </row>
    <row r="7827" spans="2:15" x14ac:dyDescent="0.2">
      <c r="B7827" s="15" t="s">
        <v>22589</v>
      </c>
      <c r="C7827" s="2" t="s">
        <v>22590</v>
      </c>
      <c r="D7827" s="2" t="s">
        <v>22591</v>
      </c>
      <c r="E7827" s="2">
        <v>2</v>
      </c>
      <c r="F7827" s="2">
        <v>2</v>
      </c>
      <c r="G7827" s="2">
        <v>1</v>
      </c>
      <c r="H7827" s="4">
        <v>16352.618932603</v>
      </c>
      <c r="I7827" s="4">
        <v>16793.195510405199</v>
      </c>
      <c r="J7827" s="4">
        <v>12695.300626263701</v>
      </c>
      <c r="K7827" s="4">
        <v>12261.7451542903</v>
      </c>
      <c r="L7827" s="4">
        <v>15751.818726969999</v>
      </c>
      <c r="M7827" s="4">
        <v>11134.5639934919</v>
      </c>
      <c r="N7827" s="4">
        <v>12551.6826336457</v>
      </c>
      <c r="O7827" s="4">
        <v>14995.5464079801</v>
      </c>
    </row>
    <row r="7828" spans="2:15" x14ac:dyDescent="0.2">
      <c r="B7828" s="15" t="s">
        <v>22592</v>
      </c>
      <c r="C7828" s="2" t="s">
        <v>22593</v>
      </c>
      <c r="D7828" s="2" t="s">
        <v>22594</v>
      </c>
      <c r="E7828" s="2">
        <v>2</v>
      </c>
      <c r="F7828" s="2">
        <v>2</v>
      </c>
      <c r="G7828" s="2">
        <v>0</v>
      </c>
      <c r="H7828" s="4">
        <v>57056.774382437201</v>
      </c>
      <c r="I7828" s="4">
        <v>38768.326390480099</v>
      </c>
      <c r="J7828" s="4">
        <v>27203.628191728101</v>
      </c>
      <c r="K7828" s="4">
        <v>33978.925391670098</v>
      </c>
      <c r="L7828" s="4">
        <v>35583.156892639403</v>
      </c>
      <c r="M7828" s="4">
        <v>26076.559185509101</v>
      </c>
      <c r="N7828" s="4">
        <v>34689.271735362803</v>
      </c>
      <c r="O7828" s="4">
        <v>41402.810934466099</v>
      </c>
    </row>
    <row r="7829" spans="2:15" x14ac:dyDescent="0.2">
      <c r="B7829" s="15" t="s">
        <v>22595</v>
      </c>
      <c r="C7829" s="2" t="s">
        <v>22596</v>
      </c>
      <c r="D7829" s="2" t="s">
        <v>22597</v>
      </c>
      <c r="E7829" s="2">
        <v>2</v>
      </c>
      <c r="F7829" s="2">
        <v>2</v>
      </c>
      <c r="G7829" s="2">
        <v>2</v>
      </c>
      <c r="H7829" s="4">
        <v>103996.32995237201</v>
      </c>
      <c r="I7829" s="4">
        <v>89319.308342052696</v>
      </c>
      <c r="J7829" s="4">
        <v>77626.727506955795</v>
      </c>
      <c r="K7829" s="4">
        <v>70013.741419485305</v>
      </c>
      <c r="L7829" s="4">
        <v>76936.013490611702</v>
      </c>
      <c r="M7829" s="4">
        <v>65596.3432583166</v>
      </c>
      <c r="N7829" s="4">
        <v>71091.871464613505</v>
      </c>
      <c r="O7829" s="4">
        <v>76942.164875986695</v>
      </c>
    </row>
    <row r="7830" spans="2:15" x14ac:dyDescent="0.2">
      <c r="B7830" s="15" t="s">
        <v>22598</v>
      </c>
      <c r="C7830" s="2" t="s">
        <v>22599</v>
      </c>
      <c r="D7830" s="2" t="s">
        <v>22600</v>
      </c>
      <c r="E7830" s="2">
        <v>2</v>
      </c>
      <c r="F7830" s="2">
        <v>2</v>
      </c>
      <c r="G7830" s="2">
        <v>2</v>
      </c>
      <c r="H7830" s="4">
        <v>34809.715418256601</v>
      </c>
      <c r="I7830" s="4">
        <v>37958.6950393671</v>
      </c>
      <c r="J7830" s="4">
        <v>24928.366722569201</v>
      </c>
      <c r="K7830" s="4">
        <v>37708.203515383902</v>
      </c>
      <c r="L7830" s="4">
        <v>30759.7353104783</v>
      </c>
      <c r="M7830" s="4">
        <v>35044.939489363802</v>
      </c>
      <c r="N7830" s="4">
        <v>39678.392855943697</v>
      </c>
      <c r="O7830" s="4">
        <v>44001.201278679197</v>
      </c>
    </row>
    <row r="7831" spans="2:15" x14ac:dyDescent="0.2">
      <c r="B7831" s="15" t="s">
        <v>22601</v>
      </c>
      <c r="C7831" s="2" t="s">
        <v>22602</v>
      </c>
      <c r="D7831" s="2" t="s">
        <v>22603</v>
      </c>
      <c r="E7831" s="2">
        <v>2</v>
      </c>
      <c r="F7831" s="2">
        <v>2</v>
      </c>
      <c r="G7831" s="2">
        <v>2</v>
      </c>
      <c r="H7831" s="4">
        <v>39660.6158231835</v>
      </c>
      <c r="I7831" s="4">
        <v>69063.170470375204</v>
      </c>
      <c r="J7831" s="4">
        <v>176765.948018058</v>
      </c>
      <c r="K7831" s="4">
        <v>160453.74022418601</v>
      </c>
      <c r="L7831" s="4">
        <v>146536.26158925</v>
      </c>
      <c r="M7831" s="4">
        <v>148089.03941612999</v>
      </c>
      <c r="N7831" s="4">
        <v>120378.83978961001</v>
      </c>
      <c r="O7831" s="4">
        <v>125504.915110477</v>
      </c>
    </row>
    <row r="7832" spans="2:15" x14ac:dyDescent="0.2">
      <c r="B7832" s="15" t="s">
        <v>22604</v>
      </c>
      <c r="C7832" s="2" t="s">
        <v>22605</v>
      </c>
      <c r="D7832" s="2" t="s">
        <v>22606</v>
      </c>
      <c r="E7832" s="2">
        <v>2</v>
      </c>
      <c r="F7832" s="2">
        <v>2</v>
      </c>
      <c r="G7832" s="2">
        <v>1</v>
      </c>
      <c r="H7832" s="4">
        <v>32097.130557187898</v>
      </c>
      <c r="I7832" s="4">
        <v>29788.919557236499</v>
      </c>
      <c r="J7832" s="4">
        <v>38013.536416338196</v>
      </c>
      <c r="K7832" s="4">
        <v>37420.712350351299</v>
      </c>
      <c r="L7832" s="4">
        <v>29873.833857199999</v>
      </c>
      <c r="M7832" s="4">
        <v>22816.089679273198</v>
      </c>
      <c r="N7832" s="4">
        <v>33475.547418231101</v>
      </c>
      <c r="O7832" s="4">
        <v>27300.3828527804</v>
      </c>
    </row>
    <row r="7833" spans="2:15" x14ac:dyDescent="0.2">
      <c r="B7833" s="15" t="s">
        <v>22607</v>
      </c>
      <c r="C7833" s="2" t="s">
        <v>22608</v>
      </c>
      <c r="D7833" s="2" t="s">
        <v>22609</v>
      </c>
      <c r="E7833" s="2">
        <v>2</v>
      </c>
      <c r="F7833" s="2">
        <v>2</v>
      </c>
      <c r="G7833" s="2">
        <v>2</v>
      </c>
      <c r="H7833" s="4">
        <v>30592.240341476001</v>
      </c>
      <c r="I7833" s="4">
        <v>23779.260675096899</v>
      </c>
      <c r="J7833" s="4">
        <v>11683.9242924791</v>
      </c>
      <c r="K7833" s="4">
        <v>13546.611810909701</v>
      </c>
      <c r="L7833" s="4">
        <v>15667.1280391283</v>
      </c>
      <c r="M7833" s="4">
        <v>13418.424182016201</v>
      </c>
      <c r="N7833" s="4">
        <v>16496.390304808599</v>
      </c>
      <c r="O7833" s="4">
        <v>14023.9194119495</v>
      </c>
    </row>
    <row r="7834" spans="2:15" x14ac:dyDescent="0.2">
      <c r="B7834" s="15" t="s">
        <v>22610</v>
      </c>
      <c r="C7834" s="2" t="s">
        <v>22611</v>
      </c>
      <c r="D7834" s="2" t="s">
        <v>22612</v>
      </c>
      <c r="E7834" s="2">
        <v>2</v>
      </c>
      <c r="F7834" s="2">
        <v>2</v>
      </c>
      <c r="G7834" s="2">
        <v>0</v>
      </c>
      <c r="H7834" s="4">
        <v>54258.514989692703</v>
      </c>
      <c r="I7834" s="4">
        <v>81376.069917630099</v>
      </c>
      <c r="J7834" s="4">
        <v>164736.33427720901</v>
      </c>
      <c r="K7834" s="4">
        <v>166246.01466339099</v>
      </c>
      <c r="L7834" s="4">
        <v>142304.79524509999</v>
      </c>
      <c r="M7834" s="4">
        <v>134946.33280357299</v>
      </c>
      <c r="N7834" s="4">
        <v>137866.72094262001</v>
      </c>
      <c r="O7834" s="4">
        <v>131860.98317801699</v>
      </c>
    </row>
    <row r="7835" spans="2:15" x14ac:dyDescent="0.2">
      <c r="B7835" s="15" t="s">
        <v>22613</v>
      </c>
      <c r="C7835" s="2" t="s">
        <v>22614</v>
      </c>
      <c r="D7835" s="2" t="s">
        <v>22615</v>
      </c>
      <c r="E7835" s="2">
        <v>2</v>
      </c>
      <c r="F7835" s="2">
        <v>2</v>
      </c>
      <c r="G7835" s="2">
        <v>1</v>
      </c>
      <c r="H7835" s="4">
        <v>189238.67245336599</v>
      </c>
      <c r="I7835" s="4">
        <v>215931.13419408299</v>
      </c>
      <c r="J7835" s="4">
        <v>221554.139744268</v>
      </c>
      <c r="K7835" s="4">
        <v>166054.91232763199</v>
      </c>
      <c r="L7835" s="4">
        <v>136421.95472842801</v>
      </c>
      <c r="M7835" s="4">
        <v>156682.571815801</v>
      </c>
      <c r="N7835" s="4">
        <v>178123.41829212601</v>
      </c>
      <c r="O7835" s="4">
        <v>160883.99421929399</v>
      </c>
    </row>
    <row r="7836" spans="2:15" x14ac:dyDescent="0.2">
      <c r="B7836" s="15" t="s">
        <v>22616</v>
      </c>
      <c r="C7836" s="2" t="s">
        <v>22617</v>
      </c>
      <c r="D7836" s="2" t="s">
        <v>22618</v>
      </c>
      <c r="E7836" s="2">
        <v>2</v>
      </c>
      <c r="F7836" s="2">
        <v>2</v>
      </c>
      <c r="G7836" s="2">
        <v>0</v>
      </c>
      <c r="H7836" s="4">
        <v>19419.629198632902</v>
      </c>
      <c r="I7836" s="4">
        <v>29105.562555647699</v>
      </c>
      <c r="J7836" s="4">
        <v>53683.080825142199</v>
      </c>
      <c r="K7836" s="4">
        <v>48369.890252497898</v>
      </c>
      <c r="L7836" s="4">
        <v>62726.218682314</v>
      </c>
      <c r="M7836" s="4">
        <v>47797.420724935597</v>
      </c>
      <c r="N7836" s="4">
        <v>48677.533997992003</v>
      </c>
      <c r="O7836" s="4">
        <v>46212.576764300997</v>
      </c>
    </row>
    <row r="7837" spans="2:15" x14ac:dyDescent="0.2">
      <c r="B7837" s="15" t="s">
        <v>22619</v>
      </c>
      <c r="C7837" s="2" t="s">
        <v>22620</v>
      </c>
      <c r="D7837" s="2" t="s">
        <v>22621</v>
      </c>
      <c r="E7837" s="2">
        <v>2</v>
      </c>
      <c r="F7837" s="2">
        <v>1</v>
      </c>
      <c r="G7837" s="2">
        <v>0</v>
      </c>
      <c r="H7837" s="4">
        <v>39932.224604615003</v>
      </c>
      <c r="I7837" s="4">
        <v>32285.83747527</v>
      </c>
      <c r="J7837" s="4">
        <v>21963.2669906517</v>
      </c>
      <c r="K7837" s="4">
        <v>23099.591118285</v>
      </c>
      <c r="L7837" s="4">
        <v>26680.372939078301</v>
      </c>
      <c r="M7837" s="4">
        <v>36707.9122089749</v>
      </c>
      <c r="N7837" s="4">
        <v>30845.462788870202</v>
      </c>
      <c r="O7837" s="4">
        <v>26106.187888444401</v>
      </c>
    </row>
    <row r="7838" spans="2:15" x14ac:dyDescent="0.2">
      <c r="B7838" s="15" t="s">
        <v>22622</v>
      </c>
      <c r="C7838" s="2" t="s">
        <v>22623</v>
      </c>
      <c r="D7838" s="2" t="s">
        <v>22624</v>
      </c>
      <c r="E7838" s="2">
        <v>2</v>
      </c>
      <c r="F7838" s="2">
        <v>1</v>
      </c>
      <c r="G7838" s="2">
        <v>1</v>
      </c>
      <c r="H7838" s="4">
        <v>142182.13974653999</v>
      </c>
      <c r="I7838" s="4">
        <v>162845.05349418899</v>
      </c>
      <c r="J7838" s="4">
        <v>104074.004165872</v>
      </c>
      <c r="K7838" s="4">
        <v>122963.983393295</v>
      </c>
      <c r="L7838" s="4">
        <v>108223.400686722</v>
      </c>
      <c r="M7838" s="4">
        <v>109289.532026977</v>
      </c>
      <c r="N7838" s="4">
        <v>121113.89580828699</v>
      </c>
      <c r="O7838" s="4">
        <v>122142.78132897599</v>
      </c>
    </row>
    <row r="7839" spans="2:15" x14ac:dyDescent="0.2">
      <c r="B7839" s="15" t="s">
        <v>22625</v>
      </c>
      <c r="C7839" s="2" t="s">
        <v>22626</v>
      </c>
      <c r="D7839" s="2" t="s">
        <v>22627</v>
      </c>
      <c r="E7839" s="2">
        <v>2</v>
      </c>
      <c r="F7839" s="2">
        <v>1</v>
      </c>
      <c r="G7839" s="2">
        <v>1</v>
      </c>
      <c r="H7839" s="4">
        <v>53509.644506760698</v>
      </c>
      <c r="I7839" s="4">
        <v>40386.0109010167</v>
      </c>
      <c r="J7839" s="4">
        <v>17870.855446736401</v>
      </c>
      <c r="K7839" s="4">
        <v>18551.7733949873</v>
      </c>
      <c r="L7839" s="4">
        <v>26077.6428843268</v>
      </c>
      <c r="M7839" s="4">
        <v>22542.898778744599</v>
      </c>
      <c r="N7839" s="4">
        <v>15837.3592940156</v>
      </c>
      <c r="O7839" s="4">
        <v>26770.192431955798</v>
      </c>
    </row>
    <row r="7840" spans="2:15" x14ac:dyDescent="0.2">
      <c r="B7840" s="15" t="s">
        <v>22628</v>
      </c>
      <c r="C7840" s="2" t="s">
        <v>22629</v>
      </c>
      <c r="D7840" s="2" t="s">
        <v>22630</v>
      </c>
      <c r="E7840" s="2">
        <v>2</v>
      </c>
      <c r="F7840" s="2">
        <v>1</v>
      </c>
      <c r="G7840" s="2">
        <v>0</v>
      </c>
      <c r="H7840" s="4">
        <v>77947.536436607494</v>
      </c>
      <c r="I7840" s="4">
        <v>72059.2818284362</v>
      </c>
      <c r="J7840" s="4">
        <v>47099.896393488903</v>
      </c>
      <c r="K7840" s="4">
        <v>45866.370702008302</v>
      </c>
      <c r="L7840" s="4">
        <v>49559.109905572397</v>
      </c>
      <c r="M7840" s="4">
        <v>50946.116196589202</v>
      </c>
      <c r="N7840" s="4">
        <v>53956.367966169899</v>
      </c>
      <c r="O7840" s="4">
        <v>45814.042505341997</v>
      </c>
    </row>
    <row r="7841" spans="2:15" x14ac:dyDescent="0.2">
      <c r="B7841" s="15" t="s">
        <v>22631</v>
      </c>
      <c r="C7841" s="2" t="s">
        <v>22632</v>
      </c>
      <c r="D7841" s="2" t="s">
        <v>22633</v>
      </c>
      <c r="E7841" s="2">
        <v>2</v>
      </c>
      <c r="F7841" s="2">
        <v>2</v>
      </c>
      <c r="G7841" s="2">
        <v>2</v>
      </c>
      <c r="H7841" s="4">
        <v>90253.545571957104</v>
      </c>
      <c r="I7841" s="4">
        <v>130106.379582978</v>
      </c>
      <c r="J7841" s="4">
        <v>157918.319541837</v>
      </c>
      <c r="K7841" s="4">
        <v>149154.77610901999</v>
      </c>
      <c r="L7841" s="4">
        <v>153215.49614084099</v>
      </c>
      <c r="M7841" s="4">
        <v>145971.328420198</v>
      </c>
      <c r="N7841" s="4">
        <v>143889.44863642601</v>
      </c>
      <c r="O7841" s="4">
        <v>184338.18185121799</v>
      </c>
    </row>
    <row r="7842" spans="2:15" x14ac:dyDescent="0.2">
      <c r="B7842" s="15" t="s">
        <v>22634</v>
      </c>
      <c r="C7842" s="2" t="s">
        <v>22635</v>
      </c>
      <c r="D7842" s="2" t="s">
        <v>22636</v>
      </c>
      <c r="E7842" s="2">
        <v>2</v>
      </c>
      <c r="F7842" s="2">
        <v>2</v>
      </c>
      <c r="G7842" s="2">
        <v>2</v>
      </c>
      <c r="H7842" s="4">
        <v>56483.598058314601</v>
      </c>
      <c r="I7842" s="4">
        <v>67882.074627117807</v>
      </c>
      <c r="J7842" s="4">
        <v>83849.968854963707</v>
      </c>
      <c r="K7842" s="4">
        <v>49587.7921396073</v>
      </c>
      <c r="L7842" s="4">
        <v>55664.410073975298</v>
      </c>
      <c r="M7842" s="4">
        <v>67250.120559853807</v>
      </c>
      <c r="N7842" s="4">
        <v>87884.532233264603</v>
      </c>
      <c r="O7842" s="4">
        <v>73518.035962999493</v>
      </c>
    </row>
    <row r="7843" spans="2:15" x14ac:dyDescent="0.2">
      <c r="B7843" s="15" t="s">
        <v>22637</v>
      </c>
      <c r="C7843" s="2" t="s">
        <v>22638</v>
      </c>
      <c r="D7843" s="2" t="s">
        <v>22639</v>
      </c>
      <c r="E7843" s="2">
        <v>2</v>
      </c>
      <c r="F7843" s="2">
        <v>1</v>
      </c>
      <c r="G7843" s="2">
        <v>1</v>
      </c>
      <c r="H7843" s="4">
        <v>11125.8131209198</v>
      </c>
      <c r="I7843" s="4">
        <v>13983.5826770287</v>
      </c>
      <c r="J7843" s="4">
        <v>13236.578546553301</v>
      </c>
      <c r="K7843" s="4">
        <v>10601.366451779601</v>
      </c>
      <c r="L7843" s="4">
        <v>7950.2629287945601</v>
      </c>
      <c r="M7843" s="4">
        <v>10206.5505963741</v>
      </c>
      <c r="N7843" s="4">
        <v>11763.345982979999</v>
      </c>
      <c r="O7843" s="4">
        <v>9660.1958622681195</v>
      </c>
    </row>
    <row r="7844" spans="2:15" x14ac:dyDescent="0.2">
      <c r="B7844" s="15" t="s">
        <v>22640</v>
      </c>
      <c r="C7844" s="2" t="s">
        <v>22641</v>
      </c>
      <c r="D7844" s="2" t="s">
        <v>22642</v>
      </c>
      <c r="E7844" s="2">
        <v>2</v>
      </c>
      <c r="F7844" s="2">
        <v>2</v>
      </c>
      <c r="G7844" s="2">
        <v>0</v>
      </c>
      <c r="H7844" s="4">
        <v>38803.288174040499</v>
      </c>
      <c r="I7844" s="4">
        <v>29456.3204122469</v>
      </c>
      <c r="J7844" s="4">
        <v>35905.062430557002</v>
      </c>
      <c r="K7844" s="4">
        <v>25986.807725531598</v>
      </c>
      <c r="L7844" s="4">
        <v>23000.767786979999</v>
      </c>
      <c r="M7844" s="4">
        <v>25014.840474594901</v>
      </c>
      <c r="N7844" s="4">
        <v>25747.679328981001</v>
      </c>
      <c r="O7844" s="4">
        <v>32724.016603132401</v>
      </c>
    </row>
    <row r="7845" spans="2:15" x14ac:dyDescent="0.2">
      <c r="B7845" s="15" t="s">
        <v>22643</v>
      </c>
      <c r="C7845" s="2" t="s">
        <v>22644</v>
      </c>
      <c r="D7845" s="2" t="s">
        <v>22645</v>
      </c>
      <c r="E7845" s="2">
        <v>2</v>
      </c>
      <c r="F7845" s="2">
        <v>2</v>
      </c>
      <c r="G7845" s="2">
        <v>1</v>
      </c>
      <c r="H7845" s="4">
        <v>32618.067187259901</v>
      </c>
      <c r="I7845" s="4">
        <v>38041.027208233601</v>
      </c>
      <c r="J7845" s="4">
        <v>23540.942692341101</v>
      </c>
      <c r="K7845" s="4">
        <v>31454.213970916</v>
      </c>
      <c r="L7845" s="4">
        <v>30951.315531144501</v>
      </c>
      <c r="M7845" s="4">
        <v>33970.442460990198</v>
      </c>
      <c r="N7845" s="4">
        <v>23235.236073815999</v>
      </c>
      <c r="O7845" s="4">
        <v>36730.383896654603</v>
      </c>
    </row>
    <row r="7846" spans="2:15" x14ac:dyDescent="0.2">
      <c r="B7846" s="15" t="s">
        <v>22646</v>
      </c>
      <c r="C7846" s="2" t="s">
        <v>22647</v>
      </c>
      <c r="D7846" s="2" t="s">
        <v>22648</v>
      </c>
      <c r="E7846" s="2">
        <v>2</v>
      </c>
      <c r="F7846" s="2">
        <v>2</v>
      </c>
      <c r="G7846" s="2">
        <v>2</v>
      </c>
      <c r="H7846" s="4">
        <v>65671.100827246002</v>
      </c>
      <c r="I7846" s="4">
        <v>100688.087886144</v>
      </c>
      <c r="J7846" s="4">
        <v>181934.37602089701</v>
      </c>
      <c r="K7846" s="4">
        <v>173343.615879308</v>
      </c>
      <c r="L7846" s="4">
        <v>174965.37995533599</v>
      </c>
      <c r="M7846" s="4">
        <v>119780.42711038201</v>
      </c>
      <c r="N7846" s="4">
        <v>163752.468243526</v>
      </c>
      <c r="O7846" s="4">
        <v>128223.257248129</v>
      </c>
    </row>
    <row r="7847" spans="2:15" x14ac:dyDescent="0.2">
      <c r="B7847" s="15" t="s">
        <v>22649</v>
      </c>
      <c r="C7847" s="2" t="s">
        <v>22650</v>
      </c>
      <c r="D7847" s="2" t="s">
        <v>22651</v>
      </c>
      <c r="E7847" s="2">
        <v>2</v>
      </c>
      <c r="F7847" s="2">
        <v>1</v>
      </c>
      <c r="G7847" s="2">
        <v>1</v>
      </c>
      <c r="H7847" s="4">
        <v>156364.262552017</v>
      </c>
      <c r="I7847" s="4">
        <v>225343.90676096201</v>
      </c>
      <c r="J7847" s="4">
        <v>3081.20146559553</v>
      </c>
      <c r="K7847" s="4">
        <v>11015.122072724</v>
      </c>
      <c r="L7847" s="4">
        <v>192164.60525981599</v>
      </c>
      <c r="M7847" s="4">
        <v>183752.008339058</v>
      </c>
      <c r="N7847" s="4">
        <v>205841.454021852</v>
      </c>
      <c r="O7847" s="4">
        <v>157466.05146065299</v>
      </c>
    </row>
    <row r="7848" spans="2:15" x14ac:dyDescent="0.2">
      <c r="B7848" s="15" t="s">
        <v>10564</v>
      </c>
      <c r="C7848" s="2" t="s">
        <v>22652</v>
      </c>
      <c r="D7848" s="2" t="s">
        <v>22653</v>
      </c>
      <c r="E7848" s="2">
        <v>2</v>
      </c>
      <c r="F7848" s="2">
        <v>2</v>
      </c>
      <c r="G7848" s="2">
        <v>0</v>
      </c>
      <c r="H7848" s="4">
        <v>187705.97362672799</v>
      </c>
      <c r="I7848" s="4">
        <v>190102.220830081</v>
      </c>
      <c r="J7848" s="4">
        <v>122470.093880441</v>
      </c>
      <c r="K7848" s="4">
        <v>144313.362883683</v>
      </c>
      <c r="L7848" s="4">
        <v>142477.42267830699</v>
      </c>
      <c r="M7848" s="4">
        <v>142835.80476362299</v>
      </c>
      <c r="N7848" s="4">
        <v>168076.88639213899</v>
      </c>
      <c r="O7848" s="4">
        <v>164021.977527888</v>
      </c>
    </row>
    <row r="7849" spans="2:15" x14ac:dyDescent="0.2">
      <c r="B7849" s="15" t="s">
        <v>22654</v>
      </c>
      <c r="C7849" s="2" t="s">
        <v>22655</v>
      </c>
      <c r="D7849" s="2" t="s">
        <v>22656</v>
      </c>
      <c r="E7849" s="2">
        <v>2</v>
      </c>
      <c r="F7849" s="2">
        <v>1</v>
      </c>
      <c r="G7849" s="2">
        <v>1</v>
      </c>
      <c r="H7849" s="4">
        <v>161116.560646408</v>
      </c>
      <c r="I7849" s="4">
        <v>133767.375494126</v>
      </c>
      <c r="J7849" s="4">
        <v>44049.551942362603</v>
      </c>
      <c r="K7849" s="4">
        <v>53066.416942735697</v>
      </c>
      <c r="L7849" s="4">
        <v>60568.166344203702</v>
      </c>
      <c r="M7849" s="4">
        <v>34316.616814894602</v>
      </c>
      <c r="N7849" s="4">
        <v>51536.616993505297</v>
      </c>
      <c r="O7849" s="4">
        <v>61547.385440785198</v>
      </c>
    </row>
    <row r="7850" spans="2:15" x14ac:dyDescent="0.2">
      <c r="B7850" s="15" t="s">
        <v>22657</v>
      </c>
      <c r="C7850" s="2" t="s">
        <v>22658</v>
      </c>
      <c r="D7850" s="2" t="s">
        <v>22659</v>
      </c>
      <c r="E7850" s="2">
        <v>2</v>
      </c>
      <c r="F7850" s="2">
        <v>1</v>
      </c>
      <c r="G7850" s="2">
        <v>0</v>
      </c>
      <c r="H7850" s="4">
        <v>46562.894026979899</v>
      </c>
      <c r="I7850" s="4">
        <v>55277.200210108298</v>
      </c>
      <c r="J7850" s="4">
        <v>74292.651477745007</v>
      </c>
      <c r="K7850" s="4">
        <v>87328.106008162096</v>
      </c>
      <c r="L7850" s="4">
        <v>98616.484029912899</v>
      </c>
      <c r="M7850" s="4">
        <v>106943.509569637</v>
      </c>
      <c r="N7850" s="4">
        <v>91681.288398827703</v>
      </c>
      <c r="O7850" s="4">
        <v>90748.623493564606</v>
      </c>
    </row>
    <row r="7851" spans="2:15" x14ac:dyDescent="0.2">
      <c r="B7851" s="15" t="s">
        <v>5235</v>
      </c>
      <c r="C7851" s="2" t="s">
        <v>22660</v>
      </c>
      <c r="D7851" s="2" t="s">
        <v>22661</v>
      </c>
      <c r="E7851" s="2">
        <v>2</v>
      </c>
      <c r="F7851" s="2">
        <v>2</v>
      </c>
      <c r="G7851" s="2">
        <v>0</v>
      </c>
      <c r="H7851" s="4">
        <v>59897.1319268441</v>
      </c>
      <c r="I7851" s="4">
        <v>56918.576610347904</v>
      </c>
      <c r="J7851" s="4">
        <v>50500.108847027201</v>
      </c>
      <c r="K7851" s="4">
        <v>54252.622493221497</v>
      </c>
      <c r="L7851" s="4">
        <v>47022.368308586301</v>
      </c>
      <c r="M7851" s="4">
        <v>67751.301910575203</v>
      </c>
      <c r="N7851" s="4">
        <v>46860.066158756599</v>
      </c>
      <c r="O7851" s="4">
        <v>56809.202254064898</v>
      </c>
    </row>
    <row r="7852" spans="2:15" x14ac:dyDescent="0.2">
      <c r="B7852" s="15" t="s">
        <v>22662</v>
      </c>
      <c r="C7852" s="2" t="s">
        <v>22663</v>
      </c>
      <c r="D7852" s="2" t="s">
        <v>22664</v>
      </c>
      <c r="E7852" s="2">
        <v>2</v>
      </c>
      <c r="F7852" s="2">
        <v>2</v>
      </c>
      <c r="G7852" s="2">
        <v>2</v>
      </c>
      <c r="H7852" s="4">
        <v>59566.922589970301</v>
      </c>
      <c r="I7852" s="4">
        <v>55478.904516653201</v>
      </c>
      <c r="J7852" s="4">
        <v>52095.762306431599</v>
      </c>
      <c r="K7852" s="4">
        <v>62411.001502266401</v>
      </c>
      <c r="L7852" s="4">
        <v>43015.7385679668</v>
      </c>
      <c r="M7852" s="4">
        <v>40205.1637306548</v>
      </c>
      <c r="N7852" s="4">
        <v>48996.567681447203</v>
      </c>
      <c r="O7852" s="4">
        <v>41351.060978865797</v>
      </c>
    </row>
    <row r="7853" spans="2:15" x14ac:dyDescent="0.2">
      <c r="B7853" s="15" t="s">
        <v>96</v>
      </c>
      <c r="C7853" s="2" t="s">
        <v>22665</v>
      </c>
      <c r="D7853" s="2" t="s">
        <v>22666</v>
      </c>
      <c r="E7853" s="2">
        <v>2</v>
      </c>
      <c r="F7853" s="2">
        <v>1</v>
      </c>
      <c r="G7853" s="2">
        <v>0</v>
      </c>
      <c r="H7853" s="4">
        <v>273872.08342205</v>
      </c>
      <c r="I7853" s="4">
        <v>263282.20890169399</v>
      </c>
      <c r="J7853" s="4">
        <v>131305.24184864</v>
      </c>
      <c r="K7853" s="4">
        <v>213141.11057511301</v>
      </c>
      <c r="L7853" s="4">
        <v>211179.81126659401</v>
      </c>
      <c r="M7853" s="4">
        <v>230947.999016883</v>
      </c>
      <c r="N7853" s="4">
        <v>238054.00078248701</v>
      </c>
      <c r="O7853" s="4">
        <v>234690.981135735</v>
      </c>
    </row>
    <row r="7854" spans="2:15" x14ac:dyDescent="0.2">
      <c r="B7854" s="15" t="s">
        <v>22667</v>
      </c>
      <c r="C7854" s="2" t="s">
        <v>22668</v>
      </c>
      <c r="D7854" s="2" t="s">
        <v>22669</v>
      </c>
      <c r="E7854" s="2">
        <v>2</v>
      </c>
      <c r="F7854" s="2">
        <v>2</v>
      </c>
      <c r="G7854" s="2">
        <v>0</v>
      </c>
      <c r="H7854" s="4">
        <v>55277.748958657401</v>
      </c>
      <c r="I7854" s="4">
        <v>52664.598939794902</v>
      </c>
      <c r="J7854" s="4">
        <v>51439.740405433098</v>
      </c>
      <c r="K7854" s="4">
        <v>44183.8748503889</v>
      </c>
      <c r="L7854" s="4">
        <v>49925.034828582997</v>
      </c>
      <c r="M7854" s="4">
        <v>46165.989946155598</v>
      </c>
      <c r="N7854" s="4">
        <v>47529.046656268198</v>
      </c>
      <c r="O7854" s="4">
        <v>50418.308809338501</v>
      </c>
    </row>
    <row r="7855" spans="2:15" x14ac:dyDescent="0.2">
      <c r="B7855" s="15" t="s">
        <v>22670</v>
      </c>
      <c r="C7855" s="2" t="s">
        <v>22671</v>
      </c>
      <c r="D7855" s="2" t="s">
        <v>22672</v>
      </c>
      <c r="E7855" s="2">
        <v>2</v>
      </c>
      <c r="F7855" s="2">
        <v>2</v>
      </c>
      <c r="G7855" s="2">
        <v>0</v>
      </c>
      <c r="H7855" s="4">
        <v>13747.980577042799</v>
      </c>
      <c r="I7855" s="4">
        <v>15116.918256597701</v>
      </c>
      <c r="J7855" s="4">
        <v>14186.9335825081</v>
      </c>
      <c r="K7855" s="4">
        <v>19692.5719213148</v>
      </c>
      <c r="L7855" s="4">
        <v>11741.2308904035</v>
      </c>
      <c r="M7855" s="4">
        <v>20378.206237983999</v>
      </c>
      <c r="N7855" s="4">
        <v>15875.2351809498</v>
      </c>
      <c r="O7855" s="4">
        <v>11871.517912667499</v>
      </c>
    </row>
    <row r="7856" spans="2:15" x14ac:dyDescent="0.2">
      <c r="B7856" s="15" t="s">
        <v>22673</v>
      </c>
      <c r="C7856" s="2" t="s">
        <v>22674</v>
      </c>
      <c r="D7856" s="2" t="s">
        <v>22675</v>
      </c>
      <c r="E7856" s="2">
        <v>2</v>
      </c>
      <c r="F7856" s="2">
        <v>2</v>
      </c>
      <c r="G7856" s="2">
        <v>1</v>
      </c>
      <c r="H7856" s="4">
        <v>724974.608064831</v>
      </c>
      <c r="I7856" s="4">
        <v>604280.47104931204</v>
      </c>
      <c r="J7856" s="4">
        <v>567006.06447304494</v>
      </c>
      <c r="K7856" s="4">
        <v>617757.36437205004</v>
      </c>
      <c r="L7856" s="4">
        <v>515837.49279567</v>
      </c>
      <c r="M7856" s="4">
        <v>524662.38924811303</v>
      </c>
      <c r="N7856" s="4">
        <v>542598.08467318397</v>
      </c>
      <c r="O7856" s="4">
        <v>506649.22626749001</v>
      </c>
    </row>
    <row r="7857" spans="2:15" x14ac:dyDescent="0.2">
      <c r="B7857" s="15" t="s">
        <v>22676</v>
      </c>
      <c r="C7857" s="2" t="s">
        <v>22677</v>
      </c>
      <c r="D7857" s="2" t="s">
        <v>22678</v>
      </c>
      <c r="E7857" s="2">
        <v>2</v>
      </c>
      <c r="F7857" s="2">
        <v>1</v>
      </c>
      <c r="G7857" s="2">
        <v>0</v>
      </c>
      <c r="H7857" s="4">
        <v>114356.291778129</v>
      </c>
      <c r="I7857" s="4">
        <v>105994.69089211601</v>
      </c>
      <c r="J7857" s="4">
        <v>82218.958399816402</v>
      </c>
      <c r="K7857" s="4">
        <v>58676.090827844702</v>
      </c>
      <c r="L7857" s="4">
        <v>58372.009479259003</v>
      </c>
      <c r="M7857" s="4">
        <v>22297.594433256701</v>
      </c>
      <c r="N7857" s="4">
        <v>50367.627679153004</v>
      </c>
      <c r="O7857" s="4">
        <v>40117.2211915144</v>
      </c>
    </row>
    <row r="7858" spans="2:15" x14ac:dyDescent="0.2">
      <c r="B7858" s="15" t="s">
        <v>22679</v>
      </c>
      <c r="C7858" s="2" t="s">
        <v>22680</v>
      </c>
      <c r="D7858" s="2" t="s">
        <v>22681</v>
      </c>
      <c r="E7858" s="2">
        <v>2</v>
      </c>
      <c r="F7858" s="2">
        <v>1</v>
      </c>
      <c r="G7858" s="2">
        <v>0</v>
      </c>
      <c r="H7858" s="4">
        <v>66627.469775944002</v>
      </c>
      <c r="I7858" s="4">
        <v>55609.865905351602</v>
      </c>
      <c r="J7858" s="4">
        <v>31131.712833158701</v>
      </c>
      <c r="K7858" s="4">
        <v>37231.920804621499</v>
      </c>
      <c r="L7858" s="4">
        <v>36133.751075140601</v>
      </c>
      <c r="M7858" s="4">
        <v>22725.833751404902</v>
      </c>
      <c r="N7858" s="4">
        <v>29796.291298929002</v>
      </c>
      <c r="O7858" s="4">
        <v>24774.561648054201</v>
      </c>
    </row>
    <row r="7859" spans="2:15" x14ac:dyDescent="0.2">
      <c r="B7859" s="15" t="s">
        <v>22682</v>
      </c>
      <c r="C7859" s="2" t="s">
        <v>22683</v>
      </c>
      <c r="D7859" s="2" t="s">
        <v>22684</v>
      </c>
      <c r="E7859" s="2">
        <v>2</v>
      </c>
      <c r="F7859" s="2">
        <v>1</v>
      </c>
      <c r="G7859" s="2">
        <v>0</v>
      </c>
      <c r="H7859" s="4">
        <v>45076.853462491403</v>
      </c>
      <c r="I7859" s="4">
        <v>55008.289656257097</v>
      </c>
      <c r="J7859" s="4">
        <v>83105.2773721626</v>
      </c>
      <c r="K7859" s="4">
        <v>54249.185193047299</v>
      </c>
      <c r="L7859" s="4">
        <v>75073.3209734579</v>
      </c>
      <c r="M7859" s="4">
        <v>83622.759192262602</v>
      </c>
      <c r="N7859" s="4">
        <v>66625.710817735599</v>
      </c>
      <c r="O7859" s="4">
        <v>62463.7480878813</v>
      </c>
    </row>
    <row r="7860" spans="2:15" x14ac:dyDescent="0.2">
      <c r="B7860" s="15" t="s">
        <v>22685</v>
      </c>
      <c r="C7860" s="2" t="s">
        <v>22686</v>
      </c>
      <c r="D7860" s="2" t="s">
        <v>22687</v>
      </c>
      <c r="E7860" s="2">
        <v>2</v>
      </c>
      <c r="F7860" s="2">
        <v>1</v>
      </c>
      <c r="G7860" s="2">
        <v>0</v>
      </c>
      <c r="H7860" s="4">
        <v>311228.43689071998</v>
      </c>
      <c r="I7860" s="4">
        <v>417315.14388173999</v>
      </c>
      <c r="J7860" s="4">
        <v>912884.48989031103</v>
      </c>
      <c r="K7860" s="4">
        <v>800039.02944594994</v>
      </c>
      <c r="L7860" s="4">
        <v>752432.04964498105</v>
      </c>
      <c r="M7860" s="4">
        <v>796103.67509536003</v>
      </c>
      <c r="N7860" s="4">
        <v>770280.78195801505</v>
      </c>
      <c r="O7860" s="4">
        <v>703966.79228698905</v>
      </c>
    </row>
    <row r="7861" spans="2:15" x14ac:dyDescent="0.2">
      <c r="B7861" s="15" t="s">
        <v>22688</v>
      </c>
      <c r="C7861" s="2" t="s">
        <v>22689</v>
      </c>
      <c r="D7861" s="2" t="s">
        <v>22690</v>
      </c>
      <c r="E7861" s="2">
        <v>2</v>
      </c>
      <c r="F7861" s="2">
        <v>2</v>
      </c>
      <c r="G7861" s="2">
        <v>2</v>
      </c>
      <c r="H7861" s="4">
        <v>28958.860725650698</v>
      </c>
      <c r="I7861" s="4">
        <v>62891.281088287396</v>
      </c>
      <c r="J7861" s="4">
        <v>233775.87830148399</v>
      </c>
      <c r="K7861" s="4">
        <v>192207.28815904999</v>
      </c>
      <c r="L7861" s="4">
        <v>173958.27490267501</v>
      </c>
      <c r="M7861" s="4">
        <v>149254.071962791</v>
      </c>
      <c r="N7861" s="4">
        <v>144946.28010050699</v>
      </c>
      <c r="O7861" s="4">
        <v>131195.44750992901</v>
      </c>
    </row>
    <row r="7862" spans="2:15" x14ac:dyDescent="0.2">
      <c r="B7862" s="15" t="s">
        <v>22691</v>
      </c>
      <c r="C7862" s="2" t="s">
        <v>22692</v>
      </c>
      <c r="D7862" s="2" t="s">
        <v>22693</v>
      </c>
      <c r="E7862" s="2">
        <v>2</v>
      </c>
      <c r="F7862" s="2">
        <v>1</v>
      </c>
      <c r="G7862" s="2">
        <v>1</v>
      </c>
      <c r="H7862" s="4">
        <v>93742.531799134696</v>
      </c>
      <c r="I7862" s="4">
        <v>76254.334004458302</v>
      </c>
      <c r="J7862" s="4">
        <v>29449.783870658601</v>
      </c>
      <c r="K7862" s="4">
        <v>37420.721978643902</v>
      </c>
      <c r="L7862" s="4">
        <v>49208.745116358899</v>
      </c>
      <c r="M7862" s="4">
        <v>44337.748225998701</v>
      </c>
      <c r="N7862" s="4">
        <v>51293.9757705667</v>
      </c>
      <c r="O7862" s="4">
        <v>47845.577646842299</v>
      </c>
    </row>
    <row r="7863" spans="2:15" x14ac:dyDescent="0.2">
      <c r="B7863" s="15" t="s">
        <v>22694</v>
      </c>
      <c r="C7863" s="2" t="s">
        <v>22695</v>
      </c>
      <c r="D7863" s="2" t="s">
        <v>22696</v>
      </c>
      <c r="E7863" s="2">
        <v>2</v>
      </c>
      <c r="F7863" s="2">
        <v>1</v>
      </c>
      <c r="G7863" s="2">
        <v>0</v>
      </c>
      <c r="H7863" s="4">
        <v>56881.178772185798</v>
      </c>
      <c r="I7863" s="4">
        <v>104868.727179027</v>
      </c>
      <c r="J7863" s="4">
        <v>94931.859938068199</v>
      </c>
      <c r="K7863" s="4">
        <v>160614.60972367099</v>
      </c>
      <c r="L7863" s="4">
        <v>66653.257186750896</v>
      </c>
      <c r="M7863" s="4">
        <v>67859.648373776101</v>
      </c>
      <c r="N7863" s="4">
        <v>64384.513559822801</v>
      </c>
      <c r="O7863" s="4">
        <v>104816.072058006</v>
      </c>
    </row>
    <row r="7864" spans="2:15" x14ac:dyDescent="0.2">
      <c r="B7864" s="15" t="s">
        <v>22697</v>
      </c>
      <c r="C7864" s="2" t="s">
        <v>22698</v>
      </c>
      <c r="D7864" s="2" t="s">
        <v>22699</v>
      </c>
      <c r="E7864" s="2">
        <v>2</v>
      </c>
      <c r="F7864" s="2">
        <v>1</v>
      </c>
      <c r="G7864" s="2">
        <v>1</v>
      </c>
      <c r="H7864" s="4">
        <v>87687.403866258101</v>
      </c>
      <c r="I7864" s="4">
        <v>89861.341129997803</v>
      </c>
      <c r="J7864" s="4">
        <v>74312.712970631095</v>
      </c>
      <c r="K7864" s="4">
        <v>74581.268256107098</v>
      </c>
      <c r="L7864" s="4">
        <v>90985.358816976805</v>
      </c>
      <c r="M7864" s="4">
        <v>70891.164396169799</v>
      </c>
      <c r="N7864" s="4">
        <v>78742.885422091102</v>
      </c>
      <c r="O7864" s="4">
        <v>81111.961735414603</v>
      </c>
    </row>
    <row r="7865" spans="2:15" x14ac:dyDescent="0.2">
      <c r="B7865" s="15" t="s">
        <v>22700</v>
      </c>
      <c r="C7865" s="2" t="s">
        <v>22701</v>
      </c>
      <c r="D7865" s="2" t="s">
        <v>22702</v>
      </c>
      <c r="E7865" s="2">
        <v>2</v>
      </c>
      <c r="F7865" s="2">
        <v>2</v>
      </c>
      <c r="G7865" s="2">
        <v>0</v>
      </c>
      <c r="H7865" s="4">
        <v>44541.663127528802</v>
      </c>
      <c r="I7865" s="4">
        <v>43241.891370997902</v>
      </c>
      <c r="J7865" s="4">
        <v>26981.289215346798</v>
      </c>
      <c r="K7865" s="4">
        <v>35814.694020548202</v>
      </c>
      <c r="L7865" s="4">
        <v>24972.611606065399</v>
      </c>
      <c r="M7865" s="4">
        <v>35050.241352038298</v>
      </c>
      <c r="N7865" s="4">
        <v>28654.559432558999</v>
      </c>
      <c r="O7865" s="4">
        <v>35141.446518801902</v>
      </c>
    </row>
    <row r="7866" spans="2:15" x14ac:dyDescent="0.2">
      <c r="B7866" s="15" t="s">
        <v>22703</v>
      </c>
      <c r="C7866" s="2" t="s">
        <v>22704</v>
      </c>
      <c r="D7866" s="2" t="s">
        <v>22705</v>
      </c>
      <c r="E7866" s="2">
        <v>2</v>
      </c>
      <c r="F7866" s="2">
        <v>1</v>
      </c>
      <c r="G7866" s="2">
        <v>1</v>
      </c>
      <c r="H7866" s="4">
        <v>228115.06573862</v>
      </c>
      <c r="I7866" s="4">
        <v>124587.60486654899</v>
      </c>
      <c r="J7866" s="4">
        <v>92446.828405752196</v>
      </c>
      <c r="K7866" s="4">
        <v>76654.980860381198</v>
      </c>
      <c r="L7866" s="4">
        <v>104082.18521281501</v>
      </c>
      <c r="M7866" s="4">
        <v>86005.169824283803</v>
      </c>
      <c r="N7866" s="4">
        <v>115142.291139982</v>
      </c>
      <c r="O7866" s="4">
        <v>93605.064847522895</v>
      </c>
    </row>
    <row r="7867" spans="2:15" x14ac:dyDescent="0.2">
      <c r="B7867" s="15" t="s">
        <v>22706</v>
      </c>
      <c r="C7867" s="2" t="s">
        <v>22707</v>
      </c>
      <c r="D7867" s="2" t="s">
        <v>22708</v>
      </c>
      <c r="E7867" s="2">
        <v>2</v>
      </c>
      <c r="F7867" s="2">
        <v>1</v>
      </c>
      <c r="G7867" s="2">
        <v>1</v>
      </c>
      <c r="H7867" s="4">
        <v>468854.16576426598</v>
      </c>
      <c r="I7867" s="4">
        <v>328125.256765417</v>
      </c>
      <c r="J7867" s="4">
        <v>367944.84838264697</v>
      </c>
      <c r="K7867" s="4">
        <v>279844.375679549</v>
      </c>
      <c r="L7867" s="4">
        <v>355327.38289528497</v>
      </c>
      <c r="M7867" s="4">
        <v>268641.65383045498</v>
      </c>
      <c r="N7867" s="4">
        <v>241081.71627162301</v>
      </c>
      <c r="O7867" s="4">
        <v>336446.12963833101</v>
      </c>
    </row>
    <row r="7868" spans="2:15" x14ac:dyDescent="0.2">
      <c r="B7868" s="15" t="s">
        <v>22709</v>
      </c>
      <c r="C7868" s="2" t="s">
        <v>22710</v>
      </c>
      <c r="D7868" s="2" t="s">
        <v>22711</v>
      </c>
      <c r="E7868" s="2">
        <v>2</v>
      </c>
      <c r="F7868" s="2">
        <v>2</v>
      </c>
      <c r="G7868" s="2">
        <v>2</v>
      </c>
      <c r="H7868" s="4">
        <v>37527.505434913401</v>
      </c>
      <c r="I7868" s="4">
        <v>31720.8353432191</v>
      </c>
      <c r="J7868" s="4">
        <v>24398.820896321198</v>
      </c>
      <c r="K7868" s="4">
        <v>23277.3871547731</v>
      </c>
      <c r="L7868" s="4">
        <v>21282.702839126199</v>
      </c>
      <c r="M7868" s="4">
        <v>24729.6686070463</v>
      </c>
      <c r="N7868" s="4">
        <v>23705.801570592401</v>
      </c>
      <c r="O7868" s="4">
        <v>29576.7848910303</v>
      </c>
    </row>
    <row r="7869" spans="2:15" x14ac:dyDescent="0.2">
      <c r="B7869" s="15" t="s">
        <v>22712</v>
      </c>
      <c r="C7869" s="2" t="s">
        <v>22713</v>
      </c>
      <c r="D7869" s="2" t="s">
        <v>22714</v>
      </c>
      <c r="E7869" s="2">
        <v>2</v>
      </c>
      <c r="F7869" s="2">
        <v>1</v>
      </c>
      <c r="G7869" s="2">
        <v>0</v>
      </c>
      <c r="H7869" s="4">
        <v>26092.782007927199</v>
      </c>
      <c r="I7869" s="4">
        <v>30391.817304194199</v>
      </c>
      <c r="J7869" s="4">
        <v>59930.473550494498</v>
      </c>
      <c r="K7869" s="4">
        <v>71426.548817619303</v>
      </c>
      <c r="L7869" s="4">
        <v>41314.3122826947</v>
      </c>
      <c r="M7869" s="4">
        <v>53695.2459003771</v>
      </c>
      <c r="N7869" s="4">
        <v>35182.157624215499</v>
      </c>
      <c r="O7869" s="4">
        <v>57196.504840768001</v>
      </c>
    </row>
    <row r="7870" spans="2:15" x14ac:dyDescent="0.2">
      <c r="B7870" s="15" t="s">
        <v>22715</v>
      </c>
      <c r="C7870" s="2" t="s">
        <v>22716</v>
      </c>
      <c r="D7870" s="2" t="s">
        <v>22717</v>
      </c>
      <c r="E7870" s="2">
        <v>2</v>
      </c>
      <c r="F7870" s="2">
        <v>2</v>
      </c>
      <c r="G7870" s="2">
        <v>1</v>
      </c>
      <c r="H7870" s="4">
        <v>20530.907519624499</v>
      </c>
      <c r="I7870" s="4">
        <v>16011.0303989976</v>
      </c>
      <c r="J7870" s="4">
        <v>11351.269272633001</v>
      </c>
      <c r="K7870" s="4">
        <v>12696.5491839526</v>
      </c>
      <c r="L7870" s="4">
        <v>15906.708026493299</v>
      </c>
      <c r="M7870" s="4">
        <v>14804.032855280901</v>
      </c>
      <c r="N7870" s="4">
        <v>12681.242663803199</v>
      </c>
      <c r="O7870" s="4">
        <v>14691.263656724501</v>
      </c>
    </row>
    <row r="7871" spans="2:15" x14ac:dyDescent="0.2">
      <c r="B7871" s="15" t="s">
        <v>22718</v>
      </c>
      <c r="C7871" s="2" t="s">
        <v>22719</v>
      </c>
      <c r="D7871" s="2" t="s">
        <v>22720</v>
      </c>
      <c r="E7871" s="2">
        <v>2</v>
      </c>
      <c r="F7871" s="2">
        <v>2</v>
      </c>
      <c r="G7871" s="2">
        <v>2</v>
      </c>
      <c r="H7871" s="4">
        <v>15092.1828914529</v>
      </c>
      <c r="I7871" s="4">
        <v>13213.628586140199</v>
      </c>
      <c r="J7871" s="4">
        <v>15557.3219693299</v>
      </c>
      <c r="K7871" s="4">
        <v>14003.349089305801</v>
      </c>
      <c r="L7871" s="4">
        <v>14049.648989816</v>
      </c>
      <c r="M7871" s="4">
        <v>19002.5385572331</v>
      </c>
      <c r="N7871" s="4">
        <v>15278.0115876408</v>
      </c>
      <c r="O7871" s="4">
        <v>19506.599080667602</v>
      </c>
    </row>
    <row r="7872" spans="2:15" x14ac:dyDescent="0.2">
      <c r="B7872" s="15" t="s">
        <v>22721</v>
      </c>
      <c r="C7872" s="2" t="s">
        <v>22722</v>
      </c>
      <c r="D7872" s="2" t="s">
        <v>22723</v>
      </c>
      <c r="E7872" s="2">
        <v>2</v>
      </c>
      <c r="F7872" s="2">
        <v>2</v>
      </c>
      <c r="G7872" s="2">
        <v>2</v>
      </c>
      <c r="H7872" s="4">
        <v>88390.574695726405</v>
      </c>
      <c r="I7872" s="4">
        <v>86434.069703775705</v>
      </c>
      <c r="J7872" s="4">
        <v>61822.782179528003</v>
      </c>
      <c r="K7872" s="4">
        <v>96416.4432095675</v>
      </c>
      <c r="L7872" s="4">
        <v>81443.373781743794</v>
      </c>
      <c r="M7872" s="4">
        <v>107626.321137751</v>
      </c>
      <c r="N7872" s="4">
        <v>88707.635556264097</v>
      </c>
      <c r="O7872" s="4">
        <v>98760.412688253506</v>
      </c>
    </row>
    <row r="7873" spans="2:15" x14ac:dyDescent="0.2">
      <c r="B7873" s="15" t="s">
        <v>22724</v>
      </c>
      <c r="C7873" s="2" t="s">
        <v>22725</v>
      </c>
      <c r="D7873" s="2" t="s">
        <v>22726</v>
      </c>
      <c r="E7873" s="2">
        <v>2</v>
      </c>
      <c r="F7873" s="2">
        <v>2</v>
      </c>
      <c r="G7873" s="2">
        <v>2</v>
      </c>
      <c r="H7873" s="4">
        <v>28470.364488677598</v>
      </c>
      <c r="I7873" s="4">
        <v>21813.2996816409</v>
      </c>
      <c r="J7873" s="4">
        <v>12863.495739252799</v>
      </c>
      <c r="K7873" s="4">
        <v>12981.4599667803</v>
      </c>
      <c r="L7873" s="4">
        <v>14028.8742216808</v>
      </c>
      <c r="M7873" s="4">
        <v>14340.119871287299</v>
      </c>
      <c r="N7873" s="4">
        <v>17456.006992434101</v>
      </c>
      <c r="O7873" s="4">
        <v>19491.657771007402</v>
      </c>
    </row>
    <row r="7874" spans="2:15" x14ac:dyDescent="0.2">
      <c r="B7874" s="15" t="s">
        <v>22727</v>
      </c>
      <c r="C7874" s="2" t="s">
        <v>22728</v>
      </c>
      <c r="D7874" s="2" t="s">
        <v>22729</v>
      </c>
      <c r="E7874" s="2">
        <v>2</v>
      </c>
      <c r="F7874" s="2">
        <v>2</v>
      </c>
      <c r="G7874" s="2">
        <v>2</v>
      </c>
      <c r="H7874" s="4">
        <v>29016.260780491601</v>
      </c>
      <c r="I7874" s="4">
        <v>19921.114396083602</v>
      </c>
      <c r="J7874" s="4">
        <v>16422.859008438601</v>
      </c>
      <c r="K7874" s="4">
        <v>13939.7542219277</v>
      </c>
      <c r="L7874" s="4">
        <v>22532.644407821899</v>
      </c>
      <c r="M7874" s="4">
        <v>23502.794802791599</v>
      </c>
      <c r="N7874" s="4">
        <v>24604.411699037999</v>
      </c>
      <c r="O7874" s="4">
        <v>26680.5445739979</v>
      </c>
    </row>
    <row r="7875" spans="2:15" x14ac:dyDescent="0.2">
      <c r="B7875" s="15" t="s">
        <v>19756</v>
      </c>
      <c r="C7875" s="2" t="s">
        <v>22730</v>
      </c>
      <c r="D7875" s="2" t="s">
        <v>22731</v>
      </c>
      <c r="E7875" s="2">
        <v>2</v>
      </c>
      <c r="F7875" s="2">
        <v>2</v>
      </c>
      <c r="G7875" s="2">
        <v>0</v>
      </c>
      <c r="H7875" s="4">
        <v>179144.79173090399</v>
      </c>
      <c r="I7875" s="4">
        <v>187446.29534573501</v>
      </c>
      <c r="J7875" s="4">
        <v>205459.72395053599</v>
      </c>
      <c r="K7875" s="4">
        <v>186396.604425909</v>
      </c>
      <c r="L7875" s="4">
        <v>154879.56135116401</v>
      </c>
      <c r="M7875" s="4">
        <v>166520.426532624</v>
      </c>
      <c r="N7875" s="4">
        <v>188869.617695533</v>
      </c>
      <c r="O7875" s="4">
        <v>206300.02654188001</v>
      </c>
    </row>
    <row r="7876" spans="2:15" x14ac:dyDescent="0.2">
      <c r="B7876" s="15" t="s">
        <v>22732</v>
      </c>
      <c r="C7876" s="2" t="s">
        <v>22733</v>
      </c>
      <c r="D7876" s="2" t="s">
        <v>22734</v>
      </c>
      <c r="E7876" s="2">
        <v>2</v>
      </c>
      <c r="F7876" s="2">
        <v>2</v>
      </c>
      <c r="G7876" s="2">
        <v>0</v>
      </c>
      <c r="H7876" s="4">
        <v>39823.785356324603</v>
      </c>
      <c r="I7876" s="4">
        <v>53096.643175586003</v>
      </c>
      <c r="J7876" s="4">
        <v>44373.417589909499</v>
      </c>
      <c r="K7876" s="4">
        <v>52281.8940981017</v>
      </c>
      <c r="L7876" s="4">
        <v>37252.2691988429</v>
      </c>
      <c r="M7876" s="4">
        <v>44543.392153435103</v>
      </c>
      <c r="N7876" s="4">
        <v>35467.037056389898</v>
      </c>
      <c r="O7876" s="4">
        <v>53114.197878479397</v>
      </c>
    </row>
    <row r="7877" spans="2:15" x14ac:dyDescent="0.2">
      <c r="B7877" s="15" t="s">
        <v>22735</v>
      </c>
      <c r="C7877" s="2" t="s">
        <v>22736</v>
      </c>
      <c r="D7877" s="2" t="s">
        <v>22737</v>
      </c>
      <c r="E7877" s="2">
        <v>2</v>
      </c>
      <c r="F7877" s="2">
        <v>1</v>
      </c>
      <c r="G7877" s="2">
        <v>1</v>
      </c>
      <c r="H7877" s="4">
        <v>31445.196018282099</v>
      </c>
      <c r="I7877" s="4">
        <v>32721.637046707099</v>
      </c>
      <c r="J7877" s="4">
        <v>26180.6472264234</v>
      </c>
      <c r="K7877" s="4">
        <v>25183.346030913999</v>
      </c>
      <c r="L7877" s="4">
        <v>21510.251471357598</v>
      </c>
      <c r="M7877" s="4">
        <v>27685.5709551279</v>
      </c>
      <c r="N7877" s="4">
        <v>24485.9506228137</v>
      </c>
      <c r="O7877" s="4">
        <v>28741.263566553102</v>
      </c>
    </row>
    <row r="7878" spans="2:15" x14ac:dyDescent="0.2">
      <c r="B7878" s="15" t="s">
        <v>22738</v>
      </c>
      <c r="C7878" s="2" t="s">
        <v>22739</v>
      </c>
      <c r="D7878" s="2" t="s">
        <v>22740</v>
      </c>
      <c r="E7878" s="2">
        <v>2</v>
      </c>
      <c r="F7878" s="2">
        <v>2</v>
      </c>
      <c r="G7878" s="2">
        <v>0</v>
      </c>
      <c r="H7878" s="4">
        <v>52085.7701636778</v>
      </c>
      <c r="I7878" s="4">
        <v>30783.646173437901</v>
      </c>
      <c r="J7878" s="4">
        <v>22503.442083017799</v>
      </c>
      <c r="K7878" s="4">
        <v>24281.329141371301</v>
      </c>
      <c r="L7878" s="4">
        <v>18566.297193923499</v>
      </c>
      <c r="M7878" s="4">
        <v>22266.259596435499</v>
      </c>
      <c r="N7878" s="4">
        <v>35438.4511258044</v>
      </c>
      <c r="O7878" s="4">
        <v>22462.727948382599</v>
      </c>
    </row>
    <row r="7879" spans="2:15" x14ac:dyDescent="0.2">
      <c r="B7879" s="15" t="s">
        <v>22741</v>
      </c>
      <c r="C7879" s="2" t="s">
        <v>22742</v>
      </c>
      <c r="D7879" s="2" t="s">
        <v>22743</v>
      </c>
      <c r="E7879" s="2">
        <v>2</v>
      </c>
      <c r="F7879" s="2">
        <v>2</v>
      </c>
      <c r="G7879" s="2">
        <v>1</v>
      </c>
      <c r="H7879" s="4">
        <v>53957.054954518397</v>
      </c>
      <c r="I7879" s="4">
        <v>85124.313209103595</v>
      </c>
      <c r="J7879" s="4">
        <v>77592.600801659704</v>
      </c>
      <c r="K7879" s="4">
        <v>88893.531459715203</v>
      </c>
      <c r="L7879" s="4">
        <v>102515.66926658701</v>
      </c>
      <c r="M7879" s="4">
        <v>121594.07835297901</v>
      </c>
      <c r="N7879" s="4">
        <v>79452.059584693197</v>
      </c>
      <c r="O7879" s="4">
        <v>96340.054111478996</v>
      </c>
    </row>
    <row r="7880" spans="2:15" x14ac:dyDescent="0.2">
      <c r="B7880" s="15" t="s">
        <v>22744</v>
      </c>
      <c r="C7880" s="2" t="s">
        <v>22745</v>
      </c>
      <c r="D7880" s="2" t="s">
        <v>22746</v>
      </c>
      <c r="E7880" s="2">
        <v>2</v>
      </c>
      <c r="F7880" s="2">
        <v>2</v>
      </c>
      <c r="G7880" s="2">
        <v>1</v>
      </c>
      <c r="H7880" s="4">
        <v>371868.678689419</v>
      </c>
      <c r="I7880" s="4">
        <v>333813.49694488401</v>
      </c>
      <c r="J7880" s="4">
        <v>143165.13092621</v>
      </c>
      <c r="K7880" s="4">
        <v>193115.32273097601</v>
      </c>
      <c r="L7880" s="4">
        <v>219143.54219276001</v>
      </c>
      <c r="M7880" s="4">
        <v>283262.36857063998</v>
      </c>
      <c r="N7880" s="4">
        <v>240751.197337886</v>
      </c>
      <c r="O7880" s="4">
        <v>221568.01036505701</v>
      </c>
    </row>
    <row r="7881" spans="2:15" x14ac:dyDescent="0.2">
      <c r="B7881" s="15" t="s">
        <v>22747</v>
      </c>
      <c r="C7881" s="2" t="s">
        <v>22748</v>
      </c>
      <c r="D7881" s="2" t="s">
        <v>22749</v>
      </c>
      <c r="E7881" s="2">
        <v>2</v>
      </c>
      <c r="F7881" s="2">
        <v>2</v>
      </c>
      <c r="G7881" s="2">
        <v>2</v>
      </c>
      <c r="H7881" s="4">
        <v>23658.256379279399</v>
      </c>
      <c r="I7881" s="4">
        <v>32025.797119283801</v>
      </c>
      <c r="J7881" s="4">
        <v>46756.589940126898</v>
      </c>
      <c r="K7881" s="4">
        <v>51023.428217613102</v>
      </c>
      <c r="L7881" s="4">
        <v>42380.5165245424</v>
      </c>
      <c r="M7881" s="4">
        <v>36433.737564392701</v>
      </c>
      <c r="N7881" s="4">
        <v>36794.916658619797</v>
      </c>
      <c r="O7881" s="4">
        <v>32635.540209619401</v>
      </c>
    </row>
    <row r="7882" spans="2:15" x14ac:dyDescent="0.2">
      <c r="B7882" s="15" t="s">
        <v>22750</v>
      </c>
      <c r="C7882" s="2" t="s">
        <v>22751</v>
      </c>
      <c r="D7882" s="2" t="s">
        <v>22752</v>
      </c>
      <c r="E7882" s="2">
        <v>2</v>
      </c>
      <c r="F7882" s="2">
        <v>1</v>
      </c>
      <c r="G7882" s="2">
        <v>1</v>
      </c>
      <c r="H7882" s="4">
        <v>142701.10540547699</v>
      </c>
      <c r="I7882" s="4">
        <v>144865.99904393</v>
      </c>
      <c r="J7882" s="4">
        <v>130386.824487683</v>
      </c>
      <c r="K7882" s="4">
        <v>112619.539242892</v>
      </c>
      <c r="L7882" s="4">
        <v>126512.06572220899</v>
      </c>
      <c r="M7882" s="4">
        <v>57134.922507080802</v>
      </c>
      <c r="N7882" s="4">
        <v>111533.812051196</v>
      </c>
      <c r="O7882" s="4">
        <v>84326.295752929102</v>
      </c>
    </row>
    <row r="7883" spans="2:15" x14ac:dyDescent="0.2">
      <c r="B7883" s="15" t="s">
        <v>22753</v>
      </c>
      <c r="C7883" s="2" t="s">
        <v>22754</v>
      </c>
      <c r="D7883" s="2" t="s">
        <v>22755</v>
      </c>
      <c r="E7883" s="2">
        <v>2</v>
      </c>
      <c r="F7883" s="2">
        <v>2</v>
      </c>
      <c r="G7883" s="2">
        <v>1</v>
      </c>
      <c r="H7883" s="4">
        <v>22429.7769474013</v>
      </c>
      <c r="I7883" s="4">
        <v>25039.798504845599</v>
      </c>
      <c r="J7883" s="4">
        <v>29453.962424701898</v>
      </c>
      <c r="K7883" s="4">
        <v>25964.5374865833</v>
      </c>
      <c r="L7883" s="4">
        <v>27884.5346255738</v>
      </c>
      <c r="M7883" s="4">
        <v>26582.959557301401</v>
      </c>
      <c r="N7883" s="4">
        <v>26050.460299757098</v>
      </c>
      <c r="O7883" s="4">
        <v>28659.559059605501</v>
      </c>
    </row>
    <row r="7884" spans="2:15" x14ac:dyDescent="0.2">
      <c r="B7884" s="15" t="s">
        <v>22756</v>
      </c>
      <c r="C7884" s="2" t="s">
        <v>22757</v>
      </c>
      <c r="D7884" s="2" t="s">
        <v>22758</v>
      </c>
      <c r="E7884" s="2">
        <v>2</v>
      </c>
      <c r="F7884" s="2">
        <v>2</v>
      </c>
      <c r="G7884" s="2">
        <v>2</v>
      </c>
      <c r="H7884" s="4">
        <v>109974.31228321401</v>
      </c>
      <c r="I7884" s="4">
        <v>92949.947831117504</v>
      </c>
      <c r="J7884" s="4">
        <v>79455.0499490191</v>
      </c>
      <c r="K7884" s="4">
        <v>96521.285679043795</v>
      </c>
      <c r="L7884" s="4">
        <v>70683.614560732298</v>
      </c>
      <c r="M7884" s="4">
        <v>55549.303135472597</v>
      </c>
      <c r="N7884" s="4">
        <v>68123.965958133107</v>
      </c>
      <c r="O7884" s="4">
        <v>66913.566053376999</v>
      </c>
    </row>
    <row r="7885" spans="2:15" x14ac:dyDescent="0.2">
      <c r="B7885" s="15" t="s">
        <v>22759</v>
      </c>
      <c r="C7885" s="2" t="s">
        <v>22760</v>
      </c>
      <c r="D7885" s="2" t="s">
        <v>22761</v>
      </c>
      <c r="E7885" s="2">
        <v>2</v>
      </c>
      <c r="F7885" s="2">
        <v>1</v>
      </c>
      <c r="G7885" s="2">
        <v>1</v>
      </c>
      <c r="H7885" s="4">
        <v>259481.03767621299</v>
      </c>
      <c r="I7885" s="4">
        <v>199236.90841552499</v>
      </c>
      <c r="J7885" s="4">
        <v>163869.589115043</v>
      </c>
      <c r="K7885" s="4">
        <v>193295.08293899501</v>
      </c>
      <c r="L7885" s="4">
        <v>162508.215371914</v>
      </c>
      <c r="M7885" s="4">
        <v>144284.60087056601</v>
      </c>
      <c r="N7885" s="4">
        <v>175369.21946909401</v>
      </c>
      <c r="O7885" s="4">
        <v>173754.072534195</v>
      </c>
    </row>
    <row r="7886" spans="2:15" x14ac:dyDescent="0.2">
      <c r="B7886" s="15" t="s">
        <v>22762</v>
      </c>
      <c r="C7886" s="2" t="s">
        <v>22763</v>
      </c>
      <c r="D7886" s="2" t="s">
        <v>22764</v>
      </c>
      <c r="E7886" s="2">
        <v>2</v>
      </c>
      <c r="F7886" s="2">
        <v>2</v>
      </c>
      <c r="G7886" s="2">
        <v>2</v>
      </c>
      <c r="H7886" s="4">
        <v>10055.363466999701</v>
      </c>
      <c r="I7886" s="4">
        <v>10701.648444651</v>
      </c>
      <c r="J7886" s="4">
        <v>14185.822995995901</v>
      </c>
      <c r="K7886" s="4">
        <v>11648.5153978571</v>
      </c>
      <c r="L7886" s="4">
        <v>13109.9865412946</v>
      </c>
      <c r="M7886" s="4">
        <v>13921.5160672361</v>
      </c>
      <c r="N7886" s="4">
        <v>12317.598346156999</v>
      </c>
      <c r="O7886" s="4">
        <v>12184.5157428243</v>
      </c>
    </row>
    <row r="7887" spans="2:15" x14ac:dyDescent="0.2">
      <c r="B7887" s="15" t="s">
        <v>22765</v>
      </c>
      <c r="C7887" s="2" t="s">
        <v>22766</v>
      </c>
      <c r="D7887" s="2" t="s">
        <v>22767</v>
      </c>
      <c r="E7887" s="2">
        <v>2</v>
      </c>
      <c r="F7887" s="2">
        <v>2</v>
      </c>
      <c r="G7887" s="2">
        <v>2</v>
      </c>
      <c r="H7887" s="4">
        <v>65015.6902119722</v>
      </c>
      <c r="I7887" s="4">
        <v>54849.329625836799</v>
      </c>
      <c r="J7887" s="4">
        <v>42804.353921352304</v>
      </c>
      <c r="K7887" s="4">
        <v>59679.695824234499</v>
      </c>
      <c r="L7887" s="4">
        <v>43707.703791087297</v>
      </c>
      <c r="M7887" s="4">
        <v>43269.495383547997</v>
      </c>
      <c r="N7887" s="4">
        <v>43811.613150435303</v>
      </c>
      <c r="O7887" s="4">
        <v>50188.116046144598</v>
      </c>
    </row>
    <row r="7888" spans="2:15" x14ac:dyDescent="0.2">
      <c r="B7888" s="15" t="s">
        <v>22768</v>
      </c>
      <c r="C7888" s="2" t="s">
        <v>22769</v>
      </c>
      <c r="D7888" s="2" t="s">
        <v>22770</v>
      </c>
      <c r="E7888" s="2">
        <v>2</v>
      </c>
      <c r="F7888" s="2">
        <v>1</v>
      </c>
      <c r="G7888" s="2">
        <v>0</v>
      </c>
      <c r="H7888" s="4">
        <v>408016.91644163203</v>
      </c>
      <c r="I7888" s="4">
        <v>322493.39415653597</v>
      </c>
      <c r="J7888" s="4">
        <v>280553.43859770999</v>
      </c>
      <c r="K7888" s="4">
        <v>392119.88642793498</v>
      </c>
      <c r="L7888" s="4">
        <v>285263.534955721</v>
      </c>
      <c r="M7888" s="4">
        <v>322321.149470801</v>
      </c>
      <c r="N7888" s="4">
        <v>364360.47340847802</v>
      </c>
      <c r="O7888" s="4">
        <v>390658.01025260001</v>
      </c>
    </row>
    <row r="7889" spans="2:15" x14ac:dyDescent="0.2">
      <c r="B7889" s="15" t="s">
        <v>22771</v>
      </c>
      <c r="C7889" s="2" t="s">
        <v>22772</v>
      </c>
      <c r="D7889" s="2" t="s">
        <v>22773</v>
      </c>
      <c r="E7889" s="2">
        <v>2</v>
      </c>
      <c r="F7889" s="2">
        <v>2</v>
      </c>
      <c r="G7889" s="2">
        <v>0</v>
      </c>
      <c r="H7889" s="4">
        <v>57338.533665214498</v>
      </c>
      <c r="I7889" s="4">
        <v>55062.699240829599</v>
      </c>
      <c r="J7889" s="4">
        <v>28703.064071171801</v>
      </c>
      <c r="K7889" s="4">
        <v>31781.999537154901</v>
      </c>
      <c r="L7889" s="4">
        <v>34595.591012028497</v>
      </c>
      <c r="M7889" s="4">
        <v>36384.053312223201</v>
      </c>
      <c r="N7889" s="4">
        <v>37665.496746361598</v>
      </c>
      <c r="O7889" s="4">
        <v>34665.657262581102</v>
      </c>
    </row>
    <row r="7890" spans="2:15" x14ac:dyDescent="0.2">
      <c r="B7890" s="15" t="s">
        <v>5552</v>
      </c>
      <c r="C7890" s="2" t="s">
        <v>22774</v>
      </c>
      <c r="D7890" s="2" t="s">
        <v>22775</v>
      </c>
      <c r="E7890" s="2">
        <v>2</v>
      </c>
      <c r="F7890" s="2">
        <v>1</v>
      </c>
      <c r="G7890" s="2">
        <v>0</v>
      </c>
      <c r="H7890" s="4">
        <v>278407.46718403202</v>
      </c>
      <c r="I7890" s="4">
        <v>243640.18724802099</v>
      </c>
      <c r="J7890" s="4">
        <v>230156.53006021</v>
      </c>
      <c r="K7890" s="4">
        <v>165334.90866638799</v>
      </c>
      <c r="L7890" s="4">
        <v>172099.68707761401</v>
      </c>
      <c r="M7890" s="4">
        <v>238946.66656659299</v>
      </c>
      <c r="N7890" s="4">
        <v>211786.97897497599</v>
      </c>
      <c r="O7890" s="4">
        <v>263296.39593083598</v>
      </c>
    </row>
    <row r="7891" spans="2:15" x14ac:dyDescent="0.2">
      <c r="B7891" s="15" t="s">
        <v>22776</v>
      </c>
      <c r="C7891" s="2" t="s">
        <v>22777</v>
      </c>
      <c r="D7891" s="2" t="s">
        <v>22778</v>
      </c>
      <c r="E7891" s="2">
        <v>2</v>
      </c>
      <c r="F7891" s="2">
        <v>1</v>
      </c>
      <c r="G7891" s="2">
        <v>1</v>
      </c>
      <c r="H7891" s="4">
        <v>419104.17557532701</v>
      </c>
      <c r="I7891" s="4">
        <v>356021.06884074601</v>
      </c>
      <c r="J7891" s="4">
        <v>218657.85869152501</v>
      </c>
      <c r="K7891" s="4">
        <v>299972.71445972298</v>
      </c>
      <c r="L7891" s="4">
        <v>204171.457895826</v>
      </c>
      <c r="M7891" s="4">
        <v>100445.227735939</v>
      </c>
      <c r="N7891" s="4">
        <v>193197.16390246799</v>
      </c>
      <c r="O7891" s="4">
        <v>256185.02102521001</v>
      </c>
    </row>
    <row r="7892" spans="2:15" x14ac:dyDescent="0.2">
      <c r="B7892" s="15" t="s">
        <v>22779</v>
      </c>
      <c r="C7892" s="2" t="s">
        <v>22780</v>
      </c>
      <c r="D7892" s="2" t="s">
        <v>22781</v>
      </c>
      <c r="E7892" s="2">
        <v>2</v>
      </c>
      <c r="F7892" s="2">
        <v>1</v>
      </c>
      <c r="G7892" s="2">
        <v>0</v>
      </c>
      <c r="H7892" s="4">
        <v>31731.793139303601</v>
      </c>
      <c r="I7892" s="4">
        <v>44175.334712313699</v>
      </c>
      <c r="J7892" s="4">
        <v>78529.660942194605</v>
      </c>
      <c r="K7892" s="4">
        <v>81993.5798179923</v>
      </c>
      <c r="L7892" s="4">
        <v>77251.163791295607</v>
      </c>
      <c r="M7892" s="4">
        <v>76216.088101981906</v>
      </c>
      <c r="N7892" s="4">
        <v>74666.337630065304</v>
      </c>
      <c r="O7892" s="4">
        <v>66362.648932698896</v>
      </c>
    </row>
    <row r="7893" spans="2:15" x14ac:dyDescent="0.2">
      <c r="B7893" s="15" t="s">
        <v>7143</v>
      </c>
      <c r="C7893" s="2" t="s">
        <v>22782</v>
      </c>
      <c r="D7893" s="2" t="s">
        <v>19318</v>
      </c>
      <c r="E7893" s="2">
        <v>2</v>
      </c>
      <c r="F7893" s="2">
        <v>2</v>
      </c>
      <c r="G7893" s="2">
        <v>1</v>
      </c>
      <c r="H7893" s="4">
        <v>131231.531625231</v>
      </c>
      <c r="I7893" s="4">
        <v>107278.369195195</v>
      </c>
      <c r="J7893" s="4">
        <v>94007.113785707799</v>
      </c>
      <c r="K7893" s="4">
        <v>105626.924920829</v>
      </c>
      <c r="L7893" s="4">
        <v>93693.596962611802</v>
      </c>
      <c r="M7893" s="4">
        <v>81164.248191507198</v>
      </c>
      <c r="N7893" s="4">
        <v>94433.320193508596</v>
      </c>
      <c r="O7893" s="4">
        <v>100468.459227225</v>
      </c>
    </row>
    <row r="7894" spans="2:15" x14ac:dyDescent="0.2">
      <c r="B7894" s="15" t="s">
        <v>22783</v>
      </c>
      <c r="C7894" s="2" t="s">
        <v>22784</v>
      </c>
      <c r="D7894" s="2" t="s">
        <v>22785</v>
      </c>
      <c r="E7894" s="2">
        <v>2</v>
      </c>
      <c r="F7894" s="2">
        <v>1</v>
      </c>
      <c r="G7894" s="2">
        <v>0</v>
      </c>
      <c r="H7894" s="4">
        <v>655307.22887598397</v>
      </c>
      <c r="I7894" s="4">
        <v>663807.96014456195</v>
      </c>
      <c r="J7894" s="4">
        <v>287244.33440386999</v>
      </c>
      <c r="K7894" s="4">
        <v>539070.72728601296</v>
      </c>
      <c r="L7894" s="4">
        <v>282637.26499807002</v>
      </c>
      <c r="M7894" s="4">
        <v>210852.48975352399</v>
      </c>
      <c r="N7894" s="4">
        <v>355247.74229308602</v>
      </c>
      <c r="O7894" s="4">
        <v>447963.07079846499</v>
      </c>
    </row>
    <row r="7895" spans="2:15" x14ac:dyDescent="0.2">
      <c r="B7895" s="15" t="s">
        <v>22786</v>
      </c>
      <c r="C7895" s="2" t="s">
        <v>22787</v>
      </c>
      <c r="D7895" s="2" t="s">
        <v>22788</v>
      </c>
      <c r="E7895" s="2">
        <v>2</v>
      </c>
      <c r="F7895" s="2">
        <v>2</v>
      </c>
      <c r="G7895" s="2">
        <v>2</v>
      </c>
      <c r="H7895" s="4">
        <v>36916.620849386003</v>
      </c>
      <c r="I7895" s="4">
        <v>33780.546627343901</v>
      </c>
      <c r="J7895" s="4">
        <v>20473.728853276902</v>
      </c>
      <c r="K7895" s="4">
        <v>21692.319987937601</v>
      </c>
      <c r="L7895" s="4">
        <v>27046.727179374098</v>
      </c>
      <c r="M7895" s="4">
        <v>25048.826242753701</v>
      </c>
      <c r="N7895" s="4">
        <v>28885.272577673099</v>
      </c>
      <c r="O7895" s="4">
        <v>28558.700081401901</v>
      </c>
    </row>
    <row r="7896" spans="2:15" x14ac:dyDescent="0.2">
      <c r="B7896" s="15" t="s">
        <v>22789</v>
      </c>
      <c r="C7896" s="2" t="s">
        <v>22790</v>
      </c>
      <c r="D7896" s="2" t="s">
        <v>22791</v>
      </c>
      <c r="E7896" s="2">
        <v>2</v>
      </c>
      <c r="F7896" s="2">
        <v>2</v>
      </c>
      <c r="G7896" s="2">
        <v>1</v>
      </c>
      <c r="H7896" s="4">
        <v>46364.264931319398</v>
      </c>
      <c r="I7896" s="4">
        <v>90695.139729752904</v>
      </c>
      <c r="J7896" s="4">
        <v>13679.5551517125</v>
      </c>
      <c r="K7896" s="4">
        <v>15210.640598844901</v>
      </c>
      <c r="L7896" s="4">
        <v>55110.569833951799</v>
      </c>
      <c r="M7896" s="4">
        <v>31393.581873311901</v>
      </c>
      <c r="N7896" s="4">
        <v>21471.614178317999</v>
      </c>
      <c r="O7896" s="4">
        <v>39763.325893467001</v>
      </c>
    </row>
    <row r="7897" spans="2:15" x14ac:dyDescent="0.2">
      <c r="B7897" s="15" t="s">
        <v>22792</v>
      </c>
      <c r="C7897" s="2" t="s">
        <v>22793</v>
      </c>
      <c r="D7897" s="2" t="s">
        <v>22794</v>
      </c>
      <c r="E7897" s="2">
        <v>2</v>
      </c>
      <c r="F7897" s="2">
        <v>1</v>
      </c>
      <c r="G7897" s="2">
        <v>1</v>
      </c>
      <c r="H7897" s="4">
        <v>113976.207912571</v>
      </c>
      <c r="I7897" s="4">
        <v>110602.30709445701</v>
      </c>
      <c r="J7897" s="4">
        <v>89840.851563846096</v>
      </c>
      <c r="K7897" s="4">
        <v>92193.089291839598</v>
      </c>
      <c r="L7897" s="4">
        <v>115793.500018258</v>
      </c>
      <c r="M7897" s="4">
        <v>115364.120475563</v>
      </c>
      <c r="N7897" s="4">
        <v>107308.851082301</v>
      </c>
      <c r="O7897" s="4">
        <v>110528.81090185999</v>
      </c>
    </row>
    <row r="7898" spans="2:15" x14ac:dyDescent="0.2">
      <c r="B7898" s="15" t="s">
        <v>22795</v>
      </c>
      <c r="C7898" s="2" t="s">
        <v>22796</v>
      </c>
      <c r="D7898" s="2" t="s">
        <v>22797</v>
      </c>
      <c r="E7898" s="2">
        <v>2</v>
      </c>
      <c r="F7898" s="2">
        <v>2</v>
      </c>
      <c r="G7898" s="2">
        <v>0</v>
      </c>
      <c r="H7898" s="4">
        <v>16426.109279078501</v>
      </c>
      <c r="I7898" s="4">
        <v>14461.845112096</v>
      </c>
      <c r="J7898" s="4">
        <v>18607.466913898301</v>
      </c>
      <c r="K7898" s="4">
        <v>14868.268170519899</v>
      </c>
      <c r="L7898" s="4">
        <v>15377.391227485001</v>
      </c>
      <c r="M7898" s="4">
        <v>12170.5810966763</v>
      </c>
      <c r="N7898" s="4">
        <v>19846.8234256016</v>
      </c>
      <c r="O7898" s="4">
        <v>17414.517724233399</v>
      </c>
    </row>
    <row r="7899" spans="2:15" x14ac:dyDescent="0.2">
      <c r="B7899" s="15" t="s">
        <v>22798</v>
      </c>
      <c r="C7899" s="2" t="s">
        <v>22799</v>
      </c>
      <c r="D7899" s="2" t="s">
        <v>22800</v>
      </c>
      <c r="E7899" s="2">
        <v>2</v>
      </c>
      <c r="F7899" s="2">
        <v>2</v>
      </c>
      <c r="G7899" s="2">
        <v>0</v>
      </c>
      <c r="H7899" s="4">
        <v>19771.624037824498</v>
      </c>
      <c r="I7899" s="4">
        <v>18290.6588921929</v>
      </c>
      <c r="J7899" s="4">
        <v>10829.622797755201</v>
      </c>
      <c r="K7899" s="4">
        <v>15061.5176153554</v>
      </c>
      <c r="L7899" s="4">
        <v>16142.564471747501</v>
      </c>
      <c r="M7899" s="4">
        <v>13226.4698296877</v>
      </c>
      <c r="N7899" s="4">
        <v>8912.47602493866</v>
      </c>
      <c r="O7899" s="4">
        <v>11240.8014561665</v>
      </c>
    </row>
    <row r="7900" spans="2:15" x14ac:dyDescent="0.2">
      <c r="B7900" s="15" t="s">
        <v>22801</v>
      </c>
      <c r="C7900" s="2" t="s">
        <v>22802</v>
      </c>
      <c r="D7900" s="2" t="s">
        <v>22803</v>
      </c>
      <c r="E7900" s="2">
        <v>2</v>
      </c>
      <c r="F7900" s="2">
        <v>1</v>
      </c>
      <c r="G7900" s="2">
        <v>1</v>
      </c>
      <c r="H7900" s="4">
        <v>1795325.35507012</v>
      </c>
      <c r="I7900" s="4">
        <v>1384692.6488197299</v>
      </c>
      <c r="J7900" s="4">
        <v>804821.31882480998</v>
      </c>
      <c r="K7900" s="4">
        <v>780627.43033610703</v>
      </c>
      <c r="L7900" s="4">
        <v>813444.63267731399</v>
      </c>
      <c r="M7900" s="4">
        <v>625011.22042228898</v>
      </c>
      <c r="N7900" s="4">
        <v>916550.57933844905</v>
      </c>
      <c r="O7900" s="4">
        <v>949952.43758090504</v>
      </c>
    </row>
    <row r="7901" spans="2:15" x14ac:dyDescent="0.2">
      <c r="B7901" s="15" t="s">
        <v>22804</v>
      </c>
      <c r="C7901" s="2" t="s">
        <v>22805</v>
      </c>
      <c r="D7901" s="2" t="s">
        <v>22806</v>
      </c>
      <c r="E7901" s="2">
        <v>2</v>
      </c>
      <c r="F7901" s="2">
        <v>2</v>
      </c>
      <c r="G7901" s="2">
        <v>2</v>
      </c>
      <c r="H7901" s="4">
        <v>25247.109965362601</v>
      </c>
      <c r="I7901" s="4">
        <v>27370.683051390501</v>
      </c>
      <c r="J7901" s="4">
        <v>15906.2700248332</v>
      </c>
      <c r="K7901" s="4">
        <v>15159.5047410642</v>
      </c>
      <c r="L7901" s="4">
        <v>18060.1530571558</v>
      </c>
      <c r="M7901" s="4">
        <v>15528.327356742901</v>
      </c>
      <c r="N7901" s="4">
        <v>13446.4580640855</v>
      </c>
      <c r="O7901" s="4">
        <v>23320.281025205499</v>
      </c>
    </row>
    <row r="7902" spans="2:15" x14ac:dyDescent="0.2">
      <c r="B7902" s="15" t="s">
        <v>22807</v>
      </c>
      <c r="C7902" s="2" t="s">
        <v>22808</v>
      </c>
      <c r="D7902" s="2" t="s">
        <v>22809</v>
      </c>
      <c r="E7902" s="2">
        <v>2</v>
      </c>
      <c r="F7902" s="2">
        <v>1</v>
      </c>
      <c r="G7902" s="2">
        <v>1</v>
      </c>
      <c r="H7902" s="4">
        <v>2475578.1801224598</v>
      </c>
      <c r="I7902" s="4">
        <v>2174575.4978762101</v>
      </c>
      <c r="J7902" s="4">
        <v>1485461.55335125</v>
      </c>
      <c r="K7902" s="4">
        <v>829921.107045974</v>
      </c>
      <c r="L7902" s="4">
        <v>854235.21975684003</v>
      </c>
      <c r="M7902" s="4">
        <v>722106.86179616</v>
      </c>
      <c r="N7902" s="4">
        <v>942864.23936493497</v>
      </c>
      <c r="O7902" s="4">
        <v>840322.89005568495</v>
      </c>
    </row>
    <row r="7903" spans="2:15" x14ac:dyDescent="0.2">
      <c r="B7903" s="15" t="s">
        <v>13931</v>
      </c>
      <c r="C7903" s="2" t="s">
        <v>22810</v>
      </c>
      <c r="D7903" s="2" t="s">
        <v>22811</v>
      </c>
      <c r="E7903" s="2">
        <v>2</v>
      </c>
      <c r="F7903" s="2">
        <v>2</v>
      </c>
      <c r="G7903" s="2">
        <v>1</v>
      </c>
      <c r="H7903" s="4">
        <v>57805.089409868997</v>
      </c>
      <c r="I7903" s="4">
        <v>84533.033234703704</v>
      </c>
      <c r="J7903" s="4">
        <v>179991.20430299299</v>
      </c>
      <c r="K7903" s="4">
        <v>178917.58805840201</v>
      </c>
      <c r="L7903" s="4">
        <v>202482.70170604301</v>
      </c>
      <c r="M7903" s="4">
        <v>226591.88716278499</v>
      </c>
      <c r="N7903" s="4">
        <v>187533.889681909</v>
      </c>
      <c r="O7903" s="4">
        <v>162068.56056797801</v>
      </c>
    </row>
    <row r="7904" spans="2:15" x14ac:dyDescent="0.2">
      <c r="B7904" s="15" t="s">
        <v>22812</v>
      </c>
      <c r="C7904" s="2" t="s">
        <v>22813</v>
      </c>
      <c r="D7904" s="2" t="s">
        <v>22814</v>
      </c>
      <c r="E7904" s="2">
        <v>2</v>
      </c>
      <c r="F7904" s="2">
        <v>2</v>
      </c>
      <c r="G7904" s="2">
        <v>2</v>
      </c>
      <c r="H7904" s="4">
        <v>25293.472581844599</v>
      </c>
      <c r="I7904" s="4">
        <v>34782.1089051405</v>
      </c>
      <c r="J7904" s="4">
        <v>65567.764134526806</v>
      </c>
      <c r="K7904" s="4">
        <v>31633.088376085001</v>
      </c>
      <c r="L7904" s="4">
        <v>45494.647985309603</v>
      </c>
      <c r="M7904" s="4">
        <v>38111.652838377602</v>
      </c>
      <c r="N7904" s="4">
        <v>43621.658982155997</v>
      </c>
      <c r="O7904" s="4">
        <v>41297.3688585282</v>
      </c>
    </row>
    <row r="7905" spans="2:15" x14ac:dyDescent="0.2">
      <c r="B7905" s="15" t="s">
        <v>22815</v>
      </c>
      <c r="C7905" s="2" t="s">
        <v>22816</v>
      </c>
      <c r="D7905" s="2" t="s">
        <v>22817</v>
      </c>
      <c r="E7905" s="2">
        <v>2</v>
      </c>
      <c r="F7905" s="2">
        <v>2</v>
      </c>
      <c r="G7905" s="2">
        <v>2</v>
      </c>
      <c r="H7905" s="4">
        <v>12290.286161067201</v>
      </c>
      <c r="I7905" s="4">
        <v>24767.607974286799</v>
      </c>
      <c r="J7905" s="4">
        <v>27294.392592404001</v>
      </c>
      <c r="K7905" s="4">
        <v>28803.333414337802</v>
      </c>
      <c r="L7905" s="4">
        <v>41542.059866838397</v>
      </c>
      <c r="M7905" s="4">
        <v>39096.877682935097</v>
      </c>
      <c r="N7905" s="4">
        <v>26634.766519686302</v>
      </c>
      <c r="O7905" s="4">
        <v>27352.872680661101</v>
      </c>
    </row>
    <row r="7906" spans="2:15" x14ac:dyDescent="0.2">
      <c r="B7906" s="15" t="s">
        <v>22818</v>
      </c>
      <c r="C7906" s="2" t="s">
        <v>22819</v>
      </c>
      <c r="D7906" s="2" t="s">
        <v>22820</v>
      </c>
      <c r="E7906" s="2">
        <v>2</v>
      </c>
      <c r="F7906" s="2">
        <v>2</v>
      </c>
      <c r="G7906" s="2">
        <v>0</v>
      </c>
      <c r="H7906" s="4">
        <v>12759.081645645399</v>
      </c>
      <c r="I7906" s="4">
        <v>12967.354625135</v>
      </c>
      <c r="J7906" s="4">
        <v>11581.566343980399</v>
      </c>
      <c r="K7906" s="4">
        <v>12488.0581531876</v>
      </c>
      <c r="L7906" s="4">
        <v>17238.6177831737</v>
      </c>
      <c r="M7906" s="4">
        <v>18307.694246094499</v>
      </c>
      <c r="N7906" s="4">
        <v>10780.2029048888</v>
      </c>
      <c r="O7906" s="4">
        <v>15706.029317096099</v>
      </c>
    </row>
    <row r="7907" spans="2:15" x14ac:dyDescent="0.2">
      <c r="B7907" s="15" t="s">
        <v>22821</v>
      </c>
      <c r="C7907" s="2" t="s">
        <v>22822</v>
      </c>
      <c r="D7907" s="2" t="s">
        <v>22823</v>
      </c>
      <c r="E7907" s="2">
        <v>2</v>
      </c>
      <c r="F7907" s="2">
        <v>2</v>
      </c>
      <c r="G7907" s="2">
        <v>0</v>
      </c>
      <c r="H7907" s="4">
        <v>14516.0339844999</v>
      </c>
      <c r="I7907" s="4">
        <v>19229.717173339301</v>
      </c>
      <c r="J7907" s="4">
        <v>10255.3930441261</v>
      </c>
      <c r="K7907" s="4">
        <v>16825.3070603495</v>
      </c>
      <c r="L7907" s="4">
        <v>13535.702796728499</v>
      </c>
      <c r="M7907" s="4">
        <v>6904.2988914981397</v>
      </c>
      <c r="N7907" s="4">
        <v>12823.060536970201</v>
      </c>
      <c r="O7907" s="4">
        <v>13890.7259598989</v>
      </c>
    </row>
    <row r="7908" spans="2:15" x14ac:dyDescent="0.2">
      <c r="B7908" s="15" t="s">
        <v>22824</v>
      </c>
      <c r="C7908" s="2" t="s">
        <v>22825</v>
      </c>
      <c r="D7908" s="2" t="s">
        <v>22826</v>
      </c>
      <c r="E7908" s="2">
        <v>2</v>
      </c>
      <c r="F7908" s="2">
        <v>2</v>
      </c>
      <c r="G7908" s="2">
        <v>0</v>
      </c>
      <c r="H7908" s="4">
        <v>174996.703797052</v>
      </c>
      <c r="I7908" s="4">
        <v>161585.62800436601</v>
      </c>
      <c r="J7908" s="4">
        <v>164711.17428336901</v>
      </c>
      <c r="K7908" s="4">
        <v>147536.52984862699</v>
      </c>
      <c r="L7908" s="4">
        <v>105061.79301691899</v>
      </c>
      <c r="M7908" s="4">
        <v>128134.83721928</v>
      </c>
      <c r="N7908" s="4">
        <v>126610.79878221</v>
      </c>
      <c r="O7908" s="4">
        <v>164683.54665847801</v>
      </c>
    </row>
    <row r="7909" spans="2:15" x14ac:dyDescent="0.2">
      <c r="B7909" s="15" t="s">
        <v>22827</v>
      </c>
      <c r="C7909" s="2" t="s">
        <v>22828</v>
      </c>
      <c r="D7909" s="2" t="s">
        <v>22829</v>
      </c>
      <c r="E7909" s="2">
        <v>2</v>
      </c>
      <c r="F7909" s="2">
        <v>2</v>
      </c>
      <c r="G7909" s="2">
        <v>2</v>
      </c>
      <c r="H7909" s="4">
        <v>81361.079264094195</v>
      </c>
      <c r="I7909" s="4">
        <v>64584.024775869002</v>
      </c>
      <c r="J7909" s="4">
        <v>56646.883764424703</v>
      </c>
      <c r="K7909" s="4">
        <v>58473.309374121804</v>
      </c>
      <c r="L7909" s="4">
        <v>65871.302872219807</v>
      </c>
      <c r="M7909" s="4">
        <v>72139.204230322401</v>
      </c>
      <c r="N7909" s="4">
        <v>73125.853702293403</v>
      </c>
      <c r="O7909" s="4">
        <v>70589.148781605603</v>
      </c>
    </row>
    <row r="7910" spans="2:15" x14ac:dyDescent="0.2">
      <c r="B7910" s="15" t="s">
        <v>22830</v>
      </c>
      <c r="C7910" s="2" t="s">
        <v>22831</v>
      </c>
      <c r="D7910" s="2" t="s">
        <v>22832</v>
      </c>
      <c r="E7910" s="2">
        <v>2</v>
      </c>
      <c r="F7910" s="2">
        <v>1</v>
      </c>
      <c r="G7910" s="2">
        <v>0</v>
      </c>
      <c r="H7910" s="4">
        <v>60187.070739837101</v>
      </c>
      <c r="I7910" s="4">
        <v>62430.011784700298</v>
      </c>
      <c r="J7910" s="4">
        <v>26789.386072921799</v>
      </c>
      <c r="K7910" s="4">
        <v>30046.865814234101</v>
      </c>
      <c r="L7910" s="4">
        <v>40155.239382283202</v>
      </c>
      <c r="M7910" s="4">
        <v>37971.702303139202</v>
      </c>
      <c r="N7910" s="4">
        <v>36063.968571962701</v>
      </c>
      <c r="O7910" s="4">
        <v>32214.480950130699</v>
      </c>
    </row>
    <row r="7911" spans="2:15" x14ac:dyDescent="0.2">
      <c r="B7911" s="15" t="s">
        <v>22833</v>
      </c>
      <c r="C7911" s="2" t="s">
        <v>22834</v>
      </c>
      <c r="D7911" s="2" t="s">
        <v>22835</v>
      </c>
      <c r="E7911" s="2">
        <v>2</v>
      </c>
      <c r="F7911" s="2">
        <v>2</v>
      </c>
      <c r="G7911" s="2">
        <v>0</v>
      </c>
      <c r="H7911" s="4">
        <v>1334872.5433605099</v>
      </c>
      <c r="I7911" s="4">
        <v>1509487.11088375</v>
      </c>
      <c r="J7911" s="4">
        <v>3667895.8348497199</v>
      </c>
      <c r="K7911" s="4">
        <v>2387216.1401471798</v>
      </c>
      <c r="L7911" s="4">
        <v>1849016.7721015699</v>
      </c>
      <c r="M7911" s="4">
        <v>983339.88740342704</v>
      </c>
      <c r="N7911" s="4">
        <v>1967338.8608705699</v>
      </c>
      <c r="O7911" s="4">
        <v>1546782.8464070901</v>
      </c>
    </row>
    <row r="7912" spans="2:15" x14ac:dyDescent="0.2">
      <c r="B7912" s="15" t="s">
        <v>22836</v>
      </c>
      <c r="C7912" s="2" t="s">
        <v>22837</v>
      </c>
      <c r="D7912" s="2" t="s">
        <v>22838</v>
      </c>
      <c r="E7912" s="2">
        <v>2</v>
      </c>
      <c r="F7912" s="2">
        <v>2</v>
      </c>
      <c r="G7912" s="2">
        <v>2</v>
      </c>
      <c r="H7912" s="4">
        <v>24338.993973641798</v>
      </c>
      <c r="I7912" s="4">
        <v>23659.3846569405</v>
      </c>
      <c r="J7912" s="4">
        <v>20756.396396378201</v>
      </c>
      <c r="K7912" s="4">
        <v>21926.277850529099</v>
      </c>
      <c r="L7912" s="4">
        <v>21981.495254196299</v>
      </c>
      <c r="M7912" s="4">
        <v>21098.8246432546</v>
      </c>
      <c r="N7912" s="4">
        <v>18988.275056171798</v>
      </c>
      <c r="O7912" s="4">
        <v>21925.601224931299</v>
      </c>
    </row>
    <row r="7913" spans="2:15" x14ac:dyDescent="0.2">
      <c r="B7913" s="15" t="s">
        <v>22839</v>
      </c>
      <c r="C7913" s="2" t="s">
        <v>22840</v>
      </c>
      <c r="D7913" s="2" t="s">
        <v>22841</v>
      </c>
      <c r="E7913" s="2">
        <v>2</v>
      </c>
      <c r="F7913" s="2">
        <v>2</v>
      </c>
      <c r="G7913" s="2">
        <v>2</v>
      </c>
      <c r="H7913" s="4">
        <v>45091.483443692501</v>
      </c>
      <c r="I7913" s="4">
        <v>53334.788498672402</v>
      </c>
      <c r="J7913" s="4">
        <v>56583.839691762398</v>
      </c>
      <c r="K7913" s="4">
        <v>81235.650315324296</v>
      </c>
      <c r="L7913" s="4">
        <v>56439.359186951602</v>
      </c>
      <c r="M7913" s="4">
        <v>79279.9537708469</v>
      </c>
      <c r="N7913" s="4">
        <v>73129.038291790901</v>
      </c>
      <c r="O7913" s="4">
        <v>72247.521117756696</v>
      </c>
    </row>
    <row r="7914" spans="2:15" x14ac:dyDescent="0.2">
      <c r="B7914" s="15" t="s">
        <v>22842</v>
      </c>
      <c r="C7914" s="2" t="s">
        <v>22843</v>
      </c>
      <c r="D7914" s="2" t="s">
        <v>22844</v>
      </c>
      <c r="E7914" s="2">
        <v>2</v>
      </c>
      <c r="F7914" s="2">
        <v>1</v>
      </c>
      <c r="G7914" s="2">
        <v>1</v>
      </c>
      <c r="H7914" s="4">
        <v>8442.5339129491404</v>
      </c>
      <c r="I7914" s="4">
        <v>11893.7526502988</v>
      </c>
      <c r="J7914" s="4">
        <v>11752.3882933309</v>
      </c>
      <c r="K7914" s="4">
        <v>13348.605027093001</v>
      </c>
      <c r="L7914" s="4">
        <v>12769.7484044307</v>
      </c>
      <c r="M7914" s="4">
        <v>15423.1029865004</v>
      </c>
      <c r="N7914" s="4">
        <v>13453.617737340301</v>
      </c>
      <c r="O7914" s="4">
        <v>12164.5504948616</v>
      </c>
    </row>
    <row r="7915" spans="2:15" x14ac:dyDescent="0.2">
      <c r="B7915" s="15" t="s">
        <v>22845</v>
      </c>
      <c r="C7915" s="2" t="s">
        <v>22846</v>
      </c>
      <c r="D7915" s="2" t="s">
        <v>22847</v>
      </c>
      <c r="E7915" s="2">
        <v>2</v>
      </c>
      <c r="F7915" s="2">
        <v>2</v>
      </c>
      <c r="G7915" s="2">
        <v>2</v>
      </c>
      <c r="H7915" s="4">
        <v>103972.803724178</v>
      </c>
      <c r="I7915" s="4">
        <v>117642.667757578</v>
      </c>
      <c r="J7915" s="4">
        <v>75589.0229311531</v>
      </c>
      <c r="K7915" s="4">
        <v>79672.612680140606</v>
      </c>
      <c r="L7915" s="4">
        <v>81337.876912309701</v>
      </c>
      <c r="M7915" s="4">
        <v>77409.462832502104</v>
      </c>
      <c r="N7915" s="4">
        <v>80300.064890071997</v>
      </c>
      <c r="O7915" s="4">
        <v>89918.301827058007</v>
      </c>
    </row>
    <row r="7916" spans="2:15" x14ac:dyDescent="0.2">
      <c r="B7916" s="15" t="s">
        <v>22848</v>
      </c>
      <c r="C7916" s="2" t="s">
        <v>22849</v>
      </c>
      <c r="D7916" s="2" t="s">
        <v>22850</v>
      </c>
      <c r="E7916" s="2">
        <v>2</v>
      </c>
      <c r="F7916" s="2">
        <v>2</v>
      </c>
      <c r="G7916" s="2">
        <v>2</v>
      </c>
      <c r="H7916" s="4">
        <v>29924.896391876799</v>
      </c>
      <c r="I7916" s="4">
        <v>34175.6839948286</v>
      </c>
      <c r="J7916" s="4">
        <v>80226.874323854106</v>
      </c>
      <c r="K7916" s="4">
        <v>56227.105922143703</v>
      </c>
      <c r="L7916" s="4">
        <v>56149.329183017297</v>
      </c>
      <c r="M7916" s="4">
        <v>53755.295708284903</v>
      </c>
      <c r="N7916" s="4">
        <v>47067.243491541703</v>
      </c>
      <c r="O7916" s="4">
        <v>46471.038814197702</v>
      </c>
    </row>
    <row r="7917" spans="2:15" x14ac:dyDescent="0.2">
      <c r="B7917" s="15" t="s">
        <v>22851</v>
      </c>
      <c r="C7917" s="2" t="s">
        <v>22852</v>
      </c>
      <c r="D7917" s="2" t="s">
        <v>22853</v>
      </c>
      <c r="E7917" s="2">
        <v>2</v>
      </c>
      <c r="F7917" s="2">
        <v>2</v>
      </c>
      <c r="G7917" s="2">
        <v>1</v>
      </c>
      <c r="H7917" s="4">
        <v>28101.183677079898</v>
      </c>
      <c r="I7917" s="4">
        <v>32821.196223654202</v>
      </c>
      <c r="J7917" s="4">
        <v>76680.512232100198</v>
      </c>
      <c r="K7917" s="4">
        <v>75861.494076075702</v>
      </c>
      <c r="L7917" s="4">
        <v>52353.829306258602</v>
      </c>
      <c r="M7917" s="4">
        <v>42305.7575801005</v>
      </c>
      <c r="N7917" s="4">
        <v>45298.524368477403</v>
      </c>
      <c r="O7917" s="4">
        <v>54503.030632537797</v>
      </c>
    </row>
    <row r="7918" spans="2:15" x14ac:dyDescent="0.2">
      <c r="B7918" s="15" t="s">
        <v>17990</v>
      </c>
      <c r="C7918" s="2" t="s">
        <v>22854</v>
      </c>
      <c r="D7918" s="2" t="s">
        <v>22855</v>
      </c>
      <c r="E7918" s="2">
        <v>2</v>
      </c>
      <c r="F7918" s="2">
        <v>1</v>
      </c>
      <c r="G7918" s="2">
        <v>0</v>
      </c>
      <c r="H7918" s="4">
        <v>40853.474431267998</v>
      </c>
      <c r="I7918" s="4">
        <v>37306.607149023701</v>
      </c>
      <c r="J7918" s="4">
        <v>55325.917585761497</v>
      </c>
      <c r="K7918" s="4">
        <v>58568.533180083803</v>
      </c>
      <c r="L7918" s="4">
        <v>47641.946448986098</v>
      </c>
      <c r="M7918" s="4">
        <v>38103.637913162303</v>
      </c>
      <c r="N7918" s="4">
        <v>32314.387671548298</v>
      </c>
      <c r="O7918" s="4">
        <v>32646.443049749199</v>
      </c>
    </row>
    <row r="7919" spans="2:15" x14ac:dyDescent="0.2">
      <c r="B7919" s="15" t="s">
        <v>22856</v>
      </c>
      <c r="C7919" s="2" t="s">
        <v>22857</v>
      </c>
      <c r="D7919" s="2" t="s">
        <v>22858</v>
      </c>
      <c r="E7919" s="2">
        <v>2</v>
      </c>
      <c r="F7919" s="2">
        <v>1</v>
      </c>
      <c r="G7919" s="2">
        <v>0</v>
      </c>
      <c r="H7919" s="4">
        <v>17037.844965779099</v>
      </c>
      <c r="I7919" s="4">
        <v>32054.9271152892</v>
      </c>
      <c r="J7919" s="4">
        <v>20916.6666654937</v>
      </c>
      <c r="K7919" s="4">
        <v>21099.621600950399</v>
      </c>
      <c r="L7919" s="4">
        <v>28589.138530720698</v>
      </c>
      <c r="M7919" s="4">
        <v>43530.560344250298</v>
      </c>
      <c r="N7919" s="4">
        <v>26000.552694510701</v>
      </c>
      <c r="O7919" s="4">
        <v>45604.483957965902</v>
      </c>
    </row>
    <row r="7920" spans="2:15" x14ac:dyDescent="0.2">
      <c r="B7920" s="15" t="s">
        <v>22859</v>
      </c>
      <c r="C7920" s="2" t="s">
        <v>22860</v>
      </c>
      <c r="D7920" s="2" t="s">
        <v>22861</v>
      </c>
      <c r="E7920" s="2">
        <v>2</v>
      </c>
      <c r="F7920" s="2">
        <v>2</v>
      </c>
      <c r="G7920" s="2">
        <v>0</v>
      </c>
      <c r="H7920" s="4">
        <v>16544.025314947699</v>
      </c>
      <c r="I7920" s="4">
        <v>13020.084291206</v>
      </c>
      <c r="J7920" s="4">
        <v>9370.7687691645697</v>
      </c>
      <c r="K7920" s="4">
        <v>15808.776082213901</v>
      </c>
      <c r="L7920" s="4">
        <v>15530.372682879</v>
      </c>
      <c r="M7920" s="4">
        <v>11003.4526574312</v>
      </c>
      <c r="N7920" s="4">
        <v>11867.703473346301</v>
      </c>
      <c r="O7920" s="4">
        <v>16621.165009328299</v>
      </c>
    </row>
    <row r="7921" spans="2:15" x14ac:dyDescent="0.2">
      <c r="B7921" s="15" t="s">
        <v>22862</v>
      </c>
      <c r="C7921" s="2" t="s">
        <v>22863</v>
      </c>
      <c r="D7921" s="2" t="s">
        <v>22864</v>
      </c>
      <c r="E7921" s="2">
        <v>2</v>
      </c>
      <c r="F7921" s="2">
        <v>2</v>
      </c>
      <c r="G7921" s="2">
        <v>0</v>
      </c>
      <c r="H7921" s="4">
        <v>354019.56408634398</v>
      </c>
      <c r="I7921" s="4">
        <v>277168.29926246899</v>
      </c>
      <c r="J7921" s="4">
        <v>302093.16424716101</v>
      </c>
      <c r="K7921" s="4">
        <v>310390.42028246098</v>
      </c>
      <c r="L7921" s="4">
        <v>268939.73995121702</v>
      </c>
      <c r="M7921" s="4">
        <v>230634.443544671</v>
      </c>
      <c r="N7921" s="4">
        <v>261512.64805804699</v>
      </c>
      <c r="O7921" s="4">
        <v>278837.31041739503</v>
      </c>
    </row>
    <row r="7922" spans="2:15" x14ac:dyDescent="0.2">
      <c r="B7922" s="15" t="s">
        <v>22865</v>
      </c>
      <c r="C7922" s="2" t="s">
        <v>22866</v>
      </c>
      <c r="D7922" s="2" t="s">
        <v>22867</v>
      </c>
      <c r="E7922" s="2">
        <v>2</v>
      </c>
      <c r="F7922" s="2">
        <v>2</v>
      </c>
      <c r="G7922" s="2">
        <v>0</v>
      </c>
      <c r="H7922" s="4">
        <v>154217.83019065601</v>
      </c>
      <c r="I7922" s="4">
        <v>131582.76840140499</v>
      </c>
      <c r="J7922" s="4">
        <v>94900.182729972395</v>
      </c>
      <c r="K7922" s="4">
        <v>104084.28000769</v>
      </c>
      <c r="L7922" s="4">
        <v>98242.171713111995</v>
      </c>
      <c r="M7922" s="4">
        <v>118401.32150305199</v>
      </c>
      <c r="N7922" s="4">
        <v>108144.579700948</v>
      </c>
      <c r="O7922" s="4">
        <v>113030.884261591</v>
      </c>
    </row>
    <row r="7923" spans="2:15" x14ac:dyDescent="0.2">
      <c r="B7923" s="15" t="s">
        <v>22868</v>
      </c>
      <c r="C7923" s="2" t="s">
        <v>22869</v>
      </c>
      <c r="D7923" s="2" t="s">
        <v>22870</v>
      </c>
      <c r="E7923" s="2">
        <v>2</v>
      </c>
      <c r="F7923" s="2">
        <v>1</v>
      </c>
      <c r="G7923" s="2">
        <v>0</v>
      </c>
      <c r="H7923" s="4">
        <v>79213.6166223732</v>
      </c>
      <c r="I7923" s="4">
        <v>73410.4135654766</v>
      </c>
      <c r="J7923" s="4">
        <v>252851.431937749</v>
      </c>
      <c r="K7923" s="4">
        <v>98894.515184818505</v>
      </c>
      <c r="L7923" s="4">
        <v>243008.00211689199</v>
      </c>
      <c r="M7923" s="4">
        <v>128878.49594573901</v>
      </c>
      <c r="N7923" s="4">
        <v>168543.64545649901</v>
      </c>
      <c r="O7923" s="4">
        <v>96433.915131027694</v>
      </c>
    </row>
    <row r="7924" spans="2:15" x14ac:dyDescent="0.2">
      <c r="B7924" s="15" t="s">
        <v>22871</v>
      </c>
      <c r="C7924" s="2" t="s">
        <v>22872</v>
      </c>
      <c r="D7924" s="2" t="s">
        <v>22873</v>
      </c>
      <c r="E7924" s="2">
        <v>2</v>
      </c>
      <c r="F7924" s="2">
        <v>2</v>
      </c>
      <c r="G7924" s="2">
        <v>0</v>
      </c>
      <c r="H7924" s="4">
        <v>216229.330362062</v>
      </c>
      <c r="I7924" s="4">
        <v>280828.18283367401</v>
      </c>
      <c r="J7924" s="4">
        <v>208702.70306813301</v>
      </c>
      <c r="K7924" s="4">
        <v>207398.50849332899</v>
      </c>
      <c r="L7924" s="4">
        <v>188835.62667576101</v>
      </c>
      <c r="M7924" s="4">
        <v>217727.82514912801</v>
      </c>
      <c r="N7924" s="4">
        <v>227827.134435755</v>
      </c>
      <c r="O7924" s="4">
        <v>207177.905554392</v>
      </c>
    </row>
    <row r="7925" spans="2:15" x14ac:dyDescent="0.2">
      <c r="B7925" s="15" t="s">
        <v>22874</v>
      </c>
      <c r="C7925" s="2" t="s">
        <v>22875</v>
      </c>
      <c r="D7925" s="2" t="s">
        <v>22876</v>
      </c>
      <c r="E7925" s="2">
        <v>2</v>
      </c>
      <c r="F7925" s="2">
        <v>2</v>
      </c>
      <c r="G7925" s="2">
        <v>2</v>
      </c>
      <c r="H7925" s="4">
        <v>23686.6741994687</v>
      </c>
      <c r="I7925" s="4">
        <v>23069.178993751098</v>
      </c>
      <c r="J7925" s="4">
        <v>15656.964411885099</v>
      </c>
      <c r="K7925" s="4">
        <v>22606.227817860101</v>
      </c>
      <c r="L7925" s="4">
        <v>14624.358238352899</v>
      </c>
      <c r="M7925" s="4">
        <v>12534.5353299006</v>
      </c>
      <c r="N7925" s="4">
        <v>15290.994914057799</v>
      </c>
      <c r="O7925" s="4">
        <v>16572.666381358598</v>
      </c>
    </row>
    <row r="7926" spans="2:15" x14ac:dyDescent="0.2">
      <c r="B7926" s="15" t="s">
        <v>22877</v>
      </c>
      <c r="C7926" s="2" t="s">
        <v>22878</v>
      </c>
      <c r="D7926" s="2" t="s">
        <v>22879</v>
      </c>
      <c r="E7926" s="2">
        <v>2</v>
      </c>
      <c r="F7926" s="2">
        <v>2</v>
      </c>
      <c r="G7926" s="2">
        <v>2</v>
      </c>
      <c r="H7926" s="4">
        <v>43086.996839934203</v>
      </c>
      <c r="I7926" s="4">
        <v>38164.4208825651</v>
      </c>
      <c r="J7926" s="4">
        <v>37544.773588420103</v>
      </c>
      <c r="K7926" s="4">
        <v>36072.067888810903</v>
      </c>
      <c r="L7926" s="4">
        <v>37210.7929606455</v>
      </c>
      <c r="M7926" s="4">
        <v>24531.0558607733</v>
      </c>
      <c r="N7926" s="4">
        <v>28256.363261041901</v>
      </c>
      <c r="O7926" s="4">
        <v>21452.144621597199</v>
      </c>
    </row>
    <row r="7927" spans="2:15" x14ac:dyDescent="0.2">
      <c r="B7927" s="15" t="s">
        <v>22880</v>
      </c>
      <c r="C7927" s="2" t="s">
        <v>22881</v>
      </c>
      <c r="D7927" s="2" t="s">
        <v>22882</v>
      </c>
      <c r="E7927" s="2">
        <v>2</v>
      </c>
      <c r="F7927" s="2">
        <v>1</v>
      </c>
      <c r="G7927" s="2">
        <v>1</v>
      </c>
      <c r="H7927" s="4">
        <v>21062.424681109402</v>
      </c>
      <c r="I7927" s="4">
        <v>16173.8693583901</v>
      </c>
      <c r="J7927" s="4">
        <v>14777.073984222599</v>
      </c>
      <c r="K7927" s="4">
        <v>18165.255248732301</v>
      </c>
      <c r="L7927" s="4">
        <v>14819.645247284299</v>
      </c>
      <c r="M7927" s="4">
        <v>14574.105982589501</v>
      </c>
      <c r="N7927" s="4">
        <v>14672.5721303012</v>
      </c>
      <c r="O7927" s="4">
        <v>17352.255416649601</v>
      </c>
    </row>
    <row r="7928" spans="2:15" x14ac:dyDescent="0.2">
      <c r="B7928" s="15" t="s">
        <v>22883</v>
      </c>
      <c r="C7928" s="2" t="s">
        <v>22884</v>
      </c>
      <c r="D7928" s="2" t="s">
        <v>22885</v>
      </c>
      <c r="E7928" s="2">
        <v>2</v>
      </c>
      <c r="F7928" s="2">
        <v>1</v>
      </c>
      <c r="G7928" s="2">
        <v>1</v>
      </c>
      <c r="H7928" s="4">
        <v>40708.366160896498</v>
      </c>
      <c r="I7928" s="4">
        <v>44276.624195810902</v>
      </c>
      <c r="J7928" s="4">
        <v>44759.097019676999</v>
      </c>
      <c r="K7928" s="4">
        <v>46075.487571740901</v>
      </c>
      <c r="L7928" s="4">
        <v>42261.585165429598</v>
      </c>
      <c r="M7928" s="4">
        <v>44809.1273095789</v>
      </c>
      <c r="N7928" s="4">
        <v>42357.442904307398</v>
      </c>
      <c r="O7928" s="4">
        <v>41569.210265495502</v>
      </c>
    </row>
    <row r="7929" spans="2:15" x14ac:dyDescent="0.2">
      <c r="B7929" s="15" t="s">
        <v>22886</v>
      </c>
      <c r="C7929" s="2" t="s">
        <v>22887</v>
      </c>
      <c r="D7929" s="2" t="s">
        <v>22888</v>
      </c>
      <c r="E7929" s="2">
        <v>2</v>
      </c>
      <c r="F7929" s="2">
        <v>1</v>
      </c>
      <c r="G7929" s="2">
        <v>0</v>
      </c>
      <c r="H7929" s="4">
        <v>44120.547226507901</v>
      </c>
      <c r="I7929" s="4">
        <v>55363.202150011697</v>
      </c>
      <c r="J7929" s="4">
        <v>36605.8513866676</v>
      </c>
      <c r="K7929" s="4">
        <v>45567.691461898699</v>
      </c>
      <c r="L7929" s="4">
        <v>40878.324872995297</v>
      </c>
      <c r="M7929" s="4">
        <v>34209.492265353401</v>
      </c>
      <c r="N7929" s="4">
        <v>43235.258982390202</v>
      </c>
      <c r="O7929" s="4">
        <v>39648.070233810198</v>
      </c>
    </row>
    <row r="7930" spans="2:15" x14ac:dyDescent="0.2">
      <c r="B7930" s="15" t="s">
        <v>22889</v>
      </c>
      <c r="C7930" s="2" t="s">
        <v>22890</v>
      </c>
      <c r="D7930" s="2" t="s">
        <v>22891</v>
      </c>
      <c r="E7930" s="2">
        <v>2</v>
      </c>
      <c r="F7930" s="2">
        <v>1</v>
      </c>
      <c r="G7930" s="2">
        <v>1</v>
      </c>
      <c r="H7930" s="4">
        <v>40826.337742314601</v>
      </c>
      <c r="I7930" s="4">
        <v>33603.418378134498</v>
      </c>
      <c r="J7930" s="4">
        <v>13639.0664039208</v>
      </c>
      <c r="K7930" s="4">
        <v>21029.7490873161</v>
      </c>
      <c r="L7930" s="4">
        <v>19038.3158421066</v>
      </c>
      <c r="M7930" s="4">
        <v>16227.593338509199</v>
      </c>
      <c r="N7930" s="4">
        <v>16967.766081754398</v>
      </c>
      <c r="O7930" s="4">
        <v>23666.068556181701</v>
      </c>
    </row>
    <row r="7931" spans="2:15" x14ac:dyDescent="0.2">
      <c r="B7931" s="15" t="s">
        <v>22892</v>
      </c>
      <c r="C7931" s="2" t="s">
        <v>22893</v>
      </c>
      <c r="D7931" s="2" t="s">
        <v>22894</v>
      </c>
      <c r="E7931" s="2">
        <v>2</v>
      </c>
      <c r="F7931" s="2">
        <v>1</v>
      </c>
      <c r="G7931" s="2">
        <v>0</v>
      </c>
      <c r="H7931" s="4">
        <v>112656.275420003</v>
      </c>
      <c r="I7931" s="4">
        <v>78678.360382223997</v>
      </c>
      <c r="J7931" s="4">
        <v>13847.2293309089</v>
      </c>
      <c r="K7931" s="4">
        <v>39961.002347246897</v>
      </c>
      <c r="L7931" s="4">
        <v>64740.418316476702</v>
      </c>
      <c r="M7931" s="4">
        <v>33867.128625245001</v>
      </c>
      <c r="N7931" s="4">
        <v>62904.744113492801</v>
      </c>
      <c r="O7931" s="4">
        <v>55039.838799869103</v>
      </c>
    </row>
    <row r="7932" spans="2:15" x14ac:dyDescent="0.2">
      <c r="B7932" s="15" t="s">
        <v>22895</v>
      </c>
      <c r="C7932" s="2" t="s">
        <v>22896</v>
      </c>
      <c r="D7932" s="2" t="s">
        <v>22897</v>
      </c>
      <c r="E7932" s="2">
        <v>2</v>
      </c>
      <c r="F7932" s="2">
        <v>2</v>
      </c>
      <c r="G7932" s="2">
        <v>0</v>
      </c>
      <c r="H7932" s="4">
        <v>13597.547101022299</v>
      </c>
      <c r="I7932" s="4">
        <v>12635.5835554225</v>
      </c>
      <c r="J7932" s="4">
        <v>10195.524450860499</v>
      </c>
      <c r="K7932" s="4">
        <v>8509.5979118806008</v>
      </c>
      <c r="L7932" s="4">
        <v>8558.55944863697</v>
      </c>
      <c r="M7932" s="4">
        <v>10235.573116915601</v>
      </c>
      <c r="N7932" s="4">
        <v>11471.2286760932</v>
      </c>
      <c r="O7932" s="4">
        <v>9034.2228091630404</v>
      </c>
    </row>
    <row r="7933" spans="2:15" x14ac:dyDescent="0.2">
      <c r="B7933" s="15" t="s">
        <v>22898</v>
      </c>
      <c r="C7933" s="2" t="s">
        <v>22899</v>
      </c>
      <c r="D7933" s="2" t="s">
        <v>22900</v>
      </c>
      <c r="E7933" s="2">
        <v>2</v>
      </c>
      <c r="F7933" s="2">
        <v>1</v>
      </c>
      <c r="G7933" s="2">
        <v>0</v>
      </c>
      <c r="H7933" s="4">
        <v>88053.251944842501</v>
      </c>
      <c r="I7933" s="4">
        <v>67047.201716151205</v>
      </c>
      <c r="J7933" s="4">
        <v>33104.976790380897</v>
      </c>
      <c r="K7933" s="4">
        <v>43483.599559057002</v>
      </c>
      <c r="L7933" s="4">
        <v>53474.692968301599</v>
      </c>
      <c r="M7933" s="4">
        <v>40877.702939841904</v>
      </c>
      <c r="N7933" s="4">
        <v>52806.844219580496</v>
      </c>
      <c r="O7933" s="4">
        <v>48997.332715104501</v>
      </c>
    </row>
    <row r="7934" spans="2:15" x14ac:dyDescent="0.2">
      <c r="B7934" s="15" t="s">
        <v>22901</v>
      </c>
      <c r="C7934" s="2" t="s">
        <v>22902</v>
      </c>
      <c r="D7934" s="2" t="s">
        <v>22903</v>
      </c>
      <c r="E7934" s="2">
        <v>2</v>
      </c>
      <c r="F7934" s="2">
        <v>1</v>
      </c>
      <c r="G7934" s="2">
        <v>0</v>
      </c>
      <c r="H7934" s="4">
        <v>53381.522423994102</v>
      </c>
      <c r="I7934" s="4">
        <v>36795.567764145802</v>
      </c>
      <c r="J7934" s="4">
        <v>24374.392426532999</v>
      </c>
      <c r="K7934" s="4">
        <v>32467.764992737299</v>
      </c>
      <c r="L7934" s="4">
        <v>32158.8698713058</v>
      </c>
      <c r="M7934" s="4">
        <v>38949.305720102799</v>
      </c>
      <c r="N7934" s="4">
        <v>31115.0693820591</v>
      </c>
      <c r="O7934" s="4">
        <v>28748.302629220001</v>
      </c>
    </row>
    <row r="7935" spans="2:15" x14ac:dyDescent="0.2">
      <c r="B7935" s="15" t="s">
        <v>22904</v>
      </c>
      <c r="C7935" s="2" t="s">
        <v>22905</v>
      </c>
      <c r="D7935" s="2" t="s">
        <v>22906</v>
      </c>
      <c r="E7935" s="2">
        <v>2</v>
      </c>
      <c r="F7935" s="2">
        <v>2</v>
      </c>
      <c r="G7935" s="2">
        <v>0</v>
      </c>
      <c r="H7935" s="4">
        <v>111229.07730287399</v>
      </c>
      <c r="I7935" s="4">
        <v>97799.692864491299</v>
      </c>
      <c r="J7935" s="4">
        <v>87357.881599306595</v>
      </c>
      <c r="K7935" s="4">
        <v>76133.993990765593</v>
      </c>
      <c r="L7935" s="4">
        <v>72219.879345100504</v>
      </c>
      <c r="M7935" s="4">
        <v>81831.713352430204</v>
      </c>
      <c r="N7935" s="4">
        <v>92349.166538429403</v>
      </c>
      <c r="O7935" s="4">
        <v>80849.039899824798</v>
      </c>
    </row>
    <row r="7936" spans="2:15" x14ac:dyDescent="0.2">
      <c r="B7936" s="15" t="s">
        <v>22907</v>
      </c>
      <c r="C7936" s="2" t="s">
        <v>22908</v>
      </c>
      <c r="D7936" s="2" t="s">
        <v>22909</v>
      </c>
      <c r="E7936" s="2">
        <v>2</v>
      </c>
      <c r="F7936" s="2">
        <v>2</v>
      </c>
      <c r="G7936" s="2">
        <v>1</v>
      </c>
      <c r="H7936" s="4">
        <v>2561379.1227200902</v>
      </c>
      <c r="I7936" s="4">
        <v>4557766.2607474802</v>
      </c>
      <c r="J7936" s="4">
        <v>1132258.46629191</v>
      </c>
      <c r="K7936" s="4">
        <v>1222546.5750766201</v>
      </c>
      <c r="L7936" s="4">
        <v>1856687.3107354799</v>
      </c>
      <c r="M7936" s="4">
        <v>1220326.2109566301</v>
      </c>
      <c r="N7936" s="4">
        <v>1497577.7084885801</v>
      </c>
      <c r="O7936" s="4">
        <v>1456398.50725141</v>
      </c>
    </row>
    <row r="7937" spans="2:15" x14ac:dyDescent="0.2">
      <c r="B7937" s="15" t="s">
        <v>22910</v>
      </c>
      <c r="C7937" s="2" t="s">
        <v>22911</v>
      </c>
      <c r="D7937" s="2" t="s">
        <v>22912</v>
      </c>
      <c r="E7937" s="2">
        <v>2</v>
      </c>
      <c r="F7937" s="2">
        <v>2</v>
      </c>
      <c r="G7937" s="2">
        <v>2</v>
      </c>
      <c r="H7937" s="4">
        <v>115076.395041449</v>
      </c>
      <c r="I7937" s="4">
        <v>101443.670925481</v>
      </c>
      <c r="J7937" s="4">
        <v>117756.740338836</v>
      </c>
      <c r="K7937" s="4">
        <v>101718.945701194</v>
      </c>
      <c r="L7937" s="4">
        <v>88196.681271741705</v>
      </c>
      <c r="M7937" s="4">
        <v>109246.713272764</v>
      </c>
      <c r="N7937" s="4">
        <v>102358.463238133</v>
      </c>
      <c r="O7937" s="4">
        <v>90369.819162082495</v>
      </c>
    </row>
    <row r="7938" spans="2:15" x14ac:dyDescent="0.2">
      <c r="B7938" s="15" t="s">
        <v>22913</v>
      </c>
      <c r="C7938" s="2" t="s">
        <v>22914</v>
      </c>
      <c r="D7938" s="2" t="s">
        <v>22915</v>
      </c>
      <c r="E7938" s="2">
        <v>2</v>
      </c>
      <c r="F7938" s="2">
        <v>1</v>
      </c>
      <c r="G7938" s="2">
        <v>0</v>
      </c>
      <c r="H7938" s="4">
        <v>71364.152403573404</v>
      </c>
      <c r="I7938" s="4">
        <v>78177.636286399502</v>
      </c>
      <c r="J7938" s="4">
        <v>88301.071024680001</v>
      </c>
      <c r="K7938" s="4">
        <v>74515.449253324303</v>
      </c>
      <c r="L7938" s="4">
        <v>76408.644326114794</v>
      </c>
      <c r="M7938" s="4">
        <v>78944.455628698401</v>
      </c>
      <c r="N7938" s="4">
        <v>78659.803439261304</v>
      </c>
      <c r="O7938" s="4">
        <v>68314.236763918801</v>
      </c>
    </row>
    <row r="7939" spans="2:15" x14ac:dyDescent="0.2">
      <c r="B7939" s="15" t="s">
        <v>22916</v>
      </c>
      <c r="C7939" s="2" t="s">
        <v>22917</v>
      </c>
      <c r="D7939" s="2" t="s">
        <v>22918</v>
      </c>
      <c r="E7939" s="2">
        <v>2</v>
      </c>
      <c r="F7939" s="2">
        <v>2</v>
      </c>
      <c r="G7939" s="2">
        <v>1</v>
      </c>
      <c r="H7939" s="4">
        <v>191162.42987120501</v>
      </c>
      <c r="I7939" s="4">
        <v>296783.03531284101</v>
      </c>
      <c r="J7939" s="4">
        <v>1164288.6901648999</v>
      </c>
      <c r="K7939" s="4">
        <v>896322.52520228398</v>
      </c>
      <c r="L7939" s="4">
        <v>839009.74402136204</v>
      </c>
      <c r="M7939" s="4">
        <v>843620.06603295298</v>
      </c>
      <c r="N7939" s="4">
        <v>838358.35466556298</v>
      </c>
      <c r="O7939" s="4">
        <v>670562.38091417996</v>
      </c>
    </row>
    <row r="7940" spans="2:15" x14ac:dyDescent="0.2">
      <c r="B7940" s="15" t="s">
        <v>22919</v>
      </c>
      <c r="C7940" s="2" t="s">
        <v>22920</v>
      </c>
      <c r="D7940" s="2" t="s">
        <v>22921</v>
      </c>
      <c r="E7940" s="2">
        <v>2</v>
      </c>
      <c r="F7940" s="2">
        <v>2</v>
      </c>
      <c r="G7940" s="2">
        <v>0</v>
      </c>
      <c r="H7940" s="4">
        <v>24142.371684955699</v>
      </c>
      <c r="I7940" s="4">
        <v>23972.104290949501</v>
      </c>
      <c r="J7940" s="4">
        <v>17355.596506858401</v>
      </c>
      <c r="K7940" s="4">
        <v>14551.8921300696</v>
      </c>
      <c r="L7940" s="4">
        <v>15975.587272860599</v>
      </c>
      <c r="M7940" s="4">
        <v>17528.279012182498</v>
      </c>
      <c r="N7940" s="4">
        <v>16013.4539026725</v>
      </c>
      <c r="O7940" s="4">
        <v>25403.473638272699</v>
      </c>
    </row>
    <row r="7941" spans="2:15" x14ac:dyDescent="0.2">
      <c r="B7941" s="15" t="s">
        <v>22922</v>
      </c>
      <c r="C7941" s="2" t="s">
        <v>22923</v>
      </c>
      <c r="D7941" s="2" t="s">
        <v>22924</v>
      </c>
      <c r="E7941" s="2">
        <v>2</v>
      </c>
      <c r="F7941" s="2">
        <v>2</v>
      </c>
      <c r="G7941" s="2">
        <v>1</v>
      </c>
      <c r="H7941" s="4">
        <v>25476.3876621778</v>
      </c>
      <c r="I7941" s="4">
        <v>27966.669079322099</v>
      </c>
      <c r="J7941" s="4">
        <v>44484.786584659698</v>
      </c>
      <c r="K7941" s="4">
        <v>52752.939018122597</v>
      </c>
      <c r="L7941" s="4">
        <v>44408.223946452701</v>
      </c>
      <c r="M7941" s="4">
        <v>43620.215670487902</v>
      </c>
      <c r="N7941" s="4">
        <v>38627.534852629702</v>
      </c>
      <c r="O7941" s="4">
        <v>43890.621200794099</v>
      </c>
    </row>
    <row r="7942" spans="2:15" x14ac:dyDescent="0.2">
      <c r="B7942" s="15" t="s">
        <v>22925</v>
      </c>
      <c r="C7942" s="2" t="s">
        <v>22926</v>
      </c>
      <c r="D7942" s="2" t="s">
        <v>22927</v>
      </c>
      <c r="E7942" s="2">
        <v>2</v>
      </c>
      <c r="F7942" s="2">
        <v>1</v>
      </c>
      <c r="G7942" s="2">
        <v>0</v>
      </c>
      <c r="H7942" s="4">
        <v>753642.83117865899</v>
      </c>
      <c r="I7942" s="4">
        <v>1081033.3562579199</v>
      </c>
      <c r="J7942" s="4">
        <v>818897.50409966998</v>
      </c>
      <c r="K7942" s="4">
        <v>1292879.2247773199</v>
      </c>
      <c r="L7942" s="4">
        <v>912867.50022235594</v>
      </c>
      <c r="M7942" s="4">
        <v>1123356.59237324</v>
      </c>
      <c r="N7942" s="4">
        <v>1290460.11031106</v>
      </c>
      <c r="O7942" s="4">
        <v>1274319.6384440199</v>
      </c>
    </row>
    <row r="7943" spans="2:15" x14ac:dyDescent="0.2">
      <c r="B7943" s="15" t="s">
        <v>22928</v>
      </c>
      <c r="C7943" s="2" t="s">
        <v>22929</v>
      </c>
      <c r="D7943" s="2" t="s">
        <v>22930</v>
      </c>
      <c r="E7943" s="2">
        <v>2</v>
      </c>
      <c r="F7943" s="2">
        <v>2</v>
      </c>
      <c r="G7943" s="2">
        <v>2</v>
      </c>
      <c r="H7943" s="4">
        <v>47257.858449357103</v>
      </c>
      <c r="I7943" s="4">
        <v>43254.963741921798</v>
      </c>
      <c r="J7943" s="4">
        <v>26708.430744732501</v>
      </c>
      <c r="K7943" s="4">
        <v>35598.885488009801</v>
      </c>
      <c r="L7943" s="4">
        <v>43671.086168018199</v>
      </c>
      <c r="M7943" s="4">
        <v>34703.911670126399</v>
      </c>
      <c r="N7943" s="4">
        <v>30799.031850857798</v>
      </c>
      <c r="O7943" s="4">
        <v>48518.799765843898</v>
      </c>
    </row>
    <row r="7944" spans="2:15" x14ac:dyDescent="0.2">
      <c r="B7944" s="15" t="s">
        <v>22931</v>
      </c>
      <c r="C7944" s="2" t="s">
        <v>22932</v>
      </c>
      <c r="D7944" s="2" t="s">
        <v>22933</v>
      </c>
      <c r="E7944" s="2">
        <v>2</v>
      </c>
      <c r="F7944" s="2">
        <v>2</v>
      </c>
      <c r="G7944" s="2">
        <v>0</v>
      </c>
      <c r="H7944" s="4">
        <v>85466.020847992593</v>
      </c>
      <c r="I7944" s="4">
        <v>81130.385401713094</v>
      </c>
      <c r="J7944" s="4">
        <v>82183.579236679099</v>
      </c>
      <c r="K7944" s="4">
        <v>62836.745309338003</v>
      </c>
      <c r="L7944" s="4">
        <v>68814.838303519296</v>
      </c>
      <c r="M7944" s="4">
        <v>75788.842883084697</v>
      </c>
      <c r="N7944" s="4">
        <v>82246.791259869002</v>
      </c>
      <c r="O7944" s="4">
        <v>73143.362585082199</v>
      </c>
    </row>
    <row r="7945" spans="2:15" x14ac:dyDescent="0.2">
      <c r="B7945" s="15" t="s">
        <v>22934</v>
      </c>
      <c r="C7945" s="2" t="s">
        <v>22935</v>
      </c>
      <c r="D7945" s="2" t="s">
        <v>22936</v>
      </c>
      <c r="E7945" s="2">
        <v>2</v>
      </c>
      <c r="F7945" s="2">
        <v>2</v>
      </c>
      <c r="G7945" s="2">
        <v>0</v>
      </c>
      <c r="H7945" s="4">
        <v>48624.2789838385</v>
      </c>
      <c r="I7945" s="4">
        <v>48824.696937001099</v>
      </c>
      <c r="J7945" s="4">
        <v>57826.532797082698</v>
      </c>
      <c r="K7945" s="4">
        <v>50565.073386196404</v>
      </c>
      <c r="L7945" s="4">
        <v>70619.080842983705</v>
      </c>
      <c r="M7945" s="4">
        <v>65019.807113296702</v>
      </c>
      <c r="N7945" s="4">
        <v>56546.673492389396</v>
      </c>
      <c r="O7945" s="4">
        <v>63064.133891293903</v>
      </c>
    </row>
    <row r="7946" spans="2:15" x14ac:dyDescent="0.2">
      <c r="B7946" s="15" t="s">
        <v>22937</v>
      </c>
      <c r="C7946" s="2" t="s">
        <v>22938</v>
      </c>
      <c r="D7946" s="2" t="s">
        <v>22939</v>
      </c>
      <c r="E7946" s="2">
        <v>2</v>
      </c>
      <c r="F7946" s="2">
        <v>1</v>
      </c>
      <c r="G7946" s="2">
        <v>0</v>
      </c>
      <c r="H7946" s="4">
        <v>78435.745986866707</v>
      </c>
      <c r="I7946" s="4">
        <v>59656.482497945399</v>
      </c>
      <c r="J7946" s="4">
        <v>39435.342076908899</v>
      </c>
      <c r="K7946" s="4">
        <v>48771.091543755501</v>
      </c>
      <c r="L7946" s="4">
        <v>74231.628729386299</v>
      </c>
      <c r="M7946" s="4">
        <v>63473.3925309158</v>
      </c>
      <c r="N7946" s="4">
        <v>54843.492844323897</v>
      </c>
      <c r="O7946" s="4">
        <v>53331.3709447402</v>
      </c>
    </row>
    <row r="7947" spans="2:15" x14ac:dyDescent="0.2">
      <c r="B7947" s="15" t="s">
        <v>22940</v>
      </c>
      <c r="C7947" s="2" t="s">
        <v>22941</v>
      </c>
      <c r="D7947" s="2" t="s">
        <v>22942</v>
      </c>
      <c r="E7947" s="2">
        <v>2</v>
      </c>
      <c r="F7947" s="2">
        <v>2</v>
      </c>
      <c r="G7947" s="2">
        <v>0</v>
      </c>
      <c r="H7947" s="4">
        <v>40256.879386470398</v>
      </c>
      <c r="I7947" s="4">
        <v>32328.790909326901</v>
      </c>
      <c r="J7947" s="4">
        <v>35200.615854197</v>
      </c>
      <c r="K7947" s="4">
        <v>39691.150212805704</v>
      </c>
      <c r="L7947" s="4">
        <v>32836.678095174997</v>
      </c>
      <c r="M7947" s="4">
        <v>34056.3492046315</v>
      </c>
      <c r="N7947" s="4">
        <v>32833.6830407694</v>
      </c>
      <c r="O7947" s="4">
        <v>39505.624267854102</v>
      </c>
    </row>
    <row r="7948" spans="2:15" x14ac:dyDescent="0.2">
      <c r="B7948" s="15" t="s">
        <v>22943</v>
      </c>
      <c r="C7948" s="2" t="s">
        <v>22944</v>
      </c>
      <c r="D7948" s="2" t="s">
        <v>22945</v>
      </c>
      <c r="E7948" s="2">
        <v>2</v>
      </c>
      <c r="F7948" s="2">
        <v>2</v>
      </c>
      <c r="G7948" s="2">
        <v>0</v>
      </c>
      <c r="H7948" s="4">
        <v>20489.0333419544</v>
      </c>
      <c r="I7948" s="4">
        <v>27913.8091649003</v>
      </c>
      <c r="J7948" s="4">
        <v>16118.1570742575</v>
      </c>
      <c r="K7948" s="4">
        <v>15464.7504761853</v>
      </c>
      <c r="L7948" s="4">
        <v>16353.6063779244</v>
      </c>
      <c r="M7948" s="4">
        <v>14055.2275941518</v>
      </c>
      <c r="N7948" s="4">
        <v>16554.428977325399</v>
      </c>
      <c r="O7948" s="4">
        <v>13985.3535693418</v>
      </c>
    </row>
    <row r="7949" spans="2:15" x14ac:dyDescent="0.2">
      <c r="B7949" s="15" t="s">
        <v>22946</v>
      </c>
      <c r="C7949" s="2" t="s">
        <v>22947</v>
      </c>
      <c r="D7949" s="2" t="s">
        <v>22948</v>
      </c>
      <c r="E7949" s="2">
        <v>2</v>
      </c>
      <c r="F7949" s="2">
        <v>1</v>
      </c>
      <c r="G7949" s="2">
        <v>1</v>
      </c>
      <c r="H7949" s="4">
        <v>16254.633894393701</v>
      </c>
      <c r="I7949" s="4">
        <v>11240.588547310699</v>
      </c>
      <c r="J7949" s="4">
        <v>7621.4498161217998</v>
      </c>
      <c r="K7949" s="4">
        <v>10642.895199996299</v>
      </c>
      <c r="L7949" s="4">
        <v>12470.0336308146</v>
      </c>
      <c r="M7949" s="4">
        <v>13077.650065191199</v>
      </c>
      <c r="N7949" s="4">
        <v>8609.7195510057009</v>
      </c>
      <c r="O7949" s="4">
        <v>12829.163377802501</v>
      </c>
    </row>
    <row r="7950" spans="2:15" x14ac:dyDescent="0.2">
      <c r="B7950" s="15" t="s">
        <v>22949</v>
      </c>
      <c r="C7950" s="2" t="s">
        <v>22950</v>
      </c>
      <c r="D7950" s="2" t="s">
        <v>22951</v>
      </c>
      <c r="E7950" s="2">
        <v>2</v>
      </c>
      <c r="F7950" s="2">
        <v>1</v>
      </c>
      <c r="G7950" s="2">
        <v>1</v>
      </c>
      <c r="H7950" s="4">
        <v>44389.7550067392</v>
      </c>
      <c r="I7950" s="4">
        <v>42270.6189650284</v>
      </c>
      <c r="J7950" s="4">
        <v>37626.427189564703</v>
      </c>
      <c r="K7950" s="4">
        <v>22220.181457903502</v>
      </c>
      <c r="L7950" s="4">
        <v>27113.564550848601</v>
      </c>
      <c r="M7950" s="4">
        <v>24393.849453677802</v>
      </c>
      <c r="N7950" s="4">
        <v>23960.644105367701</v>
      </c>
      <c r="O7950" s="4">
        <v>40769.3261225155</v>
      </c>
    </row>
    <row r="7951" spans="2:15" x14ac:dyDescent="0.2">
      <c r="B7951" s="15" t="s">
        <v>22952</v>
      </c>
      <c r="C7951" s="2" t="s">
        <v>22953</v>
      </c>
      <c r="D7951" s="2" t="s">
        <v>22954</v>
      </c>
      <c r="E7951" s="2">
        <v>2</v>
      </c>
      <c r="F7951" s="2">
        <v>2</v>
      </c>
      <c r="G7951" s="2">
        <v>2</v>
      </c>
      <c r="H7951" s="4">
        <v>48369.109893469402</v>
      </c>
      <c r="I7951" s="4">
        <v>58740.931667229299</v>
      </c>
      <c r="J7951" s="4">
        <v>44555.079395635803</v>
      </c>
      <c r="K7951" s="4">
        <v>45796.854435168003</v>
      </c>
      <c r="L7951" s="4">
        <v>49978.720431519403</v>
      </c>
      <c r="M7951" s="4">
        <v>45085.517967073298</v>
      </c>
      <c r="N7951" s="4">
        <v>42835.508203571902</v>
      </c>
      <c r="O7951" s="4">
        <v>37762.4543475795</v>
      </c>
    </row>
    <row r="7952" spans="2:15" x14ac:dyDescent="0.2">
      <c r="B7952" s="15" t="s">
        <v>22955</v>
      </c>
      <c r="C7952" s="2" t="s">
        <v>22956</v>
      </c>
      <c r="D7952" s="2" t="s">
        <v>22957</v>
      </c>
      <c r="E7952" s="2">
        <v>2</v>
      </c>
      <c r="F7952" s="2">
        <v>1</v>
      </c>
      <c r="G7952" s="2">
        <v>1</v>
      </c>
      <c r="H7952" s="4">
        <v>84501.570917637204</v>
      </c>
      <c r="I7952" s="4">
        <v>89492.9759781639</v>
      </c>
      <c r="J7952" s="4">
        <v>49094.274794878802</v>
      </c>
      <c r="K7952" s="4">
        <v>67390.869563768894</v>
      </c>
      <c r="L7952" s="4">
        <v>44221.7641197474</v>
      </c>
      <c r="M7952" s="4">
        <v>49924.7931229651</v>
      </c>
      <c r="N7952" s="4">
        <v>46885.410968670803</v>
      </c>
      <c r="O7952" s="4">
        <v>47354.189416717403</v>
      </c>
    </row>
    <row r="7953" spans="2:15" x14ac:dyDescent="0.2">
      <c r="B7953" s="15" t="s">
        <v>22958</v>
      </c>
      <c r="C7953" s="2" t="s">
        <v>22959</v>
      </c>
      <c r="D7953" s="2" t="s">
        <v>22960</v>
      </c>
      <c r="E7953" s="2">
        <v>2</v>
      </c>
      <c r="F7953" s="2">
        <v>1</v>
      </c>
      <c r="G7953" s="2">
        <v>1</v>
      </c>
      <c r="H7953" s="4">
        <v>12710.387907847</v>
      </c>
      <c r="I7953" s="4">
        <v>16260.6309218845</v>
      </c>
      <c r="J7953" s="4">
        <v>11039.652219441299</v>
      </c>
      <c r="K7953" s="4">
        <v>14273.782772574101</v>
      </c>
      <c r="L7953" s="4">
        <v>8637.4585415915499</v>
      </c>
      <c r="M7953" s="4">
        <v>9894.6405655216004</v>
      </c>
      <c r="N7953" s="4">
        <v>14826.075939430601</v>
      </c>
      <c r="O7953" s="4">
        <v>11945.165004963301</v>
      </c>
    </row>
    <row r="7954" spans="2:15" x14ac:dyDescent="0.2">
      <c r="B7954" s="15" t="s">
        <v>22961</v>
      </c>
      <c r="C7954" s="2" t="s">
        <v>22962</v>
      </c>
      <c r="D7954" s="2" t="s">
        <v>22963</v>
      </c>
      <c r="E7954" s="2">
        <v>2</v>
      </c>
      <c r="F7954" s="2">
        <v>2</v>
      </c>
      <c r="G7954" s="2">
        <v>1</v>
      </c>
      <c r="H7954" s="4">
        <v>36913.771900197396</v>
      </c>
      <c r="I7954" s="4">
        <v>38397.270707031101</v>
      </c>
      <c r="J7954" s="4">
        <v>23101.695751466501</v>
      </c>
      <c r="K7954" s="4">
        <v>38898.164099673399</v>
      </c>
      <c r="L7954" s="4">
        <v>30796.740366220001</v>
      </c>
      <c r="M7954" s="4">
        <v>43517.409239568697</v>
      </c>
      <c r="N7954" s="4">
        <v>32184.837063253599</v>
      </c>
      <c r="O7954" s="4">
        <v>35266.546590185702</v>
      </c>
    </row>
    <row r="7955" spans="2:15" x14ac:dyDescent="0.2">
      <c r="B7955" s="15" t="s">
        <v>22964</v>
      </c>
      <c r="C7955" s="2" t="s">
        <v>22965</v>
      </c>
      <c r="D7955" s="2" t="s">
        <v>22966</v>
      </c>
      <c r="E7955" s="2">
        <v>2</v>
      </c>
      <c r="F7955" s="2">
        <v>2</v>
      </c>
      <c r="G7955" s="2">
        <v>2</v>
      </c>
      <c r="H7955" s="4">
        <v>80179.723960275602</v>
      </c>
      <c r="I7955" s="4">
        <v>62320.146825879201</v>
      </c>
      <c r="J7955" s="4">
        <v>79068.905003949505</v>
      </c>
      <c r="K7955" s="4">
        <v>126379.196266588</v>
      </c>
      <c r="L7955" s="4">
        <v>84653.253468234194</v>
      </c>
      <c r="M7955" s="4">
        <v>71213.407881636405</v>
      </c>
      <c r="N7955" s="4">
        <v>80466.172324564599</v>
      </c>
      <c r="O7955" s="4">
        <v>82899.421232461202</v>
      </c>
    </row>
    <row r="7956" spans="2:15" x14ac:dyDescent="0.2">
      <c r="B7956" s="15" t="s">
        <v>22967</v>
      </c>
      <c r="C7956" s="2" t="s">
        <v>22968</v>
      </c>
      <c r="D7956" s="2" t="s">
        <v>22969</v>
      </c>
      <c r="E7956" s="2">
        <v>2</v>
      </c>
      <c r="F7956" s="2">
        <v>1</v>
      </c>
      <c r="G7956" s="2">
        <v>0</v>
      </c>
      <c r="H7956" s="4">
        <v>9796.8105775492204</v>
      </c>
      <c r="I7956" s="4">
        <v>17280.619063014401</v>
      </c>
      <c r="J7956" s="4">
        <v>33451.774608526401</v>
      </c>
      <c r="K7956" s="4">
        <v>28603.209369152399</v>
      </c>
      <c r="L7956" s="4">
        <v>28485.285632352101</v>
      </c>
      <c r="M7956" s="4">
        <v>23079.0289312735</v>
      </c>
      <c r="N7956" s="4">
        <v>26121.190220956101</v>
      </c>
      <c r="O7956" s="4">
        <v>28615.2592068261</v>
      </c>
    </row>
    <row r="7957" spans="2:15" x14ac:dyDescent="0.2">
      <c r="B7957" s="15" t="s">
        <v>22970</v>
      </c>
      <c r="C7957" s="2" t="s">
        <v>22971</v>
      </c>
      <c r="D7957" s="2" t="s">
        <v>22972</v>
      </c>
      <c r="E7957" s="2">
        <v>2</v>
      </c>
      <c r="F7957" s="2">
        <v>2</v>
      </c>
      <c r="G7957" s="2">
        <v>0</v>
      </c>
      <c r="H7957" s="4">
        <v>61361.061778773801</v>
      </c>
      <c r="I7957" s="4">
        <v>54105.107665231102</v>
      </c>
      <c r="J7957" s="4">
        <v>15348.216928035201</v>
      </c>
      <c r="K7957" s="4">
        <v>16410.576093444699</v>
      </c>
      <c r="L7957" s="4">
        <v>27582.494208809701</v>
      </c>
      <c r="M7957" s="4">
        <v>28306.9036976643</v>
      </c>
      <c r="N7957" s="4">
        <v>23986.704976826099</v>
      </c>
      <c r="O7957" s="4">
        <v>26697.407496385498</v>
      </c>
    </row>
    <row r="7958" spans="2:15" x14ac:dyDescent="0.2">
      <c r="B7958" s="15" t="s">
        <v>22973</v>
      </c>
      <c r="C7958" s="2" t="s">
        <v>22974</v>
      </c>
      <c r="D7958" s="2" t="s">
        <v>22975</v>
      </c>
      <c r="E7958" s="2">
        <v>2</v>
      </c>
      <c r="F7958" s="2">
        <v>2</v>
      </c>
      <c r="G7958" s="2">
        <v>0</v>
      </c>
      <c r="H7958" s="4">
        <v>26768.323405659499</v>
      </c>
      <c r="I7958" s="4">
        <v>20521.4832334659</v>
      </c>
      <c r="J7958" s="4">
        <v>27429.148189354299</v>
      </c>
      <c r="K7958" s="4">
        <v>22320.123126847498</v>
      </c>
      <c r="L7958" s="4">
        <v>27637.823782815201</v>
      </c>
      <c r="M7958" s="4">
        <v>16477.340065027001</v>
      </c>
      <c r="N7958" s="4">
        <v>24045.327804811801</v>
      </c>
      <c r="O7958" s="4">
        <v>16696.605264304198</v>
      </c>
    </row>
    <row r="7959" spans="2:15" x14ac:dyDescent="0.2">
      <c r="B7959" s="15" t="s">
        <v>22976</v>
      </c>
      <c r="C7959" s="2" t="s">
        <v>22977</v>
      </c>
      <c r="D7959" s="2" t="s">
        <v>22978</v>
      </c>
      <c r="E7959" s="2">
        <v>2</v>
      </c>
      <c r="F7959" s="2">
        <v>2</v>
      </c>
      <c r="G7959" s="2">
        <v>2</v>
      </c>
      <c r="H7959" s="4">
        <v>65310.843139515899</v>
      </c>
      <c r="I7959" s="4">
        <v>80251.018893713597</v>
      </c>
      <c r="J7959" s="4">
        <v>79983.376568515101</v>
      </c>
      <c r="K7959" s="4">
        <v>63631.252692575203</v>
      </c>
      <c r="L7959" s="4">
        <v>68027.784537337197</v>
      </c>
      <c r="M7959" s="4">
        <v>78269.265488176694</v>
      </c>
      <c r="N7959" s="4">
        <v>65939.733280419401</v>
      </c>
      <c r="O7959" s="4">
        <v>64239.975912679001</v>
      </c>
    </row>
    <row r="7960" spans="2:15" x14ac:dyDescent="0.2">
      <c r="B7960" s="15" t="s">
        <v>22979</v>
      </c>
      <c r="C7960" s="2" t="s">
        <v>22980</v>
      </c>
      <c r="D7960" s="2" t="s">
        <v>22981</v>
      </c>
      <c r="E7960" s="2">
        <v>2</v>
      </c>
      <c r="F7960" s="2">
        <v>2</v>
      </c>
      <c r="G7960" s="2">
        <v>0</v>
      </c>
      <c r="H7960" s="4">
        <v>52801.456659855299</v>
      </c>
      <c r="I7960" s="4">
        <v>55760.003273796799</v>
      </c>
      <c r="J7960" s="4">
        <v>37770.681515468503</v>
      </c>
      <c r="K7960" s="4">
        <v>46245.985363039603</v>
      </c>
      <c r="L7960" s="4">
        <v>56324.8257122219</v>
      </c>
      <c r="M7960" s="4">
        <v>46107.3277351242</v>
      </c>
      <c r="N7960" s="4">
        <v>47119.157953483402</v>
      </c>
      <c r="O7960" s="4">
        <v>39396.821938641697</v>
      </c>
    </row>
    <row r="7961" spans="2:15" x14ac:dyDescent="0.2">
      <c r="B7961" s="15" t="s">
        <v>22982</v>
      </c>
      <c r="C7961" s="2" t="s">
        <v>22983</v>
      </c>
      <c r="D7961" s="2" t="s">
        <v>22984</v>
      </c>
      <c r="E7961" s="2">
        <v>2</v>
      </c>
      <c r="F7961" s="2">
        <v>2</v>
      </c>
      <c r="G7961" s="2">
        <v>2</v>
      </c>
      <c r="H7961" s="4">
        <v>21308.598975934499</v>
      </c>
      <c r="I7961" s="4">
        <v>36642.435634360998</v>
      </c>
      <c r="J7961" s="4">
        <v>67442.327763503694</v>
      </c>
      <c r="K7961" s="4">
        <v>46784.255016445903</v>
      </c>
      <c r="L7961" s="4">
        <v>49394.178770038103</v>
      </c>
      <c r="M7961" s="4">
        <v>46313.499777785102</v>
      </c>
      <c r="N7961" s="4">
        <v>50925.694012237604</v>
      </c>
      <c r="O7961" s="4">
        <v>43650.635405893801</v>
      </c>
    </row>
    <row r="7962" spans="2:15" x14ac:dyDescent="0.2">
      <c r="B7962" s="15" t="s">
        <v>22985</v>
      </c>
      <c r="C7962" s="2" t="s">
        <v>22986</v>
      </c>
      <c r="D7962" s="2" t="s">
        <v>22987</v>
      </c>
      <c r="E7962" s="2">
        <v>2</v>
      </c>
      <c r="F7962" s="2">
        <v>2</v>
      </c>
      <c r="G7962" s="2">
        <v>0</v>
      </c>
      <c r="H7962" s="4">
        <v>149602.407082663</v>
      </c>
      <c r="I7962" s="4">
        <v>150907.26929575499</v>
      </c>
      <c r="J7962" s="4">
        <v>69047.058771343101</v>
      </c>
      <c r="K7962" s="4">
        <v>93725.913347332302</v>
      </c>
      <c r="L7962" s="4">
        <v>99283.150946676804</v>
      </c>
      <c r="M7962" s="4">
        <v>113176.80182163201</v>
      </c>
      <c r="N7962" s="4">
        <v>123522.717420537</v>
      </c>
      <c r="O7962" s="4">
        <v>86613.991119460203</v>
      </c>
    </row>
    <row r="7963" spans="2:15" x14ac:dyDescent="0.2">
      <c r="B7963" s="15" t="s">
        <v>22988</v>
      </c>
      <c r="C7963" s="2" t="s">
        <v>22989</v>
      </c>
      <c r="D7963" s="2" t="s">
        <v>22990</v>
      </c>
      <c r="E7963" s="2">
        <v>2</v>
      </c>
      <c r="F7963" s="2">
        <v>1</v>
      </c>
      <c r="G7963" s="2">
        <v>0</v>
      </c>
      <c r="H7963" s="4">
        <v>16646.177165316702</v>
      </c>
      <c r="I7963" s="4">
        <v>19298.127980209902</v>
      </c>
      <c r="J7963" s="4">
        <v>11186.033506936499</v>
      </c>
      <c r="K7963" s="4">
        <v>14858.322145083601</v>
      </c>
      <c r="L7963" s="4">
        <v>17602.5636582105</v>
      </c>
      <c r="M7963" s="4">
        <v>19538.720485764199</v>
      </c>
      <c r="N7963" s="4">
        <v>17958.946008491199</v>
      </c>
      <c r="O7963" s="4">
        <v>17047.571901241801</v>
      </c>
    </row>
    <row r="7964" spans="2:15" x14ac:dyDescent="0.2">
      <c r="B7964" s="15" t="s">
        <v>22991</v>
      </c>
      <c r="C7964" s="2" t="s">
        <v>22992</v>
      </c>
      <c r="D7964" s="2" t="s">
        <v>22993</v>
      </c>
      <c r="E7964" s="2">
        <v>2</v>
      </c>
      <c r="F7964" s="2">
        <v>2</v>
      </c>
      <c r="G7964" s="2">
        <v>1</v>
      </c>
      <c r="H7964" s="4">
        <v>180388.02656940999</v>
      </c>
      <c r="I7964" s="4">
        <v>187110.596860436</v>
      </c>
      <c r="J7964" s="4">
        <v>235132.777828183</v>
      </c>
      <c r="K7964" s="4">
        <v>233503.503500772</v>
      </c>
      <c r="L7964" s="4">
        <v>252237.20333207099</v>
      </c>
      <c r="M7964" s="4">
        <v>212678.21515995401</v>
      </c>
      <c r="N7964" s="4">
        <v>215763.287572698</v>
      </c>
      <c r="O7964" s="4">
        <v>197031.79035128001</v>
      </c>
    </row>
    <row r="7965" spans="2:15" x14ac:dyDescent="0.2">
      <c r="B7965" s="15" t="s">
        <v>22994</v>
      </c>
      <c r="C7965" s="2" t="s">
        <v>22995</v>
      </c>
      <c r="D7965" s="2" t="s">
        <v>22996</v>
      </c>
      <c r="E7965" s="2">
        <v>2</v>
      </c>
      <c r="F7965" s="2">
        <v>2</v>
      </c>
      <c r="G7965" s="2">
        <v>2</v>
      </c>
      <c r="H7965" s="4">
        <v>28827.2267306797</v>
      </c>
      <c r="I7965" s="4">
        <v>41611.315125936402</v>
      </c>
      <c r="J7965" s="4">
        <v>67390.068128726896</v>
      </c>
      <c r="K7965" s="4">
        <v>38986.080032152</v>
      </c>
      <c r="L7965" s="4">
        <v>44576.840927942998</v>
      </c>
      <c r="M7965" s="4">
        <v>57730.3465378767</v>
      </c>
      <c r="N7965" s="4">
        <v>47673.427276014903</v>
      </c>
      <c r="O7965" s="4">
        <v>54197.823040934403</v>
      </c>
    </row>
    <row r="7966" spans="2:15" x14ac:dyDescent="0.2">
      <c r="B7966" s="15" t="s">
        <v>22997</v>
      </c>
      <c r="C7966" s="2" t="s">
        <v>22998</v>
      </c>
      <c r="D7966" s="2" t="s">
        <v>22999</v>
      </c>
      <c r="E7966" s="2">
        <v>2</v>
      </c>
      <c r="F7966" s="2">
        <v>2</v>
      </c>
      <c r="G7966" s="2">
        <v>0</v>
      </c>
      <c r="H7966" s="4">
        <v>18515.249093109702</v>
      </c>
      <c r="I7966" s="4">
        <v>21299.7313871855</v>
      </c>
      <c r="J7966" s="4">
        <v>24034.1561574443</v>
      </c>
      <c r="K7966" s="4">
        <v>22405.737897586201</v>
      </c>
      <c r="L7966" s="4">
        <v>29870.2631939272</v>
      </c>
      <c r="M7966" s="4">
        <v>31459.378817515</v>
      </c>
      <c r="N7966" s="4">
        <v>22599.543016239499</v>
      </c>
      <c r="O7966" s="4">
        <v>29080.977979229599</v>
      </c>
    </row>
    <row r="7967" spans="2:15" x14ac:dyDescent="0.2">
      <c r="B7967" s="15" t="s">
        <v>23000</v>
      </c>
      <c r="C7967" s="2" t="s">
        <v>23001</v>
      </c>
      <c r="D7967" s="2" t="s">
        <v>23002</v>
      </c>
      <c r="E7967" s="2">
        <v>2</v>
      </c>
      <c r="F7967" s="2">
        <v>2</v>
      </c>
      <c r="G7967" s="2">
        <v>0</v>
      </c>
      <c r="H7967" s="4">
        <v>50866.5453371775</v>
      </c>
      <c r="I7967" s="4">
        <v>35356.313986319299</v>
      </c>
      <c r="J7967" s="4">
        <v>44107.220421628801</v>
      </c>
      <c r="K7967" s="4">
        <v>30590.556195928599</v>
      </c>
      <c r="L7967" s="4">
        <v>31043.775814728899</v>
      </c>
      <c r="M7967" s="4">
        <v>29973.7492622768</v>
      </c>
      <c r="N7967" s="4">
        <v>27376.1446080436</v>
      </c>
      <c r="O7967" s="4">
        <v>31381.025102436401</v>
      </c>
    </row>
    <row r="7968" spans="2:15" x14ac:dyDescent="0.2">
      <c r="B7968" s="15" t="s">
        <v>23003</v>
      </c>
      <c r="C7968" s="2" t="s">
        <v>23004</v>
      </c>
      <c r="D7968" s="2" t="s">
        <v>23005</v>
      </c>
      <c r="E7968" s="2">
        <v>2</v>
      </c>
      <c r="F7968" s="2">
        <v>2</v>
      </c>
      <c r="G7968" s="2">
        <v>2</v>
      </c>
      <c r="H7968" s="4">
        <v>38527.809122017999</v>
      </c>
      <c r="I7968" s="4">
        <v>32202.050708038201</v>
      </c>
      <c r="J7968" s="4">
        <v>30965.778794504098</v>
      </c>
      <c r="K7968" s="4">
        <v>29405.4867838768</v>
      </c>
      <c r="L7968" s="4">
        <v>27409.7306506143</v>
      </c>
      <c r="M7968" s="4">
        <v>21838.786563126901</v>
      </c>
      <c r="N7968" s="4">
        <v>29647.444716395501</v>
      </c>
      <c r="O7968" s="4">
        <v>27348.3409629444</v>
      </c>
    </row>
    <row r="7969" spans="2:15" x14ac:dyDescent="0.2">
      <c r="B7969" s="15" t="s">
        <v>23006</v>
      </c>
      <c r="C7969" s="2" t="s">
        <v>23007</v>
      </c>
      <c r="D7969" s="2" t="s">
        <v>23008</v>
      </c>
      <c r="E7969" s="2">
        <v>2</v>
      </c>
      <c r="F7969" s="2">
        <v>2</v>
      </c>
      <c r="G7969" s="2">
        <v>0</v>
      </c>
      <c r="H7969" s="4">
        <v>37554.453985709901</v>
      </c>
      <c r="I7969" s="4">
        <v>50289.639112086399</v>
      </c>
      <c r="J7969" s="4">
        <v>106036.372848229</v>
      </c>
      <c r="K7969" s="4">
        <v>87449.653563918298</v>
      </c>
      <c r="L7969" s="4">
        <v>98470.516152992001</v>
      </c>
      <c r="M7969" s="4">
        <v>85147.552115929095</v>
      </c>
      <c r="N7969" s="4">
        <v>78325.044667426802</v>
      </c>
      <c r="O7969" s="4">
        <v>78558.919396375393</v>
      </c>
    </row>
    <row r="7970" spans="2:15" x14ac:dyDescent="0.2">
      <c r="B7970" s="15" t="s">
        <v>23009</v>
      </c>
      <c r="C7970" s="2" t="s">
        <v>23010</v>
      </c>
      <c r="D7970" s="2" t="s">
        <v>23011</v>
      </c>
      <c r="E7970" s="2">
        <v>2</v>
      </c>
      <c r="F7970" s="2">
        <v>2</v>
      </c>
      <c r="G7970" s="2">
        <v>2</v>
      </c>
      <c r="H7970" s="4">
        <v>57300.565593977997</v>
      </c>
      <c r="I7970" s="4">
        <v>64177.668937337003</v>
      </c>
      <c r="J7970" s="4">
        <v>100023.68850592</v>
      </c>
      <c r="K7970" s="4">
        <v>83929.694504068393</v>
      </c>
      <c r="L7970" s="4">
        <v>62919.390518282802</v>
      </c>
      <c r="M7970" s="4">
        <v>59603.6333803651</v>
      </c>
      <c r="N7970" s="4">
        <v>56069.409051429502</v>
      </c>
      <c r="O7970" s="4">
        <v>60932.417987847803</v>
      </c>
    </row>
    <row r="7971" spans="2:15" x14ac:dyDescent="0.2">
      <c r="B7971" s="15" t="s">
        <v>23012</v>
      </c>
      <c r="C7971" s="2" t="s">
        <v>23013</v>
      </c>
      <c r="D7971" s="2" t="s">
        <v>23014</v>
      </c>
      <c r="E7971" s="2">
        <v>2</v>
      </c>
      <c r="F7971" s="2">
        <v>2</v>
      </c>
      <c r="G7971" s="2">
        <v>0</v>
      </c>
      <c r="H7971" s="4">
        <v>125325.964565694</v>
      </c>
      <c r="I7971" s="4">
        <v>121980.16599435599</v>
      </c>
      <c r="J7971" s="4">
        <v>87715.042674822194</v>
      </c>
      <c r="K7971" s="4">
        <v>85263.578794272195</v>
      </c>
      <c r="L7971" s="4">
        <v>88338.251264277103</v>
      </c>
      <c r="M7971" s="4">
        <v>89446.109765453803</v>
      </c>
      <c r="N7971" s="4">
        <v>95489.595767709994</v>
      </c>
      <c r="O7971" s="4">
        <v>88519.912389382298</v>
      </c>
    </row>
    <row r="7972" spans="2:15" x14ac:dyDescent="0.2">
      <c r="B7972" s="15" t="s">
        <v>23015</v>
      </c>
      <c r="C7972" s="2" t="s">
        <v>23016</v>
      </c>
      <c r="D7972" s="2" t="s">
        <v>23017</v>
      </c>
      <c r="E7972" s="2">
        <v>2</v>
      </c>
      <c r="F7972" s="2">
        <v>2</v>
      </c>
      <c r="G7972" s="2">
        <v>2</v>
      </c>
      <c r="H7972" s="4">
        <v>13895.028462190299</v>
      </c>
      <c r="I7972" s="4">
        <v>10674.142274794</v>
      </c>
      <c r="J7972" s="4">
        <v>15339.770041998099</v>
      </c>
      <c r="K7972" s="4">
        <v>13241.306380378601</v>
      </c>
      <c r="L7972" s="4">
        <v>8150.5844682298302</v>
      </c>
      <c r="M7972" s="4">
        <v>7724.44630671707</v>
      </c>
      <c r="N7972" s="4">
        <v>9964.9527042166792</v>
      </c>
      <c r="O7972" s="4">
        <v>11712.513194040601</v>
      </c>
    </row>
    <row r="7973" spans="2:15" x14ac:dyDescent="0.2">
      <c r="B7973" s="15" t="s">
        <v>23018</v>
      </c>
      <c r="C7973" s="2" t="s">
        <v>23019</v>
      </c>
      <c r="D7973" s="2" t="s">
        <v>23020</v>
      </c>
      <c r="E7973" s="2">
        <v>2</v>
      </c>
      <c r="F7973" s="2">
        <v>2</v>
      </c>
      <c r="G7973" s="2">
        <v>2</v>
      </c>
      <c r="H7973" s="4">
        <v>72309.116596566499</v>
      </c>
      <c r="I7973" s="4">
        <v>62115.866073865996</v>
      </c>
      <c r="J7973" s="4">
        <v>48405.134805078</v>
      </c>
      <c r="K7973" s="4">
        <v>72192.874190743707</v>
      </c>
      <c r="L7973" s="4">
        <v>49111.426217644097</v>
      </c>
      <c r="M7973" s="4">
        <v>48570.187920104101</v>
      </c>
      <c r="N7973" s="4">
        <v>50559.1741421798</v>
      </c>
      <c r="O7973" s="4">
        <v>48184.110319071297</v>
      </c>
    </row>
    <row r="7974" spans="2:15" x14ac:dyDescent="0.2">
      <c r="B7974" s="15" t="s">
        <v>23021</v>
      </c>
      <c r="C7974" s="2" t="s">
        <v>23022</v>
      </c>
      <c r="D7974" s="2" t="s">
        <v>23023</v>
      </c>
      <c r="E7974" s="2">
        <v>2</v>
      </c>
      <c r="F7974" s="2">
        <v>2</v>
      </c>
      <c r="G7974" s="2">
        <v>0</v>
      </c>
      <c r="H7974" s="4">
        <v>242928.55331151001</v>
      </c>
      <c r="I7974" s="4">
        <v>191584.770300409</v>
      </c>
      <c r="J7974" s="4">
        <v>152629.38957732701</v>
      </c>
      <c r="K7974" s="4">
        <v>180775.02997213099</v>
      </c>
      <c r="L7974" s="4">
        <v>229755.00894082399</v>
      </c>
      <c r="M7974" s="4">
        <v>132150.480434973</v>
      </c>
      <c r="N7974" s="4">
        <v>140194.203616588</v>
      </c>
      <c r="O7974" s="4">
        <v>214182.440847566</v>
      </c>
    </row>
    <row r="7975" spans="2:15" x14ac:dyDescent="0.2">
      <c r="B7975" s="15" t="s">
        <v>23024</v>
      </c>
      <c r="C7975" s="2" t="s">
        <v>23025</v>
      </c>
      <c r="D7975" s="2" t="s">
        <v>23026</v>
      </c>
      <c r="E7975" s="2">
        <v>2</v>
      </c>
      <c r="F7975" s="2">
        <v>2</v>
      </c>
      <c r="G7975" s="2">
        <v>0</v>
      </c>
      <c r="H7975" s="4">
        <v>23760.3795609765</v>
      </c>
      <c r="I7975" s="4">
        <v>22201.297157807199</v>
      </c>
      <c r="J7975" s="4">
        <v>17976.7601785074</v>
      </c>
      <c r="K7975" s="4">
        <v>19809.3534726281</v>
      </c>
      <c r="L7975" s="4">
        <v>20053.180019354899</v>
      </c>
      <c r="M7975" s="4">
        <v>20011.901374237401</v>
      </c>
      <c r="N7975" s="4">
        <v>21728.152648329899</v>
      </c>
      <c r="O7975" s="4">
        <v>15025.202955213999</v>
      </c>
    </row>
    <row r="7976" spans="2:15" x14ac:dyDescent="0.2">
      <c r="B7976" s="15" t="s">
        <v>23027</v>
      </c>
      <c r="C7976" s="2" t="s">
        <v>23028</v>
      </c>
      <c r="D7976" s="2" t="s">
        <v>23029</v>
      </c>
      <c r="E7976" s="2">
        <v>2</v>
      </c>
      <c r="F7976" s="2">
        <v>2</v>
      </c>
      <c r="G7976" s="2">
        <v>2</v>
      </c>
      <c r="H7976" s="4">
        <v>133732.738790979</v>
      </c>
      <c r="I7976" s="4">
        <v>128354.90054445001</v>
      </c>
      <c r="J7976" s="4">
        <v>73071.183653568602</v>
      </c>
      <c r="K7976" s="4">
        <v>89238.657579494495</v>
      </c>
      <c r="L7976" s="4">
        <v>100990.01176050599</v>
      </c>
      <c r="M7976" s="4">
        <v>89007.680929978902</v>
      </c>
      <c r="N7976" s="4">
        <v>99539.4137360483</v>
      </c>
      <c r="O7976" s="4">
        <v>95995.736049055005</v>
      </c>
    </row>
    <row r="7977" spans="2:15" x14ac:dyDescent="0.2">
      <c r="B7977" s="15" t="s">
        <v>23030</v>
      </c>
      <c r="C7977" s="2" t="s">
        <v>23031</v>
      </c>
      <c r="D7977" s="2" t="s">
        <v>23032</v>
      </c>
      <c r="E7977" s="2">
        <v>2</v>
      </c>
      <c r="F7977" s="2">
        <v>1</v>
      </c>
      <c r="G7977" s="2">
        <v>1</v>
      </c>
      <c r="H7977" s="4">
        <v>309923.65399901703</v>
      </c>
      <c r="I7977" s="4">
        <v>242943.50118168601</v>
      </c>
      <c r="J7977" s="4">
        <v>219004.889267322</v>
      </c>
      <c r="K7977" s="4">
        <v>234127.80194146899</v>
      </c>
      <c r="L7977" s="4">
        <v>212469.22908322199</v>
      </c>
      <c r="M7977" s="4">
        <v>219237.71693921901</v>
      </c>
      <c r="N7977" s="4">
        <v>234880.340644449</v>
      </c>
      <c r="O7977" s="4">
        <v>240118.86915170299</v>
      </c>
    </row>
    <row r="7978" spans="2:15" x14ac:dyDescent="0.2">
      <c r="B7978" s="15" t="s">
        <v>23033</v>
      </c>
      <c r="C7978" s="2" t="s">
        <v>23034</v>
      </c>
      <c r="D7978" s="2" t="s">
        <v>23035</v>
      </c>
      <c r="E7978" s="2">
        <v>2</v>
      </c>
      <c r="F7978" s="2">
        <v>2</v>
      </c>
      <c r="G7978" s="2">
        <v>2</v>
      </c>
      <c r="H7978" s="4">
        <v>29742.447177448299</v>
      </c>
      <c r="I7978" s="4">
        <v>39916.8221174461</v>
      </c>
      <c r="J7978" s="4">
        <v>28510.141228555502</v>
      </c>
      <c r="K7978" s="4">
        <v>40012.195974778799</v>
      </c>
      <c r="L7978" s="4">
        <v>25045.417534918201</v>
      </c>
      <c r="M7978" s="4">
        <v>43088.983527809803</v>
      </c>
      <c r="N7978" s="4">
        <v>31843.746799872199</v>
      </c>
      <c r="O7978" s="4">
        <v>42413.394261252099</v>
      </c>
    </row>
    <row r="7979" spans="2:15" x14ac:dyDescent="0.2">
      <c r="B7979" s="15" t="s">
        <v>23036</v>
      </c>
      <c r="C7979" s="2" t="s">
        <v>23037</v>
      </c>
      <c r="D7979" s="2" t="s">
        <v>23038</v>
      </c>
      <c r="E7979" s="2">
        <v>2</v>
      </c>
      <c r="F7979" s="2">
        <v>2</v>
      </c>
      <c r="G7979" s="2">
        <v>2</v>
      </c>
      <c r="H7979" s="4">
        <v>18662.1401964619</v>
      </c>
      <c r="I7979" s="4">
        <v>26174.2426214679</v>
      </c>
      <c r="J7979" s="4">
        <v>11273.1624547595</v>
      </c>
      <c r="K7979" s="4">
        <v>21229.131754032202</v>
      </c>
      <c r="L7979" s="4">
        <v>21155.9181150439</v>
      </c>
      <c r="M7979" s="4">
        <v>28927.180209746799</v>
      </c>
      <c r="N7979" s="4">
        <v>25031.457613290098</v>
      </c>
      <c r="O7979" s="4">
        <v>22249.387831574</v>
      </c>
    </row>
    <row r="7980" spans="2:15" x14ac:dyDescent="0.2">
      <c r="B7980" s="15" t="s">
        <v>23039</v>
      </c>
      <c r="C7980" s="2" t="s">
        <v>23040</v>
      </c>
      <c r="D7980" s="2" t="s">
        <v>23041</v>
      </c>
      <c r="E7980" s="2">
        <v>2</v>
      </c>
      <c r="F7980" s="2">
        <v>1</v>
      </c>
      <c r="G7980" s="2">
        <v>1</v>
      </c>
      <c r="H7980" s="4">
        <v>594561.27135274897</v>
      </c>
      <c r="I7980" s="4">
        <v>364747.95549648098</v>
      </c>
      <c r="J7980" s="4">
        <v>340808.187892574</v>
      </c>
      <c r="K7980" s="4">
        <v>291731.07961141999</v>
      </c>
      <c r="L7980" s="4">
        <v>355282.25222459302</v>
      </c>
      <c r="M7980" s="4">
        <v>285409.72650571301</v>
      </c>
      <c r="N7980" s="4">
        <v>334024.52609565097</v>
      </c>
      <c r="O7980" s="4">
        <v>322407.05312065</v>
      </c>
    </row>
    <row r="7981" spans="2:15" x14ac:dyDescent="0.2">
      <c r="B7981" s="15" t="s">
        <v>23042</v>
      </c>
      <c r="C7981" s="2" t="s">
        <v>23043</v>
      </c>
      <c r="D7981" s="2" t="s">
        <v>23044</v>
      </c>
      <c r="E7981" s="2">
        <v>2</v>
      </c>
      <c r="F7981" s="2">
        <v>2</v>
      </c>
      <c r="G7981" s="2">
        <v>1</v>
      </c>
      <c r="H7981" s="4">
        <v>88292.035097911299</v>
      </c>
      <c r="I7981" s="4">
        <v>91811.700842955703</v>
      </c>
      <c r="J7981" s="4">
        <v>105277.106302917</v>
      </c>
      <c r="K7981" s="4">
        <v>92734.757732255603</v>
      </c>
      <c r="L7981" s="4">
        <v>81701.225931606095</v>
      </c>
      <c r="M7981" s="4">
        <v>79663.1997426694</v>
      </c>
      <c r="N7981" s="4">
        <v>97050.826636535203</v>
      </c>
      <c r="O7981" s="4">
        <v>98868.803977307995</v>
      </c>
    </row>
    <row r="7982" spans="2:15" x14ac:dyDescent="0.2">
      <c r="B7982" s="15" t="s">
        <v>23045</v>
      </c>
      <c r="C7982" s="2" t="s">
        <v>23046</v>
      </c>
      <c r="D7982" s="2" t="s">
        <v>23047</v>
      </c>
      <c r="E7982" s="2">
        <v>2</v>
      </c>
      <c r="F7982" s="2">
        <v>2</v>
      </c>
      <c r="G7982" s="2">
        <v>0</v>
      </c>
      <c r="H7982" s="4">
        <v>59621.267639551697</v>
      </c>
      <c r="I7982" s="4">
        <v>49604.770469060997</v>
      </c>
      <c r="J7982" s="4">
        <v>51430.651773298297</v>
      </c>
      <c r="K7982" s="4">
        <v>48953.990574900403</v>
      </c>
      <c r="L7982" s="4">
        <v>49793.276306683299</v>
      </c>
      <c r="M7982" s="4">
        <v>47495.214552504702</v>
      </c>
      <c r="N7982" s="4">
        <v>44652.0715440165</v>
      </c>
      <c r="O7982" s="4">
        <v>56825.222544133598</v>
      </c>
    </row>
    <row r="7983" spans="2:15" x14ac:dyDescent="0.2">
      <c r="B7983" s="15" t="s">
        <v>23048</v>
      </c>
      <c r="C7983" s="2" t="s">
        <v>23049</v>
      </c>
      <c r="D7983" s="2" t="s">
        <v>23050</v>
      </c>
      <c r="E7983" s="2">
        <v>2</v>
      </c>
      <c r="F7983" s="2">
        <v>2</v>
      </c>
      <c r="G7983" s="2">
        <v>0</v>
      </c>
      <c r="H7983" s="4">
        <v>48732.3329968619</v>
      </c>
      <c r="I7983" s="4">
        <v>63130.881009738798</v>
      </c>
      <c r="J7983" s="4">
        <v>34302.4040741934</v>
      </c>
      <c r="K7983" s="4">
        <v>53031.418102023898</v>
      </c>
      <c r="L7983" s="4">
        <v>40744.555889666801</v>
      </c>
      <c r="M7983" s="4">
        <v>50844.697362544401</v>
      </c>
      <c r="N7983" s="4">
        <v>49202.6803437778</v>
      </c>
      <c r="O7983" s="4">
        <v>56501.209865406403</v>
      </c>
    </row>
    <row r="7984" spans="2:15" x14ac:dyDescent="0.2">
      <c r="B7984" s="15" t="s">
        <v>23051</v>
      </c>
      <c r="C7984" s="2" t="s">
        <v>23052</v>
      </c>
      <c r="D7984" s="2" t="s">
        <v>23053</v>
      </c>
      <c r="E7984" s="2">
        <v>2</v>
      </c>
      <c r="F7984" s="2">
        <v>2</v>
      </c>
      <c r="G7984" s="2">
        <v>0</v>
      </c>
      <c r="H7984" s="4">
        <v>36597.825227176902</v>
      </c>
      <c r="I7984" s="4">
        <v>31062.843494810699</v>
      </c>
      <c r="J7984" s="4">
        <v>31933.906539763</v>
      </c>
      <c r="K7984" s="4">
        <v>34520.227956998599</v>
      </c>
      <c r="L7984" s="4">
        <v>28159.674649524201</v>
      </c>
      <c r="M7984" s="4">
        <v>28582.082796697101</v>
      </c>
      <c r="N7984" s="4">
        <v>38197.0028492805</v>
      </c>
      <c r="O7984" s="4">
        <v>28177.8816531558</v>
      </c>
    </row>
    <row r="7985" spans="2:15" x14ac:dyDescent="0.2">
      <c r="B7985" s="15" t="s">
        <v>23054</v>
      </c>
      <c r="C7985" s="2" t="s">
        <v>23055</v>
      </c>
      <c r="D7985" s="2" t="s">
        <v>23056</v>
      </c>
      <c r="E7985" s="2">
        <v>2</v>
      </c>
      <c r="F7985" s="2">
        <v>2</v>
      </c>
      <c r="G7985" s="2">
        <v>1</v>
      </c>
      <c r="H7985" s="4">
        <v>50629.195617667101</v>
      </c>
      <c r="I7985" s="4">
        <v>45420.404362069101</v>
      </c>
      <c r="J7985" s="4">
        <v>62636.957363373702</v>
      </c>
      <c r="K7985" s="4">
        <v>59681.573341133299</v>
      </c>
      <c r="L7985" s="4">
        <v>65067.390549231197</v>
      </c>
      <c r="M7985" s="4">
        <v>67952.710560990294</v>
      </c>
      <c r="N7985" s="4">
        <v>63072.161186863501</v>
      </c>
      <c r="O7985" s="4">
        <v>71686.040265082804</v>
      </c>
    </row>
    <row r="7986" spans="2:15" x14ac:dyDescent="0.2">
      <c r="B7986" s="15" t="s">
        <v>23057</v>
      </c>
      <c r="C7986" s="2" t="s">
        <v>23058</v>
      </c>
      <c r="D7986" s="2" t="s">
        <v>23059</v>
      </c>
      <c r="E7986" s="2">
        <v>2</v>
      </c>
      <c r="F7986" s="2">
        <v>2</v>
      </c>
      <c r="G7986" s="2">
        <v>1</v>
      </c>
      <c r="H7986" s="4">
        <v>63735.374239231598</v>
      </c>
      <c r="I7986" s="4">
        <v>52490.912289332402</v>
      </c>
      <c r="J7986" s="4">
        <v>39554.203651321703</v>
      </c>
      <c r="K7986" s="4">
        <v>35967.3217022549</v>
      </c>
      <c r="L7986" s="4">
        <v>37306.363176760999</v>
      </c>
      <c r="M7986" s="4">
        <v>39789.8373475755</v>
      </c>
      <c r="N7986" s="4">
        <v>40357.115559197198</v>
      </c>
      <c r="O7986" s="4">
        <v>35931.455422039602</v>
      </c>
    </row>
    <row r="7987" spans="2:15" x14ac:dyDescent="0.2">
      <c r="B7987" s="15" t="s">
        <v>23060</v>
      </c>
      <c r="C7987" s="2" t="s">
        <v>23061</v>
      </c>
      <c r="D7987" s="2" t="s">
        <v>23062</v>
      </c>
      <c r="E7987" s="2">
        <v>2</v>
      </c>
      <c r="F7987" s="2">
        <v>2</v>
      </c>
      <c r="G7987" s="2">
        <v>0</v>
      </c>
      <c r="H7987" s="4">
        <v>81409.278467313401</v>
      </c>
      <c r="I7987" s="4">
        <v>86734.952900114396</v>
      </c>
      <c r="J7987" s="4">
        <v>103858.381910317</v>
      </c>
      <c r="K7987" s="4">
        <v>127838.60459706699</v>
      </c>
      <c r="L7987" s="4">
        <v>96789.110712823094</v>
      </c>
      <c r="M7987" s="4">
        <v>98301.483765859899</v>
      </c>
      <c r="N7987" s="4">
        <v>113368.286352097</v>
      </c>
      <c r="O7987" s="4">
        <v>111068.260002197</v>
      </c>
    </row>
    <row r="7988" spans="2:15" x14ac:dyDescent="0.2">
      <c r="B7988" s="15" t="s">
        <v>23063</v>
      </c>
      <c r="C7988" s="2" t="s">
        <v>23064</v>
      </c>
      <c r="D7988" s="2" t="s">
        <v>23065</v>
      </c>
      <c r="E7988" s="2">
        <v>2</v>
      </c>
      <c r="F7988" s="2">
        <v>1</v>
      </c>
      <c r="G7988" s="2">
        <v>0</v>
      </c>
      <c r="H7988" s="4">
        <v>25077.427268515599</v>
      </c>
      <c r="I7988" s="4">
        <v>23793.4644003024</v>
      </c>
      <c r="J7988" s="4">
        <v>14711.4252425923</v>
      </c>
      <c r="K7988" s="4">
        <v>20780.5688953799</v>
      </c>
      <c r="L7988" s="4">
        <v>23664.261944297399</v>
      </c>
      <c r="M7988" s="4">
        <v>25324.854468230598</v>
      </c>
      <c r="N7988" s="4">
        <v>22453.626632918302</v>
      </c>
      <c r="O7988" s="4">
        <v>22940.428541325698</v>
      </c>
    </row>
    <row r="7989" spans="2:15" x14ac:dyDescent="0.2">
      <c r="B7989" s="15" t="s">
        <v>23066</v>
      </c>
      <c r="C7989" s="2" t="s">
        <v>23067</v>
      </c>
      <c r="D7989" s="2" t="s">
        <v>23068</v>
      </c>
      <c r="E7989" s="2">
        <v>2</v>
      </c>
      <c r="F7989" s="2">
        <v>2</v>
      </c>
      <c r="G7989" s="2">
        <v>1</v>
      </c>
      <c r="H7989" s="4">
        <v>271554.66931469599</v>
      </c>
      <c r="I7989" s="4">
        <v>238648.823278461</v>
      </c>
      <c r="J7989" s="4">
        <v>251148.831878995</v>
      </c>
      <c r="K7989" s="4">
        <v>280069.19629322202</v>
      </c>
      <c r="L7989" s="4">
        <v>247075.97187349701</v>
      </c>
      <c r="M7989" s="4">
        <v>223895.279036113</v>
      </c>
      <c r="N7989" s="4">
        <v>234816.93151034901</v>
      </c>
      <c r="O7989" s="4">
        <v>261822.40593251499</v>
      </c>
    </row>
    <row r="7990" spans="2:15" x14ac:dyDescent="0.2">
      <c r="B7990" s="15" t="s">
        <v>17982</v>
      </c>
      <c r="C7990" s="2" t="s">
        <v>23069</v>
      </c>
      <c r="D7990" s="2" t="s">
        <v>23070</v>
      </c>
      <c r="E7990" s="2">
        <v>2</v>
      </c>
      <c r="F7990" s="2">
        <v>1</v>
      </c>
      <c r="G7990" s="2">
        <v>1</v>
      </c>
      <c r="H7990" s="4">
        <v>21724.545557201101</v>
      </c>
      <c r="I7990" s="4">
        <v>25291.092256285101</v>
      </c>
      <c r="J7990" s="4">
        <v>113268.374777363</v>
      </c>
      <c r="K7990" s="4">
        <v>33116.355613657099</v>
      </c>
      <c r="L7990" s="4">
        <v>105023.594249709</v>
      </c>
      <c r="M7990" s="4">
        <v>40427.500241355003</v>
      </c>
      <c r="N7990" s="4">
        <v>60740.824971159898</v>
      </c>
      <c r="O7990" s="4">
        <v>30249.996734027201</v>
      </c>
    </row>
    <row r="7991" spans="2:15" x14ac:dyDescent="0.2">
      <c r="B7991" s="15" t="s">
        <v>23071</v>
      </c>
      <c r="C7991" s="2" t="s">
        <v>23072</v>
      </c>
      <c r="D7991" s="2" t="s">
        <v>23073</v>
      </c>
      <c r="E7991" s="2">
        <v>2</v>
      </c>
      <c r="F7991" s="2">
        <v>2</v>
      </c>
      <c r="G7991" s="2">
        <v>2</v>
      </c>
      <c r="H7991" s="4">
        <v>86449.893802996696</v>
      </c>
      <c r="I7991" s="4">
        <v>96988.701986798202</v>
      </c>
      <c r="J7991" s="4">
        <v>49421.000036441103</v>
      </c>
      <c r="K7991" s="4">
        <v>67510.943990879096</v>
      </c>
      <c r="L7991" s="4">
        <v>74725.354078348595</v>
      </c>
      <c r="M7991" s="4">
        <v>76195.305214505599</v>
      </c>
      <c r="N7991" s="4">
        <v>60776.119267791299</v>
      </c>
      <c r="O7991" s="4">
        <v>73402.245951142599</v>
      </c>
    </row>
    <row r="7992" spans="2:15" x14ac:dyDescent="0.2">
      <c r="B7992" s="15" t="s">
        <v>23074</v>
      </c>
      <c r="C7992" s="2" t="s">
        <v>23075</v>
      </c>
      <c r="D7992" s="2" t="s">
        <v>23076</v>
      </c>
      <c r="E7992" s="2">
        <v>2</v>
      </c>
      <c r="F7992" s="2">
        <v>2</v>
      </c>
      <c r="G7992" s="2">
        <v>2</v>
      </c>
      <c r="H7992" s="4">
        <v>49073.776869208101</v>
      </c>
      <c r="I7992" s="4">
        <v>51654.812952292501</v>
      </c>
      <c r="J7992" s="4">
        <v>43247.602077104799</v>
      </c>
      <c r="K7992" s="4">
        <v>57086.132488772397</v>
      </c>
      <c r="L7992" s="4">
        <v>49283.666218174199</v>
      </c>
      <c r="M7992" s="4">
        <v>45624.640772557301</v>
      </c>
      <c r="N7992" s="4">
        <v>51932.288105894302</v>
      </c>
      <c r="O7992" s="4">
        <v>38919.419349814198</v>
      </c>
    </row>
    <row r="7993" spans="2:15" x14ac:dyDescent="0.2">
      <c r="B7993" s="15" t="s">
        <v>23077</v>
      </c>
      <c r="C7993" s="2" t="s">
        <v>23078</v>
      </c>
      <c r="D7993" s="2" t="s">
        <v>23079</v>
      </c>
      <c r="E7993" s="2">
        <v>2</v>
      </c>
      <c r="F7993" s="2">
        <v>2</v>
      </c>
      <c r="G7993" s="2">
        <v>1</v>
      </c>
      <c r="H7993" s="4">
        <v>68361.082232969595</v>
      </c>
      <c r="I7993" s="4">
        <v>73271.570725506303</v>
      </c>
      <c r="J7993" s="4">
        <v>54881.749483098902</v>
      </c>
      <c r="K7993" s="4">
        <v>60305.611817948396</v>
      </c>
      <c r="L7993" s="4">
        <v>59841.583488292199</v>
      </c>
      <c r="M7993" s="4">
        <v>62224.317176711404</v>
      </c>
      <c r="N7993" s="4">
        <v>63995.0985640777</v>
      </c>
      <c r="O7993" s="4">
        <v>73884.354949753295</v>
      </c>
    </row>
    <row r="7994" spans="2:15" x14ac:dyDescent="0.2">
      <c r="B7994" s="15" t="s">
        <v>23080</v>
      </c>
      <c r="C7994" s="2" t="s">
        <v>23081</v>
      </c>
      <c r="D7994" s="2" t="s">
        <v>23082</v>
      </c>
      <c r="E7994" s="2">
        <v>2</v>
      </c>
      <c r="F7994" s="2">
        <v>2</v>
      </c>
      <c r="G7994" s="2">
        <v>2</v>
      </c>
      <c r="H7994" s="4">
        <v>105729.59300997099</v>
      </c>
      <c r="I7994" s="4">
        <v>116158.4355166</v>
      </c>
      <c r="J7994" s="4">
        <v>68745.039092014296</v>
      </c>
      <c r="K7994" s="4">
        <v>95679.647807414804</v>
      </c>
      <c r="L7994" s="4">
        <v>87182.382536770107</v>
      </c>
      <c r="M7994" s="4">
        <v>108792.49275647</v>
      </c>
      <c r="N7994" s="4">
        <v>97202.857808565605</v>
      </c>
      <c r="O7994" s="4">
        <v>112484.57079066</v>
      </c>
    </row>
    <row r="7995" spans="2:15" x14ac:dyDescent="0.2">
      <c r="B7995" s="15" t="s">
        <v>23083</v>
      </c>
      <c r="C7995" s="2" t="s">
        <v>23084</v>
      </c>
      <c r="D7995" s="2" t="s">
        <v>23085</v>
      </c>
      <c r="E7995" s="2">
        <v>2</v>
      </c>
      <c r="F7995" s="2">
        <v>2</v>
      </c>
      <c r="G7995" s="2">
        <v>2</v>
      </c>
      <c r="H7995" s="4">
        <v>27101.032292290001</v>
      </c>
      <c r="I7995" s="4">
        <v>25943.902692219199</v>
      </c>
      <c r="J7995" s="4">
        <v>35100.142134310903</v>
      </c>
      <c r="K7995" s="4">
        <v>30477.009750662699</v>
      </c>
      <c r="L7995" s="4">
        <v>24271.1699892123</v>
      </c>
      <c r="M7995" s="4">
        <v>37977.159493822299</v>
      </c>
      <c r="N7995" s="4">
        <v>25183.517050909399</v>
      </c>
      <c r="O7995" s="4">
        <v>28907.888969667201</v>
      </c>
    </row>
    <row r="7996" spans="2:15" x14ac:dyDescent="0.2">
      <c r="B7996" s="15" t="s">
        <v>23086</v>
      </c>
      <c r="C7996" s="2" t="s">
        <v>23087</v>
      </c>
      <c r="D7996" s="2" t="s">
        <v>23088</v>
      </c>
      <c r="E7996" s="2">
        <v>2</v>
      </c>
      <c r="F7996" s="2">
        <v>2</v>
      </c>
      <c r="G7996" s="2">
        <v>0</v>
      </c>
      <c r="H7996" s="4">
        <v>18218.591060337902</v>
      </c>
      <c r="I7996" s="4">
        <v>21395.592271559599</v>
      </c>
      <c r="J7996" s="4">
        <v>30615.267937622899</v>
      </c>
      <c r="K7996" s="4">
        <v>15635.103843106999</v>
      </c>
      <c r="L7996" s="4">
        <v>17991.3471088609</v>
      </c>
      <c r="M7996" s="4">
        <v>24611.515768935398</v>
      </c>
      <c r="N7996" s="4">
        <v>23961.906634931802</v>
      </c>
      <c r="O7996" s="4">
        <v>28106.874466260499</v>
      </c>
    </row>
    <row r="7997" spans="2:15" x14ac:dyDescent="0.2">
      <c r="B7997" s="15" t="s">
        <v>23089</v>
      </c>
      <c r="C7997" s="2" t="s">
        <v>23090</v>
      </c>
      <c r="D7997" s="2" t="s">
        <v>23091</v>
      </c>
      <c r="E7997" s="2">
        <v>2</v>
      </c>
      <c r="F7997" s="2">
        <v>1</v>
      </c>
      <c r="G7997" s="2">
        <v>1</v>
      </c>
      <c r="H7997" s="4">
        <v>54104.770282165598</v>
      </c>
      <c r="I7997" s="4">
        <v>52734.695369476001</v>
      </c>
      <c r="J7997" s="4">
        <v>65385.625729800297</v>
      </c>
      <c r="K7997" s="4">
        <v>57617.489028665703</v>
      </c>
      <c r="L7997" s="4">
        <v>70101.743043343493</v>
      </c>
      <c r="M7997" s="4">
        <v>69309.003661538503</v>
      </c>
      <c r="N7997" s="4">
        <v>62139.255479202897</v>
      </c>
      <c r="O7997" s="4">
        <v>65441.209939681401</v>
      </c>
    </row>
    <row r="7998" spans="2:15" x14ac:dyDescent="0.2">
      <c r="B7998" s="15" t="s">
        <v>23092</v>
      </c>
      <c r="C7998" s="2" t="s">
        <v>23093</v>
      </c>
      <c r="D7998" s="2" t="s">
        <v>23094</v>
      </c>
      <c r="E7998" s="2">
        <v>2</v>
      </c>
      <c r="F7998" s="2">
        <v>1</v>
      </c>
      <c r="G7998" s="2">
        <v>0</v>
      </c>
      <c r="H7998" s="4">
        <v>29304.578021776098</v>
      </c>
      <c r="I7998" s="4">
        <v>32309.5198577921</v>
      </c>
      <c r="J7998" s="4">
        <v>23230.244477690499</v>
      </c>
      <c r="K7998" s="4">
        <v>29718.204073440102</v>
      </c>
      <c r="L7998" s="4">
        <v>23900.302681847799</v>
      </c>
      <c r="M7998" s="4">
        <v>26253.477786659099</v>
      </c>
      <c r="N7998" s="4">
        <v>26669.891222793402</v>
      </c>
      <c r="O7998" s="4">
        <v>24839.834824777899</v>
      </c>
    </row>
    <row r="7999" spans="2:15" x14ac:dyDescent="0.2">
      <c r="B7999" s="15" t="s">
        <v>23095</v>
      </c>
      <c r="C7999" s="2" t="s">
        <v>23096</v>
      </c>
      <c r="D7999" s="2" t="s">
        <v>23097</v>
      </c>
      <c r="E7999" s="2">
        <v>2</v>
      </c>
      <c r="F7999" s="2">
        <v>2</v>
      </c>
      <c r="G7999" s="2">
        <v>2</v>
      </c>
      <c r="H7999" s="4">
        <v>79751.620070684905</v>
      </c>
      <c r="I7999" s="4">
        <v>101498.983692045</v>
      </c>
      <c r="J7999" s="4">
        <v>214620.77696665801</v>
      </c>
      <c r="K7999" s="4">
        <v>151713.73536373299</v>
      </c>
      <c r="L7999" s="4">
        <v>171775.70959469801</v>
      </c>
      <c r="M7999" s="4">
        <v>132313.97869622899</v>
      </c>
      <c r="N7999" s="4">
        <v>122198.361594858</v>
      </c>
      <c r="O7999" s="4">
        <v>94362.252194328394</v>
      </c>
    </row>
    <row r="8000" spans="2:15" x14ac:dyDescent="0.2">
      <c r="B8000" s="15" t="s">
        <v>23098</v>
      </c>
      <c r="C8000" s="2" t="s">
        <v>23099</v>
      </c>
      <c r="D8000" s="2" t="s">
        <v>23100</v>
      </c>
      <c r="E8000" s="2">
        <v>2</v>
      </c>
      <c r="F8000" s="2">
        <v>2</v>
      </c>
      <c r="G8000" s="2">
        <v>2</v>
      </c>
      <c r="H8000" s="4">
        <v>59509.0566692254</v>
      </c>
      <c r="I8000" s="4">
        <v>66137.583365043596</v>
      </c>
      <c r="J8000" s="4">
        <v>102704.857153195</v>
      </c>
      <c r="K8000" s="4">
        <v>86534.214835598104</v>
      </c>
      <c r="L8000" s="4">
        <v>82025.726972188204</v>
      </c>
      <c r="M8000" s="4">
        <v>83361.083274726596</v>
      </c>
      <c r="N8000" s="4">
        <v>82879.516430777701</v>
      </c>
      <c r="O8000" s="4">
        <v>84698.420681886404</v>
      </c>
    </row>
    <row r="8001" spans="2:15" x14ac:dyDescent="0.2">
      <c r="B8001" s="15" t="s">
        <v>17017</v>
      </c>
      <c r="C8001" s="2" t="s">
        <v>23101</v>
      </c>
      <c r="D8001" s="2" t="s">
        <v>23102</v>
      </c>
      <c r="E8001" s="2">
        <v>2</v>
      </c>
      <c r="F8001" s="2">
        <v>2</v>
      </c>
      <c r="G8001" s="2">
        <v>0</v>
      </c>
      <c r="H8001" s="4">
        <v>89681.220349008698</v>
      </c>
      <c r="I8001" s="4">
        <v>74502.892994639798</v>
      </c>
      <c r="J8001" s="4">
        <v>173865.14481664001</v>
      </c>
      <c r="K8001" s="4">
        <v>159140.76858378499</v>
      </c>
      <c r="L8001" s="4">
        <v>150136.64199552601</v>
      </c>
      <c r="M8001" s="4">
        <v>158587.22456070501</v>
      </c>
      <c r="N8001" s="4">
        <v>134598.92697712799</v>
      </c>
      <c r="O8001" s="4">
        <v>126756.84066468</v>
      </c>
    </row>
    <row r="8002" spans="2:15" x14ac:dyDescent="0.2">
      <c r="B8002" s="15" t="s">
        <v>50</v>
      </c>
      <c r="C8002" s="2" t="s">
        <v>23103</v>
      </c>
      <c r="D8002" s="2" t="s">
        <v>23104</v>
      </c>
      <c r="E8002" s="2">
        <v>2</v>
      </c>
      <c r="F8002" s="2">
        <v>1</v>
      </c>
      <c r="G8002" s="2">
        <v>1</v>
      </c>
      <c r="H8002" s="4">
        <v>35716.362140584497</v>
      </c>
      <c r="I8002" s="4">
        <v>51271.759209128802</v>
      </c>
      <c r="J8002" s="4">
        <v>90362.871559341904</v>
      </c>
      <c r="K8002" s="4">
        <v>82737.297961951699</v>
      </c>
      <c r="L8002" s="4">
        <v>66825.486716127896</v>
      </c>
      <c r="M8002" s="4">
        <v>60397.835840645297</v>
      </c>
      <c r="N8002" s="4">
        <v>67963.228985223803</v>
      </c>
      <c r="O8002" s="4">
        <v>56059.814394216402</v>
      </c>
    </row>
    <row r="8003" spans="2:15" x14ac:dyDescent="0.2">
      <c r="B8003" s="15" t="s">
        <v>23105</v>
      </c>
      <c r="C8003" s="2" t="s">
        <v>23106</v>
      </c>
      <c r="D8003" s="2" t="s">
        <v>23107</v>
      </c>
      <c r="E8003" s="2">
        <v>2</v>
      </c>
      <c r="F8003" s="2">
        <v>2</v>
      </c>
      <c r="G8003" s="2">
        <v>1</v>
      </c>
      <c r="H8003" s="4">
        <v>39219.046617154301</v>
      </c>
      <c r="I8003" s="4">
        <v>42204.487028927302</v>
      </c>
      <c r="J8003" s="4">
        <v>44632.155429621896</v>
      </c>
      <c r="K8003" s="4">
        <v>45384.224361537999</v>
      </c>
      <c r="L8003" s="4">
        <v>33260.948284337501</v>
      </c>
      <c r="M8003" s="4">
        <v>45875.8165167486</v>
      </c>
      <c r="N8003" s="4">
        <v>40874.253321924203</v>
      </c>
      <c r="O8003" s="4">
        <v>40986.7047088545</v>
      </c>
    </row>
    <row r="8004" spans="2:15" x14ac:dyDescent="0.2">
      <c r="B8004" s="15" t="s">
        <v>23108</v>
      </c>
      <c r="C8004" s="2" t="s">
        <v>23109</v>
      </c>
      <c r="D8004" s="2" t="s">
        <v>23110</v>
      </c>
      <c r="E8004" s="2">
        <v>2</v>
      </c>
      <c r="F8004" s="2">
        <v>2</v>
      </c>
      <c r="G8004" s="2">
        <v>0</v>
      </c>
      <c r="H8004" s="4">
        <v>74107.932362341802</v>
      </c>
      <c r="I8004" s="4">
        <v>72979.462655253403</v>
      </c>
      <c r="J8004" s="4">
        <v>46454.8916880303</v>
      </c>
      <c r="K8004" s="4">
        <v>42705.710607475201</v>
      </c>
      <c r="L8004" s="4">
        <v>49938.699683629296</v>
      </c>
      <c r="M8004" s="4">
        <v>47423.753313608802</v>
      </c>
      <c r="N8004" s="4">
        <v>48771.1778885983</v>
      </c>
      <c r="O8004" s="4">
        <v>42524.025719157798</v>
      </c>
    </row>
    <row r="8005" spans="2:15" x14ac:dyDescent="0.2">
      <c r="B8005" s="15" t="s">
        <v>23111</v>
      </c>
      <c r="C8005" s="2" t="s">
        <v>23112</v>
      </c>
      <c r="D8005" s="2" t="s">
        <v>23113</v>
      </c>
      <c r="E8005" s="2">
        <v>2</v>
      </c>
      <c r="F8005" s="2">
        <v>2</v>
      </c>
      <c r="G8005" s="2">
        <v>2</v>
      </c>
      <c r="H8005" s="4">
        <v>42142.883748110798</v>
      </c>
      <c r="I8005" s="4">
        <v>40253.632942669603</v>
      </c>
      <c r="J8005" s="4">
        <v>33718.149115970402</v>
      </c>
      <c r="K8005" s="4">
        <v>35036.005920747302</v>
      </c>
      <c r="L8005" s="4">
        <v>46279.785530439702</v>
      </c>
      <c r="M8005" s="4">
        <v>63276.695496742403</v>
      </c>
      <c r="N8005" s="4">
        <v>53922.713073602499</v>
      </c>
      <c r="O8005" s="4">
        <v>62229.681271224901</v>
      </c>
    </row>
    <row r="8006" spans="2:15" x14ac:dyDescent="0.2">
      <c r="B8006" s="15" t="s">
        <v>23114</v>
      </c>
      <c r="C8006" s="2" t="s">
        <v>23115</v>
      </c>
      <c r="D8006" s="2" t="s">
        <v>23116</v>
      </c>
      <c r="E8006" s="2">
        <v>2</v>
      </c>
      <c r="F8006" s="2">
        <v>1</v>
      </c>
      <c r="G8006" s="2">
        <v>0</v>
      </c>
      <c r="H8006" s="4">
        <v>31202.264866873498</v>
      </c>
      <c r="I8006" s="4">
        <v>66521.815998381702</v>
      </c>
      <c r="J8006" s="4">
        <v>139701.94090219599</v>
      </c>
      <c r="K8006" s="4">
        <v>145551.243476298</v>
      </c>
      <c r="L8006" s="4">
        <v>130706.170991404</v>
      </c>
      <c r="M8006" s="4">
        <v>152050.87700984301</v>
      </c>
      <c r="N8006" s="4">
        <v>120112.37067661301</v>
      </c>
      <c r="O8006" s="4">
        <v>130085.875437644</v>
      </c>
    </row>
    <row r="8007" spans="2:15" x14ac:dyDescent="0.2">
      <c r="B8007" s="15" t="s">
        <v>23117</v>
      </c>
      <c r="C8007" s="2" t="s">
        <v>23118</v>
      </c>
      <c r="D8007" s="2" t="s">
        <v>23119</v>
      </c>
      <c r="E8007" s="2">
        <v>2</v>
      </c>
      <c r="F8007" s="2">
        <v>2</v>
      </c>
      <c r="G8007" s="2">
        <v>0</v>
      </c>
      <c r="H8007" s="4">
        <v>26783.4730065234</v>
      </c>
      <c r="I8007" s="4">
        <v>34652.107741505199</v>
      </c>
      <c r="J8007" s="4">
        <v>65919.028682857897</v>
      </c>
      <c r="K8007" s="4">
        <v>40929.358167332401</v>
      </c>
      <c r="L8007" s="4">
        <v>45090.639477769997</v>
      </c>
      <c r="M8007" s="4">
        <v>44705.999867443403</v>
      </c>
      <c r="N8007" s="4">
        <v>42810.304721593799</v>
      </c>
      <c r="O8007" s="4">
        <v>46167.526763235903</v>
      </c>
    </row>
    <row r="8008" spans="2:15" x14ac:dyDescent="0.2">
      <c r="B8008" s="15" t="s">
        <v>23120</v>
      </c>
      <c r="C8008" s="2" t="s">
        <v>23121</v>
      </c>
      <c r="D8008" s="2" t="s">
        <v>23122</v>
      </c>
      <c r="E8008" s="2">
        <v>2</v>
      </c>
      <c r="F8008" s="2">
        <v>2</v>
      </c>
      <c r="G8008" s="2">
        <v>2</v>
      </c>
      <c r="H8008" s="4">
        <v>21541.558805189801</v>
      </c>
      <c r="I8008" s="4">
        <v>42929.152722632702</v>
      </c>
      <c r="J8008" s="4">
        <v>98746.015250576704</v>
      </c>
      <c r="K8008" s="4">
        <v>76552.978736992605</v>
      </c>
      <c r="L8008" s="4">
        <v>84890.927705696406</v>
      </c>
      <c r="M8008" s="4">
        <v>88010.568315204902</v>
      </c>
      <c r="N8008" s="4">
        <v>67338.229741497402</v>
      </c>
      <c r="O8008" s="4">
        <v>87609.376236488402</v>
      </c>
    </row>
    <row r="8009" spans="2:15" x14ac:dyDescent="0.2">
      <c r="B8009" s="15" t="s">
        <v>23123</v>
      </c>
      <c r="C8009" s="2" t="s">
        <v>23124</v>
      </c>
      <c r="D8009" s="2" t="s">
        <v>23125</v>
      </c>
      <c r="E8009" s="2">
        <v>2</v>
      </c>
      <c r="F8009" s="2">
        <v>2</v>
      </c>
      <c r="G8009" s="2">
        <v>1</v>
      </c>
      <c r="H8009" s="4">
        <v>246063.212682276</v>
      </c>
      <c r="I8009" s="4">
        <v>222076.973906108</v>
      </c>
      <c r="J8009" s="4">
        <v>95294.695866824099</v>
      </c>
      <c r="K8009" s="4">
        <v>123530.15583635699</v>
      </c>
      <c r="L8009" s="4">
        <v>167203.805114658</v>
      </c>
      <c r="M8009" s="4">
        <v>179534.739013741</v>
      </c>
      <c r="N8009" s="4">
        <v>158660.564025784</v>
      </c>
      <c r="O8009" s="4">
        <v>193629.80622667901</v>
      </c>
    </row>
    <row r="8010" spans="2:15" x14ac:dyDescent="0.2">
      <c r="B8010" s="15" t="s">
        <v>23126</v>
      </c>
      <c r="C8010" s="2" t="s">
        <v>23127</v>
      </c>
      <c r="D8010" s="2" t="s">
        <v>23128</v>
      </c>
      <c r="E8010" s="2">
        <v>2</v>
      </c>
      <c r="F8010" s="2">
        <v>2</v>
      </c>
      <c r="G8010" s="2">
        <v>0</v>
      </c>
      <c r="H8010" s="4">
        <v>75550.539890167202</v>
      </c>
      <c r="I8010" s="4">
        <v>63006.137316008702</v>
      </c>
      <c r="J8010" s="4">
        <v>12981.559287428099</v>
      </c>
      <c r="K8010" s="4">
        <v>33291.272790895098</v>
      </c>
      <c r="L8010" s="4">
        <v>28918.184051830201</v>
      </c>
      <c r="M8010" s="4">
        <v>29045.1052334454</v>
      </c>
      <c r="N8010" s="4">
        <v>33997.838939701804</v>
      </c>
      <c r="O8010" s="4">
        <v>40417.136641115503</v>
      </c>
    </row>
    <row r="8011" spans="2:15" x14ac:dyDescent="0.2">
      <c r="B8011" s="15" t="s">
        <v>23129</v>
      </c>
      <c r="C8011" s="2" t="s">
        <v>23130</v>
      </c>
      <c r="D8011" s="2" t="s">
        <v>23131</v>
      </c>
      <c r="E8011" s="2">
        <v>2</v>
      </c>
      <c r="F8011" s="2">
        <v>2</v>
      </c>
      <c r="G8011" s="2">
        <v>0</v>
      </c>
      <c r="H8011" s="4">
        <v>504219.83838606201</v>
      </c>
      <c r="I8011" s="4">
        <v>455916.28653210902</v>
      </c>
      <c r="J8011" s="4">
        <v>486836.01626742299</v>
      </c>
      <c r="K8011" s="4">
        <v>459437.91796420299</v>
      </c>
      <c r="L8011" s="4">
        <v>421853.028136849</v>
      </c>
      <c r="M8011" s="4">
        <v>423769.08162982599</v>
      </c>
      <c r="N8011" s="4">
        <v>461307.29210575001</v>
      </c>
      <c r="O8011" s="4">
        <v>415581.121812917</v>
      </c>
    </row>
    <row r="8012" spans="2:15" x14ac:dyDescent="0.2">
      <c r="B8012" s="15" t="s">
        <v>50</v>
      </c>
      <c r="C8012" s="2" t="s">
        <v>23132</v>
      </c>
      <c r="D8012" s="2" t="s">
        <v>23133</v>
      </c>
      <c r="E8012" s="2">
        <v>2</v>
      </c>
      <c r="F8012" s="2">
        <v>2</v>
      </c>
      <c r="G8012" s="2">
        <v>2</v>
      </c>
      <c r="H8012" s="4">
        <v>15087.031489621</v>
      </c>
      <c r="I8012" s="4">
        <v>17521.930276658601</v>
      </c>
      <c r="J8012" s="4">
        <v>12810.515664123301</v>
      </c>
      <c r="K8012" s="4">
        <v>11808.570343862901</v>
      </c>
      <c r="L8012" s="4">
        <v>18908.7876758616</v>
      </c>
      <c r="M8012" s="4">
        <v>28528.753513938402</v>
      </c>
      <c r="N8012" s="4">
        <v>19472.294972486499</v>
      </c>
      <c r="O8012" s="4">
        <v>22482.437323849299</v>
      </c>
    </row>
    <row r="8013" spans="2:15" x14ac:dyDescent="0.2">
      <c r="B8013" s="15" t="s">
        <v>23134</v>
      </c>
      <c r="C8013" s="2" t="s">
        <v>23135</v>
      </c>
      <c r="D8013" s="2" t="s">
        <v>23136</v>
      </c>
      <c r="E8013" s="2">
        <v>2</v>
      </c>
      <c r="F8013" s="2">
        <v>2</v>
      </c>
      <c r="G8013" s="2">
        <v>2</v>
      </c>
      <c r="H8013" s="4">
        <v>40810.453506756297</v>
      </c>
      <c r="I8013" s="4">
        <v>29360.212341221599</v>
      </c>
      <c r="J8013" s="4">
        <v>34080.641450093397</v>
      </c>
      <c r="K8013" s="4">
        <v>27777.438922421501</v>
      </c>
      <c r="L8013" s="4">
        <v>32418.774367214501</v>
      </c>
      <c r="M8013" s="4">
        <v>42853.485557231499</v>
      </c>
      <c r="N8013" s="4">
        <v>42144.744360143297</v>
      </c>
      <c r="O8013" s="4">
        <v>33116.035875619302</v>
      </c>
    </row>
    <row r="8014" spans="2:15" x14ac:dyDescent="0.2">
      <c r="B8014" s="15" t="s">
        <v>23137</v>
      </c>
      <c r="C8014" s="2" t="s">
        <v>23138</v>
      </c>
      <c r="D8014" s="2" t="s">
        <v>23139</v>
      </c>
      <c r="E8014" s="2">
        <v>2</v>
      </c>
      <c r="F8014" s="2">
        <v>2</v>
      </c>
      <c r="G8014" s="2">
        <v>2</v>
      </c>
      <c r="H8014" s="4">
        <v>95042.512688434406</v>
      </c>
      <c r="I8014" s="4">
        <v>92174.951132563598</v>
      </c>
      <c r="J8014" s="4">
        <v>50769.730877907401</v>
      </c>
      <c r="K8014" s="4">
        <v>53026.806150246797</v>
      </c>
      <c r="L8014" s="4">
        <v>57298.496372408998</v>
      </c>
      <c r="M8014" s="4">
        <v>52149.173039613401</v>
      </c>
      <c r="N8014" s="4">
        <v>59985.3988859315</v>
      </c>
      <c r="O8014" s="4">
        <v>57930.447866767499</v>
      </c>
    </row>
    <row r="8015" spans="2:15" x14ac:dyDescent="0.2">
      <c r="B8015" s="15" t="s">
        <v>23140</v>
      </c>
      <c r="C8015" s="2" t="s">
        <v>23141</v>
      </c>
      <c r="D8015" s="2" t="s">
        <v>23142</v>
      </c>
      <c r="E8015" s="2">
        <v>2</v>
      </c>
      <c r="F8015" s="2">
        <v>2</v>
      </c>
      <c r="G8015" s="2">
        <v>1</v>
      </c>
      <c r="H8015" s="4">
        <v>32038.9062780524</v>
      </c>
      <c r="I8015" s="4">
        <v>33737.726293790001</v>
      </c>
      <c r="J8015" s="4">
        <v>61411.887337435503</v>
      </c>
      <c r="K8015" s="4">
        <v>54417.863237192803</v>
      </c>
      <c r="L8015" s="4">
        <v>51608.544970564901</v>
      </c>
      <c r="M8015" s="4">
        <v>44928.854138170398</v>
      </c>
      <c r="N8015" s="4">
        <v>54448.000747321603</v>
      </c>
      <c r="O8015" s="4">
        <v>46684.800247168103</v>
      </c>
    </row>
    <row r="8016" spans="2:15" x14ac:dyDescent="0.2">
      <c r="B8016" s="15" t="s">
        <v>23143</v>
      </c>
      <c r="C8016" s="2" t="s">
        <v>23144</v>
      </c>
      <c r="D8016" s="2" t="s">
        <v>23145</v>
      </c>
      <c r="E8016" s="2">
        <v>2</v>
      </c>
      <c r="F8016" s="2">
        <v>2</v>
      </c>
      <c r="G8016" s="2">
        <v>2</v>
      </c>
      <c r="H8016" s="4">
        <v>16059.3115507617</v>
      </c>
      <c r="I8016" s="4">
        <v>37718.1253856724</v>
      </c>
      <c r="J8016" s="4">
        <v>90927.552707377603</v>
      </c>
      <c r="K8016" s="4">
        <v>58041.470858338602</v>
      </c>
      <c r="L8016" s="4">
        <v>51698.1675716065</v>
      </c>
      <c r="M8016" s="4">
        <v>61307.809442909602</v>
      </c>
      <c r="N8016" s="4">
        <v>53759.714853709404</v>
      </c>
      <c r="O8016" s="4">
        <v>55725.5770916127</v>
      </c>
    </row>
    <row r="8017" spans="2:15" x14ac:dyDescent="0.2">
      <c r="B8017" s="15" t="s">
        <v>23146</v>
      </c>
      <c r="C8017" s="2" t="s">
        <v>23147</v>
      </c>
      <c r="D8017" s="2" t="s">
        <v>23148</v>
      </c>
      <c r="E8017" s="2">
        <v>2</v>
      </c>
      <c r="F8017" s="2">
        <v>2</v>
      </c>
      <c r="G8017" s="2">
        <v>1</v>
      </c>
      <c r="H8017" s="4">
        <v>208205.32769026601</v>
      </c>
      <c r="I8017" s="4">
        <v>201150.89366220101</v>
      </c>
      <c r="J8017" s="4">
        <v>161587.78826422399</v>
      </c>
      <c r="K8017" s="4">
        <v>209107.62657179101</v>
      </c>
      <c r="L8017" s="4">
        <v>197622.70438542101</v>
      </c>
      <c r="M8017" s="4">
        <v>188410.59560080999</v>
      </c>
      <c r="N8017" s="4">
        <v>193567.82939199</v>
      </c>
      <c r="O8017" s="4">
        <v>177993.129659845</v>
      </c>
    </row>
    <row r="8018" spans="2:15" x14ac:dyDescent="0.2">
      <c r="B8018" s="15" t="s">
        <v>23149</v>
      </c>
      <c r="C8018" s="2" t="s">
        <v>23150</v>
      </c>
      <c r="D8018" s="2" t="s">
        <v>23151</v>
      </c>
      <c r="E8018" s="2">
        <v>2</v>
      </c>
      <c r="F8018" s="2">
        <v>2</v>
      </c>
      <c r="G8018" s="2">
        <v>2</v>
      </c>
      <c r="H8018" s="4">
        <v>803163.21218926599</v>
      </c>
      <c r="I8018" s="4">
        <v>734783.99401452194</v>
      </c>
      <c r="J8018" s="4">
        <v>683377.46451678604</v>
      </c>
      <c r="K8018" s="4">
        <v>685849.60685240303</v>
      </c>
      <c r="L8018" s="4">
        <v>610177.97666646703</v>
      </c>
      <c r="M8018" s="4">
        <v>552626.71184648201</v>
      </c>
      <c r="N8018" s="4">
        <v>691869.687421076</v>
      </c>
      <c r="O8018" s="4">
        <v>584822.28171772102</v>
      </c>
    </row>
    <row r="8019" spans="2:15" x14ac:dyDescent="0.2">
      <c r="B8019" s="15" t="s">
        <v>23152</v>
      </c>
      <c r="C8019" s="2" t="s">
        <v>23153</v>
      </c>
      <c r="D8019" s="2" t="s">
        <v>23154</v>
      </c>
      <c r="E8019" s="2">
        <v>2</v>
      </c>
      <c r="F8019" s="2">
        <v>2</v>
      </c>
      <c r="G8019" s="2">
        <v>2</v>
      </c>
      <c r="H8019" s="4">
        <v>63058.829438013097</v>
      </c>
      <c r="I8019" s="4">
        <v>59071.106481614501</v>
      </c>
      <c r="J8019" s="4">
        <v>55284.741648711803</v>
      </c>
      <c r="K8019" s="4">
        <v>68628.913837337503</v>
      </c>
      <c r="L8019" s="4">
        <v>59570.579569891597</v>
      </c>
      <c r="M8019" s="4">
        <v>61297.071099952402</v>
      </c>
      <c r="N8019" s="4">
        <v>60937.544036659499</v>
      </c>
      <c r="O8019" s="4">
        <v>56553.319481142702</v>
      </c>
    </row>
    <row r="8020" spans="2:15" x14ac:dyDescent="0.2">
      <c r="B8020" s="15" t="s">
        <v>23155</v>
      </c>
      <c r="C8020" s="2" t="s">
        <v>23156</v>
      </c>
      <c r="D8020" s="2" t="s">
        <v>23157</v>
      </c>
      <c r="E8020" s="2">
        <v>2</v>
      </c>
      <c r="F8020" s="2">
        <v>1</v>
      </c>
      <c r="G8020" s="2">
        <v>0</v>
      </c>
      <c r="H8020" s="4">
        <v>113945.39805013601</v>
      </c>
      <c r="I8020" s="4">
        <v>49105.168220339503</v>
      </c>
      <c r="J8020" s="4">
        <v>41880.250623460197</v>
      </c>
      <c r="K8020" s="4">
        <v>47385.1470797605</v>
      </c>
      <c r="L8020" s="4">
        <v>37535.095049311603</v>
      </c>
      <c r="M8020" s="4">
        <v>42370.405097044299</v>
      </c>
      <c r="N8020" s="4">
        <v>44993.811915904502</v>
      </c>
      <c r="O8020" s="4">
        <v>47269.299348560999</v>
      </c>
    </row>
    <row r="8021" spans="2:15" x14ac:dyDescent="0.2">
      <c r="B8021" s="15" t="s">
        <v>23158</v>
      </c>
      <c r="C8021" s="2" t="s">
        <v>23159</v>
      </c>
      <c r="D8021" s="2" t="s">
        <v>23160</v>
      </c>
      <c r="E8021" s="2">
        <v>2</v>
      </c>
      <c r="F8021" s="2">
        <v>2</v>
      </c>
      <c r="G8021" s="2">
        <v>0</v>
      </c>
      <c r="H8021" s="4">
        <v>22905.694804947299</v>
      </c>
      <c r="I8021" s="4">
        <v>20679.9298762283</v>
      </c>
      <c r="J8021" s="4">
        <v>13313.4384484327</v>
      </c>
      <c r="K8021" s="4">
        <v>13674.3599865904</v>
      </c>
      <c r="L8021" s="4">
        <v>17512.4593841163</v>
      </c>
      <c r="M8021" s="4">
        <v>30976.329422930699</v>
      </c>
      <c r="N8021" s="4">
        <v>19610.834037531698</v>
      </c>
      <c r="O8021" s="4">
        <v>24187.216093580999</v>
      </c>
    </row>
    <row r="8022" spans="2:15" x14ac:dyDescent="0.2">
      <c r="B8022" s="15" t="s">
        <v>23161</v>
      </c>
      <c r="C8022" s="2" t="s">
        <v>23162</v>
      </c>
      <c r="D8022" s="2" t="s">
        <v>23163</v>
      </c>
      <c r="E8022" s="2">
        <v>2</v>
      </c>
      <c r="F8022" s="2">
        <v>2</v>
      </c>
      <c r="G8022" s="2">
        <v>2</v>
      </c>
      <c r="H8022" s="4">
        <v>105790.65727933</v>
      </c>
      <c r="I8022" s="4">
        <v>61366.6433371819</v>
      </c>
      <c r="J8022" s="4">
        <v>98558.1576578229</v>
      </c>
      <c r="K8022" s="4">
        <v>66439.411395801202</v>
      </c>
      <c r="L8022" s="4">
        <v>99560.866874334999</v>
      </c>
      <c r="M8022" s="4">
        <v>81106.870025336102</v>
      </c>
      <c r="N8022" s="4">
        <v>88740.263465830503</v>
      </c>
      <c r="O8022" s="4">
        <v>69450.033198131103</v>
      </c>
    </row>
    <row r="8023" spans="2:15" x14ac:dyDescent="0.2">
      <c r="B8023" s="15" t="s">
        <v>23164</v>
      </c>
      <c r="C8023" s="2" t="s">
        <v>23165</v>
      </c>
      <c r="D8023" s="2" t="s">
        <v>23166</v>
      </c>
      <c r="E8023" s="2">
        <v>2</v>
      </c>
      <c r="F8023" s="2">
        <v>2</v>
      </c>
      <c r="G8023" s="2">
        <v>2</v>
      </c>
      <c r="H8023" s="4">
        <v>11485.565523322701</v>
      </c>
      <c r="I8023" s="4">
        <v>12309.011011107599</v>
      </c>
      <c r="J8023" s="4">
        <v>27906.545217802399</v>
      </c>
      <c r="K8023" s="4">
        <v>22153.861783943601</v>
      </c>
      <c r="L8023" s="4">
        <v>23956.459476963199</v>
      </c>
      <c r="M8023" s="4">
        <v>18935.923552186701</v>
      </c>
      <c r="N8023" s="4">
        <v>18232.632268108999</v>
      </c>
      <c r="O8023" s="4">
        <v>18713.250476163899</v>
      </c>
    </row>
    <row r="8024" spans="2:15" x14ac:dyDescent="0.2">
      <c r="B8024" s="15" t="s">
        <v>23167</v>
      </c>
      <c r="C8024" s="2" t="s">
        <v>23168</v>
      </c>
      <c r="D8024" s="2" t="s">
        <v>23169</v>
      </c>
      <c r="E8024" s="2">
        <v>2</v>
      </c>
      <c r="F8024" s="2">
        <v>2</v>
      </c>
      <c r="G8024" s="2">
        <v>0</v>
      </c>
      <c r="H8024" s="4">
        <v>19119.987832278599</v>
      </c>
      <c r="I8024" s="4">
        <v>19886.232556872899</v>
      </c>
      <c r="J8024" s="4">
        <v>11450.2910281158</v>
      </c>
      <c r="K8024" s="4">
        <v>17931.461067101001</v>
      </c>
      <c r="L8024" s="4">
        <v>19453.497070210899</v>
      </c>
      <c r="M8024" s="4">
        <v>29606.916283302598</v>
      </c>
      <c r="N8024" s="4">
        <v>17834.0498002325</v>
      </c>
      <c r="O8024" s="4">
        <v>23509.8630210148</v>
      </c>
    </row>
    <row r="8025" spans="2:15" x14ac:dyDescent="0.2">
      <c r="B8025" s="15" t="s">
        <v>23170</v>
      </c>
      <c r="C8025" s="2" t="s">
        <v>23171</v>
      </c>
      <c r="D8025" s="2" t="s">
        <v>23172</v>
      </c>
      <c r="E8025" s="2">
        <v>2</v>
      </c>
      <c r="F8025" s="2">
        <v>2</v>
      </c>
      <c r="G8025" s="2">
        <v>1</v>
      </c>
      <c r="H8025" s="4">
        <v>38384.895796774697</v>
      </c>
      <c r="I8025" s="4">
        <v>32019.1706156252</v>
      </c>
      <c r="J8025" s="4">
        <v>33252.711397369501</v>
      </c>
      <c r="K8025" s="4">
        <v>38741.117032027701</v>
      </c>
      <c r="L8025" s="4">
        <v>28082.973451646099</v>
      </c>
      <c r="M8025" s="4">
        <v>35275.166662871998</v>
      </c>
      <c r="N8025" s="4">
        <v>35212.053193678003</v>
      </c>
      <c r="O8025" s="4">
        <v>34061.469337729897</v>
      </c>
    </row>
    <row r="8026" spans="2:15" x14ac:dyDescent="0.2">
      <c r="B8026" s="15" t="s">
        <v>23173</v>
      </c>
      <c r="C8026" s="2" t="s">
        <v>23174</v>
      </c>
      <c r="D8026" s="2" t="s">
        <v>23175</v>
      </c>
      <c r="E8026" s="2">
        <v>2</v>
      </c>
      <c r="F8026" s="2">
        <v>2</v>
      </c>
      <c r="G8026" s="2">
        <v>2</v>
      </c>
      <c r="H8026" s="4">
        <v>149680.81589801499</v>
      </c>
      <c r="I8026" s="4">
        <v>173768.03191469199</v>
      </c>
      <c r="J8026" s="4">
        <v>124202.45366759101</v>
      </c>
      <c r="K8026" s="4">
        <v>168326.09156854599</v>
      </c>
      <c r="L8026" s="4">
        <v>137102.64251945401</v>
      </c>
      <c r="M8026" s="4">
        <v>162744.506209324</v>
      </c>
      <c r="N8026" s="4">
        <v>143284.90425601101</v>
      </c>
      <c r="O8026" s="4">
        <v>124683.70825942401</v>
      </c>
    </row>
    <row r="8027" spans="2:15" x14ac:dyDescent="0.2">
      <c r="B8027" s="15" t="s">
        <v>23176</v>
      </c>
      <c r="C8027" s="2" t="s">
        <v>23177</v>
      </c>
      <c r="D8027" s="2" t="s">
        <v>23178</v>
      </c>
      <c r="E8027" s="2">
        <v>2</v>
      </c>
      <c r="F8027" s="2">
        <v>2</v>
      </c>
      <c r="G8027" s="2">
        <v>0</v>
      </c>
      <c r="H8027" s="4">
        <v>49037.511000315098</v>
      </c>
      <c r="I8027" s="4">
        <v>64888.815422712498</v>
      </c>
      <c r="J8027" s="4">
        <v>134994.96048677401</v>
      </c>
      <c r="K8027" s="4">
        <v>128548.508180201</v>
      </c>
      <c r="L8027" s="4">
        <v>117669.01969819699</v>
      </c>
      <c r="M8027" s="4">
        <v>106069.975918058</v>
      </c>
      <c r="N8027" s="4">
        <v>106157.970587519</v>
      </c>
      <c r="O8027" s="4">
        <v>106489.673431926</v>
      </c>
    </row>
    <row r="8028" spans="2:15" x14ac:dyDescent="0.2">
      <c r="B8028" s="15" t="s">
        <v>23179</v>
      </c>
      <c r="C8028" s="2" t="s">
        <v>23180</v>
      </c>
      <c r="D8028" s="2" t="s">
        <v>23181</v>
      </c>
      <c r="E8028" s="2">
        <v>2</v>
      </c>
      <c r="F8028" s="2">
        <v>1</v>
      </c>
      <c r="G8028" s="2">
        <v>1</v>
      </c>
      <c r="H8028" s="4">
        <v>10645.188225944899</v>
      </c>
      <c r="I8028" s="4">
        <v>9895.6421808341693</v>
      </c>
      <c r="J8028" s="4">
        <v>12584.640988168399</v>
      </c>
      <c r="K8028" s="4">
        <v>14156.227106599699</v>
      </c>
      <c r="L8028" s="4">
        <v>11624.582242709501</v>
      </c>
      <c r="M8028" s="4">
        <v>13065.3429093546</v>
      </c>
      <c r="N8028" s="4">
        <v>13850.9103522515</v>
      </c>
      <c r="O8028" s="4">
        <v>12086.091149943501</v>
      </c>
    </row>
    <row r="8029" spans="2:15" x14ac:dyDescent="0.2">
      <c r="B8029" s="15" t="s">
        <v>23182</v>
      </c>
      <c r="C8029" s="2" t="s">
        <v>23183</v>
      </c>
      <c r="D8029" s="2" t="s">
        <v>23184</v>
      </c>
      <c r="E8029" s="2">
        <v>2</v>
      </c>
      <c r="F8029" s="2">
        <v>2</v>
      </c>
      <c r="G8029" s="2">
        <v>2</v>
      </c>
      <c r="H8029" s="4">
        <v>31722.959605031901</v>
      </c>
      <c r="I8029" s="4">
        <v>27710.792867673899</v>
      </c>
      <c r="J8029" s="4">
        <v>25510.925875038101</v>
      </c>
      <c r="K8029" s="4">
        <v>25607.6263376321</v>
      </c>
      <c r="L8029" s="4">
        <v>17059.205042636098</v>
      </c>
      <c r="M8029" s="4">
        <v>24235.3527542794</v>
      </c>
      <c r="N8029" s="4">
        <v>21158.657596127599</v>
      </c>
      <c r="O8029" s="4">
        <v>22193.743270498198</v>
      </c>
    </row>
    <row r="8030" spans="2:15" x14ac:dyDescent="0.2">
      <c r="B8030" s="15" t="s">
        <v>23185</v>
      </c>
      <c r="C8030" s="2" t="s">
        <v>23186</v>
      </c>
      <c r="D8030" s="2" t="s">
        <v>23187</v>
      </c>
      <c r="E8030" s="2">
        <v>2</v>
      </c>
      <c r="F8030" s="2">
        <v>2</v>
      </c>
      <c r="G8030" s="2">
        <v>2</v>
      </c>
      <c r="H8030" s="4">
        <v>45756.112828502897</v>
      </c>
      <c r="I8030" s="4">
        <v>45629.7334260524</v>
      </c>
      <c r="J8030" s="4">
        <v>87013.067763055893</v>
      </c>
      <c r="K8030" s="4">
        <v>71519.182613082798</v>
      </c>
      <c r="L8030" s="4">
        <v>78245.253200406005</v>
      </c>
      <c r="M8030" s="4">
        <v>85557.700898742798</v>
      </c>
      <c r="N8030" s="4">
        <v>60267.150259783499</v>
      </c>
      <c r="O8030" s="4">
        <v>54002.969455128201</v>
      </c>
    </row>
    <row r="8031" spans="2:15" x14ac:dyDescent="0.2">
      <c r="B8031" s="15" t="s">
        <v>23188</v>
      </c>
      <c r="C8031" s="2" t="s">
        <v>23189</v>
      </c>
      <c r="D8031" s="2" t="s">
        <v>23190</v>
      </c>
      <c r="E8031" s="2">
        <v>2</v>
      </c>
      <c r="F8031" s="2">
        <v>2</v>
      </c>
      <c r="G8031" s="2">
        <v>0</v>
      </c>
      <c r="H8031" s="4">
        <v>230592.06579523001</v>
      </c>
      <c r="I8031" s="4">
        <v>197327.20139933901</v>
      </c>
      <c r="J8031" s="4">
        <v>145002.03215031201</v>
      </c>
      <c r="K8031" s="4">
        <v>159034.63592320899</v>
      </c>
      <c r="L8031" s="4">
        <v>155846.153511718</v>
      </c>
      <c r="M8031" s="4">
        <v>162279.971913302</v>
      </c>
      <c r="N8031" s="4">
        <v>175733.65710755499</v>
      </c>
      <c r="O8031" s="4">
        <v>160772.191296937</v>
      </c>
    </row>
    <row r="8032" spans="2:15" x14ac:dyDescent="0.2">
      <c r="B8032" s="15" t="s">
        <v>23191</v>
      </c>
      <c r="C8032" s="2" t="s">
        <v>23192</v>
      </c>
      <c r="D8032" s="2" t="s">
        <v>23193</v>
      </c>
      <c r="E8032" s="2">
        <v>2</v>
      </c>
      <c r="F8032" s="2">
        <v>1</v>
      </c>
      <c r="G8032" s="2">
        <v>0</v>
      </c>
      <c r="H8032" s="4">
        <v>147429.59058497599</v>
      </c>
      <c r="I8032" s="4">
        <v>189663.53107626701</v>
      </c>
      <c r="J8032" s="4">
        <v>320495.26132591203</v>
      </c>
      <c r="K8032" s="4">
        <v>152980.21198299999</v>
      </c>
      <c r="L8032" s="4">
        <v>269935.044014115</v>
      </c>
      <c r="M8032" s="4">
        <v>201263.91577919899</v>
      </c>
      <c r="N8032" s="4">
        <v>271445.401547438</v>
      </c>
      <c r="O8032" s="4">
        <v>223559.16081125001</v>
      </c>
    </row>
    <row r="8033" spans="2:15" x14ac:dyDescent="0.2">
      <c r="B8033" s="15" t="s">
        <v>23194</v>
      </c>
      <c r="C8033" s="2" t="s">
        <v>23195</v>
      </c>
      <c r="D8033" s="2" t="s">
        <v>23196</v>
      </c>
      <c r="E8033" s="2">
        <v>2</v>
      </c>
      <c r="F8033" s="2">
        <v>2</v>
      </c>
      <c r="G8033" s="2">
        <v>0</v>
      </c>
      <c r="H8033" s="4">
        <v>60574.922023463099</v>
      </c>
      <c r="I8033" s="4">
        <v>65346.196290150299</v>
      </c>
      <c r="J8033" s="4">
        <v>94200.180716393297</v>
      </c>
      <c r="K8033" s="4">
        <v>77082.477016566903</v>
      </c>
      <c r="L8033" s="4">
        <v>91328.163433517795</v>
      </c>
      <c r="M8033" s="4">
        <v>94280.062348269406</v>
      </c>
      <c r="N8033" s="4">
        <v>93827.494439806702</v>
      </c>
      <c r="O8033" s="4">
        <v>86792.536687089305</v>
      </c>
    </row>
    <row r="8034" spans="2:15" x14ac:dyDescent="0.2">
      <c r="B8034" s="15" t="s">
        <v>23197</v>
      </c>
      <c r="C8034" s="2" t="s">
        <v>23198</v>
      </c>
      <c r="D8034" s="2" t="s">
        <v>23199</v>
      </c>
      <c r="E8034" s="2">
        <v>2</v>
      </c>
      <c r="F8034" s="2">
        <v>1</v>
      </c>
      <c r="G8034" s="2">
        <v>0</v>
      </c>
      <c r="H8034" s="4">
        <v>40463.947822174501</v>
      </c>
      <c r="I8034" s="4">
        <v>32477.407129155901</v>
      </c>
      <c r="J8034" s="4">
        <v>22346.6631786859</v>
      </c>
      <c r="K8034" s="4">
        <v>22944.074949036902</v>
      </c>
      <c r="L8034" s="4">
        <v>18763.123462389201</v>
      </c>
      <c r="M8034" s="4">
        <v>20253.5917547387</v>
      </c>
      <c r="N8034" s="4">
        <v>23744.261612996801</v>
      </c>
      <c r="O8034" s="4">
        <v>28420.8063851716</v>
      </c>
    </row>
    <row r="8035" spans="2:15" x14ac:dyDescent="0.2">
      <c r="B8035" s="15" t="s">
        <v>17977</v>
      </c>
      <c r="C8035" s="2" t="s">
        <v>23200</v>
      </c>
      <c r="D8035" s="2" t="s">
        <v>23201</v>
      </c>
      <c r="E8035" s="2">
        <v>2</v>
      </c>
      <c r="F8035" s="2">
        <v>1</v>
      </c>
      <c r="G8035" s="2">
        <v>0</v>
      </c>
      <c r="H8035" s="4">
        <v>33642.201707183303</v>
      </c>
      <c r="I8035" s="4">
        <v>33518.861529417103</v>
      </c>
      <c r="J8035" s="4">
        <v>24710.0289610664</v>
      </c>
      <c r="K8035" s="4">
        <v>26039.0893500374</v>
      </c>
      <c r="L8035" s="4">
        <v>25736.733546536801</v>
      </c>
      <c r="M8035" s="4">
        <v>28734.366375772799</v>
      </c>
      <c r="N8035" s="4">
        <v>29268.780065676099</v>
      </c>
      <c r="O8035" s="4">
        <v>30166.0931622471</v>
      </c>
    </row>
    <row r="8036" spans="2:15" x14ac:dyDescent="0.2">
      <c r="B8036" s="15" t="s">
        <v>23202</v>
      </c>
      <c r="C8036" s="2" t="s">
        <v>23203</v>
      </c>
      <c r="D8036" s="2" t="s">
        <v>23204</v>
      </c>
      <c r="E8036" s="2">
        <v>2</v>
      </c>
      <c r="F8036" s="2">
        <v>2</v>
      </c>
      <c r="G8036" s="2">
        <v>1</v>
      </c>
      <c r="H8036" s="4">
        <v>234157.91093773101</v>
      </c>
      <c r="I8036" s="4">
        <v>172471.44286273501</v>
      </c>
      <c r="J8036" s="4">
        <v>210242.228682257</v>
      </c>
      <c r="K8036" s="4">
        <v>174742.32745824</v>
      </c>
      <c r="L8036" s="4">
        <v>184899.624864107</v>
      </c>
      <c r="M8036" s="4">
        <v>154040.44239914801</v>
      </c>
      <c r="N8036" s="4">
        <v>186373.20102835499</v>
      </c>
      <c r="O8036" s="4">
        <v>186858.443737833</v>
      </c>
    </row>
    <row r="8037" spans="2:15" x14ac:dyDescent="0.2">
      <c r="B8037" s="15" t="s">
        <v>23205</v>
      </c>
      <c r="C8037" s="2" t="s">
        <v>23206</v>
      </c>
      <c r="D8037" s="2" t="s">
        <v>23207</v>
      </c>
      <c r="E8037" s="2">
        <v>2</v>
      </c>
      <c r="F8037" s="2">
        <v>2</v>
      </c>
      <c r="G8037" s="2">
        <v>2</v>
      </c>
      <c r="H8037" s="4">
        <v>36921.019698600103</v>
      </c>
      <c r="I8037" s="4">
        <v>37372.102104142497</v>
      </c>
      <c r="J8037" s="4">
        <v>48019.012027401302</v>
      </c>
      <c r="K8037" s="4">
        <v>42727.403148914796</v>
      </c>
      <c r="L8037" s="4">
        <v>45340.177531918402</v>
      </c>
      <c r="M8037" s="4">
        <v>52934.107595409601</v>
      </c>
      <c r="N8037" s="4">
        <v>39613.9284732542</v>
      </c>
      <c r="O8037" s="4">
        <v>47596.836696625898</v>
      </c>
    </row>
    <row r="8038" spans="2:15" x14ac:dyDescent="0.2">
      <c r="B8038" s="15" t="s">
        <v>23208</v>
      </c>
      <c r="C8038" s="2" t="s">
        <v>23209</v>
      </c>
      <c r="D8038" s="2" t="s">
        <v>23210</v>
      </c>
      <c r="E8038" s="2">
        <v>2</v>
      </c>
      <c r="F8038" s="2">
        <v>2</v>
      </c>
      <c r="G8038" s="2">
        <v>2</v>
      </c>
      <c r="H8038" s="4">
        <v>28595.3330176284</v>
      </c>
      <c r="I8038" s="4">
        <v>27071.691783645401</v>
      </c>
      <c r="J8038" s="4">
        <v>23894.723240052299</v>
      </c>
      <c r="K8038" s="4">
        <v>24727.619723157699</v>
      </c>
      <c r="L8038" s="4">
        <v>26372.636214923401</v>
      </c>
      <c r="M8038" s="4">
        <v>18292.679205318502</v>
      </c>
      <c r="N8038" s="4">
        <v>21288.641610094299</v>
      </c>
      <c r="O8038" s="4">
        <v>23311.638905931999</v>
      </c>
    </row>
    <row r="8039" spans="2:15" x14ac:dyDescent="0.2">
      <c r="B8039" s="15" t="s">
        <v>23211</v>
      </c>
      <c r="C8039" s="2" t="s">
        <v>23212</v>
      </c>
      <c r="D8039" s="2" t="s">
        <v>23213</v>
      </c>
      <c r="E8039" s="2">
        <v>2</v>
      </c>
      <c r="F8039" s="2">
        <v>2</v>
      </c>
      <c r="G8039" s="2">
        <v>2</v>
      </c>
      <c r="H8039" s="4">
        <v>31482.160686033902</v>
      </c>
      <c r="I8039" s="4">
        <v>25959.076149668701</v>
      </c>
      <c r="J8039" s="4">
        <v>22328.308575251202</v>
      </c>
      <c r="K8039" s="4">
        <v>25923.800183952499</v>
      </c>
      <c r="L8039" s="4">
        <v>19892.845720118199</v>
      </c>
      <c r="M8039" s="4">
        <v>29139.2961375177</v>
      </c>
      <c r="N8039" s="4">
        <v>20377.170639442102</v>
      </c>
      <c r="O8039" s="4">
        <v>19447.871718421899</v>
      </c>
    </row>
    <row r="8040" spans="2:15" x14ac:dyDescent="0.2">
      <c r="B8040" s="15" t="s">
        <v>23214</v>
      </c>
      <c r="C8040" s="2" t="s">
        <v>23215</v>
      </c>
      <c r="D8040" s="2" t="s">
        <v>23216</v>
      </c>
      <c r="E8040" s="2">
        <v>2</v>
      </c>
      <c r="F8040" s="2">
        <v>1</v>
      </c>
      <c r="G8040" s="2">
        <v>1</v>
      </c>
      <c r="H8040" s="4">
        <v>24329.703532424999</v>
      </c>
      <c r="I8040" s="4">
        <v>23297.503401083901</v>
      </c>
      <c r="J8040" s="4">
        <v>16064.722567520999</v>
      </c>
      <c r="K8040" s="4">
        <v>15670.661124746401</v>
      </c>
      <c r="L8040" s="4">
        <v>18831.897997224001</v>
      </c>
      <c r="M8040" s="4">
        <v>24735.488229746701</v>
      </c>
      <c r="N8040" s="4">
        <v>19819.50002458</v>
      </c>
      <c r="O8040" s="4">
        <v>18416.921351921501</v>
      </c>
    </row>
    <row r="8041" spans="2:15" x14ac:dyDescent="0.2">
      <c r="B8041" s="15" t="s">
        <v>23217</v>
      </c>
      <c r="C8041" s="2" t="s">
        <v>23218</v>
      </c>
      <c r="D8041" s="2" t="s">
        <v>23219</v>
      </c>
      <c r="E8041" s="2">
        <v>2</v>
      </c>
      <c r="F8041" s="2">
        <v>2</v>
      </c>
      <c r="G8041" s="2">
        <v>0</v>
      </c>
      <c r="H8041" s="4">
        <v>52551.053736052199</v>
      </c>
      <c r="I8041" s="4">
        <v>50225.864956343197</v>
      </c>
      <c r="J8041" s="4">
        <v>30018.565986855399</v>
      </c>
      <c r="K8041" s="4">
        <v>25947.6976042153</v>
      </c>
      <c r="L8041" s="4">
        <v>33939.6674985438</v>
      </c>
      <c r="M8041" s="4">
        <v>35596.944164313303</v>
      </c>
      <c r="N8041" s="4">
        <v>37575.254148089298</v>
      </c>
      <c r="O8041" s="4">
        <v>36135.105267175597</v>
      </c>
    </row>
    <row r="8042" spans="2:15" x14ac:dyDescent="0.2">
      <c r="B8042" s="15" t="s">
        <v>23220</v>
      </c>
      <c r="C8042" s="2" t="s">
        <v>23221</v>
      </c>
      <c r="D8042" s="2" t="s">
        <v>23222</v>
      </c>
      <c r="E8042" s="2">
        <v>2</v>
      </c>
      <c r="F8042" s="2">
        <v>2</v>
      </c>
      <c r="G8042" s="2">
        <v>2</v>
      </c>
      <c r="H8042" s="4">
        <v>126185.567790606</v>
      </c>
      <c r="I8042" s="4">
        <v>107175.263840534</v>
      </c>
      <c r="J8042" s="4">
        <v>96821.696902510899</v>
      </c>
      <c r="K8042" s="4">
        <v>74359.336129984498</v>
      </c>
      <c r="L8042" s="4">
        <v>63626.664567520398</v>
      </c>
      <c r="M8042" s="4">
        <v>66927.825298381897</v>
      </c>
      <c r="N8042" s="4">
        <v>95178.994651129295</v>
      </c>
      <c r="O8042" s="4">
        <v>88737.619807844501</v>
      </c>
    </row>
    <row r="8043" spans="2:15" x14ac:dyDescent="0.2">
      <c r="B8043" s="15" t="s">
        <v>50</v>
      </c>
      <c r="C8043" s="2" t="s">
        <v>23223</v>
      </c>
      <c r="D8043" s="2" t="s">
        <v>23224</v>
      </c>
      <c r="E8043" s="2">
        <v>2</v>
      </c>
      <c r="F8043" s="2">
        <v>2</v>
      </c>
      <c r="G8043" s="2">
        <v>2</v>
      </c>
      <c r="H8043" s="4">
        <v>14507.9091039415</v>
      </c>
      <c r="I8043" s="4">
        <v>12856.785184357401</v>
      </c>
      <c r="J8043" s="4">
        <v>17810.780696693699</v>
      </c>
      <c r="K8043" s="4">
        <v>15415.8175715697</v>
      </c>
      <c r="L8043" s="4">
        <v>24043.682089672398</v>
      </c>
      <c r="M8043" s="4">
        <v>20054.2727837893</v>
      </c>
      <c r="N8043" s="4">
        <v>18914.8994760061</v>
      </c>
      <c r="O8043" s="4">
        <v>25422.701069154598</v>
      </c>
    </row>
    <row r="8044" spans="2:15" x14ac:dyDescent="0.2">
      <c r="B8044" s="15" t="s">
        <v>23225</v>
      </c>
      <c r="C8044" s="2" t="s">
        <v>23226</v>
      </c>
      <c r="D8044" s="2" t="s">
        <v>23227</v>
      </c>
      <c r="E8044" s="2">
        <v>2</v>
      </c>
      <c r="F8044" s="2">
        <v>1</v>
      </c>
      <c r="G8044" s="2">
        <v>1</v>
      </c>
      <c r="H8044" s="4">
        <v>58808.824378538098</v>
      </c>
      <c r="I8044" s="4">
        <v>53173.147443815098</v>
      </c>
      <c r="J8044" s="4">
        <v>43332.669457152602</v>
      </c>
      <c r="K8044" s="4">
        <v>31530.4989268953</v>
      </c>
      <c r="L8044" s="4">
        <v>30116.513305940502</v>
      </c>
      <c r="M8044" s="4">
        <v>28800.681080004</v>
      </c>
      <c r="N8044" s="4">
        <v>32343.1808831079</v>
      </c>
      <c r="O8044" s="4">
        <v>30670.696333379401</v>
      </c>
    </row>
    <row r="8045" spans="2:15" x14ac:dyDescent="0.2">
      <c r="B8045" s="15" t="s">
        <v>23228</v>
      </c>
      <c r="C8045" s="2" t="s">
        <v>23229</v>
      </c>
      <c r="D8045" s="2" t="s">
        <v>23230</v>
      </c>
      <c r="E8045" s="2">
        <v>2</v>
      </c>
      <c r="F8045" s="2">
        <v>2</v>
      </c>
      <c r="G8045" s="2">
        <v>2</v>
      </c>
      <c r="H8045" s="4">
        <v>3541689.9953425499</v>
      </c>
      <c r="I8045" s="4">
        <v>3051622.8246662202</v>
      </c>
      <c r="J8045" s="4">
        <v>2310556.3961974001</v>
      </c>
      <c r="K8045" s="4">
        <v>2407136.49819601</v>
      </c>
      <c r="L8045" s="4">
        <v>2415639.5677958201</v>
      </c>
      <c r="M8045" s="4">
        <v>2277404.7565099802</v>
      </c>
      <c r="N8045" s="4">
        <v>2410364.9133200198</v>
      </c>
      <c r="O8045" s="4">
        <v>2444114.64257647</v>
      </c>
    </row>
    <row r="8046" spans="2:15" x14ac:dyDescent="0.2">
      <c r="B8046" s="15" t="s">
        <v>23231</v>
      </c>
      <c r="C8046" s="2" t="s">
        <v>23232</v>
      </c>
      <c r="D8046" s="2" t="s">
        <v>23233</v>
      </c>
      <c r="E8046" s="2">
        <v>2</v>
      </c>
      <c r="F8046" s="2">
        <v>2</v>
      </c>
      <c r="G8046" s="2">
        <v>2</v>
      </c>
      <c r="H8046" s="4">
        <v>7191.6956053322201</v>
      </c>
      <c r="I8046" s="4">
        <v>13078.473580849201</v>
      </c>
      <c r="J8046" s="4">
        <v>27978.6956565193</v>
      </c>
      <c r="K8046" s="4">
        <v>24981.1413118696</v>
      </c>
      <c r="L8046" s="4">
        <v>21022.0109124913</v>
      </c>
      <c r="M8046" s="4">
        <v>24496.234427932901</v>
      </c>
      <c r="N8046" s="4">
        <v>23081.970637806298</v>
      </c>
      <c r="O8046" s="4">
        <v>17503.76995604</v>
      </c>
    </row>
    <row r="8047" spans="2:15" x14ac:dyDescent="0.2">
      <c r="B8047" s="15" t="s">
        <v>23234</v>
      </c>
      <c r="C8047" s="2" t="s">
        <v>23235</v>
      </c>
      <c r="D8047" s="2" t="s">
        <v>23236</v>
      </c>
      <c r="E8047" s="2">
        <v>2</v>
      </c>
      <c r="F8047" s="2">
        <v>1</v>
      </c>
      <c r="G8047" s="2">
        <v>1</v>
      </c>
      <c r="H8047" s="4">
        <v>25108.577571415899</v>
      </c>
      <c r="I8047" s="4">
        <v>25353.554421348599</v>
      </c>
      <c r="J8047" s="4">
        <v>29522.947359346501</v>
      </c>
      <c r="K8047" s="4">
        <v>34019.624181135499</v>
      </c>
      <c r="L8047" s="4">
        <v>30236.0101073306</v>
      </c>
      <c r="M8047" s="4">
        <v>22740.600267369002</v>
      </c>
      <c r="N8047" s="4">
        <v>25731.275866505701</v>
      </c>
      <c r="O8047" s="4">
        <v>22432.639808985899</v>
      </c>
    </row>
    <row r="8048" spans="2:15" x14ac:dyDescent="0.2">
      <c r="B8048" s="15" t="s">
        <v>23237</v>
      </c>
      <c r="C8048" s="2" t="s">
        <v>23238</v>
      </c>
      <c r="D8048" s="2" t="s">
        <v>23239</v>
      </c>
      <c r="E8048" s="2">
        <v>2</v>
      </c>
      <c r="F8048" s="2">
        <v>1</v>
      </c>
      <c r="G8048" s="2">
        <v>1</v>
      </c>
      <c r="H8048" s="4">
        <v>145011.33442715299</v>
      </c>
      <c r="I8048" s="4">
        <v>223023.86990550399</v>
      </c>
      <c r="J8048" s="4">
        <v>508950.87499187101</v>
      </c>
      <c r="K8048" s="4">
        <v>385290.15391834802</v>
      </c>
      <c r="L8048" s="4">
        <v>400419.62445950002</v>
      </c>
      <c r="M8048" s="4">
        <v>423814.64451216202</v>
      </c>
      <c r="N8048" s="4">
        <v>372240.63648191298</v>
      </c>
      <c r="O8048" s="4">
        <v>326120.28712712601</v>
      </c>
    </row>
    <row r="8049" spans="2:15" x14ac:dyDescent="0.2">
      <c r="B8049" s="15" t="s">
        <v>23240</v>
      </c>
      <c r="C8049" s="2" t="s">
        <v>23241</v>
      </c>
      <c r="D8049" s="2" t="s">
        <v>23242</v>
      </c>
      <c r="E8049" s="2">
        <v>2</v>
      </c>
      <c r="F8049" s="2">
        <v>2</v>
      </c>
      <c r="G8049" s="2">
        <v>1</v>
      </c>
      <c r="H8049" s="4">
        <v>24797.988356300499</v>
      </c>
      <c r="I8049" s="4">
        <v>41659.221800176601</v>
      </c>
      <c r="J8049" s="4">
        <v>102110.804206184</v>
      </c>
      <c r="K8049" s="4">
        <v>84926.232334267697</v>
      </c>
      <c r="L8049" s="4">
        <v>76693.826186071703</v>
      </c>
      <c r="M8049" s="4">
        <v>76101.383545648496</v>
      </c>
      <c r="N8049" s="4">
        <v>81072.751827257205</v>
      </c>
      <c r="O8049" s="4">
        <v>68176.404723709406</v>
      </c>
    </row>
    <row r="8050" spans="2:15" x14ac:dyDescent="0.2">
      <c r="B8050" s="15" t="s">
        <v>23243</v>
      </c>
      <c r="C8050" s="2" t="s">
        <v>23244</v>
      </c>
      <c r="D8050" s="2" t="s">
        <v>23245</v>
      </c>
      <c r="E8050" s="2">
        <v>2</v>
      </c>
      <c r="F8050" s="2">
        <v>2</v>
      </c>
      <c r="G8050" s="2">
        <v>0</v>
      </c>
      <c r="H8050" s="4">
        <v>14761.907258277201</v>
      </c>
      <c r="I8050" s="4">
        <v>16228.2209491745</v>
      </c>
      <c r="J8050" s="4">
        <v>8603.8289799163394</v>
      </c>
      <c r="K8050" s="4">
        <v>9354.7298906043507</v>
      </c>
      <c r="L8050" s="4">
        <v>7077.4451815558996</v>
      </c>
      <c r="M8050" s="4">
        <v>9414.1230174689899</v>
      </c>
      <c r="N8050" s="4">
        <v>16336.4598433226</v>
      </c>
      <c r="O8050" s="4">
        <v>8043.2635670098998</v>
      </c>
    </row>
    <row r="8051" spans="2:15" x14ac:dyDescent="0.2">
      <c r="B8051" s="15" t="s">
        <v>23246</v>
      </c>
      <c r="C8051" s="2" t="s">
        <v>23247</v>
      </c>
      <c r="D8051" s="2" t="s">
        <v>23248</v>
      </c>
      <c r="E8051" s="2">
        <v>2</v>
      </c>
      <c r="F8051" s="2">
        <v>1</v>
      </c>
      <c r="G8051" s="2">
        <v>1</v>
      </c>
      <c r="H8051" s="4">
        <v>17284.404495869399</v>
      </c>
      <c r="I8051" s="4">
        <v>11590.5725195508</v>
      </c>
      <c r="J8051" s="4">
        <v>13323.4581111768</v>
      </c>
      <c r="K8051" s="4">
        <v>14599.5714310926</v>
      </c>
      <c r="L8051" s="4">
        <v>11936.7063800945</v>
      </c>
      <c r="M8051" s="4">
        <v>14593.987967617701</v>
      </c>
      <c r="N8051" s="4">
        <v>14708.978206698201</v>
      </c>
      <c r="O8051" s="4">
        <v>11583.060207406699</v>
      </c>
    </row>
    <row r="8052" spans="2:15" x14ac:dyDescent="0.2">
      <c r="B8052" s="15" t="s">
        <v>23249</v>
      </c>
      <c r="C8052" s="2" t="s">
        <v>23250</v>
      </c>
      <c r="D8052" s="2" t="s">
        <v>23251</v>
      </c>
      <c r="E8052" s="2">
        <v>2</v>
      </c>
      <c r="F8052" s="2">
        <v>2</v>
      </c>
      <c r="G8052" s="2">
        <v>1</v>
      </c>
      <c r="H8052" s="4">
        <v>67274.871081239893</v>
      </c>
      <c r="I8052" s="4">
        <v>59791.455916119201</v>
      </c>
      <c r="J8052" s="4">
        <v>33341.3366443864</v>
      </c>
      <c r="K8052" s="4">
        <v>46278.471219591098</v>
      </c>
      <c r="L8052" s="4">
        <v>42487.835374652503</v>
      </c>
      <c r="M8052" s="4">
        <v>43639.548829886997</v>
      </c>
      <c r="N8052" s="4">
        <v>37824.339924925</v>
      </c>
      <c r="O8052" s="4">
        <v>48250.739928308998</v>
      </c>
    </row>
    <row r="8053" spans="2:15" x14ac:dyDescent="0.2">
      <c r="B8053" s="15" t="s">
        <v>50</v>
      </c>
      <c r="C8053" s="2" t="s">
        <v>23252</v>
      </c>
      <c r="D8053" s="2" t="s">
        <v>23253</v>
      </c>
      <c r="E8053" s="2">
        <v>2</v>
      </c>
      <c r="F8053" s="2">
        <v>2</v>
      </c>
      <c r="G8053" s="2">
        <v>2</v>
      </c>
      <c r="H8053" s="4">
        <v>35838.947586253496</v>
      </c>
      <c r="I8053" s="4">
        <v>40894.6925055424</v>
      </c>
      <c r="J8053" s="4">
        <v>21296.593656139401</v>
      </c>
      <c r="K8053" s="4">
        <v>36374.868037814202</v>
      </c>
      <c r="L8053" s="4">
        <v>25886.952711691902</v>
      </c>
      <c r="M8053" s="4">
        <v>38709.738155709798</v>
      </c>
      <c r="N8053" s="4">
        <v>43220.315908590303</v>
      </c>
      <c r="O8053" s="4">
        <v>38498.144294244099</v>
      </c>
    </row>
    <row r="8054" spans="2:15" x14ac:dyDescent="0.2">
      <c r="B8054" s="15" t="s">
        <v>23254</v>
      </c>
      <c r="C8054" s="2" t="s">
        <v>23255</v>
      </c>
      <c r="D8054" s="2" t="s">
        <v>23256</v>
      </c>
      <c r="E8054" s="2">
        <v>2</v>
      </c>
      <c r="F8054" s="2">
        <v>2</v>
      </c>
      <c r="G8054" s="2">
        <v>0</v>
      </c>
      <c r="H8054" s="4">
        <v>44550.084549651903</v>
      </c>
      <c r="I8054" s="4">
        <v>65455.642933103903</v>
      </c>
      <c r="J8054" s="4">
        <v>189718.933532742</v>
      </c>
      <c r="K8054" s="4">
        <v>112823.707170629</v>
      </c>
      <c r="L8054" s="4">
        <v>147202.373534891</v>
      </c>
      <c r="M8054" s="4">
        <v>131483.20166765901</v>
      </c>
      <c r="N8054" s="4">
        <v>129061.444041749</v>
      </c>
      <c r="O8054" s="4">
        <v>111385.254170263</v>
      </c>
    </row>
    <row r="8055" spans="2:15" x14ac:dyDescent="0.2">
      <c r="B8055" s="15" t="s">
        <v>23257</v>
      </c>
      <c r="C8055" s="2" t="s">
        <v>23258</v>
      </c>
      <c r="D8055" s="2" t="s">
        <v>23259</v>
      </c>
      <c r="E8055" s="2">
        <v>2</v>
      </c>
      <c r="F8055" s="2">
        <v>2</v>
      </c>
      <c r="G8055" s="2">
        <v>0</v>
      </c>
      <c r="H8055" s="4">
        <v>37683.955748273504</v>
      </c>
      <c r="I8055" s="4">
        <v>35497.704750220299</v>
      </c>
      <c r="J8055" s="4">
        <v>26445.713857537699</v>
      </c>
      <c r="K8055" s="4">
        <v>37253.873309938601</v>
      </c>
      <c r="L8055" s="4">
        <v>37958.464719291696</v>
      </c>
      <c r="M8055" s="4">
        <v>32000.924739923899</v>
      </c>
      <c r="N8055" s="4">
        <v>28433.305837316901</v>
      </c>
      <c r="O8055" s="4">
        <v>40014.1837004845</v>
      </c>
    </row>
    <row r="8056" spans="2:15" x14ac:dyDescent="0.2">
      <c r="B8056" s="15" t="s">
        <v>23260</v>
      </c>
      <c r="C8056" s="2" t="s">
        <v>23261</v>
      </c>
      <c r="D8056" s="2" t="s">
        <v>23262</v>
      </c>
      <c r="E8056" s="2">
        <v>2</v>
      </c>
      <c r="F8056" s="2">
        <v>1</v>
      </c>
      <c r="G8056" s="2">
        <v>1</v>
      </c>
      <c r="H8056" s="4">
        <v>77692.7973763013</v>
      </c>
      <c r="I8056" s="4">
        <v>93433.901263445106</v>
      </c>
      <c r="J8056" s="4">
        <v>47152.0230238929</v>
      </c>
      <c r="K8056" s="4">
        <v>49344.918478804699</v>
      </c>
      <c r="L8056" s="4">
        <v>64244.787217613302</v>
      </c>
      <c r="M8056" s="4">
        <v>59356.071601161602</v>
      </c>
      <c r="N8056" s="4">
        <v>79152.736437426007</v>
      </c>
      <c r="O8056" s="4">
        <v>51608.023435974501</v>
      </c>
    </row>
    <row r="8057" spans="2:15" x14ac:dyDescent="0.2">
      <c r="B8057" s="15" t="s">
        <v>23263</v>
      </c>
      <c r="C8057" s="2" t="s">
        <v>23264</v>
      </c>
      <c r="D8057" s="2" t="s">
        <v>23265</v>
      </c>
      <c r="E8057" s="2">
        <v>2</v>
      </c>
      <c r="F8057" s="2">
        <v>2</v>
      </c>
      <c r="G8057" s="2">
        <v>0</v>
      </c>
      <c r="H8057" s="4">
        <v>336343.08863681101</v>
      </c>
      <c r="I8057" s="4">
        <v>404462.57893409202</v>
      </c>
      <c r="J8057" s="4">
        <v>415331.42461780203</v>
      </c>
      <c r="K8057" s="4">
        <v>380132.56684668001</v>
      </c>
      <c r="L8057" s="4">
        <v>360154.479852252</v>
      </c>
      <c r="M8057" s="4">
        <v>347267.24176906003</v>
      </c>
      <c r="N8057" s="4">
        <v>398548.64339096501</v>
      </c>
      <c r="O8057" s="4">
        <v>330743.461278287</v>
      </c>
    </row>
    <row r="8058" spans="2:15" x14ac:dyDescent="0.2">
      <c r="B8058" s="15" t="s">
        <v>23266</v>
      </c>
      <c r="C8058" s="2" t="s">
        <v>23267</v>
      </c>
      <c r="D8058" s="2" t="s">
        <v>23268</v>
      </c>
      <c r="E8058" s="2">
        <v>2</v>
      </c>
      <c r="F8058" s="2">
        <v>2</v>
      </c>
      <c r="G8058" s="2">
        <v>0</v>
      </c>
      <c r="H8058" s="4">
        <v>28849.050756524201</v>
      </c>
      <c r="I8058" s="4">
        <v>44420.363232889802</v>
      </c>
      <c r="J8058" s="4">
        <v>47413.443118453899</v>
      </c>
      <c r="K8058" s="4">
        <v>49324.304306047998</v>
      </c>
      <c r="L8058" s="4">
        <v>50437.367416945999</v>
      </c>
      <c r="M8058" s="4">
        <v>69365.656963670903</v>
      </c>
      <c r="N8058" s="4">
        <v>43039.604587344496</v>
      </c>
      <c r="O8058" s="4">
        <v>55209.547004153203</v>
      </c>
    </row>
    <row r="8059" spans="2:15" x14ac:dyDescent="0.2">
      <c r="B8059" s="15" t="s">
        <v>23269</v>
      </c>
      <c r="C8059" s="2" t="s">
        <v>23270</v>
      </c>
      <c r="D8059" s="2" t="s">
        <v>23271</v>
      </c>
      <c r="E8059" s="2">
        <v>2</v>
      </c>
      <c r="F8059" s="2">
        <v>1</v>
      </c>
      <c r="G8059" s="2">
        <v>1</v>
      </c>
      <c r="H8059" s="4">
        <v>24152.8330622049</v>
      </c>
      <c r="I8059" s="4">
        <v>18463.346338159801</v>
      </c>
      <c r="J8059" s="4">
        <v>6041.8267087410004</v>
      </c>
      <c r="K8059" s="4">
        <v>13238.0298726777</v>
      </c>
      <c r="L8059" s="4">
        <v>15244.9133373572</v>
      </c>
      <c r="M8059" s="4">
        <v>16245.642453042499</v>
      </c>
      <c r="N8059" s="4">
        <v>19167.291384365599</v>
      </c>
      <c r="O8059" s="4">
        <v>18222.92684004</v>
      </c>
    </row>
    <row r="8060" spans="2:15" x14ac:dyDescent="0.2">
      <c r="B8060" s="15" t="s">
        <v>23272</v>
      </c>
      <c r="C8060" s="2" t="s">
        <v>23273</v>
      </c>
      <c r="D8060" s="2" t="s">
        <v>23274</v>
      </c>
      <c r="E8060" s="2">
        <v>2</v>
      </c>
      <c r="F8060" s="2">
        <v>2</v>
      </c>
      <c r="G8060" s="2">
        <v>0</v>
      </c>
      <c r="H8060" s="4">
        <v>53741.591973570401</v>
      </c>
      <c r="I8060" s="4">
        <v>41875.804841623503</v>
      </c>
      <c r="J8060" s="4">
        <v>41030.086673097801</v>
      </c>
      <c r="K8060" s="4">
        <v>40292.831796046499</v>
      </c>
      <c r="L8060" s="4">
        <v>32536.993687904</v>
      </c>
      <c r="M8060" s="4">
        <v>41611.5449361961</v>
      </c>
      <c r="N8060" s="4">
        <v>29966.553774746098</v>
      </c>
      <c r="O8060" s="4">
        <v>44734.866852576801</v>
      </c>
    </row>
    <row r="8061" spans="2:15" x14ac:dyDescent="0.2">
      <c r="B8061" s="15" t="s">
        <v>23275</v>
      </c>
      <c r="C8061" s="2" t="s">
        <v>23276</v>
      </c>
      <c r="D8061" s="2" t="s">
        <v>23277</v>
      </c>
      <c r="E8061" s="2">
        <v>2</v>
      </c>
      <c r="F8061" s="2">
        <v>2</v>
      </c>
      <c r="G8061" s="2">
        <v>2</v>
      </c>
      <c r="H8061" s="4">
        <v>21735.824887472299</v>
      </c>
      <c r="I8061" s="4">
        <v>42973.579769410702</v>
      </c>
      <c r="J8061" s="4">
        <v>47340.711893975698</v>
      </c>
      <c r="K8061" s="4">
        <v>64393.640094349299</v>
      </c>
      <c r="L8061" s="4">
        <v>52381.316083655198</v>
      </c>
      <c r="M8061" s="4">
        <v>60139.722112094598</v>
      </c>
      <c r="N8061" s="4">
        <v>54092.542143749502</v>
      </c>
      <c r="O8061" s="4">
        <v>54567.368692911099</v>
      </c>
    </row>
    <row r="8062" spans="2:15" x14ac:dyDescent="0.2">
      <c r="B8062" s="15" t="s">
        <v>23278</v>
      </c>
      <c r="C8062" s="2" t="s">
        <v>23279</v>
      </c>
      <c r="D8062" s="2" t="s">
        <v>23280</v>
      </c>
      <c r="E8062" s="2">
        <v>2</v>
      </c>
      <c r="F8062" s="2">
        <v>1</v>
      </c>
      <c r="G8062" s="2">
        <v>1</v>
      </c>
      <c r="H8062" s="4">
        <v>13528.020198321699</v>
      </c>
      <c r="I8062" s="4">
        <v>12875.3726697324</v>
      </c>
      <c r="J8062" s="4">
        <v>31492.154683203298</v>
      </c>
      <c r="K8062" s="4">
        <v>24415.586042312701</v>
      </c>
      <c r="L8062" s="4">
        <v>29544.160066894201</v>
      </c>
      <c r="M8062" s="4">
        <v>26404.746556082599</v>
      </c>
      <c r="N8062" s="4">
        <v>23839.045548956201</v>
      </c>
      <c r="O8062" s="4">
        <v>28523.617804113899</v>
      </c>
    </row>
    <row r="8063" spans="2:15" x14ac:dyDescent="0.2">
      <c r="B8063" s="15" t="s">
        <v>23281</v>
      </c>
      <c r="C8063" s="2" t="s">
        <v>23282</v>
      </c>
      <c r="D8063" s="2" t="s">
        <v>23283</v>
      </c>
      <c r="E8063" s="2">
        <v>2</v>
      </c>
      <c r="F8063" s="2">
        <v>2</v>
      </c>
      <c r="G8063" s="2">
        <v>2</v>
      </c>
      <c r="H8063" s="4">
        <v>21409.3962315957</v>
      </c>
      <c r="I8063" s="4">
        <v>19755.5753978965</v>
      </c>
      <c r="J8063" s="4">
        <v>27591.945541552199</v>
      </c>
      <c r="K8063" s="4">
        <v>16458.274651050499</v>
      </c>
      <c r="L8063" s="4">
        <v>21824.427954787199</v>
      </c>
      <c r="M8063" s="4">
        <v>21085.890997785398</v>
      </c>
      <c r="N8063" s="4">
        <v>20608.816548936298</v>
      </c>
      <c r="O8063" s="4">
        <v>16772.308584979099</v>
      </c>
    </row>
    <row r="8064" spans="2:15" x14ac:dyDescent="0.2">
      <c r="B8064" s="15" t="s">
        <v>23284</v>
      </c>
      <c r="C8064" s="2" t="s">
        <v>23285</v>
      </c>
      <c r="D8064" s="2" t="s">
        <v>23286</v>
      </c>
      <c r="E8064" s="2">
        <v>2</v>
      </c>
      <c r="F8064" s="2">
        <v>2</v>
      </c>
      <c r="G8064" s="2">
        <v>0</v>
      </c>
      <c r="H8064" s="4">
        <v>24557.323821696002</v>
      </c>
      <c r="I8064" s="4">
        <v>23751.433162593599</v>
      </c>
      <c r="J8064" s="4">
        <v>26590.8548792564</v>
      </c>
      <c r="K8064" s="4">
        <v>15272.531258572701</v>
      </c>
      <c r="L8064" s="4">
        <v>24799.282605591499</v>
      </c>
      <c r="M8064" s="4">
        <v>28456.919487823299</v>
      </c>
      <c r="N8064" s="4">
        <v>26330.9020347316</v>
      </c>
      <c r="O8064" s="4">
        <v>25969.609520711499</v>
      </c>
    </row>
    <row r="8065" spans="2:15" x14ac:dyDescent="0.2">
      <c r="B8065" s="15" t="s">
        <v>23287</v>
      </c>
      <c r="C8065" s="2" t="s">
        <v>23288</v>
      </c>
      <c r="D8065" s="2" t="s">
        <v>23289</v>
      </c>
      <c r="E8065" s="2">
        <v>2</v>
      </c>
      <c r="F8065" s="2">
        <v>2</v>
      </c>
      <c r="G8065" s="2">
        <v>1</v>
      </c>
      <c r="H8065" s="4">
        <v>36781.860177476097</v>
      </c>
      <c r="I8065" s="4">
        <v>33285.022958351998</v>
      </c>
      <c r="J8065" s="4">
        <v>30693.485592473899</v>
      </c>
      <c r="K8065" s="4">
        <v>28378.013252104502</v>
      </c>
      <c r="L8065" s="4">
        <v>28494.8876799233</v>
      </c>
      <c r="M8065" s="4">
        <v>27839.148934272798</v>
      </c>
      <c r="N8065" s="4">
        <v>30352.369619042001</v>
      </c>
      <c r="O8065" s="4">
        <v>37094.185262454499</v>
      </c>
    </row>
    <row r="8066" spans="2:15" x14ac:dyDescent="0.2">
      <c r="B8066" s="15" t="s">
        <v>23290</v>
      </c>
      <c r="C8066" s="2" t="s">
        <v>23291</v>
      </c>
      <c r="D8066" s="2" t="s">
        <v>23292</v>
      </c>
      <c r="E8066" s="2">
        <v>2</v>
      </c>
      <c r="F8066" s="2">
        <v>1</v>
      </c>
      <c r="G8066" s="2">
        <v>1</v>
      </c>
      <c r="H8066" s="4">
        <v>16553.508373797202</v>
      </c>
      <c r="I8066" s="4">
        <v>11753.4637684277</v>
      </c>
      <c r="J8066" s="4">
        <v>4103.5384680612997</v>
      </c>
      <c r="K8066" s="4">
        <v>13434.663662082599</v>
      </c>
      <c r="L8066" s="4">
        <v>8038.64993374817</v>
      </c>
      <c r="M8066" s="4">
        <v>16499.639989379499</v>
      </c>
      <c r="N8066" s="4">
        <v>6429.7040989101197</v>
      </c>
      <c r="O8066" s="4">
        <v>11757.235390580299</v>
      </c>
    </row>
    <row r="8067" spans="2:15" x14ac:dyDescent="0.2">
      <c r="B8067" s="15" t="s">
        <v>23293</v>
      </c>
      <c r="C8067" s="2" t="s">
        <v>23294</v>
      </c>
      <c r="D8067" s="2" t="s">
        <v>23295</v>
      </c>
      <c r="E8067" s="2">
        <v>2</v>
      </c>
      <c r="F8067" s="2">
        <v>2</v>
      </c>
      <c r="G8067" s="2">
        <v>0</v>
      </c>
      <c r="H8067" s="4">
        <v>60835.9861093207</v>
      </c>
      <c r="I8067" s="4">
        <v>56036.548092269302</v>
      </c>
      <c r="J8067" s="4">
        <v>43428.842702319402</v>
      </c>
      <c r="K8067" s="4">
        <v>61408.282308727699</v>
      </c>
      <c r="L8067" s="4">
        <v>51962.302413448298</v>
      </c>
      <c r="M8067" s="4">
        <v>69096.514946550393</v>
      </c>
      <c r="N8067" s="4">
        <v>48769.943624621599</v>
      </c>
      <c r="O8067" s="4">
        <v>54614.956866934001</v>
      </c>
    </row>
    <row r="8068" spans="2:15" x14ac:dyDescent="0.2">
      <c r="B8068" s="15" t="s">
        <v>23296</v>
      </c>
      <c r="C8068" s="2" t="s">
        <v>23297</v>
      </c>
      <c r="D8068" s="2" t="s">
        <v>23298</v>
      </c>
      <c r="E8068" s="2">
        <v>2</v>
      </c>
      <c r="F8068" s="2">
        <v>2</v>
      </c>
      <c r="G8068" s="2">
        <v>2</v>
      </c>
      <c r="H8068" s="4">
        <v>14546.1970100407</v>
      </c>
      <c r="I8068" s="4">
        <v>18322.520300683602</v>
      </c>
      <c r="J8068" s="4">
        <v>30073.9844754847</v>
      </c>
      <c r="K8068" s="4">
        <v>26259.105446092599</v>
      </c>
      <c r="L8068" s="4">
        <v>30836.363210284599</v>
      </c>
      <c r="M8068" s="4">
        <v>28817.528991274699</v>
      </c>
      <c r="N8068" s="4">
        <v>34889.655905340398</v>
      </c>
      <c r="O8068" s="4">
        <v>30934.481353295901</v>
      </c>
    </row>
    <row r="8069" spans="2:15" x14ac:dyDescent="0.2">
      <c r="B8069" s="15" t="s">
        <v>23299</v>
      </c>
      <c r="C8069" s="2" t="s">
        <v>23300</v>
      </c>
      <c r="D8069" s="2" t="s">
        <v>23301</v>
      </c>
      <c r="E8069" s="2">
        <v>2</v>
      </c>
      <c r="F8069" s="2">
        <v>2</v>
      </c>
      <c r="G8069" s="2">
        <v>1</v>
      </c>
      <c r="H8069" s="4">
        <v>430913.24017469899</v>
      </c>
      <c r="I8069" s="4">
        <v>1273252.3504596499</v>
      </c>
      <c r="J8069" s="4">
        <v>415208.06306212902</v>
      </c>
      <c r="K8069" s="4">
        <v>625613.28022229404</v>
      </c>
      <c r="L8069" s="4">
        <v>1111122.34813213</v>
      </c>
      <c r="M8069" s="4">
        <v>955063.04485291499</v>
      </c>
      <c r="N8069" s="4">
        <v>322676.55233938899</v>
      </c>
      <c r="O8069" s="4">
        <v>600892.92420492298</v>
      </c>
    </row>
    <row r="8070" spans="2:15" x14ac:dyDescent="0.2">
      <c r="B8070" s="15" t="s">
        <v>23302</v>
      </c>
      <c r="C8070" s="2" t="s">
        <v>23303</v>
      </c>
      <c r="D8070" s="2" t="s">
        <v>23304</v>
      </c>
      <c r="E8070" s="2">
        <v>2</v>
      </c>
      <c r="F8070" s="2">
        <v>2</v>
      </c>
      <c r="G8070" s="2">
        <v>2</v>
      </c>
      <c r="H8070" s="4">
        <v>108552.668721098</v>
      </c>
      <c r="I8070" s="4">
        <v>105295.818174637</v>
      </c>
      <c r="J8070" s="4">
        <v>96098.020110593599</v>
      </c>
      <c r="K8070" s="4">
        <v>95210.528545761204</v>
      </c>
      <c r="L8070" s="4">
        <v>72188.015625626402</v>
      </c>
      <c r="M8070" s="4">
        <v>84736.895928285594</v>
      </c>
      <c r="N8070" s="4">
        <v>87655.307742412595</v>
      </c>
      <c r="O8070" s="4">
        <v>100144.004680332</v>
      </c>
    </row>
    <row r="8071" spans="2:15" x14ac:dyDescent="0.2">
      <c r="B8071" s="15" t="s">
        <v>23305</v>
      </c>
      <c r="C8071" s="2" t="s">
        <v>23306</v>
      </c>
      <c r="D8071" s="2" t="s">
        <v>23307</v>
      </c>
      <c r="E8071" s="2">
        <v>2</v>
      </c>
      <c r="F8071" s="2">
        <v>2</v>
      </c>
      <c r="G8071" s="2">
        <v>0</v>
      </c>
      <c r="H8071" s="4">
        <v>22463.7045278115</v>
      </c>
      <c r="I8071" s="4">
        <v>18527.105282418601</v>
      </c>
      <c r="J8071" s="4">
        <v>17289.5155010165</v>
      </c>
      <c r="K8071" s="4">
        <v>16902.7936271445</v>
      </c>
      <c r="L8071" s="4">
        <v>20063.337038049402</v>
      </c>
      <c r="M8071" s="4">
        <v>18319.416333100999</v>
      </c>
      <c r="N8071" s="4">
        <v>17331.233268386801</v>
      </c>
      <c r="O8071" s="4">
        <v>19584.347326116698</v>
      </c>
    </row>
    <row r="8072" spans="2:15" x14ac:dyDescent="0.2">
      <c r="B8072" s="15" t="s">
        <v>23308</v>
      </c>
      <c r="C8072" s="2" t="s">
        <v>23309</v>
      </c>
      <c r="D8072" s="2" t="s">
        <v>23310</v>
      </c>
      <c r="E8072" s="2">
        <v>2</v>
      </c>
      <c r="F8072" s="2">
        <v>2</v>
      </c>
      <c r="G8072" s="2">
        <v>0</v>
      </c>
      <c r="H8072" s="4">
        <v>82416.883706580804</v>
      </c>
      <c r="I8072" s="4">
        <v>83744.213098101507</v>
      </c>
      <c r="J8072" s="4">
        <v>82128.947690584406</v>
      </c>
      <c r="K8072" s="4">
        <v>81300.727939641307</v>
      </c>
      <c r="L8072" s="4">
        <v>79393.362803320502</v>
      </c>
      <c r="M8072" s="4">
        <v>76553.305207423095</v>
      </c>
      <c r="N8072" s="4">
        <v>88139.836439303006</v>
      </c>
      <c r="O8072" s="4">
        <v>77390.383613761704</v>
      </c>
    </row>
    <row r="8073" spans="2:15" x14ac:dyDescent="0.2">
      <c r="B8073" s="15" t="s">
        <v>23311</v>
      </c>
      <c r="C8073" s="2" t="s">
        <v>23312</v>
      </c>
      <c r="D8073" s="2" t="s">
        <v>23313</v>
      </c>
      <c r="E8073" s="2">
        <v>2</v>
      </c>
      <c r="F8073" s="2">
        <v>2</v>
      </c>
      <c r="G8073" s="2">
        <v>0</v>
      </c>
      <c r="H8073" s="4">
        <v>27734.215728528299</v>
      </c>
      <c r="I8073" s="4">
        <v>23766.292883141701</v>
      </c>
      <c r="J8073" s="4">
        <v>28931.0003149043</v>
      </c>
      <c r="K8073" s="4">
        <v>28519.395088982899</v>
      </c>
      <c r="L8073" s="4">
        <v>33486.130435923398</v>
      </c>
      <c r="M8073" s="4">
        <v>36282.820871788201</v>
      </c>
      <c r="N8073" s="4">
        <v>31187.363332418401</v>
      </c>
      <c r="O8073" s="4">
        <v>27749.084562738899</v>
      </c>
    </row>
    <row r="8074" spans="2:15" x14ac:dyDescent="0.2">
      <c r="B8074" s="15" t="s">
        <v>23314</v>
      </c>
      <c r="C8074" s="2" t="s">
        <v>23315</v>
      </c>
      <c r="D8074" s="2" t="s">
        <v>23316</v>
      </c>
      <c r="E8074" s="2">
        <v>2</v>
      </c>
      <c r="F8074" s="2">
        <v>1</v>
      </c>
      <c r="G8074" s="2">
        <v>0</v>
      </c>
      <c r="H8074" s="4">
        <v>1148599.91369727</v>
      </c>
      <c r="I8074" s="4">
        <v>1168457.28490231</v>
      </c>
      <c r="J8074" s="4">
        <v>673759.80748914997</v>
      </c>
      <c r="K8074" s="4">
        <v>582191.12842156598</v>
      </c>
      <c r="L8074" s="4">
        <v>751822.62852331204</v>
      </c>
      <c r="M8074" s="4">
        <v>837086.86646306701</v>
      </c>
      <c r="N8074" s="4">
        <v>677690.44400715304</v>
      </c>
      <c r="O8074" s="4">
        <v>791231.23390085599</v>
      </c>
    </row>
    <row r="8075" spans="2:15" x14ac:dyDescent="0.2">
      <c r="B8075" s="15" t="s">
        <v>23317</v>
      </c>
      <c r="C8075" s="2" t="s">
        <v>23318</v>
      </c>
      <c r="D8075" s="2" t="s">
        <v>23319</v>
      </c>
      <c r="E8075" s="2">
        <v>2</v>
      </c>
      <c r="F8075" s="2">
        <v>2</v>
      </c>
      <c r="G8075" s="2">
        <v>2</v>
      </c>
      <c r="H8075" s="4">
        <v>45535.005702939801</v>
      </c>
      <c r="I8075" s="4">
        <v>33549.332037641099</v>
      </c>
      <c r="J8075" s="4">
        <v>19459.6924320379</v>
      </c>
      <c r="K8075" s="4">
        <v>16808.186031859801</v>
      </c>
      <c r="L8075" s="4">
        <v>12123.113851033</v>
      </c>
      <c r="M8075" s="4">
        <v>20803.0076295545</v>
      </c>
      <c r="N8075" s="4">
        <v>20260.113420719001</v>
      </c>
      <c r="O8075" s="4">
        <v>21862.629873079401</v>
      </c>
    </row>
    <row r="8076" spans="2:15" x14ac:dyDescent="0.2">
      <c r="B8076" s="15" t="s">
        <v>23320</v>
      </c>
      <c r="C8076" s="2" t="s">
        <v>23321</v>
      </c>
      <c r="D8076" s="2" t="s">
        <v>23322</v>
      </c>
      <c r="E8076" s="2">
        <v>2</v>
      </c>
      <c r="F8076" s="2">
        <v>2</v>
      </c>
      <c r="G8076" s="2">
        <v>0</v>
      </c>
      <c r="H8076" s="4">
        <v>106021.493835134</v>
      </c>
      <c r="I8076" s="4">
        <v>121045.496226965</v>
      </c>
      <c r="J8076" s="4">
        <v>269631.67369566002</v>
      </c>
      <c r="K8076" s="4">
        <v>180295.05962560099</v>
      </c>
      <c r="L8076" s="4">
        <v>254599.809649787</v>
      </c>
      <c r="M8076" s="4">
        <v>189426.85498137501</v>
      </c>
      <c r="N8076" s="4">
        <v>179937.40946413099</v>
      </c>
      <c r="O8076" s="4">
        <v>177811.03887087599</v>
      </c>
    </row>
    <row r="8077" spans="2:15" x14ac:dyDescent="0.2">
      <c r="B8077" s="15" t="s">
        <v>23323</v>
      </c>
      <c r="C8077" s="2" t="s">
        <v>23324</v>
      </c>
      <c r="D8077" s="2" t="s">
        <v>23325</v>
      </c>
      <c r="E8077" s="2">
        <v>2</v>
      </c>
      <c r="F8077" s="2">
        <v>2</v>
      </c>
      <c r="G8077" s="2">
        <v>0</v>
      </c>
      <c r="H8077" s="4">
        <v>70950.239506160593</v>
      </c>
      <c r="I8077" s="4">
        <v>55069.515888070098</v>
      </c>
      <c r="J8077" s="4">
        <v>40183.114827682402</v>
      </c>
      <c r="K8077" s="4">
        <v>33244.286726881597</v>
      </c>
      <c r="L8077" s="4">
        <v>39836.0367452723</v>
      </c>
      <c r="M8077" s="4">
        <v>44257.174410630199</v>
      </c>
      <c r="N8077" s="4">
        <v>36730.179041921299</v>
      </c>
      <c r="O8077" s="4">
        <v>45265.601901606598</v>
      </c>
    </row>
    <row r="8078" spans="2:15" x14ac:dyDescent="0.2">
      <c r="B8078" s="15" t="s">
        <v>23326</v>
      </c>
      <c r="C8078" s="2" t="s">
        <v>23327</v>
      </c>
      <c r="D8078" s="2" t="s">
        <v>23328</v>
      </c>
      <c r="E8078" s="2">
        <v>2</v>
      </c>
      <c r="F8078" s="2">
        <v>1</v>
      </c>
      <c r="G8078" s="2">
        <v>0</v>
      </c>
      <c r="H8078" s="4">
        <v>29990.350551495299</v>
      </c>
      <c r="I8078" s="4">
        <v>29638.8677534013</v>
      </c>
      <c r="J8078" s="4">
        <v>14613.345601417001</v>
      </c>
      <c r="K8078" s="4">
        <v>21772.822135726299</v>
      </c>
      <c r="L8078" s="4">
        <v>20145.703129858899</v>
      </c>
      <c r="M8078" s="4">
        <v>18821.726400681</v>
      </c>
      <c r="N8078" s="4">
        <v>19589.766753157499</v>
      </c>
      <c r="O8078" s="4">
        <v>21542.799527935102</v>
      </c>
    </row>
    <row r="8079" spans="2:15" x14ac:dyDescent="0.2">
      <c r="B8079" s="15" t="s">
        <v>23329</v>
      </c>
      <c r="C8079" s="2" t="s">
        <v>23330</v>
      </c>
      <c r="D8079" s="2" t="s">
        <v>23331</v>
      </c>
      <c r="E8079" s="2">
        <v>2</v>
      </c>
      <c r="F8079" s="2">
        <v>2</v>
      </c>
      <c r="G8079" s="2">
        <v>0</v>
      </c>
      <c r="H8079" s="4">
        <v>19135.2091048207</v>
      </c>
      <c r="I8079" s="4">
        <v>22886.536580808599</v>
      </c>
      <c r="J8079" s="4">
        <v>47536.183987071097</v>
      </c>
      <c r="K8079" s="4">
        <v>32837.905414631998</v>
      </c>
      <c r="L8079" s="4">
        <v>38524.231602915701</v>
      </c>
      <c r="M8079" s="4">
        <v>36742.094725941097</v>
      </c>
      <c r="N8079" s="4">
        <v>36455.446955574902</v>
      </c>
      <c r="O8079" s="4">
        <v>35682.889163886903</v>
      </c>
    </row>
    <row r="8080" spans="2:15" x14ac:dyDescent="0.2">
      <c r="B8080" s="15" t="s">
        <v>23332</v>
      </c>
      <c r="C8080" s="2" t="s">
        <v>23333</v>
      </c>
      <c r="D8080" s="2" t="s">
        <v>23334</v>
      </c>
      <c r="E8080" s="2">
        <v>2</v>
      </c>
      <c r="F8080" s="2">
        <v>2</v>
      </c>
      <c r="G8080" s="2">
        <v>2</v>
      </c>
      <c r="H8080" s="4">
        <v>99539.937338130199</v>
      </c>
      <c r="I8080" s="4">
        <v>93968.661059562495</v>
      </c>
      <c r="J8080" s="4">
        <v>57781.821160459898</v>
      </c>
      <c r="K8080" s="4">
        <v>57600.090705373899</v>
      </c>
      <c r="L8080" s="4">
        <v>62036.452401385199</v>
      </c>
      <c r="M8080" s="4">
        <v>69461.152623008296</v>
      </c>
      <c r="N8080" s="4">
        <v>75619.9620131915</v>
      </c>
      <c r="O8080" s="4">
        <v>52683.4072433068</v>
      </c>
    </row>
    <row r="8081" spans="2:15" x14ac:dyDescent="0.2">
      <c r="B8081" s="15" t="s">
        <v>23335</v>
      </c>
      <c r="C8081" s="2" t="s">
        <v>23336</v>
      </c>
      <c r="D8081" s="2" t="s">
        <v>23337</v>
      </c>
      <c r="E8081" s="2">
        <v>2</v>
      </c>
      <c r="F8081" s="2">
        <v>2</v>
      </c>
      <c r="G8081" s="2">
        <v>2</v>
      </c>
      <c r="H8081" s="4">
        <v>22218.721774629801</v>
      </c>
      <c r="I8081" s="4">
        <v>19600.8175405289</v>
      </c>
      <c r="J8081" s="4">
        <v>18418.6561231388</v>
      </c>
      <c r="K8081" s="4">
        <v>13913.8541169695</v>
      </c>
      <c r="L8081" s="4">
        <v>17318.407971273598</v>
      </c>
      <c r="M8081" s="4">
        <v>17046.2444272508</v>
      </c>
      <c r="N8081" s="4">
        <v>14564.4845246023</v>
      </c>
      <c r="O8081" s="4">
        <v>20385.1357574379</v>
      </c>
    </row>
    <row r="8082" spans="2:15" x14ac:dyDescent="0.2">
      <c r="B8082" s="15" t="s">
        <v>23338</v>
      </c>
      <c r="C8082" s="2" t="s">
        <v>23339</v>
      </c>
      <c r="D8082" s="2" t="s">
        <v>23340</v>
      </c>
      <c r="E8082" s="2">
        <v>2</v>
      </c>
      <c r="F8082" s="2">
        <v>2</v>
      </c>
      <c r="G8082" s="2">
        <v>2</v>
      </c>
      <c r="H8082" s="4">
        <v>83819.265505329196</v>
      </c>
      <c r="I8082" s="4">
        <v>92727.441817244195</v>
      </c>
      <c r="J8082" s="4">
        <v>176409.352211121</v>
      </c>
      <c r="K8082" s="4">
        <v>170246.51213898201</v>
      </c>
      <c r="L8082" s="4">
        <v>155030.304073979</v>
      </c>
      <c r="M8082" s="4">
        <v>151981.24864144</v>
      </c>
      <c r="N8082" s="4">
        <v>161525.91255981501</v>
      </c>
      <c r="O8082" s="4">
        <v>139784.72757135399</v>
      </c>
    </row>
    <row r="8083" spans="2:15" x14ac:dyDescent="0.2">
      <c r="B8083" s="15" t="s">
        <v>23341</v>
      </c>
      <c r="C8083" s="2" t="s">
        <v>23342</v>
      </c>
      <c r="D8083" s="2" t="s">
        <v>23343</v>
      </c>
      <c r="E8083" s="2">
        <v>2</v>
      </c>
      <c r="F8083" s="2">
        <v>2</v>
      </c>
      <c r="G8083" s="2">
        <v>2</v>
      </c>
      <c r="H8083" s="4">
        <v>1155736.35223091</v>
      </c>
      <c r="I8083" s="4">
        <v>1120670.2109725</v>
      </c>
      <c r="J8083" s="4">
        <v>828277.96999594499</v>
      </c>
      <c r="K8083" s="4">
        <v>813419.37028567505</v>
      </c>
      <c r="L8083" s="4">
        <v>836725.88077642501</v>
      </c>
      <c r="M8083" s="4">
        <v>959838.24202790402</v>
      </c>
      <c r="N8083" s="4">
        <v>859863.09611213405</v>
      </c>
      <c r="O8083" s="4">
        <v>912165.72158816305</v>
      </c>
    </row>
    <row r="8084" spans="2:15" x14ac:dyDescent="0.2">
      <c r="B8084" s="15" t="s">
        <v>23344</v>
      </c>
      <c r="C8084" s="2" t="s">
        <v>23345</v>
      </c>
      <c r="D8084" s="2" t="s">
        <v>23346</v>
      </c>
      <c r="E8084" s="2">
        <v>2</v>
      </c>
      <c r="F8084" s="2">
        <v>2</v>
      </c>
      <c r="G8084" s="2">
        <v>2</v>
      </c>
      <c r="H8084" s="4">
        <v>814425.87879507698</v>
      </c>
      <c r="I8084" s="4">
        <v>661086.43512616598</v>
      </c>
      <c r="J8084" s="4">
        <v>557247.755321251</v>
      </c>
      <c r="K8084" s="4">
        <v>502947.68722038</v>
      </c>
      <c r="L8084" s="4">
        <v>534870.48929186899</v>
      </c>
      <c r="M8084" s="4">
        <v>718686.95326730504</v>
      </c>
      <c r="N8084" s="4">
        <v>566826.30967129895</v>
      </c>
      <c r="O8084" s="4">
        <v>575461.25321196404</v>
      </c>
    </row>
    <row r="8085" spans="2:15" x14ac:dyDescent="0.2">
      <c r="B8085" s="15" t="s">
        <v>23347</v>
      </c>
      <c r="C8085" s="2" t="s">
        <v>23348</v>
      </c>
      <c r="D8085" s="2" t="s">
        <v>23349</v>
      </c>
      <c r="E8085" s="2">
        <v>2</v>
      </c>
      <c r="F8085" s="2">
        <v>2</v>
      </c>
      <c r="G8085" s="2">
        <v>1</v>
      </c>
      <c r="H8085" s="4">
        <v>108357.372358452</v>
      </c>
      <c r="I8085" s="4">
        <v>90949.009926664803</v>
      </c>
      <c r="J8085" s="4">
        <v>85927.109227274006</v>
      </c>
      <c r="K8085" s="4">
        <v>82577.015788262201</v>
      </c>
      <c r="L8085" s="4">
        <v>68172.275981640501</v>
      </c>
      <c r="M8085" s="4">
        <v>63584.327794253899</v>
      </c>
      <c r="N8085" s="4">
        <v>81754.169183160906</v>
      </c>
      <c r="O8085" s="4">
        <v>67875.9240938945</v>
      </c>
    </row>
    <row r="8086" spans="2:15" x14ac:dyDescent="0.2">
      <c r="B8086" s="15" t="s">
        <v>23350</v>
      </c>
      <c r="C8086" s="2" t="s">
        <v>23351</v>
      </c>
      <c r="D8086" s="2" t="s">
        <v>23352</v>
      </c>
      <c r="E8086" s="2">
        <v>2</v>
      </c>
      <c r="F8086" s="2">
        <v>2</v>
      </c>
      <c r="G8086" s="2">
        <v>2</v>
      </c>
      <c r="H8086" s="4">
        <v>236964.93219307499</v>
      </c>
      <c r="I8086" s="4">
        <v>356603.440588567</v>
      </c>
      <c r="J8086" s="4">
        <v>714114.22086521599</v>
      </c>
      <c r="K8086" s="4">
        <v>567652.11894590606</v>
      </c>
      <c r="L8086" s="4">
        <v>619271.02147536795</v>
      </c>
      <c r="M8086" s="4">
        <v>544957.857433817</v>
      </c>
      <c r="N8086" s="4">
        <v>568369.79917318304</v>
      </c>
      <c r="O8086" s="4">
        <v>503315.074044579</v>
      </c>
    </row>
    <row r="8087" spans="2:15" x14ac:dyDescent="0.2">
      <c r="B8087" s="15" t="s">
        <v>23353</v>
      </c>
      <c r="C8087" s="2" t="s">
        <v>23354</v>
      </c>
      <c r="D8087" s="2" t="s">
        <v>23355</v>
      </c>
      <c r="E8087" s="2">
        <v>2</v>
      </c>
      <c r="F8087" s="2">
        <v>2</v>
      </c>
      <c r="G8087" s="2">
        <v>0</v>
      </c>
      <c r="H8087" s="4">
        <v>21346.2355656625</v>
      </c>
      <c r="I8087" s="4">
        <v>19676.684827776098</v>
      </c>
      <c r="J8087" s="4">
        <v>38061.140898071302</v>
      </c>
      <c r="K8087" s="4">
        <v>37084.790877537598</v>
      </c>
      <c r="L8087" s="4">
        <v>36942.658138249797</v>
      </c>
      <c r="M8087" s="4">
        <v>40141.924520984197</v>
      </c>
      <c r="N8087" s="4">
        <v>31304.816269364201</v>
      </c>
      <c r="O8087" s="4">
        <v>39541.261449353697</v>
      </c>
    </row>
    <row r="8088" spans="2:15" x14ac:dyDescent="0.2">
      <c r="B8088" s="15" t="s">
        <v>23356</v>
      </c>
      <c r="C8088" s="2" t="s">
        <v>23357</v>
      </c>
      <c r="D8088" s="2" t="s">
        <v>23358</v>
      </c>
      <c r="E8088" s="2">
        <v>2</v>
      </c>
      <c r="F8088" s="2">
        <v>2</v>
      </c>
      <c r="G8088" s="2">
        <v>2</v>
      </c>
      <c r="H8088" s="4">
        <v>31961.5456609844</v>
      </c>
      <c r="I8088" s="4">
        <v>30814.468447278199</v>
      </c>
      <c r="J8088" s="4">
        <v>19892.2004846952</v>
      </c>
      <c r="K8088" s="4">
        <v>19016.8198892111</v>
      </c>
      <c r="L8088" s="4">
        <v>23350.734672370199</v>
      </c>
      <c r="M8088" s="4">
        <v>23320.025513338001</v>
      </c>
      <c r="N8088" s="4">
        <v>25067.4397058785</v>
      </c>
      <c r="O8088" s="4">
        <v>22100.108323031</v>
      </c>
    </row>
    <row r="8089" spans="2:15" x14ac:dyDescent="0.2">
      <c r="B8089" s="15" t="s">
        <v>23359</v>
      </c>
      <c r="C8089" s="2" t="s">
        <v>23360</v>
      </c>
      <c r="D8089" s="2" t="s">
        <v>23361</v>
      </c>
      <c r="E8089" s="2">
        <v>2</v>
      </c>
      <c r="F8089" s="2">
        <v>2</v>
      </c>
      <c r="G8089" s="2">
        <v>0</v>
      </c>
      <c r="H8089" s="4">
        <v>21706.251361480001</v>
      </c>
      <c r="I8089" s="4">
        <v>22305.0204790918</v>
      </c>
      <c r="J8089" s="4">
        <v>22971.8280652127</v>
      </c>
      <c r="K8089" s="4">
        <v>22126.815912261201</v>
      </c>
      <c r="L8089" s="4">
        <v>20180.6977241678</v>
      </c>
      <c r="M8089" s="4">
        <v>18952.709332255301</v>
      </c>
      <c r="N8089" s="4">
        <v>17592.237701185099</v>
      </c>
      <c r="O8089" s="4">
        <v>23385.883034053601</v>
      </c>
    </row>
    <row r="8090" spans="2:15" x14ac:dyDescent="0.2">
      <c r="B8090" s="15" t="s">
        <v>23362</v>
      </c>
      <c r="C8090" s="2" t="s">
        <v>23363</v>
      </c>
      <c r="D8090" s="2" t="s">
        <v>23364</v>
      </c>
      <c r="E8090" s="2">
        <v>2</v>
      </c>
      <c r="F8090" s="2">
        <v>2</v>
      </c>
      <c r="G8090" s="2">
        <v>2</v>
      </c>
      <c r="H8090" s="4">
        <v>140068.28216268201</v>
      </c>
      <c r="I8090" s="4">
        <v>108333.000545342</v>
      </c>
      <c r="J8090" s="4">
        <v>91878.134959135699</v>
      </c>
      <c r="K8090" s="4">
        <v>46429.9435062825</v>
      </c>
      <c r="L8090" s="4">
        <v>146151.561888386</v>
      </c>
      <c r="M8090" s="4">
        <v>130390.90404956399</v>
      </c>
      <c r="N8090" s="4">
        <v>77515.358076512202</v>
      </c>
      <c r="O8090" s="4">
        <v>118515.516371051</v>
      </c>
    </row>
    <row r="8091" spans="2:15" x14ac:dyDescent="0.2">
      <c r="B8091" s="15" t="s">
        <v>23365</v>
      </c>
      <c r="C8091" s="2" t="s">
        <v>23366</v>
      </c>
      <c r="D8091" s="2" t="s">
        <v>23367</v>
      </c>
      <c r="E8091" s="2">
        <v>2</v>
      </c>
      <c r="F8091" s="2">
        <v>2</v>
      </c>
      <c r="G8091" s="2">
        <v>0</v>
      </c>
      <c r="H8091" s="4">
        <v>20470.291198248098</v>
      </c>
      <c r="I8091" s="4">
        <v>13577.1070480447</v>
      </c>
      <c r="J8091" s="4">
        <v>13851.5741404174</v>
      </c>
      <c r="K8091" s="4">
        <v>14387.874179157199</v>
      </c>
      <c r="L8091" s="4">
        <v>16574.034625914901</v>
      </c>
      <c r="M8091" s="4">
        <v>15270.203272992399</v>
      </c>
      <c r="N8091" s="4">
        <v>18238.1911669373</v>
      </c>
      <c r="O8091" s="4">
        <v>16477.1098211633</v>
      </c>
    </row>
    <row r="8092" spans="2:15" x14ac:dyDescent="0.2">
      <c r="B8092" s="15" t="s">
        <v>23368</v>
      </c>
      <c r="C8092" s="2" t="s">
        <v>23369</v>
      </c>
      <c r="D8092" s="2" t="s">
        <v>23370</v>
      </c>
      <c r="E8092" s="2">
        <v>2</v>
      </c>
      <c r="F8092" s="2">
        <v>2</v>
      </c>
      <c r="G8092" s="2">
        <v>2</v>
      </c>
      <c r="H8092" s="4">
        <v>136365.49036209899</v>
      </c>
      <c r="I8092" s="4">
        <v>107048.647232567</v>
      </c>
      <c r="J8092" s="4">
        <v>321914.03005329502</v>
      </c>
      <c r="K8092" s="4">
        <v>201561.452868931</v>
      </c>
      <c r="L8092" s="4">
        <v>327779.035117361</v>
      </c>
      <c r="M8092" s="4">
        <v>253882.07585106601</v>
      </c>
      <c r="N8092" s="4">
        <v>278507.80349385599</v>
      </c>
      <c r="O8092" s="4">
        <v>194127.688891267</v>
      </c>
    </row>
    <row r="8093" spans="2:15" x14ac:dyDescent="0.2">
      <c r="B8093" s="15" t="s">
        <v>23371</v>
      </c>
      <c r="C8093" s="2" t="s">
        <v>23372</v>
      </c>
      <c r="D8093" s="2" t="s">
        <v>23373</v>
      </c>
      <c r="E8093" s="2">
        <v>2</v>
      </c>
      <c r="F8093" s="2">
        <v>2</v>
      </c>
      <c r="G8093" s="2">
        <v>0</v>
      </c>
      <c r="H8093" s="4">
        <v>376547.40580667998</v>
      </c>
      <c r="I8093" s="4">
        <v>455973.42467700201</v>
      </c>
      <c r="J8093" s="4">
        <v>779051.61077525304</v>
      </c>
      <c r="K8093" s="4">
        <v>548326.98189651</v>
      </c>
      <c r="L8093" s="4">
        <v>741645.609925417</v>
      </c>
      <c r="M8093" s="4">
        <v>665889.51360855496</v>
      </c>
      <c r="N8093" s="4">
        <v>707076.950243823</v>
      </c>
      <c r="O8093" s="4">
        <v>601937.37724052905</v>
      </c>
    </row>
    <row r="8094" spans="2:15" x14ac:dyDescent="0.2">
      <c r="B8094" s="15" t="s">
        <v>23374</v>
      </c>
      <c r="C8094" s="2" t="s">
        <v>23375</v>
      </c>
      <c r="D8094" s="2" t="s">
        <v>23376</v>
      </c>
      <c r="E8094" s="2">
        <v>2</v>
      </c>
      <c r="F8094" s="2">
        <v>2</v>
      </c>
      <c r="G8094" s="2">
        <v>0</v>
      </c>
      <c r="H8094" s="4">
        <v>54930.875956730401</v>
      </c>
      <c r="I8094" s="4">
        <v>66183.455503008299</v>
      </c>
      <c r="J8094" s="4">
        <v>115131.766039026</v>
      </c>
      <c r="K8094" s="4">
        <v>104481.64923881</v>
      </c>
      <c r="L8094" s="4">
        <v>112954.875071809</v>
      </c>
      <c r="M8094" s="4">
        <v>114703.686495802</v>
      </c>
      <c r="N8094" s="4">
        <v>96200.578927899202</v>
      </c>
      <c r="O8094" s="4">
        <v>93677.562054986396</v>
      </c>
    </row>
    <row r="8095" spans="2:15" x14ac:dyDescent="0.2">
      <c r="B8095" s="15" t="s">
        <v>23377</v>
      </c>
      <c r="C8095" s="2" t="s">
        <v>23378</v>
      </c>
      <c r="D8095" s="2" t="s">
        <v>23379</v>
      </c>
      <c r="E8095" s="2">
        <v>2</v>
      </c>
      <c r="F8095" s="2">
        <v>2</v>
      </c>
      <c r="G8095" s="2">
        <v>2</v>
      </c>
      <c r="H8095" s="4">
        <v>48485.594287579501</v>
      </c>
      <c r="I8095" s="4">
        <v>37478.867722660798</v>
      </c>
      <c r="J8095" s="4">
        <v>36518.212588750503</v>
      </c>
      <c r="K8095" s="4">
        <v>32001.938606878</v>
      </c>
      <c r="L8095" s="4">
        <v>38970.124723631197</v>
      </c>
      <c r="M8095" s="4">
        <v>39390.592590926601</v>
      </c>
      <c r="N8095" s="4">
        <v>29367.766152277101</v>
      </c>
      <c r="O8095" s="4">
        <v>31312.5252604901</v>
      </c>
    </row>
    <row r="8096" spans="2:15" x14ac:dyDescent="0.2">
      <c r="B8096" s="15" t="s">
        <v>23380</v>
      </c>
      <c r="C8096" s="2" t="s">
        <v>23381</v>
      </c>
      <c r="D8096" s="2" t="s">
        <v>23382</v>
      </c>
      <c r="E8096" s="2">
        <v>2</v>
      </c>
      <c r="F8096" s="2">
        <v>1</v>
      </c>
      <c r="G8096" s="2">
        <v>1</v>
      </c>
      <c r="H8096" s="4">
        <v>26905.807601319299</v>
      </c>
      <c r="I8096" s="4">
        <v>32696.319429423402</v>
      </c>
      <c r="J8096" s="4">
        <v>33045.013985685902</v>
      </c>
      <c r="K8096" s="4">
        <v>45245.721383907898</v>
      </c>
      <c r="L8096" s="4">
        <v>51416.483076846998</v>
      </c>
      <c r="M8096" s="4">
        <v>93620.425718955405</v>
      </c>
      <c r="N8096" s="4">
        <v>53502.884305964297</v>
      </c>
      <c r="O8096" s="4">
        <v>65692.725410946601</v>
      </c>
    </row>
    <row r="8097" spans="2:15" x14ac:dyDescent="0.2">
      <c r="B8097" s="15" t="s">
        <v>23383</v>
      </c>
      <c r="C8097" s="2" t="s">
        <v>23384</v>
      </c>
      <c r="D8097" s="2" t="s">
        <v>23385</v>
      </c>
      <c r="E8097" s="2">
        <v>2</v>
      </c>
      <c r="F8097" s="2">
        <v>2</v>
      </c>
      <c r="G8097" s="2">
        <v>1</v>
      </c>
      <c r="H8097" s="4">
        <v>51127.940904544601</v>
      </c>
      <c r="I8097" s="4">
        <v>44878.5712248852</v>
      </c>
      <c r="J8097" s="4">
        <v>44762.100701758303</v>
      </c>
      <c r="K8097" s="4">
        <v>49549.6833606406</v>
      </c>
      <c r="L8097" s="4">
        <v>32348.0312555618</v>
      </c>
      <c r="M8097" s="4">
        <v>49057.990351735403</v>
      </c>
      <c r="N8097" s="4">
        <v>47596.337597681399</v>
      </c>
      <c r="O8097" s="4">
        <v>48913.973771528203</v>
      </c>
    </row>
    <row r="8098" spans="2:15" x14ac:dyDescent="0.2">
      <c r="B8098" s="15" t="s">
        <v>23386</v>
      </c>
      <c r="C8098" s="2" t="s">
        <v>23387</v>
      </c>
      <c r="D8098" s="2" t="s">
        <v>23388</v>
      </c>
      <c r="E8098" s="2">
        <v>2</v>
      </c>
      <c r="F8098" s="2">
        <v>1</v>
      </c>
      <c r="G8098" s="2">
        <v>1</v>
      </c>
      <c r="H8098" s="4">
        <v>64792.549402554701</v>
      </c>
      <c r="I8098" s="4">
        <v>56535.190115925398</v>
      </c>
      <c r="J8098" s="4">
        <v>30600.171941320801</v>
      </c>
      <c r="K8098" s="4">
        <v>40587.823400395398</v>
      </c>
      <c r="L8098" s="4">
        <v>39856.958109553903</v>
      </c>
      <c r="M8098" s="4">
        <v>30623.289571071698</v>
      </c>
      <c r="N8098" s="4">
        <v>37041.0722362417</v>
      </c>
      <c r="O8098" s="4">
        <v>40331.003176488397</v>
      </c>
    </row>
    <row r="8099" spans="2:15" x14ac:dyDescent="0.2">
      <c r="B8099" s="15" t="s">
        <v>23389</v>
      </c>
      <c r="C8099" s="2" t="s">
        <v>23390</v>
      </c>
      <c r="D8099" s="2" t="s">
        <v>23391</v>
      </c>
      <c r="E8099" s="2">
        <v>2</v>
      </c>
      <c r="F8099" s="2">
        <v>2</v>
      </c>
      <c r="G8099" s="2">
        <v>0</v>
      </c>
      <c r="H8099" s="4">
        <v>26450.387843583801</v>
      </c>
      <c r="I8099" s="4">
        <v>26002.9232585387</v>
      </c>
      <c r="J8099" s="4">
        <v>17816.877838812099</v>
      </c>
      <c r="K8099" s="4">
        <v>28671.984257521599</v>
      </c>
      <c r="L8099" s="4">
        <v>26828.948133166799</v>
      </c>
      <c r="M8099" s="4">
        <v>23724.1579246398</v>
      </c>
      <c r="N8099" s="4">
        <v>28666.845541156701</v>
      </c>
      <c r="O8099" s="4">
        <v>30494.4731426301</v>
      </c>
    </row>
    <row r="8100" spans="2:15" x14ac:dyDescent="0.2">
      <c r="B8100" s="15" t="s">
        <v>23392</v>
      </c>
      <c r="C8100" s="2" t="s">
        <v>23393</v>
      </c>
      <c r="D8100" s="2" t="s">
        <v>23394</v>
      </c>
      <c r="E8100" s="2">
        <v>2</v>
      </c>
      <c r="F8100" s="2">
        <v>1</v>
      </c>
      <c r="G8100" s="2">
        <v>1</v>
      </c>
      <c r="H8100" s="4">
        <v>11459.6114170522</v>
      </c>
      <c r="I8100" s="4">
        <v>19016.344706190001</v>
      </c>
      <c r="J8100" s="4">
        <v>73554.842971229402</v>
      </c>
      <c r="K8100" s="4">
        <v>86635.360041022795</v>
      </c>
      <c r="L8100" s="4">
        <v>75848.395740274005</v>
      </c>
      <c r="M8100" s="4">
        <v>135961.152811265</v>
      </c>
      <c r="N8100" s="4">
        <v>74301.683288767003</v>
      </c>
      <c r="O8100" s="4">
        <v>69076.007208461495</v>
      </c>
    </row>
    <row r="8101" spans="2:15" x14ac:dyDescent="0.2">
      <c r="B8101" s="15" t="s">
        <v>23395</v>
      </c>
      <c r="C8101" s="2" t="s">
        <v>23396</v>
      </c>
      <c r="D8101" s="2" t="s">
        <v>23397</v>
      </c>
      <c r="E8101" s="2">
        <v>2</v>
      </c>
      <c r="F8101" s="2">
        <v>1</v>
      </c>
      <c r="G8101" s="2">
        <v>0</v>
      </c>
      <c r="H8101" s="4">
        <v>113291.743390968</v>
      </c>
      <c r="I8101" s="4">
        <v>137201.33046707601</v>
      </c>
      <c r="J8101" s="4">
        <v>88214.407592163101</v>
      </c>
      <c r="K8101" s="4">
        <v>108556.515640311</v>
      </c>
      <c r="L8101" s="4">
        <v>114711.05501765299</v>
      </c>
      <c r="M8101" s="4">
        <v>100071.208247797</v>
      </c>
      <c r="N8101" s="4">
        <v>114126.491886741</v>
      </c>
      <c r="O8101" s="4">
        <v>92570.271255564803</v>
      </c>
    </row>
    <row r="8102" spans="2:15" x14ac:dyDescent="0.2">
      <c r="B8102" s="15" t="s">
        <v>23398</v>
      </c>
      <c r="C8102" s="2" t="s">
        <v>23399</v>
      </c>
      <c r="D8102" s="2" t="s">
        <v>23400</v>
      </c>
      <c r="E8102" s="2">
        <v>2</v>
      </c>
      <c r="F8102" s="2">
        <v>2</v>
      </c>
      <c r="G8102" s="2">
        <v>2</v>
      </c>
      <c r="H8102" s="4">
        <v>19091.1838809252</v>
      </c>
      <c r="I8102" s="4">
        <v>12999.5117068862</v>
      </c>
      <c r="J8102" s="4">
        <v>13576.5831663607</v>
      </c>
      <c r="K8102" s="4">
        <v>8205.5614902093203</v>
      </c>
      <c r="L8102" s="4">
        <v>12988.059385225601</v>
      </c>
      <c r="M8102" s="4">
        <v>12008.803869748899</v>
      </c>
      <c r="N8102" s="4">
        <v>12362.558531446201</v>
      </c>
      <c r="O8102" s="4">
        <v>12954.9560518504</v>
      </c>
    </row>
    <row r="8103" spans="2:15" x14ac:dyDescent="0.2">
      <c r="B8103" s="15" t="s">
        <v>23401</v>
      </c>
      <c r="C8103" s="2" t="s">
        <v>23402</v>
      </c>
      <c r="D8103" s="2" t="s">
        <v>23403</v>
      </c>
      <c r="E8103" s="2">
        <v>2</v>
      </c>
      <c r="F8103" s="2">
        <v>1</v>
      </c>
      <c r="G8103" s="2">
        <v>1</v>
      </c>
      <c r="H8103" s="4">
        <v>340683.16707718599</v>
      </c>
      <c r="I8103" s="4">
        <v>612619.88312370598</v>
      </c>
      <c r="J8103" s="4">
        <v>487076.97585597</v>
      </c>
      <c r="K8103" s="4">
        <v>638906.00360657298</v>
      </c>
      <c r="L8103" s="4">
        <v>253603.89825999999</v>
      </c>
      <c r="M8103" s="4">
        <v>487704.471432611</v>
      </c>
      <c r="N8103" s="4">
        <v>435550.746804227</v>
      </c>
      <c r="O8103" s="4">
        <v>634520.22210220096</v>
      </c>
    </row>
    <row r="8104" spans="2:15" x14ac:dyDescent="0.2">
      <c r="B8104" s="15" t="s">
        <v>23404</v>
      </c>
      <c r="C8104" s="2" t="s">
        <v>23405</v>
      </c>
      <c r="D8104" s="2" t="s">
        <v>23406</v>
      </c>
      <c r="E8104" s="2">
        <v>2</v>
      </c>
      <c r="F8104" s="2">
        <v>2</v>
      </c>
      <c r="G8104" s="2">
        <v>2</v>
      </c>
      <c r="H8104" s="4">
        <v>50080.486212503703</v>
      </c>
      <c r="I8104" s="4">
        <v>50413.089829491597</v>
      </c>
      <c r="J8104" s="4">
        <v>33350.502862404297</v>
      </c>
      <c r="K8104" s="4">
        <v>38405.051134832902</v>
      </c>
      <c r="L8104" s="4">
        <v>36324.723968913502</v>
      </c>
      <c r="M8104" s="4">
        <v>38897.840373440697</v>
      </c>
      <c r="N8104" s="4">
        <v>39151.776699619397</v>
      </c>
      <c r="O8104" s="4">
        <v>40412.553543378301</v>
      </c>
    </row>
    <row r="8105" spans="2:15" x14ac:dyDescent="0.2">
      <c r="B8105" s="15" t="s">
        <v>23407</v>
      </c>
      <c r="C8105" s="2" t="s">
        <v>23408</v>
      </c>
      <c r="D8105" s="2" t="s">
        <v>23409</v>
      </c>
      <c r="E8105" s="2">
        <v>2</v>
      </c>
      <c r="F8105" s="2">
        <v>1</v>
      </c>
      <c r="G8105" s="2">
        <v>0</v>
      </c>
      <c r="H8105" s="4">
        <v>25831.278933044599</v>
      </c>
      <c r="I8105" s="4">
        <v>17915.964811397</v>
      </c>
      <c r="J8105" s="4">
        <v>18325.6860666137</v>
      </c>
      <c r="K8105" s="4">
        <v>17307.644040998199</v>
      </c>
      <c r="L8105" s="4">
        <v>11810.5185117495</v>
      </c>
      <c r="M8105" s="4">
        <v>16399.6449954085</v>
      </c>
      <c r="N8105" s="4">
        <v>16145.7274292075</v>
      </c>
      <c r="O8105" s="4">
        <v>20796.730817340202</v>
      </c>
    </row>
    <row r="8106" spans="2:15" x14ac:dyDescent="0.2">
      <c r="B8106" s="15" t="s">
        <v>23410</v>
      </c>
      <c r="C8106" s="2" t="s">
        <v>23411</v>
      </c>
      <c r="D8106" s="2" t="s">
        <v>23412</v>
      </c>
      <c r="E8106" s="2">
        <v>2</v>
      </c>
      <c r="F8106" s="2">
        <v>2</v>
      </c>
      <c r="G8106" s="2">
        <v>2</v>
      </c>
      <c r="H8106" s="4">
        <v>29649.247119617601</v>
      </c>
      <c r="I8106" s="4">
        <v>25698.4653629526</v>
      </c>
      <c r="J8106" s="4">
        <v>20991.370788166201</v>
      </c>
      <c r="K8106" s="4">
        <v>25123.140322252199</v>
      </c>
      <c r="L8106" s="4">
        <v>21030.7145351086</v>
      </c>
      <c r="M8106" s="4">
        <v>25120.7327552727</v>
      </c>
      <c r="N8106" s="4">
        <v>17980.795307446399</v>
      </c>
      <c r="O8106" s="4">
        <v>28753.635875239699</v>
      </c>
    </row>
    <row r="8107" spans="2:15" x14ac:dyDescent="0.2">
      <c r="B8107" s="15" t="s">
        <v>23413</v>
      </c>
      <c r="C8107" s="2" t="s">
        <v>23414</v>
      </c>
      <c r="D8107" s="2" t="s">
        <v>23415</v>
      </c>
      <c r="E8107" s="2">
        <v>2</v>
      </c>
      <c r="F8107" s="2">
        <v>2</v>
      </c>
      <c r="G8107" s="2">
        <v>2</v>
      </c>
      <c r="H8107" s="4">
        <v>19145.4581547253</v>
      </c>
      <c r="I8107" s="4">
        <v>23895.4764293935</v>
      </c>
      <c r="J8107" s="4">
        <v>59678.097753276699</v>
      </c>
      <c r="K8107" s="4">
        <v>49937.482069704703</v>
      </c>
      <c r="L8107" s="4">
        <v>53041.291933467503</v>
      </c>
      <c r="M8107" s="4">
        <v>47751.019071336901</v>
      </c>
      <c r="N8107" s="4">
        <v>51526.2341011182</v>
      </c>
      <c r="O8107" s="4">
        <v>48978.342659909802</v>
      </c>
    </row>
    <row r="8108" spans="2:15" x14ac:dyDescent="0.2">
      <c r="B8108" s="15" t="s">
        <v>23416</v>
      </c>
      <c r="C8108" s="2" t="s">
        <v>23417</v>
      </c>
      <c r="D8108" s="2" t="s">
        <v>23418</v>
      </c>
      <c r="E8108" s="2">
        <v>2</v>
      </c>
      <c r="F8108" s="2">
        <v>2</v>
      </c>
      <c r="G8108" s="2">
        <v>2</v>
      </c>
      <c r="H8108" s="4">
        <v>18064.783640091398</v>
      </c>
      <c r="I8108" s="4">
        <v>13555.9345607386</v>
      </c>
      <c r="J8108" s="4">
        <v>24727.962383988201</v>
      </c>
      <c r="K8108" s="4">
        <v>11086.6121393829</v>
      </c>
      <c r="L8108" s="4">
        <v>15019.0578906141</v>
      </c>
      <c r="M8108" s="4">
        <v>13786.5722714568</v>
      </c>
      <c r="N8108" s="4">
        <v>15472.723796443301</v>
      </c>
      <c r="O8108" s="4">
        <v>11401.1543865044</v>
      </c>
    </row>
    <row r="8109" spans="2:15" x14ac:dyDescent="0.2">
      <c r="B8109" s="15" t="s">
        <v>23419</v>
      </c>
      <c r="C8109" s="2" t="s">
        <v>23420</v>
      </c>
      <c r="D8109" s="2" t="s">
        <v>23421</v>
      </c>
      <c r="E8109" s="2">
        <v>2</v>
      </c>
      <c r="F8109" s="2">
        <v>2</v>
      </c>
      <c r="G8109" s="2">
        <v>0</v>
      </c>
      <c r="H8109" s="4">
        <v>42538.215763093503</v>
      </c>
      <c r="I8109" s="4">
        <v>59529.466588468502</v>
      </c>
      <c r="J8109" s="4">
        <v>82473.706108349099</v>
      </c>
      <c r="K8109" s="4">
        <v>78542.636353800001</v>
      </c>
      <c r="L8109" s="4">
        <v>72566.464047973699</v>
      </c>
      <c r="M8109" s="4">
        <v>86517.524436381806</v>
      </c>
      <c r="N8109" s="4">
        <v>88040.011806944298</v>
      </c>
      <c r="O8109" s="4">
        <v>94543.294830902203</v>
      </c>
    </row>
    <row r="8110" spans="2:15" x14ac:dyDescent="0.2">
      <c r="B8110" s="15" t="s">
        <v>23422</v>
      </c>
      <c r="C8110" s="2" t="s">
        <v>23423</v>
      </c>
      <c r="D8110" s="2" t="s">
        <v>23424</v>
      </c>
      <c r="E8110" s="2">
        <v>2</v>
      </c>
      <c r="F8110" s="2">
        <v>1</v>
      </c>
      <c r="G8110" s="2">
        <v>1</v>
      </c>
      <c r="H8110" s="4">
        <v>33124.759071396802</v>
      </c>
      <c r="I8110" s="4">
        <v>40772.601314711603</v>
      </c>
      <c r="J8110" s="4">
        <v>26149.6239564891</v>
      </c>
      <c r="K8110" s="4">
        <v>24497.2147002436</v>
      </c>
      <c r="L8110" s="4">
        <v>25229.919255958201</v>
      </c>
      <c r="M8110" s="4">
        <v>18130.123267310701</v>
      </c>
      <c r="N8110" s="4">
        <v>23584.796591513699</v>
      </c>
      <c r="O8110" s="4">
        <v>25298.134322372</v>
      </c>
    </row>
    <row r="8111" spans="2:15" x14ac:dyDescent="0.2">
      <c r="B8111" s="15" t="s">
        <v>23425</v>
      </c>
      <c r="C8111" s="2" t="s">
        <v>23426</v>
      </c>
      <c r="D8111" s="2" t="s">
        <v>23427</v>
      </c>
      <c r="E8111" s="2">
        <v>2</v>
      </c>
      <c r="F8111" s="2">
        <v>2</v>
      </c>
      <c r="G8111" s="2">
        <v>0</v>
      </c>
      <c r="H8111" s="4">
        <v>232984.376805743</v>
      </c>
      <c r="I8111" s="4">
        <v>278907.25734645</v>
      </c>
      <c r="J8111" s="4">
        <v>571036.872824969</v>
      </c>
      <c r="K8111" s="4">
        <v>412619.96392643498</v>
      </c>
      <c r="L8111" s="4">
        <v>498443.441212971</v>
      </c>
      <c r="M8111" s="4">
        <v>525220.22390098404</v>
      </c>
      <c r="N8111" s="4">
        <v>483713.89422333997</v>
      </c>
      <c r="O8111" s="4">
        <v>425316.91618062701</v>
      </c>
    </row>
    <row r="8112" spans="2:15" x14ac:dyDescent="0.2">
      <c r="B8112" s="15" t="s">
        <v>23428</v>
      </c>
      <c r="C8112" s="2" t="s">
        <v>23429</v>
      </c>
      <c r="D8112" s="2" t="s">
        <v>23430</v>
      </c>
      <c r="E8112" s="2">
        <v>2</v>
      </c>
      <c r="F8112" s="2">
        <v>2</v>
      </c>
      <c r="G8112" s="2">
        <v>1</v>
      </c>
      <c r="H8112" s="4">
        <v>24737.130143011502</v>
      </c>
      <c r="I8112" s="4">
        <v>23283.109532299299</v>
      </c>
      <c r="J8112" s="4">
        <v>17936.7147786241</v>
      </c>
      <c r="K8112" s="4">
        <v>14011.966410471799</v>
      </c>
      <c r="L8112" s="4">
        <v>16744.944789979101</v>
      </c>
      <c r="M8112" s="4">
        <v>17027.563645484799</v>
      </c>
      <c r="N8112" s="4">
        <v>13687.2149145412</v>
      </c>
      <c r="O8112" s="4">
        <v>13326.908343937001</v>
      </c>
    </row>
    <row r="8113" spans="2:15" x14ac:dyDescent="0.2">
      <c r="B8113" s="15" t="s">
        <v>23431</v>
      </c>
      <c r="C8113" s="2" t="s">
        <v>23432</v>
      </c>
      <c r="D8113" s="2" t="s">
        <v>23433</v>
      </c>
      <c r="E8113" s="2">
        <v>2</v>
      </c>
      <c r="F8113" s="2">
        <v>2</v>
      </c>
      <c r="G8113" s="2">
        <v>1</v>
      </c>
      <c r="H8113" s="4">
        <v>78041.372580576703</v>
      </c>
      <c r="I8113" s="4">
        <v>72746.508251819105</v>
      </c>
      <c r="J8113" s="4">
        <v>45514.561856669301</v>
      </c>
      <c r="K8113" s="4">
        <v>37812.362376138502</v>
      </c>
      <c r="L8113" s="4">
        <v>42623.750944407599</v>
      </c>
      <c r="M8113" s="4">
        <v>57494.165124061998</v>
      </c>
      <c r="N8113" s="4">
        <v>46770.775168590997</v>
      </c>
      <c r="O8113" s="4">
        <v>67031.431818019599</v>
      </c>
    </row>
    <row r="8114" spans="2:15" x14ac:dyDescent="0.2">
      <c r="B8114" s="15" t="s">
        <v>23434</v>
      </c>
      <c r="C8114" s="2" t="s">
        <v>23435</v>
      </c>
      <c r="D8114" s="2" t="s">
        <v>23436</v>
      </c>
      <c r="E8114" s="2">
        <v>2</v>
      </c>
      <c r="F8114" s="2">
        <v>2</v>
      </c>
      <c r="G8114" s="2">
        <v>0</v>
      </c>
      <c r="H8114" s="4">
        <v>185024.109038492</v>
      </c>
      <c r="I8114" s="4">
        <v>185527.176222487</v>
      </c>
      <c r="J8114" s="4">
        <v>131115.378106594</v>
      </c>
      <c r="K8114" s="4">
        <v>166880.05693539701</v>
      </c>
      <c r="L8114" s="4">
        <v>148086.295940193</v>
      </c>
      <c r="M8114" s="4">
        <v>148295.58424601299</v>
      </c>
      <c r="N8114" s="4">
        <v>143716.19000835801</v>
      </c>
      <c r="O8114" s="4">
        <v>159638.645307578</v>
      </c>
    </row>
    <row r="8115" spans="2:15" x14ac:dyDescent="0.2">
      <c r="B8115" s="15" t="s">
        <v>23437</v>
      </c>
      <c r="C8115" s="2" t="s">
        <v>23438</v>
      </c>
      <c r="D8115" s="2" t="s">
        <v>23439</v>
      </c>
      <c r="E8115" s="2">
        <v>2</v>
      </c>
      <c r="F8115" s="2">
        <v>2</v>
      </c>
      <c r="G8115" s="2">
        <v>2</v>
      </c>
      <c r="H8115" s="4">
        <v>210344.84373472599</v>
      </c>
      <c r="I8115" s="4">
        <v>208837.61889399</v>
      </c>
      <c r="J8115" s="4">
        <v>143665.260618689</v>
      </c>
      <c r="K8115" s="4">
        <v>88554.827410568905</v>
      </c>
      <c r="L8115" s="4">
        <v>257522.45513026099</v>
      </c>
      <c r="M8115" s="4">
        <v>408545.79777044</v>
      </c>
      <c r="N8115" s="4">
        <v>216750.88719171399</v>
      </c>
      <c r="O8115" s="4">
        <v>279007.50159385498</v>
      </c>
    </row>
    <row r="8116" spans="2:15" x14ac:dyDescent="0.2">
      <c r="B8116" s="15" t="s">
        <v>23440</v>
      </c>
      <c r="C8116" s="2" t="s">
        <v>23441</v>
      </c>
      <c r="D8116" s="2" t="s">
        <v>23442</v>
      </c>
      <c r="E8116" s="2">
        <v>2</v>
      </c>
      <c r="F8116" s="2">
        <v>2</v>
      </c>
      <c r="G8116" s="2">
        <v>2</v>
      </c>
      <c r="H8116" s="4">
        <v>23775.475408082199</v>
      </c>
      <c r="I8116" s="4">
        <v>16510.7467338635</v>
      </c>
      <c r="J8116" s="4">
        <v>13944.976461153299</v>
      </c>
      <c r="K8116" s="4">
        <v>16810.044292178602</v>
      </c>
      <c r="L8116" s="4">
        <v>14633.6147378643</v>
      </c>
      <c r="M8116" s="4">
        <v>16148.0653983961</v>
      </c>
      <c r="N8116" s="4">
        <v>15608.7943335336</v>
      </c>
      <c r="O8116" s="4">
        <v>17605.671948638399</v>
      </c>
    </row>
    <row r="8117" spans="2:15" x14ac:dyDescent="0.2">
      <c r="B8117" s="15" t="s">
        <v>23443</v>
      </c>
      <c r="C8117" s="2" t="s">
        <v>23444</v>
      </c>
      <c r="D8117" s="2" t="s">
        <v>23445</v>
      </c>
      <c r="E8117" s="2">
        <v>2</v>
      </c>
      <c r="F8117" s="2">
        <v>2</v>
      </c>
      <c r="G8117" s="2">
        <v>2</v>
      </c>
      <c r="H8117" s="4">
        <v>37508.718496408401</v>
      </c>
      <c r="I8117" s="4">
        <v>38324.483745731697</v>
      </c>
      <c r="J8117" s="4">
        <v>25836.487328339899</v>
      </c>
      <c r="K8117" s="4">
        <v>30026.5019770656</v>
      </c>
      <c r="L8117" s="4">
        <v>23583.812073540401</v>
      </c>
      <c r="M8117" s="4">
        <v>31504.1029286265</v>
      </c>
      <c r="N8117" s="4">
        <v>33881.818125844402</v>
      </c>
      <c r="O8117" s="4">
        <v>29934.102098374002</v>
      </c>
    </row>
    <row r="8118" spans="2:15" x14ac:dyDescent="0.2">
      <c r="B8118" s="15" t="s">
        <v>23446</v>
      </c>
      <c r="C8118" s="2" t="s">
        <v>23447</v>
      </c>
      <c r="D8118" s="2" t="s">
        <v>23448</v>
      </c>
      <c r="E8118" s="2">
        <v>2</v>
      </c>
      <c r="F8118" s="2">
        <v>2</v>
      </c>
      <c r="G8118" s="2">
        <v>2</v>
      </c>
      <c r="H8118" s="4">
        <v>20073.5705445112</v>
      </c>
      <c r="I8118" s="4">
        <v>22767.211979026299</v>
      </c>
      <c r="J8118" s="4">
        <v>75600.372637628301</v>
      </c>
      <c r="K8118" s="4">
        <v>42366.457745696098</v>
      </c>
      <c r="L8118" s="4">
        <v>61242.414375952198</v>
      </c>
      <c r="M8118" s="4">
        <v>45571.508238609698</v>
      </c>
      <c r="N8118" s="4">
        <v>39006.5104248059</v>
      </c>
      <c r="O8118" s="4">
        <v>38381.9740702407</v>
      </c>
    </row>
    <row r="8119" spans="2:15" x14ac:dyDescent="0.2">
      <c r="B8119" s="15" t="s">
        <v>23449</v>
      </c>
      <c r="C8119" s="2" t="s">
        <v>23450</v>
      </c>
      <c r="D8119" s="2" t="s">
        <v>23451</v>
      </c>
      <c r="E8119" s="2">
        <v>2</v>
      </c>
      <c r="F8119" s="2">
        <v>2</v>
      </c>
      <c r="G8119" s="2">
        <v>2</v>
      </c>
      <c r="H8119" s="4">
        <v>20827.914951824099</v>
      </c>
      <c r="I8119" s="4">
        <v>23230.249617877402</v>
      </c>
      <c r="J8119" s="4">
        <v>20404.888006700599</v>
      </c>
      <c r="K8119" s="4">
        <v>15065.2437642847</v>
      </c>
      <c r="L8119" s="4">
        <v>17794.594138468201</v>
      </c>
      <c r="M8119" s="4">
        <v>23538.986228662699</v>
      </c>
      <c r="N8119" s="4">
        <v>18181.226586737499</v>
      </c>
      <c r="O8119" s="4">
        <v>17392.8148040132</v>
      </c>
    </row>
    <row r="8120" spans="2:15" x14ac:dyDescent="0.2">
      <c r="B8120" s="15" t="s">
        <v>23452</v>
      </c>
      <c r="C8120" s="2" t="s">
        <v>23453</v>
      </c>
      <c r="D8120" s="2" t="s">
        <v>23454</v>
      </c>
      <c r="E8120" s="2">
        <v>2</v>
      </c>
      <c r="F8120" s="2">
        <v>1</v>
      </c>
      <c r="G8120" s="2">
        <v>0</v>
      </c>
      <c r="H8120" s="4">
        <v>45040.157563534303</v>
      </c>
      <c r="I8120" s="4">
        <v>52599.256099540398</v>
      </c>
      <c r="J8120" s="4">
        <v>63389.119258447703</v>
      </c>
      <c r="K8120" s="4">
        <v>66448.654555935806</v>
      </c>
      <c r="L8120" s="4">
        <v>61118.8128824741</v>
      </c>
      <c r="M8120" s="4">
        <v>54580.998688589199</v>
      </c>
      <c r="N8120" s="4">
        <v>54425.5767147601</v>
      </c>
      <c r="O8120" s="4">
        <v>58494.271648333401</v>
      </c>
    </row>
    <row r="8121" spans="2:15" x14ac:dyDescent="0.2">
      <c r="B8121" s="15" t="s">
        <v>23455</v>
      </c>
      <c r="C8121" s="2" t="s">
        <v>23456</v>
      </c>
      <c r="D8121" s="2" t="s">
        <v>23457</v>
      </c>
      <c r="E8121" s="2">
        <v>2</v>
      </c>
      <c r="F8121" s="2">
        <v>2</v>
      </c>
      <c r="G8121" s="2">
        <v>0</v>
      </c>
      <c r="H8121" s="4">
        <v>48312.838667553297</v>
      </c>
      <c r="I8121" s="4">
        <v>48522.2640705132</v>
      </c>
      <c r="J8121" s="4">
        <v>95704.338251070803</v>
      </c>
      <c r="K8121" s="4">
        <v>62742.012546259102</v>
      </c>
      <c r="L8121" s="4">
        <v>83741.729102843805</v>
      </c>
      <c r="M8121" s="4">
        <v>78627.161929087801</v>
      </c>
      <c r="N8121" s="4">
        <v>83044.116367279494</v>
      </c>
      <c r="O8121" s="4">
        <v>62304.541959578397</v>
      </c>
    </row>
    <row r="8122" spans="2:15" x14ac:dyDescent="0.2">
      <c r="B8122" s="15" t="s">
        <v>23458</v>
      </c>
      <c r="C8122" s="2" t="s">
        <v>23459</v>
      </c>
      <c r="D8122" s="2" t="s">
        <v>23460</v>
      </c>
      <c r="E8122" s="2">
        <v>2</v>
      </c>
      <c r="F8122" s="2">
        <v>1</v>
      </c>
      <c r="G8122" s="2">
        <v>1</v>
      </c>
      <c r="H8122" s="4">
        <v>353563.37385806098</v>
      </c>
      <c r="I8122" s="4">
        <v>342097.86245373898</v>
      </c>
      <c r="J8122" s="4">
        <v>338874.85849826701</v>
      </c>
      <c r="K8122" s="4">
        <v>316046.65658674302</v>
      </c>
      <c r="L8122" s="4">
        <v>351933.99624732399</v>
      </c>
      <c r="M8122" s="4">
        <v>277644.56872808898</v>
      </c>
      <c r="N8122" s="4">
        <v>351120.11858487199</v>
      </c>
      <c r="O8122" s="4">
        <v>329301.42965207098</v>
      </c>
    </row>
    <row r="8123" spans="2:15" x14ac:dyDescent="0.2">
      <c r="B8123" s="15" t="s">
        <v>23461</v>
      </c>
      <c r="C8123" s="2" t="s">
        <v>23462</v>
      </c>
      <c r="D8123" s="2" t="s">
        <v>23463</v>
      </c>
      <c r="E8123" s="2">
        <v>2</v>
      </c>
      <c r="F8123" s="2">
        <v>1</v>
      </c>
      <c r="G8123" s="2">
        <v>1</v>
      </c>
      <c r="H8123" s="4">
        <v>21558.894392222199</v>
      </c>
      <c r="I8123" s="4">
        <v>22100.996420908799</v>
      </c>
      <c r="J8123" s="4">
        <v>31723.770714580402</v>
      </c>
      <c r="K8123" s="4">
        <v>52409.016434815399</v>
      </c>
      <c r="L8123" s="4">
        <v>21118.871174689699</v>
      </c>
      <c r="M8123" s="4">
        <v>39312.410826881198</v>
      </c>
      <c r="N8123" s="4">
        <v>22926.472220401101</v>
      </c>
      <c r="O8123" s="4">
        <v>36574.137257470997</v>
      </c>
    </row>
    <row r="8124" spans="2:15" x14ac:dyDescent="0.2">
      <c r="B8124" s="15" t="s">
        <v>23464</v>
      </c>
      <c r="C8124" s="2" t="s">
        <v>23465</v>
      </c>
      <c r="D8124" s="2" t="s">
        <v>23466</v>
      </c>
      <c r="E8124" s="2">
        <v>2</v>
      </c>
      <c r="F8124" s="2">
        <v>1</v>
      </c>
      <c r="G8124" s="2">
        <v>0</v>
      </c>
      <c r="H8124" s="4">
        <v>31423.085305726599</v>
      </c>
      <c r="I8124" s="4">
        <v>21723.694520951802</v>
      </c>
      <c r="J8124" s="4">
        <v>27048.689181217502</v>
      </c>
      <c r="K8124" s="4">
        <v>25044.948964496602</v>
      </c>
      <c r="L8124" s="4">
        <v>35124.499436057602</v>
      </c>
      <c r="M8124" s="4">
        <v>32873.692106663999</v>
      </c>
      <c r="N8124" s="4">
        <v>34261.754727988198</v>
      </c>
      <c r="O8124" s="4">
        <v>32986.2396704571</v>
      </c>
    </row>
    <row r="8125" spans="2:15" x14ac:dyDescent="0.2">
      <c r="B8125" s="15" t="s">
        <v>23467</v>
      </c>
      <c r="C8125" s="2" t="s">
        <v>23468</v>
      </c>
      <c r="D8125" s="2" t="s">
        <v>23469</v>
      </c>
      <c r="E8125" s="2">
        <v>2</v>
      </c>
      <c r="F8125" s="2">
        <v>1</v>
      </c>
      <c r="G8125" s="2">
        <v>0</v>
      </c>
      <c r="H8125" s="4">
        <v>441460.175489538</v>
      </c>
      <c r="I8125" s="4">
        <v>360669.94619931403</v>
      </c>
      <c r="J8125" s="4">
        <v>199562.08839061501</v>
      </c>
      <c r="K8125" s="4">
        <v>221472.182625983</v>
      </c>
      <c r="L8125" s="4">
        <v>290852.722449411</v>
      </c>
      <c r="M8125" s="4">
        <v>237933.41019417599</v>
      </c>
      <c r="N8125" s="4">
        <v>228478.844659453</v>
      </c>
      <c r="O8125" s="4">
        <v>262139.83169276101</v>
      </c>
    </row>
    <row r="8126" spans="2:15" x14ac:dyDescent="0.2">
      <c r="B8126" s="15" t="s">
        <v>23470</v>
      </c>
      <c r="C8126" s="2" t="s">
        <v>23471</v>
      </c>
      <c r="D8126" s="2" t="s">
        <v>23472</v>
      </c>
      <c r="E8126" s="2">
        <v>2</v>
      </c>
      <c r="F8126" s="2">
        <v>2</v>
      </c>
      <c r="G8126" s="2">
        <v>2</v>
      </c>
      <c r="H8126" s="4">
        <v>41634.525497465504</v>
      </c>
      <c r="I8126" s="4">
        <v>45228.026597981203</v>
      </c>
      <c r="J8126" s="4">
        <v>29210.364916083701</v>
      </c>
      <c r="K8126" s="4">
        <v>35713.269594665297</v>
      </c>
      <c r="L8126" s="4">
        <v>31329.826780413099</v>
      </c>
      <c r="M8126" s="4">
        <v>35115.064907391599</v>
      </c>
      <c r="N8126" s="4">
        <v>36723.0184264817</v>
      </c>
      <c r="O8126" s="4">
        <v>29010.4743165254</v>
      </c>
    </row>
    <row r="8127" spans="2:15" x14ac:dyDescent="0.2">
      <c r="B8127" s="15" t="s">
        <v>23473</v>
      </c>
      <c r="C8127" s="2" t="s">
        <v>23474</v>
      </c>
      <c r="D8127" s="2" t="s">
        <v>23475</v>
      </c>
      <c r="E8127" s="2">
        <v>2</v>
      </c>
      <c r="F8127" s="2">
        <v>2</v>
      </c>
      <c r="G8127" s="2">
        <v>0</v>
      </c>
      <c r="H8127" s="4">
        <v>45227.7581797936</v>
      </c>
      <c r="I8127" s="4">
        <v>31283.257929337</v>
      </c>
      <c r="J8127" s="4">
        <v>19452.1222664901</v>
      </c>
      <c r="K8127" s="4">
        <v>29779.969565375101</v>
      </c>
      <c r="L8127" s="4">
        <v>13070.857935665999</v>
      </c>
      <c r="M8127" s="4">
        <v>21900.141126299201</v>
      </c>
      <c r="N8127" s="4">
        <v>25584.313656456201</v>
      </c>
      <c r="O8127" s="4">
        <v>15703.7377682278</v>
      </c>
    </row>
    <row r="8128" spans="2:15" x14ac:dyDescent="0.2">
      <c r="B8128" s="15" t="s">
        <v>23476</v>
      </c>
      <c r="C8128" s="2" t="s">
        <v>23477</v>
      </c>
      <c r="D8128" s="2" t="s">
        <v>23478</v>
      </c>
      <c r="E8128" s="2">
        <v>2</v>
      </c>
      <c r="F8128" s="2">
        <v>2</v>
      </c>
      <c r="G8128" s="2">
        <v>2</v>
      </c>
      <c r="H8128" s="4">
        <v>28449.6155379958</v>
      </c>
      <c r="I8128" s="4">
        <v>20697.223434561802</v>
      </c>
      <c r="J8128" s="4">
        <v>16219.4399040767</v>
      </c>
      <c r="K8128" s="4">
        <v>17493.258250432398</v>
      </c>
      <c r="L8128" s="4">
        <v>16758.1070296695</v>
      </c>
      <c r="M8128" s="4">
        <v>12796.604745054299</v>
      </c>
      <c r="N8128" s="4">
        <v>19528.929787501998</v>
      </c>
      <c r="O8128" s="4">
        <v>16264.7973047451</v>
      </c>
    </row>
    <row r="8129" spans="2:15" x14ac:dyDescent="0.2">
      <c r="B8129" s="15" t="s">
        <v>23479</v>
      </c>
      <c r="C8129" s="2" t="s">
        <v>23480</v>
      </c>
      <c r="D8129" s="2" t="s">
        <v>23481</v>
      </c>
      <c r="E8129" s="2">
        <v>2</v>
      </c>
      <c r="F8129" s="2">
        <v>2</v>
      </c>
      <c r="G8129" s="2">
        <v>2</v>
      </c>
      <c r="H8129" s="4">
        <v>74487.003865456005</v>
      </c>
      <c r="I8129" s="4">
        <v>102727.77705160499</v>
      </c>
      <c r="J8129" s="4">
        <v>133629.29375518099</v>
      </c>
      <c r="K8129" s="4">
        <v>117050.57541487701</v>
      </c>
      <c r="L8129" s="4">
        <v>119978.076537958</v>
      </c>
      <c r="M8129" s="4">
        <v>96673.242388850806</v>
      </c>
      <c r="N8129" s="4">
        <v>100449.51853665301</v>
      </c>
      <c r="O8129" s="4">
        <v>102487.49874799</v>
      </c>
    </row>
    <row r="8130" spans="2:15" x14ac:dyDescent="0.2">
      <c r="B8130" s="15" t="s">
        <v>23482</v>
      </c>
      <c r="C8130" s="2" t="s">
        <v>23483</v>
      </c>
      <c r="D8130" s="2" t="s">
        <v>23484</v>
      </c>
      <c r="E8130" s="2">
        <v>2</v>
      </c>
      <c r="F8130" s="2">
        <v>1</v>
      </c>
      <c r="G8130" s="2">
        <v>1</v>
      </c>
      <c r="H8130" s="4">
        <v>36617.230333903099</v>
      </c>
      <c r="I8130" s="4">
        <v>31191.2569595758</v>
      </c>
      <c r="J8130" s="4">
        <v>50239.209686260903</v>
      </c>
      <c r="K8130" s="4">
        <v>38946.3151869949</v>
      </c>
      <c r="L8130" s="4">
        <v>34405.623348969399</v>
      </c>
      <c r="M8130" s="4">
        <v>38694.070737299502</v>
      </c>
      <c r="N8130" s="4">
        <v>37848.469314587201</v>
      </c>
      <c r="O8130" s="4">
        <v>49133.993290867496</v>
      </c>
    </row>
    <row r="8131" spans="2:15" x14ac:dyDescent="0.2">
      <c r="B8131" s="15" t="s">
        <v>50</v>
      </c>
      <c r="C8131" s="2" t="s">
        <v>23485</v>
      </c>
      <c r="D8131" s="2" t="s">
        <v>23486</v>
      </c>
      <c r="E8131" s="2">
        <v>2</v>
      </c>
      <c r="F8131" s="2">
        <v>2</v>
      </c>
      <c r="G8131" s="2">
        <v>1</v>
      </c>
      <c r="H8131" s="4">
        <v>208150.498856858</v>
      </c>
      <c r="I8131" s="4">
        <v>207584.49666374101</v>
      </c>
      <c r="J8131" s="4">
        <v>175124.086622829</v>
      </c>
      <c r="K8131" s="4">
        <v>184925.01630629701</v>
      </c>
      <c r="L8131" s="4">
        <v>185630.406652487</v>
      </c>
      <c r="M8131" s="4">
        <v>179290.66693712099</v>
      </c>
      <c r="N8131" s="4">
        <v>160182.59052507099</v>
      </c>
      <c r="O8131" s="4">
        <v>197425.66958046</v>
      </c>
    </row>
    <row r="8132" spans="2:15" x14ac:dyDescent="0.2">
      <c r="B8132" s="15" t="s">
        <v>23487</v>
      </c>
      <c r="C8132" s="2" t="s">
        <v>23488</v>
      </c>
      <c r="D8132" s="2" t="s">
        <v>23489</v>
      </c>
      <c r="E8132" s="2">
        <v>2</v>
      </c>
      <c r="F8132" s="2">
        <v>2</v>
      </c>
      <c r="G8132" s="2">
        <v>2</v>
      </c>
      <c r="H8132" s="4">
        <v>240800.53161234799</v>
      </c>
      <c r="I8132" s="4">
        <v>191448.81764280601</v>
      </c>
      <c r="J8132" s="4">
        <v>158701.92588735599</v>
      </c>
      <c r="K8132" s="4">
        <v>146884.405644613</v>
      </c>
      <c r="L8132" s="4">
        <v>151756.95872737799</v>
      </c>
      <c r="M8132" s="4">
        <v>131271.22035749201</v>
      </c>
      <c r="N8132" s="4">
        <v>159616.71346804299</v>
      </c>
      <c r="O8132" s="4">
        <v>170803.83181670099</v>
      </c>
    </row>
    <row r="8133" spans="2:15" x14ac:dyDescent="0.2">
      <c r="B8133" s="15" t="s">
        <v>23490</v>
      </c>
      <c r="C8133" s="2" t="s">
        <v>23491</v>
      </c>
      <c r="D8133" s="2" t="s">
        <v>23492</v>
      </c>
      <c r="E8133" s="2">
        <v>2</v>
      </c>
      <c r="F8133" s="2">
        <v>2</v>
      </c>
      <c r="G8133" s="2">
        <v>0</v>
      </c>
      <c r="H8133" s="4">
        <v>24082.713972268299</v>
      </c>
      <c r="I8133" s="4">
        <v>30572.624831618999</v>
      </c>
      <c r="J8133" s="4">
        <v>30086.874815939402</v>
      </c>
      <c r="K8133" s="4">
        <v>34562.650210694497</v>
      </c>
      <c r="L8133" s="4">
        <v>29307.145512085201</v>
      </c>
      <c r="M8133" s="4">
        <v>28592.479418035</v>
      </c>
      <c r="N8133" s="4">
        <v>31010.232318895101</v>
      </c>
      <c r="O8133" s="4">
        <v>31882.463264371199</v>
      </c>
    </row>
    <row r="8134" spans="2:15" x14ac:dyDescent="0.2">
      <c r="B8134" s="15" t="s">
        <v>23493</v>
      </c>
      <c r="C8134" s="2" t="s">
        <v>23494</v>
      </c>
      <c r="D8134" s="2" t="s">
        <v>23495</v>
      </c>
      <c r="E8134" s="2">
        <v>2</v>
      </c>
      <c r="F8134" s="2">
        <v>2</v>
      </c>
      <c r="G8134" s="2">
        <v>2</v>
      </c>
      <c r="H8134" s="4">
        <v>93044.566125256693</v>
      </c>
      <c r="I8134" s="4">
        <v>82006.452918650495</v>
      </c>
      <c r="J8134" s="4">
        <v>111250.853615118</v>
      </c>
      <c r="K8134" s="4">
        <v>84468.031555518406</v>
      </c>
      <c r="L8134" s="4">
        <v>113774.148576682</v>
      </c>
      <c r="M8134" s="4">
        <v>81061.638509401193</v>
      </c>
      <c r="N8134" s="4">
        <v>83985.520594848</v>
      </c>
      <c r="O8134" s="4">
        <v>90089.017079720594</v>
      </c>
    </row>
    <row r="8135" spans="2:15" x14ac:dyDescent="0.2">
      <c r="B8135" s="15" t="s">
        <v>23496</v>
      </c>
      <c r="C8135" s="2" t="s">
        <v>23497</v>
      </c>
      <c r="D8135" s="2" t="s">
        <v>23498</v>
      </c>
      <c r="E8135" s="2">
        <v>2</v>
      </c>
      <c r="F8135" s="2">
        <v>2</v>
      </c>
      <c r="G8135" s="2">
        <v>0</v>
      </c>
      <c r="H8135" s="4">
        <v>380491.31904881902</v>
      </c>
      <c r="I8135" s="4">
        <v>464711.18754534301</v>
      </c>
      <c r="J8135" s="4">
        <v>326955.67163785303</v>
      </c>
      <c r="K8135" s="4">
        <v>225471.29362755601</v>
      </c>
      <c r="L8135" s="4">
        <v>323836.43647914199</v>
      </c>
      <c r="M8135" s="4">
        <v>268078.95223333797</v>
      </c>
      <c r="N8135" s="4">
        <v>353555.48158357502</v>
      </c>
      <c r="O8135" s="4">
        <v>367668.53434467601</v>
      </c>
    </row>
    <row r="8136" spans="2:15" x14ac:dyDescent="0.2">
      <c r="B8136" s="15" t="s">
        <v>23499</v>
      </c>
      <c r="C8136" s="2" t="s">
        <v>23500</v>
      </c>
      <c r="D8136" s="2" t="s">
        <v>23501</v>
      </c>
      <c r="E8136" s="2">
        <v>2</v>
      </c>
      <c r="F8136" s="2">
        <v>2</v>
      </c>
      <c r="G8136" s="2">
        <v>2</v>
      </c>
      <c r="H8136" s="4">
        <v>30800.679498015401</v>
      </c>
      <c r="I8136" s="4">
        <v>47073.921429702401</v>
      </c>
      <c r="J8136" s="4">
        <v>25024.218540501101</v>
      </c>
      <c r="K8136" s="4">
        <v>27333.911660384299</v>
      </c>
      <c r="L8136" s="4">
        <v>53146.966812507097</v>
      </c>
      <c r="M8136" s="4">
        <v>24350.616491441098</v>
      </c>
      <c r="N8136" s="4">
        <v>32593.369017847399</v>
      </c>
      <c r="O8136" s="4">
        <v>26809.826978968002</v>
      </c>
    </row>
    <row r="8137" spans="2:15" x14ac:dyDescent="0.2">
      <c r="B8137" s="15" t="s">
        <v>23502</v>
      </c>
      <c r="C8137" s="2" t="s">
        <v>23503</v>
      </c>
      <c r="D8137" s="2" t="s">
        <v>23504</v>
      </c>
      <c r="E8137" s="2">
        <v>2</v>
      </c>
      <c r="F8137" s="2">
        <v>1</v>
      </c>
      <c r="G8137" s="2">
        <v>1</v>
      </c>
      <c r="H8137" s="4">
        <v>34640.167105804801</v>
      </c>
      <c r="I8137" s="4">
        <v>28364.972337364899</v>
      </c>
      <c r="J8137" s="4">
        <v>19705.207420362101</v>
      </c>
      <c r="K8137" s="4">
        <v>19958.563110744701</v>
      </c>
      <c r="L8137" s="4">
        <v>17803.7982822132</v>
      </c>
      <c r="M8137" s="4">
        <v>21935.607688134402</v>
      </c>
      <c r="N8137" s="4">
        <v>20778.0237761635</v>
      </c>
      <c r="O8137" s="4">
        <v>20571.326671962099</v>
      </c>
    </row>
    <row r="8138" spans="2:15" x14ac:dyDescent="0.2">
      <c r="B8138" s="15" t="s">
        <v>23505</v>
      </c>
      <c r="C8138" s="2" t="s">
        <v>23506</v>
      </c>
      <c r="D8138" s="2" t="s">
        <v>23507</v>
      </c>
      <c r="E8138" s="2">
        <v>2</v>
      </c>
      <c r="F8138" s="2">
        <v>2</v>
      </c>
      <c r="G8138" s="2">
        <v>2</v>
      </c>
      <c r="H8138" s="4">
        <v>42334.8652956679</v>
      </c>
      <c r="I8138" s="4">
        <v>40965.644581319699</v>
      </c>
      <c r="J8138" s="4">
        <v>27214.3350437306</v>
      </c>
      <c r="K8138" s="4">
        <v>25425.487941539599</v>
      </c>
      <c r="L8138" s="4">
        <v>28106.303181184801</v>
      </c>
      <c r="M8138" s="4">
        <v>31010.0977318767</v>
      </c>
      <c r="N8138" s="4">
        <v>27375.993858244801</v>
      </c>
      <c r="O8138" s="4">
        <v>28898.876914253</v>
      </c>
    </row>
    <row r="8139" spans="2:15" x14ac:dyDescent="0.2">
      <c r="B8139" s="15" t="s">
        <v>23508</v>
      </c>
      <c r="C8139" s="2" t="s">
        <v>23509</v>
      </c>
      <c r="D8139" s="2" t="s">
        <v>23510</v>
      </c>
      <c r="E8139" s="2">
        <v>2</v>
      </c>
      <c r="F8139" s="2">
        <v>2</v>
      </c>
      <c r="G8139" s="2">
        <v>0</v>
      </c>
      <c r="H8139" s="4">
        <v>240307.78882847301</v>
      </c>
      <c r="I8139" s="4">
        <v>241777.25555179501</v>
      </c>
      <c r="J8139" s="4">
        <v>161621.92605322599</v>
      </c>
      <c r="K8139" s="4">
        <v>174453.67126990299</v>
      </c>
      <c r="L8139" s="4">
        <v>159046.97565061101</v>
      </c>
      <c r="M8139" s="4">
        <v>120179.454407818</v>
      </c>
      <c r="N8139" s="4">
        <v>173155.74133041501</v>
      </c>
      <c r="O8139" s="4">
        <v>162248.54477615401</v>
      </c>
    </row>
    <row r="8140" spans="2:15" x14ac:dyDescent="0.2">
      <c r="B8140" s="15" t="s">
        <v>23511</v>
      </c>
      <c r="C8140" s="2" t="s">
        <v>23512</v>
      </c>
      <c r="D8140" s="2" t="s">
        <v>23513</v>
      </c>
      <c r="E8140" s="2">
        <v>2</v>
      </c>
      <c r="F8140" s="2">
        <v>1</v>
      </c>
      <c r="G8140" s="2">
        <v>1</v>
      </c>
      <c r="H8140" s="4">
        <v>32840.616705336099</v>
      </c>
      <c r="I8140" s="4">
        <v>34725.959506834202</v>
      </c>
      <c r="J8140" s="4">
        <v>47199.7050915082</v>
      </c>
      <c r="K8140" s="4">
        <v>45910.1312882657</v>
      </c>
      <c r="L8140" s="4">
        <v>47321.194081286798</v>
      </c>
      <c r="M8140" s="4">
        <v>48579.994295010198</v>
      </c>
      <c r="N8140" s="4">
        <v>42148.5413706986</v>
      </c>
      <c r="O8140" s="4">
        <v>37194.674304518099</v>
      </c>
    </row>
    <row r="8141" spans="2:15" x14ac:dyDescent="0.2">
      <c r="B8141" s="15" t="s">
        <v>23514</v>
      </c>
      <c r="C8141" s="2" t="s">
        <v>23515</v>
      </c>
      <c r="D8141" s="2" t="s">
        <v>23516</v>
      </c>
      <c r="E8141" s="2">
        <v>2</v>
      </c>
      <c r="F8141" s="2">
        <v>2</v>
      </c>
      <c r="G8141" s="2">
        <v>0</v>
      </c>
      <c r="H8141" s="4">
        <v>21463.445635505599</v>
      </c>
      <c r="I8141" s="4">
        <v>20741.926189528</v>
      </c>
      <c r="J8141" s="4">
        <v>33570.558597052201</v>
      </c>
      <c r="K8141" s="4">
        <v>41506.709057181397</v>
      </c>
      <c r="L8141" s="4">
        <v>45681.8931485094</v>
      </c>
      <c r="M8141" s="4">
        <v>47847.622737132297</v>
      </c>
      <c r="N8141" s="4">
        <v>45516.480311871703</v>
      </c>
      <c r="O8141" s="4">
        <v>41900.714151061104</v>
      </c>
    </row>
    <row r="8142" spans="2:15" x14ac:dyDescent="0.2">
      <c r="B8142" s="15" t="s">
        <v>23517</v>
      </c>
      <c r="C8142" s="2" t="s">
        <v>23518</v>
      </c>
      <c r="D8142" s="2" t="s">
        <v>23519</v>
      </c>
      <c r="E8142" s="2">
        <v>2</v>
      </c>
      <c r="F8142" s="2">
        <v>2</v>
      </c>
      <c r="G8142" s="2">
        <v>2</v>
      </c>
      <c r="H8142" s="4">
        <v>108700.93950425</v>
      </c>
      <c r="I8142" s="4">
        <v>112000.565917072</v>
      </c>
      <c r="J8142" s="4">
        <v>99992.321641359304</v>
      </c>
      <c r="K8142" s="4">
        <v>86817.392525905801</v>
      </c>
      <c r="L8142" s="4">
        <v>82927.816828456998</v>
      </c>
      <c r="M8142" s="4">
        <v>87950.870584117103</v>
      </c>
      <c r="N8142" s="4">
        <v>105352.420194216</v>
      </c>
      <c r="O8142" s="4">
        <v>75908.851028588499</v>
      </c>
    </row>
    <row r="8143" spans="2:15" x14ac:dyDescent="0.2">
      <c r="B8143" s="15" t="s">
        <v>23520</v>
      </c>
      <c r="C8143" s="2" t="s">
        <v>23521</v>
      </c>
      <c r="D8143" s="2" t="s">
        <v>23522</v>
      </c>
      <c r="E8143" s="2">
        <v>2</v>
      </c>
      <c r="F8143" s="2">
        <v>2</v>
      </c>
      <c r="G8143" s="2">
        <v>1</v>
      </c>
      <c r="H8143" s="4">
        <v>98331.185535527693</v>
      </c>
      <c r="I8143" s="4">
        <v>80469.845629375195</v>
      </c>
      <c r="J8143" s="4">
        <v>60343.0420309451</v>
      </c>
      <c r="K8143" s="4">
        <v>69233.387625200499</v>
      </c>
      <c r="L8143" s="4">
        <v>70624.682909994706</v>
      </c>
      <c r="M8143" s="4">
        <v>66032.918512897304</v>
      </c>
      <c r="N8143" s="4">
        <v>79408.360986782704</v>
      </c>
      <c r="O8143" s="4">
        <v>80124.6535574398</v>
      </c>
    </row>
    <row r="8144" spans="2:15" x14ac:dyDescent="0.2">
      <c r="B8144" s="15" t="s">
        <v>23523</v>
      </c>
      <c r="C8144" s="2" t="s">
        <v>23524</v>
      </c>
      <c r="D8144" s="2" t="s">
        <v>23525</v>
      </c>
      <c r="E8144" s="2">
        <v>2</v>
      </c>
      <c r="F8144" s="2">
        <v>2</v>
      </c>
      <c r="G8144" s="2">
        <v>0</v>
      </c>
      <c r="H8144" s="4">
        <v>89864.887981959604</v>
      </c>
      <c r="I8144" s="4">
        <v>98348.066940726494</v>
      </c>
      <c r="J8144" s="4">
        <v>107958.308201286</v>
      </c>
      <c r="K8144" s="4">
        <v>97020.252645300105</v>
      </c>
      <c r="L8144" s="4">
        <v>100920.745081466</v>
      </c>
      <c r="M8144" s="4">
        <v>91722.286395181407</v>
      </c>
      <c r="N8144" s="4">
        <v>88098.757119144706</v>
      </c>
      <c r="O8144" s="4">
        <v>87334.092368218306</v>
      </c>
    </row>
    <row r="8145" spans="2:15" x14ac:dyDescent="0.2">
      <c r="B8145" s="15" t="s">
        <v>23526</v>
      </c>
      <c r="C8145" s="2" t="s">
        <v>23527</v>
      </c>
      <c r="D8145" s="2" t="s">
        <v>23528</v>
      </c>
      <c r="E8145" s="2">
        <v>2</v>
      </c>
      <c r="F8145" s="2">
        <v>2</v>
      </c>
      <c r="G8145" s="2">
        <v>2</v>
      </c>
      <c r="H8145" s="4">
        <v>380633.49773937301</v>
      </c>
      <c r="I8145" s="4">
        <v>397097.17733315902</v>
      </c>
      <c r="J8145" s="4">
        <v>305203.24982903199</v>
      </c>
      <c r="K8145" s="4">
        <v>337248.82912373397</v>
      </c>
      <c r="L8145" s="4">
        <v>312646.75264619099</v>
      </c>
      <c r="M8145" s="4">
        <v>364852.54687057302</v>
      </c>
      <c r="N8145" s="4">
        <v>312814.21784971602</v>
      </c>
      <c r="O8145" s="4">
        <v>329783.271474601</v>
      </c>
    </row>
    <row r="8146" spans="2:15" x14ac:dyDescent="0.2">
      <c r="B8146" s="15" t="s">
        <v>23529</v>
      </c>
      <c r="C8146" s="2" t="s">
        <v>23530</v>
      </c>
      <c r="D8146" s="2" t="s">
        <v>23531</v>
      </c>
      <c r="E8146" s="2">
        <v>2</v>
      </c>
      <c r="F8146" s="2">
        <v>2</v>
      </c>
      <c r="G8146" s="2">
        <v>1</v>
      </c>
      <c r="H8146" s="4">
        <v>56242.834975156002</v>
      </c>
      <c r="I8146" s="4">
        <v>75218.916662766103</v>
      </c>
      <c r="J8146" s="4">
        <v>189294.051064122</v>
      </c>
      <c r="K8146" s="4">
        <v>152296.99802475001</v>
      </c>
      <c r="L8146" s="4">
        <v>156939.49898290599</v>
      </c>
      <c r="M8146" s="4">
        <v>116094.59703174399</v>
      </c>
      <c r="N8146" s="4">
        <v>135659.140889826</v>
      </c>
      <c r="O8146" s="4">
        <v>107887.723761481</v>
      </c>
    </row>
    <row r="8147" spans="2:15" x14ac:dyDescent="0.2">
      <c r="B8147" s="15" t="s">
        <v>23532</v>
      </c>
      <c r="C8147" s="2" t="s">
        <v>23533</v>
      </c>
      <c r="D8147" s="2" t="s">
        <v>23534</v>
      </c>
      <c r="E8147" s="2">
        <v>2</v>
      </c>
      <c r="F8147" s="2">
        <v>2</v>
      </c>
      <c r="G8147" s="2">
        <v>0</v>
      </c>
      <c r="H8147" s="4">
        <v>103067.724819802</v>
      </c>
      <c r="I8147" s="4">
        <v>107108.542459346</v>
      </c>
      <c r="J8147" s="4">
        <v>322651.87181091402</v>
      </c>
      <c r="K8147" s="4">
        <v>330880.19550872501</v>
      </c>
      <c r="L8147" s="4">
        <v>147393.10559213601</v>
      </c>
      <c r="M8147" s="4">
        <v>181374.44394088999</v>
      </c>
      <c r="N8147" s="4">
        <v>143544.994768159</v>
      </c>
      <c r="O8147" s="4">
        <v>161876.86171537</v>
      </c>
    </row>
    <row r="8148" spans="2:15" x14ac:dyDescent="0.2">
      <c r="B8148" s="15" t="s">
        <v>23535</v>
      </c>
      <c r="C8148" s="2" t="s">
        <v>23536</v>
      </c>
      <c r="D8148" s="2" t="s">
        <v>23537</v>
      </c>
      <c r="E8148" s="2">
        <v>2</v>
      </c>
      <c r="F8148" s="2">
        <v>2</v>
      </c>
      <c r="G8148" s="2">
        <v>2</v>
      </c>
      <c r="H8148" s="4">
        <v>31987.275793262601</v>
      </c>
      <c r="I8148" s="4">
        <v>26408.2713361114</v>
      </c>
      <c r="J8148" s="4">
        <v>31080.871911690101</v>
      </c>
      <c r="K8148" s="4">
        <v>37991.8433636919</v>
      </c>
      <c r="L8148" s="4">
        <v>42380.966784133299</v>
      </c>
      <c r="M8148" s="4">
        <v>34461.455004784097</v>
      </c>
      <c r="N8148" s="4">
        <v>31550.3311603435</v>
      </c>
      <c r="O8148" s="4">
        <v>29175.034242856302</v>
      </c>
    </row>
    <row r="8149" spans="2:15" x14ac:dyDescent="0.2">
      <c r="B8149" s="15" t="s">
        <v>23538</v>
      </c>
      <c r="C8149" s="2" t="s">
        <v>23539</v>
      </c>
      <c r="D8149" s="2" t="s">
        <v>23540</v>
      </c>
      <c r="E8149" s="2">
        <v>2</v>
      </c>
      <c r="F8149" s="2">
        <v>2</v>
      </c>
      <c r="G8149" s="2">
        <v>1</v>
      </c>
      <c r="H8149" s="4">
        <v>231703.155978077</v>
      </c>
      <c r="I8149" s="4">
        <v>257042.55234874299</v>
      </c>
      <c r="J8149" s="4">
        <v>258366.20332712101</v>
      </c>
      <c r="K8149" s="4">
        <v>227880.58108613701</v>
      </c>
      <c r="L8149" s="4">
        <v>230699.29754486601</v>
      </c>
      <c r="M8149" s="4">
        <v>240513.615511635</v>
      </c>
      <c r="N8149" s="4">
        <v>266268.992645644</v>
      </c>
      <c r="O8149" s="4">
        <v>238584.66177057501</v>
      </c>
    </row>
    <row r="8150" spans="2:15" x14ac:dyDescent="0.2">
      <c r="B8150" s="15" t="s">
        <v>23541</v>
      </c>
      <c r="C8150" s="2" t="s">
        <v>23542</v>
      </c>
      <c r="D8150" s="2" t="s">
        <v>23543</v>
      </c>
      <c r="E8150" s="2">
        <v>2</v>
      </c>
      <c r="F8150" s="2">
        <v>2</v>
      </c>
      <c r="G8150" s="2">
        <v>2</v>
      </c>
      <c r="H8150" s="4">
        <v>66671.789749614007</v>
      </c>
      <c r="I8150" s="4">
        <v>64580.991985816101</v>
      </c>
      <c r="J8150" s="4">
        <v>42230.118625874798</v>
      </c>
      <c r="K8150" s="4">
        <v>50089.416514399803</v>
      </c>
      <c r="L8150" s="4">
        <v>44220.025908299896</v>
      </c>
      <c r="M8150" s="4">
        <v>51136.537979239998</v>
      </c>
      <c r="N8150" s="4">
        <v>45582.989238705297</v>
      </c>
      <c r="O8150" s="4">
        <v>53714.984446046103</v>
      </c>
    </row>
    <row r="8151" spans="2:15" x14ac:dyDescent="0.2">
      <c r="B8151" s="15" t="s">
        <v>23544</v>
      </c>
      <c r="C8151" s="2" t="s">
        <v>23545</v>
      </c>
      <c r="D8151" s="2" t="s">
        <v>23546</v>
      </c>
      <c r="E8151" s="2">
        <v>2</v>
      </c>
      <c r="F8151" s="2">
        <v>1</v>
      </c>
      <c r="G8151" s="2">
        <v>1</v>
      </c>
      <c r="H8151" s="4">
        <v>81966.445130442502</v>
      </c>
      <c r="I8151" s="4">
        <v>116498.193567269</v>
      </c>
      <c r="J8151" s="4">
        <v>178611.43910789699</v>
      </c>
      <c r="K8151" s="4">
        <v>247171.210337731</v>
      </c>
      <c r="L8151" s="4">
        <v>199579.647753369</v>
      </c>
      <c r="M8151" s="4">
        <v>220780.766081429</v>
      </c>
      <c r="N8151" s="4">
        <v>219342.964028077</v>
      </c>
      <c r="O8151" s="4">
        <v>174936.522026077</v>
      </c>
    </row>
    <row r="8152" spans="2:15" x14ac:dyDescent="0.2">
      <c r="B8152" s="15" t="s">
        <v>23547</v>
      </c>
      <c r="C8152" s="2" t="s">
        <v>23548</v>
      </c>
      <c r="D8152" s="2" t="s">
        <v>23549</v>
      </c>
      <c r="E8152" s="2">
        <v>2</v>
      </c>
      <c r="F8152" s="2">
        <v>2</v>
      </c>
      <c r="G8152" s="2">
        <v>2</v>
      </c>
      <c r="H8152" s="4">
        <v>74432.425882918498</v>
      </c>
      <c r="I8152" s="4">
        <v>67439.905245851696</v>
      </c>
      <c r="J8152" s="4">
        <v>84954.315245275793</v>
      </c>
      <c r="K8152" s="4">
        <v>81640.105969210694</v>
      </c>
      <c r="L8152" s="4">
        <v>54211.108237155699</v>
      </c>
      <c r="M8152" s="4">
        <v>55245.885404580898</v>
      </c>
      <c r="N8152" s="4">
        <v>78761.418225472007</v>
      </c>
      <c r="O8152" s="4">
        <v>78595.121758088106</v>
      </c>
    </row>
    <row r="8153" spans="2:15" x14ac:dyDescent="0.2">
      <c r="B8153" s="15" t="s">
        <v>23550</v>
      </c>
      <c r="C8153" s="2" t="s">
        <v>23551</v>
      </c>
      <c r="D8153" s="2" t="s">
        <v>23552</v>
      </c>
      <c r="E8153" s="2">
        <v>2</v>
      </c>
      <c r="F8153" s="2">
        <v>2</v>
      </c>
      <c r="G8153" s="2">
        <v>0</v>
      </c>
      <c r="H8153" s="4">
        <v>119847.928022334</v>
      </c>
      <c r="I8153" s="4">
        <v>111175.228706496</v>
      </c>
      <c r="J8153" s="4">
        <v>113078.69945817599</v>
      </c>
      <c r="K8153" s="4">
        <v>129672.447567579</v>
      </c>
      <c r="L8153" s="4">
        <v>110519.67224831499</v>
      </c>
      <c r="M8153" s="4">
        <v>118696.227259101</v>
      </c>
      <c r="N8153" s="4">
        <v>93034.899107325793</v>
      </c>
      <c r="O8153" s="4">
        <v>125225.705808717</v>
      </c>
    </row>
    <row r="8154" spans="2:15" x14ac:dyDescent="0.2">
      <c r="B8154" s="15" t="s">
        <v>23553</v>
      </c>
      <c r="C8154" s="2" t="s">
        <v>23554</v>
      </c>
      <c r="D8154" s="2" t="s">
        <v>23555</v>
      </c>
      <c r="E8154" s="2">
        <v>2</v>
      </c>
      <c r="F8154" s="2">
        <v>2</v>
      </c>
      <c r="G8154" s="2">
        <v>0</v>
      </c>
      <c r="H8154" s="4">
        <v>62404.843297335101</v>
      </c>
      <c r="I8154" s="4">
        <v>43210.935996654</v>
      </c>
      <c r="J8154" s="4">
        <v>33817.880228108101</v>
      </c>
      <c r="K8154" s="4">
        <v>31727.984820124599</v>
      </c>
      <c r="L8154" s="4">
        <v>37125.610128600099</v>
      </c>
      <c r="M8154" s="4">
        <v>36678.9901338786</v>
      </c>
      <c r="N8154" s="4">
        <v>42994.8318971177</v>
      </c>
      <c r="O8154" s="4">
        <v>39366.939319324702</v>
      </c>
    </row>
    <row r="8155" spans="2:15" x14ac:dyDescent="0.2">
      <c r="B8155" s="15" t="s">
        <v>23556</v>
      </c>
      <c r="C8155" s="2" t="s">
        <v>23557</v>
      </c>
      <c r="D8155" s="2" t="s">
        <v>23558</v>
      </c>
      <c r="E8155" s="2">
        <v>2</v>
      </c>
      <c r="F8155" s="2">
        <v>2</v>
      </c>
      <c r="G8155" s="2">
        <v>0</v>
      </c>
      <c r="H8155" s="4">
        <v>82415.056078802896</v>
      </c>
      <c r="I8155" s="4">
        <v>103105.62086075501</v>
      </c>
      <c r="J8155" s="4">
        <v>109661.90579284501</v>
      </c>
      <c r="K8155" s="4">
        <v>92685.865266463996</v>
      </c>
      <c r="L8155" s="4">
        <v>92722.596446514101</v>
      </c>
      <c r="M8155" s="4">
        <v>99924.236886594794</v>
      </c>
      <c r="N8155" s="4">
        <v>81658.311154886105</v>
      </c>
      <c r="O8155" s="4">
        <v>86561.0902514185</v>
      </c>
    </row>
    <row r="8156" spans="2:15" x14ac:dyDescent="0.2">
      <c r="B8156" s="15" t="s">
        <v>23559</v>
      </c>
      <c r="C8156" s="2" t="s">
        <v>23560</v>
      </c>
      <c r="D8156" s="2" t="s">
        <v>23561</v>
      </c>
      <c r="E8156" s="2">
        <v>2</v>
      </c>
      <c r="F8156" s="2">
        <v>1</v>
      </c>
      <c r="G8156" s="2">
        <v>0</v>
      </c>
      <c r="H8156" s="4">
        <v>66572.022774321696</v>
      </c>
      <c r="I8156" s="4">
        <v>71427.130492149998</v>
      </c>
      <c r="J8156" s="4">
        <v>35799.301786857599</v>
      </c>
      <c r="K8156" s="4">
        <v>38024.627697292897</v>
      </c>
      <c r="L8156" s="4">
        <v>56063.4657260042</v>
      </c>
      <c r="M8156" s="4">
        <v>58431.269351730101</v>
      </c>
      <c r="N8156" s="4">
        <v>60320.8454537242</v>
      </c>
      <c r="O8156" s="4">
        <v>60012.725915488903</v>
      </c>
    </row>
    <row r="8157" spans="2:15" x14ac:dyDescent="0.2">
      <c r="B8157" s="15" t="s">
        <v>23562</v>
      </c>
      <c r="C8157" s="2" t="s">
        <v>23563</v>
      </c>
      <c r="D8157" s="2" t="s">
        <v>23564</v>
      </c>
      <c r="E8157" s="2">
        <v>2</v>
      </c>
      <c r="F8157" s="2">
        <v>1</v>
      </c>
      <c r="G8157" s="2">
        <v>0</v>
      </c>
      <c r="H8157" s="4">
        <v>28762.964112701298</v>
      </c>
      <c r="I8157" s="4">
        <v>22266.944227786102</v>
      </c>
      <c r="J8157" s="4">
        <v>15801.728587883101</v>
      </c>
      <c r="K8157" s="4">
        <v>17047.295030566998</v>
      </c>
      <c r="L8157" s="4">
        <v>20308.309669361399</v>
      </c>
      <c r="M8157" s="4">
        <v>32014.075844603001</v>
      </c>
      <c r="N8157" s="4">
        <v>20784.5719705468</v>
      </c>
      <c r="O8157" s="4">
        <v>25003.254114678901</v>
      </c>
    </row>
    <row r="8158" spans="2:15" x14ac:dyDescent="0.2">
      <c r="B8158" s="15" t="s">
        <v>23565</v>
      </c>
      <c r="C8158" s="2" t="s">
        <v>23566</v>
      </c>
      <c r="D8158" s="2" t="s">
        <v>23567</v>
      </c>
      <c r="E8158" s="2">
        <v>2</v>
      </c>
      <c r="F8158" s="2">
        <v>2</v>
      </c>
      <c r="G8158" s="2">
        <v>0</v>
      </c>
      <c r="H8158" s="4">
        <v>24638.281461086201</v>
      </c>
      <c r="I8158" s="4">
        <v>28645.5472489526</v>
      </c>
      <c r="J8158" s="4">
        <v>8892.7166941816904</v>
      </c>
      <c r="K8158" s="4">
        <v>16254.481263858501</v>
      </c>
      <c r="L8158" s="4">
        <v>16837.344340874199</v>
      </c>
      <c r="M8158" s="4">
        <v>13229.1963539886</v>
      </c>
      <c r="N8158" s="4">
        <v>14631.321332248101</v>
      </c>
      <c r="O8158" s="4">
        <v>12649.7176322327</v>
      </c>
    </row>
    <row r="8159" spans="2:15" x14ac:dyDescent="0.2">
      <c r="B8159" s="15" t="s">
        <v>23568</v>
      </c>
      <c r="C8159" s="2" t="s">
        <v>23569</v>
      </c>
      <c r="D8159" s="2" t="s">
        <v>23570</v>
      </c>
      <c r="E8159" s="2">
        <v>2</v>
      </c>
      <c r="F8159" s="2">
        <v>1</v>
      </c>
      <c r="G8159" s="2">
        <v>0</v>
      </c>
      <c r="H8159" s="4">
        <v>45068.844152516103</v>
      </c>
      <c r="I8159" s="4">
        <v>46810.287360110902</v>
      </c>
      <c r="J8159" s="4">
        <v>35900.6843699565</v>
      </c>
      <c r="K8159" s="4">
        <v>32621.249592415901</v>
      </c>
      <c r="L8159" s="4">
        <v>36185.541399332003</v>
      </c>
      <c r="M8159" s="4">
        <v>39175.3701029933</v>
      </c>
      <c r="N8159" s="4">
        <v>43369.614740520403</v>
      </c>
      <c r="O8159" s="4">
        <v>41850.957740214697</v>
      </c>
    </row>
    <row r="8160" spans="2:15" x14ac:dyDescent="0.2">
      <c r="B8160" s="15" t="s">
        <v>23571</v>
      </c>
      <c r="C8160" s="2" t="s">
        <v>23572</v>
      </c>
      <c r="D8160" s="2" t="s">
        <v>23573</v>
      </c>
      <c r="E8160" s="2">
        <v>2</v>
      </c>
      <c r="F8160" s="2">
        <v>1</v>
      </c>
      <c r="G8160" s="2">
        <v>1</v>
      </c>
      <c r="H8160" s="4">
        <v>119936.7829847</v>
      </c>
      <c r="I8160" s="4">
        <v>110494.24849961601</v>
      </c>
      <c r="J8160" s="4">
        <v>76294.932555614607</v>
      </c>
      <c r="K8160" s="4">
        <v>86113.593279767098</v>
      </c>
      <c r="L8160" s="4">
        <v>101523.82068427499</v>
      </c>
      <c r="M8160" s="4">
        <v>105250.548189275</v>
      </c>
      <c r="N8160" s="4">
        <v>85009.526290257403</v>
      </c>
      <c r="O8160" s="4">
        <v>82348.134175647705</v>
      </c>
    </row>
    <row r="8161" spans="2:15" x14ac:dyDescent="0.2">
      <c r="B8161" s="15" t="s">
        <v>23574</v>
      </c>
      <c r="C8161" s="2" t="s">
        <v>23575</v>
      </c>
      <c r="D8161" s="2" t="s">
        <v>23576</v>
      </c>
      <c r="E8161" s="2">
        <v>2</v>
      </c>
      <c r="F8161" s="2">
        <v>2</v>
      </c>
      <c r="G8161" s="2">
        <v>2</v>
      </c>
      <c r="H8161" s="4">
        <v>20874.107348072201</v>
      </c>
      <c r="I8161" s="4">
        <v>25582.4492594117</v>
      </c>
      <c r="J8161" s="4">
        <v>20228.923221605699</v>
      </c>
      <c r="K8161" s="4">
        <v>26315.3154136554</v>
      </c>
      <c r="L8161" s="4">
        <v>17288.073040181302</v>
      </c>
      <c r="M8161" s="4">
        <v>20977.699862589801</v>
      </c>
      <c r="N8161" s="4">
        <v>22203.8153726774</v>
      </c>
      <c r="O8161" s="4">
        <v>23235.586201124399</v>
      </c>
    </row>
    <row r="8162" spans="2:15" x14ac:dyDescent="0.2">
      <c r="B8162" s="15" t="s">
        <v>23577</v>
      </c>
      <c r="C8162" s="2" t="s">
        <v>23578</v>
      </c>
      <c r="D8162" s="2" t="s">
        <v>23579</v>
      </c>
      <c r="E8162" s="2">
        <v>2</v>
      </c>
      <c r="F8162" s="2">
        <v>2</v>
      </c>
      <c r="G8162" s="2">
        <v>2</v>
      </c>
      <c r="H8162" s="4">
        <v>347469.22069669398</v>
      </c>
      <c r="I8162" s="4">
        <v>337569.498094304</v>
      </c>
      <c r="J8162" s="4">
        <v>375751.54003886302</v>
      </c>
      <c r="K8162" s="4">
        <v>400925.34441608202</v>
      </c>
      <c r="L8162" s="4">
        <v>342760.95182724902</v>
      </c>
      <c r="M8162" s="4">
        <v>292509.04488888901</v>
      </c>
      <c r="N8162" s="4">
        <v>363233.52444425999</v>
      </c>
      <c r="O8162" s="4">
        <v>322618.32776066801</v>
      </c>
    </row>
    <row r="8163" spans="2:15" x14ac:dyDescent="0.2">
      <c r="B8163" s="15" t="s">
        <v>23580</v>
      </c>
      <c r="C8163" s="2" t="s">
        <v>23581</v>
      </c>
      <c r="D8163" s="2" t="s">
        <v>23582</v>
      </c>
      <c r="E8163" s="2">
        <v>2</v>
      </c>
      <c r="F8163" s="2">
        <v>2</v>
      </c>
      <c r="G8163" s="2">
        <v>2</v>
      </c>
      <c r="H8163" s="4">
        <v>267577.78710083198</v>
      </c>
      <c r="I8163" s="4">
        <v>260726.298938875</v>
      </c>
      <c r="J8163" s="4">
        <v>269209.49564928701</v>
      </c>
      <c r="K8163" s="4">
        <v>205143.658835307</v>
      </c>
      <c r="L8163" s="4">
        <v>217238.42056246201</v>
      </c>
      <c r="M8163" s="4">
        <v>196671.353276065</v>
      </c>
      <c r="N8163" s="4">
        <v>207712.871445319</v>
      </c>
      <c r="O8163" s="4">
        <v>249157.333895266</v>
      </c>
    </row>
    <row r="8164" spans="2:15" x14ac:dyDescent="0.2">
      <c r="B8164" s="15" t="s">
        <v>23583</v>
      </c>
      <c r="C8164" s="2" t="s">
        <v>23584</v>
      </c>
      <c r="D8164" s="2" t="s">
        <v>23585</v>
      </c>
      <c r="E8164" s="2">
        <v>2</v>
      </c>
      <c r="F8164" s="2">
        <v>2</v>
      </c>
      <c r="G8164" s="2">
        <v>0</v>
      </c>
      <c r="H8164" s="4">
        <v>143985.067674814</v>
      </c>
      <c r="I8164" s="4">
        <v>118105.553281574</v>
      </c>
      <c r="J8164" s="4">
        <v>60587.803327821799</v>
      </c>
      <c r="K8164" s="4">
        <v>66532.083704437202</v>
      </c>
      <c r="L8164" s="4">
        <v>67284.039461176901</v>
      </c>
      <c r="M8164" s="4">
        <v>61970.335173177002</v>
      </c>
      <c r="N8164" s="4">
        <v>71041.191266649505</v>
      </c>
      <c r="O8164" s="4">
        <v>70866.508402662803</v>
      </c>
    </row>
    <row r="8165" spans="2:15" x14ac:dyDescent="0.2">
      <c r="B8165" s="15" t="s">
        <v>23586</v>
      </c>
      <c r="C8165" s="2" t="s">
        <v>23587</v>
      </c>
      <c r="D8165" s="2" t="s">
        <v>23588</v>
      </c>
      <c r="E8165" s="2">
        <v>2</v>
      </c>
      <c r="F8165" s="2">
        <v>2</v>
      </c>
      <c r="G8165" s="2">
        <v>2</v>
      </c>
      <c r="H8165" s="4">
        <v>45679.164323582598</v>
      </c>
      <c r="I8165" s="4">
        <v>31747.7977024469</v>
      </c>
      <c r="J8165" s="4">
        <v>34987.476346927899</v>
      </c>
      <c r="K8165" s="4">
        <v>36420.563910725199</v>
      </c>
      <c r="L8165" s="4">
        <v>32388.408022662399</v>
      </c>
      <c r="M8165" s="4">
        <v>29762.513526550701</v>
      </c>
      <c r="N8165" s="4">
        <v>39313.5971867103</v>
      </c>
      <c r="O8165" s="4">
        <v>38573.118018641399</v>
      </c>
    </row>
    <row r="8166" spans="2:15" x14ac:dyDescent="0.2">
      <c r="B8166" s="15" t="s">
        <v>23589</v>
      </c>
      <c r="C8166" s="2" t="s">
        <v>23590</v>
      </c>
      <c r="D8166" s="2" t="s">
        <v>23591</v>
      </c>
      <c r="E8166" s="2">
        <v>2</v>
      </c>
      <c r="F8166" s="2">
        <v>2</v>
      </c>
      <c r="G8166" s="2">
        <v>0</v>
      </c>
      <c r="H8166" s="4">
        <v>73583.465902145806</v>
      </c>
      <c r="I8166" s="4">
        <v>58180.226780023302</v>
      </c>
      <c r="J8166" s="4">
        <v>40458.411711795299</v>
      </c>
      <c r="K8166" s="4">
        <v>40517.1517385404</v>
      </c>
      <c r="L8166" s="4">
        <v>47497.580658523802</v>
      </c>
      <c r="M8166" s="4">
        <v>35953.784374770003</v>
      </c>
      <c r="N8166" s="4">
        <v>38037.236328198996</v>
      </c>
      <c r="O8166" s="4">
        <v>44973.609251006703</v>
      </c>
    </row>
    <row r="8167" spans="2:15" x14ac:dyDescent="0.2">
      <c r="B8167" s="15" t="s">
        <v>23592</v>
      </c>
      <c r="C8167" s="2" t="s">
        <v>23593</v>
      </c>
      <c r="D8167" s="2" t="s">
        <v>23594</v>
      </c>
      <c r="E8167" s="2">
        <v>2</v>
      </c>
      <c r="F8167" s="2">
        <v>2</v>
      </c>
      <c r="G8167" s="2">
        <v>1</v>
      </c>
      <c r="H8167" s="4">
        <v>698143.41963893594</v>
      </c>
      <c r="I8167" s="4">
        <v>617314.62311305001</v>
      </c>
      <c r="J8167" s="4">
        <v>483537.50782421202</v>
      </c>
      <c r="K8167" s="4">
        <v>470942.95640886202</v>
      </c>
      <c r="L8167" s="4">
        <v>505207.70152931701</v>
      </c>
      <c r="M8167" s="4">
        <v>467156.647009879</v>
      </c>
      <c r="N8167" s="4">
        <v>532747.15063705703</v>
      </c>
      <c r="O8167" s="4">
        <v>562683.55617204495</v>
      </c>
    </row>
    <row r="8168" spans="2:15" x14ac:dyDescent="0.2">
      <c r="B8168" s="15" t="s">
        <v>23595</v>
      </c>
      <c r="C8168" s="2" t="s">
        <v>23596</v>
      </c>
      <c r="D8168" s="2" t="s">
        <v>23597</v>
      </c>
      <c r="E8168" s="2">
        <v>2</v>
      </c>
      <c r="F8168" s="2">
        <v>1</v>
      </c>
      <c r="G8168" s="2">
        <v>0</v>
      </c>
      <c r="H8168" s="4">
        <v>59044.238962757299</v>
      </c>
      <c r="I8168" s="4">
        <v>58482.108230138801</v>
      </c>
      <c r="J8168" s="4">
        <v>48303.796556770001</v>
      </c>
      <c r="K8168" s="4">
        <v>52495.430353772703</v>
      </c>
      <c r="L8168" s="4">
        <v>52229.138812837598</v>
      </c>
      <c r="M8168" s="4">
        <v>46605.040093665499</v>
      </c>
      <c r="N8168" s="4">
        <v>53838.443936104602</v>
      </c>
      <c r="O8168" s="4">
        <v>42322.698250898902</v>
      </c>
    </row>
    <row r="8169" spans="2:15" x14ac:dyDescent="0.2">
      <c r="B8169" s="15" t="s">
        <v>23598</v>
      </c>
      <c r="C8169" s="2" t="s">
        <v>23599</v>
      </c>
      <c r="D8169" s="2" t="s">
        <v>23600</v>
      </c>
      <c r="E8169" s="2">
        <v>2</v>
      </c>
      <c r="F8169" s="2">
        <v>1</v>
      </c>
      <c r="G8169" s="2">
        <v>0</v>
      </c>
      <c r="H8169" s="4">
        <v>30437.814753010101</v>
      </c>
      <c r="I8169" s="4">
        <v>28709.1892549123</v>
      </c>
      <c r="J8169" s="4">
        <v>50828.441224759503</v>
      </c>
      <c r="K8169" s="4">
        <v>38500.313453961302</v>
      </c>
      <c r="L8169" s="4">
        <v>47174.378040952397</v>
      </c>
      <c r="M8169" s="4">
        <v>41959.956013415598</v>
      </c>
      <c r="N8169" s="4">
        <v>42029.270014305599</v>
      </c>
      <c r="O8169" s="4">
        <v>42189.819244566803</v>
      </c>
    </row>
    <row r="8170" spans="2:15" x14ac:dyDescent="0.2">
      <c r="B8170" s="15" t="s">
        <v>23601</v>
      </c>
      <c r="C8170" s="2" t="s">
        <v>23602</v>
      </c>
      <c r="D8170" s="2" t="s">
        <v>23603</v>
      </c>
      <c r="E8170" s="2">
        <v>2</v>
      </c>
      <c r="F8170" s="2">
        <v>2</v>
      </c>
      <c r="G8170" s="2">
        <v>2</v>
      </c>
      <c r="H8170" s="4">
        <v>48134.6539179416</v>
      </c>
      <c r="I8170" s="4">
        <v>53923.539563496401</v>
      </c>
      <c r="J8170" s="4">
        <v>40565.469148129101</v>
      </c>
      <c r="K8170" s="4">
        <v>45423.719614523601</v>
      </c>
      <c r="L8170" s="4">
        <v>45326.931522999599</v>
      </c>
      <c r="M8170" s="4">
        <v>45393.005291777801</v>
      </c>
      <c r="N8170" s="4">
        <v>45876.838283904603</v>
      </c>
      <c r="O8170" s="4">
        <v>44458.113515748402</v>
      </c>
    </row>
    <row r="8171" spans="2:15" x14ac:dyDescent="0.2">
      <c r="B8171" s="15" t="s">
        <v>23604</v>
      </c>
      <c r="C8171" s="2" t="s">
        <v>23605</v>
      </c>
      <c r="D8171" s="2" t="s">
        <v>23606</v>
      </c>
      <c r="E8171" s="2">
        <v>2</v>
      </c>
      <c r="F8171" s="2">
        <v>2</v>
      </c>
      <c r="G8171" s="2">
        <v>0</v>
      </c>
      <c r="H8171" s="4">
        <v>20179.331063850401</v>
      </c>
      <c r="I8171" s="4">
        <v>24270.4395633526</v>
      </c>
      <c r="J8171" s="4">
        <v>16005.4026172923</v>
      </c>
      <c r="K8171" s="4">
        <v>18884.1997978775</v>
      </c>
      <c r="L8171" s="4">
        <v>22830.203170976099</v>
      </c>
      <c r="M8171" s="4">
        <v>20629.433758177001</v>
      </c>
      <c r="N8171" s="4">
        <v>21799.250022161399</v>
      </c>
      <c r="O8171" s="4">
        <v>22140.595778366798</v>
      </c>
    </row>
    <row r="8172" spans="2:15" x14ac:dyDescent="0.2">
      <c r="B8172" s="15" t="s">
        <v>23607</v>
      </c>
      <c r="C8172" s="2" t="s">
        <v>23608</v>
      </c>
      <c r="D8172" s="2" t="s">
        <v>23609</v>
      </c>
      <c r="E8172" s="2">
        <v>2</v>
      </c>
      <c r="F8172" s="2">
        <v>2</v>
      </c>
      <c r="G8172" s="2">
        <v>2</v>
      </c>
      <c r="H8172" s="4">
        <v>95810.716606417103</v>
      </c>
      <c r="I8172" s="4">
        <v>90765.236159435401</v>
      </c>
      <c r="J8172" s="4">
        <v>99622.203723196901</v>
      </c>
      <c r="K8172" s="4">
        <v>82427.748380390505</v>
      </c>
      <c r="L8172" s="4">
        <v>76258.875420551107</v>
      </c>
      <c r="M8172" s="4">
        <v>76679.545457151704</v>
      </c>
      <c r="N8172" s="4">
        <v>81072.638764906194</v>
      </c>
      <c r="O8172" s="4">
        <v>95150.247000805495</v>
      </c>
    </row>
    <row r="8173" spans="2:15" x14ac:dyDescent="0.2">
      <c r="B8173" s="15" t="s">
        <v>23610</v>
      </c>
      <c r="C8173" s="2" t="s">
        <v>23611</v>
      </c>
      <c r="D8173" s="2" t="s">
        <v>23612</v>
      </c>
      <c r="E8173" s="2">
        <v>2</v>
      </c>
      <c r="F8173" s="2">
        <v>1</v>
      </c>
      <c r="G8173" s="2">
        <v>0</v>
      </c>
      <c r="H8173" s="4">
        <v>535190.60373413505</v>
      </c>
      <c r="I8173" s="4">
        <v>612215.44773531903</v>
      </c>
      <c r="J8173" s="4">
        <v>663895.09483922797</v>
      </c>
      <c r="K8173" s="4">
        <v>451115.70394176402</v>
      </c>
      <c r="L8173" s="4">
        <v>340428.81656562199</v>
      </c>
      <c r="M8173" s="4">
        <v>208421.81353180399</v>
      </c>
      <c r="N8173" s="4">
        <v>397830.32059996203</v>
      </c>
      <c r="O8173" s="4">
        <v>401207.76688859798</v>
      </c>
    </row>
    <row r="8174" spans="2:15" x14ac:dyDescent="0.2">
      <c r="B8174" s="15" t="s">
        <v>23613</v>
      </c>
      <c r="C8174" s="2" t="s">
        <v>23614</v>
      </c>
      <c r="D8174" s="2" t="s">
        <v>23615</v>
      </c>
      <c r="E8174" s="2">
        <v>2</v>
      </c>
      <c r="F8174" s="2">
        <v>2</v>
      </c>
      <c r="G8174" s="2">
        <v>0</v>
      </c>
      <c r="H8174" s="4">
        <v>734876.31910158298</v>
      </c>
      <c r="I8174" s="4">
        <v>781689.65739288705</v>
      </c>
      <c r="J8174" s="4">
        <v>810354.52240351599</v>
      </c>
      <c r="K8174" s="4">
        <v>651565.18539003399</v>
      </c>
      <c r="L8174" s="4">
        <v>556141.17124704702</v>
      </c>
      <c r="M8174" s="4">
        <v>575011.13463622297</v>
      </c>
      <c r="N8174" s="4">
        <v>667583.42375042697</v>
      </c>
      <c r="O8174" s="4">
        <v>698205.55070477899</v>
      </c>
    </row>
    <row r="8175" spans="2:15" x14ac:dyDescent="0.2">
      <c r="B8175" s="15" t="s">
        <v>23616</v>
      </c>
      <c r="C8175" s="2" t="s">
        <v>23617</v>
      </c>
      <c r="D8175" s="2" t="s">
        <v>23618</v>
      </c>
      <c r="E8175" s="2">
        <v>2</v>
      </c>
      <c r="F8175" s="2">
        <v>2</v>
      </c>
      <c r="G8175" s="2">
        <v>2</v>
      </c>
      <c r="H8175" s="4">
        <v>28450.2964189343</v>
      </c>
      <c r="I8175" s="4">
        <v>19835.8920448463</v>
      </c>
      <c r="J8175" s="4">
        <v>24276.977807221901</v>
      </c>
      <c r="K8175" s="4">
        <v>26971.839747022499</v>
      </c>
      <c r="L8175" s="4">
        <v>21322.011548592</v>
      </c>
      <c r="M8175" s="4">
        <v>25593.074872503199</v>
      </c>
      <c r="N8175" s="4">
        <v>26806.809727502099</v>
      </c>
      <c r="O8175" s="4">
        <v>21409.786933552499</v>
      </c>
    </row>
    <row r="8176" spans="2:15" x14ac:dyDescent="0.2">
      <c r="B8176" s="15" t="s">
        <v>23619</v>
      </c>
      <c r="C8176" s="2" t="s">
        <v>23620</v>
      </c>
      <c r="D8176" s="2" t="s">
        <v>23621</v>
      </c>
      <c r="E8176" s="2">
        <v>2</v>
      </c>
      <c r="F8176" s="2">
        <v>2</v>
      </c>
      <c r="G8176" s="2">
        <v>2</v>
      </c>
      <c r="H8176" s="4">
        <v>281982.27128623601</v>
      </c>
      <c r="I8176" s="4">
        <v>369154.057535859</v>
      </c>
      <c r="J8176" s="4">
        <v>828399.55815998104</v>
      </c>
      <c r="K8176" s="4">
        <v>639653.35161656095</v>
      </c>
      <c r="L8176" s="4">
        <v>593708.21378504904</v>
      </c>
      <c r="M8176" s="4">
        <v>605392.05038354895</v>
      </c>
      <c r="N8176" s="4">
        <v>619496.49919833895</v>
      </c>
      <c r="O8176" s="4">
        <v>543207.34323491401</v>
      </c>
    </row>
    <row r="8177" spans="2:15" x14ac:dyDescent="0.2">
      <c r="B8177" s="15" t="s">
        <v>23622</v>
      </c>
      <c r="C8177" s="2" t="s">
        <v>23623</v>
      </c>
      <c r="D8177" s="2" t="s">
        <v>23624</v>
      </c>
      <c r="E8177" s="2">
        <v>2</v>
      </c>
      <c r="F8177" s="2">
        <v>2</v>
      </c>
      <c r="G8177" s="2">
        <v>2</v>
      </c>
      <c r="H8177" s="4">
        <v>82209.412117689397</v>
      </c>
      <c r="I8177" s="4">
        <v>103375.34903199101</v>
      </c>
      <c r="J8177" s="4">
        <v>159823.219251487</v>
      </c>
      <c r="K8177" s="4">
        <v>141293.04477051701</v>
      </c>
      <c r="L8177" s="4">
        <v>136644.508620534</v>
      </c>
      <c r="M8177" s="4">
        <v>145430.37274422601</v>
      </c>
      <c r="N8177" s="4">
        <v>133303.778924952</v>
      </c>
      <c r="O8177" s="4">
        <v>128673.99360685999</v>
      </c>
    </row>
    <row r="8178" spans="2:15" x14ac:dyDescent="0.2">
      <c r="B8178" s="15" t="s">
        <v>23625</v>
      </c>
      <c r="C8178" s="2" t="s">
        <v>23626</v>
      </c>
      <c r="D8178" s="2" t="s">
        <v>23627</v>
      </c>
      <c r="E8178" s="2">
        <v>2</v>
      </c>
      <c r="F8178" s="2">
        <v>2</v>
      </c>
      <c r="G8178" s="2">
        <v>0</v>
      </c>
      <c r="H8178" s="4">
        <v>24980.652585762298</v>
      </c>
      <c r="I8178" s="4">
        <v>18561.920571378902</v>
      </c>
      <c r="J8178" s="4">
        <v>15297.9523588477</v>
      </c>
      <c r="K8178" s="4">
        <v>13311.777773764899</v>
      </c>
      <c r="L8178" s="4">
        <v>18786.934864980201</v>
      </c>
      <c r="M8178" s="4">
        <v>19700.1684173143</v>
      </c>
      <c r="N8178" s="4">
        <v>13291.8170361625</v>
      </c>
      <c r="O8178" s="4">
        <v>16649.695306535301</v>
      </c>
    </row>
    <row r="8179" spans="2:15" x14ac:dyDescent="0.2">
      <c r="B8179" s="15" t="s">
        <v>23628</v>
      </c>
      <c r="C8179" s="2" t="s">
        <v>23629</v>
      </c>
      <c r="D8179" s="2" t="s">
        <v>23630</v>
      </c>
      <c r="E8179" s="2">
        <v>2</v>
      </c>
      <c r="F8179" s="2">
        <v>2</v>
      </c>
      <c r="G8179" s="2">
        <v>2</v>
      </c>
      <c r="H8179" s="4">
        <v>56790.164700523099</v>
      </c>
      <c r="I8179" s="4">
        <v>43722.526797907398</v>
      </c>
      <c r="J8179" s="4">
        <v>53319.5022886429</v>
      </c>
      <c r="K8179" s="4">
        <v>61728.615577107601</v>
      </c>
      <c r="L8179" s="4">
        <v>60056.284015431098</v>
      </c>
      <c r="M8179" s="4">
        <v>83308.748091223606</v>
      </c>
      <c r="N8179" s="4">
        <v>63288.364663846398</v>
      </c>
      <c r="O8179" s="4">
        <v>81040.173572222906</v>
      </c>
    </row>
    <row r="8180" spans="2:15" x14ac:dyDescent="0.2">
      <c r="B8180" s="15" t="s">
        <v>23631</v>
      </c>
      <c r="C8180" s="2" t="s">
        <v>23632</v>
      </c>
      <c r="D8180" s="2" t="s">
        <v>23633</v>
      </c>
      <c r="E8180" s="2">
        <v>2</v>
      </c>
      <c r="F8180" s="2">
        <v>2</v>
      </c>
      <c r="G8180" s="2">
        <v>2</v>
      </c>
      <c r="H8180" s="4">
        <v>26220.0977843197</v>
      </c>
      <c r="I8180" s="4">
        <v>17458.2131639869</v>
      </c>
      <c r="J8180" s="4">
        <v>14018.5611303556</v>
      </c>
      <c r="K8180" s="4">
        <v>12318.5617042374</v>
      </c>
      <c r="L8180" s="4">
        <v>12749.4982410756</v>
      </c>
      <c r="M8180" s="4">
        <v>11662.399630392199</v>
      </c>
      <c r="N8180" s="4">
        <v>12137.987498444099</v>
      </c>
      <c r="O8180" s="4">
        <v>13752.2321450404</v>
      </c>
    </row>
    <row r="8181" spans="2:15" x14ac:dyDescent="0.2">
      <c r="B8181" s="15" t="s">
        <v>23634</v>
      </c>
      <c r="C8181" s="2" t="s">
        <v>23635</v>
      </c>
      <c r="D8181" s="2" t="s">
        <v>23636</v>
      </c>
      <c r="E8181" s="2">
        <v>2</v>
      </c>
      <c r="F8181" s="2">
        <v>2</v>
      </c>
      <c r="G8181" s="2">
        <v>2</v>
      </c>
      <c r="H8181" s="4">
        <v>40112.828273344901</v>
      </c>
      <c r="I8181" s="4">
        <v>65981.038158050796</v>
      </c>
      <c r="J8181" s="4">
        <v>31395.094742217301</v>
      </c>
      <c r="K8181" s="4">
        <v>54268.306980574896</v>
      </c>
      <c r="L8181" s="4">
        <v>31358.245490451998</v>
      </c>
      <c r="M8181" s="4">
        <v>41191.859013689398</v>
      </c>
      <c r="N8181" s="4">
        <v>28718.043941556301</v>
      </c>
      <c r="O8181" s="4">
        <v>52331.669906076502</v>
      </c>
    </row>
    <row r="8182" spans="2:15" x14ac:dyDescent="0.2">
      <c r="B8182" s="15" t="s">
        <v>23637</v>
      </c>
      <c r="C8182" s="2" t="s">
        <v>23638</v>
      </c>
      <c r="D8182" s="2" t="s">
        <v>23639</v>
      </c>
      <c r="E8182" s="2">
        <v>2</v>
      </c>
      <c r="F8182" s="2">
        <v>2</v>
      </c>
      <c r="G8182" s="2">
        <v>1</v>
      </c>
      <c r="H8182" s="4">
        <v>46350.073939144102</v>
      </c>
      <c r="I8182" s="4">
        <v>42845.0807400372</v>
      </c>
      <c r="J8182" s="4">
        <v>27662.2051014362</v>
      </c>
      <c r="K8182" s="4">
        <v>29152.1664264639</v>
      </c>
      <c r="L8182" s="4">
        <v>27375.416681270399</v>
      </c>
      <c r="M8182" s="4">
        <v>32134.2583020202</v>
      </c>
      <c r="N8182" s="4">
        <v>39917.5668335109</v>
      </c>
      <c r="O8182" s="4">
        <v>35552.198946383498</v>
      </c>
    </row>
    <row r="8183" spans="2:15" x14ac:dyDescent="0.2">
      <c r="B8183" s="15" t="s">
        <v>23640</v>
      </c>
      <c r="C8183" s="2" t="s">
        <v>23641</v>
      </c>
      <c r="D8183" s="2" t="s">
        <v>23642</v>
      </c>
      <c r="E8183" s="2">
        <v>2</v>
      </c>
      <c r="F8183" s="2">
        <v>1</v>
      </c>
      <c r="G8183" s="2">
        <v>1</v>
      </c>
      <c r="H8183" s="4">
        <v>73799.412666917604</v>
      </c>
      <c r="I8183" s="4">
        <v>60702.861616853297</v>
      </c>
      <c r="J8183" s="4">
        <v>52662.715612500397</v>
      </c>
      <c r="K8183" s="4">
        <v>54889.967269313303</v>
      </c>
      <c r="L8183" s="4">
        <v>43781.368354510501</v>
      </c>
      <c r="M8183" s="4">
        <v>46773.167129561603</v>
      </c>
      <c r="N8183" s="4">
        <v>50996.037637076399</v>
      </c>
      <c r="O8183" s="4">
        <v>49435.326829004298</v>
      </c>
    </row>
    <row r="8184" spans="2:15" x14ac:dyDescent="0.2">
      <c r="B8184" s="15" t="s">
        <v>23643</v>
      </c>
      <c r="C8184" s="2" t="s">
        <v>23644</v>
      </c>
      <c r="D8184" s="2" t="s">
        <v>23645</v>
      </c>
      <c r="E8184" s="2">
        <v>2</v>
      </c>
      <c r="F8184" s="2">
        <v>2</v>
      </c>
      <c r="G8184" s="2">
        <v>0</v>
      </c>
      <c r="H8184" s="4">
        <v>33575.968118070203</v>
      </c>
      <c r="I8184" s="4">
        <v>26555.813244729099</v>
      </c>
      <c r="J8184" s="4">
        <v>22003.833324327399</v>
      </c>
      <c r="K8184" s="4">
        <v>24280.115976603302</v>
      </c>
      <c r="L8184" s="4">
        <v>25564.776267143901</v>
      </c>
      <c r="M8184" s="4">
        <v>31276.174609638401</v>
      </c>
      <c r="N8184" s="4">
        <v>31426.593841162299</v>
      </c>
      <c r="O8184" s="4">
        <v>32196.4671153081</v>
      </c>
    </row>
    <row r="8185" spans="2:15" x14ac:dyDescent="0.2">
      <c r="B8185" s="15" t="s">
        <v>23646</v>
      </c>
      <c r="C8185" s="2" t="s">
        <v>23647</v>
      </c>
      <c r="D8185" s="2" t="s">
        <v>23648</v>
      </c>
      <c r="E8185" s="2">
        <v>2</v>
      </c>
      <c r="F8185" s="2">
        <v>2</v>
      </c>
      <c r="G8185" s="2">
        <v>0</v>
      </c>
      <c r="H8185" s="4">
        <v>35908.728923408198</v>
      </c>
      <c r="I8185" s="4">
        <v>35890.4748301687</v>
      </c>
      <c r="J8185" s="4">
        <v>19333.238524683798</v>
      </c>
      <c r="K8185" s="4">
        <v>26299.573156552698</v>
      </c>
      <c r="L8185" s="4">
        <v>22318.792044100701</v>
      </c>
      <c r="M8185" s="4">
        <v>21082.608399216799</v>
      </c>
      <c r="N8185" s="4">
        <v>22552.688094417299</v>
      </c>
      <c r="O8185" s="4">
        <v>19555.317615120301</v>
      </c>
    </row>
    <row r="8186" spans="2:15" x14ac:dyDescent="0.2">
      <c r="B8186" s="15" t="s">
        <v>23649</v>
      </c>
      <c r="C8186" s="2" t="s">
        <v>23650</v>
      </c>
      <c r="D8186" s="2" t="s">
        <v>23651</v>
      </c>
      <c r="E8186" s="2">
        <v>2</v>
      </c>
      <c r="F8186" s="2">
        <v>2</v>
      </c>
      <c r="G8186" s="2">
        <v>2</v>
      </c>
      <c r="H8186" s="4">
        <v>11648.7350564628</v>
      </c>
      <c r="I8186" s="4">
        <v>20643.564917116099</v>
      </c>
      <c r="J8186" s="4">
        <v>49062.087736684502</v>
      </c>
      <c r="K8186" s="4">
        <v>33122.142217032597</v>
      </c>
      <c r="L8186" s="4">
        <v>35567.4082780838</v>
      </c>
      <c r="M8186" s="4">
        <v>29565.6093883672</v>
      </c>
      <c r="N8186" s="4">
        <v>30700.017498669298</v>
      </c>
      <c r="O8186" s="4">
        <v>32664.497988588399</v>
      </c>
    </row>
    <row r="8187" spans="2:15" x14ac:dyDescent="0.2">
      <c r="B8187" s="15" t="s">
        <v>23652</v>
      </c>
      <c r="C8187" s="2" t="s">
        <v>23653</v>
      </c>
      <c r="D8187" s="2" t="s">
        <v>23654</v>
      </c>
      <c r="E8187" s="2">
        <v>2</v>
      </c>
      <c r="F8187" s="2">
        <v>2</v>
      </c>
      <c r="G8187" s="2">
        <v>1</v>
      </c>
      <c r="H8187" s="4">
        <v>108733.102169595</v>
      </c>
      <c r="I8187" s="4">
        <v>153304.11464918201</v>
      </c>
      <c r="J8187" s="4">
        <v>384868.76811417</v>
      </c>
      <c r="K8187" s="4">
        <v>271123.45409345703</v>
      </c>
      <c r="L8187" s="4">
        <v>294831.55127804098</v>
      </c>
      <c r="M8187" s="4">
        <v>300166.50858094502</v>
      </c>
      <c r="N8187" s="4">
        <v>286295.82075281499</v>
      </c>
      <c r="O8187" s="4">
        <v>266972.636323313</v>
      </c>
    </row>
    <row r="8188" spans="2:15" x14ac:dyDescent="0.2">
      <c r="B8188" s="15" t="s">
        <v>23655</v>
      </c>
      <c r="C8188" s="2" t="s">
        <v>23656</v>
      </c>
      <c r="D8188" s="2" t="s">
        <v>23657</v>
      </c>
      <c r="E8188" s="2">
        <v>2</v>
      </c>
      <c r="F8188" s="2">
        <v>2</v>
      </c>
      <c r="G8188" s="2">
        <v>0</v>
      </c>
      <c r="H8188" s="4">
        <v>101385.78764236699</v>
      </c>
      <c r="I8188" s="4">
        <v>106076.614252288</v>
      </c>
      <c r="J8188" s="4">
        <v>138180.81422629699</v>
      </c>
      <c r="K8188" s="4">
        <v>142062.104578514</v>
      </c>
      <c r="L8188" s="4">
        <v>155183.308565913</v>
      </c>
      <c r="M8188" s="4">
        <v>150322.01414921801</v>
      </c>
      <c r="N8188" s="4">
        <v>148336.68076169101</v>
      </c>
      <c r="O8188" s="4">
        <v>139953.695903357</v>
      </c>
    </row>
    <row r="8189" spans="2:15" x14ac:dyDescent="0.2">
      <c r="B8189" s="15" t="s">
        <v>23658</v>
      </c>
      <c r="C8189" s="2" t="s">
        <v>23659</v>
      </c>
      <c r="D8189" s="2" t="s">
        <v>23660</v>
      </c>
      <c r="E8189" s="2">
        <v>2</v>
      </c>
      <c r="F8189" s="2">
        <v>2</v>
      </c>
      <c r="G8189" s="2">
        <v>2</v>
      </c>
      <c r="H8189" s="4">
        <v>26977.864514241199</v>
      </c>
      <c r="I8189" s="4">
        <v>27204.431014790702</v>
      </c>
      <c r="J8189" s="4">
        <v>19535.903937599702</v>
      </c>
      <c r="K8189" s="4">
        <v>20997.321000513199</v>
      </c>
      <c r="L8189" s="4">
        <v>23338.054105731699</v>
      </c>
      <c r="M8189" s="4">
        <v>20721.4086493338</v>
      </c>
      <c r="N8189" s="4">
        <v>20870.113059470899</v>
      </c>
      <c r="O8189" s="4">
        <v>20241.939643197999</v>
      </c>
    </row>
    <row r="8190" spans="2:15" x14ac:dyDescent="0.2">
      <c r="B8190" s="15" t="s">
        <v>23661</v>
      </c>
      <c r="C8190" s="2" t="s">
        <v>23662</v>
      </c>
      <c r="D8190" s="2" t="s">
        <v>23663</v>
      </c>
      <c r="E8190" s="2">
        <v>2</v>
      </c>
      <c r="F8190" s="2">
        <v>2</v>
      </c>
      <c r="G8190" s="2">
        <v>1</v>
      </c>
      <c r="H8190" s="4">
        <v>222093.43535608001</v>
      </c>
      <c r="I8190" s="4">
        <v>178153.598447756</v>
      </c>
      <c r="J8190" s="4">
        <v>106788.967007511</v>
      </c>
      <c r="K8190" s="4">
        <v>110373.98088646001</v>
      </c>
      <c r="L8190" s="4">
        <v>156490.29697775299</v>
      </c>
      <c r="M8190" s="4">
        <v>150867.44327183699</v>
      </c>
      <c r="N8190" s="4">
        <v>126350.811910549</v>
      </c>
      <c r="O8190" s="4">
        <v>129498.550435178</v>
      </c>
    </row>
    <row r="8191" spans="2:15" x14ac:dyDescent="0.2">
      <c r="B8191" s="15" t="s">
        <v>23664</v>
      </c>
      <c r="C8191" s="2" t="s">
        <v>23665</v>
      </c>
      <c r="D8191" s="2" t="s">
        <v>23666</v>
      </c>
      <c r="E8191" s="2">
        <v>2</v>
      </c>
      <c r="F8191" s="2">
        <v>2</v>
      </c>
      <c r="G8191" s="2">
        <v>2</v>
      </c>
      <c r="H8191" s="4">
        <v>59216.681019192998</v>
      </c>
      <c r="I8191" s="4">
        <v>46661.699661817896</v>
      </c>
      <c r="J8191" s="4">
        <v>19213.1355761257</v>
      </c>
      <c r="K8191" s="4">
        <v>17670.264766992001</v>
      </c>
      <c r="L8191" s="4">
        <v>27573.300536218499</v>
      </c>
      <c r="M8191" s="4">
        <v>28261.8067993324</v>
      </c>
      <c r="N8191" s="4">
        <v>28156.4820975127</v>
      </c>
      <c r="O8191" s="4">
        <v>36522.171505788603</v>
      </c>
    </row>
    <row r="8192" spans="2:15" x14ac:dyDescent="0.2">
      <c r="B8192" s="15" t="s">
        <v>23667</v>
      </c>
      <c r="C8192" s="2" t="s">
        <v>23668</v>
      </c>
      <c r="D8192" s="2" t="s">
        <v>23669</v>
      </c>
      <c r="E8192" s="2">
        <v>2</v>
      </c>
      <c r="F8192" s="2">
        <v>2</v>
      </c>
      <c r="G8192" s="2">
        <v>0</v>
      </c>
      <c r="H8192" s="4">
        <v>31360.184449624299</v>
      </c>
      <c r="I8192" s="4">
        <v>47261.916384340497</v>
      </c>
      <c r="J8192" s="4">
        <v>68654.895378409405</v>
      </c>
      <c r="K8192" s="4">
        <v>43515.478833223497</v>
      </c>
      <c r="L8192" s="4">
        <v>31868.2848962473</v>
      </c>
      <c r="M8192" s="4">
        <v>27420.2189414036</v>
      </c>
      <c r="N8192" s="4">
        <v>47256.010505156803</v>
      </c>
      <c r="O8192" s="4">
        <v>45126.598396954498</v>
      </c>
    </row>
    <row r="8193" spans="2:15" x14ac:dyDescent="0.2">
      <c r="B8193" s="15" t="s">
        <v>23670</v>
      </c>
      <c r="C8193" s="2" t="s">
        <v>23671</v>
      </c>
      <c r="D8193" s="2" t="s">
        <v>23672</v>
      </c>
      <c r="E8193" s="2">
        <v>2</v>
      </c>
      <c r="F8193" s="2">
        <v>2</v>
      </c>
      <c r="G8193" s="2">
        <v>0</v>
      </c>
      <c r="H8193" s="4">
        <v>204090.81793739501</v>
      </c>
      <c r="I8193" s="4">
        <v>167489.006134116</v>
      </c>
      <c r="J8193" s="4">
        <v>94043.612402323401</v>
      </c>
      <c r="K8193" s="4">
        <v>123440.660864017</v>
      </c>
      <c r="L8193" s="4">
        <v>124410.945044559</v>
      </c>
      <c r="M8193" s="4">
        <v>114732.46359809001</v>
      </c>
      <c r="N8193" s="4">
        <v>110930.011997914</v>
      </c>
      <c r="O8193" s="4">
        <v>115231.038350962</v>
      </c>
    </row>
    <row r="8194" spans="2:15" x14ac:dyDescent="0.2">
      <c r="B8194" s="15" t="s">
        <v>19912</v>
      </c>
      <c r="C8194" s="2" t="s">
        <v>23673</v>
      </c>
      <c r="D8194" s="2" t="s">
        <v>23674</v>
      </c>
      <c r="E8194" s="2">
        <v>2</v>
      </c>
      <c r="F8194" s="2">
        <v>2</v>
      </c>
      <c r="G8194" s="2">
        <v>0</v>
      </c>
      <c r="H8194" s="4">
        <v>13282.6432509114</v>
      </c>
      <c r="I8194" s="4">
        <v>10082.8575468054</v>
      </c>
      <c r="J8194" s="4">
        <v>37706.0857251216</v>
      </c>
      <c r="K8194" s="4">
        <v>32450.617005031399</v>
      </c>
      <c r="L8194" s="4">
        <v>35613.785016023299</v>
      </c>
      <c r="M8194" s="4">
        <v>32537.997215701998</v>
      </c>
      <c r="N8194" s="4">
        <v>27419.390956557101</v>
      </c>
      <c r="O8194" s="4">
        <v>16583.507565465199</v>
      </c>
    </row>
    <row r="8195" spans="2:15" x14ac:dyDescent="0.2">
      <c r="B8195" s="15" t="s">
        <v>23675</v>
      </c>
      <c r="C8195" s="2" t="s">
        <v>23676</v>
      </c>
      <c r="D8195" s="2" t="s">
        <v>23677</v>
      </c>
      <c r="E8195" s="2">
        <v>2</v>
      </c>
      <c r="F8195" s="2">
        <v>2</v>
      </c>
      <c r="G8195" s="2">
        <v>2</v>
      </c>
      <c r="H8195" s="4">
        <v>8364.8212087642296</v>
      </c>
      <c r="I8195" s="4">
        <v>18243.950122489499</v>
      </c>
      <c r="J8195" s="4">
        <v>64567.929255185198</v>
      </c>
      <c r="K8195" s="4">
        <v>28793.2140796493</v>
      </c>
      <c r="L8195" s="4">
        <v>39693.226968187599</v>
      </c>
      <c r="M8195" s="4">
        <v>26804.153889380199</v>
      </c>
      <c r="N8195" s="4">
        <v>21828.337195828801</v>
      </c>
      <c r="O8195" s="4">
        <v>25738.3809363285</v>
      </c>
    </row>
    <row r="8196" spans="2:15" x14ac:dyDescent="0.2">
      <c r="B8196" s="15" t="s">
        <v>23678</v>
      </c>
      <c r="C8196" s="2" t="s">
        <v>23679</v>
      </c>
      <c r="D8196" s="2" t="s">
        <v>23680</v>
      </c>
      <c r="E8196" s="2">
        <v>2</v>
      </c>
      <c r="F8196" s="2">
        <v>2</v>
      </c>
      <c r="G8196" s="2">
        <v>0</v>
      </c>
      <c r="H8196" s="4">
        <v>32466.2396971087</v>
      </c>
      <c r="I8196" s="4">
        <v>42243.561534011998</v>
      </c>
      <c r="J8196" s="4">
        <v>63325.432331312499</v>
      </c>
      <c r="K8196" s="4">
        <v>37484.210934811097</v>
      </c>
      <c r="L8196" s="4">
        <v>59020.697425813603</v>
      </c>
      <c r="M8196" s="4">
        <v>58124.589732668901</v>
      </c>
      <c r="N8196" s="4">
        <v>52601.7114309401</v>
      </c>
      <c r="O8196" s="4">
        <v>49489.275849439502</v>
      </c>
    </row>
    <row r="8197" spans="2:15" x14ac:dyDescent="0.2">
      <c r="B8197" s="15" t="s">
        <v>19325</v>
      </c>
      <c r="C8197" s="2" t="s">
        <v>23681</v>
      </c>
      <c r="D8197" s="2" t="s">
        <v>19327</v>
      </c>
      <c r="E8197" s="2">
        <v>2</v>
      </c>
      <c r="F8197" s="2">
        <v>2</v>
      </c>
      <c r="G8197" s="2">
        <v>1</v>
      </c>
      <c r="H8197" s="4">
        <v>28615.195031296898</v>
      </c>
      <c r="I8197" s="4">
        <v>22451.5451195727</v>
      </c>
      <c r="J8197" s="4">
        <v>21399.8383004555</v>
      </c>
      <c r="K8197" s="4">
        <v>28641.780306126399</v>
      </c>
      <c r="L8197" s="4">
        <v>35184.268779060701</v>
      </c>
      <c r="M8197" s="4">
        <v>28164.167613481499</v>
      </c>
      <c r="N8197" s="4">
        <v>17589.9293448922</v>
      </c>
      <c r="O8197" s="4">
        <v>26775.083809807202</v>
      </c>
    </row>
    <row r="8198" spans="2:15" x14ac:dyDescent="0.2">
      <c r="B8198" s="15" t="s">
        <v>23682</v>
      </c>
      <c r="C8198" s="2" t="s">
        <v>23683</v>
      </c>
      <c r="D8198" s="2" t="s">
        <v>23684</v>
      </c>
      <c r="E8198" s="2">
        <v>2</v>
      </c>
      <c r="F8198" s="2">
        <v>1</v>
      </c>
      <c r="G8198" s="2">
        <v>1</v>
      </c>
      <c r="H8198" s="4">
        <v>311671.36785863503</v>
      </c>
      <c r="I8198" s="4">
        <v>248925.22797234901</v>
      </c>
      <c r="J8198" s="4">
        <v>167737.688784378</v>
      </c>
      <c r="K8198" s="4">
        <v>149908.074403329</v>
      </c>
      <c r="L8198" s="4">
        <v>155457.045455318</v>
      </c>
      <c r="M8198" s="4">
        <v>146985.75493026801</v>
      </c>
      <c r="N8198" s="4">
        <v>200525.780571618</v>
      </c>
      <c r="O8198" s="4">
        <v>197605.910688743</v>
      </c>
    </row>
    <row r="8199" spans="2:15" x14ac:dyDescent="0.2">
      <c r="B8199" s="15" t="s">
        <v>23685</v>
      </c>
      <c r="C8199" s="2" t="s">
        <v>23686</v>
      </c>
      <c r="D8199" s="2" t="s">
        <v>23687</v>
      </c>
      <c r="E8199" s="2">
        <v>2</v>
      </c>
      <c r="F8199" s="2">
        <v>2</v>
      </c>
      <c r="G8199" s="2">
        <v>2</v>
      </c>
      <c r="H8199" s="4">
        <v>49117.048644594302</v>
      </c>
      <c r="I8199" s="4">
        <v>51210.181211699099</v>
      </c>
      <c r="J8199" s="4">
        <v>33719.833838024402</v>
      </c>
      <c r="K8199" s="4">
        <v>31993.109463291301</v>
      </c>
      <c r="L8199" s="4">
        <v>32406.690656312701</v>
      </c>
      <c r="M8199" s="4">
        <v>38656.6263321648</v>
      </c>
      <c r="N8199" s="4">
        <v>33029.224373464298</v>
      </c>
      <c r="O8199" s="4">
        <v>42925.355051172999</v>
      </c>
    </row>
    <row r="8200" spans="2:15" x14ac:dyDescent="0.2">
      <c r="B8200" s="15" t="s">
        <v>23688</v>
      </c>
      <c r="C8200" s="2" t="s">
        <v>23689</v>
      </c>
      <c r="D8200" s="2" t="s">
        <v>23690</v>
      </c>
      <c r="E8200" s="2">
        <v>2</v>
      </c>
      <c r="F8200" s="2">
        <v>2</v>
      </c>
      <c r="G8200" s="2">
        <v>2</v>
      </c>
      <c r="H8200" s="4">
        <v>134358.772977366</v>
      </c>
      <c r="I8200" s="4">
        <v>138824.120332658</v>
      </c>
      <c r="J8200" s="4">
        <v>81127.180922732194</v>
      </c>
      <c r="K8200" s="4">
        <v>58383.352243780799</v>
      </c>
      <c r="L8200" s="4">
        <v>75950.238177212101</v>
      </c>
      <c r="M8200" s="4">
        <v>78719.592449064294</v>
      </c>
      <c r="N8200" s="4">
        <v>76525.742178936795</v>
      </c>
      <c r="O8200" s="4">
        <v>90289.553295680496</v>
      </c>
    </row>
    <row r="8201" spans="2:15" x14ac:dyDescent="0.2">
      <c r="B8201" s="15" t="s">
        <v>23691</v>
      </c>
      <c r="C8201" s="2" t="s">
        <v>23692</v>
      </c>
      <c r="D8201" s="2" t="s">
        <v>23693</v>
      </c>
      <c r="E8201" s="2">
        <v>2</v>
      </c>
      <c r="F8201" s="2">
        <v>1</v>
      </c>
      <c r="G8201" s="2">
        <v>1</v>
      </c>
      <c r="H8201" s="4">
        <v>30647.266271995599</v>
      </c>
      <c r="I8201" s="4">
        <v>29901.351454351901</v>
      </c>
      <c r="J8201" s="4">
        <v>26406.832245915601</v>
      </c>
      <c r="K8201" s="4">
        <v>24578.207890914098</v>
      </c>
      <c r="L8201" s="4">
        <v>17621.118541847602</v>
      </c>
      <c r="M8201" s="4">
        <v>11453.1728035708</v>
      </c>
      <c r="N8201" s="4">
        <v>20942.425853555102</v>
      </c>
      <c r="O8201" s="4">
        <v>19293.680280017699</v>
      </c>
    </row>
    <row r="8202" spans="2:15" x14ac:dyDescent="0.2">
      <c r="B8202" s="15" t="s">
        <v>23694</v>
      </c>
      <c r="C8202" s="2" t="s">
        <v>23695</v>
      </c>
      <c r="D8202" s="2" t="s">
        <v>23696</v>
      </c>
      <c r="E8202" s="2">
        <v>2</v>
      </c>
      <c r="F8202" s="2">
        <v>2</v>
      </c>
      <c r="G8202" s="2">
        <v>0</v>
      </c>
      <c r="H8202" s="4">
        <v>29214.352338569501</v>
      </c>
      <c r="I8202" s="4">
        <v>28903.962828070999</v>
      </c>
      <c r="J8202" s="4">
        <v>40829.394158375901</v>
      </c>
      <c r="K8202" s="4">
        <v>28563.184560115202</v>
      </c>
      <c r="L8202" s="4">
        <v>32256.356308472899</v>
      </c>
      <c r="M8202" s="4">
        <v>26611.674528385702</v>
      </c>
      <c r="N8202" s="4">
        <v>33052.025280524198</v>
      </c>
      <c r="O8202" s="4">
        <v>26803.846344702801</v>
      </c>
    </row>
    <row r="8203" spans="2:15" x14ac:dyDescent="0.2">
      <c r="B8203" s="15" t="s">
        <v>23697</v>
      </c>
      <c r="C8203" s="2" t="s">
        <v>23698</v>
      </c>
      <c r="D8203" s="2" t="s">
        <v>23699</v>
      </c>
      <c r="E8203" s="2">
        <v>2</v>
      </c>
      <c r="F8203" s="2">
        <v>2</v>
      </c>
      <c r="G8203" s="2">
        <v>0</v>
      </c>
      <c r="H8203" s="4">
        <v>40883.576535881301</v>
      </c>
      <c r="I8203" s="4">
        <v>43119.904759137098</v>
      </c>
      <c r="J8203" s="4">
        <v>38582.019272694903</v>
      </c>
      <c r="K8203" s="4">
        <v>58731.328337935898</v>
      </c>
      <c r="L8203" s="4">
        <v>69291.013999562696</v>
      </c>
      <c r="M8203" s="4">
        <v>94042.203391969597</v>
      </c>
      <c r="N8203" s="4">
        <v>49776.462343381099</v>
      </c>
      <c r="O8203" s="4">
        <v>55238.8849952643</v>
      </c>
    </row>
    <row r="8204" spans="2:15" x14ac:dyDescent="0.2">
      <c r="B8204" s="15" t="s">
        <v>23700</v>
      </c>
      <c r="C8204" s="2" t="s">
        <v>23701</v>
      </c>
      <c r="D8204" s="2" t="s">
        <v>23702</v>
      </c>
      <c r="E8204" s="2">
        <v>2</v>
      </c>
      <c r="F8204" s="2">
        <v>1</v>
      </c>
      <c r="G8204" s="2">
        <v>0</v>
      </c>
      <c r="H8204" s="4">
        <v>178740.65305852299</v>
      </c>
      <c r="I8204" s="4">
        <v>202855.43575873401</v>
      </c>
      <c r="J8204" s="4">
        <v>191892.72374923</v>
      </c>
      <c r="K8204" s="4">
        <v>160964.049318192</v>
      </c>
      <c r="L8204" s="4">
        <v>206796.58649776701</v>
      </c>
      <c r="M8204" s="4">
        <v>235106.543999972</v>
      </c>
      <c r="N8204" s="4">
        <v>215854.11432644399</v>
      </c>
      <c r="O8204" s="4">
        <v>199942.468453779</v>
      </c>
    </row>
    <row r="8205" spans="2:15" x14ac:dyDescent="0.2">
      <c r="B8205" s="15" t="s">
        <v>23703</v>
      </c>
      <c r="C8205" s="2" t="s">
        <v>23704</v>
      </c>
      <c r="D8205" s="2" t="s">
        <v>23705</v>
      </c>
      <c r="E8205" s="2">
        <v>2</v>
      </c>
      <c r="F8205" s="2">
        <v>2</v>
      </c>
      <c r="G8205" s="2">
        <v>2</v>
      </c>
      <c r="H8205" s="4">
        <v>56066.343468929503</v>
      </c>
      <c r="I8205" s="4">
        <v>39540.765657921802</v>
      </c>
      <c r="J8205" s="4">
        <v>44717.588571693203</v>
      </c>
      <c r="K8205" s="4">
        <v>37003.287387399003</v>
      </c>
      <c r="L8205" s="4">
        <v>53845.801112191497</v>
      </c>
      <c r="M8205" s="4">
        <v>42995.7038813853</v>
      </c>
      <c r="N8205" s="4">
        <v>51819.404772224603</v>
      </c>
      <c r="O8205" s="4">
        <v>42085.3122849836</v>
      </c>
    </row>
    <row r="8206" spans="2:15" x14ac:dyDescent="0.2">
      <c r="B8206" s="15" t="s">
        <v>23706</v>
      </c>
      <c r="C8206" s="2" t="s">
        <v>23707</v>
      </c>
      <c r="D8206" s="2" t="s">
        <v>23708</v>
      </c>
      <c r="E8206" s="2">
        <v>2</v>
      </c>
      <c r="F8206" s="2">
        <v>1</v>
      </c>
      <c r="G8206" s="2">
        <v>1</v>
      </c>
      <c r="H8206" s="4">
        <v>167550.195667947</v>
      </c>
      <c r="I8206" s="4">
        <v>206188.177305622</v>
      </c>
      <c r="J8206" s="4">
        <v>584688.10912899999</v>
      </c>
      <c r="K8206" s="4">
        <v>577904.03521207406</v>
      </c>
      <c r="L8206" s="4">
        <v>545465.09748315101</v>
      </c>
      <c r="M8206" s="4">
        <v>476371.11865444202</v>
      </c>
      <c r="N8206" s="4">
        <v>545061.52482189098</v>
      </c>
      <c r="O8206" s="4">
        <v>499802.941434254</v>
      </c>
    </row>
    <row r="8207" spans="2:15" x14ac:dyDescent="0.2">
      <c r="B8207" s="15" t="s">
        <v>23709</v>
      </c>
      <c r="C8207" s="2" t="s">
        <v>23710</v>
      </c>
      <c r="D8207" s="2" t="s">
        <v>23711</v>
      </c>
      <c r="E8207" s="2">
        <v>2</v>
      </c>
      <c r="F8207" s="2">
        <v>2</v>
      </c>
      <c r="G8207" s="2">
        <v>1</v>
      </c>
      <c r="H8207" s="4">
        <v>22423.586306244299</v>
      </c>
      <c r="I8207" s="4">
        <v>25021.839443991299</v>
      </c>
      <c r="J8207" s="4">
        <v>30618.160782729199</v>
      </c>
      <c r="K8207" s="4">
        <v>23005.753786344601</v>
      </c>
      <c r="L8207" s="4">
        <v>23781.245668896299</v>
      </c>
      <c r="M8207" s="4">
        <v>21570.949301273398</v>
      </c>
      <c r="N8207" s="4">
        <v>22504.834455179898</v>
      </c>
      <c r="O8207" s="4">
        <v>16285.678144654299</v>
      </c>
    </row>
    <row r="8208" spans="2:15" x14ac:dyDescent="0.2">
      <c r="B8208" s="15" t="s">
        <v>23712</v>
      </c>
      <c r="C8208" s="2" t="s">
        <v>23713</v>
      </c>
      <c r="D8208" s="2" t="s">
        <v>23714</v>
      </c>
      <c r="E8208" s="2">
        <v>2</v>
      </c>
      <c r="F8208" s="2">
        <v>1</v>
      </c>
      <c r="G8208" s="2">
        <v>1</v>
      </c>
      <c r="H8208" s="4">
        <v>23274.006597453801</v>
      </c>
      <c r="I8208" s="4">
        <v>18075.485765369802</v>
      </c>
      <c r="J8208" s="4">
        <v>14592.7077562507</v>
      </c>
      <c r="K8208" s="4">
        <v>13654.284998175501</v>
      </c>
      <c r="L8208" s="4">
        <v>12147.1870324559</v>
      </c>
      <c r="M8208" s="4">
        <v>13567.0627305034</v>
      </c>
      <c r="N8208" s="4">
        <v>11380.4886034844</v>
      </c>
      <c r="O8208" s="4">
        <v>15219.789364918601</v>
      </c>
    </row>
    <row r="8209" spans="2:15" x14ac:dyDescent="0.2">
      <c r="B8209" s="15" t="s">
        <v>23715</v>
      </c>
      <c r="C8209" s="2" t="s">
        <v>23716</v>
      </c>
      <c r="D8209" s="2" t="s">
        <v>23717</v>
      </c>
      <c r="E8209" s="2">
        <v>2</v>
      </c>
      <c r="F8209" s="2">
        <v>2</v>
      </c>
      <c r="G8209" s="2">
        <v>0</v>
      </c>
      <c r="H8209" s="4">
        <v>22955.667882191199</v>
      </c>
      <c r="I8209" s="4">
        <v>20850.1464064108</v>
      </c>
      <c r="J8209" s="4">
        <v>29568.069092789199</v>
      </c>
      <c r="K8209" s="4">
        <v>21463.551774629999</v>
      </c>
      <c r="L8209" s="4">
        <v>32341.759034738599</v>
      </c>
      <c r="M8209" s="4">
        <v>23281.017472920299</v>
      </c>
      <c r="N8209" s="4">
        <v>22470.0677828437</v>
      </c>
      <c r="O8209" s="4">
        <v>25007.888592434399</v>
      </c>
    </row>
    <row r="8210" spans="2:15" x14ac:dyDescent="0.2">
      <c r="B8210" s="15" t="s">
        <v>23718</v>
      </c>
      <c r="C8210" s="2" t="s">
        <v>23719</v>
      </c>
      <c r="D8210" s="2" t="s">
        <v>23720</v>
      </c>
      <c r="E8210" s="2">
        <v>2</v>
      </c>
      <c r="F8210" s="2">
        <v>2</v>
      </c>
      <c r="G8210" s="2">
        <v>0</v>
      </c>
      <c r="H8210" s="4">
        <v>2200207.62109992</v>
      </c>
      <c r="I8210" s="4">
        <v>2270542.4823661102</v>
      </c>
      <c r="J8210" s="4">
        <v>1258333.3111837001</v>
      </c>
      <c r="K8210" s="4">
        <v>1529051.6907666801</v>
      </c>
      <c r="L8210" s="4">
        <v>1769659.4614790799</v>
      </c>
      <c r="M8210" s="4">
        <v>1548728.96970197</v>
      </c>
      <c r="N8210" s="4">
        <v>1570585.83601998</v>
      </c>
      <c r="O8210" s="4">
        <v>1613974.86133793</v>
      </c>
    </row>
    <row r="8211" spans="2:15" x14ac:dyDescent="0.2">
      <c r="B8211" s="15" t="s">
        <v>23721</v>
      </c>
      <c r="C8211" s="2" t="s">
        <v>23722</v>
      </c>
      <c r="D8211" s="2" t="s">
        <v>23723</v>
      </c>
      <c r="E8211" s="2">
        <v>2</v>
      </c>
      <c r="F8211" s="2">
        <v>1</v>
      </c>
      <c r="G8211" s="2">
        <v>0</v>
      </c>
      <c r="H8211" s="4">
        <v>49974.304622057403</v>
      </c>
      <c r="I8211" s="4">
        <v>62218.153811144999</v>
      </c>
      <c r="J8211" s="4">
        <v>132930.56636684999</v>
      </c>
      <c r="K8211" s="4">
        <v>118304.227149456</v>
      </c>
      <c r="L8211" s="4">
        <v>122470.608925735</v>
      </c>
      <c r="M8211" s="4">
        <v>125116.68976077301</v>
      </c>
      <c r="N8211" s="4">
        <v>114590.707048246</v>
      </c>
      <c r="O8211" s="4">
        <v>117141.840722733</v>
      </c>
    </row>
    <row r="8212" spans="2:15" x14ac:dyDescent="0.2">
      <c r="B8212" s="15" t="s">
        <v>23724</v>
      </c>
      <c r="C8212" s="2" t="s">
        <v>23725</v>
      </c>
      <c r="D8212" s="2" t="s">
        <v>23726</v>
      </c>
      <c r="E8212" s="2">
        <v>2</v>
      </c>
      <c r="F8212" s="2">
        <v>2</v>
      </c>
      <c r="G8212" s="2">
        <v>2</v>
      </c>
      <c r="H8212" s="4">
        <v>43993.768987698502</v>
      </c>
      <c r="I8212" s="4">
        <v>52400.603597407498</v>
      </c>
      <c r="J8212" s="4">
        <v>90911.758438118399</v>
      </c>
      <c r="K8212" s="4">
        <v>50942.4157703612</v>
      </c>
      <c r="L8212" s="4">
        <v>74639.291669425598</v>
      </c>
      <c r="M8212" s="4">
        <v>53251.7844374407</v>
      </c>
      <c r="N8212" s="4">
        <v>61793.143363150702</v>
      </c>
      <c r="O8212" s="4">
        <v>53148.807459588897</v>
      </c>
    </row>
    <row r="8213" spans="2:15" x14ac:dyDescent="0.2">
      <c r="B8213" s="15" t="s">
        <v>23727</v>
      </c>
      <c r="C8213" s="2" t="s">
        <v>23728</v>
      </c>
      <c r="D8213" s="2" t="s">
        <v>23729</v>
      </c>
      <c r="E8213" s="2">
        <v>2</v>
      </c>
      <c r="F8213" s="2">
        <v>2</v>
      </c>
      <c r="G8213" s="2">
        <v>2</v>
      </c>
      <c r="H8213" s="4">
        <v>76651.336228307002</v>
      </c>
      <c r="I8213" s="4">
        <v>53144.720979044003</v>
      </c>
      <c r="J8213" s="4">
        <v>64666.127491927597</v>
      </c>
      <c r="K8213" s="4">
        <v>63502.936447678199</v>
      </c>
      <c r="L8213" s="4">
        <v>43987.681487859198</v>
      </c>
      <c r="M8213" s="4">
        <v>57881.045771274199</v>
      </c>
      <c r="N8213" s="4">
        <v>81990.639086217896</v>
      </c>
      <c r="O8213" s="4">
        <v>56375.277437705197</v>
      </c>
    </row>
    <row r="8214" spans="2:15" x14ac:dyDescent="0.2">
      <c r="B8214" s="15" t="s">
        <v>23730</v>
      </c>
      <c r="C8214" s="2" t="s">
        <v>23731</v>
      </c>
      <c r="D8214" s="2" t="s">
        <v>23732</v>
      </c>
      <c r="E8214" s="2">
        <v>2</v>
      </c>
      <c r="F8214" s="2">
        <v>2</v>
      </c>
      <c r="G8214" s="2">
        <v>0</v>
      </c>
      <c r="H8214" s="4">
        <v>23598.285103002199</v>
      </c>
      <c r="I8214" s="4">
        <v>28314.5557679062</v>
      </c>
      <c r="J8214" s="4">
        <v>28182.784216222401</v>
      </c>
      <c r="K8214" s="4">
        <v>26640.703535236</v>
      </c>
      <c r="L8214" s="4">
        <v>27284.631782211902</v>
      </c>
      <c r="M8214" s="4">
        <v>32822.9826896421</v>
      </c>
      <c r="N8214" s="4">
        <v>29023.472455671101</v>
      </c>
      <c r="O8214" s="4">
        <v>30638.409129150801</v>
      </c>
    </row>
    <row r="8215" spans="2:15" x14ac:dyDescent="0.2">
      <c r="B8215" s="15" t="s">
        <v>23733</v>
      </c>
      <c r="C8215" s="2" t="s">
        <v>23734</v>
      </c>
      <c r="D8215" s="2" t="s">
        <v>23735</v>
      </c>
      <c r="E8215" s="2">
        <v>2</v>
      </c>
      <c r="F8215" s="2">
        <v>2</v>
      </c>
      <c r="G8215" s="2">
        <v>0</v>
      </c>
      <c r="H8215" s="4">
        <v>29459.971177892199</v>
      </c>
      <c r="I8215" s="4">
        <v>26152.575760863001</v>
      </c>
      <c r="J8215" s="4">
        <v>15550.8269224629</v>
      </c>
      <c r="K8215" s="4">
        <v>24082.042757572799</v>
      </c>
      <c r="L8215" s="4">
        <v>20721.647974485499</v>
      </c>
      <c r="M8215" s="4">
        <v>20679.0144583418</v>
      </c>
      <c r="N8215" s="4">
        <v>21394.392593912002</v>
      </c>
      <c r="O8215" s="4">
        <v>24192.5390635982</v>
      </c>
    </row>
    <row r="8216" spans="2:15" x14ac:dyDescent="0.2">
      <c r="B8216" s="15" t="s">
        <v>23736</v>
      </c>
      <c r="C8216" s="2" t="s">
        <v>23737</v>
      </c>
      <c r="D8216" s="2" t="s">
        <v>23738</v>
      </c>
      <c r="E8216" s="2">
        <v>2</v>
      </c>
      <c r="F8216" s="2">
        <v>2</v>
      </c>
      <c r="G8216" s="2">
        <v>2</v>
      </c>
      <c r="H8216" s="4">
        <v>160177.59895641601</v>
      </c>
      <c r="I8216" s="4">
        <v>156253.17497910501</v>
      </c>
      <c r="J8216" s="4">
        <v>205503.260715196</v>
      </c>
      <c r="K8216" s="4">
        <v>72581.452791443793</v>
      </c>
      <c r="L8216" s="4">
        <v>128870.588290138</v>
      </c>
      <c r="M8216" s="4">
        <v>177705.13040710299</v>
      </c>
      <c r="N8216" s="4">
        <v>176192.14377671</v>
      </c>
      <c r="O8216" s="4">
        <v>127385.07443864</v>
      </c>
    </row>
    <row r="8217" spans="2:15" x14ac:dyDescent="0.2">
      <c r="B8217" s="15" t="s">
        <v>23739</v>
      </c>
      <c r="C8217" s="2" t="s">
        <v>23740</v>
      </c>
      <c r="D8217" s="2" t="s">
        <v>23741</v>
      </c>
      <c r="E8217" s="2">
        <v>2</v>
      </c>
      <c r="F8217" s="2">
        <v>2</v>
      </c>
      <c r="G8217" s="2">
        <v>2</v>
      </c>
      <c r="H8217" s="4">
        <v>33699.135896121297</v>
      </c>
      <c r="I8217" s="4">
        <v>28478.183823144998</v>
      </c>
      <c r="J8217" s="4">
        <v>30614.037647176501</v>
      </c>
      <c r="K8217" s="4">
        <v>30143.389439588202</v>
      </c>
      <c r="L8217" s="4">
        <v>25638.472244027402</v>
      </c>
      <c r="M8217" s="4">
        <v>23110.9022385219</v>
      </c>
      <c r="N8217" s="4">
        <v>30499.407203992301</v>
      </c>
      <c r="O8217" s="4">
        <v>30760.241431297101</v>
      </c>
    </row>
    <row r="8218" spans="2:15" x14ac:dyDescent="0.2">
      <c r="B8218" s="15" t="s">
        <v>23742</v>
      </c>
      <c r="C8218" s="2" t="s">
        <v>23743</v>
      </c>
      <c r="D8218" s="2" t="s">
        <v>23744</v>
      </c>
      <c r="E8218" s="2">
        <v>2</v>
      </c>
      <c r="F8218" s="2">
        <v>2</v>
      </c>
      <c r="G8218" s="2">
        <v>2</v>
      </c>
      <c r="H8218" s="4">
        <v>23030.081001516999</v>
      </c>
      <c r="I8218" s="4">
        <v>24070.636692579799</v>
      </c>
      <c r="J8218" s="4">
        <v>53183.139555522299</v>
      </c>
      <c r="K8218" s="4">
        <v>44083.9042965685</v>
      </c>
      <c r="L8218" s="4">
        <v>38408.075099427297</v>
      </c>
      <c r="M8218" s="4">
        <v>27669.7999847137</v>
      </c>
      <c r="N8218" s="4">
        <v>35035.063508090498</v>
      </c>
      <c r="O8218" s="4">
        <v>32819.562887323198</v>
      </c>
    </row>
    <row r="8219" spans="2:15" x14ac:dyDescent="0.2">
      <c r="B8219" s="15" t="s">
        <v>23745</v>
      </c>
      <c r="C8219" s="2" t="s">
        <v>23746</v>
      </c>
      <c r="D8219" s="2" t="s">
        <v>23747</v>
      </c>
      <c r="E8219" s="2">
        <v>2</v>
      </c>
      <c r="F8219" s="2">
        <v>2</v>
      </c>
      <c r="G8219" s="2">
        <v>0</v>
      </c>
      <c r="H8219" s="4">
        <v>55366.505372473002</v>
      </c>
      <c r="I8219" s="4">
        <v>43843.153883193598</v>
      </c>
      <c r="J8219" s="4">
        <v>44536.935382459102</v>
      </c>
      <c r="K8219" s="4">
        <v>44332.054261281803</v>
      </c>
      <c r="L8219" s="4">
        <v>43234.857921793897</v>
      </c>
      <c r="M8219" s="4">
        <v>39165.190940868</v>
      </c>
      <c r="N8219" s="4">
        <v>44487.867325733103</v>
      </c>
      <c r="O8219" s="4">
        <v>34281.118920927598</v>
      </c>
    </row>
    <row r="8220" spans="2:15" x14ac:dyDescent="0.2">
      <c r="B8220" s="15" t="s">
        <v>23748</v>
      </c>
      <c r="C8220" s="2" t="s">
        <v>23749</v>
      </c>
      <c r="D8220" s="2" t="s">
        <v>23750</v>
      </c>
      <c r="E8220" s="2">
        <v>2</v>
      </c>
      <c r="F8220" s="2">
        <v>2</v>
      </c>
      <c r="G8220" s="2">
        <v>2</v>
      </c>
      <c r="H8220" s="4">
        <v>34239.844950266001</v>
      </c>
      <c r="I8220" s="4">
        <v>37541.396437977099</v>
      </c>
      <c r="J8220" s="4">
        <v>96043.976000482202</v>
      </c>
      <c r="K8220" s="4">
        <v>84188.271908804803</v>
      </c>
      <c r="L8220" s="4">
        <v>74659.720889503005</v>
      </c>
      <c r="M8220" s="4">
        <v>68261.906493783797</v>
      </c>
      <c r="N8220" s="4">
        <v>71614.577548030997</v>
      </c>
      <c r="O8220" s="4">
        <v>63938.734858576201</v>
      </c>
    </row>
    <row r="8221" spans="2:15" x14ac:dyDescent="0.2">
      <c r="B8221" s="15" t="s">
        <v>23751</v>
      </c>
      <c r="C8221" s="2" t="s">
        <v>23752</v>
      </c>
      <c r="D8221" s="2" t="s">
        <v>23753</v>
      </c>
      <c r="E8221" s="2">
        <v>2</v>
      </c>
      <c r="F8221" s="2">
        <v>2</v>
      </c>
      <c r="G8221" s="2">
        <v>2</v>
      </c>
      <c r="H8221" s="4">
        <v>47610.7697901262</v>
      </c>
      <c r="I8221" s="4">
        <v>52863.850394194698</v>
      </c>
      <c r="J8221" s="4">
        <v>39628.320338015299</v>
      </c>
      <c r="K8221" s="4">
        <v>50853.055594110599</v>
      </c>
      <c r="L8221" s="4">
        <v>56079.078215566296</v>
      </c>
      <c r="M8221" s="4">
        <v>70567.916456251696</v>
      </c>
      <c r="N8221" s="4">
        <v>45079.8806291238</v>
      </c>
      <c r="O8221" s="4">
        <v>55845.508333038597</v>
      </c>
    </row>
    <row r="8222" spans="2:15" x14ac:dyDescent="0.2">
      <c r="B8222" s="15" t="s">
        <v>23754</v>
      </c>
      <c r="C8222" s="2" t="s">
        <v>23755</v>
      </c>
      <c r="D8222" s="2" t="s">
        <v>23756</v>
      </c>
      <c r="E8222" s="2">
        <v>2</v>
      </c>
      <c r="F8222" s="2">
        <v>1</v>
      </c>
      <c r="G8222" s="2">
        <v>0</v>
      </c>
      <c r="H8222" s="4">
        <v>69731.444709723204</v>
      </c>
      <c r="I8222" s="4">
        <v>111711.414579437</v>
      </c>
      <c r="J8222" s="4">
        <v>332362.46564398299</v>
      </c>
      <c r="K8222" s="4">
        <v>351466.686926166</v>
      </c>
      <c r="L8222" s="4">
        <v>334184.70031800302</v>
      </c>
      <c r="M8222" s="4">
        <v>274696.98160603899</v>
      </c>
      <c r="N8222" s="4">
        <v>284437.02862499497</v>
      </c>
      <c r="O8222" s="4">
        <v>235810.81893590599</v>
      </c>
    </row>
    <row r="8223" spans="2:15" x14ac:dyDescent="0.2">
      <c r="B8223" s="15" t="s">
        <v>23757</v>
      </c>
      <c r="C8223" s="2" t="s">
        <v>23758</v>
      </c>
      <c r="D8223" s="2" t="s">
        <v>23759</v>
      </c>
      <c r="E8223" s="2">
        <v>2</v>
      </c>
      <c r="F8223" s="2">
        <v>1</v>
      </c>
      <c r="G8223" s="2">
        <v>1</v>
      </c>
      <c r="H8223" s="4">
        <v>118152.821174121</v>
      </c>
      <c r="I8223" s="4">
        <v>110978.15439604899</v>
      </c>
      <c r="J8223" s="4">
        <v>90658.207768942506</v>
      </c>
      <c r="K8223" s="4">
        <v>79042.527636071798</v>
      </c>
      <c r="L8223" s="4">
        <v>90669.601189403198</v>
      </c>
      <c r="M8223" s="4">
        <v>74867.913478654606</v>
      </c>
      <c r="N8223" s="4">
        <v>81777.789792249896</v>
      </c>
      <c r="O8223" s="4">
        <v>84243.214261463901</v>
      </c>
    </row>
    <row r="8224" spans="2:15" x14ac:dyDescent="0.2">
      <c r="B8224" s="15" t="s">
        <v>23760</v>
      </c>
      <c r="C8224" s="2" t="s">
        <v>23761</v>
      </c>
      <c r="D8224" s="2" t="s">
        <v>23762</v>
      </c>
      <c r="E8224" s="2">
        <v>2</v>
      </c>
      <c r="F8224" s="2">
        <v>1</v>
      </c>
      <c r="G8224" s="2">
        <v>0</v>
      </c>
      <c r="H8224" s="4">
        <v>192409.87542078301</v>
      </c>
      <c r="I8224" s="4">
        <v>182166.483569773</v>
      </c>
      <c r="J8224" s="4">
        <v>129530.52016877801</v>
      </c>
      <c r="K8224" s="4">
        <v>146971.92681712599</v>
      </c>
      <c r="L8224" s="4">
        <v>154199.98350238701</v>
      </c>
      <c r="M8224" s="4">
        <v>154423.791922973</v>
      </c>
      <c r="N8224" s="4">
        <v>144058.76892599501</v>
      </c>
      <c r="O8224" s="4">
        <v>153693.25773559301</v>
      </c>
    </row>
    <row r="8225" spans="2:15" x14ac:dyDescent="0.2">
      <c r="B8225" s="15" t="s">
        <v>23763</v>
      </c>
      <c r="C8225" s="2" t="s">
        <v>23764</v>
      </c>
      <c r="D8225" s="2" t="s">
        <v>23765</v>
      </c>
      <c r="E8225" s="2">
        <v>2</v>
      </c>
      <c r="F8225" s="2">
        <v>1</v>
      </c>
      <c r="G8225" s="2">
        <v>0</v>
      </c>
      <c r="H8225" s="4">
        <v>53920.314260761501</v>
      </c>
      <c r="I8225" s="4">
        <v>47693.608854512997</v>
      </c>
      <c r="J8225" s="4">
        <v>60220.655840656204</v>
      </c>
      <c r="K8225" s="4">
        <v>55934.887265838799</v>
      </c>
      <c r="L8225" s="4">
        <v>47085.457007181503</v>
      </c>
      <c r="M8225" s="4">
        <v>54338.107104829098</v>
      </c>
      <c r="N8225" s="4">
        <v>52809.350434984401</v>
      </c>
      <c r="O8225" s="4">
        <v>40079.672673292</v>
      </c>
    </row>
    <row r="8226" spans="2:15" x14ac:dyDescent="0.2">
      <c r="B8226" s="15" t="s">
        <v>23766</v>
      </c>
      <c r="C8226" s="2" t="s">
        <v>23767</v>
      </c>
      <c r="D8226" s="2" t="s">
        <v>23768</v>
      </c>
      <c r="E8226" s="2">
        <v>2</v>
      </c>
      <c r="F8226" s="2">
        <v>2</v>
      </c>
      <c r="G8226" s="2">
        <v>1</v>
      </c>
      <c r="H8226" s="4">
        <v>28266.5750322274</v>
      </c>
      <c r="I8226" s="4">
        <v>25573.921319979701</v>
      </c>
      <c r="J8226" s="4">
        <v>19859.171065472499</v>
      </c>
      <c r="K8226" s="4">
        <v>23143.4383591693</v>
      </c>
      <c r="L8226" s="4">
        <v>24558.8963394239</v>
      </c>
      <c r="M8226" s="4">
        <v>33424.236698339897</v>
      </c>
      <c r="N8226" s="4">
        <v>25964.664820547601</v>
      </c>
      <c r="O8226" s="4">
        <v>32318.391901489202</v>
      </c>
    </row>
    <row r="8227" spans="2:15" x14ac:dyDescent="0.2">
      <c r="B8227" s="15" t="s">
        <v>23769</v>
      </c>
      <c r="C8227" s="2" t="s">
        <v>23770</v>
      </c>
      <c r="D8227" s="2" t="s">
        <v>23771</v>
      </c>
      <c r="E8227" s="2">
        <v>2</v>
      </c>
      <c r="F8227" s="2">
        <v>2</v>
      </c>
      <c r="G8227" s="2">
        <v>0</v>
      </c>
      <c r="H8227" s="4">
        <v>133614.847840192</v>
      </c>
      <c r="I8227" s="4">
        <v>125977.411807168</v>
      </c>
      <c r="J8227" s="4">
        <v>120754.40397466801</v>
      </c>
      <c r="K8227" s="4">
        <v>113115.906570358</v>
      </c>
      <c r="L8227" s="4">
        <v>112734.47823727599</v>
      </c>
      <c r="M8227" s="4">
        <v>103190.795250746</v>
      </c>
      <c r="N8227" s="4">
        <v>107219.362233027</v>
      </c>
      <c r="O8227" s="4">
        <v>108725.968226984</v>
      </c>
    </row>
    <row r="8228" spans="2:15" x14ac:dyDescent="0.2">
      <c r="B8228" s="15" t="s">
        <v>23772</v>
      </c>
      <c r="C8228" s="2" t="s">
        <v>23773</v>
      </c>
      <c r="D8228" s="2" t="s">
        <v>23774</v>
      </c>
      <c r="E8228" s="2">
        <v>2</v>
      </c>
      <c r="F8228" s="2">
        <v>2</v>
      </c>
      <c r="G8228" s="2">
        <v>2</v>
      </c>
      <c r="H8228" s="4">
        <v>26734.942321791601</v>
      </c>
      <c r="I8228" s="4">
        <v>22506.011747221899</v>
      </c>
      <c r="J8228" s="4">
        <v>16863.169984295298</v>
      </c>
      <c r="K8228" s="4">
        <v>21906.202862113299</v>
      </c>
      <c r="L8228" s="4">
        <v>20163.5355039184</v>
      </c>
      <c r="M8228" s="4">
        <v>12237.568888940799</v>
      </c>
      <c r="N8228" s="4">
        <v>16677.666937797301</v>
      </c>
      <c r="O8228" s="4">
        <v>15967.039815960799</v>
      </c>
    </row>
    <row r="8229" spans="2:15" x14ac:dyDescent="0.2">
      <c r="B8229" s="15" t="s">
        <v>50</v>
      </c>
      <c r="C8229" s="2" t="s">
        <v>23775</v>
      </c>
      <c r="D8229" s="2" t="s">
        <v>23776</v>
      </c>
      <c r="E8229" s="2">
        <v>2</v>
      </c>
      <c r="F8229" s="2">
        <v>2</v>
      </c>
      <c r="G8229" s="2">
        <v>0</v>
      </c>
      <c r="H8229" s="4">
        <v>31492.087213388801</v>
      </c>
      <c r="I8229" s="4">
        <v>24250.141736501701</v>
      </c>
      <c r="J8229" s="4">
        <v>23175.812438159901</v>
      </c>
      <c r="K8229" s="4">
        <v>25029.582210773999</v>
      </c>
      <c r="L8229" s="4">
        <v>27354.411547762698</v>
      </c>
      <c r="M8229" s="4">
        <v>29102.141677994499</v>
      </c>
      <c r="N8229" s="4">
        <v>21537.868714866199</v>
      </c>
      <c r="O8229" s="4">
        <v>29954.366378050501</v>
      </c>
    </row>
    <row r="8230" spans="2:15" x14ac:dyDescent="0.2">
      <c r="B8230" s="15" t="s">
        <v>23777</v>
      </c>
      <c r="C8230" s="2" t="s">
        <v>23778</v>
      </c>
      <c r="D8230" s="2" t="s">
        <v>23779</v>
      </c>
      <c r="E8230" s="2">
        <v>2</v>
      </c>
      <c r="F8230" s="2">
        <v>1</v>
      </c>
      <c r="G8230" s="2">
        <v>1</v>
      </c>
      <c r="H8230" s="4">
        <v>71890.249394438797</v>
      </c>
      <c r="I8230" s="4">
        <v>69154.182693532202</v>
      </c>
      <c r="J8230" s="4">
        <v>27175.941114807702</v>
      </c>
      <c r="K8230" s="4">
        <v>41748.889480974103</v>
      </c>
      <c r="L8230" s="4">
        <v>53043.846894868897</v>
      </c>
      <c r="M8230" s="4">
        <v>51901.673391611097</v>
      </c>
      <c r="N8230" s="4">
        <v>43694.866853170199</v>
      </c>
      <c r="O8230" s="4">
        <v>53733.337388996697</v>
      </c>
    </row>
    <row r="8231" spans="2:15" x14ac:dyDescent="0.2">
      <c r="B8231" s="15" t="s">
        <v>23780</v>
      </c>
      <c r="C8231" s="2" t="s">
        <v>23781</v>
      </c>
      <c r="D8231" s="2" t="s">
        <v>23782</v>
      </c>
      <c r="E8231" s="2">
        <v>2</v>
      </c>
      <c r="F8231" s="2">
        <v>2</v>
      </c>
      <c r="G8231" s="2">
        <v>2</v>
      </c>
      <c r="H8231" s="4">
        <v>13857.871176806901</v>
      </c>
      <c r="I8231" s="4">
        <v>19773.5344587498</v>
      </c>
      <c r="J8231" s="4">
        <v>41484.595865741103</v>
      </c>
      <c r="K8231" s="4">
        <v>19383.051224631301</v>
      </c>
      <c r="L8231" s="4">
        <v>32000.860168100699</v>
      </c>
      <c r="M8231" s="4">
        <v>29018.5234336699</v>
      </c>
      <c r="N8231" s="4">
        <v>25441.525331458899</v>
      </c>
      <c r="O8231" s="4">
        <v>17349.357583552101</v>
      </c>
    </row>
    <row r="8232" spans="2:15" x14ac:dyDescent="0.2">
      <c r="B8232" s="15" t="s">
        <v>23783</v>
      </c>
      <c r="C8232" s="2" t="s">
        <v>23784</v>
      </c>
      <c r="D8232" s="2" t="s">
        <v>23785</v>
      </c>
      <c r="E8232" s="2">
        <v>2</v>
      </c>
      <c r="F8232" s="2">
        <v>2</v>
      </c>
      <c r="G8232" s="2">
        <v>1</v>
      </c>
      <c r="H8232" s="4">
        <v>74524.371686392304</v>
      </c>
      <c r="I8232" s="4">
        <v>69610.137484138904</v>
      </c>
      <c r="J8232" s="4">
        <v>46566.061176220697</v>
      </c>
      <c r="K8232" s="4">
        <v>45682.788062143598</v>
      </c>
      <c r="L8232" s="4">
        <v>53220.107818265002</v>
      </c>
      <c r="M8232" s="4">
        <v>68124.089129853397</v>
      </c>
      <c r="N8232" s="4">
        <v>57594.422281104002</v>
      </c>
      <c r="O8232" s="4">
        <v>61285.480929579899</v>
      </c>
    </row>
    <row r="8233" spans="2:15" x14ac:dyDescent="0.2">
      <c r="B8233" s="15" t="s">
        <v>23786</v>
      </c>
      <c r="C8233" s="2" t="s">
        <v>23787</v>
      </c>
      <c r="D8233" s="2" t="s">
        <v>23788</v>
      </c>
      <c r="E8233" s="2">
        <v>2</v>
      </c>
      <c r="F8233" s="2">
        <v>1</v>
      </c>
      <c r="G8233" s="2">
        <v>0</v>
      </c>
      <c r="H8233" s="4">
        <v>28159.338076328499</v>
      </c>
      <c r="I8233" s="4">
        <v>28479.845678008802</v>
      </c>
      <c r="J8233" s="4">
        <v>6726.9455330075098</v>
      </c>
      <c r="K8233" s="4">
        <v>13474.2369042342</v>
      </c>
      <c r="L8233" s="4">
        <v>21453.446511852599</v>
      </c>
      <c r="M8233" s="4">
        <v>22426.832513540401</v>
      </c>
      <c r="N8233" s="4">
        <v>12175.695676227901</v>
      </c>
      <c r="O8233" s="4">
        <v>16078.6454390341</v>
      </c>
    </row>
    <row r="8234" spans="2:15" x14ac:dyDescent="0.2">
      <c r="B8234" s="15" t="s">
        <v>23789</v>
      </c>
      <c r="C8234" s="2" t="s">
        <v>23790</v>
      </c>
      <c r="D8234" s="2" t="s">
        <v>23791</v>
      </c>
      <c r="E8234" s="2">
        <v>2</v>
      </c>
      <c r="F8234" s="2">
        <v>1</v>
      </c>
      <c r="G8234" s="2">
        <v>1</v>
      </c>
      <c r="H8234" s="4">
        <v>202881.91383247299</v>
      </c>
      <c r="I8234" s="4">
        <v>170078.676089032</v>
      </c>
      <c r="J8234" s="4">
        <v>356779.13129363599</v>
      </c>
      <c r="K8234" s="4">
        <v>222611.88352704601</v>
      </c>
      <c r="L8234" s="4">
        <v>362300.01916218502</v>
      </c>
      <c r="M8234" s="4">
        <v>134510.74129304901</v>
      </c>
      <c r="N8234" s="4">
        <v>345416.12307493598</v>
      </c>
      <c r="O8234" s="4">
        <v>157291.09221837399</v>
      </c>
    </row>
    <row r="8235" spans="2:15" x14ac:dyDescent="0.2">
      <c r="B8235" s="15" t="s">
        <v>23792</v>
      </c>
      <c r="C8235" s="2" t="s">
        <v>23793</v>
      </c>
      <c r="D8235" s="2" t="s">
        <v>23794</v>
      </c>
      <c r="E8235" s="2">
        <v>2</v>
      </c>
      <c r="F8235" s="2">
        <v>2</v>
      </c>
      <c r="G8235" s="2">
        <v>0</v>
      </c>
      <c r="H8235" s="4">
        <v>132910.655689315</v>
      </c>
      <c r="I8235" s="4">
        <v>114576.678634946</v>
      </c>
      <c r="J8235" s="4">
        <v>75955.8933258818</v>
      </c>
      <c r="K8235" s="4">
        <v>76089.126150954005</v>
      </c>
      <c r="L8235" s="4">
        <v>75942.583764152805</v>
      </c>
      <c r="M8235" s="4">
        <v>77927.181438479005</v>
      </c>
      <c r="N8235" s="4">
        <v>73903.798038706896</v>
      </c>
      <c r="O8235" s="4">
        <v>77906.054041087104</v>
      </c>
    </row>
    <row r="8236" spans="2:15" x14ac:dyDescent="0.2">
      <c r="B8236" s="15" t="s">
        <v>23795</v>
      </c>
      <c r="C8236" s="2" t="s">
        <v>23796</v>
      </c>
      <c r="D8236" s="2" t="s">
        <v>23797</v>
      </c>
      <c r="E8236" s="2">
        <v>2</v>
      </c>
      <c r="F8236" s="2">
        <v>1</v>
      </c>
      <c r="G8236" s="2">
        <v>0</v>
      </c>
      <c r="H8236" s="4">
        <v>140804.350292193</v>
      </c>
      <c r="I8236" s="4">
        <v>119522.30356705299</v>
      </c>
      <c r="J8236" s="4">
        <v>61591.908755899101</v>
      </c>
      <c r="K8236" s="4">
        <v>71779.329429388396</v>
      </c>
      <c r="L8236" s="4">
        <v>67109.7366434469</v>
      </c>
      <c r="M8236" s="4">
        <v>39538.506275375999</v>
      </c>
      <c r="N8236" s="4">
        <v>59967.393706843999</v>
      </c>
      <c r="O8236" s="4">
        <v>67339.2289626048</v>
      </c>
    </row>
    <row r="8237" spans="2:15" x14ac:dyDescent="0.2">
      <c r="B8237" s="15" t="s">
        <v>23798</v>
      </c>
      <c r="C8237" s="2" t="s">
        <v>23799</v>
      </c>
      <c r="D8237" s="2" t="s">
        <v>23800</v>
      </c>
      <c r="E8237" s="2">
        <v>2</v>
      </c>
      <c r="F8237" s="2">
        <v>2</v>
      </c>
      <c r="G8237" s="2">
        <v>2</v>
      </c>
      <c r="H8237" s="4">
        <v>123200.29907293701</v>
      </c>
      <c r="I8237" s="4">
        <v>138546.27303068299</v>
      </c>
      <c r="J8237" s="4">
        <v>100834.70483591899</v>
      </c>
      <c r="K8237" s="4">
        <v>109918.437516252</v>
      </c>
      <c r="L8237" s="4">
        <v>107400.923008945</v>
      </c>
      <c r="M8237" s="4">
        <v>69873.765943550199</v>
      </c>
      <c r="N8237" s="4">
        <v>103074.863969215</v>
      </c>
      <c r="O8237" s="4">
        <v>89956.312765459603</v>
      </c>
    </row>
    <row r="8238" spans="2:15" x14ac:dyDescent="0.2">
      <c r="B8238" s="15" t="s">
        <v>23801</v>
      </c>
      <c r="C8238" s="2" t="s">
        <v>23802</v>
      </c>
      <c r="D8238" s="2" t="s">
        <v>23803</v>
      </c>
      <c r="E8238" s="2">
        <v>2</v>
      </c>
      <c r="F8238" s="2">
        <v>2</v>
      </c>
      <c r="G8238" s="2">
        <v>2</v>
      </c>
      <c r="H8238" s="4">
        <v>30040.483098221801</v>
      </c>
      <c r="I8238" s="4">
        <v>22435.543586846201</v>
      </c>
      <c r="J8238" s="4">
        <v>10453.989631607999</v>
      </c>
      <c r="K8238" s="4">
        <v>10073.0293441988</v>
      </c>
      <c r="L8238" s="4">
        <v>30948.721826473498</v>
      </c>
      <c r="M8238" s="4">
        <v>17295.320136773102</v>
      </c>
      <c r="N8238" s="4">
        <v>23041.417057570899</v>
      </c>
      <c r="O8238" s="4">
        <v>19896.977275333898</v>
      </c>
    </row>
    <row r="8239" spans="2:15" x14ac:dyDescent="0.2">
      <c r="B8239" s="15" t="s">
        <v>23804</v>
      </c>
      <c r="C8239" s="2" t="s">
        <v>23805</v>
      </c>
      <c r="D8239" s="2" t="s">
        <v>23806</v>
      </c>
      <c r="E8239" s="2">
        <v>2</v>
      </c>
      <c r="F8239" s="2">
        <v>2</v>
      </c>
      <c r="G8239" s="2">
        <v>2</v>
      </c>
      <c r="H8239" s="4">
        <v>29955.097045048598</v>
      </c>
      <c r="I8239" s="4">
        <v>25294.134553518201</v>
      </c>
      <c r="J8239" s="4">
        <v>23841.277649618001</v>
      </c>
      <c r="K8239" s="4">
        <v>30168.172662696201</v>
      </c>
      <c r="L8239" s="4">
        <v>27131.543521053401</v>
      </c>
      <c r="M8239" s="4">
        <v>27952.683352944401</v>
      </c>
      <c r="N8239" s="4">
        <v>23529.5938995859</v>
      </c>
      <c r="O8239" s="4">
        <v>28867.5762063974</v>
      </c>
    </row>
    <row r="8240" spans="2:15" x14ac:dyDescent="0.2">
      <c r="B8240" s="15" t="s">
        <v>50</v>
      </c>
      <c r="C8240" s="2" t="s">
        <v>23807</v>
      </c>
      <c r="D8240" s="2" t="s">
        <v>23808</v>
      </c>
      <c r="E8240" s="2">
        <v>2</v>
      </c>
      <c r="F8240" s="2">
        <v>2</v>
      </c>
      <c r="G8240" s="2">
        <v>0</v>
      </c>
      <c r="H8240" s="4">
        <v>54957.367600582897</v>
      </c>
      <c r="I8240" s="4">
        <v>56540.2003991815</v>
      </c>
      <c r="J8240" s="4">
        <v>106248.00497260899</v>
      </c>
      <c r="K8240" s="4">
        <v>87022.715848665102</v>
      </c>
      <c r="L8240" s="4">
        <v>87211.680823686605</v>
      </c>
      <c r="M8240" s="4">
        <v>58108.249226221902</v>
      </c>
      <c r="N8240" s="4">
        <v>83246.695831203397</v>
      </c>
      <c r="O8240" s="4">
        <v>68727.506812453896</v>
      </c>
    </row>
    <row r="8241" spans="2:15" x14ac:dyDescent="0.2">
      <c r="B8241" s="15" t="s">
        <v>23809</v>
      </c>
      <c r="C8241" s="2" t="s">
        <v>23810</v>
      </c>
      <c r="D8241" s="2" t="s">
        <v>23811</v>
      </c>
      <c r="E8241" s="2">
        <v>2</v>
      </c>
      <c r="F8241" s="2">
        <v>2</v>
      </c>
      <c r="G8241" s="2">
        <v>1</v>
      </c>
      <c r="H8241" s="4">
        <v>38628.8303516698</v>
      </c>
      <c r="I8241" s="4">
        <v>36162.066408459701</v>
      </c>
      <c r="J8241" s="4">
        <v>29064.470202918801</v>
      </c>
      <c r="K8241" s="4">
        <v>32277.327009109798</v>
      </c>
      <c r="L8241" s="4">
        <v>40044.684945808498</v>
      </c>
      <c r="M8241" s="4">
        <v>34056.2249422268</v>
      </c>
      <c r="N8241" s="4">
        <v>36627.697444363897</v>
      </c>
      <c r="O8241" s="4">
        <v>28309.208982900102</v>
      </c>
    </row>
    <row r="8242" spans="2:15" x14ac:dyDescent="0.2">
      <c r="B8242" s="15" t="s">
        <v>23812</v>
      </c>
      <c r="C8242" s="2" t="s">
        <v>23813</v>
      </c>
      <c r="D8242" s="2" t="s">
        <v>23814</v>
      </c>
      <c r="E8242" s="2">
        <v>2</v>
      </c>
      <c r="F8242" s="2">
        <v>2</v>
      </c>
      <c r="G8242" s="2">
        <v>0</v>
      </c>
      <c r="H8242" s="4">
        <v>8290.7879493312194</v>
      </c>
      <c r="I8242" s="4">
        <v>9999.3968758094306</v>
      </c>
      <c r="J8242" s="4">
        <v>19119.5559162274</v>
      </c>
      <c r="K8242" s="4">
        <v>20846.687338040101</v>
      </c>
      <c r="L8242" s="4">
        <v>17154.409815499999</v>
      </c>
      <c r="M8242" s="4">
        <v>24894.710828701602</v>
      </c>
      <c r="N8242" s="4">
        <v>20083.7945717363</v>
      </c>
      <c r="O8242" s="4">
        <v>18739.0093351207</v>
      </c>
    </row>
    <row r="8243" spans="2:15" x14ac:dyDescent="0.2">
      <c r="B8243" s="15" t="s">
        <v>23815</v>
      </c>
      <c r="C8243" s="2" t="s">
        <v>23816</v>
      </c>
      <c r="D8243" s="2" t="s">
        <v>23817</v>
      </c>
      <c r="E8243" s="2">
        <v>2</v>
      </c>
      <c r="F8243" s="2">
        <v>2</v>
      </c>
      <c r="G8243" s="2">
        <v>0</v>
      </c>
      <c r="H8243" s="4">
        <v>102501.581279049</v>
      </c>
      <c r="I8243" s="4">
        <v>89778.723745765601</v>
      </c>
      <c r="J8243" s="4">
        <v>64872.572445770398</v>
      </c>
      <c r="K8243" s="4">
        <v>53004.256690837603</v>
      </c>
      <c r="L8243" s="4">
        <v>57512.013659226301</v>
      </c>
      <c r="M8243" s="4">
        <v>31365.1154270398</v>
      </c>
      <c r="N8243" s="4">
        <v>53955.199655229699</v>
      </c>
      <c r="O8243" s="4">
        <v>56049.014314122302</v>
      </c>
    </row>
    <row r="8244" spans="2:15" x14ac:dyDescent="0.2">
      <c r="B8244" s="15" t="s">
        <v>23818</v>
      </c>
      <c r="C8244" s="2" t="s">
        <v>23819</v>
      </c>
      <c r="D8244" s="2" t="s">
        <v>23820</v>
      </c>
      <c r="E8244" s="2">
        <v>2</v>
      </c>
      <c r="F8244" s="2">
        <v>2</v>
      </c>
      <c r="G8244" s="2">
        <v>0</v>
      </c>
      <c r="H8244" s="4">
        <v>189815.629458487</v>
      </c>
      <c r="I8244" s="4">
        <v>173069.91977152601</v>
      </c>
      <c r="J8244" s="4">
        <v>138862.661142998</v>
      </c>
      <c r="K8244" s="4">
        <v>146744.410281755</v>
      </c>
      <c r="L8244" s="4">
        <v>140871.985455274</v>
      </c>
      <c r="M8244" s="4">
        <v>161392.117019383</v>
      </c>
      <c r="N8244" s="4">
        <v>161175.843261548</v>
      </c>
      <c r="O8244" s="4">
        <v>201405.36036788599</v>
      </c>
    </row>
    <row r="8245" spans="2:15" x14ac:dyDescent="0.2">
      <c r="B8245" s="15" t="s">
        <v>23821</v>
      </c>
      <c r="C8245" s="2" t="s">
        <v>23822</v>
      </c>
      <c r="D8245" s="2" t="s">
        <v>23823</v>
      </c>
      <c r="E8245" s="2">
        <v>2</v>
      </c>
      <c r="F8245" s="2">
        <v>2</v>
      </c>
      <c r="G8245" s="2">
        <v>1</v>
      </c>
      <c r="H8245" s="4">
        <v>13941.710017638699</v>
      </c>
      <c r="I8245" s="4">
        <v>21696.773042593799</v>
      </c>
      <c r="J8245" s="4">
        <v>10813.818553168099</v>
      </c>
      <c r="K8245" s="4">
        <v>18927.470304081198</v>
      </c>
      <c r="L8245" s="4">
        <v>7499.8096208193801</v>
      </c>
      <c r="M8245" s="4">
        <v>13771.8275014142</v>
      </c>
      <c r="N8245" s="4">
        <v>19132.760258590501</v>
      </c>
      <c r="O8245" s="4">
        <v>12664.935366396699</v>
      </c>
    </row>
    <row r="8246" spans="2:15" x14ac:dyDescent="0.2">
      <c r="B8246" s="15" t="s">
        <v>23824</v>
      </c>
      <c r="C8246" s="2" t="s">
        <v>23825</v>
      </c>
      <c r="D8246" s="2" t="s">
        <v>23826</v>
      </c>
      <c r="E8246" s="2">
        <v>2</v>
      </c>
      <c r="F8246" s="2">
        <v>2</v>
      </c>
      <c r="G8246" s="2">
        <v>0</v>
      </c>
      <c r="H8246" s="4">
        <v>294013.61663488898</v>
      </c>
      <c r="I8246" s="4">
        <v>288150.70705796499</v>
      </c>
      <c r="J8246" s="4">
        <v>166161.25445683399</v>
      </c>
      <c r="K8246" s="4">
        <v>204288.281391272</v>
      </c>
      <c r="L8246" s="4">
        <v>204467.80200519701</v>
      </c>
      <c r="M8246" s="4">
        <v>196036.57948323101</v>
      </c>
      <c r="N8246" s="4">
        <v>191410.31711611201</v>
      </c>
      <c r="O8246" s="4">
        <v>191204.782344131</v>
      </c>
    </row>
    <row r="8247" spans="2:15" x14ac:dyDescent="0.2">
      <c r="B8247" s="15" t="s">
        <v>23827</v>
      </c>
      <c r="C8247" s="2" t="s">
        <v>23828</v>
      </c>
      <c r="D8247" s="2" t="s">
        <v>23829</v>
      </c>
      <c r="E8247" s="2">
        <v>2</v>
      </c>
      <c r="F8247" s="2">
        <v>2</v>
      </c>
      <c r="G8247" s="2">
        <v>2</v>
      </c>
      <c r="H8247" s="4">
        <v>110450.158469085</v>
      </c>
      <c r="I8247" s="4">
        <v>93306.761760643902</v>
      </c>
      <c r="J8247" s="4">
        <v>102054.47685434</v>
      </c>
      <c r="K8247" s="4">
        <v>84379.836402578905</v>
      </c>
      <c r="L8247" s="4">
        <v>68008.402432590898</v>
      </c>
      <c r="M8247" s="4">
        <v>63164.641871746702</v>
      </c>
      <c r="N8247" s="4">
        <v>95940.978352597696</v>
      </c>
      <c r="O8247" s="4">
        <v>101300.01401420101</v>
      </c>
    </row>
    <row r="8248" spans="2:15" x14ac:dyDescent="0.2">
      <c r="B8248" s="15" t="s">
        <v>23830</v>
      </c>
      <c r="C8248" s="2" t="s">
        <v>23831</v>
      </c>
      <c r="D8248" s="2" t="s">
        <v>23832</v>
      </c>
      <c r="E8248" s="2">
        <v>2</v>
      </c>
      <c r="F8248" s="2">
        <v>2</v>
      </c>
      <c r="G8248" s="2">
        <v>2</v>
      </c>
      <c r="H8248" s="4">
        <v>34951.1146793074</v>
      </c>
      <c r="I8248" s="4">
        <v>33736.946705124203</v>
      </c>
      <c r="J8248" s="4">
        <v>31162.514429138799</v>
      </c>
      <c r="K8248" s="4">
        <v>28379.823370964201</v>
      </c>
      <c r="L8248" s="4">
        <v>36891.92540054</v>
      </c>
      <c r="M8248" s="4">
        <v>38017.472289505502</v>
      </c>
      <c r="N8248" s="4">
        <v>31901.4745509282</v>
      </c>
      <c r="O8248" s="4">
        <v>44390.785138244297</v>
      </c>
    </row>
    <row r="8249" spans="2:15" x14ac:dyDescent="0.2">
      <c r="B8249" s="15" t="s">
        <v>23833</v>
      </c>
      <c r="C8249" s="2" t="s">
        <v>23834</v>
      </c>
      <c r="D8249" s="2" t="s">
        <v>23835</v>
      </c>
      <c r="E8249" s="2">
        <v>2</v>
      </c>
      <c r="F8249" s="2">
        <v>2</v>
      </c>
      <c r="G8249" s="2">
        <v>0</v>
      </c>
      <c r="H8249" s="4">
        <v>23012.5214404914</v>
      </c>
      <c r="I8249" s="4">
        <v>25100.539870535798</v>
      </c>
      <c r="J8249" s="4">
        <v>22041.573315083799</v>
      </c>
      <c r="K8249" s="4">
        <v>23325.4034460078</v>
      </c>
      <c r="L8249" s="4">
        <v>25746.733497933401</v>
      </c>
      <c r="M8249" s="4">
        <v>20459.608469394301</v>
      </c>
      <c r="N8249" s="4">
        <v>25306.802120695502</v>
      </c>
      <c r="O8249" s="4">
        <v>19372.486953869</v>
      </c>
    </row>
    <row r="8250" spans="2:15" x14ac:dyDescent="0.2">
      <c r="B8250" s="15" t="s">
        <v>23836</v>
      </c>
      <c r="C8250" s="2" t="s">
        <v>23837</v>
      </c>
      <c r="D8250" s="2" t="s">
        <v>23838</v>
      </c>
      <c r="E8250" s="2">
        <v>2</v>
      </c>
      <c r="F8250" s="2">
        <v>2</v>
      </c>
      <c r="G8250" s="2">
        <v>0</v>
      </c>
      <c r="H8250" s="4">
        <v>566220.40862662997</v>
      </c>
      <c r="I8250" s="4">
        <v>516347.90833628702</v>
      </c>
      <c r="J8250" s="4">
        <v>351989.53299536399</v>
      </c>
      <c r="K8250" s="4">
        <v>314967.03622654802</v>
      </c>
      <c r="L8250" s="4">
        <v>370416.52421490598</v>
      </c>
      <c r="M8250" s="4">
        <v>384824.00083153299</v>
      </c>
      <c r="N8250" s="4">
        <v>394577.98791070801</v>
      </c>
      <c r="O8250" s="4">
        <v>381461.08952900599</v>
      </c>
    </row>
    <row r="8251" spans="2:15" x14ac:dyDescent="0.2">
      <c r="B8251" s="15" t="s">
        <v>23839</v>
      </c>
      <c r="C8251" s="2" t="s">
        <v>23840</v>
      </c>
      <c r="D8251" s="2" t="s">
        <v>23841</v>
      </c>
      <c r="E8251" s="2">
        <v>2</v>
      </c>
      <c r="F8251" s="2">
        <v>2</v>
      </c>
      <c r="G8251" s="2">
        <v>1</v>
      </c>
      <c r="H8251" s="4">
        <v>24463.299539572101</v>
      </c>
      <c r="I8251" s="4">
        <v>25003.072272936901</v>
      </c>
      <c r="J8251" s="4">
        <v>15439.768271250001</v>
      </c>
      <c r="K8251" s="4">
        <v>23004.839098622499</v>
      </c>
      <c r="L8251" s="4">
        <v>21546.6282579008</v>
      </c>
      <c r="M8251" s="4">
        <v>17024.1878501104</v>
      </c>
      <c r="N8251" s="4">
        <v>20708.9897902007</v>
      </c>
      <c r="O8251" s="4">
        <v>27637.127500331499</v>
      </c>
    </row>
    <row r="8252" spans="2:15" x14ac:dyDescent="0.2">
      <c r="B8252" s="15" t="s">
        <v>23842</v>
      </c>
      <c r="C8252" s="2" t="s">
        <v>23843</v>
      </c>
      <c r="D8252" s="2" t="s">
        <v>23844</v>
      </c>
      <c r="E8252" s="2">
        <v>2</v>
      </c>
      <c r="F8252" s="2">
        <v>2</v>
      </c>
      <c r="G8252" s="2">
        <v>0</v>
      </c>
      <c r="H8252" s="4">
        <v>35536.493106551898</v>
      </c>
      <c r="I8252" s="4">
        <v>30505.352034056101</v>
      </c>
      <c r="J8252" s="4">
        <v>42578.2132366531</v>
      </c>
      <c r="K8252" s="4">
        <v>28717.795669934701</v>
      </c>
      <c r="L8252" s="4">
        <v>32307.497421160399</v>
      </c>
      <c r="M8252" s="4">
        <v>30010.1685025605</v>
      </c>
      <c r="N8252" s="4">
        <v>31443.091522261599</v>
      </c>
      <c r="O8252" s="4">
        <v>33148.898536066801</v>
      </c>
    </row>
    <row r="8253" spans="2:15" x14ac:dyDescent="0.2">
      <c r="B8253" s="15" t="s">
        <v>23845</v>
      </c>
      <c r="C8253" s="2" t="s">
        <v>23846</v>
      </c>
      <c r="D8253" s="2" t="s">
        <v>23847</v>
      </c>
      <c r="E8253" s="2">
        <v>2</v>
      </c>
      <c r="F8253" s="2">
        <v>2</v>
      </c>
      <c r="G8253" s="2">
        <v>2</v>
      </c>
      <c r="H8253" s="4">
        <v>109322.30607263</v>
      </c>
      <c r="I8253" s="4">
        <v>93555.412516363198</v>
      </c>
      <c r="J8253" s="4">
        <v>119407.34677156</v>
      </c>
      <c r="K8253" s="4">
        <v>102889.052747779</v>
      </c>
      <c r="L8253" s="4">
        <v>110458.950030361</v>
      </c>
      <c r="M8253" s="4">
        <v>91109.206747467906</v>
      </c>
      <c r="N8253" s="4">
        <v>104645.86530936501</v>
      </c>
      <c r="O8253" s="4">
        <v>92384.542761215693</v>
      </c>
    </row>
    <row r="8254" spans="2:15" x14ac:dyDescent="0.2">
      <c r="B8254" s="15" t="s">
        <v>23848</v>
      </c>
      <c r="C8254" s="2" t="s">
        <v>23849</v>
      </c>
      <c r="D8254" s="2" t="s">
        <v>23850</v>
      </c>
      <c r="E8254" s="2">
        <v>2</v>
      </c>
      <c r="F8254" s="2">
        <v>1</v>
      </c>
      <c r="G8254" s="2">
        <v>0</v>
      </c>
      <c r="H8254" s="4">
        <v>378547.00977741298</v>
      </c>
      <c r="I8254" s="4">
        <v>334247.50916669797</v>
      </c>
      <c r="J8254" s="4">
        <v>133626.921843872</v>
      </c>
      <c r="K8254" s="4">
        <v>129789.777931523</v>
      </c>
      <c r="L8254" s="4">
        <v>145976.73551298599</v>
      </c>
      <c r="M8254" s="4">
        <v>82279.741458802106</v>
      </c>
      <c r="N8254" s="4">
        <v>120815.448894224</v>
      </c>
      <c r="O8254" s="4">
        <v>109769.003174061</v>
      </c>
    </row>
    <row r="8255" spans="2:15" x14ac:dyDescent="0.2">
      <c r="B8255" s="15" t="s">
        <v>23851</v>
      </c>
      <c r="C8255" s="2" t="s">
        <v>23852</v>
      </c>
      <c r="D8255" s="2" t="s">
        <v>23853</v>
      </c>
      <c r="E8255" s="2">
        <v>2</v>
      </c>
      <c r="F8255" s="2">
        <v>2</v>
      </c>
      <c r="G8255" s="2">
        <v>1</v>
      </c>
      <c r="H8255" s="4">
        <v>36404.902988852198</v>
      </c>
      <c r="I8255" s="4">
        <v>34527.031296515299</v>
      </c>
      <c r="J8255" s="4">
        <v>28546.850435422799</v>
      </c>
      <c r="K8255" s="4">
        <v>32690.399984166299</v>
      </c>
      <c r="L8255" s="4">
        <v>36062.180742376098</v>
      </c>
      <c r="M8255" s="4">
        <v>29718.017229849302</v>
      </c>
      <c r="N8255" s="4">
        <v>31570.776601796799</v>
      </c>
      <c r="O8255" s="4">
        <v>32585.465242651298</v>
      </c>
    </row>
    <row r="8256" spans="2:15" x14ac:dyDescent="0.2">
      <c r="B8256" s="15" t="s">
        <v>15419</v>
      </c>
      <c r="C8256" s="2" t="s">
        <v>23854</v>
      </c>
      <c r="D8256" s="2" t="s">
        <v>23855</v>
      </c>
      <c r="E8256" s="2">
        <v>2</v>
      </c>
      <c r="F8256" s="2">
        <v>2</v>
      </c>
      <c r="G8256" s="2">
        <v>0</v>
      </c>
      <c r="H8256" s="4">
        <v>338002.73592251103</v>
      </c>
      <c r="I8256" s="4">
        <v>568401.61399171303</v>
      </c>
      <c r="J8256" s="4">
        <v>746051.23084032303</v>
      </c>
      <c r="K8256" s="4">
        <v>609135.99932324502</v>
      </c>
      <c r="L8256" s="4">
        <v>428159.90847731999</v>
      </c>
      <c r="M8256" s="4">
        <v>190661.60909323001</v>
      </c>
      <c r="N8256" s="4">
        <v>378726.36391696398</v>
      </c>
      <c r="O8256" s="4">
        <v>276147.05259838502</v>
      </c>
    </row>
    <row r="8257" spans="2:15" x14ac:dyDescent="0.2">
      <c r="B8257" s="15" t="s">
        <v>23856</v>
      </c>
      <c r="C8257" s="2" t="s">
        <v>23857</v>
      </c>
      <c r="D8257" s="2" t="s">
        <v>23858</v>
      </c>
      <c r="E8257" s="2">
        <v>2</v>
      </c>
      <c r="F8257" s="2">
        <v>2</v>
      </c>
      <c r="G8257" s="2">
        <v>0</v>
      </c>
      <c r="H8257" s="4">
        <v>279696.93025462597</v>
      </c>
      <c r="I8257" s="4">
        <v>269899.39552690001</v>
      </c>
      <c r="J8257" s="4">
        <v>246941.57105923499</v>
      </c>
      <c r="K8257" s="4">
        <v>211243.18169433801</v>
      </c>
      <c r="L8257" s="4">
        <v>208238.35959480901</v>
      </c>
      <c r="M8257" s="4">
        <v>229166.80097276301</v>
      </c>
      <c r="N8257" s="4">
        <v>266375.930784125</v>
      </c>
      <c r="O8257" s="4">
        <v>259141.19099693</v>
      </c>
    </row>
    <row r="8258" spans="2:15" x14ac:dyDescent="0.2">
      <c r="B8258" s="15" t="s">
        <v>23859</v>
      </c>
      <c r="C8258" s="2" t="s">
        <v>23860</v>
      </c>
      <c r="D8258" s="2" t="s">
        <v>23861</v>
      </c>
      <c r="E8258" s="2">
        <v>2</v>
      </c>
      <c r="F8258" s="2">
        <v>2</v>
      </c>
      <c r="G8258" s="2">
        <v>2</v>
      </c>
      <c r="H8258" s="4">
        <v>41863.964455557398</v>
      </c>
      <c r="I8258" s="4">
        <v>38390.3780023613</v>
      </c>
      <c r="J8258" s="4">
        <v>39365.614534515698</v>
      </c>
      <c r="K8258" s="4">
        <v>49674.976321910603</v>
      </c>
      <c r="L8258" s="4">
        <v>40533.101420049898</v>
      </c>
      <c r="M8258" s="4">
        <v>47103.570513049403</v>
      </c>
      <c r="N8258" s="4">
        <v>54847.798635451298</v>
      </c>
      <c r="O8258" s="4">
        <v>42230.070351813702</v>
      </c>
    </row>
    <row r="8259" spans="2:15" x14ac:dyDescent="0.2">
      <c r="B8259" s="15" t="s">
        <v>23862</v>
      </c>
      <c r="C8259" s="2" t="s">
        <v>23863</v>
      </c>
      <c r="D8259" s="2" t="s">
        <v>23864</v>
      </c>
      <c r="E8259" s="2">
        <v>2</v>
      </c>
      <c r="F8259" s="2">
        <v>2</v>
      </c>
      <c r="G8259" s="2">
        <v>2</v>
      </c>
      <c r="H8259" s="4">
        <v>39298.181108245997</v>
      </c>
      <c r="I8259" s="4">
        <v>48368.019600801599</v>
      </c>
      <c r="J8259" s="4">
        <v>103455.035066376</v>
      </c>
      <c r="K8259" s="4">
        <v>75350.799850401905</v>
      </c>
      <c r="L8259" s="4">
        <v>84719.787176260201</v>
      </c>
      <c r="M8259" s="4">
        <v>101961.953958386</v>
      </c>
      <c r="N8259" s="4">
        <v>75285.457631640995</v>
      </c>
      <c r="O8259" s="4">
        <v>82470.696074071297</v>
      </c>
    </row>
    <row r="8260" spans="2:15" x14ac:dyDescent="0.2">
      <c r="B8260" s="15" t="s">
        <v>23865</v>
      </c>
      <c r="C8260" s="2" t="s">
        <v>23866</v>
      </c>
      <c r="D8260" s="2" t="s">
        <v>23867</v>
      </c>
      <c r="E8260" s="2">
        <v>2</v>
      </c>
      <c r="F8260" s="2">
        <v>2</v>
      </c>
      <c r="G8260" s="2">
        <v>2</v>
      </c>
      <c r="H8260" s="4">
        <v>100547.748633467</v>
      </c>
      <c r="I8260" s="4">
        <v>152856.99202773499</v>
      </c>
      <c r="J8260" s="4">
        <v>545438.07539436396</v>
      </c>
      <c r="K8260" s="4">
        <v>435511.99795824598</v>
      </c>
      <c r="L8260" s="4">
        <v>471782.31425365701</v>
      </c>
      <c r="M8260" s="4">
        <v>443018.67456141498</v>
      </c>
      <c r="N8260" s="4">
        <v>428195.00459318201</v>
      </c>
      <c r="O8260" s="4">
        <v>377651.87764615298</v>
      </c>
    </row>
    <row r="8261" spans="2:15" x14ac:dyDescent="0.2">
      <c r="B8261" s="15" t="s">
        <v>23868</v>
      </c>
      <c r="C8261" s="2" t="s">
        <v>23869</v>
      </c>
      <c r="D8261" s="2" t="s">
        <v>23870</v>
      </c>
      <c r="E8261" s="2">
        <v>2</v>
      </c>
      <c r="F8261" s="2">
        <v>2</v>
      </c>
      <c r="G8261" s="2">
        <v>0</v>
      </c>
      <c r="H8261" s="4">
        <v>12633862.2658237</v>
      </c>
      <c r="I8261" s="4">
        <v>9851409.0805029105</v>
      </c>
      <c r="J8261" s="4">
        <v>2772029.4761216501</v>
      </c>
      <c r="K8261" s="4">
        <v>4352723.4977520201</v>
      </c>
      <c r="L8261" s="4">
        <v>4515765.4858851498</v>
      </c>
      <c r="M8261" s="4">
        <v>1737386.22617958</v>
      </c>
      <c r="N8261" s="4">
        <v>2522248.5873884698</v>
      </c>
      <c r="O8261" s="4">
        <v>2858545.87955384</v>
      </c>
    </row>
    <row r="8262" spans="2:15" x14ac:dyDescent="0.2">
      <c r="B8262" s="15" t="s">
        <v>23871</v>
      </c>
      <c r="C8262" s="2" t="s">
        <v>23872</v>
      </c>
      <c r="D8262" s="2" t="s">
        <v>23873</v>
      </c>
      <c r="E8262" s="2">
        <v>2</v>
      </c>
      <c r="F8262" s="2">
        <v>1</v>
      </c>
      <c r="G8262" s="2">
        <v>1</v>
      </c>
      <c r="H8262" s="4">
        <v>552050.91795435199</v>
      </c>
      <c r="I8262" s="4">
        <v>611300.47684248898</v>
      </c>
      <c r="J8262" s="4">
        <v>525852.84900188295</v>
      </c>
      <c r="K8262" s="4">
        <v>549138.83946157398</v>
      </c>
      <c r="L8262" s="4">
        <v>537610.58068585396</v>
      </c>
      <c r="M8262" s="4">
        <v>543390.28717676795</v>
      </c>
      <c r="N8262" s="4">
        <v>525781.473530252</v>
      </c>
      <c r="O8262" s="4">
        <v>621834.18701699295</v>
      </c>
    </row>
    <row r="8263" spans="2:15" x14ac:dyDescent="0.2">
      <c r="B8263" s="15" t="s">
        <v>23874</v>
      </c>
      <c r="C8263" s="2" t="s">
        <v>23875</v>
      </c>
      <c r="D8263" s="2" t="s">
        <v>23876</v>
      </c>
      <c r="E8263" s="2">
        <v>2</v>
      </c>
      <c r="F8263" s="2">
        <v>2</v>
      </c>
      <c r="G8263" s="2">
        <v>0</v>
      </c>
      <c r="H8263" s="4">
        <v>15102.9094539096</v>
      </c>
      <c r="I8263" s="4">
        <v>17611.052472661398</v>
      </c>
      <c r="J8263" s="4">
        <v>10429.1178139112</v>
      </c>
      <c r="K8263" s="4">
        <v>7942.6734992295796</v>
      </c>
      <c r="L8263" s="4">
        <v>12147.494884363299</v>
      </c>
      <c r="M8263" s="4">
        <v>14935.0882732596</v>
      </c>
      <c r="N8263" s="4">
        <v>15312.382541755</v>
      </c>
      <c r="O8263" s="4">
        <v>11741.503856221199</v>
      </c>
    </row>
    <row r="8264" spans="2:15" x14ac:dyDescent="0.2">
      <c r="B8264" s="15" t="s">
        <v>23877</v>
      </c>
      <c r="C8264" s="2" t="s">
        <v>23878</v>
      </c>
      <c r="D8264" s="2" t="s">
        <v>23879</v>
      </c>
      <c r="E8264" s="2">
        <v>2</v>
      </c>
      <c r="F8264" s="2">
        <v>2</v>
      </c>
      <c r="G8264" s="2">
        <v>0</v>
      </c>
      <c r="H8264" s="4">
        <v>25127.436181597801</v>
      </c>
      <c r="I8264" s="4">
        <v>38228.727440324597</v>
      </c>
      <c r="J8264" s="4">
        <v>77400.708742929506</v>
      </c>
      <c r="K8264" s="4">
        <v>58572.760000186398</v>
      </c>
      <c r="L8264" s="4">
        <v>67541.022505314497</v>
      </c>
      <c r="M8264" s="4">
        <v>49719.439141144299</v>
      </c>
      <c r="N8264" s="4">
        <v>55537.347058628497</v>
      </c>
      <c r="O8264" s="4">
        <v>57404.686403624197</v>
      </c>
    </row>
    <row r="8265" spans="2:15" x14ac:dyDescent="0.2">
      <c r="B8265" s="15" t="s">
        <v>23880</v>
      </c>
      <c r="C8265" s="2" t="s">
        <v>23881</v>
      </c>
      <c r="D8265" s="2" t="s">
        <v>23882</v>
      </c>
      <c r="E8265" s="2">
        <v>2</v>
      </c>
      <c r="F8265" s="2">
        <v>2</v>
      </c>
      <c r="G8265" s="2">
        <v>2</v>
      </c>
      <c r="H8265" s="4">
        <v>23507.342703018101</v>
      </c>
      <c r="I8265" s="4">
        <v>19905.503608406802</v>
      </c>
      <c r="J8265" s="4">
        <v>19849.5504158453</v>
      </c>
      <c r="K8265" s="4">
        <v>18142.108835231102</v>
      </c>
      <c r="L8265" s="4">
        <v>16084.3511421244</v>
      </c>
      <c r="M8265" s="4">
        <v>22355.480004250301</v>
      </c>
      <c r="N8265" s="4">
        <v>22882.745356903401</v>
      </c>
      <c r="O8265" s="4">
        <v>16490.982426418101</v>
      </c>
    </row>
    <row r="8266" spans="2:15" x14ac:dyDescent="0.2">
      <c r="B8266" s="15" t="s">
        <v>23883</v>
      </c>
      <c r="C8266" s="2" t="s">
        <v>23884</v>
      </c>
      <c r="D8266" s="2" t="s">
        <v>23885</v>
      </c>
      <c r="E8266" s="2">
        <v>2</v>
      </c>
      <c r="F8266" s="2">
        <v>2</v>
      </c>
      <c r="G8266" s="2">
        <v>0</v>
      </c>
      <c r="H8266" s="4">
        <v>48844.472295512103</v>
      </c>
      <c r="I8266" s="4">
        <v>51609.121450725703</v>
      </c>
      <c r="J8266" s="4">
        <v>24296.341027148199</v>
      </c>
      <c r="K8266" s="4">
        <v>36059.589622630097</v>
      </c>
      <c r="L8266" s="4">
        <v>34568.355542311998</v>
      </c>
      <c r="M8266" s="4">
        <v>34679.908315282701</v>
      </c>
      <c r="N8266" s="4">
        <v>34263.017257553904</v>
      </c>
      <c r="O8266" s="4">
        <v>44626.917431686503</v>
      </c>
    </row>
    <row r="8267" spans="2:15" x14ac:dyDescent="0.2">
      <c r="B8267" s="15" t="s">
        <v>23886</v>
      </c>
      <c r="C8267" s="2" t="s">
        <v>23887</v>
      </c>
      <c r="D8267" s="2" t="s">
        <v>23888</v>
      </c>
      <c r="E8267" s="2">
        <v>2</v>
      </c>
      <c r="F8267" s="2">
        <v>2</v>
      </c>
      <c r="G8267" s="2">
        <v>2</v>
      </c>
      <c r="H8267" s="4">
        <v>22100.640893901498</v>
      </c>
      <c r="I8267" s="4">
        <v>20696.004614232501</v>
      </c>
      <c r="J8267" s="4">
        <v>10837.5432081501</v>
      </c>
      <c r="K8267" s="4">
        <v>18425.137287009598</v>
      </c>
      <c r="L8267" s="4">
        <v>17407.3342406218</v>
      </c>
      <c r="M8267" s="4">
        <v>17461.574952412699</v>
      </c>
      <c r="N8267" s="4">
        <v>15282.7055594998</v>
      </c>
      <c r="O8267" s="4">
        <v>19022.902439453501</v>
      </c>
    </row>
    <row r="8268" spans="2:15" x14ac:dyDescent="0.2">
      <c r="B8268" s="15" t="s">
        <v>23889</v>
      </c>
      <c r="C8268" s="2" t="s">
        <v>23890</v>
      </c>
      <c r="D8268" s="2" t="s">
        <v>23891</v>
      </c>
      <c r="E8268" s="2">
        <v>2</v>
      </c>
      <c r="F8268" s="2">
        <v>2</v>
      </c>
      <c r="G8268" s="2">
        <v>1</v>
      </c>
      <c r="H8268" s="4">
        <v>57252.339513876803</v>
      </c>
      <c r="I8268" s="4">
        <v>47304.118751268899</v>
      </c>
      <c r="J8268" s="4">
        <v>25739.604726516802</v>
      </c>
      <c r="K8268" s="4">
        <v>38965.831734484898</v>
      </c>
      <c r="L8268" s="4">
        <v>33766.390853837504</v>
      </c>
      <c r="M8268" s="4">
        <v>34329.384777154599</v>
      </c>
      <c r="N8268" s="4">
        <v>34969.053939967103</v>
      </c>
      <c r="O8268" s="4">
        <v>45436.183566220097</v>
      </c>
    </row>
    <row r="8269" spans="2:15" x14ac:dyDescent="0.2">
      <c r="B8269" s="15" t="s">
        <v>23892</v>
      </c>
      <c r="C8269" s="2" t="s">
        <v>23893</v>
      </c>
      <c r="D8269" s="2" t="s">
        <v>23894</v>
      </c>
      <c r="E8269" s="2">
        <v>2</v>
      </c>
      <c r="F8269" s="2">
        <v>2</v>
      </c>
      <c r="G8269" s="2">
        <v>2</v>
      </c>
      <c r="H8269" s="4">
        <v>20084.874063973799</v>
      </c>
      <c r="I8269" s="4">
        <v>18788.620201843099</v>
      </c>
      <c r="J8269" s="4">
        <v>7933.94137306432</v>
      </c>
      <c r="K8269" s="4">
        <v>16088.4413716664</v>
      </c>
      <c r="L8269" s="4">
        <v>11198.152901736999</v>
      </c>
      <c r="M8269" s="4">
        <v>11986.5681476386</v>
      </c>
      <c r="N8269" s="4">
        <v>12062.1556387455</v>
      </c>
      <c r="O8269" s="4">
        <v>11267.082336121301</v>
      </c>
    </row>
    <row r="8270" spans="2:15" x14ac:dyDescent="0.2">
      <c r="B8270" s="15" t="s">
        <v>23895</v>
      </c>
      <c r="C8270" s="2" t="s">
        <v>23896</v>
      </c>
      <c r="D8270" s="2" t="s">
        <v>23897</v>
      </c>
      <c r="E8270" s="2">
        <v>2</v>
      </c>
      <c r="F8270" s="2">
        <v>1</v>
      </c>
      <c r="G8270" s="2">
        <v>1</v>
      </c>
      <c r="H8270" s="4">
        <v>57549.8038530224</v>
      </c>
      <c r="I8270" s="4">
        <v>58492.613662771502</v>
      </c>
      <c r="J8270" s="4">
        <v>31671.5443308959</v>
      </c>
      <c r="K8270" s="4">
        <v>29828.688721913</v>
      </c>
      <c r="L8270" s="4">
        <v>22487.3880832863</v>
      </c>
      <c r="M8270" s="4">
        <v>23390.9172162041</v>
      </c>
      <c r="N8270" s="4">
        <v>25120.5695880729</v>
      </c>
      <c r="O8270" s="4">
        <v>31786.8758761627</v>
      </c>
    </row>
    <row r="8271" spans="2:15" x14ac:dyDescent="0.2">
      <c r="B8271" s="15" t="s">
        <v>23898</v>
      </c>
      <c r="C8271" s="2" t="s">
        <v>23899</v>
      </c>
      <c r="D8271" s="2" t="s">
        <v>23900</v>
      </c>
      <c r="E8271" s="2">
        <v>2</v>
      </c>
      <c r="F8271" s="2">
        <v>2</v>
      </c>
      <c r="G8271" s="2">
        <v>2</v>
      </c>
      <c r="H8271" s="4">
        <v>36638.427232568298</v>
      </c>
      <c r="I8271" s="4">
        <v>55715.737849056903</v>
      </c>
      <c r="J8271" s="4">
        <v>80068.299860494299</v>
      </c>
      <c r="K8271" s="4">
        <v>61574.3992272533</v>
      </c>
      <c r="L8271" s="4">
        <v>64191.8555377132</v>
      </c>
      <c r="M8271" s="4">
        <v>57600.844399981303</v>
      </c>
      <c r="N8271" s="4">
        <v>64161.215420433196</v>
      </c>
      <c r="O8271" s="4">
        <v>54429.536652701201</v>
      </c>
    </row>
    <row r="8272" spans="2:15" x14ac:dyDescent="0.2">
      <c r="B8272" s="15" t="s">
        <v>23901</v>
      </c>
      <c r="C8272" s="2" t="s">
        <v>23902</v>
      </c>
      <c r="D8272" s="2" t="s">
        <v>23903</v>
      </c>
      <c r="E8272" s="2">
        <v>2</v>
      </c>
      <c r="F8272" s="2">
        <v>2</v>
      </c>
      <c r="G8272" s="2">
        <v>2</v>
      </c>
      <c r="H8272" s="4">
        <v>33266.2837578853</v>
      </c>
      <c r="I8272" s="4">
        <v>57398.964850606397</v>
      </c>
      <c r="J8272" s="4">
        <v>74297.461802561302</v>
      </c>
      <c r="K8272" s="4">
        <v>94584.160022325203</v>
      </c>
      <c r="L8272" s="4">
        <v>100385.77385968099</v>
      </c>
      <c r="M8272" s="4">
        <v>150540.56065652601</v>
      </c>
      <c r="N8272" s="4">
        <v>97493.870873175896</v>
      </c>
      <c r="O8272" s="4">
        <v>112904.787417828</v>
      </c>
    </row>
    <row r="8273" spans="2:15" x14ac:dyDescent="0.2">
      <c r="B8273" s="15" t="s">
        <v>23904</v>
      </c>
      <c r="C8273" s="2" t="s">
        <v>23905</v>
      </c>
      <c r="D8273" s="2" t="s">
        <v>23906</v>
      </c>
      <c r="E8273" s="2">
        <v>2</v>
      </c>
      <c r="F8273" s="2">
        <v>2</v>
      </c>
      <c r="G8273" s="2">
        <v>0</v>
      </c>
      <c r="H8273" s="4">
        <v>14868.379119016599</v>
      </c>
      <c r="I8273" s="4">
        <v>11315.919629669799</v>
      </c>
      <c r="J8273" s="4">
        <v>19129.664248553101</v>
      </c>
      <c r="K8273" s="4">
        <v>24628.785307770799</v>
      </c>
      <c r="L8273" s="4">
        <v>18834.850862453</v>
      </c>
      <c r="M8273" s="4">
        <v>17114.340225972701</v>
      </c>
      <c r="N8273" s="4">
        <v>18686.879099172402</v>
      </c>
      <c r="O8273" s="4">
        <v>12569.4024410111</v>
      </c>
    </row>
    <row r="8274" spans="2:15" x14ac:dyDescent="0.2">
      <c r="B8274" s="15" t="s">
        <v>23907</v>
      </c>
      <c r="C8274" s="2" t="s">
        <v>23908</v>
      </c>
      <c r="D8274" s="2" t="s">
        <v>23909</v>
      </c>
      <c r="E8274" s="2">
        <v>2</v>
      </c>
      <c r="F8274" s="2">
        <v>2</v>
      </c>
      <c r="G8274" s="2">
        <v>2</v>
      </c>
      <c r="H8274" s="4">
        <v>652516.15456894506</v>
      </c>
      <c r="I8274" s="4">
        <v>594996.90104300505</v>
      </c>
      <c r="J8274" s="4">
        <v>646590.00674288103</v>
      </c>
      <c r="K8274" s="4">
        <v>643621.45951854205</v>
      </c>
      <c r="L8274" s="4">
        <v>538534.13640637405</v>
      </c>
      <c r="M8274" s="4">
        <v>525756.62328873202</v>
      </c>
      <c r="N8274" s="4">
        <v>534157.13234840601</v>
      </c>
      <c r="O8274" s="4">
        <v>591179.42876566399</v>
      </c>
    </row>
    <row r="8275" spans="2:15" x14ac:dyDescent="0.2">
      <c r="B8275" s="15" t="s">
        <v>23910</v>
      </c>
      <c r="C8275" s="2" t="s">
        <v>23911</v>
      </c>
      <c r="D8275" s="2" t="s">
        <v>23912</v>
      </c>
      <c r="E8275" s="2">
        <v>2</v>
      </c>
      <c r="F8275" s="2">
        <v>2</v>
      </c>
      <c r="G8275" s="2">
        <v>2</v>
      </c>
      <c r="H8275" s="4">
        <v>24621.8552084646</v>
      </c>
      <c r="I8275" s="4">
        <v>21436.187925261002</v>
      </c>
      <c r="J8275" s="4">
        <v>11789.3635089448</v>
      </c>
      <c r="K8275" s="4">
        <v>13511.102670730101</v>
      </c>
      <c r="L8275" s="4">
        <v>18321.3455049187</v>
      </c>
      <c r="M8275" s="4">
        <v>14947.369541095</v>
      </c>
      <c r="N8275" s="4">
        <v>13315.465910840499</v>
      </c>
      <c r="O8275" s="4">
        <v>15542.6716832197</v>
      </c>
    </row>
    <row r="8276" spans="2:15" x14ac:dyDescent="0.2">
      <c r="B8276" s="15" t="s">
        <v>23913</v>
      </c>
      <c r="C8276" s="2" t="s">
        <v>23914</v>
      </c>
      <c r="D8276" s="2" t="s">
        <v>23915</v>
      </c>
      <c r="E8276" s="2">
        <v>2</v>
      </c>
      <c r="F8276" s="2">
        <v>2</v>
      </c>
      <c r="G8276" s="2">
        <v>2</v>
      </c>
      <c r="H8276" s="4">
        <v>40246.970777036498</v>
      </c>
      <c r="I8276" s="4">
        <v>30516.095146159601</v>
      </c>
      <c r="J8276" s="4">
        <v>41327.406864594901</v>
      </c>
      <c r="K8276" s="4">
        <v>46368.755711854203</v>
      </c>
      <c r="L8276" s="4">
        <v>45144.503090312101</v>
      </c>
      <c r="M8276" s="4">
        <v>33051.0249158355</v>
      </c>
      <c r="N8276" s="4">
        <v>38394.635835432899</v>
      </c>
      <c r="O8276" s="4">
        <v>34941.732383152797</v>
      </c>
    </row>
    <row r="8277" spans="2:15" x14ac:dyDescent="0.2">
      <c r="B8277" s="15" t="s">
        <v>23916</v>
      </c>
      <c r="C8277" s="2" t="s">
        <v>23917</v>
      </c>
      <c r="D8277" s="2" t="s">
        <v>23918</v>
      </c>
      <c r="E8277" s="2">
        <v>2</v>
      </c>
      <c r="F8277" s="2">
        <v>1</v>
      </c>
      <c r="G8277" s="2">
        <v>1</v>
      </c>
      <c r="H8277" s="4">
        <v>95717.555072108997</v>
      </c>
      <c r="I8277" s="4">
        <v>127478.841583972</v>
      </c>
      <c r="J8277" s="4">
        <v>3916.9854265282002</v>
      </c>
      <c r="K8277" s="4">
        <v>24945.0332919393</v>
      </c>
      <c r="L8277" s="4">
        <v>29572.306526947901</v>
      </c>
      <c r="M8277" s="4">
        <v>43636.0549852271</v>
      </c>
      <c r="N8277" s="4">
        <v>17867.308032393899</v>
      </c>
      <c r="O8277" s="4">
        <v>50423.922590264403</v>
      </c>
    </row>
    <row r="8278" spans="2:15" x14ac:dyDescent="0.2">
      <c r="B8278" s="15" t="s">
        <v>23919</v>
      </c>
      <c r="C8278" s="2" t="s">
        <v>23920</v>
      </c>
      <c r="D8278" s="2" t="s">
        <v>23921</v>
      </c>
      <c r="E8278" s="2">
        <v>2</v>
      </c>
      <c r="F8278" s="2">
        <v>2</v>
      </c>
      <c r="G8278" s="2">
        <v>1</v>
      </c>
      <c r="H8278" s="4">
        <v>317021.65859552502</v>
      </c>
      <c r="I8278" s="4">
        <v>292415.24720423901</v>
      </c>
      <c r="J8278" s="4">
        <v>321552.25815953099</v>
      </c>
      <c r="K8278" s="4">
        <v>324217.32129614498</v>
      </c>
      <c r="L8278" s="4">
        <v>416558.91774295497</v>
      </c>
      <c r="M8278" s="4">
        <v>291196.83387703099</v>
      </c>
      <c r="N8278" s="4">
        <v>270878.733053962</v>
      </c>
      <c r="O8278" s="4">
        <v>346051.72703671502</v>
      </c>
    </row>
    <row r="8279" spans="2:15" x14ac:dyDescent="0.2">
      <c r="B8279" s="15" t="s">
        <v>23922</v>
      </c>
      <c r="C8279" s="2" t="s">
        <v>23923</v>
      </c>
      <c r="D8279" s="2" t="s">
        <v>23924</v>
      </c>
      <c r="E8279" s="2">
        <v>2</v>
      </c>
      <c r="F8279" s="2">
        <v>1</v>
      </c>
      <c r="G8279" s="2">
        <v>1</v>
      </c>
      <c r="H8279" s="4">
        <v>665127.23420021799</v>
      </c>
      <c r="I8279" s="4">
        <v>543819.18684710003</v>
      </c>
      <c r="J8279" s="4">
        <v>727783.30192258803</v>
      </c>
      <c r="K8279" s="4">
        <v>554708.90255421004</v>
      </c>
      <c r="L8279" s="4">
        <v>668857.16789873899</v>
      </c>
      <c r="M8279" s="4">
        <v>466030.62250363</v>
      </c>
      <c r="N8279" s="4">
        <v>603178.49301473098</v>
      </c>
      <c r="O8279" s="4">
        <v>460127.08488593</v>
      </c>
    </row>
    <row r="8280" spans="2:15" x14ac:dyDescent="0.2">
      <c r="B8280" s="15" t="s">
        <v>19328</v>
      </c>
      <c r="C8280" s="2" t="s">
        <v>23925</v>
      </c>
      <c r="D8280" s="2" t="s">
        <v>23926</v>
      </c>
      <c r="E8280" s="2">
        <v>2</v>
      </c>
      <c r="F8280" s="2">
        <v>2</v>
      </c>
      <c r="G8280" s="2">
        <v>0</v>
      </c>
      <c r="H8280" s="4">
        <v>27005.816468526999</v>
      </c>
      <c r="I8280" s="4">
        <v>28304.449636786099</v>
      </c>
      <c r="J8280" s="4">
        <v>18888.3499816658</v>
      </c>
      <c r="K8280" s="4">
        <v>18003.788795147699</v>
      </c>
      <c r="L8280" s="4">
        <v>21496.8693374467</v>
      </c>
      <c r="M8280" s="4">
        <v>26726.327308716402</v>
      </c>
      <c r="N8280" s="4">
        <v>26184.7877923001</v>
      </c>
      <c r="O8280" s="4">
        <v>17886.535687023301</v>
      </c>
    </row>
    <row r="8281" spans="2:15" x14ac:dyDescent="0.2">
      <c r="B8281" s="15" t="s">
        <v>23927</v>
      </c>
      <c r="C8281" s="2" t="s">
        <v>23928</v>
      </c>
      <c r="D8281" s="2" t="s">
        <v>23929</v>
      </c>
      <c r="E8281" s="2">
        <v>2</v>
      </c>
      <c r="F8281" s="2">
        <v>2</v>
      </c>
      <c r="G8281" s="2">
        <v>0</v>
      </c>
      <c r="H8281" s="4">
        <v>19398.530848522299</v>
      </c>
      <c r="I8281" s="4">
        <v>33959.291096958201</v>
      </c>
      <c r="J8281" s="4">
        <v>25414.686127684301</v>
      </c>
      <c r="K8281" s="4">
        <v>20614.471233435699</v>
      </c>
      <c r="L8281" s="4">
        <v>33713.228808562497</v>
      </c>
      <c r="M8281" s="4">
        <v>13948.869329451099</v>
      </c>
      <c r="N8281" s="4">
        <v>34724.302219844001</v>
      </c>
      <c r="O8281" s="4">
        <v>21221.2530901395</v>
      </c>
    </row>
    <row r="8282" spans="2:15" x14ac:dyDescent="0.2">
      <c r="B8282" s="15" t="s">
        <v>23930</v>
      </c>
      <c r="C8282" s="2" t="s">
        <v>23931</v>
      </c>
      <c r="D8282" s="2" t="s">
        <v>23932</v>
      </c>
      <c r="E8282" s="2">
        <v>2</v>
      </c>
      <c r="F8282" s="2">
        <v>2</v>
      </c>
      <c r="G8282" s="2">
        <v>1</v>
      </c>
      <c r="H8282" s="4">
        <v>93380.598785939699</v>
      </c>
      <c r="I8282" s="4">
        <v>84537.244914938507</v>
      </c>
      <c r="J8282" s="4">
        <v>73380.019806999306</v>
      </c>
      <c r="K8282" s="4">
        <v>89682.0115322809</v>
      </c>
      <c r="L8282" s="4">
        <v>85384.684468121195</v>
      </c>
      <c r="M8282" s="4">
        <v>81869.623741589807</v>
      </c>
      <c r="N8282" s="4">
        <v>84563.504745092403</v>
      </c>
      <c r="O8282" s="4">
        <v>75938.260951728007</v>
      </c>
    </row>
    <row r="8283" spans="2:15" x14ac:dyDescent="0.2">
      <c r="B8283" s="15" t="s">
        <v>23933</v>
      </c>
      <c r="C8283" s="2" t="s">
        <v>23934</v>
      </c>
      <c r="D8283" s="2" t="s">
        <v>23935</v>
      </c>
      <c r="E8283" s="2">
        <v>2</v>
      </c>
      <c r="F8283" s="2">
        <v>2</v>
      </c>
      <c r="G8283" s="2">
        <v>0</v>
      </c>
      <c r="H8283" s="4">
        <v>70230.709616266206</v>
      </c>
      <c r="I8283" s="4">
        <v>71990.763590443297</v>
      </c>
      <c r="J8283" s="4">
        <v>83918.854036333301</v>
      </c>
      <c r="K8283" s="4">
        <v>74097.899122578005</v>
      </c>
      <c r="L8283" s="4">
        <v>69946.581493833903</v>
      </c>
      <c r="M8283" s="4">
        <v>79868.822959703699</v>
      </c>
      <c r="N8283" s="4">
        <v>70473.882086529004</v>
      </c>
      <c r="O8283" s="4">
        <v>71471.497855820606</v>
      </c>
    </row>
    <row r="8284" spans="2:15" x14ac:dyDescent="0.2">
      <c r="B8284" s="15" t="s">
        <v>23936</v>
      </c>
      <c r="C8284" s="2" t="s">
        <v>23937</v>
      </c>
      <c r="D8284" s="2" t="s">
        <v>23938</v>
      </c>
      <c r="E8284" s="2">
        <v>2</v>
      </c>
      <c r="F8284" s="2">
        <v>2</v>
      </c>
      <c r="G8284" s="2">
        <v>0</v>
      </c>
      <c r="H8284" s="4">
        <v>58936.794158992598</v>
      </c>
      <c r="I8284" s="4">
        <v>52549.809262324299</v>
      </c>
      <c r="J8284" s="4">
        <v>43838.651342034304</v>
      </c>
      <c r="K8284" s="4">
        <v>32724.782614203999</v>
      </c>
      <c r="L8284" s="4">
        <v>36739.2664566682</v>
      </c>
      <c r="M8284" s="4">
        <v>38067.860695312796</v>
      </c>
      <c r="N8284" s="4">
        <v>39215.091615092402</v>
      </c>
      <c r="O8284" s="4">
        <v>40783.3734198366</v>
      </c>
    </row>
    <row r="8285" spans="2:15" x14ac:dyDescent="0.2">
      <c r="B8285" s="15" t="s">
        <v>23939</v>
      </c>
      <c r="C8285" s="2" t="s">
        <v>23940</v>
      </c>
      <c r="D8285" s="2" t="s">
        <v>23941</v>
      </c>
      <c r="E8285" s="2">
        <v>2</v>
      </c>
      <c r="F8285" s="2">
        <v>2</v>
      </c>
      <c r="G8285" s="2">
        <v>0</v>
      </c>
      <c r="H8285" s="4">
        <v>21671.1232804705</v>
      </c>
      <c r="I8285" s="4">
        <v>18741.045328145501</v>
      </c>
      <c r="J8285" s="4">
        <v>16738.367547902399</v>
      </c>
      <c r="K8285" s="4">
        <v>18173.227474346601</v>
      </c>
      <c r="L8285" s="4">
        <v>16915.226684843699</v>
      </c>
      <c r="M8285" s="4">
        <v>17963.311341882301</v>
      </c>
      <c r="N8285" s="4">
        <v>17190.2633628363</v>
      </c>
      <c r="O8285" s="4">
        <v>15282.6065767129</v>
      </c>
    </row>
    <row r="8286" spans="2:15" x14ac:dyDescent="0.2">
      <c r="B8286" s="15" t="s">
        <v>23942</v>
      </c>
      <c r="C8286" s="2" t="s">
        <v>23943</v>
      </c>
      <c r="D8286" s="2" t="s">
        <v>23944</v>
      </c>
      <c r="E8286" s="2">
        <v>2</v>
      </c>
      <c r="F8286" s="2">
        <v>2</v>
      </c>
      <c r="G8286" s="2">
        <v>0</v>
      </c>
      <c r="H8286" s="4">
        <v>103223.96907708699</v>
      </c>
      <c r="I8286" s="4">
        <v>91788.151560936501</v>
      </c>
      <c r="J8286" s="4">
        <v>90551.405257657607</v>
      </c>
      <c r="K8286" s="4">
        <v>74337.739871463098</v>
      </c>
      <c r="L8286" s="4">
        <v>81329.405749293102</v>
      </c>
      <c r="M8286" s="4">
        <v>90139.721807725495</v>
      </c>
      <c r="N8286" s="4">
        <v>89196.008373018805</v>
      </c>
      <c r="O8286" s="4">
        <v>79787.908909889506</v>
      </c>
    </row>
    <row r="8287" spans="2:15" x14ac:dyDescent="0.2">
      <c r="B8287" s="15" t="s">
        <v>50</v>
      </c>
      <c r="C8287" s="2" t="s">
        <v>23945</v>
      </c>
      <c r="D8287" s="2" t="s">
        <v>23946</v>
      </c>
      <c r="E8287" s="2">
        <v>2</v>
      </c>
      <c r="F8287" s="2">
        <v>2</v>
      </c>
      <c r="G8287" s="2">
        <v>2</v>
      </c>
      <c r="H8287" s="4">
        <v>54331.494675465299</v>
      </c>
      <c r="I8287" s="4">
        <v>53939.140843996101</v>
      </c>
      <c r="J8287" s="4">
        <v>39052.655245531401</v>
      </c>
      <c r="K8287" s="4">
        <v>55207.344652109598</v>
      </c>
      <c r="L8287" s="4">
        <v>39669.807186732498</v>
      </c>
      <c r="M8287" s="4">
        <v>44296.389555057598</v>
      </c>
      <c r="N8287" s="4">
        <v>43751.332074662998</v>
      </c>
      <c r="O8287" s="4">
        <v>39714.5148749785</v>
      </c>
    </row>
    <row r="8288" spans="2:15" x14ac:dyDescent="0.2">
      <c r="B8288" s="15" t="s">
        <v>23947</v>
      </c>
      <c r="C8288" s="2" t="s">
        <v>23948</v>
      </c>
      <c r="D8288" s="2" t="s">
        <v>23949</v>
      </c>
      <c r="E8288" s="2">
        <v>2</v>
      </c>
      <c r="F8288" s="2">
        <v>2</v>
      </c>
      <c r="G8288" s="2">
        <v>0</v>
      </c>
      <c r="H8288" s="4">
        <v>59715.7219517392</v>
      </c>
      <c r="I8288" s="4">
        <v>99378.816257596904</v>
      </c>
      <c r="J8288" s="4">
        <v>42624.942106263399</v>
      </c>
      <c r="K8288" s="4">
        <v>63538.984772201002</v>
      </c>
      <c r="L8288" s="4">
        <v>72651.395572341702</v>
      </c>
      <c r="M8288" s="4">
        <v>79783.723921704499</v>
      </c>
      <c r="N8288" s="4">
        <v>59165.819339477901</v>
      </c>
      <c r="O8288" s="4">
        <v>61515.550380724701</v>
      </c>
    </row>
    <row r="8289" spans="2:15" x14ac:dyDescent="0.2">
      <c r="B8289" s="15" t="s">
        <v>23950</v>
      </c>
      <c r="C8289" s="2" t="s">
        <v>23951</v>
      </c>
      <c r="D8289" s="2" t="s">
        <v>23952</v>
      </c>
      <c r="E8289" s="2">
        <v>2</v>
      </c>
      <c r="F8289" s="2">
        <v>2</v>
      </c>
      <c r="G8289" s="2">
        <v>0</v>
      </c>
      <c r="H8289" s="4">
        <v>496566.19910856301</v>
      </c>
      <c r="I8289" s="4">
        <v>497405.61504616</v>
      </c>
      <c r="J8289" s="4">
        <v>188185.55937085999</v>
      </c>
      <c r="K8289" s="4">
        <v>168500.40216340101</v>
      </c>
      <c r="L8289" s="4">
        <v>278567.02300117299</v>
      </c>
      <c r="M8289" s="4">
        <v>280612.05854557903</v>
      </c>
      <c r="N8289" s="4">
        <v>268946.21485270001</v>
      </c>
      <c r="O8289" s="4">
        <v>268917.06177982199</v>
      </c>
    </row>
    <row r="8290" spans="2:15" x14ac:dyDescent="0.2">
      <c r="B8290" s="15" t="s">
        <v>23953</v>
      </c>
      <c r="C8290" s="2" t="s">
        <v>23954</v>
      </c>
      <c r="D8290" s="2" t="s">
        <v>23955</v>
      </c>
      <c r="E8290" s="2">
        <v>2</v>
      </c>
      <c r="F8290" s="2">
        <v>2</v>
      </c>
      <c r="G8290" s="2">
        <v>0</v>
      </c>
      <c r="H8290" s="4">
        <v>59698.323651989303</v>
      </c>
      <c r="I8290" s="4">
        <v>58435.874819376499</v>
      </c>
      <c r="J8290" s="4">
        <v>55735.1166221038</v>
      </c>
      <c r="K8290" s="4">
        <v>60234.728333675899</v>
      </c>
      <c r="L8290" s="4">
        <v>58078.963783175001</v>
      </c>
      <c r="M8290" s="4">
        <v>54730.1135763032</v>
      </c>
      <c r="N8290" s="4">
        <v>49014.195986036197</v>
      </c>
      <c r="O8290" s="4">
        <v>50439.4671013525</v>
      </c>
    </row>
    <row r="8291" spans="2:15" x14ac:dyDescent="0.2">
      <c r="B8291" s="15" t="s">
        <v>23956</v>
      </c>
      <c r="C8291" s="2" t="s">
        <v>23957</v>
      </c>
      <c r="D8291" s="2" t="s">
        <v>23958</v>
      </c>
      <c r="E8291" s="2">
        <v>2</v>
      </c>
      <c r="F8291" s="2">
        <v>2</v>
      </c>
      <c r="G8291" s="2">
        <v>2</v>
      </c>
      <c r="H8291" s="4">
        <v>28381.357223990199</v>
      </c>
      <c r="I8291" s="4">
        <v>20379.103722964101</v>
      </c>
      <c r="J8291" s="4">
        <v>16302.711725090099</v>
      </c>
      <c r="K8291" s="4">
        <v>20329.839671071099</v>
      </c>
      <c r="L8291" s="4">
        <v>13531.8923440445</v>
      </c>
      <c r="M8291" s="4">
        <v>23761.747302583401</v>
      </c>
      <c r="N8291" s="4">
        <v>21030.963094729701</v>
      </c>
      <c r="O8291" s="4">
        <v>22926.812836168599</v>
      </c>
    </row>
    <row r="8292" spans="2:15" x14ac:dyDescent="0.2">
      <c r="B8292" s="15" t="s">
        <v>23959</v>
      </c>
      <c r="C8292" s="2" t="s">
        <v>23960</v>
      </c>
      <c r="D8292" s="2" t="s">
        <v>23961</v>
      </c>
      <c r="E8292" s="2">
        <v>2</v>
      </c>
      <c r="F8292" s="2">
        <v>2</v>
      </c>
      <c r="G8292" s="2">
        <v>2</v>
      </c>
      <c r="H8292" s="4">
        <v>53582.319587902501</v>
      </c>
      <c r="I8292" s="4">
        <v>44083.210149228602</v>
      </c>
      <c r="J8292" s="4">
        <v>32246.477899329599</v>
      </c>
      <c r="K8292" s="4">
        <v>39305.9126293601</v>
      </c>
      <c r="L8292" s="4">
        <v>37065.893141365799</v>
      </c>
      <c r="M8292" s="4">
        <v>34650.033561738397</v>
      </c>
      <c r="N8292" s="4">
        <v>34989.320366034699</v>
      </c>
      <c r="O8292" s="4">
        <v>36694.4692630508</v>
      </c>
    </row>
    <row r="8293" spans="2:15" x14ac:dyDescent="0.2">
      <c r="B8293" s="15" t="s">
        <v>23962</v>
      </c>
      <c r="C8293" s="2" t="s">
        <v>23963</v>
      </c>
      <c r="D8293" s="2" t="s">
        <v>23964</v>
      </c>
      <c r="E8293" s="2">
        <v>2</v>
      </c>
      <c r="F8293" s="2">
        <v>2</v>
      </c>
      <c r="G8293" s="2">
        <v>2</v>
      </c>
      <c r="H8293" s="4">
        <v>35544.000714784903</v>
      </c>
      <c r="I8293" s="4">
        <v>36173.9598892063</v>
      </c>
      <c r="J8293" s="4">
        <v>28252.478507522799</v>
      </c>
      <c r="K8293" s="4">
        <v>29906.4371782454</v>
      </c>
      <c r="L8293" s="4">
        <v>31920.965268468499</v>
      </c>
      <c r="M8293" s="4">
        <v>32435.377178393301</v>
      </c>
      <c r="N8293" s="4">
        <v>33232.331461682399</v>
      </c>
      <c r="O8293" s="4">
        <v>31344.915224758399</v>
      </c>
    </row>
    <row r="8294" spans="2:15" x14ac:dyDescent="0.2">
      <c r="B8294" s="15" t="s">
        <v>23965</v>
      </c>
      <c r="C8294" s="2" t="s">
        <v>23966</v>
      </c>
      <c r="D8294" s="2" t="s">
        <v>23967</v>
      </c>
      <c r="E8294" s="2">
        <v>2</v>
      </c>
      <c r="F8294" s="2">
        <v>2</v>
      </c>
      <c r="G8294" s="2">
        <v>0</v>
      </c>
      <c r="H8294" s="4">
        <v>21748.340554183102</v>
      </c>
      <c r="I8294" s="4">
        <v>18479.1415651057</v>
      </c>
      <c r="J8294" s="4">
        <v>21182.586741332401</v>
      </c>
      <c r="K8294" s="4">
        <v>17814.4773216596</v>
      </c>
      <c r="L8294" s="4">
        <v>16889.038330455802</v>
      </c>
      <c r="M8294" s="4">
        <v>15392.860623335901</v>
      </c>
      <c r="N8294" s="4">
        <v>16852.385954541201</v>
      </c>
      <c r="O8294" s="4">
        <v>16210.9510443491</v>
      </c>
    </row>
    <row r="8295" spans="2:15" x14ac:dyDescent="0.2">
      <c r="B8295" s="15" t="s">
        <v>23968</v>
      </c>
      <c r="C8295" s="2" t="s">
        <v>23969</v>
      </c>
      <c r="D8295" s="2" t="s">
        <v>23970</v>
      </c>
      <c r="E8295" s="2">
        <v>2</v>
      </c>
      <c r="F8295" s="2">
        <v>2</v>
      </c>
      <c r="G8295" s="2">
        <v>0</v>
      </c>
      <c r="H8295" s="4">
        <v>81529.104553394107</v>
      </c>
      <c r="I8295" s="4">
        <v>69746.4419073545</v>
      </c>
      <c r="J8295" s="4">
        <v>61294.067630611797</v>
      </c>
      <c r="K8295" s="4">
        <v>106749.69928489299</v>
      </c>
      <c r="L8295" s="4">
        <v>87963.760937871004</v>
      </c>
      <c r="M8295" s="4">
        <v>109771.92904392901</v>
      </c>
      <c r="N8295" s="4">
        <v>90765.700074296896</v>
      </c>
      <c r="O8295" s="4">
        <v>107074.35750139</v>
      </c>
    </row>
    <row r="8296" spans="2:15" x14ac:dyDescent="0.2">
      <c r="B8296" s="15" t="s">
        <v>23971</v>
      </c>
      <c r="C8296" s="2" t="s">
        <v>23972</v>
      </c>
      <c r="D8296" s="2" t="s">
        <v>23973</v>
      </c>
      <c r="E8296" s="2">
        <v>2</v>
      </c>
      <c r="F8296" s="2">
        <v>2</v>
      </c>
      <c r="G8296" s="2">
        <v>2</v>
      </c>
      <c r="H8296" s="4">
        <v>34421.6580785552</v>
      </c>
      <c r="I8296" s="4">
        <v>23409.8877623027</v>
      </c>
      <c r="J8296" s="4">
        <v>23995.839814405699</v>
      </c>
      <c r="K8296" s="4">
        <v>28905.8554654869</v>
      </c>
      <c r="L8296" s="4">
        <v>29109.5757917353</v>
      </c>
      <c r="M8296" s="4">
        <v>24547.655247231502</v>
      </c>
      <c r="N8296" s="4">
        <v>19163.276728788202</v>
      </c>
      <c r="O8296" s="4">
        <v>22967.6085716214</v>
      </c>
    </row>
    <row r="8297" spans="2:15" x14ac:dyDescent="0.2">
      <c r="B8297" s="15" t="s">
        <v>23974</v>
      </c>
      <c r="C8297" s="2" t="s">
        <v>23975</v>
      </c>
      <c r="D8297" s="2" t="s">
        <v>23976</v>
      </c>
      <c r="E8297" s="2">
        <v>2</v>
      </c>
      <c r="F8297" s="2">
        <v>2</v>
      </c>
      <c r="G8297" s="2">
        <v>2</v>
      </c>
      <c r="H8297" s="4">
        <v>501264.81511637202</v>
      </c>
      <c r="I8297" s="4">
        <v>314378.06628769398</v>
      </c>
      <c r="J8297" s="4">
        <v>226358.479360497</v>
      </c>
      <c r="K8297" s="4">
        <v>228906.66814389001</v>
      </c>
      <c r="L8297" s="4">
        <v>327903.11828390998</v>
      </c>
      <c r="M8297" s="4">
        <v>353279.16054399702</v>
      </c>
      <c r="N8297" s="4">
        <v>351701.25905902998</v>
      </c>
      <c r="O8297" s="4">
        <v>274514.40109997499</v>
      </c>
    </row>
    <row r="8298" spans="2:15" x14ac:dyDescent="0.2">
      <c r="B8298" s="15" t="s">
        <v>23977</v>
      </c>
      <c r="C8298" s="2" t="s">
        <v>23978</v>
      </c>
      <c r="D8298" s="2" t="s">
        <v>23979</v>
      </c>
      <c r="E8298" s="2">
        <v>2</v>
      </c>
      <c r="F8298" s="2">
        <v>2</v>
      </c>
      <c r="G8298" s="2">
        <v>0</v>
      </c>
      <c r="H8298" s="4">
        <v>27842.672894739899</v>
      </c>
      <c r="I8298" s="4">
        <v>25899.0668367492</v>
      </c>
      <c r="J8298" s="4">
        <v>14323.085725372601</v>
      </c>
      <c r="K8298" s="4">
        <v>15483.9878032137</v>
      </c>
      <c r="L8298" s="4">
        <v>16261.920959683201</v>
      </c>
      <c r="M8298" s="4">
        <v>14754.3278927103</v>
      </c>
      <c r="N8298" s="4">
        <v>19765.051081645201</v>
      </c>
      <c r="O8298" s="4">
        <v>17817.388456831399</v>
      </c>
    </row>
    <row r="8299" spans="2:15" x14ac:dyDescent="0.2">
      <c r="B8299" s="15" t="s">
        <v>23980</v>
      </c>
      <c r="C8299" s="2" t="s">
        <v>23981</v>
      </c>
      <c r="D8299" s="2" t="s">
        <v>23982</v>
      </c>
      <c r="E8299" s="2">
        <v>2</v>
      </c>
      <c r="F8299" s="2">
        <v>2</v>
      </c>
      <c r="G8299" s="2">
        <v>2</v>
      </c>
      <c r="H8299" s="4">
        <v>57937.619300812301</v>
      </c>
      <c r="I8299" s="4">
        <v>45243.238084144999</v>
      </c>
      <c r="J8299" s="4">
        <v>40860.672353359798</v>
      </c>
      <c r="K8299" s="4">
        <v>35145.8069605009</v>
      </c>
      <c r="L8299" s="4">
        <v>37564.508518916096</v>
      </c>
      <c r="M8299" s="4">
        <v>37038.760866087097</v>
      </c>
      <c r="N8299" s="4">
        <v>48253.719782551598</v>
      </c>
      <c r="O8299" s="4">
        <v>48316.085037062498</v>
      </c>
    </row>
    <row r="8300" spans="2:15" x14ac:dyDescent="0.2">
      <c r="B8300" s="15" t="s">
        <v>23983</v>
      </c>
      <c r="C8300" s="2" t="s">
        <v>23984</v>
      </c>
      <c r="D8300" s="2" t="s">
        <v>23985</v>
      </c>
      <c r="E8300" s="2">
        <v>2</v>
      </c>
      <c r="F8300" s="2">
        <v>1</v>
      </c>
      <c r="G8300" s="2">
        <v>0</v>
      </c>
      <c r="H8300" s="4">
        <v>43457.8529769952</v>
      </c>
      <c r="I8300" s="4">
        <v>49563.033953896098</v>
      </c>
      <c r="J8300" s="4">
        <v>45485.710991487802</v>
      </c>
      <c r="K8300" s="4">
        <v>47826.498347847402</v>
      </c>
      <c r="L8300" s="4">
        <v>52690.2255769822</v>
      </c>
      <c r="M8300" s="4">
        <v>55268.7600425622</v>
      </c>
      <c r="N8300" s="4">
        <v>41423.613854130199</v>
      </c>
      <c r="O8300" s="4">
        <v>47026.888416741502</v>
      </c>
    </row>
    <row r="8301" spans="2:15" x14ac:dyDescent="0.2">
      <c r="B8301" s="15" t="s">
        <v>23986</v>
      </c>
      <c r="C8301" s="2" t="s">
        <v>23987</v>
      </c>
      <c r="D8301" s="2" t="s">
        <v>23988</v>
      </c>
      <c r="E8301" s="2">
        <v>2</v>
      </c>
      <c r="F8301" s="2">
        <v>1</v>
      </c>
      <c r="G8301" s="2">
        <v>1</v>
      </c>
      <c r="H8301" s="4">
        <v>45225.401973392298</v>
      </c>
      <c r="I8301" s="4">
        <v>31208.189245113801</v>
      </c>
      <c r="J8301" s="4">
        <v>22460.659009795902</v>
      </c>
      <c r="K8301" s="4">
        <v>16637.543816184701</v>
      </c>
      <c r="L8301" s="4">
        <v>18538.161205022901</v>
      </c>
      <c r="M8301" s="4">
        <v>21970.763593952201</v>
      </c>
      <c r="N8301" s="4">
        <v>18686.153615765099</v>
      </c>
      <c r="O8301" s="4">
        <v>22064.779421649899</v>
      </c>
    </row>
    <row r="8302" spans="2:15" x14ac:dyDescent="0.2">
      <c r="B8302" s="15" t="s">
        <v>23989</v>
      </c>
      <c r="C8302" s="2" t="s">
        <v>23990</v>
      </c>
      <c r="D8302" s="2" t="s">
        <v>23991</v>
      </c>
      <c r="E8302" s="2">
        <v>2</v>
      </c>
      <c r="F8302" s="2">
        <v>2</v>
      </c>
      <c r="G8302" s="2">
        <v>0</v>
      </c>
      <c r="H8302" s="4">
        <v>22969.903669166499</v>
      </c>
      <c r="I8302" s="4">
        <v>30261.816140559102</v>
      </c>
      <c r="J8302" s="4">
        <v>15757.659805724599</v>
      </c>
      <c r="K8302" s="4">
        <v>25973.636222339901</v>
      </c>
      <c r="L8302" s="4">
        <v>18454.4443344379</v>
      </c>
      <c r="M8302" s="4">
        <v>19793.189183725899</v>
      </c>
      <c r="N8302" s="4">
        <v>20891.133234532299</v>
      </c>
      <c r="O8302" s="4">
        <v>17146.807270829901</v>
      </c>
    </row>
    <row r="8303" spans="2:15" x14ac:dyDescent="0.2">
      <c r="B8303" s="15" t="s">
        <v>23992</v>
      </c>
      <c r="C8303" s="2" t="s">
        <v>23993</v>
      </c>
      <c r="D8303" s="2" t="s">
        <v>23994</v>
      </c>
      <c r="E8303" s="2">
        <v>2</v>
      </c>
      <c r="F8303" s="2">
        <v>1</v>
      </c>
      <c r="G8303" s="2">
        <v>1</v>
      </c>
      <c r="H8303" s="4">
        <v>21194.542459906901</v>
      </c>
      <c r="I8303" s="4">
        <v>25468.182476778202</v>
      </c>
      <c r="J8303" s="4">
        <v>23572.486896068898</v>
      </c>
      <c r="K8303" s="4">
        <v>29717.337527179199</v>
      </c>
      <c r="L8303" s="4">
        <v>21031.656938904402</v>
      </c>
      <c r="M8303" s="4">
        <v>25277.852212998299</v>
      </c>
      <c r="N8303" s="4">
        <v>22172.026008866102</v>
      </c>
      <c r="O8303" s="4">
        <v>25217.745143922701</v>
      </c>
    </row>
    <row r="8304" spans="2:15" x14ac:dyDescent="0.2">
      <c r="B8304" s="15" t="s">
        <v>23995</v>
      </c>
      <c r="C8304" s="2" t="s">
        <v>23996</v>
      </c>
      <c r="D8304" s="2" t="s">
        <v>23997</v>
      </c>
      <c r="E8304" s="2">
        <v>2</v>
      </c>
      <c r="F8304" s="2">
        <v>1</v>
      </c>
      <c r="G8304" s="2">
        <v>1</v>
      </c>
      <c r="H8304" s="4">
        <v>142038.83222707</v>
      </c>
      <c r="I8304" s="4">
        <v>140554.02758237501</v>
      </c>
      <c r="J8304" s="4">
        <v>100928.051738162</v>
      </c>
      <c r="K8304" s="4">
        <v>94861.541480961998</v>
      </c>
      <c r="L8304" s="4">
        <v>79229.625379261095</v>
      </c>
      <c r="M8304" s="4">
        <v>52098.1529665735</v>
      </c>
      <c r="N8304" s="4">
        <v>78463.404717084501</v>
      </c>
      <c r="O8304" s="4">
        <v>72137.064351922905</v>
      </c>
    </row>
    <row r="8305" spans="2:15" x14ac:dyDescent="0.2">
      <c r="B8305" s="15" t="s">
        <v>23998</v>
      </c>
      <c r="C8305" s="2" t="s">
        <v>23999</v>
      </c>
      <c r="D8305" s="2" t="s">
        <v>24000</v>
      </c>
      <c r="E8305" s="2">
        <v>2</v>
      </c>
      <c r="F8305" s="2">
        <v>2</v>
      </c>
      <c r="G8305" s="2">
        <v>0</v>
      </c>
      <c r="H8305" s="4">
        <v>31920.8361480764</v>
      </c>
      <c r="I8305" s="4">
        <v>31111.0448915946</v>
      </c>
      <c r="J8305" s="4">
        <v>38702.255225624598</v>
      </c>
      <c r="K8305" s="4">
        <v>39503.822167428101</v>
      </c>
      <c r="L8305" s="4">
        <v>41745.294481121004</v>
      </c>
      <c r="M8305" s="4">
        <v>34409.471898096701</v>
      </c>
      <c r="N8305" s="4">
        <v>32938.9252440165</v>
      </c>
      <c r="O8305" s="4">
        <v>32600.087996190901</v>
      </c>
    </row>
    <row r="8306" spans="2:15" x14ac:dyDescent="0.2">
      <c r="B8306" s="15" t="s">
        <v>24001</v>
      </c>
      <c r="C8306" s="2" t="s">
        <v>24002</v>
      </c>
      <c r="D8306" s="2" t="s">
        <v>24003</v>
      </c>
      <c r="E8306" s="2">
        <v>2</v>
      </c>
      <c r="F8306" s="2">
        <v>1</v>
      </c>
      <c r="G8306" s="2">
        <v>0</v>
      </c>
      <c r="H8306" s="4">
        <v>28867.341368662899</v>
      </c>
      <c r="I8306" s="4">
        <v>19929.505432139402</v>
      </c>
      <c r="J8306" s="4">
        <v>18835.052912781099</v>
      </c>
      <c r="K8306" s="4">
        <v>12365.481333036199</v>
      </c>
      <c r="L8306" s="4">
        <v>17209.887032766299</v>
      </c>
      <c r="M8306" s="4">
        <v>12763.183335325801</v>
      </c>
      <c r="N8306" s="4">
        <v>16092.2781458765</v>
      </c>
      <c r="O8306" s="4">
        <v>8048.1837176736799</v>
      </c>
    </row>
    <row r="8307" spans="2:15" x14ac:dyDescent="0.2">
      <c r="B8307" s="15" t="s">
        <v>24004</v>
      </c>
      <c r="C8307" s="2" t="s">
        <v>24005</v>
      </c>
      <c r="D8307" s="2" t="s">
        <v>24006</v>
      </c>
      <c r="E8307" s="2">
        <v>2</v>
      </c>
      <c r="F8307" s="2">
        <v>2</v>
      </c>
      <c r="G8307" s="2">
        <v>2</v>
      </c>
      <c r="H8307" s="4">
        <v>28569.5312136713</v>
      </c>
      <c r="I8307" s="4">
        <v>29081.366785467799</v>
      </c>
      <c r="J8307" s="4">
        <v>50818.499147899798</v>
      </c>
      <c r="K8307" s="4">
        <v>46658.288074750199</v>
      </c>
      <c r="L8307" s="4">
        <v>59961.886568485803</v>
      </c>
      <c r="M8307" s="4">
        <v>66564.626994797596</v>
      </c>
      <c r="N8307" s="4">
        <v>58026.819813212504</v>
      </c>
      <c r="O8307" s="4">
        <v>55413.494853404198</v>
      </c>
    </row>
    <row r="8308" spans="2:15" x14ac:dyDescent="0.2">
      <c r="B8308" s="15" t="s">
        <v>24007</v>
      </c>
      <c r="C8308" s="2" t="s">
        <v>24008</v>
      </c>
      <c r="D8308" s="2" t="s">
        <v>24009</v>
      </c>
      <c r="E8308" s="2">
        <v>2</v>
      </c>
      <c r="F8308" s="2">
        <v>1</v>
      </c>
      <c r="G8308" s="2">
        <v>0</v>
      </c>
      <c r="H8308" s="4">
        <v>133487.78291467499</v>
      </c>
      <c r="I8308" s="4">
        <v>110534.549430778</v>
      </c>
      <c r="J8308" s="4">
        <v>144798.867971003</v>
      </c>
      <c r="K8308" s="4">
        <v>101803.491731541</v>
      </c>
      <c r="L8308" s="4">
        <v>118286.440781015</v>
      </c>
      <c r="M8308" s="4">
        <v>106133.349745339</v>
      </c>
      <c r="N8308" s="4">
        <v>122442.189972466</v>
      </c>
      <c r="O8308" s="4">
        <v>112725.09093776799</v>
      </c>
    </row>
    <row r="8309" spans="2:15" x14ac:dyDescent="0.2">
      <c r="B8309" s="15" t="s">
        <v>24010</v>
      </c>
      <c r="C8309" s="2" t="s">
        <v>24011</v>
      </c>
      <c r="D8309" s="2" t="s">
        <v>24012</v>
      </c>
      <c r="E8309" s="2">
        <v>2</v>
      </c>
      <c r="F8309" s="2">
        <v>2</v>
      </c>
      <c r="G8309" s="2">
        <v>2</v>
      </c>
      <c r="H8309" s="4">
        <v>17027.533203155701</v>
      </c>
      <c r="I8309" s="4">
        <v>21666.8986344843</v>
      </c>
      <c r="J8309" s="4">
        <v>25518.1413622574</v>
      </c>
      <c r="K8309" s="4">
        <v>22095.485450724402</v>
      </c>
      <c r="L8309" s="4">
        <v>22885.836408426901</v>
      </c>
      <c r="M8309" s="4">
        <v>24077.839798933601</v>
      </c>
      <c r="N8309" s="4">
        <v>20049.676123535799</v>
      </c>
      <c r="O8309" s="4">
        <v>17665.8585034358</v>
      </c>
    </row>
    <row r="8310" spans="2:15" x14ac:dyDescent="0.2">
      <c r="B8310" s="15" t="s">
        <v>24013</v>
      </c>
      <c r="C8310" s="2" t="s">
        <v>24014</v>
      </c>
      <c r="D8310" s="2" t="s">
        <v>24015</v>
      </c>
      <c r="E8310" s="2">
        <v>2</v>
      </c>
      <c r="F8310" s="2">
        <v>2</v>
      </c>
      <c r="G8310" s="2">
        <v>2</v>
      </c>
      <c r="H8310" s="4">
        <v>58253.628686550401</v>
      </c>
      <c r="I8310" s="4">
        <v>61988.289240837003</v>
      </c>
      <c r="J8310" s="4">
        <v>83003.340604174795</v>
      </c>
      <c r="K8310" s="4">
        <v>83635.656100606502</v>
      </c>
      <c r="L8310" s="4">
        <v>81347.039171440396</v>
      </c>
      <c r="M8310" s="4">
        <v>98502.871705877595</v>
      </c>
      <c r="N8310" s="4">
        <v>84247.768713486206</v>
      </c>
      <c r="O8310" s="4">
        <v>77090.776444274496</v>
      </c>
    </row>
    <row r="8311" spans="2:15" x14ac:dyDescent="0.2">
      <c r="B8311" s="15" t="s">
        <v>24016</v>
      </c>
      <c r="C8311" s="2" t="s">
        <v>24017</v>
      </c>
      <c r="D8311" s="2" t="s">
        <v>24018</v>
      </c>
      <c r="E8311" s="2">
        <v>2</v>
      </c>
      <c r="F8311" s="2">
        <v>2</v>
      </c>
      <c r="G8311" s="2">
        <v>0</v>
      </c>
      <c r="H8311" s="4">
        <v>72953.857090830701</v>
      </c>
      <c r="I8311" s="4">
        <v>68584.417464880506</v>
      </c>
      <c r="J8311" s="4">
        <v>69057.377693924704</v>
      </c>
      <c r="K8311" s="4">
        <v>73663.720931885298</v>
      </c>
      <c r="L8311" s="4">
        <v>77700.564748364501</v>
      </c>
      <c r="M8311" s="4">
        <v>69188.148116086493</v>
      </c>
      <c r="N8311" s="4">
        <v>85057.3045545965</v>
      </c>
      <c r="O8311" s="4">
        <v>76220.738022723206</v>
      </c>
    </row>
    <row r="8312" spans="2:15" x14ac:dyDescent="0.2">
      <c r="B8312" s="15" t="s">
        <v>24019</v>
      </c>
      <c r="C8312" s="2" t="s">
        <v>24020</v>
      </c>
      <c r="D8312" s="2" t="s">
        <v>24021</v>
      </c>
      <c r="E8312" s="2">
        <v>2</v>
      </c>
      <c r="F8312" s="2">
        <v>2</v>
      </c>
      <c r="G8312" s="2">
        <v>2</v>
      </c>
      <c r="H8312" s="4">
        <v>43353.516932250197</v>
      </c>
      <c r="I8312" s="4">
        <v>60434.350364510297</v>
      </c>
      <c r="J8312" s="4">
        <v>22335.8787407989</v>
      </c>
      <c r="K8312" s="4">
        <v>23679.974920051001</v>
      </c>
      <c r="L8312" s="4">
        <v>38783.078512342101</v>
      </c>
      <c r="M8312" s="4">
        <v>41514.0093023503</v>
      </c>
      <c r="N8312" s="4">
        <v>29814.334165465702</v>
      </c>
      <c r="O8312" s="4">
        <v>29155.098795304999</v>
      </c>
    </row>
    <row r="8313" spans="2:15" x14ac:dyDescent="0.2">
      <c r="B8313" s="15" t="s">
        <v>24022</v>
      </c>
      <c r="C8313" s="2" t="s">
        <v>24023</v>
      </c>
      <c r="D8313" s="2" t="s">
        <v>24024</v>
      </c>
      <c r="E8313" s="2">
        <v>2</v>
      </c>
      <c r="F8313" s="2">
        <v>1</v>
      </c>
      <c r="G8313" s="2">
        <v>1</v>
      </c>
      <c r="H8313" s="4">
        <v>32912.888633292299</v>
      </c>
      <c r="I8313" s="4">
        <v>35994.730553470901</v>
      </c>
      <c r="J8313" s="4">
        <v>24164.9327069102</v>
      </c>
      <c r="K8313" s="4">
        <v>27575.2062813302</v>
      </c>
      <c r="L8313" s="4">
        <v>23737.057401997001</v>
      </c>
      <c r="M8313" s="4">
        <v>23095.1209129054</v>
      </c>
      <c r="N8313" s="4">
        <v>29037.774842828399</v>
      </c>
      <c r="O8313" s="4">
        <v>28287.177230554898</v>
      </c>
    </row>
    <row r="8314" spans="2:15" x14ac:dyDescent="0.2">
      <c r="B8314" s="15" t="s">
        <v>24025</v>
      </c>
      <c r="C8314" s="2" t="s">
        <v>24026</v>
      </c>
      <c r="D8314" s="2" t="s">
        <v>24027</v>
      </c>
      <c r="E8314" s="2">
        <v>2</v>
      </c>
      <c r="F8314" s="2">
        <v>2</v>
      </c>
      <c r="G8314" s="2">
        <v>2</v>
      </c>
      <c r="H8314" s="4">
        <v>23444.7822873845</v>
      </c>
      <c r="I8314" s="4">
        <v>23535.563159559399</v>
      </c>
      <c r="J8314" s="4">
        <v>11272.829943827501</v>
      </c>
      <c r="K8314" s="4">
        <v>11486.561752707599</v>
      </c>
      <c r="L8314" s="4">
        <v>13170.5119015646</v>
      </c>
      <c r="M8314" s="4">
        <v>19303.792051213699</v>
      </c>
      <c r="N8314" s="4">
        <v>17284.001472067899</v>
      </c>
      <c r="O8314" s="4">
        <v>18458.148679537098</v>
      </c>
    </row>
    <row r="8315" spans="2:15" x14ac:dyDescent="0.2">
      <c r="B8315" s="15" t="s">
        <v>24028</v>
      </c>
      <c r="C8315" s="2" t="s">
        <v>24029</v>
      </c>
      <c r="D8315" s="2" t="s">
        <v>24030</v>
      </c>
      <c r="E8315" s="2">
        <v>2</v>
      </c>
      <c r="F8315" s="2">
        <v>1</v>
      </c>
      <c r="G8315" s="2">
        <v>1</v>
      </c>
      <c r="H8315" s="4">
        <v>37608.575061299103</v>
      </c>
      <c r="I8315" s="4">
        <v>28636.0600351754</v>
      </c>
      <c r="J8315" s="4">
        <v>11618.087127987301</v>
      </c>
      <c r="K8315" s="4">
        <v>11480.495928869501</v>
      </c>
      <c r="L8315" s="4">
        <v>20890.1288309837</v>
      </c>
      <c r="M8315" s="4">
        <v>18883.433040672498</v>
      </c>
      <c r="N8315" s="4">
        <v>15219.3510722058</v>
      </c>
      <c r="O8315" s="4">
        <v>15016.8896680649</v>
      </c>
    </row>
    <row r="8316" spans="2:15" x14ac:dyDescent="0.2">
      <c r="B8316" s="15" t="s">
        <v>24031</v>
      </c>
      <c r="C8316" s="2" t="s">
        <v>24032</v>
      </c>
      <c r="D8316" s="2" t="s">
        <v>24033</v>
      </c>
      <c r="E8316" s="2">
        <v>2</v>
      </c>
      <c r="F8316" s="2">
        <v>2</v>
      </c>
      <c r="G8316" s="2">
        <v>0</v>
      </c>
      <c r="H8316" s="4">
        <v>182565.94967413499</v>
      </c>
      <c r="I8316" s="4">
        <v>202388.538205271</v>
      </c>
      <c r="J8316" s="4">
        <v>266593.964659939</v>
      </c>
      <c r="K8316" s="4">
        <v>262612.91068332602</v>
      </c>
      <c r="L8316" s="4">
        <v>232081.908625793</v>
      </c>
      <c r="M8316" s="4">
        <v>263189.744300469</v>
      </c>
      <c r="N8316" s="4">
        <v>240365.748946215</v>
      </c>
      <c r="O8316" s="4">
        <v>218202.92737043399</v>
      </c>
    </row>
    <row r="8317" spans="2:15" x14ac:dyDescent="0.2">
      <c r="B8317" s="15" t="s">
        <v>24034</v>
      </c>
      <c r="C8317" s="2" t="s">
        <v>24035</v>
      </c>
      <c r="D8317" s="2" t="s">
        <v>24036</v>
      </c>
      <c r="E8317" s="2">
        <v>2</v>
      </c>
      <c r="F8317" s="2">
        <v>2</v>
      </c>
      <c r="G8317" s="2">
        <v>2</v>
      </c>
      <c r="H8317" s="4">
        <v>194036.10578676601</v>
      </c>
      <c r="I8317" s="4">
        <v>182548.386944292</v>
      </c>
      <c r="J8317" s="4">
        <v>153106.54276441899</v>
      </c>
      <c r="K8317" s="4">
        <v>159848.515429552</v>
      </c>
      <c r="L8317" s="4">
        <v>164266.112586901</v>
      </c>
      <c r="M8317" s="4">
        <v>155993.84742818199</v>
      </c>
      <c r="N8317" s="4">
        <v>149212.15079603501</v>
      </c>
      <c r="O8317" s="4">
        <v>146623.98361790899</v>
      </c>
    </row>
    <row r="8318" spans="2:15" x14ac:dyDescent="0.2">
      <c r="B8318" s="15" t="s">
        <v>24037</v>
      </c>
      <c r="C8318" s="2" t="s">
        <v>24038</v>
      </c>
      <c r="D8318" s="2" t="s">
        <v>24039</v>
      </c>
      <c r="E8318" s="2">
        <v>2</v>
      </c>
      <c r="F8318" s="2">
        <v>2</v>
      </c>
      <c r="G8318" s="2">
        <v>0</v>
      </c>
      <c r="H8318" s="4">
        <v>27977.1916747369</v>
      </c>
      <c r="I8318" s="4">
        <v>32656.256177736101</v>
      </c>
      <c r="J8318" s="4">
        <v>26838.143259217599</v>
      </c>
      <c r="K8318" s="4">
        <v>27726.389719266499</v>
      </c>
      <c r="L8318" s="4">
        <v>29730.965441656801</v>
      </c>
      <c r="M8318" s="4">
        <v>32783.632927606501</v>
      </c>
      <c r="N8318" s="4">
        <v>31036.971564448901</v>
      </c>
      <c r="O8318" s="4">
        <v>24928.044042190599</v>
      </c>
    </row>
    <row r="8319" spans="2:15" x14ac:dyDescent="0.2">
      <c r="B8319" s="15" t="s">
        <v>24040</v>
      </c>
      <c r="C8319" s="2" t="s">
        <v>24041</v>
      </c>
      <c r="D8319" s="2" t="s">
        <v>24042</v>
      </c>
      <c r="E8319" s="2">
        <v>2</v>
      </c>
      <c r="F8319" s="2">
        <v>2</v>
      </c>
      <c r="G8319" s="2">
        <v>0</v>
      </c>
      <c r="H8319" s="4">
        <v>20286.3547965078</v>
      </c>
      <c r="I8319" s="4">
        <v>16706.461517729502</v>
      </c>
      <c r="J8319" s="4">
        <v>16138.273985629899</v>
      </c>
      <c r="K8319" s="4">
        <v>14398.6000962292</v>
      </c>
      <c r="L8319" s="4">
        <v>14741.478087945599</v>
      </c>
      <c r="M8319" s="4">
        <v>16352.3735049634</v>
      </c>
      <c r="N8319" s="4">
        <v>17558.1588248068</v>
      </c>
      <c r="O8319" s="4">
        <v>16415.700421903399</v>
      </c>
    </row>
    <row r="8320" spans="2:15" x14ac:dyDescent="0.2">
      <c r="B8320" s="15" t="s">
        <v>24043</v>
      </c>
      <c r="C8320" s="2" t="s">
        <v>24044</v>
      </c>
      <c r="D8320" s="2" t="s">
        <v>24045</v>
      </c>
      <c r="E8320" s="2">
        <v>2</v>
      </c>
      <c r="F8320" s="2">
        <v>2</v>
      </c>
      <c r="G8320" s="2">
        <v>0</v>
      </c>
      <c r="H8320" s="4">
        <v>15526.844739547299</v>
      </c>
      <c r="I8320" s="4">
        <v>19965.978773090501</v>
      </c>
      <c r="J8320" s="4">
        <v>16274.4150447969</v>
      </c>
      <c r="K8320" s="4">
        <v>20565.925386151699</v>
      </c>
      <c r="L8320" s="4">
        <v>14494.8510144137</v>
      </c>
      <c r="M8320" s="4">
        <v>16328.8257789456</v>
      </c>
      <c r="N8320" s="4">
        <v>15011.0902252419</v>
      </c>
      <c r="O8320" s="4">
        <v>14835.8470314897</v>
      </c>
    </row>
    <row r="8321" spans="2:15" x14ac:dyDescent="0.2">
      <c r="B8321" s="15" t="s">
        <v>24046</v>
      </c>
      <c r="C8321" s="2" t="s">
        <v>24047</v>
      </c>
      <c r="D8321" s="2" t="s">
        <v>24048</v>
      </c>
      <c r="E8321" s="2">
        <v>2</v>
      </c>
      <c r="F8321" s="2">
        <v>2</v>
      </c>
      <c r="G8321" s="2">
        <v>1</v>
      </c>
      <c r="H8321" s="4">
        <v>43231.424229365301</v>
      </c>
      <c r="I8321" s="4">
        <v>33350.327769891301</v>
      </c>
      <c r="J8321" s="4">
        <v>30907.2790379078</v>
      </c>
      <c r="K8321" s="4">
        <v>29367.714995123701</v>
      </c>
      <c r="L8321" s="4">
        <v>34694.438699123501</v>
      </c>
      <c r="M8321" s="4">
        <v>34802.4310480196</v>
      </c>
      <c r="N8321" s="4">
        <v>32737.108950949802</v>
      </c>
      <c r="O8321" s="4">
        <v>35891.646182960802</v>
      </c>
    </row>
    <row r="8322" spans="2:15" x14ac:dyDescent="0.2">
      <c r="B8322" s="15" t="s">
        <v>24049</v>
      </c>
      <c r="C8322" s="2" t="s">
        <v>24050</v>
      </c>
      <c r="D8322" s="2" t="s">
        <v>24051</v>
      </c>
      <c r="E8322" s="2">
        <v>2</v>
      </c>
      <c r="F8322" s="2">
        <v>2</v>
      </c>
      <c r="G8322" s="2">
        <v>1</v>
      </c>
      <c r="H8322" s="4">
        <v>291572.837652374</v>
      </c>
      <c r="I8322" s="4">
        <v>252303.98426488199</v>
      </c>
      <c r="J8322" s="4">
        <v>263508.15237608901</v>
      </c>
      <c r="K8322" s="4">
        <v>246590.662855003</v>
      </c>
      <c r="L8322" s="4">
        <v>193926.28256113399</v>
      </c>
      <c r="M8322" s="4">
        <v>214645.39260569299</v>
      </c>
      <c r="N8322" s="4">
        <v>211011.37126044999</v>
      </c>
      <c r="O8322" s="4">
        <v>253384.67637650401</v>
      </c>
    </row>
    <row r="8323" spans="2:15" x14ac:dyDescent="0.2">
      <c r="B8323" s="15" t="s">
        <v>24052</v>
      </c>
      <c r="C8323" s="2" t="s">
        <v>24053</v>
      </c>
      <c r="D8323" s="2" t="s">
        <v>24054</v>
      </c>
      <c r="E8323" s="2">
        <v>2</v>
      </c>
      <c r="F8323" s="2">
        <v>1</v>
      </c>
      <c r="G8323" s="2">
        <v>0</v>
      </c>
      <c r="H8323" s="4">
        <v>22979.265782059399</v>
      </c>
      <c r="I8323" s="4">
        <v>22710.206934623999</v>
      </c>
      <c r="J8323" s="4">
        <v>16619.882819212398</v>
      </c>
      <c r="K8323" s="4">
        <v>17892.832360375902</v>
      </c>
      <c r="L8323" s="4">
        <v>20360.4245993041</v>
      </c>
      <c r="M8323" s="4">
        <v>16804.616177953401</v>
      </c>
      <c r="N8323" s="4">
        <v>20297.791448542299</v>
      </c>
      <c r="O8323" s="4">
        <v>17396.380577363201</v>
      </c>
    </row>
    <row r="8324" spans="2:15" x14ac:dyDescent="0.2">
      <c r="B8324" s="15" t="s">
        <v>21753</v>
      </c>
      <c r="C8324" s="2" t="s">
        <v>24055</v>
      </c>
      <c r="D8324" s="2" t="s">
        <v>24056</v>
      </c>
      <c r="E8324" s="2">
        <v>2</v>
      </c>
      <c r="F8324" s="2">
        <v>2</v>
      </c>
      <c r="G8324" s="2">
        <v>0</v>
      </c>
      <c r="H8324" s="4">
        <v>22471.1225464497</v>
      </c>
      <c r="I8324" s="4">
        <v>43573.264089917</v>
      </c>
      <c r="J8324" s="4">
        <v>23242.935311586902</v>
      </c>
      <c r="K8324" s="4">
        <v>39641.805217298301</v>
      </c>
      <c r="L8324" s="4">
        <v>30945.650637211998</v>
      </c>
      <c r="M8324" s="4">
        <v>39155.467407564902</v>
      </c>
      <c r="N8324" s="4">
        <v>27854.803484640801</v>
      </c>
      <c r="O8324" s="4">
        <v>44242.903166231103</v>
      </c>
    </row>
    <row r="8325" spans="2:15" x14ac:dyDescent="0.2">
      <c r="B8325" s="15" t="s">
        <v>24057</v>
      </c>
      <c r="C8325" s="2" t="s">
        <v>24058</v>
      </c>
      <c r="D8325" s="2" t="s">
        <v>24059</v>
      </c>
      <c r="E8325" s="2">
        <v>2</v>
      </c>
      <c r="F8325" s="2">
        <v>2</v>
      </c>
      <c r="G8325" s="2">
        <v>2</v>
      </c>
      <c r="H8325" s="4">
        <v>182797.986730545</v>
      </c>
      <c r="I8325" s="4">
        <v>180809.99929103701</v>
      </c>
      <c r="J8325" s="4">
        <v>132557.69969165401</v>
      </c>
      <c r="K8325" s="4">
        <v>156086.452972247</v>
      </c>
      <c r="L8325" s="4">
        <v>121703.80637002</v>
      </c>
      <c r="M8325" s="4">
        <v>146897.32151769201</v>
      </c>
      <c r="N8325" s="4">
        <v>147622.11729378701</v>
      </c>
      <c r="O8325" s="4">
        <v>174619.00378181299</v>
      </c>
    </row>
    <row r="8326" spans="2:15" x14ac:dyDescent="0.2">
      <c r="B8326" s="15" t="s">
        <v>24060</v>
      </c>
      <c r="C8326" s="2" t="s">
        <v>24061</v>
      </c>
      <c r="D8326" s="2" t="s">
        <v>24062</v>
      </c>
      <c r="E8326" s="2">
        <v>2</v>
      </c>
      <c r="F8326" s="2">
        <v>1</v>
      </c>
      <c r="G8326" s="2">
        <v>1</v>
      </c>
      <c r="H8326" s="4">
        <v>604561.62053588894</v>
      </c>
      <c r="I8326" s="4">
        <v>850628.68312178901</v>
      </c>
      <c r="J8326" s="4">
        <v>922888.746294579</v>
      </c>
      <c r="K8326" s="4">
        <v>1086893.9569552301</v>
      </c>
      <c r="L8326" s="4">
        <v>991561.044437584</v>
      </c>
      <c r="M8326" s="4">
        <v>675929.19118383201</v>
      </c>
      <c r="N8326" s="4">
        <v>851035.28211636795</v>
      </c>
      <c r="O8326" s="4">
        <v>773799.02089790604</v>
      </c>
    </row>
    <row r="8327" spans="2:15" x14ac:dyDescent="0.2">
      <c r="B8327" s="15" t="s">
        <v>24063</v>
      </c>
      <c r="C8327" s="2" t="s">
        <v>24064</v>
      </c>
      <c r="D8327" s="2" t="s">
        <v>24065</v>
      </c>
      <c r="E8327" s="2">
        <v>2</v>
      </c>
      <c r="F8327" s="2">
        <v>2</v>
      </c>
      <c r="G8327" s="2">
        <v>2</v>
      </c>
      <c r="H8327" s="4">
        <v>57359.739522844298</v>
      </c>
      <c r="I8327" s="4">
        <v>53411.340302796401</v>
      </c>
      <c r="J8327" s="4">
        <v>30240.993632818299</v>
      </c>
      <c r="K8327" s="4">
        <v>27026.624727399001</v>
      </c>
      <c r="L8327" s="4">
        <v>35167.483520329501</v>
      </c>
      <c r="M8327" s="4">
        <v>37712.097425710897</v>
      </c>
      <c r="N8327" s="4">
        <v>34999.100259227802</v>
      </c>
      <c r="O8327" s="4">
        <v>50396.893617225804</v>
      </c>
    </row>
    <row r="8328" spans="2:15" x14ac:dyDescent="0.2">
      <c r="B8328" s="15" t="s">
        <v>24066</v>
      </c>
      <c r="C8328" s="2" t="s">
        <v>24067</v>
      </c>
      <c r="D8328" s="2" t="s">
        <v>24068</v>
      </c>
      <c r="E8328" s="2">
        <v>2</v>
      </c>
      <c r="F8328" s="2">
        <v>2</v>
      </c>
      <c r="G8328" s="2">
        <v>2</v>
      </c>
      <c r="H8328" s="4">
        <v>97995.242464444498</v>
      </c>
      <c r="I8328" s="4">
        <v>68413.649518321603</v>
      </c>
      <c r="J8328" s="4">
        <v>83785.472817899601</v>
      </c>
      <c r="K8328" s="4">
        <v>65424.310219002597</v>
      </c>
      <c r="L8328" s="4">
        <v>89313.974270511404</v>
      </c>
      <c r="M8328" s="4">
        <v>78389.427235189098</v>
      </c>
      <c r="N8328" s="4">
        <v>83580.342823273197</v>
      </c>
      <c r="O8328" s="4">
        <v>72263.253679717396</v>
      </c>
    </row>
    <row r="8329" spans="2:15" x14ac:dyDescent="0.2">
      <c r="B8329" s="15" t="s">
        <v>24069</v>
      </c>
      <c r="C8329" s="2" t="s">
        <v>24070</v>
      </c>
      <c r="D8329" s="2" t="s">
        <v>24071</v>
      </c>
      <c r="E8329" s="2">
        <v>2</v>
      </c>
      <c r="F8329" s="2">
        <v>2</v>
      </c>
      <c r="G8329" s="2">
        <v>0</v>
      </c>
      <c r="H8329" s="4">
        <v>75576.735888353098</v>
      </c>
      <c r="I8329" s="4">
        <v>80674.963013127301</v>
      </c>
      <c r="J8329" s="4">
        <v>38629.679172917196</v>
      </c>
      <c r="K8329" s="4">
        <v>75508.068368761</v>
      </c>
      <c r="L8329" s="4">
        <v>33344.424318398596</v>
      </c>
      <c r="M8329" s="4">
        <v>35972.558353342298</v>
      </c>
      <c r="N8329" s="4">
        <v>40972.7400498149</v>
      </c>
      <c r="O8329" s="4">
        <v>54540.969638909402</v>
      </c>
    </row>
    <row r="8330" spans="2:15" x14ac:dyDescent="0.2">
      <c r="B8330" s="15" t="s">
        <v>24072</v>
      </c>
      <c r="C8330" s="2" t="s">
        <v>24073</v>
      </c>
      <c r="D8330" s="2" t="s">
        <v>24074</v>
      </c>
      <c r="E8330" s="2">
        <v>2</v>
      </c>
      <c r="F8330" s="2">
        <v>2</v>
      </c>
      <c r="G8330" s="2">
        <v>0</v>
      </c>
      <c r="H8330" s="4">
        <v>25557.6543856795</v>
      </c>
      <c r="I8330" s="4">
        <v>25462.9630355874</v>
      </c>
      <c r="J8330" s="4">
        <v>18738.7754808563</v>
      </c>
      <c r="K8330" s="4">
        <v>14715.9293375671</v>
      </c>
      <c r="L8330" s="4">
        <v>15386.773380836299</v>
      </c>
      <c r="M8330" s="4">
        <v>20982.131888419099</v>
      </c>
      <c r="N8330" s="4">
        <v>22716.147985567601</v>
      </c>
      <c r="O8330" s="4">
        <v>17985.205876397398</v>
      </c>
    </row>
    <row r="8331" spans="2:15" x14ac:dyDescent="0.2">
      <c r="B8331" s="15" t="s">
        <v>24075</v>
      </c>
      <c r="C8331" s="2" t="s">
        <v>24076</v>
      </c>
      <c r="D8331" s="2" t="s">
        <v>24077</v>
      </c>
      <c r="E8331" s="2">
        <v>2</v>
      </c>
      <c r="F8331" s="2">
        <v>2</v>
      </c>
      <c r="G8331" s="2">
        <v>0</v>
      </c>
      <c r="H8331" s="4">
        <v>46663.073114421401</v>
      </c>
      <c r="I8331" s="4">
        <v>75358.757756515202</v>
      </c>
      <c r="J8331" s="4">
        <v>110761.38643984799</v>
      </c>
      <c r="K8331" s="4">
        <v>81348.3013294501</v>
      </c>
      <c r="L8331" s="4">
        <v>71968.927685257004</v>
      </c>
      <c r="M8331" s="4">
        <v>87382.214746709098</v>
      </c>
      <c r="N8331" s="4">
        <v>89773.691023666004</v>
      </c>
      <c r="O8331" s="4">
        <v>80240.577157351494</v>
      </c>
    </row>
    <row r="8332" spans="2:15" x14ac:dyDescent="0.2">
      <c r="B8332" s="15" t="s">
        <v>24078</v>
      </c>
      <c r="C8332" s="2" t="s">
        <v>24079</v>
      </c>
      <c r="D8332" s="2" t="s">
        <v>24080</v>
      </c>
      <c r="E8332" s="2">
        <v>2</v>
      </c>
      <c r="F8332" s="2">
        <v>1</v>
      </c>
      <c r="G8332" s="2">
        <v>1</v>
      </c>
      <c r="H8332" s="4">
        <v>107422.137595696</v>
      </c>
      <c r="I8332" s="4">
        <v>213697.327450791</v>
      </c>
      <c r="J8332" s="4">
        <v>773407.12687141402</v>
      </c>
      <c r="K8332" s="4">
        <v>774691.68472073996</v>
      </c>
      <c r="L8332" s="4">
        <v>795637.70352023502</v>
      </c>
      <c r="M8332" s="4">
        <v>906664.49438170902</v>
      </c>
      <c r="N8332" s="4">
        <v>621498.73918148596</v>
      </c>
      <c r="O8332" s="4">
        <v>565160.68967032002</v>
      </c>
    </row>
    <row r="8333" spans="2:15" x14ac:dyDescent="0.2">
      <c r="B8333" s="15" t="s">
        <v>24081</v>
      </c>
      <c r="C8333" s="2" t="s">
        <v>24082</v>
      </c>
      <c r="D8333" s="2" t="s">
        <v>24083</v>
      </c>
      <c r="E8333" s="2">
        <v>2</v>
      </c>
      <c r="F8333" s="2">
        <v>2</v>
      </c>
      <c r="G8333" s="2">
        <v>0</v>
      </c>
      <c r="H8333" s="4">
        <v>79576.938274321001</v>
      </c>
      <c r="I8333" s="4">
        <v>121169.926183797</v>
      </c>
      <c r="J8333" s="4">
        <v>71460.600453329898</v>
      </c>
      <c r="K8333" s="4">
        <v>110200.93159783899</v>
      </c>
      <c r="L8333" s="4">
        <v>70435.741419962898</v>
      </c>
      <c r="M8333" s="4">
        <v>142036.61109669099</v>
      </c>
      <c r="N8333" s="4">
        <v>104187.651874225</v>
      </c>
      <c r="O8333" s="4">
        <v>126673.23509701699</v>
      </c>
    </row>
    <row r="8334" spans="2:15" x14ac:dyDescent="0.2">
      <c r="B8334" s="15" t="s">
        <v>24084</v>
      </c>
      <c r="C8334" s="2" t="s">
        <v>24085</v>
      </c>
      <c r="D8334" s="2" t="s">
        <v>24086</v>
      </c>
      <c r="E8334" s="2">
        <v>2</v>
      </c>
      <c r="F8334" s="2">
        <v>2</v>
      </c>
      <c r="G8334" s="2">
        <v>2</v>
      </c>
      <c r="H8334" s="4">
        <v>16654.131825640499</v>
      </c>
      <c r="I8334" s="4">
        <v>15032.0571781567</v>
      </c>
      <c r="J8334" s="4">
        <v>15725.1745960601</v>
      </c>
      <c r="K8334" s="4">
        <v>14490.298021729101</v>
      </c>
      <c r="L8334" s="4">
        <v>11401.4503429386</v>
      </c>
      <c r="M8334" s="4">
        <v>13156.564977432599</v>
      </c>
      <c r="N8334" s="4">
        <v>9467.7035508764402</v>
      </c>
      <c r="O8334" s="4">
        <v>18339.3642401451</v>
      </c>
    </row>
    <row r="8335" spans="2:15" x14ac:dyDescent="0.2">
      <c r="B8335" s="15" t="s">
        <v>24087</v>
      </c>
      <c r="C8335" s="2" t="s">
        <v>24088</v>
      </c>
      <c r="D8335" s="2" t="s">
        <v>24089</v>
      </c>
      <c r="E8335" s="2">
        <v>2</v>
      </c>
      <c r="F8335" s="2">
        <v>2</v>
      </c>
      <c r="G8335" s="2">
        <v>2</v>
      </c>
      <c r="H8335" s="4">
        <v>270992.22582430003</v>
      </c>
      <c r="I8335" s="4">
        <v>272886.17083532002</v>
      </c>
      <c r="J8335" s="4">
        <v>204974.47966408901</v>
      </c>
      <c r="K8335" s="4">
        <v>190143.64674800201</v>
      </c>
      <c r="L8335" s="4">
        <v>200020.49377820501</v>
      </c>
      <c r="M8335" s="4">
        <v>201568.12050533199</v>
      </c>
      <c r="N8335" s="4">
        <v>227942.55225042501</v>
      </c>
      <c r="O8335" s="4">
        <v>218772.52626618801</v>
      </c>
    </row>
    <row r="8336" spans="2:15" x14ac:dyDescent="0.2">
      <c r="B8336" s="15" t="s">
        <v>24090</v>
      </c>
      <c r="C8336" s="2" t="s">
        <v>24091</v>
      </c>
      <c r="D8336" s="2" t="s">
        <v>24092</v>
      </c>
      <c r="E8336" s="2">
        <v>2</v>
      </c>
      <c r="F8336" s="2">
        <v>2</v>
      </c>
      <c r="G8336" s="2">
        <v>2</v>
      </c>
      <c r="H8336" s="4">
        <v>42411.446483239699</v>
      </c>
      <c r="I8336" s="4">
        <v>34549.829511405202</v>
      </c>
      <c r="J8336" s="4">
        <v>22517.374291058</v>
      </c>
      <c r="K8336" s="4">
        <v>28236.756583021499</v>
      </c>
      <c r="L8336" s="4">
        <v>30164.7643803174</v>
      </c>
      <c r="M8336" s="4">
        <v>30744.745718152499</v>
      </c>
      <c r="N8336" s="4">
        <v>31774.449001762201</v>
      </c>
      <c r="O8336" s="4">
        <v>31776.6820803029</v>
      </c>
    </row>
    <row r="8337" spans="2:15" x14ac:dyDescent="0.2">
      <c r="B8337" s="15" t="s">
        <v>24093</v>
      </c>
      <c r="C8337" s="2" t="s">
        <v>24094</v>
      </c>
      <c r="D8337" s="2" t="s">
        <v>24095</v>
      </c>
      <c r="E8337" s="2">
        <v>2</v>
      </c>
      <c r="F8337" s="2">
        <v>2</v>
      </c>
      <c r="G8337" s="2">
        <v>1</v>
      </c>
      <c r="H8337" s="4">
        <v>477227.119916633</v>
      </c>
      <c r="I8337" s="4">
        <v>516392.972364049</v>
      </c>
      <c r="J8337" s="4">
        <v>424102.73048710398</v>
      </c>
      <c r="K8337" s="4">
        <v>441133.76497787802</v>
      </c>
      <c r="L8337" s="4">
        <v>407735.71455444302</v>
      </c>
      <c r="M8337" s="4">
        <v>416714.29060893803</v>
      </c>
      <c r="N8337" s="4">
        <v>500195.08706405998</v>
      </c>
      <c r="O8337" s="4">
        <v>571345.816413144</v>
      </c>
    </row>
    <row r="8338" spans="2:15" x14ac:dyDescent="0.2">
      <c r="B8338" s="15" t="s">
        <v>24096</v>
      </c>
      <c r="C8338" s="2" t="s">
        <v>24097</v>
      </c>
      <c r="D8338" s="2" t="s">
        <v>24098</v>
      </c>
      <c r="E8338" s="2">
        <v>2</v>
      </c>
      <c r="F8338" s="2">
        <v>2</v>
      </c>
      <c r="G8338" s="2">
        <v>0</v>
      </c>
      <c r="H8338" s="4">
        <v>114173.69922035</v>
      </c>
      <c r="I8338" s="4">
        <v>145727.273390574</v>
      </c>
      <c r="J8338" s="4">
        <v>330126.60672023799</v>
      </c>
      <c r="K8338" s="4">
        <v>358560.47533854202</v>
      </c>
      <c r="L8338" s="4">
        <v>324504.07721315901</v>
      </c>
      <c r="M8338" s="4">
        <v>329447.80558341497</v>
      </c>
      <c r="N8338" s="4">
        <v>277290.96996212</v>
      </c>
      <c r="O8338" s="4">
        <v>339853.03596879798</v>
      </c>
    </row>
    <row r="8339" spans="2:15" x14ac:dyDescent="0.2">
      <c r="B8339" s="15" t="s">
        <v>24099</v>
      </c>
      <c r="C8339" s="2" t="s">
        <v>24100</v>
      </c>
      <c r="D8339" s="2" t="s">
        <v>24101</v>
      </c>
      <c r="E8339" s="2">
        <v>2</v>
      </c>
      <c r="F8339" s="2">
        <v>1</v>
      </c>
      <c r="G8339" s="2">
        <v>0</v>
      </c>
      <c r="H8339" s="4">
        <v>79858.410870390304</v>
      </c>
      <c r="I8339" s="4">
        <v>85671.270715690494</v>
      </c>
      <c r="J8339" s="4">
        <v>27050.573409832301</v>
      </c>
      <c r="K8339" s="4">
        <v>41871.351724452601</v>
      </c>
      <c r="L8339" s="4">
        <v>37507.158012323198</v>
      </c>
      <c r="M8339" s="4">
        <v>68144.903082928504</v>
      </c>
      <c r="N8339" s="4">
        <v>54336.219771554897</v>
      </c>
      <c r="O8339" s="4">
        <v>60519.672015507997</v>
      </c>
    </row>
    <row r="8340" spans="2:15" x14ac:dyDescent="0.2">
      <c r="B8340" s="15" t="s">
        <v>24102</v>
      </c>
      <c r="C8340" s="2" t="s">
        <v>24103</v>
      </c>
      <c r="D8340" s="2" t="s">
        <v>24104</v>
      </c>
      <c r="E8340" s="2">
        <v>2</v>
      </c>
      <c r="F8340" s="2">
        <v>2</v>
      </c>
      <c r="G8340" s="2">
        <v>0</v>
      </c>
      <c r="H8340" s="4">
        <v>18574.440939891902</v>
      </c>
      <c r="I8340" s="4">
        <v>19999.425028295202</v>
      </c>
      <c r="J8340" s="4">
        <v>15127.795431361399</v>
      </c>
      <c r="K8340" s="4">
        <v>11502.1980985998</v>
      </c>
      <c r="L8340" s="4">
        <v>15935.8073614973</v>
      </c>
      <c r="M8340" s="4">
        <v>17412.041886170598</v>
      </c>
      <c r="N8340" s="4">
        <v>18860.288477038801</v>
      </c>
      <c r="O8340" s="4">
        <v>13868.4229210508</v>
      </c>
    </row>
    <row r="8341" spans="2:15" x14ac:dyDescent="0.2">
      <c r="B8341" s="15" t="s">
        <v>24105</v>
      </c>
      <c r="C8341" s="2" t="s">
        <v>24106</v>
      </c>
      <c r="D8341" s="2" t="s">
        <v>24107</v>
      </c>
      <c r="E8341" s="2">
        <v>2</v>
      </c>
      <c r="F8341" s="2">
        <v>2</v>
      </c>
      <c r="G8341" s="2">
        <v>1</v>
      </c>
      <c r="H8341" s="4">
        <v>23847.3621007695</v>
      </c>
      <c r="I8341" s="4">
        <v>16491.456667971401</v>
      </c>
      <c r="J8341" s="4">
        <v>12971.56179208</v>
      </c>
      <c r="K8341" s="4">
        <v>12478.2661804217</v>
      </c>
      <c r="L8341" s="4">
        <v>15123.6751831738</v>
      </c>
      <c r="M8341" s="4">
        <v>13718.9631671606</v>
      </c>
      <c r="N8341" s="4">
        <v>17671.7959074717</v>
      </c>
      <c r="O8341" s="4">
        <v>16511.1542220589</v>
      </c>
    </row>
    <row r="8342" spans="2:15" x14ac:dyDescent="0.2">
      <c r="B8342" s="15" t="s">
        <v>24108</v>
      </c>
      <c r="C8342" s="2" t="s">
        <v>24109</v>
      </c>
      <c r="D8342" s="2" t="s">
        <v>24110</v>
      </c>
      <c r="E8342" s="2">
        <v>2</v>
      </c>
      <c r="F8342" s="2">
        <v>1</v>
      </c>
      <c r="G8342" s="2">
        <v>1</v>
      </c>
      <c r="H8342" s="4">
        <v>251977.29075354501</v>
      </c>
      <c r="I8342" s="4">
        <v>184622.549140277</v>
      </c>
      <c r="J8342" s="4">
        <v>109269.29905199799</v>
      </c>
      <c r="K8342" s="4">
        <v>121121.00317384901</v>
      </c>
      <c r="L8342" s="4">
        <v>123779.293664414</v>
      </c>
      <c r="M8342" s="4">
        <v>98724.762942954505</v>
      </c>
      <c r="N8342" s="4">
        <v>121419.569290821</v>
      </c>
      <c r="O8342" s="4">
        <v>109073.194398507</v>
      </c>
    </row>
    <row r="8343" spans="2:15" x14ac:dyDescent="0.2">
      <c r="B8343" s="15" t="s">
        <v>24111</v>
      </c>
      <c r="C8343" s="2" t="s">
        <v>24112</v>
      </c>
      <c r="D8343" s="2" t="s">
        <v>24113</v>
      </c>
      <c r="E8343" s="2">
        <v>2</v>
      </c>
      <c r="F8343" s="2">
        <v>2</v>
      </c>
      <c r="G8343" s="2">
        <v>2</v>
      </c>
      <c r="H8343" s="4">
        <v>40492.813590350299</v>
      </c>
      <c r="I8343" s="4">
        <v>36331.142077180099</v>
      </c>
      <c r="J8343" s="4">
        <v>37380.025505423102</v>
      </c>
      <c r="K8343" s="4">
        <v>34705.177814295399</v>
      </c>
      <c r="L8343" s="4">
        <v>39067.632103104901</v>
      </c>
      <c r="M8343" s="4">
        <v>39470.721132670202</v>
      </c>
      <c r="N8343" s="4">
        <v>44623.4667697025</v>
      </c>
      <c r="O8343" s="4">
        <v>36191.2739044517</v>
      </c>
    </row>
    <row r="8344" spans="2:15" x14ac:dyDescent="0.2">
      <c r="B8344" s="15" t="s">
        <v>24114</v>
      </c>
      <c r="C8344" s="2" t="s">
        <v>24115</v>
      </c>
      <c r="D8344" s="2" t="s">
        <v>24116</v>
      </c>
      <c r="E8344" s="2">
        <v>2</v>
      </c>
      <c r="F8344" s="2">
        <v>2</v>
      </c>
      <c r="G8344" s="2">
        <v>1</v>
      </c>
      <c r="H8344" s="4">
        <v>446861.442707207</v>
      </c>
      <c r="I8344" s="4">
        <v>388332.88943581801</v>
      </c>
      <c r="J8344" s="4">
        <v>237986.05413374299</v>
      </c>
      <c r="K8344" s="4">
        <v>292463.79261786299</v>
      </c>
      <c r="L8344" s="4">
        <v>270215.02171089099</v>
      </c>
      <c r="M8344" s="4">
        <v>333149.58267088002</v>
      </c>
      <c r="N8344" s="4">
        <v>329799.29189274198</v>
      </c>
      <c r="O8344" s="4">
        <v>328956.56696146203</v>
      </c>
    </row>
    <row r="8345" spans="2:15" x14ac:dyDescent="0.2">
      <c r="B8345" s="15" t="s">
        <v>24117</v>
      </c>
      <c r="C8345" s="2" t="s">
        <v>24118</v>
      </c>
      <c r="D8345" s="2" t="s">
        <v>24119</v>
      </c>
      <c r="E8345" s="2">
        <v>2</v>
      </c>
      <c r="F8345" s="2">
        <v>2</v>
      </c>
      <c r="G8345" s="2">
        <v>2</v>
      </c>
      <c r="H8345" s="4">
        <v>33131.944157082202</v>
      </c>
      <c r="I8345" s="4">
        <v>26168.623878765698</v>
      </c>
      <c r="J8345" s="4">
        <v>13878.984124893401</v>
      </c>
      <c r="K8345" s="4">
        <v>13539.4387335147</v>
      </c>
      <c r="L8345" s="4">
        <v>21665.088415114598</v>
      </c>
      <c r="M8345" s="4">
        <v>22519.910233555202</v>
      </c>
      <c r="N8345" s="4">
        <v>18362.474954139001</v>
      </c>
      <c r="O8345" s="4">
        <v>19406.849910884499</v>
      </c>
    </row>
    <row r="8346" spans="2:15" x14ac:dyDescent="0.2">
      <c r="B8346" s="15" t="s">
        <v>24120</v>
      </c>
      <c r="C8346" s="2" t="s">
        <v>24121</v>
      </c>
      <c r="D8346" s="2" t="s">
        <v>24122</v>
      </c>
      <c r="E8346" s="2">
        <v>2</v>
      </c>
      <c r="F8346" s="2">
        <v>2</v>
      </c>
      <c r="G8346" s="2">
        <v>0</v>
      </c>
      <c r="H8346" s="4">
        <v>272213.42162192898</v>
      </c>
      <c r="I8346" s="4">
        <v>337172.66844898002</v>
      </c>
      <c r="J8346" s="4">
        <v>196447.23681873101</v>
      </c>
      <c r="K8346" s="4">
        <v>310102.43807455897</v>
      </c>
      <c r="L8346" s="4">
        <v>263092.752663419</v>
      </c>
      <c r="M8346" s="4">
        <v>277878.69981219701</v>
      </c>
      <c r="N8346" s="4">
        <v>301621.32794890599</v>
      </c>
      <c r="O8346" s="4">
        <v>235411.020728478</v>
      </c>
    </row>
    <row r="8347" spans="2:15" x14ac:dyDescent="0.2">
      <c r="B8347" s="15" t="s">
        <v>24123</v>
      </c>
      <c r="C8347" s="2" t="s">
        <v>24124</v>
      </c>
      <c r="D8347" s="2" t="s">
        <v>24125</v>
      </c>
      <c r="E8347" s="2">
        <v>2</v>
      </c>
      <c r="F8347" s="2">
        <v>2</v>
      </c>
      <c r="G8347" s="2">
        <v>0</v>
      </c>
      <c r="H8347" s="4">
        <v>114756.327246956</v>
      </c>
      <c r="I8347" s="4">
        <v>104899.49240979701</v>
      </c>
      <c r="J8347" s="4">
        <v>54266.304999475004</v>
      </c>
      <c r="K8347" s="4">
        <v>62029.769288210497</v>
      </c>
      <c r="L8347" s="4">
        <v>56683.337058698497</v>
      </c>
      <c r="M8347" s="4">
        <v>66266.200470564203</v>
      </c>
      <c r="N8347" s="4">
        <v>63136.597303960203</v>
      </c>
      <c r="O8347" s="4">
        <v>71046.646750894593</v>
      </c>
    </row>
    <row r="8348" spans="2:15" x14ac:dyDescent="0.2">
      <c r="B8348" s="15" t="s">
        <v>24126</v>
      </c>
      <c r="C8348" s="2" t="s">
        <v>24127</v>
      </c>
      <c r="D8348" s="2" t="s">
        <v>24128</v>
      </c>
      <c r="E8348" s="2">
        <v>2</v>
      </c>
      <c r="F8348" s="2">
        <v>2</v>
      </c>
      <c r="G8348" s="2">
        <v>2</v>
      </c>
      <c r="H8348" s="4">
        <v>61871.597056628998</v>
      </c>
      <c r="I8348" s="4">
        <v>59976.598717099703</v>
      </c>
      <c r="J8348" s="4">
        <v>35523.949484254801</v>
      </c>
      <c r="K8348" s="4">
        <v>46451.491623344402</v>
      </c>
      <c r="L8348" s="4">
        <v>43433.202507488102</v>
      </c>
      <c r="M8348" s="4">
        <v>45055.436109516901</v>
      </c>
      <c r="N8348" s="4">
        <v>43669.776433543302</v>
      </c>
      <c r="O8348" s="4">
        <v>47406.155168400299</v>
      </c>
    </row>
    <row r="8349" spans="2:15" x14ac:dyDescent="0.2">
      <c r="B8349" s="15" t="s">
        <v>24129</v>
      </c>
      <c r="C8349" s="2" t="s">
        <v>24130</v>
      </c>
      <c r="D8349" s="2" t="s">
        <v>24131</v>
      </c>
      <c r="E8349" s="2">
        <v>2</v>
      </c>
      <c r="F8349" s="2">
        <v>2</v>
      </c>
      <c r="G8349" s="2">
        <v>0</v>
      </c>
      <c r="H8349" s="4">
        <v>38014.595115213298</v>
      </c>
      <c r="I8349" s="4">
        <v>37892.439509941003</v>
      </c>
      <c r="J8349" s="4">
        <v>30068.4758777143</v>
      </c>
      <c r="K8349" s="4">
        <v>36251.905123160403</v>
      </c>
      <c r="L8349" s="4">
        <v>31629.961447276099</v>
      </c>
      <c r="M8349" s="4">
        <v>35449.279004677497</v>
      </c>
      <c r="N8349" s="4">
        <v>37370.8374209924</v>
      </c>
      <c r="O8349" s="4">
        <v>36161.9667413508</v>
      </c>
    </row>
    <row r="8350" spans="2:15" x14ac:dyDescent="0.2">
      <c r="B8350" s="15" t="s">
        <v>24132</v>
      </c>
      <c r="C8350" s="2" t="s">
        <v>24133</v>
      </c>
      <c r="D8350" s="2" t="s">
        <v>24134</v>
      </c>
      <c r="E8350" s="2">
        <v>2</v>
      </c>
      <c r="F8350" s="2">
        <v>2</v>
      </c>
      <c r="G8350" s="2">
        <v>0</v>
      </c>
      <c r="H8350" s="4">
        <v>43707.351045870797</v>
      </c>
      <c r="I8350" s="4">
        <v>42280.211708490497</v>
      </c>
      <c r="J8350" s="4">
        <v>37368.3322043226</v>
      </c>
      <c r="K8350" s="4">
        <v>71086.631603703703</v>
      </c>
      <c r="L8350" s="4">
        <v>34448.586490936403</v>
      </c>
      <c r="M8350" s="4">
        <v>74159.017160387404</v>
      </c>
      <c r="N8350" s="4">
        <v>64708.116846549303</v>
      </c>
      <c r="O8350" s="4">
        <v>47541.089375511801</v>
      </c>
    </row>
    <row r="8351" spans="2:15" x14ac:dyDescent="0.2">
      <c r="B8351" s="15" t="s">
        <v>24135</v>
      </c>
      <c r="C8351" s="2" t="s">
        <v>24136</v>
      </c>
      <c r="D8351" s="2" t="s">
        <v>24137</v>
      </c>
      <c r="E8351" s="2">
        <v>2</v>
      </c>
      <c r="F8351" s="2">
        <v>2</v>
      </c>
      <c r="G8351" s="2">
        <v>2</v>
      </c>
      <c r="H8351" s="4">
        <v>28267.139446688099</v>
      </c>
      <c r="I8351" s="4">
        <v>27514.403074109399</v>
      </c>
      <c r="J8351" s="4">
        <v>34266.769986002801</v>
      </c>
      <c r="K8351" s="4">
        <v>26961.720412335799</v>
      </c>
      <c r="L8351" s="4">
        <v>33573.219017870601</v>
      </c>
      <c r="M8351" s="4">
        <v>46523.9588734723</v>
      </c>
      <c r="N8351" s="4">
        <v>38218.918101273499</v>
      </c>
      <c r="O8351" s="4">
        <v>41216.989956083104</v>
      </c>
    </row>
    <row r="8352" spans="2:15" x14ac:dyDescent="0.2">
      <c r="B8352" s="15" t="s">
        <v>24138</v>
      </c>
      <c r="C8352" s="2" t="s">
        <v>24139</v>
      </c>
      <c r="D8352" s="2" t="s">
        <v>24140</v>
      </c>
      <c r="E8352" s="2">
        <v>2</v>
      </c>
      <c r="F8352" s="2">
        <v>1</v>
      </c>
      <c r="G8352" s="2">
        <v>1</v>
      </c>
      <c r="H8352" s="4">
        <v>14112.231273114599</v>
      </c>
      <c r="I8352" s="4">
        <v>10504.897378290299</v>
      </c>
      <c r="J8352" s="4">
        <v>10235.4113538663</v>
      </c>
      <c r="K8352" s="4">
        <v>8680.4519499760409</v>
      </c>
      <c r="L8352" s="4">
        <v>15837.3963214953</v>
      </c>
      <c r="M8352" s="4">
        <v>10771.5448348761</v>
      </c>
      <c r="N8352" s="4">
        <v>8872.2757645450001</v>
      </c>
      <c r="O8352" s="4">
        <v>9473.9782301330797</v>
      </c>
    </row>
    <row r="8353" spans="2:15" x14ac:dyDescent="0.2">
      <c r="B8353" s="15" t="s">
        <v>24141</v>
      </c>
      <c r="C8353" s="2" t="s">
        <v>24142</v>
      </c>
      <c r="D8353" s="2" t="s">
        <v>24143</v>
      </c>
      <c r="E8353" s="2">
        <v>2</v>
      </c>
      <c r="F8353" s="2">
        <v>2</v>
      </c>
      <c r="G8353" s="2">
        <v>2</v>
      </c>
      <c r="H8353" s="4">
        <v>32869.2137047203</v>
      </c>
      <c r="I8353" s="4">
        <v>42466.2481842856</v>
      </c>
      <c r="J8353" s="4">
        <v>36949.113505236703</v>
      </c>
      <c r="K8353" s="4">
        <v>35933.969299438199</v>
      </c>
      <c r="L8353" s="4">
        <v>30790.4367319374</v>
      </c>
      <c r="M8353" s="4">
        <v>47622.221087073201</v>
      </c>
      <c r="N8353" s="4">
        <v>44933.907714626999</v>
      </c>
      <c r="O8353" s="4">
        <v>43924.675877692403</v>
      </c>
    </row>
    <row r="8354" spans="2:15" x14ac:dyDescent="0.2">
      <c r="B8354" s="15" t="s">
        <v>24144</v>
      </c>
      <c r="C8354" s="2" t="s">
        <v>24145</v>
      </c>
      <c r="D8354" s="2" t="s">
        <v>24146</v>
      </c>
      <c r="E8354" s="2">
        <v>2</v>
      </c>
      <c r="F8354" s="2">
        <v>1</v>
      </c>
      <c r="G8354" s="2">
        <v>1</v>
      </c>
      <c r="H8354" s="4">
        <v>45453.721061518598</v>
      </c>
      <c r="I8354" s="4">
        <v>48013.639509060798</v>
      </c>
      <c r="J8354" s="4">
        <v>40151.7590468157</v>
      </c>
      <c r="K8354" s="4">
        <v>45686.360158404503</v>
      </c>
      <c r="L8354" s="4">
        <v>52714.424412241999</v>
      </c>
      <c r="M8354" s="4">
        <v>50815.226461821403</v>
      </c>
      <c r="N8354" s="4">
        <v>46181.626111377002</v>
      </c>
      <c r="O8354" s="4">
        <v>39118.814929340697</v>
      </c>
    </row>
    <row r="8355" spans="2:15" x14ac:dyDescent="0.2">
      <c r="B8355" s="15" t="s">
        <v>24147</v>
      </c>
      <c r="C8355" s="2" t="s">
        <v>24148</v>
      </c>
      <c r="D8355" s="2" t="s">
        <v>24149</v>
      </c>
      <c r="E8355" s="2">
        <v>2</v>
      </c>
      <c r="F8355" s="2">
        <v>2</v>
      </c>
      <c r="G8355" s="2">
        <v>0</v>
      </c>
      <c r="H8355" s="4">
        <v>182497.77199076701</v>
      </c>
      <c r="I8355" s="4">
        <v>151295.913260081</v>
      </c>
      <c r="J8355" s="4">
        <v>123738.290574233</v>
      </c>
      <c r="K8355" s="4">
        <v>119820.721622054</v>
      </c>
      <c r="L8355" s="4">
        <v>128372.569768321</v>
      </c>
      <c r="M8355" s="4">
        <v>119250.592919777</v>
      </c>
      <c r="N8355" s="4">
        <v>122000.68149939401</v>
      </c>
      <c r="O8355" s="4">
        <v>124820.05027906899</v>
      </c>
    </row>
    <row r="8356" spans="2:15" x14ac:dyDescent="0.2">
      <c r="B8356" s="15" t="s">
        <v>24150</v>
      </c>
      <c r="C8356" s="2" t="s">
        <v>24151</v>
      </c>
      <c r="D8356" s="2" t="s">
        <v>24152</v>
      </c>
      <c r="E8356" s="2">
        <v>2</v>
      </c>
      <c r="F8356" s="2">
        <v>2</v>
      </c>
      <c r="G8356" s="2">
        <v>2</v>
      </c>
      <c r="H8356" s="4">
        <v>18204.265683766698</v>
      </c>
      <c r="I8356" s="4">
        <v>19422.8146308658</v>
      </c>
      <c r="J8356" s="4">
        <v>15195.006974370899</v>
      </c>
      <c r="K8356" s="4">
        <v>18545.023962431202</v>
      </c>
      <c r="L8356" s="4">
        <v>15171.695892179299</v>
      </c>
      <c r="M8356" s="4">
        <v>19558.985613213401</v>
      </c>
      <c r="N8356" s="4">
        <v>14927.6407897751</v>
      </c>
      <c r="O8356" s="4">
        <v>15932.214438769301</v>
      </c>
    </row>
    <row r="8357" spans="2:15" x14ac:dyDescent="0.2">
      <c r="B8357" s="15" t="s">
        <v>24153</v>
      </c>
      <c r="C8357" s="2" t="s">
        <v>24154</v>
      </c>
      <c r="D8357" s="2" t="s">
        <v>24155</v>
      </c>
      <c r="E8357" s="2">
        <v>2</v>
      </c>
      <c r="F8357" s="2">
        <v>1</v>
      </c>
      <c r="G8357" s="2">
        <v>1</v>
      </c>
      <c r="H8357" s="4">
        <v>38101.909136515897</v>
      </c>
      <c r="I8357" s="4">
        <v>53675.658889264203</v>
      </c>
      <c r="J8357" s="4">
        <v>148152.98332570001</v>
      </c>
      <c r="K8357" s="4">
        <v>86064.074975013398</v>
      </c>
      <c r="L8357" s="4">
        <v>94157.280572778094</v>
      </c>
      <c r="M8357" s="4">
        <v>72155.389408759103</v>
      </c>
      <c r="N8357" s="4">
        <v>79530.082027403201</v>
      </c>
      <c r="O8357" s="4">
        <v>66434.704271994604</v>
      </c>
    </row>
    <row r="8358" spans="2:15" x14ac:dyDescent="0.2">
      <c r="B8358" s="15" t="s">
        <v>24156</v>
      </c>
      <c r="C8358" s="2" t="s">
        <v>24157</v>
      </c>
      <c r="D8358" s="2" t="s">
        <v>24158</v>
      </c>
      <c r="E8358" s="2">
        <v>2</v>
      </c>
      <c r="F8358" s="2">
        <v>2</v>
      </c>
      <c r="G8358" s="2">
        <v>2</v>
      </c>
      <c r="H8358" s="4">
        <v>7507449.6607189104</v>
      </c>
      <c r="I8358" s="4">
        <v>8755848.3746706899</v>
      </c>
      <c r="J8358" s="4">
        <v>3068803.24131941</v>
      </c>
      <c r="K8358" s="4">
        <v>3863147.9673234001</v>
      </c>
      <c r="L8358" s="4">
        <v>2835947.4725525598</v>
      </c>
      <c r="M8358" s="4">
        <v>935191.62212918804</v>
      </c>
      <c r="N8358" s="4">
        <v>2146023.25685137</v>
      </c>
      <c r="O8358" s="4">
        <v>1977655.9978922501</v>
      </c>
    </row>
    <row r="8359" spans="2:15" x14ac:dyDescent="0.2">
      <c r="B8359" s="15" t="s">
        <v>24159</v>
      </c>
      <c r="C8359" s="2" t="s">
        <v>24160</v>
      </c>
      <c r="D8359" s="2" t="s">
        <v>24161</v>
      </c>
      <c r="E8359" s="2">
        <v>2</v>
      </c>
      <c r="F8359" s="2">
        <v>2</v>
      </c>
      <c r="G8359" s="2">
        <v>2</v>
      </c>
      <c r="H8359" s="4">
        <v>25152.2614589451</v>
      </c>
      <c r="I8359" s="4">
        <v>21927.623507346601</v>
      </c>
      <c r="J8359" s="4">
        <v>22234.839752329699</v>
      </c>
      <c r="K8359" s="4">
        <v>22969.069994563699</v>
      </c>
      <c r="L8359" s="4">
        <v>25128.663203605302</v>
      </c>
      <c r="M8359" s="4">
        <v>17000.712610495699</v>
      </c>
      <c r="N8359" s="4">
        <v>17647.308487039099</v>
      </c>
      <c r="O8359" s="4">
        <v>15123.297688370099</v>
      </c>
    </row>
    <row r="8360" spans="2:15" x14ac:dyDescent="0.2">
      <c r="B8360" s="15" t="s">
        <v>24162</v>
      </c>
      <c r="C8360" s="2" t="s">
        <v>24163</v>
      </c>
      <c r="D8360" s="2" t="s">
        <v>24164</v>
      </c>
      <c r="E8360" s="2">
        <v>2</v>
      </c>
      <c r="F8360" s="2">
        <v>2</v>
      </c>
      <c r="G8360" s="2">
        <v>1</v>
      </c>
      <c r="H8360" s="4">
        <v>23847.3621007695</v>
      </c>
      <c r="I8360" s="4">
        <v>16491.456667971401</v>
      </c>
      <c r="J8360" s="4">
        <v>12971.56179208</v>
      </c>
      <c r="K8360" s="4">
        <v>12478.2661804217</v>
      </c>
      <c r="L8360" s="4">
        <v>15123.6751831738</v>
      </c>
      <c r="M8360" s="4">
        <v>13718.9631671606</v>
      </c>
      <c r="N8360" s="4">
        <v>17671.7959074717</v>
      </c>
      <c r="O8360" s="4">
        <v>16511.1542220589</v>
      </c>
    </row>
    <row r="8361" spans="2:15" x14ac:dyDescent="0.2">
      <c r="B8361" s="15" t="s">
        <v>24165</v>
      </c>
      <c r="C8361" s="2" t="s">
        <v>24166</v>
      </c>
      <c r="D8361" s="2" t="s">
        <v>24167</v>
      </c>
      <c r="E8361" s="2">
        <v>2</v>
      </c>
      <c r="F8361" s="2">
        <v>2</v>
      </c>
      <c r="G8361" s="2">
        <v>2</v>
      </c>
      <c r="H8361" s="4">
        <v>14123.6566344285</v>
      </c>
      <c r="I8361" s="4">
        <v>17401.540870844201</v>
      </c>
      <c r="J8361" s="4">
        <v>11858.0159326582</v>
      </c>
      <c r="K8361" s="4">
        <v>18020.118378050302</v>
      </c>
      <c r="L8361" s="4">
        <v>11890.12021909</v>
      </c>
      <c r="M8361" s="4">
        <v>14169.6111392685</v>
      </c>
      <c r="N8361" s="4">
        <v>11809.164499935499</v>
      </c>
      <c r="O8361" s="4">
        <v>15681.192215687501</v>
      </c>
    </row>
    <row r="8362" spans="2:15" x14ac:dyDescent="0.2">
      <c r="B8362" s="15" t="s">
        <v>24168</v>
      </c>
      <c r="C8362" s="2" t="s">
        <v>24169</v>
      </c>
      <c r="D8362" s="2" t="s">
        <v>24170</v>
      </c>
      <c r="E8362" s="2">
        <v>2</v>
      </c>
      <c r="F8362" s="2">
        <v>2</v>
      </c>
      <c r="G8362" s="2">
        <v>0</v>
      </c>
      <c r="H8362" s="4">
        <v>63969.740625161103</v>
      </c>
      <c r="I8362" s="4">
        <v>56126.3909324302</v>
      </c>
      <c r="J8362" s="4">
        <v>35996.314513932797</v>
      </c>
      <c r="K8362" s="4">
        <v>42653.1497625056</v>
      </c>
      <c r="L8362" s="4">
        <v>41171.820828673001</v>
      </c>
      <c r="M8362" s="4">
        <v>49840.097937785598</v>
      </c>
      <c r="N8362" s="4">
        <v>47040.5136678544</v>
      </c>
      <c r="O8362" s="4">
        <v>58835.136973443397</v>
      </c>
    </row>
    <row r="8363" spans="2:15" x14ac:dyDescent="0.2">
      <c r="B8363" s="15" t="s">
        <v>24171</v>
      </c>
      <c r="C8363" s="2" t="s">
        <v>24172</v>
      </c>
      <c r="D8363" s="2" t="s">
        <v>24173</v>
      </c>
      <c r="E8363" s="2">
        <v>2</v>
      </c>
      <c r="F8363" s="2">
        <v>2</v>
      </c>
      <c r="G8363" s="2">
        <v>0</v>
      </c>
      <c r="H8363" s="4">
        <v>74548.928194946493</v>
      </c>
      <c r="I8363" s="4">
        <v>87655.922822770197</v>
      </c>
      <c r="J8363" s="4">
        <v>40908.387672069097</v>
      </c>
      <c r="K8363" s="4">
        <v>49131.748098220902</v>
      </c>
      <c r="L8363" s="4">
        <v>56953.1158521658</v>
      </c>
      <c r="M8363" s="4">
        <v>55934.744409809202</v>
      </c>
      <c r="N8363" s="4">
        <v>50830.891232552698</v>
      </c>
      <c r="O8363" s="4">
        <v>60816.720460026401</v>
      </c>
    </row>
    <row r="8364" spans="2:15" x14ac:dyDescent="0.2">
      <c r="B8364" s="15" t="s">
        <v>24174</v>
      </c>
      <c r="C8364" s="2" t="s">
        <v>24175</v>
      </c>
      <c r="D8364" s="2" t="s">
        <v>24176</v>
      </c>
      <c r="E8364" s="2">
        <v>2</v>
      </c>
      <c r="F8364" s="2">
        <v>2</v>
      </c>
      <c r="G8364" s="2">
        <v>0</v>
      </c>
      <c r="H8364" s="4">
        <v>68161.297431508603</v>
      </c>
      <c r="I8364" s="4">
        <v>76934.981460073395</v>
      </c>
      <c r="J8364" s="4">
        <v>56696.605232425798</v>
      </c>
      <c r="K8364" s="4">
        <v>62318.3869633828</v>
      </c>
      <c r="L8364" s="4">
        <v>65398.383704854503</v>
      </c>
      <c r="M8364" s="4">
        <v>93881.542455660005</v>
      </c>
      <c r="N8364" s="4">
        <v>65788.352216892396</v>
      </c>
      <c r="O8364" s="4">
        <v>75610.651671639702</v>
      </c>
    </row>
    <row r="8365" spans="2:15" x14ac:dyDescent="0.2">
      <c r="B8365" s="15" t="s">
        <v>24177</v>
      </c>
      <c r="C8365" s="2" t="s">
        <v>24178</v>
      </c>
      <c r="D8365" s="2" t="s">
        <v>24179</v>
      </c>
      <c r="E8365" s="2">
        <v>2</v>
      </c>
      <c r="F8365" s="2">
        <v>2</v>
      </c>
      <c r="G8365" s="2">
        <v>0</v>
      </c>
      <c r="H8365" s="4">
        <v>120655.757419093</v>
      </c>
      <c r="I8365" s="4">
        <v>92496.474414191704</v>
      </c>
      <c r="J8365" s="4">
        <v>40700.324498358503</v>
      </c>
      <c r="K8365" s="4">
        <v>63289.429076882101</v>
      </c>
      <c r="L8365" s="4">
        <v>58041.309515927198</v>
      </c>
      <c r="M8365" s="4">
        <v>71972.547632898903</v>
      </c>
      <c r="N8365" s="4">
        <v>60015.058908836298</v>
      </c>
      <c r="O8365" s="4">
        <v>61938.397664893397</v>
      </c>
    </row>
    <row r="8366" spans="2:15" x14ac:dyDescent="0.2">
      <c r="B8366" s="15" t="s">
        <v>24180</v>
      </c>
      <c r="C8366" s="2" t="s">
        <v>24181</v>
      </c>
      <c r="D8366" s="2" t="s">
        <v>24182</v>
      </c>
      <c r="E8366" s="2">
        <v>2</v>
      </c>
      <c r="F8366" s="2">
        <v>2</v>
      </c>
      <c r="G8366" s="2">
        <v>2</v>
      </c>
      <c r="H8366" s="4">
        <v>43763.882081619697</v>
      </c>
      <c r="I8366" s="4">
        <v>47590.912308543397</v>
      </c>
      <c r="J8366" s="4">
        <v>30583.402306661501</v>
      </c>
      <c r="K8366" s="4">
        <v>26132.2238166756</v>
      </c>
      <c r="L8366" s="4">
        <v>40482.808470778502</v>
      </c>
      <c r="M8366" s="4">
        <v>33560.9046350071</v>
      </c>
      <c r="N8366" s="4">
        <v>34711.224674802899</v>
      </c>
      <c r="O8366" s="4">
        <v>34318.091982933001</v>
      </c>
    </row>
    <row r="8367" spans="2:15" x14ac:dyDescent="0.2">
      <c r="B8367" s="15" t="s">
        <v>24183</v>
      </c>
      <c r="C8367" s="2" t="s">
        <v>24184</v>
      </c>
      <c r="D8367" s="2" t="s">
        <v>24185</v>
      </c>
      <c r="E8367" s="2">
        <v>2</v>
      </c>
      <c r="F8367" s="2">
        <v>2</v>
      </c>
      <c r="G8367" s="2">
        <v>2</v>
      </c>
      <c r="H8367" s="4">
        <v>38626.572693825903</v>
      </c>
      <c r="I8367" s="4">
        <v>31111.235035170801</v>
      </c>
      <c r="J8367" s="4">
        <v>36634.624665964198</v>
      </c>
      <c r="K8367" s="4">
        <v>32315.426159785398</v>
      </c>
      <c r="L8367" s="4">
        <v>48241.116311617603</v>
      </c>
      <c r="M8367" s="4">
        <v>46397.915372552197</v>
      </c>
      <c r="N8367" s="4">
        <v>46179.289489496601</v>
      </c>
      <c r="O8367" s="4">
        <v>44520.108647231304</v>
      </c>
    </row>
    <row r="8368" spans="2:15" x14ac:dyDescent="0.2">
      <c r="B8368" s="15" t="s">
        <v>24186</v>
      </c>
      <c r="C8368" s="2" t="s">
        <v>24187</v>
      </c>
      <c r="D8368" s="2" t="s">
        <v>24188</v>
      </c>
      <c r="E8368" s="2">
        <v>2</v>
      </c>
      <c r="F8368" s="2">
        <v>2</v>
      </c>
      <c r="G8368" s="2">
        <v>0</v>
      </c>
      <c r="H8368" s="4">
        <v>29178.158141354499</v>
      </c>
      <c r="I8368" s="4">
        <v>29998.9711668128</v>
      </c>
      <c r="J8368" s="4">
        <v>20458.0786720871</v>
      </c>
      <c r="K8368" s="4">
        <v>22479.201764064899</v>
      </c>
      <c r="L8368" s="4">
        <v>25466.504493479799</v>
      </c>
      <c r="M8368" s="4">
        <v>30325.732883680899</v>
      </c>
      <c r="N8368" s="4">
        <v>24338.988412762901</v>
      </c>
      <c r="O8368" s="4">
        <v>19965.402102452001</v>
      </c>
    </row>
    <row r="8369" spans="2:15" x14ac:dyDescent="0.2">
      <c r="B8369" s="15" t="s">
        <v>24189</v>
      </c>
      <c r="C8369" s="2" t="s">
        <v>24190</v>
      </c>
      <c r="D8369" s="2" t="s">
        <v>24191</v>
      </c>
      <c r="E8369" s="2">
        <v>2</v>
      </c>
      <c r="F8369" s="2">
        <v>1</v>
      </c>
      <c r="G8369" s="2">
        <v>1</v>
      </c>
      <c r="H8369" s="4">
        <v>318189.72776210803</v>
      </c>
      <c r="I8369" s="4">
        <v>283568.05670728901</v>
      </c>
      <c r="J8369" s="4">
        <v>193906.742462984</v>
      </c>
      <c r="K8369" s="4">
        <v>199876.30923705699</v>
      </c>
      <c r="L8369" s="4">
        <v>187563.800396682</v>
      </c>
      <c r="M8369" s="4">
        <v>195404.601594548</v>
      </c>
      <c r="N8369" s="4">
        <v>171404.97085526501</v>
      </c>
      <c r="O8369" s="4">
        <v>198591.79050217199</v>
      </c>
    </row>
    <row r="8370" spans="2:15" x14ac:dyDescent="0.2">
      <c r="B8370" s="15" t="s">
        <v>24192</v>
      </c>
      <c r="C8370" s="2" t="s">
        <v>24193</v>
      </c>
      <c r="D8370" s="2" t="s">
        <v>24194</v>
      </c>
      <c r="E8370" s="2">
        <v>2</v>
      </c>
      <c r="F8370" s="2">
        <v>2</v>
      </c>
      <c r="G8370" s="2">
        <v>1</v>
      </c>
      <c r="H8370" s="4">
        <v>17927.908653690702</v>
      </c>
      <c r="I8370" s="4">
        <v>16268.4467736185</v>
      </c>
      <c r="J8370" s="4">
        <v>14438.6111067685</v>
      </c>
      <c r="K8370" s="4">
        <v>13676.0545659487</v>
      </c>
      <c r="L8370" s="4">
        <v>13018.093794217901</v>
      </c>
      <c r="M8370" s="4">
        <v>15243.714670022</v>
      </c>
      <c r="N8370" s="4">
        <v>12971.1062611991</v>
      </c>
      <c r="O8370" s="4">
        <v>13369.738728160801</v>
      </c>
    </row>
    <row r="8371" spans="2:15" x14ac:dyDescent="0.2">
      <c r="B8371" s="15" t="s">
        <v>24195</v>
      </c>
      <c r="C8371" s="2" t="s">
        <v>24196</v>
      </c>
      <c r="D8371" s="2" t="s">
        <v>24197</v>
      </c>
      <c r="E8371" s="2">
        <v>2</v>
      </c>
      <c r="F8371" s="2">
        <v>2</v>
      </c>
      <c r="G8371" s="2">
        <v>2</v>
      </c>
      <c r="H8371" s="4">
        <v>73331.2353505598</v>
      </c>
      <c r="I8371" s="4">
        <v>93924.699864548806</v>
      </c>
      <c r="J8371" s="4">
        <v>144013.044885938</v>
      </c>
      <c r="K8371" s="4">
        <v>68069.538968290202</v>
      </c>
      <c r="L8371" s="4">
        <v>109751.340904217</v>
      </c>
      <c r="M8371" s="4">
        <v>63933.401604305102</v>
      </c>
      <c r="N8371" s="4">
        <v>95366.348385379693</v>
      </c>
      <c r="O8371" s="4">
        <v>88459.951906670394</v>
      </c>
    </row>
    <row r="8372" spans="2:15" x14ac:dyDescent="0.2">
      <c r="B8372" s="15" t="s">
        <v>24198</v>
      </c>
      <c r="C8372" s="2" t="s">
        <v>24199</v>
      </c>
      <c r="D8372" s="2" t="s">
        <v>24200</v>
      </c>
      <c r="E8372" s="2">
        <v>2</v>
      </c>
      <c r="F8372" s="2">
        <v>2</v>
      </c>
      <c r="G8372" s="2">
        <v>2</v>
      </c>
      <c r="H8372" s="4">
        <v>183795.56689389501</v>
      </c>
      <c r="I8372" s="4">
        <v>163880.851123036</v>
      </c>
      <c r="J8372" s="4">
        <v>117654.338055545</v>
      </c>
      <c r="K8372" s="4">
        <v>104678.11453311</v>
      </c>
      <c r="L8372" s="4">
        <v>144507.88401352699</v>
      </c>
      <c r="M8372" s="4">
        <v>171142.677395693</v>
      </c>
      <c r="N8372" s="4">
        <v>131588.18026221401</v>
      </c>
      <c r="O8372" s="4">
        <v>156946.22952775299</v>
      </c>
    </row>
    <row r="8373" spans="2:15" x14ac:dyDescent="0.2">
      <c r="B8373" s="15" t="s">
        <v>50</v>
      </c>
      <c r="C8373" s="2" t="s">
        <v>24201</v>
      </c>
      <c r="D8373" s="2" t="s">
        <v>24202</v>
      </c>
      <c r="E8373" s="2">
        <v>2</v>
      </c>
      <c r="F8373" s="2">
        <v>2</v>
      </c>
      <c r="G8373" s="2">
        <v>0</v>
      </c>
      <c r="H8373" s="4">
        <v>25974.237053086199</v>
      </c>
      <c r="I8373" s="4">
        <v>20384.418235943798</v>
      </c>
      <c r="J8373" s="4">
        <v>23165.693022135201</v>
      </c>
      <c r="K8373" s="4">
        <v>25519.200105685901</v>
      </c>
      <c r="L8373" s="4">
        <v>15953.5873797897</v>
      </c>
      <c r="M8373" s="4">
        <v>18457.906785063598</v>
      </c>
      <c r="N8373" s="4">
        <v>16733.095754423099</v>
      </c>
      <c r="O8373" s="4">
        <v>18262.884053575799</v>
      </c>
    </row>
    <row r="8374" spans="2:15" x14ac:dyDescent="0.2">
      <c r="B8374" s="15" t="s">
        <v>24203</v>
      </c>
      <c r="C8374" s="2" t="s">
        <v>24204</v>
      </c>
      <c r="D8374" s="2" t="s">
        <v>24205</v>
      </c>
      <c r="E8374" s="2">
        <v>2</v>
      </c>
      <c r="F8374" s="2">
        <v>2</v>
      </c>
      <c r="G8374" s="2">
        <v>0</v>
      </c>
      <c r="H8374" s="4">
        <v>40513.401279755701</v>
      </c>
      <c r="I8374" s="4">
        <v>37700.774784265501</v>
      </c>
      <c r="J8374" s="4">
        <v>19041.2606754917</v>
      </c>
      <c r="K8374" s="4">
        <v>34955.850391462198</v>
      </c>
      <c r="L8374" s="4">
        <v>20532.8740229018</v>
      </c>
      <c r="M8374" s="4">
        <v>21376.406148812199</v>
      </c>
      <c r="N8374" s="4">
        <v>27408.546392909499</v>
      </c>
      <c r="O8374" s="4">
        <v>33481.594438086599</v>
      </c>
    </row>
    <row r="8375" spans="2:15" x14ac:dyDescent="0.2">
      <c r="B8375" s="15" t="s">
        <v>24206</v>
      </c>
      <c r="C8375" s="2" t="s">
        <v>24207</v>
      </c>
      <c r="D8375" s="2" t="s">
        <v>24208</v>
      </c>
      <c r="E8375" s="2">
        <v>2</v>
      </c>
      <c r="F8375" s="2">
        <v>2</v>
      </c>
      <c r="G8375" s="2">
        <v>2</v>
      </c>
      <c r="H8375" s="4">
        <v>29965.788667561599</v>
      </c>
      <c r="I8375" s="4">
        <v>20652.460784368999</v>
      </c>
      <c r="J8375" s="4">
        <v>10167.480478874601</v>
      </c>
      <c r="K8375" s="4">
        <v>11028.385044687</v>
      </c>
      <c r="L8375" s="4">
        <v>17553.310494462199</v>
      </c>
      <c r="M8375" s="4">
        <v>12917.604227792801</v>
      </c>
      <c r="N8375" s="4">
        <v>13529.084028776801</v>
      </c>
      <c r="O8375" s="4">
        <v>12355.3471143318</v>
      </c>
    </row>
    <row r="8376" spans="2:15" x14ac:dyDescent="0.2">
      <c r="B8376" s="15" t="s">
        <v>24209</v>
      </c>
      <c r="C8376" s="2" t="s">
        <v>24210</v>
      </c>
      <c r="D8376" s="2" t="s">
        <v>24211</v>
      </c>
      <c r="E8376" s="2">
        <v>2</v>
      </c>
      <c r="F8376" s="2">
        <v>2</v>
      </c>
      <c r="G8376" s="2">
        <v>2</v>
      </c>
      <c r="H8376" s="4">
        <v>62642.479703559497</v>
      </c>
      <c r="I8376" s="4">
        <v>42923.714616328201</v>
      </c>
      <c r="J8376" s="4">
        <v>42493.123689212203</v>
      </c>
      <c r="K8376" s="4">
        <v>43182.465104535702</v>
      </c>
      <c r="L8376" s="4">
        <v>35680.4862625069</v>
      </c>
      <c r="M8376" s="4">
        <v>40985.1899213988</v>
      </c>
      <c r="N8376" s="4">
        <v>36807.805766413199</v>
      </c>
      <c r="O8376" s="4">
        <v>48174.841363563297</v>
      </c>
    </row>
    <row r="8377" spans="2:15" x14ac:dyDescent="0.2">
      <c r="B8377" s="15" t="s">
        <v>24212</v>
      </c>
      <c r="C8377" s="2" t="s">
        <v>24213</v>
      </c>
      <c r="D8377" s="2" t="s">
        <v>24214</v>
      </c>
      <c r="E8377" s="2">
        <v>2</v>
      </c>
      <c r="F8377" s="2">
        <v>1</v>
      </c>
      <c r="G8377" s="2">
        <v>1</v>
      </c>
      <c r="H8377" s="4">
        <v>441251.252549175</v>
      </c>
      <c r="I8377" s="4">
        <v>582964.99577392603</v>
      </c>
      <c r="J8377" s="4">
        <v>430283.00033902703</v>
      </c>
      <c r="K8377" s="4">
        <v>550069.51014751499</v>
      </c>
      <c r="L8377" s="4">
        <v>398895.12925144599</v>
      </c>
      <c r="M8377" s="4">
        <v>574007.92280833097</v>
      </c>
      <c r="N8377" s="4">
        <v>506477.490708064</v>
      </c>
      <c r="O8377" s="4">
        <v>608073.17916462501</v>
      </c>
    </row>
    <row r="8378" spans="2:15" x14ac:dyDescent="0.2">
      <c r="B8378" s="15" t="s">
        <v>24215</v>
      </c>
      <c r="C8378" s="2" t="s">
        <v>24216</v>
      </c>
      <c r="D8378" s="2" t="s">
        <v>24217</v>
      </c>
      <c r="E8378" s="2">
        <v>2</v>
      </c>
      <c r="F8378" s="2">
        <v>2</v>
      </c>
      <c r="G8378" s="2">
        <v>1</v>
      </c>
      <c r="H8378" s="4">
        <v>13978.987353082601</v>
      </c>
      <c r="I8378" s="4">
        <v>18865.551342402799</v>
      </c>
      <c r="J8378" s="4">
        <v>15062.312945197</v>
      </c>
      <c r="K8378" s="4">
        <v>21351.998385766299</v>
      </c>
      <c r="L8378" s="4">
        <v>21477.016030802599</v>
      </c>
      <c r="M8378" s="4">
        <v>38465.997445503803</v>
      </c>
      <c r="N8378" s="4">
        <v>26669.156317524899</v>
      </c>
      <c r="O8378" s="4">
        <v>30137.751943511299</v>
      </c>
    </row>
    <row r="8379" spans="2:15" x14ac:dyDescent="0.2">
      <c r="B8379" s="15" t="s">
        <v>24218</v>
      </c>
      <c r="C8379" s="2" t="s">
        <v>24219</v>
      </c>
      <c r="D8379" s="2" t="s">
        <v>24220</v>
      </c>
      <c r="E8379" s="2">
        <v>2</v>
      </c>
      <c r="F8379" s="2">
        <v>2</v>
      </c>
      <c r="G8379" s="2">
        <v>2</v>
      </c>
      <c r="H8379" s="4">
        <v>216587.419981552</v>
      </c>
      <c r="I8379" s="4">
        <v>207760.85483147099</v>
      </c>
      <c r="J8379" s="4">
        <v>181729.74879347999</v>
      </c>
      <c r="K8379" s="4">
        <v>203250.44781751401</v>
      </c>
      <c r="L8379" s="4">
        <v>176832.334231866</v>
      </c>
      <c r="M8379" s="4">
        <v>178249.55507526701</v>
      </c>
      <c r="N8379" s="4">
        <v>196251.74112137599</v>
      </c>
      <c r="O8379" s="4">
        <v>194806.21342828</v>
      </c>
    </row>
    <row r="8380" spans="2:15" x14ac:dyDescent="0.2">
      <c r="B8380" s="15" t="s">
        <v>24221</v>
      </c>
      <c r="C8380" s="2" t="s">
        <v>24222</v>
      </c>
      <c r="D8380" s="2" t="s">
        <v>24223</v>
      </c>
      <c r="E8380" s="2">
        <v>2</v>
      </c>
      <c r="F8380" s="2">
        <v>2</v>
      </c>
      <c r="G8380" s="2">
        <v>0</v>
      </c>
      <c r="H8380" s="4">
        <v>22089.865057166098</v>
      </c>
      <c r="I8380" s="4">
        <v>25395.357486764999</v>
      </c>
      <c r="J8380" s="4">
        <v>23428.232570168399</v>
      </c>
      <c r="K8380" s="4">
        <v>21727.501766195401</v>
      </c>
      <c r="L8380" s="4">
        <v>25767.874756432298</v>
      </c>
      <c r="M8380" s="4">
        <v>31444.705498354499</v>
      </c>
      <c r="N8380" s="4">
        <v>30089.980172468</v>
      </c>
      <c r="O8380" s="4">
        <v>31682.821060750601</v>
      </c>
    </row>
    <row r="8381" spans="2:15" x14ac:dyDescent="0.2">
      <c r="B8381" s="15" t="s">
        <v>24224</v>
      </c>
      <c r="C8381" s="2" t="s">
        <v>24225</v>
      </c>
      <c r="D8381" s="2" t="s">
        <v>24226</v>
      </c>
      <c r="E8381" s="2">
        <v>2</v>
      </c>
      <c r="F8381" s="2">
        <v>2</v>
      </c>
      <c r="G8381" s="2">
        <v>0</v>
      </c>
      <c r="H8381" s="4">
        <v>49766.976376523497</v>
      </c>
      <c r="I8381" s="4">
        <v>42374.228200167498</v>
      </c>
      <c r="J8381" s="4">
        <v>29887.5012612467</v>
      </c>
      <c r="K8381" s="4">
        <v>34627.573782342399</v>
      </c>
      <c r="L8381" s="4">
        <v>30694.1021216316</v>
      </c>
      <c r="M8381" s="4">
        <v>34094.735933017299</v>
      </c>
      <c r="N8381" s="4">
        <v>30223.356056906799</v>
      </c>
      <c r="O8381" s="4">
        <v>29739.834244788999</v>
      </c>
    </row>
    <row r="8382" spans="2:15" x14ac:dyDescent="0.2">
      <c r="B8382" s="15" t="s">
        <v>24227</v>
      </c>
      <c r="C8382" s="2" t="s">
        <v>24228</v>
      </c>
      <c r="D8382" s="2" t="s">
        <v>24229</v>
      </c>
      <c r="E8382" s="2">
        <v>2</v>
      </c>
      <c r="F8382" s="2">
        <v>1</v>
      </c>
      <c r="G8382" s="2">
        <v>0</v>
      </c>
      <c r="H8382" s="4">
        <v>24781.647213794298</v>
      </c>
      <c r="I8382" s="4">
        <v>32021.252687791901</v>
      </c>
      <c r="J8382" s="4">
        <v>68879.1961692857</v>
      </c>
      <c r="K8382" s="4">
        <v>37626.064557986298</v>
      </c>
      <c r="L8382" s="4">
        <v>70149.407733140004</v>
      </c>
      <c r="M8382" s="4">
        <v>91448.9091010415</v>
      </c>
      <c r="N8382" s="4">
        <v>71374.367165597301</v>
      </c>
      <c r="O8382" s="4">
        <v>77568.754489324099</v>
      </c>
    </row>
    <row r="8383" spans="2:15" x14ac:dyDescent="0.2">
      <c r="B8383" s="15" t="s">
        <v>24230</v>
      </c>
      <c r="C8383" s="2" t="s">
        <v>24231</v>
      </c>
      <c r="D8383" s="2" t="s">
        <v>24232</v>
      </c>
      <c r="E8383" s="2">
        <v>2</v>
      </c>
      <c r="F8383" s="2">
        <v>2</v>
      </c>
      <c r="G8383" s="2">
        <v>0</v>
      </c>
      <c r="H8383" s="4">
        <v>89232.8692104777</v>
      </c>
      <c r="I8383" s="4">
        <v>95396.800945307594</v>
      </c>
      <c r="J8383" s="4">
        <v>38962.578034113198</v>
      </c>
      <c r="K8383" s="4">
        <v>63672.201817626403</v>
      </c>
      <c r="L8383" s="4">
        <v>54246.165658384503</v>
      </c>
      <c r="M8383" s="4">
        <v>69536.828428522</v>
      </c>
      <c r="N8383" s="4">
        <v>79723.484597328003</v>
      </c>
      <c r="O8383" s="4">
        <v>89115.365710925107</v>
      </c>
    </row>
    <row r="8384" spans="2:15" x14ac:dyDescent="0.2">
      <c r="B8384" s="15" t="s">
        <v>24233</v>
      </c>
      <c r="C8384" s="2" t="s">
        <v>24234</v>
      </c>
      <c r="D8384" s="2" t="s">
        <v>24235</v>
      </c>
      <c r="E8384" s="2">
        <v>2</v>
      </c>
      <c r="F8384" s="2">
        <v>2</v>
      </c>
      <c r="G8384" s="2">
        <v>0</v>
      </c>
      <c r="H8384" s="4">
        <v>334565.183082995</v>
      </c>
      <c r="I8384" s="4">
        <v>401500.71243426</v>
      </c>
      <c r="J8384" s="4">
        <v>335370.63662525802</v>
      </c>
      <c r="K8384" s="4">
        <v>358547.38086168002</v>
      </c>
      <c r="L8384" s="4">
        <v>275629.65507917799</v>
      </c>
      <c r="M8384" s="4">
        <v>283431.46899540297</v>
      </c>
      <c r="N8384" s="4">
        <v>330024.00331150601</v>
      </c>
      <c r="O8384" s="4">
        <v>307168.76694871503</v>
      </c>
    </row>
    <row r="8385" spans="2:15" x14ac:dyDescent="0.2">
      <c r="B8385" s="15" t="s">
        <v>24236</v>
      </c>
      <c r="C8385" s="2" t="s">
        <v>24237</v>
      </c>
      <c r="D8385" s="2" t="s">
        <v>24238</v>
      </c>
      <c r="E8385" s="2">
        <v>2</v>
      </c>
      <c r="F8385" s="2">
        <v>1</v>
      </c>
      <c r="G8385" s="2">
        <v>1</v>
      </c>
      <c r="H8385" s="4">
        <v>159360.71205138799</v>
      </c>
      <c r="I8385" s="4">
        <v>180147.73871932601</v>
      </c>
      <c r="J8385" s="4">
        <v>1343322.34057024</v>
      </c>
      <c r="K8385" s="4">
        <v>516375.54368013598</v>
      </c>
      <c r="L8385" s="4">
        <v>589617.08183735597</v>
      </c>
      <c r="M8385" s="4">
        <v>212811.414104439</v>
      </c>
      <c r="N8385" s="4">
        <v>390311.94762165</v>
      </c>
      <c r="O8385" s="4">
        <v>307872.08748312201</v>
      </c>
    </row>
    <row r="8386" spans="2:15" x14ac:dyDescent="0.2">
      <c r="B8386" s="15" t="s">
        <v>24239</v>
      </c>
      <c r="C8386" s="2" t="s">
        <v>24240</v>
      </c>
      <c r="D8386" s="2" t="s">
        <v>24241</v>
      </c>
      <c r="E8386" s="2">
        <v>2</v>
      </c>
      <c r="F8386" s="2">
        <v>2</v>
      </c>
      <c r="G8386" s="2">
        <v>0</v>
      </c>
      <c r="H8386" s="4">
        <v>107214.81830912099</v>
      </c>
      <c r="I8386" s="4">
        <v>82508.631612841898</v>
      </c>
      <c r="J8386" s="4">
        <v>55963.341041974898</v>
      </c>
      <c r="K8386" s="4">
        <v>52536.764610494101</v>
      </c>
      <c r="L8386" s="4">
        <v>63426.927318436901</v>
      </c>
      <c r="M8386" s="4">
        <v>62333.844132775303</v>
      </c>
      <c r="N8386" s="4">
        <v>66094.280089717795</v>
      </c>
      <c r="O8386" s="4">
        <v>58447.700798692</v>
      </c>
    </row>
    <row r="8387" spans="2:15" x14ac:dyDescent="0.2">
      <c r="B8387" s="15" t="s">
        <v>24242</v>
      </c>
      <c r="C8387" s="2" t="s">
        <v>24243</v>
      </c>
      <c r="D8387" s="2" t="s">
        <v>24244</v>
      </c>
      <c r="E8387" s="2">
        <v>2</v>
      </c>
      <c r="F8387" s="2">
        <v>2</v>
      </c>
      <c r="G8387" s="2">
        <v>0</v>
      </c>
      <c r="H8387" s="4">
        <v>38192.098983882999</v>
      </c>
      <c r="I8387" s="4">
        <v>35107.121321405401</v>
      </c>
      <c r="J8387" s="4">
        <v>49255.176834766004</v>
      </c>
      <c r="K8387" s="4">
        <v>56862.101395033897</v>
      </c>
      <c r="L8387" s="4">
        <v>50669.774664304299</v>
      </c>
      <c r="M8387" s="4">
        <v>47057.106728247403</v>
      </c>
      <c r="N8387" s="4">
        <v>40731.568637412798</v>
      </c>
      <c r="O8387" s="4">
        <v>55510.890818293301</v>
      </c>
    </row>
    <row r="8388" spans="2:15" x14ac:dyDescent="0.2">
      <c r="B8388" s="15" t="s">
        <v>24245</v>
      </c>
      <c r="C8388" s="2" t="s">
        <v>24246</v>
      </c>
      <c r="D8388" s="2" t="s">
        <v>24247</v>
      </c>
      <c r="E8388" s="2">
        <v>2</v>
      </c>
      <c r="F8388" s="2">
        <v>2</v>
      </c>
      <c r="G8388" s="2">
        <v>1</v>
      </c>
      <c r="H8388" s="4">
        <v>66134.377592643898</v>
      </c>
      <c r="I8388" s="4">
        <v>64321.778754389103</v>
      </c>
      <c r="J8388" s="4">
        <v>59026.941595584598</v>
      </c>
      <c r="K8388" s="4">
        <v>56748.304614179498</v>
      </c>
      <c r="L8388" s="4">
        <v>53797.612864734001</v>
      </c>
      <c r="M8388" s="4">
        <v>60786.7150415586</v>
      </c>
      <c r="N8388" s="4">
        <v>69559.914322337005</v>
      </c>
      <c r="O8388" s="4">
        <v>61562.3986824698</v>
      </c>
    </row>
    <row r="8389" spans="2:15" x14ac:dyDescent="0.2">
      <c r="B8389" s="15" t="s">
        <v>24248</v>
      </c>
      <c r="C8389" s="2" t="s">
        <v>24249</v>
      </c>
      <c r="D8389" s="2" t="s">
        <v>24250</v>
      </c>
      <c r="E8389" s="2">
        <v>2</v>
      </c>
      <c r="F8389" s="2">
        <v>2</v>
      </c>
      <c r="G8389" s="2">
        <v>2</v>
      </c>
      <c r="H8389" s="4">
        <v>32392.928529828601</v>
      </c>
      <c r="I8389" s="4">
        <v>30497.375510997801</v>
      </c>
      <c r="J8389" s="4">
        <v>21325.9211203218</v>
      </c>
      <c r="K8389" s="4">
        <v>22589.792323746598</v>
      </c>
      <c r="L8389" s="4">
        <v>31470.255417238001</v>
      </c>
      <c r="M8389" s="4">
        <v>24196.7382114826</v>
      </c>
      <c r="N8389" s="4">
        <v>27371.763442016399</v>
      </c>
      <c r="O8389" s="4">
        <v>27231.821354809701</v>
      </c>
    </row>
    <row r="8390" spans="2:15" x14ac:dyDescent="0.2">
      <c r="B8390" s="15" t="s">
        <v>24251</v>
      </c>
      <c r="C8390" s="2" t="s">
        <v>24252</v>
      </c>
      <c r="D8390" s="2" t="s">
        <v>24253</v>
      </c>
      <c r="E8390" s="2">
        <v>2</v>
      </c>
      <c r="F8390" s="2">
        <v>2</v>
      </c>
      <c r="G8390" s="2">
        <v>1</v>
      </c>
      <c r="H8390" s="4">
        <v>18433.6329701799</v>
      </c>
      <c r="I8390" s="4">
        <v>13159.171465671199</v>
      </c>
      <c r="J8390" s="4">
        <v>13872.3560736539</v>
      </c>
      <c r="K8390" s="4">
        <v>9571.4559993505009</v>
      </c>
      <c r="L8390" s="4">
        <v>11621.1267621229</v>
      </c>
      <c r="M8390" s="4">
        <v>11670.580238815101</v>
      </c>
      <c r="N8390" s="4">
        <v>13875.2470228862</v>
      </c>
      <c r="O8390" s="4">
        <v>11266.466803487499</v>
      </c>
    </row>
    <row r="8391" spans="2:15" x14ac:dyDescent="0.2">
      <c r="B8391" s="15" t="s">
        <v>24254</v>
      </c>
      <c r="C8391" s="2" t="s">
        <v>24255</v>
      </c>
      <c r="D8391" s="2" t="s">
        <v>24256</v>
      </c>
      <c r="E8391" s="2">
        <v>2</v>
      </c>
      <c r="F8391" s="2">
        <v>2</v>
      </c>
      <c r="G8391" s="2">
        <v>0</v>
      </c>
      <c r="H8391" s="4">
        <v>15528.8425875624</v>
      </c>
      <c r="I8391" s="4">
        <v>13503.8447278037</v>
      </c>
      <c r="J8391" s="4">
        <v>18000.523626431601</v>
      </c>
      <c r="K8391" s="4">
        <v>12879.024570257599</v>
      </c>
      <c r="L8391" s="4">
        <v>16199.7851360366</v>
      </c>
      <c r="M8391" s="4">
        <v>18862.443049187299</v>
      </c>
      <c r="N8391" s="4">
        <v>18429.4832396805</v>
      </c>
      <c r="O8391" s="4">
        <v>15431.259249019</v>
      </c>
    </row>
    <row r="8392" spans="2:15" x14ac:dyDescent="0.2">
      <c r="B8392" s="15" t="s">
        <v>21925</v>
      </c>
      <c r="C8392" s="2" t="s">
        <v>24257</v>
      </c>
      <c r="D8392" s="2" t="s">
        <v>24258</v>
      </c>
      <c r="E8392" s="2">
        <v>2</v>
      </c>
      <c r="F8392" s="2">
        <v>2</v>
      </c>
      <c r="G8392" s="2">
        <v>0</v>
      </c>
      <c r="H8392" s="4">
        <v>42865.620945576396</v>
      </c>
      <c r="I8392" s="4">
        <v>54283.604948192398</v>
      </c>
      <c r="J8392" s="4">
        <v>73315.612439514298</v>
      </c>
      <c r="K8392" s="4">
        <v>44258.965898182003</v>
      </c>
      <c r="L8392" s="4">
        <v>80114.427361445007</v>
      </c>
      <c r="M8392" s="4">
        <v>63873.144692392198</v>
      </c>
      <c r="N8392" s="4">
        <v>65367.618950459902</v>
      </c>
      <c r="O8392" s="4">
        <v>60952.425367426898</v>
      </c>
    </row>
    <row r="8393" spans="2:15" x14ac:dyDescent="0.2">
      <c r="B8393" s="15" t="s">
        <v>24259</v>
      </c>
      <c r="C8393" s="2" t="s">
        <v>24260</v>
      </c>
      <c r="D8393" s="2" t="s">
        <v>24261</v>
      </c>
      <c r="E8393" s="2">
        <v>2</v>
      </c>
      <c r="F8393" s="2">
        <v>2</v>
      </c>
      <c r="G8393" s="2">
        <v>1</v>
      </c>
      <c r="H8393" s="4">
        <v>63746.044360241904</v>
      </c>
      <c r="I8393" s="4">
        <v>51712.5215279287</v>
      </c>
      <c r="J8393" s="4">
        <v>33159.896512612402</v>
      </c>
      <c r="K8393" s="4">
        <v>32658.607364623302</v>
      </c>
      <c r="L8393" s="4">
        <v>33806.997986309201</v>
      </c>
      <c r="M8393" s="4">
        <v>35069.605577039503</v>
      </c>
      <c r="N8393" s="4">
        <v>24493.582331375099</v>
      </c>
      <c r="O8393" s="4">
        <v>35088.905310898197</v>
      </c>
    </row>
    <row r="8394" spans="2:15" x14ac:dyDescent="0.2">
      <c r="B8394" s="15" t="s">
        <v>24262</v>
      </c>
      <c r="C8394" s="2" t="s">
        <v>24263</v>
      </c>
      <c r="D8394" s="2" t="s">
        <v>24264</v>
      </c>
      <c r="E8394" s="2">
        <v>2</v>
      </c>
      <c r="F8394" s="2">
        <v>2</v>
      </c>
      <c r="G8394" s="2">
        <v>2</v>
      </c>
      <c r="H8394" s="4">
        <v>48316.816445662102</v>
      </c>
      <c r="I8394" s="4">
        <v>35428.882282503597</v>
      </c>
      <c r="J8394" s="4">
        <v>32476.387041257301</v>
      </c>
      <c r="K8394" s="4">
        <v>42946.697123085803</v>
      </c>
      <c r="L8394" s="4">
        <v>41674.561840620801</v>
      </c>
      <c r="M8394" s="4">
        <v>34568.921275943998</v>
      </c>
      <c r="N8394" s="4">
        <v>44027.081722150899</v>
      </c>
      <c r="O8394" s="4">
        <v>39550.273504766199</v>
      </c>
    </row>
    <row r="8395" spans="2:15" x14ac:dyDescent="0.2">
      <c r="B8395" s="15" t="s">
        <v>24265</v>
      </c>
      <c r="C8395" s="2" t="s">
        <v>24266</v>
      </c>
      <c r="D8395" s="2" t="s">
        <v>24267</v>
      </c>
      <c r="E8395" s="2">
        <v>2</v>
      </c>
      <c r="F8395" s="2">
        <v>1</v>
      </c>
      <c r="G8395" s="2">
        <v>1</v>
      </c>
      <c r="H8395" s="4">
        <v>13490.734799813201</v>
      </c>
      <c r="I8395" s="4">
        <v>14557.005317388601</v>
      </c>
      <c r="J8395" s="4">
        <v>8902.1245368116306</v>
      </c>
      <c r="K8395" s="4">
        <v>12310.4123180526</v>
      </c>
      <c r="L8395" s="4">
        <v>3094.3797243078702</v>
      </c>
      <c r="M8395" s="4">
        <v>11828.653410511601</v>
      </c>
      <c r="N8395" s="4">
        <v>12120.870800983699</v>
      </c>
      <c r="O8395" s="4">
        <v>10181.0967755735</v>
      </c>
    </row>
    <row r="8396" spans="2:15" x14ac:dyDescent="0.2">
      <c r="B8396" s="15" t="s">
        <v>24268</v>
      </c>
      <c r="C8396" s="2" t="s">
        <v>24269</v>
      </c>
      <c r="D8396" s="2" t="s">
        <v>24270</v>
      </c>
      <c r="E8396" s="2">
        <v>2</v>
      </c>
      <c r="F8396" s="2">
        <v>2</v>
      </c>
      <c r="G8396" s="2">
        <v>2</v>
      </c>
      <c r="H8396" s="4">
        <v>24589.2625130499</v>
      </c>
      <c r="I8396" s="4">
        <v>21314.296385189002</v>
      </c>
      <c r="J8396" s="4">
        <v>19984.294929098902</v>
      </c>
      <c r="K8396" s="4">
        <v>19810.951769068401</v>
      </c>
      <c r="L8396" s="4">
        <v>21743.0042667751</v>
      </c>
      <c r="M8396" s="4">
        <v>20014.148452754202</v>
      </c>
      <c r="N8396" s="4">
        <v>22222.074942048799</v>
      </c>
      <c r="O8396" s="4">
        <v>18147.659221930298</v>
      </c>
    </row>
    <row r="8397" spans="2:15" x14ac:dyDescent="0.2">
      <c r="B8397" s="15" t="s">
        <v>24271</v>
      </c>
      <c r="C8397" s="2" t="s">
        <v>24272</v>
      </c>
      <c r="D8397" s="2" t="s">
        <v>24273</v>
      </c>
      <c r="E8397" s="2">
        <v>2</v>
      </c>
      <c r="F8397" s="2">
        <v>2</v>
      </c>
      <c r="G8397" s="2">
        <v>0</v>
      </c>
      <c r="H8397" s="4">
        <v>28129.897142939601</v>
      </c>
      <c r="I8397" s="4">
        <v>26970.069548887401</v>
      </c>
      <c r="J8397" s="4">
        <v>19758.520006423201</v>
      </c>
      <c r="K8397" s="4">
        <v>21575.740630751301</v>
      </c>
      <c r="L8397" s="4">
        <v>22739.481098837699</v>
      </c>
      <c r="M8397" s="4">
        <v>28716.762534862399</v>
      </c>
      <c r="N8397" s="4">
        <v>23351.775090105701</v>
      </c>
      <c r="O8397" s="4">
        <v>25384.236958985701</v>
      </c>
    </row>
    <row r="8398" spans="2:15" x14ac:dyDescent="0.2">
      <c r="B8398" s="15" t="s">
        <v>24274</v>
      </c>
      <c r="C8398" s="2" t="s">
        <v>24275</v>
      </c>
      <c r="D8398" s="2" t="s">
        <v>24276</v>
      </c>
      <c r="E8398" s="2">
        <v>2</v>
      </c>
      <c r="F8398" s="2">
        <v>1</v>
      </c>
      <c r="G8398" s="2">
        <v>0</v>
      </c>
      <c r="H8398" s="4">
        <v>44849.994684795798</v>
      </c>
      <c r="I8398" s="4">
        <v>38155.341526761098</v>
      </c>
      <c r="J8398" s="4">
        <v>35424.861226585803</v>
      </c>
      <c r="K8398" s="4">
        <v>31426.619286599998</v>
      </c>
      <c r="L8398" s="4">
        <v>34095.425903791896</v>
      </c>
      <c r="M8398" s="4">
        <v>26500.470029833301</v>
      </c>
      <c r="N8398" s="4">
        <v>32308.6309136083</v>
      </c>
      <c r="O8398" s="4">
        <v>34582.514115089303</v>
      </c>
    </row>
    <row r="8399" spans="2:15" x14ac:dyDescent="0.2">
      <c r="B8399" s="15" t="s">
        <v>24277</v>
      </c>
      <c r="C8399" s="2" t="s">
        <v>24278</v>
      </c>
      <c r="D8399" s="2" t="s">
        <v>24279</v>
      </c>
      <c r="E8399" s="2">
        <v>2</v>
      </c>
      <c r="F8399" s="2">
        <v>1</v>
      </c>
      <c r="G8399" s="2">
        <v>0</v>
      </c>
      <c r="H8399" s="4">
        <v>112192.774680612</v>
      </c>
      <c r="I8399" s="4">
        <v>125094.061791227</v>
      </c>
      <c r="J8399" s="4">
        <v>248063.03067883101</v>
      </c>
      <c r="K8399" s="4">
        <v>298187.80246815103</v>
      </c>
      <c r="L8399" s="4">
        <v>271944.96094656299</v>
      </c>
      <c r="M8399" s="4">
        <v>271268.11582868698</v>
      </c>
      <c r="N8399" s="4">
        <v>271706.226964848</v>
      </c>
      <c r="O8399" s="4">
        <v>259885.903275016</v>
      </c>
    </row>
    <row r="8400" spans="2:15" x14ac:dyDescent="0.2">
      <c r="B8400" s="15" t="s">
        <v>24280</v>
      </c>
      <c r="C8400" s="2" t="s">
        <v>24281</v>
      </c>
      <c r="D8400" s="2" t="s">
        <v>24282</v>
      </c>
      <c r="E8400" s="2">
        <v>2</v>
      </c>
      <c r="F8400" s="2">
        <v>2</v>
      </c>
      <c r="G8400" s="2">
        <v>2</v>
      </c>
      <c r="H8400" s="4">
        <v>32908.346440719397</v>
      </c>
      <c r="I8400" s="4">
        <v>33488.124820186502</v>
      </c>
      <c r="J8400" s="4">
        <v>51017.506940566702</v>
      </c>
      <c r="K8400" s="4">
        <v>42943.009487323099</v>
      </c>
      <c r="L8400" s="4">
        <v>42172.171987452697</v>
      </c>
      <c r="M8400" s="4">
        <v>51232.240742590402</v>
      </c>
      <c r="N8400" s="4">
        <v>44300.409950996996</v>
      </c>
      <c r="O8400" s="4">
        <v>48858.945770684499</v>
      </c>
    </row>
    <row r="8401" spans="2:15" x14ac:dyDescent="0.2">
      <c r="B8401" s="15" t="s">
        <v>24283</v>
      </c>
      <c r="C8401" s="2" t="s">
        <v>24284</v>
      </c>
      <c r="D8401" s="2" t="s">
        <v>24285</v>
      </c>
      <c r="E8401" s="2">
        <v>2</v>
      </c>
      <c r="F8401" s="2">
        <v>1</v>
      </c>
      <c r="G8401" s="2">
        <v>0</v>
      </c>
      <c r="H8401" s="4">
        <v>52882.804013996203</v>
      </c>
      <c r="I8401" s="4">
        <v>60727.523238797403</v>
      </c>
      <c r="J8401" s="4">
        <v>43105.431486378096</v>
      </c>
      <c r="K8401" s="4">
        <v>53441.747013914901</v>
      </c>
      <c r="L8401" s="4">
        <v>41627.085631584203</v>
      </c>
      <c r="M8401" s="4">
        <v>49619.076537552697</v>
      </c>
      <c r="N8401" s="4">
        <v>38145.672542808898</v>
      </c>
      <c r="O8401" s="4">
        <v>44228.259860684499</v>
      </c>
    </row>
    <row r="8402" spans="2:15" x14ac:dyDescent="0.2">
      <c r="B8402" s="15" t="s">
        <v>24286</v>
      </c>
      <c r="C8402" s="2" t="s">
        <v>24287</v>
      </c>
      <c r="D8402" s="2" t="s">
        <v>24288</v>
      </c>
      <c r="E8402" s="2">
        <v>2</v>
      </c>
      <c r="F8402" s="2">
        <v>1</v>
      </c>
      <c r="G8402" s="2">
        <v>0</v>
      </c>
      <c r="H8402" s="4">
        <v>34261.247905004901</v>
      </c>
      <c r="I8402" s="4">
        <v>43081.372163245302</v>
      </c>
      <c r="J8402" s="4">
        <v>31923.144269271699</v>
      </c>
      <c r="K8402" s="4">
        <v>33283.175397486302</v>
      </c>
      <c r="L8402" s="4">
        <v>31734.442614844898</v>
      </c>
      <c r="M8402" s="4">
        <v>34686.173211608701</v>
      </c>
      <c r="N8402" s="4">
        <v>28811.0000362057</v>
      </c>
      <c r="O8402" s="4">
        <v>39474.210523954898</v>
      </c>
    </row>
    <row r="8403" spans="2:15" x14ac:dyDescent="0.2">
      <c r="B8403" s="15" t="s">
        <v>24289</v>
      </c>
      <c r="C8403" s="2" t="s">
        <v>24290</v>
      </c>
      <c r="D8403" s="2" t="s">
        <v>24291</v>
      </c>
      <c r="E8403" s="2">
        <v>2</v>
      </c>
      <c r="F8403" s="2">
        <v>2</v>
      </c>
      <c r="G8403" s="2">
        <v>2</v>
      </c>
      <c r="H8403" s="4">
        <v>936866.99562247004</v>
      </c>
      <c r="I8403" s="4">
        <v>989637.233217036</v>
      </c>
      <c r="J8403" s="4">
        <v>764096.59910776</v>
      </c>
      <c r="K8403" s="4">
        <v>858680.71838716697</v>
      </c>
      <c r="L8403" s="4">
        <v>824353.06133280799</v>
      </c>
      <c r="M8403" s="4">
        <v>848348.871909571</v>
      </c>
      <c r="N8403" s="4">
        <v>860377.90667486796</v>
      </c>
      <c r="O8403" s="4">
        <v>888211.73995488696</v>
      </c>
    </row>
    <row r="8404" spans="2:15" x14ac:dyDescent="0.2">
      <c r="B8404" s="15" t="s">
        <v>4458</v>
      </c>
      <c r="C8404" s="2" t="s">
        <v>24292</v>
      </c>
      <c r="D8404" s="2" t="s">
        <v>24293</v>
      </c>
      <c r="E8404" s="2">
        <v>2</v>
      </c>
      <c r="F8404" s="2">
        <v>2</v>
      </c>
      <c r="G8404" s="2">
        <v>0</v>
      </c>
      <c r="H8404" s="4">
        <v>30954.7198512139</v>
      </c>
      <c r="I8404" s="4">
        <v>39794.883041481102</v>
      </c>
      <c r="J8404" s="4">
        <v>103241.308123127</v>
      </c>
      <c r="K8404" s="4">
        <v>62487.286458245399</v>
      </c>
      <c r="L8404" s="4">
        <v>61276.058191486103</v>
      </c>
      <c r="M8404" s="4">
        <v>50153.684475604801</v>
      </c>
      <c r="N8404" s="4">
        <v>53621.703412960203</v>
      </c>
      <c r="O8404" s="4">
        <v>46647.518905047102</v>
      </c>
    </row>
    <row r="8405" spans="2:15" x14ac:dyDescent="0.2">
      <c r="B8405" s="15" t="s">
        <v>24294</v>
      </c>
      <c r="C8405" s="2" t="s">
        <v>24295</v>
      </c>
      <c r="D8405" s="2" t="s">
        <v>24296</v>
      </c>
      <c r="E8405" s="2">
        <v>2</v>
      </c>
      <c r="F8405" s="2">
        <v>2</v>
      </c>
      <c r="G8405" s="2">
        <v>2</v>
      </c>
      <c r="H8405" s="4">
        <v>196520.783671846</v>
      </c>
      <c r="I8405" s="4">
        <v>228870.11939751499</v>
      </c>
      <c r="J8405" s="4">
        <v>161416.32346041</v>
      </c>
      <c r="K8405" s="4">
        <v>146496.96318234201</v>
      </c>
      <c r="L8405" s="4">
        <v>169657.91884100801</v>
      </c>
      <c r="M8405" s="4">
        <v>205561.91424788799</v>
      </c>
      <c r="N8405" s="4">
        <v>161294.65294667499</v>
      </c>
      <c r="O8405" s="4">
        <v>186844.87941269801</v>
      </c>
    </row>
    <row r="8406" spans="2:15" x14ac:dyDescent="0.2">
      <c r="B8406" s="15" t="s">
        <v>24297</v>
      </c>
      <c r="C8406" s="2" t="s">
        <v>24298</v>
      </c>
      <c r="D8406" s="2" t="s">
        <v>24299</v>
      </c>
      <c r="E8406" s="2">
        <v>2</v>
      </c>
      <c r="F8406" s="2">
        <v>2</v>
      </c>
      <c r="G8406" s="2">
        <v>2</v>
      </c>
      <c r="H8406" s="4">
        <v>38109.121099080003</v>
      </c>
      <c r="I8406" s="4">
        <v>35457.555933923803</v>
      </c>
      <c r="J8406" s="4">
        <v>19246.342334513502</v>
      </c>
      <c r="K8406" s="4">
        <v>22944.652646544298</v>
      </c>
      <c r="L8406" s="4">
        <v>28507.913794619701</v>
      </c>
      <c r="M8406" s="4">
        <v>28889.539055799301</v>
      </c>
      <c r="N8406" s="4">
        <v>28863.215997744999</v>
      </c>
      <c r="O8406" s="4">
        <v>24637.8702442795</v>
      </c>
    </row>
    <row r="8407" spans="2:15" x14ac:dyDescent="0.2">
      <c r="B8407" s="15" t="s">
        <v>24300</v>
      </c>
      <c r="C8407" s="2" t="s">
        <v>24301</v>
      </c>
      <c r="D8407" s="2" t="s">
        <v>24302</v>
      </c>
      <c r="E8407" s="2">
        <v>2</v>
      </c>
      <c r="F8407" s="2">
        <v>2</v>
      </c>
      <c r="G8407" s="2">
        <v>0</v>
      </c>
      <c r="H8407" s="4">
        <v>32972.707607252698</v>
      </c>
      <c r="I8407" s="4">
        <v>44374.700252860101</v>
      </c>
      <c r="J8407" s="4">
        <v>57433.416206143702</v>
      </c>
      <c r="K8407" s="4">
        <v>49140.991258355098</v>
      </c>
      <c r="L8407" s="4">
        <v>54341.337970673398</v>
      </c>
      <c r="M8407" s="4">
        <v>59598.7457257141</v>
      </c>
      <c r="N8407" s="4">
        <v>53439.503437456799</v>
      </c>
      <c r="O8407" s="4">
        <v>57111.6867046388</v>
      </c>
    </row>
    <row r="8408" spans="2:15" x14ac:dyDescent="0.2">
      <c r="B8408" s="15" t="s">
        <v>24303</v>
      </c>
      <c r="C8408" s="2" t="s">
        <v>24304</v>
      </c>
      <c r="D8408" s="2" t="s">
        <v>24305</v>
      </c>
      <c r="E8408" s="2">
        <v>2</v>
      </c>
      <c r="F8408" s="2">
        <v>1</v>
      </c>
      <c r="G8408" s="2">
        <v>1</v>
      </c>
      <c r="H8408" s="4">
        <v>78918.168049161803</v>
      </c>
      <c r="I8408" s="4">
        <v>80201.163247813296</v>
      </c>
      <c r="J8408" s="4">
        <v>46300.4625276183</v>
      </c>
      <c r="K8408" s="4">
        <v>48172.086625636199</v>
      </c>
      <c r="L8408" s="4">
        <v>57037.314395800997</v>
      </c>
      <c r="M8408" s="4">
        <v>63405.483125802501</v>
      </c>
      <c r="N8408" s="4">
        <v>60833.696269050102</v>
      </c>
      <c r="O8408" s="4">
        <v>61458.7240792011</v>
      </c>
    </row>
    <row r="8409" spans="2:15" x14ac:dyDescent="0.2">
      <c r="B8409" s="15" t="s">
        <v>24306</v>
      </c>
      <c r="C8409" s="2" t="s">
        <v>24307</v>
      </c>
      <c r="D8409" s="2" t="s">
        <v>24308</v>
      </c>
      <c r="E8409" s="2">
        <v>2</v>
      </c>
      <c r="F8409" s="2">
        <v>2</v>
      </c>
      <c r="G8409" s="2">
        <v>2</v>
      </c>
      <c r="H8409" s="4">
        <v>61211.509864388703</v>
      </c>
      <c r="I8409" s="4">
        <v>70169.577916561102</v>
      </c>
      <c r="J8409" s="4">
        <v>101324.40476884</v>
      </c>
      <c r="K8409" s="4">
        <v>87255.345006984906</v>
      </c>
      <c r="L8409" s="4">
        <v>125700.11155349499</v>
      </c>
      <c r="M8409" s="4">
        <v>131262.62554105301</v>
      </c>
      <c r="N8409" s="4">
        <v>105001.568881363</v>
      </c>
      <c r="O8409" s="4">
        <v>126703.292408401</v>
      </c>
    </row>
    <row r="8410" spans="2:15" x14ac:dyDescent="0.2">
      <c r="B8410" s="15" t="s">
        <v>24309</v>
      </c>
      <c r="C8410" s="2" t="s">
        <v>24310</v>
      </c>
      <c r="D8410" s="2" t="s">
        <v>24311</v>
      </c>
      <c r="E8410" s="2">
        <v>2</v>
      </c>
      <c r="F8410" s="2">
        <v>1</v>
      </c>
      <c r="G8410" s="2">
        <v>0</v>
      </c>
      <c r="H8410" s="4">
        <v>43327.311975108198</v>
      </c>
      <c r="I8410" s="4">
        <v>39953.6053924281</v>
      </c>
      <c r="J8410" s="4">
        <v>21223.751594686099</v>
      </c>
      <c r="K8410" s="4">
        <v>29540.340638910999</v>
      </c>
      <c r="L8410" s="4">
        <v>34253.142414704002</v>
      </c>
      <c r="M8410" s="4">
        <v>37797.476054129002</v>
      </c>
      <c r="N8410" s="4">
        <v>29176.4835013952</v>
      </c>
      <c r="O8410" s="4">
        <v>33448.454325533501</v>
      </c>
    </row>
    <row r="8411" spans="2:15" x14ac:dyDescent="0.2">
      <c r="B8411" s="15" t="s">
        <v>24312</v>
      </c>
      <c r="C8411" s="2" t="s">
        <v>24313</v>
      </c>
      <c r="D8411" s="2" t="s">
        <v>24314</v>
      </c>
      <c r="E8411" s="2">
        <v>2</v>
      </c>
      <c r="F8411" s="2">
        <v>1</v>
      </c>
      <c r="G8411" s="2">
        <v>0</v>
      </c>
      <c r="H8411" s="4">
        <v>23752.7734041851</v>
      </c>
      <c r="I8411" s="4">
        <v>26433.075565737901</v>
      </c>
      <c r="J8411" s="4">
        <v>56393.100337598102</v>
      </c>
      <c r="K8411" s="4">
        <v>44702.233196341302</v>
      </c>
      <c r="L8411" s="4">
        <v>54461.808589321598</v>
      </c>
      <c r="M8411" s="4">
        <v>50525.280846824702</v>
      </c>
      <c r="N8411" s="4">
        <v>42051.006250911603</v>
      </c>
      <c r="O8411" s="4">
        <v>38969.278520698499</v>
      </c>
    </row>
    <row r="8412" spans="2:15" x14ac:dyDescent="0.2">
      <c r="B8412" s="15" t="s">
        <v>24315</v>
      </c>
      <c r="C8412" s="2" t="s">
        <v>24316</v>
      </c>
      <c r="D8412" s="2" t="s">
        <v>24317</v>
      </c>
      <c r="E8412" s="2">
        <v>2</v>
      </c>
      <c r="F8412" s="2">
        <v>1</v>
      </c>
      <c r="G8412" s="2">
        <v>1</v>
      </c>
      <c r="H8412" s="4">
        <v>103841.205565047</v>
      </c>
      <c r="I8412" s="4">
        <v>92000.000027312402</v>
      </c>
      <c r="J8412" s="4">
        <v>78452.607075604305</v>
      </c>
      <c r="K8412" s="4">
        <v>64777.298637937703</v>
      </c>
      <c r="L8412" s="4">
        <v>59871.698525167398</v>
      </c>
      <c r="M8412" s="4">
        <v>39712.784300390696</v>
      </c>
      <c r="N8412" s="4">
        <v>55438.643627900601</v>
      </c>
      <c r="O8412" s="4">
        <v>58293.2010801707</v>
      </c>
    </row>
    <row r="8413" spans="2:15" x14ac:dyDescent="0.2">
      <c r="B8413" s="15" t="s">
        <v>24318</v>
      </c>
      <c r="C8413" s="2" t="s">
        <v>24319</v>
      </c>
      <c r="D8413" s="2" t="s">
        <v>24320</v>
      </c>
      <c r="E8413" s="2">
        <v>2</v>
      </c>
      <c r="F8413" s="2">
        <v>2</v>
      </c>
      <c r="G8413" s="2">
        <v>2</v>
      </c>
      <c r="H8413" s="4">
        <v>115224.755414188</v>
      </c>
      <c r="I8413" s="4">
        <v>117174.72441443701</v>
      </c>
      <c r="J8413" s="4">
        <v>85450.332885901502</v>
      </c>
      <c r="K8413" s="4">
        <v>78846.341562237096</v>
      </c>
      <c r="L8413" s="4">
        <v>75529.538651322902</v>
      </c>
      <c r="M8413" s="4">
        <v>92590.311080074302</v>
      </c>
      <c r="N8413" s="4">
        <v>107977.030721508</v>
      </c>
      <c r="O8413" s="4">
        <v>123951.15249394999</v>
      </c>
    </row>
    <row r="8414" spans="2:15" x14ac:dyDescent="0.2">
      <c r="B8414" s="15" t="s">
        <v>24321</v>
      </c>
      <c r="C8414" s="2" t="s">
        <v>24322</v>
      </c>
      <c r="D8414" s="2" t="s">
        <v>24323</v>
      </c>
      <c r="E8414" s="2">
        <v>2</v>
      </c>
      <c r="F8414" s="2">
        <v>2</v>
      </c>
      <c r="G8414" s="2">
        <v>2</v>
      </c>
      <c r="H8414" s="4">
        <v>16373.9054208663</v>
      </c>
      <c r="I8414" s="4">
        <v>14144.0866732952</v>
      </c>
      <c r="J8414" s="4">
        <v>39028.359780115898</v>
      </c>
      <c r="K8414" s="4">
        <v>20458.1655442597</v>
      </c>
      <c r="L8414" s="4">
        <v>19557.496564726502</v>
      </c>
      <c r="M8414" s="4">
        <v>33641.395608769599</v>
      </c>
      <c r="N8414" s="4">
        <v>29087.022917705199</v>
      </c>
      <c r="O8414" s="4">
        <v>24406.567672666701</v>
      </c>
    </row>
    <row r="8415" spans="2:15" x14ac:dyDescent="0.2">
      <c r="B8415" s="15" t="s">
        <v>24324</v>
      </c>
      <c r="C8415" s="2" t="s">
        <v>24325</v>
      </c>
      <c r="D8415" s="2" t="s">
        <v>24326</v>
      </c>
      <c r="E8415" s="2">
        <v>2</v>
      </c>
      <c r="F8415" s="2">
        <v>1</v>
      </c>
      <c r="G8415" s="2">
        <v>1</v>
      </c>
      <c r="H8415" s="4">
        <v>35330.965611915999</v>
      </c>
      <c r="I8415" s="4">
        <v>31964.770538228298</v>
      </c>
      <c r="J8415" s="4">
        <v>27619.765622843599</v>
      </c>
      <c r="K8415" s="4">
        <v>39409.272341896598</v>
      </c>
      <c r="L8415" s="4">
        <v>23164.243432205702</v>
      </c>
      <c r="M8415" s="4">
        <v>29958.578893491402</v>
      </c>
      <c r="N8415" s="4">
        <v>24451.165106753</v>
      </c>
      <c r="O8415" s="4">
        <v>35933.962766988298</v>
      </c>
    </row>
    <row r="8416" spans="2:15" x14ac:dyDescent="0.2">
      <c r="B8416" s="15" t="s">
        <v>24327</v>
      </c>
      <c r="C8416" s="2" t="s">
        <v>24328</v>
      </c>
      <c r="D8416" s="2" t="s">
        <v>24329</v>
      </c>
      <c r="E8416" s="2">
        <v>2</v>
      </c>
      <c r="F8416" s="2">
        <v>2</v>
      </c>
      <c r="G8416" s="2">
        <v>0</v>
      </c>
      <c r="H8416" s="4">
        <v>26002.556324718302</v>
      </c>
      <c r="I8416" s="4">
        <v>27337.797719739101</v>
      </c>
      <c r="J8416" s="4">
        <v>49985.780937758696</v>
      </c>
      <c r="K8416" s="4">
        <v>45250.458503477697</v>
      </c>
      <c r="L8416" s="4">
        <v>41518.730137298597</v>
      </c>
      <c r="M8416" s="4">
        <v>33620.643786896602</v>
      </c>
      <c r="N8416" s="4">
        <v>39452.7392509485</v>
      </c>
      <c r="O8416" s="4">
        <v>39502.161254541803</v>
      </c>
    </row>
    <row r="8417" spans="2:15" x14ac:dyDescent="0.2">
      <c r="B8417" s="15" t="s">
        <v>24330</v>
      </c>
      <c r="C8417" s="2" t="s">
        <v>24331</v>
      </c>
      <c r="D8417" s="2" t="s">
        <v>24332</v>
      </c>
      <c r="E8417" s="2">
        <v>2</v>
      </c>
      <c r="F8417" s="2">
        <v>2</v>
      </c>
      <c r="G8417" s="2">
        <v>0</v>
      </c>
      <c r="H8417" s="4">
        <v>49336.283347579301</v>
      </c>
      <c r="I8417" s="4">
        <v>50058.852345434403</v>
      </c>
      <c r="J8417" s="4">
        <v>39192.309836875997</v>
      </c>
      <c r="K8417" s="4">
        <v>49534.518801044498</v>
      </c>
      <c r="L8417" s="4">
        <v>42507.395489005597</v>
      </c>
      <c r="M8417" s="4">
        <v>30562.090335905399</v>
      </c>
      <c r="N8417" s="4">
        <v>41442.3256728985</v>
      </c>
      <c r="O8417" s="4">
        <v>37782.626143221198</v>
      </c>
    </row>
    <row r="8418" spans="2:15" x14ac:dyDescent="0.2">
      <c r="B8418" s="15" t="s">
        <v>24333</v>
      </c>
      <c r="C8418" s="2" t="s">
        <v>24334</v>
      </c>
      <c r="D8418" s="2" t="s">
        <v>24335</v>
      </c>
      <c r="E8418" s="2">
        <v>2</v>
      </c>
      <c r="F8418" s="2">
        <v>2</v>
      </c>
      <c r="G8418" s="2">
        <v>0</v>
      </c>
      <c r="H8418" s="4">
        <v>81356.277261692594</v>
      </c>
      <c r="I8418" s="4">
        <v>74791.530944614904</v>
      </c>
      <c r="J8418" s="4">
        <v>68420.696845462895</v>
      </c>
      <c r="K8418" s="4">
        <v>69095.741565545497</v>
      </c>
      <c r="L8418" s="4">
        <v>64480.398637881299</v>
      </c>
      <c r="M8418" s="4">
        <v>63998.867182093003</v>
      </c>
      <c r="N8418" s="4">
        <v>61025.176779038004</v>
      </c>
      <c r="O8418" s="4">
        <v>70123.101177076504</v>
      </c>
    </row>
    <row r="8419" spans="2:15" x14ac:dyDescent="0.2">
      <c r="B8419" s="15" t="s">
        <v>24336</v>
      </c>
      <c r="C8419" s="2" t="s">
        <v>24337</v>
      </c>
      <c r="D8419" s="2" t="s">
        <v>24338</v>
      </c>
      <c r="E8419" s="2">
        <v>2</v>
      </c>
      <c r="F8419" s="2">
        <v>2</v>
      </c>
      <c r="G8419" s="2">
        <v>0</v>
      </c>
      <c r="H8419" s="4">
        <v>125536.625544246</v>
      </c>
      <c r="I8419" s="4">
        <v>88884.297866464301</v>
      </c>
      <c r="J8419" s="4">
        <v>102282.53501874801</v>
      </c>
      <c r="K8419" s="4">
        <v>103549.351371535</v>
      </c>
      <c r="L8419" s="4">
        <v>88754.060761576606</v>
      </c>
      <c r="M8419" s="4">
        <v>117706.466836714</v>
      </c>
      <c r="N8419" s="4">
        <v>101390.960451665</v>
      </c>
      <c r="O8419" s="4">
        <v>127818.90677097101</v>
      </c>
    </row>
    <row r="8420" spans="2:15" x14ac:dyDescent="0.2">
      <c r="B8420" s="15" t="s">
        <v>24339</v>
      </c>
      <c r="C8420" s="2" t="s">
        <v>24340</v>
      </c>
      <c r="D8420" s="2" t="s">
        <v>24341</v>
      </c>
      <c r="E8420" s="2">
        <v>2</v>
      </c>
      <c r="F8420" s="2">
        <v>2</v>
      </c>
      <c r="G8420" s="2">
        <v>2</v>
      </c>
      <c r="H8420" s="4">
        <v>48925.962993007903</v>
      </c>
      <c r="I8420" s="4">
        <v>42738.8380163564</v>
      </c>
      <c r="J8420" s="4">
        <v>30672.8034125173</v>
      </c>
      <c r="K8420" s="4">
        <v>39429.318445434998</v>
      </c>
      <c r="L8420" s="4">
        <v>40592.588041911898</v>
      </c>
      <c r="M8420" s="4">
        <v>39892.260636072802</v>
      </c>
      <c r="N8420" s="4">
        <v>38596.282534977603</v>
      </c>
      <c r="O8420" s="4">
        <v>37434.516235365103</v>
      </c>
    </row>
    <row r="8421" spans="2:15" x14ac:dyDescent="0.2">
      <c r="B8421" s="15" t="s">
        <v>24342</v>
      </c>
      <c r="C8421" s="2" t="s">
        <v>24343</v>
      </c>
      <c r="D8421" s="2" t="s">
        <v>24344</v>
      </c>
      <c r="E8421" s="2">
        <v>2</v>
      </c>
      <c r="F8421" s="2">
        <v>2</v>
      </c>
      <c r="G8421" s="2">
        <v>0</v>
      </c>
      <c r="H8421" s="4">
        <v>29743.271401739701</v>
      </c>
      <c r="I8421" s="4">
        <v>25039.760476129901</v>
      </c>
      <c r="J8421" s="4">
        <v>24469.601389999101</v>
      </c>
      <c r="K8421" s="4">
        <v>33703.0266899731</v>
      </c>
      <c r="L8421" s="4">
        <v>28463.359037354101</v>
      </c>
      <c r="M8421" s="4">
        <v>18376.670236861501</v>
      </c>
      <c r="N8421" s="4">
        <v>18839.249458252001</v>
      </c>
      <c r="O8421" s="4">
        <v>18027.727980503201</v>
      </c>
    </row>
    <row r="8422" spans="2:15" x14ac:dyDescent="0.2">
      <c r="B8422" s="15" t="s">
        <v>24345</v>
      </c>
      <c r="C8422" s="2" t="s">
        <v>24346</v>
      </c>
      <c r="D8422" s="2" t="s">
        <v>24347</v>
      </c>
      <c r="E8422" s="2">
        <v>2</v>
      </c>
      <c r="F8422" s="2">
        <v>1</v>
      </c>
      <c r="G8422" s="2">
        <v>0</v>
      </c>
      <c r="H8422" s="4">
        <v>72313.936516889007</v>
      </c>
      <c r="I8422" s="4">
        <v>66744.483634295</v>
      </c>
      <c r="J8422" s="4">
        <v>22269.609312094701</v>
      </c>
      <c r="K8422" s="4">
        <v>32078.810888655</v>
      </c>
      <c r="L8422" s="4">
        <v>27372.631354493598</v>
      </c>
      <c r="M8422" s="4">
        <v>38724.991366100199</v>
      </c>
      <c r="N8422" s="4">
        <v>39569.853000847499</v>
      </c>
      <c r="O8422" s="4">
        <v>41550.189382291297</v>
      </c>
    </row>
    <row r="8423" spans="2:15" x14ac:dyDescent="0.2">
      <c r="B8423" s="15" t="s">
        <v>24348</v>
      </c>
      <c r="C8423" s="2" t="s">
        <v>24349</v>
      </c>
      <c r="D8423" s="2" t="s">
        <v>24350</v>
      </c>
      <c r="E8423" s="2">
        <v>2</v>
      </c>
      <c r="F8423" s="2">
        <v>1</v>
      </c>
      <c r="G8423" s="2">
        <v>1</v>
      </c>
      <c r="H8423" s="4">
        <v>16748.237634296602</v>
      </c>
      <c r="I8423" s="4">
        <v>19207.676680604302</v>
      </c>
      <c r="J8423" s="4">
        <v>42083.525639751999</v>
      </c>
      <c r="K8423" s="4">
        <v>32254.3731614436</v>
      </c>
      <c r="L8423" s="4">
        <v>40150.831026749198</v>
      </c>
      <c r="M8423" s="4">
        <v>56060.7050691232</v>
      </c>
      <c r="N8423" s="4">
        <v>37206.925280447002</v>
      </c>
      <c r="O8423" s="4">
        <v>43119.170760584399</v>
      </c>
    </row>
    <row r="8424" spans="2:15" x14ac:dyDescent="0.2">
      <c r="B8424" s="15" t="s">
        <v>24351</v>
      </c>
      <c r="C8424" s="2" t="s">
        <v>24352</v>
      </c>
      <c r="D8424" s="2" t="s">
        <v>24353</v>
      </c>
      <c r="E8424" s="2">
        <v>2</v>
      </c>
      <c r="F8424" s="2">
        <v>2</v>
      </c>
      <c r="G8424" s="2">
        <v>1</v>
      </c>
      <c r="H8424" s="4">
        <v>18222.7928124397</v>
      </c>
      <c r="I8424" s="4">
        <v>17246.427444988301</v>
      </c>
      <c r="J8424" s="4">
        <v>8435.9951954726894</v>
      </c>
      <c r="K8424" s="4">
        <v>8709.7075146282496</v>
      </c>
      <c r="L8424" s="4">
        <v>14407.4200257556</v>
      </c>
      <c r="M8424" s="4">
        <v>15904.8683362173</v>
      </c>
      <c r="N8424" s="4">
        <v>19349.327419465</v>
      </c>
      <c r="O8424" s="4">
        <v>14954.4773308239</v>
      </c>
    </row>
    <row r="8425" spans="2:15" x14ac:dyDescent="0.2">
      <c r="B8425" s="15" t="s">
        <v>24354</v>
      </c>
      <c r="C8425" s="2" t="s">
        <v>24355</v>
      </c>
      <c r="D8425" s="2" t="s">
        <v>24356</v>
      </c>
      <c r="E8425" s="2">
        <v>2</v>
      </c>
      <c r="F8425" s="2">
        <v>2</v>
      </c>
      <c r="G8425" s="2">
        <v>0</v>
      </c>
      <c r="H8425" s="4">
        <v>57530.174772304803</v>
      </c>
      <c r="I8425" s="4">
        <v>51329.182569402503</v>
      </c>
      <c r="J8425" s="4">
        <v>30014.2322610437</v>
      </c>
      <c r="K8425" s="4">
        <v>56138.063479526099</v>
      </c>
      <c r="L8425" s="4">
        <v>46068.854618489</v>
      </c>
      <c r="M8425" s="4">
        <v>43160.3412147005</v>
      </c>
      <c r="N8425" s="4">
        <v>45052.990633771697</v>
      </c>
      <c r="O8425" s="4">
        <v>47997.5083643904</v>
      </c>
    </row>
    <row r="8426" spans="2:15" x14ac:dyDescent="0.2">
      <c r="B8426" s="15" t="s">
        <v>24357</v>
      </c>
      <c r="C8426" s="2" t="s">
        <v>24358</v>
      </c>
      <c r="D8426" s="2" t="s">
        <v>24359</v>
      </c>
      <c r="E8426" s="2">
        <v>2</v>
      </c>
      <c r="F8426" s="2">
        <v>2</v>
      </c>
      <c r="G8426" s="2">
        <v>0</v>
      </c>
      <c r="H8426" s="4">
        <v>106079.108905007</v>
      </c>
      <c r="I8426" s="4">
        <v>117250.16387864199</v>
      </c>
      <c r="J8426" s="4">
        <v>109073.184104434</v>
      </c>
      <c r="K8426" s="4">
        <v>97972.153714686399</v>
      </c>
      <c r="L8426" s="4">
        <v>109501.352590478</v>
      </c>
      <c r="M8426" s="4">
        <v>101668.591127216</v>
      </c>
      <c r="N8426" s="4">
        <v>109253.570595403</v>
      </c>
      <c r="O8426" s="4">
        <v>105028.84699459899</v>
      </c>
    </row>
    <row r="8427" spans="2:15" x14ac:dyDescent="0.2">
      <c r="B8427" s="15" t="s">
        <v>24360</v>
      </c>
      <c r="C8427" s="2" t="s">
        <v>24361</v>
      </c>
      <c r="D8427" s="2" t="s">
        <v>24362</v>
      </c>
      <c r="E8427" s="2">
        <v>2</v>
      </c>
      <c r="F8427" s="2">
        <v>1</v>
      </c>
      <c r="G8427" s="2">
        <v>0</v>
      </c>
      <c r="H8427" s="4">
        <v>47243.846636374801</v>
      </c>
      <c r="I8427" s="4">
        <v>36303.656823115503</v>
      </c>
      <c r="J8427" s="4">
        <v>34266.958408864099</v>
      </c>
      <c r="K8427" s="4">
        <v>27214.694151242998</v>
      </c>
      <c r="L8427" s="4">
        <v>37948.946440948901</v>
      </c>
      <c r="M8427" s="4">
        <v>37296.025468193002</v>
      </c>
      <c r="N8427" s="4">
        <v>36135.471085880097</v>
      </c>
      <c r="O8427" s="4">
        <v>22429.4645237841</v>
      </c>
    </row>
    <row r="8428" spans="2:15" x14ac:dyDescent="0.2">
      <c r="B8428" s="15" t="s">
        <v>24363</v>
      </c>
      <c r="C8428" s="2" t="s">
        <v>24364</v>
      </c>
      <c r="D8428" s="2" t="s">
        <v>24365</v>
      </c>
      <c r="E8428" s="2">
        <v>2</v>
      </c>
      <c r="F8428" s="2">
        <v>2</v>
      </c>
      <c r="G8428" s="2">
        <v>2</v>
      </c>
      <c r="H8428" s="4">
        <v>27446.803342174699</v>
      </c>
      <c r="I8428" s="4">
        <v>25381.9808861192</v>
      </c>
      <c r="J8428" s="4">
        <v>43924.937928830499</v>
      </c>
      <c r="K8428" s="4">
        <v>35943.597591245198</v>
      </c>
      <c r="L8428" s="4">
        <v>37564.875009281503</v>
      </c>
      <c r="M8428" s="4">
        <v>31889.6373997683</v>
      </c>
      <c r="N8428" s="4">
        <v>33438.472389601899</v>
      </c>
      <c r="O8428" s="4">
        <v>33758.018942788702</v>
      </c>
    </row>
    <row r="8429" spans="2:15" x14ac:dyDescent="0.2">
      <c r="B8429" s="15" t="s">
        <v>24366</v>
      </c>
      <c r="C8429" s="2" t="s">
        <v>24367</v>
      </c>
      <c r="D8429" s="2" t="s">
        <v>24368</v>
      </c>
      <c r="E8429" s="2">
        <v>2</v>
      </c>
      <c r="F8429" s="2">
        <v>2</v>
      </c>
      <c r="G8429" s="2">
        <v>2</v>
      </c>
      <c r="H8429" s="4">
        <v>69917.083313808704</v>
      </c>
      <c r="I8429" s="4">
        <v>67431.348784883099</v>
      </c>
      <c r="J8429" s="4">
        <v>70799.047787168704</v>
      </c>
      <c r="K8429" s="4">
        <v>63914.314843378503</v>
      </c>
      <c r="L8429" s="4">
        <v>48233.692263933597</v>
      </c>
      <c r="M8429" s="4">
        <v>63963.773407478402</v>
      </c>
      <c r="N8429" s="4">
        <v>71445.031133759898</v>
      </c>
      <c r="O8429" s="4">
        <v>65129.559293632097</v>
      </c>
    </row>
    <row r="8430" spans="2:15" x14ac:dyDescent="0.2">
      <c r="B8430" s="15" t="s">
        <v>24369</v>
      </c>
      <c r="C8430" s="2" t="s">
        <v>24370</v>
      </c>
      <c r="D8430" s="2" t="s">
        <v>24371</v>
      </c>
      <c r="E8430" s="2">
        <v>2</v>
      </c>
      <c r="F8430" s="2">
        <v>1</v>
      </c>
      <c r="G8430" s="2">
        <v>0</v>
      </c>
      <c r="H8430" s="4">
        <v>33598.123625426699</v>
      </c>
      <c r="I8430" s="4">
        <v>23890.9700266174</v>
      </c>
      <c r="J8430" s="4">
        <v>25226.3076011372</v>
      </c>
      <c r="K8430" s="4">
        <v>24340.0906062627</v>
      </c>
      <c r="L8430" s="4">
        <v>24426.6352021682</v>
      </c>
      <c r="M8430" s="4">
        <v>15448.975455038701</v>
      </c>
      <c r="N8430" s="4">
        <v>22190.8508899853</v>
      </c>
      <c r="O8430" s="4">
        <v>18902.626951895301</v>
      </c>
    </row>
    <row r="8431" spans="2:15" x14ac:dyDescent="0.2">
      <c r="B8431" s="15" t="s">
        <v>24372</v>
      </c>
      <c r="C8431" s="2" t="s">
        <v>24373</v>
      </c>
      <c r="D8431" s="2" t="s">
        <v>24374</v>
      </c>
      <c r="E8431" s="2">
        <v>2</v>
      </c>
      <c r="F8431" s="2">
        <v>2</v>
      </c>
      <c r="G8431" s="2">
        <v>0</v>
      </c>
      <c r="H8431" s="4">
        <v>20285.700792448701</v>
      </c>
      <c r="I8431" s="4">
        <v>18011.82569577</v>
      </c>
      <c r="J8431" s="4">
        <v>12855.1164637723</v>
      </c>
      <c r="K8431" s="4">
        <v>13045.661416541399</v>
      </c>
      <c r="L8431" s="4">
        <v>22463.367257629499</v>
      </c>
      <c r="M8431" s="4">
        <v>20767.9552757417</v>
      </c>
      <c r="N8431" s="4">
        <v>20839.0680227923</v>
      </c>
      <c r="O8431" s="4">
        <v>20158.796495705399</v>
      </c>
    </row>
    <row r="8432" spans="2:15" x14ac:dyDescent="0.2">
      <c r="B8432" s="15" t="s">
        <v>24375</v>
      </c>
      <c r="C8432" s="2" t="s">
        <v>24376</v>
      </c>
      <c r="D8432" s="2" t="s">
        <v>24377</v>
      </c>
      <c r="E8432" s="2">
        <v>2</v>
      </c>
      <c r="F8432" s="2">
        <v>2</v>
      </c>
      <c r="G8432" s="2">
        <v>2</v>
      </c>
      <c r="H8432" s="4">
        <v>50339.229927794702</v>
      </c>
      <c r="I8432" s="4">
        <v>34156.194278180701</v>
      </c>
      <c r="J8432" s="4">
        <v>30041.354069380599</v>
      </c>
      <c r="K8432" s="4">
        <v>36655.657911747599</v>
      </c>
      <c r="L8432" s="4">
        <v>44832.483664459898</v>
      </c>
      <c r="M8432" s="4">
        <v>33130.055806324701</v>
      </c>
      <c r="N8432" s="4">
        <v>31974.305547446202</v>
      </c>
      <c r="O8432" s="4">
        <v>38635.257014179602</v>
      </c>
    </row>
    <row r="8433" spans="2:15" x14ac:dyDescent="0.2">
      <c r="B8433" s="15" t="s">
        <v>24378</v>
      </c>
      <c r="C8433" s="2" t="s">
        <v>24379</v>
      </c>
      <c r="D8433" s="2" t="s">
        <v>24380</v>
      </c>
      <c r="E8433" s="2">
        <v>2</v>
      </c>
      <c r="F8433" s="2">
        <v>1</v>
      </c>
      <c r="G8433" s="2">
        <v>0</v>
      </c>
      <c r="H8433" s="4">
        <v>46159.5437430612</v>
      </c>
      <c r="I8433" s="4">
        <v>37058.327173281701</v>
      </c>
      <c r="J8433" s="4">
        <v>74455.581834316006</v>
      </c>
      <c r="K8433" s="4">
        <v>48931.508513535002</v>
      </c>
      <c r="L8433" s="4">
        <v>94852.764103401598</v>
      </c>
      <c r="M8433" s="4">
        <v>99476.830092255201</v>
      </c>
      <c r="N8433" s="4">
        <v>90851.863006138097</v>
      </c>
      <c r="O8433" s="4">
        <v>64610.199780908901</v>
      </c>
    </row>
    <row r="8434" spans="2:15" x14ac:dyDescent="0.2">
      <c r="B8434" s="15" t="s">
        <v>24381</v>
      </c>
      <c r="C8434" s="2" t="s">
        <v>24382</v>
      </c>
      <c r="D8434" s="2" t="s">
        <v>24383</v>
      </c>
      <c r="E8434" s="2">
        <v>2</v>
      </c>
      <c r="F8434" s="2">
        <v>2</v>
      </c>
      <c r="G8434" s="2">
        <v>0</v>
      </c>
      <c r="H8434" s="4">
        <v>20455.437243054301</v>
      </c>
      <c r="I8434" s="4">
        <v>19958.886417665999</v>
      </c>
      <c r="J8434" s="4">
        <v>14070.5325889916</v>
      </c>
      <c r="K8434" s="4">
        <v>14668.1922667936</v>
      </c>
      <c r="L8434" s="4">
        <v>13400.9296297972</v>
      </c>
      <c r="M8434" s="4">
        <v>12973.8547126225</v>
      </c>
      <c r="N8434" s="4">
        <v>11383.277474761</v>
      </c>
      <c r="O8434" s="4">
        <v>11819.7679570661</v>
      </c>
    </row>
    <row r="8435" spans="2:15" x14ac:dyDescent="0.2">
      <c r="B8435" s="15" t="s">
        <v>24384</v>
      </c>
      <c r="C8435" s="2" t="s">
        <v>24385</v>
      </c>
      <c r="D8435" s="2" t="s">
        <v>24386</v>
      </c>
      <c r="E8435" s="2">
        <v>2</v>
      </c>
      <c r="F8435" s="2">
        <v>2</v>
      </c>
      <c r="G8435" s="2">
        <v>2</v>
      </c>
      <c r="H8435" s="4">
        <v>78076.930691653106</v>
      </c>
      <c r="I8435" s="4">
        <v>101642.43751376</v>
      </c>
      <c r="J8435" s="4">
        <v>160197.415970409</v>
      </c>
      <c r="K8435" s="4">
        <v>150720.307471785</v>
      </c>
      <c r="L8435" s="4">
        <v>130521.533145373</v>
      </c>
      <c r="M8435" s="4">
        <v>111547.804514975</v>
      </c>
      <c r="N8435" s="4">
        <v>142638.95079025699</v>
      </c>
      <c r="O8435" s="4">
        <v>99029.561782202494</v>
      </c>
    </row>
    <row r="8436" spans="2:15" x14ac:dyDescent="0.2">
      <c r="B8436" s="15" t="s">
        <v>24387</v>
      </c>
      <c r="C8436" s="2" t="s">
        <v>24388</v>
      </c>
      <c r="D8436" s="2" t="s">
        <v>24389</v>
      </c>
      <c r="E8436" s="2">
        <v>2</v>
      </c>
      <c r="F8436" s="2">
        <v>1</v>
      </c>
      <c r="G8436" s="2">
        <v>1</v>
      </c>
      <c r="H8436" s="4">
        <v>44710.396174646099</v>
      </c>
      <c r="I8436" s="4">
        <v>42655.650201391501</v>
      </c>
      <c r="J8436" s="4">
        <v>22569.6117584403</v>
      </c>
      <c r="K8436" s="4">
        <v>27786.9613030166</v>
      </c>
      <c r="L8436" s="4">
        <v>26497.295294888299</v>
      </c>
      <c r="M8436" s="4">
        <v>19759.389809178399</v>
      </c>
      <c r="N8436" s="4">
        <v>26309.853594083001</v>
      </c>
      <c r="O8436" s="4">
        <v>24242.675686587299</v>
      </c>
    </row>
    <row r="8437" spans="2:15" x14ac:dyDescent="0.2">
      <c r="B8437" s="15" t="s">
        <v>24390</v>
      </c>
      <c r="C8437" s="2" t="s">
        <v>24391</v>
      </c>
      <c r="D8437" s="2" t="s">
        <v>24392</v>
      </c>
      <c r="E8437" s="2">
        <v>2</v>
      </c>
      <c r="F8437" s="2">
        <v>2</v>
      </c>
      <c r="G8437" s="2">
        <v>0</v>
      </c>
      <c r="H8437" s="4">
        <v>18743.1829459695</v>
      </c>
      <c r="I8437" s="4">
        <v>24527.922488225999</v>
      </c>
      <c r="J8437" s="4">
        <v>26374.645187718499</v>
      </c>
      <c r="K8437" s="4">
        <v>27716.636259667601</v>
      </c>
      <c r="L8437" s="4">
        <v>28643.085912491901</v>
      </c>
      <c r="M8437" s="4">
        <v>31453.372801203401</v>
      </c>
      <c r="N8437" s="4">
        <v>33698.760760857898</v>
      </c>
      <c r="O8437" s="4">
        <v>29060.4670754611</v>
      </c>
    </row>
    <row r="8438" spans="2:15" x14ac:dyDescent="0.2">
      <c r="B8438" s="15" t="s">
        <v>24393</v>
      </c>
      <c r="C8438" s="2" t="s">
        <v>24394</v>
      </c>
      <c r="D8438" s="2" t="s">
        <v>24395</v>
      </c>
      <c r="E8438" s="2">
        <v>2</v>
      </c>
      <c r="F8438" s="2">
        <v>1</v>
      </c>
      <c r="G8438" s="2">
        <v>0</v>
      </c>
      <c r="H8438" s="4">
        <v>20862.0306703887</v>
      </c>
      <c r="I8438" s="4">
        <v>24954.0627659489</v>
      </c>
      <c r="J8438" s="4">
        <v>36969.574011239703</v>
      </c>
      <c r="K8438" s="4">
        <v>46849.833311937</v>
      </c>
      <c r="L8438" s="4">
        <v>45959.399653106098</v>
      </c>
      <c r="M8438" s="4">
        <v>51292.601206512198</v>
      </c>
      <c r="N8438" s="4">
        <v>33408.077461430003</v>
      </c>
      <c r="O8438" s="4">
        <v>39831.846287419001</v>
      </c>
    </row>
    <row r="8439" spans="2:15" x14ac:dyDescent="0.2">
      <c r="B8439" s="15" t="s">
        <v>24396</v>
      </c>
      <c r="C8439" s="2" t="s">
        <v>24397</v>
      </c>
      <c r="D8439" s="2" t="s">
        <v>24398</v>
      </c>
      <c r="E8439" s="2">
        <v>2</v>
      </c>
      <c r="F8439" s="2">
        <v>1</v>
      </c>
      <c r="G8439" s="2">
        <v>0</v>
      </c>
      <c r="H8439" s="4">
        <v>12460.488477577701</v>
      </c>
      <c r="I8439" s="4">
        <v>15167.7341275659</v>
      </c>
      <c r="J8439" s="4">
        <v>21404.914634014502</v>
      </c>
      <c r="K8439" s="4">
        <v>29524.4732140142</v>
      </c>
      <c r="L8439" s="4">
        <v>26205.600377579602</v>
      </c>
      <c r="M8439" s="4">
        <v>40086.586329324098</v>
      </c>
      <c r="N8439" s="4">
        <v>31353.772266506599</v>
      </c>
      <c r="O8439" s="4">
        <v>21836.0972310291</v>
      </c>
    </row>
    <row r="8440" spans="2:15" x14ac:dyDescent="0.2">
      <c r="B8440" s="15" t="s">
        <v>24399</v>
      </c>
      <c r="C8440" s="2" t="s">
        <v>24400</v>
      </c>
      <c r="D8440" s="2" t="s">
        <v>24401</v>
      </c>
      <c r="E8440" s="2">
        <v>2</v>
      </c>
      <c r="F8440" s="2">
        <v>2</v>
      </c>
      <c r="G8440" s="2">
        <v>2</v>
      </c>
      <c r="H8440" s="4">
        <v>59727.243173922703</v>
      </c>
      <c r="I8440" s="4">
        <v>68290.141757845704</v>
      </c>
      <c r="J8440" s="4">
        <v>40473.097611282501</v>
      </c>
      <c r="K8440" s="4">
        <v>35283.395250407499</v>
      </c>
      <c r="L8440" s="4">
        <v>41266.500996754497</v>
      </c>
      <c r="M8440" s="4">
        <v>17645.717341456701</v>
      </c>
      <c r="N8440" s="4">
        <v>29085.317560606502</v>
      </c>
      <c r="O8440" s="4">
        <v>27960.3489267595</v>
      </c>
    </row>
    <row r="8441" spans="2:15" x14ac:dyDescent="0.2">
      <c r="B8441" s="15" t="s">
        <v>24402</v>
      </c>
      <c r="C8441" s="2" t="s">
        <v>24403</v>
      </c>
      <c r="D8441" s="2" t="s">
        <v>24404</v>
      </c>
      <c r="E8441" s="2">
        <v>2</v>
      </c>
      <c r="F8441" s="2">
        <v>2</v>
      </c>
      <c r="G8441" s="2">
        <v>2</v>
      </c>
      <c r="H8441" s="4">
        <v>22634.489176702202</v>
      </c>
      <c r="I8441" s="4">
        <v>23919.719735469</v>
      </c>
      <c r="J8441" s="4">
        <v>14050.3270080375</v>
      </c>
      <c r="K8441" s="4">
        <v>13628.7892814733</v>
      </c>
      <c r="L8441" s="4">
        <v>13574.1853321989</v>
      </c>
      <c r="M8441" s="4">
        <v>16313.634699759599</v>
      </c>
      <c r="N8441" s="4">
        <v>14447.333087253601</v>
      </c>
      <c r="O8441" s="4">
        <v>16931.175605154302</v>
      </c>
    </row>
    <row r="8442" spans="2:15" x14ac:dyDescent="0.2">
      <c r="B8442" s="15" t="s">
        <v>24405</v>
      </c>
      <c r="C8442" s="2" t="s">
        <v>24406</v>
      </c>
      <c r="D8442" s="2" t="s">
        <v>24407</v>
      </c>
      <c r="E8442" s="2">
        <v>2</v>
      </c>
      <c r="F8442" s="2">
        <v>1</v>
      </c>
      <c r="G8442" s="2">
        <v>1</v>
      </c>
      <c r="H8442" s="4">
        <v>16524.765343370302</v>
      </c>
      <c r="I8442" s="4">
        <v>24234.721092402098</v>
      </c>
      <c r="J8442" s="4">
        <v>129044.27834954001</v>
      </c>
      <c r="K8442" s="4">
        <v>102079.01492986</v>
      </c>
      <c r="L8442" s="4">
        <v>106803.35523276401</v>
      </c>
      <c r="M8442" s="4">
        <v>118353.51154218</v>
      </c>
      <c r="N8442" s="4">
        <v>72572.027207299805</v>
      </c>
      <c r="O8442" s="4">
        <v>65182.460161671399</v>
      </c>
    </row>
    <row r="8443" spans="2:15" x14ac:dyDescent="0.2">
      <c r="B8443" s="15" t="s">
        <v>24408</v>
      </c>
      <c r="C8443" s="2" t="s">
        <v>24409</v>
      </c>
      <c r="D8443" s="2" t="s">
        <v>24410</v>
      </c>
      <c r="E8443" s="2">
        <v>2</v>
      </c>
      <c r="F8443" s="2">
        <v>1</v>
      </c>
      <c r="G8443" s="2">
        <v>0</v>
      </c>
      <c r="H8443" s="4">
        <v>2508103.0562109398</v>
      </c>
      <c r="I8443" s="4">
        <v>1648277.3761525</v>
      </c>
      <c r="J8443" s="4">
        <v>460285.24003915</v>
      </c>
      <c r="K8443" s="4">
        <v>705206.42098186305</v>
      </c>
      <c r="L8443" s="4">
        <v>617699.51078900299</v>
      </c>
      <c r="M8443" s="4">
        <v>575326.45049254596</v>
      </c>
      <c r="N8443" s="4">
        <v>626227.10083771998</v>
      </c>
      <c r="O8443" s="4">
        <v>695534.92005320801</v>
      </c>
    </row>
    <row r="8444" spans="2:15" x14ac:dyDescent="0.2">
      <c r="B8444" s="15" t="s">
        <v>24411</v>
      </c>
      <c r="C8444" s="2" t="s">
        <v>24412</v>
      </c>
      <c r="D8444" s="2" t="s">
        <v>24413</v>
      </c>
      <c r="E8444" s="2">
        <v>2</v>
      </c>
      <c r="F8444" s="2">
        <v>2</v>
      </c>
      <c r="G8444" s="2">
        <v>2</v>
      </c>
      <c r="H8444" s="4">
        <v>25838.535690407101</v>
      </c>
      <c r="I8444" s="4">
        <v>29716.123088759199</v>
      </c>
      <c r="J8444" s="4">
        <v>46025.708744691503</v>
      </c>
      <c r="K8444" s="4">
        <v>58451.664974142099</v>
      </c>
      <c r="L8444" s="4">
        <v>50681.303404082297</v>
      </c>
      <c r="M8444" s="4">
        <v>42118.359516010198</v>
      </c>
      <c r="N8444" s="4">
        <v>46246.495634146399</v>
      </c>
      <c r="O8444" s="4">
        <v>45769.393268432003</v>
      </c>
    </row>
    <row r="8445" spans="2:15" x14ac:dyDescent="0.2">
      <c r="B8445" s="15" t="s">
        <v>24414</v>
      </c>
      <c r="C8445" s="2" t="s">
        <v>24415</v>
      </c>
      <c r="D8445" s="2" t="s">
        <v>24416</v>
      </c>
      <c r="E8445" s="2">
        <v>2</v>
      </c>
      <c r="F8445" s="2">
        <v>2</v>
      </c>
      <c r="G8445" s="2">
        <v>2</v>
      </c>
      <c r="H8445" s="4">
        <v>11509.4429427337</v>
      </c>
      <c r="I8445" s="4">
        <v>9486.2364393272892</v>
      </c>
      <c r="J8445" s="4">
        <v>14556.0306921064</v>
      </c>
      <c r="K8445" s="4">
        <v>7424.4191388277004</v>
      </c>
      <c r="L8445" s="4">
        <v>13538.878697522599</v>
      </c>
      <c r="M8445" s="4">
        <v>9080.9723992778509</v>
      </c>
      <c r="N8445" s="4">
        <v>10188.284762310401</v>
      </c>
      <c r="O8445" s="4">
        <v>13047.074261142599</v>
      </c>
    </row>
    <row r="8446" spans="2:15" x14ac:dyDescent="0.2">
      <c r="B8446" s="15" t="s">
        <v>24417</v>
      </c>
      <c r="C8446" s="2" t="s">
        <v>24418</v>
      </c>
      <c r="D8446" s="2" t="s">
        <v>24419</v>
      </c>
      <c r="E8446" s="2">
        <v>2</v>
      </c>
      <c r="F8446" s="2">
        <v>2</v>
      </c>
      <c r="G8446" s="2">
        <v>0</v>
      </c>
      <c r="H8446" s="4">
        <v>77312.023670842798</v>
      </c>
      <c r="I8446" s="4">
        <v>71442.418035743001</v>
      </c>
      <c r="J8446" s="4">
        <v>53284.045539616898</v>
      </c>
      <c r="K8446" s="4">
        <v>61307.310412559404</v>
      </c>
      <c r="L8446" s="4">
        <v>73634.877703166494</v>
      </c>
      <c r="M8446" s="4">
        <v>58692.800296456</v>
      </c>
      <c r="N8446" s="4">
        <v>62426.292517871399</v>
      </c>
      <c r="O8446" s="4">
        <v>64097.632706761498</v>
      </c>
    </row>
    <row r="8447" spans="2:15" x14ac:dyDescent="0.2">
      <c r="B8447" s="15" t="s">
        <v>50</v>
      </c>
      <c r="C8447" s="2" t="s">
        <v>24420</v>
      </c>
      <c r="D8447" s="2" t="s">
        <v>24421</v>
      </c>
      <c r="E8447" s="2">
        <v>2</v>
      </c>
      <c r="F8447" s="2">
        <v>2</v>
      </c>
      <c r="G8447" s="2">
        <v>0</v>
      </c>
      <c r="H8447" s="4">
        <v>112143.760212056</v>
      </c>
      <c r="I8447" s="4">
        <v>117185.286890143</v>
      </c>
      <c r="J8447" s="4">
        <v>82179.478268519902</v>
      </c>
      <c r="K8447" s="4">
        <v>73583.613544060194</v>
      </c>
      <c r="L8447" s="4">
        <v>88899.934398112397</v>
      </c>
      <c r="M8447" s="4">
        <v>114946.992287587</v>
      </c>
      <c r="N8447" s="4">
        <v>89282.548179361693</v>
      </c>
      <c r="O8447" s="4">
        <v>99929.153990947103</v>
      </c>
    </row>
    <row r="8448" spans="2:15" x14ac:dyDescent="0.2">
      <c r="B8448" s="15" t="s">
        <v>24422</v>
      </c>
      <c r="C8448" s="2" t="s">
        <v>24423</v>
      </c>
      <c r="D8448" s="2" t="s">
        <v>24424</v>
      </c>
      <c r="E8448" s="2">
        <v>2</v>
      </c>
      <c r="F8448" s="2">
        <v>2</v>
      </c>
      <c r="G8448" s="2">
        <v>0</v>
      </c>
      <c r="H8448" s="4">
        <v>62533.162477217003</v>
      </c>
      <c r="I8448" s="4">
        <v>59424.4312765016</v>
      </c>
      <c r="J8448" s="4">
        <v>79969.810122497802</v>
      </c>
      <c r="K8448" s="4">
        <v>66650.819798983794</v>
      </c>
      <c r="L8448" s="4">
        <v>67997.669500465403</v>
      </c>
      <c r="M8448" s="4">
        <v>62062.713917151603</v>
      </c>
      <c r="N8448" s="4">
        <v>78845.074941912899</v>
      </c>
      <c r="O8448" s="4">
        <v>59055.300356837797</v>
      </c>
    </row>
    <row r="8449" spans="2:15" x14ac:dyDescent="0.2">
      <c r="B8449" s="15" t="s">
        <v>24425</v>
      </c>
      <c r="C8449" s="2" t="s">
        <v>24426</v>
      </c>
      <c r="D8449" s="2" t="s">
        <v>24427</v>
      </c>
      <c r="E8449" s="2">
        <v>2</v>
      </c>
      <c r="F8449" s="2">
        <v>2</v>
      </c>
      <c r="G8449" s="2">
        <v>0</v>
      </c>
      <c r="H8449" s="4">
        <v>58056.746588030597</v>
      </c>
      <c r="I8449" s="4">
        <v>120215.89980026901</v>
      </c>
      <c r="J8449" s="4">
        <v>136075.32175520301</v>
      </c>
      <c r="K8449" s="4">
        <v>124172.81542951999</v>
      </c>
      <c r="L8449" s="4">
        <v>213629.12920473199</v>
      </c>
      <c r="M8449" s="4">
        <v>174216.79471309099</v>
      </c>
      <c r="N8449" s="4">
        <v>99184.284897662204</v>
      </c>
      <c r="O8449" s="4">
        <v>106756.37683695101</v>
      </c>
    </row>
    <row r="8450" spans="2:15" x14ac:dyDescent="0.2">
      <c r="B8450" s="15" t="s">
        <v>24428</v>
      </c>
      <c r="C8450" s="2" t="s">
        <v>24429</v>
      </c>
      <c r="D8450" s="2" t="s">
        <v>24430</v>
      </c>
      <c r="E8450" s="2">
        <v>2</v>
      </c>
      <c r="F8450" s="2">
        <v>1</v>
      </c>
      <c r="G8450" s="2">
        <v>0</v>
      </c>
      <c r="H8450" s="4">
        <v>48996.102688550498</v>
      </c>
      <c r="I8450" s="4">
        <v>39490.662825365602</v>
      </c>
      <c r="J8450" s="4">
        <v>37967.084639169399</v>
      </c>
      <c r="K8450" s="4">
        <v>38608.545082150697</v>
      </c>
      <c r="L8450" s="4">
        <v>35036.908238754302</v>
      </c>
      <c r="M8450" s="4">
        <v>39718.1690046683</v>
      </c>
      <c r="N8450" s="4">
        <v>40327.088083659</v>
      </c>
      <c r="O8450" s="4">
        <v>43757.238670270497</v>
      </c>
    </row>
    <row r="8451" spans="2:15" x14ac:dyDescent="0.2">
      <c r="B8451" s="15" t="s">
        <v>24431</v>
      </c>
      <c r="C8451" s="2" t="s">
        <v>24432</v>
      </c>
      <c r="D8451" s="2" t="s">
        <v>24433</v>
      </c>
      <c r="E8451" s="2">
        <v>2</v>
      </c>
      <c r="F8451" s="2">
        <v>2</v>
      </c>
      <c r="G8451" s="2">
        <v>2</v>
      </c>
      <c r="H8451" s="4">
        <v>165854.5423232</v>
      </c>
      <c r="I8451" s="4">
        <v>158890.228713424</v>
      </c>
      <c r="J8451" s="4">
        <v>103303.609588045</v>
      </c>
      <c r="K8451" s="4">
        <v>102888.715757568</v>
      </c>
      <c r="L8451" s="4">
        <v>86311.6537846149</v>
      </c>
      <c r="M8451" s="4">
        <v>104776.16609754199</v>
      </c>
      <c r="N8451" s="4">
        <v>112432.855585307</v>
      </c>
      <c r="O8451" s="4">
        <v>109386.26313309401</v>
      </c>
    </row>
    <row r="8452" spans="2:15" x14ac:dyDescent="0.2">
      <c r="B8452" s="15" t="s">
        <v>19363</v>
      </c>
      <c r="C8452" s="2" t="s">
        <v>24434</v>
      </c>
      <c r="D8452" s="2" t="s">
        <v>24435</v>
      </c>
      <c r="E8452" s="2">
        <v>2</v>
      </c>
      <c r="F8452" s="2">
        <v>1</v>
      </c>
      <c r="G8452" s="2">
        <v>0</v>
      </c>
      <c r="H8452" s="4">
        <v>94436.824299538799</v>
      </c>
      <c r="I8452" s="4">
        <v>76823.158022408796</v>
      </c>
      <c r="J8452" s="4">
        <v>43493.571497038203</v>
      </c>
      <c r="K8452" s="4">
        <v>60757.9200821138</v>
      </c>
      <c r="L8452" s="4">
        <v>55445.981816261497</v>
      </c>
      <c r="M8452" s="4">
        <v>60199.223094373199</v>
      </c>
      <c r="N8452" s="4">
        <v>60569.111528527799</v>
      </c>
      <c r="O8452" s="4">
        <v>57732.984175975398</v>
      </c>
    </row>
    <row r="8453" spans="2:15" x14ac:dyDescent="0.2">
      <c r="B8453" s="15" t="s">
        <v>24436</v>
      </c>
      <c r="C8453" s="2" t="s">
        <v>24437</v>
      </c>
      <c r="D8453" s="2" t="s">
        <v>24438</v>
      </c>
      <c r="E8453" s="2">
        <v>2</v>
      </c>
      <c r="F8453" s="2">
        <v>2</v>
      </c>
      <c r="G8453" s="2">
        <v>0</v>
      </c>
      <c r="H8453" s="4">
        <v>188763.310051329</v>
      </c>
      <c r="I8453" s="4">
        <v>177581.45642438901</v>
      </c>
      <c r="J8453" s="4">
        <v>175564.44193348099</v>
      </c>
      <c r="K8453" s="4">
        <v>149612.67841072599</v>
      </c>
      <c r="L8453" s="4">
        <v>181708.54089778801</v>
      </c>
      <c r="M8453" s="4">
        <v>164302.96388993601</v>
      </c>
      <c r="N8453" s="4">
        <v>206578.19655390101</v>
      </c>
      <c r="O8453" s="4">
        <v>170974.51624135699</v>
      </c>
    </row>
    <row r="8454" spans="2:15" x14ac:dyDescent="0.2">
      <c r="B8454" s="15" t="s">
        <v>24439</v>
      </c>
      <c r="C8454" s="2" t="s">
        <v>24440</v>
      </c>
      <c r="D8454" s="2" t="s">
        <v>24441</v>
      </c>
      <c r="E8454" s="2">
        <v>2</v>
      </c>
      <c r="F8454" s="2">
        <v>1</v>
      </c>
      <c r="G8454" s="2">
        <v>0</v>
      </c>
      <c r="H8454" s="4">
        <v>25481.4942692121</v>
      </c>
      <c r="I8454" s="4">
        <v>17246.925621160299</v>
      </c>
      <c r="J8454" s="4">
        <v>14489.008680327899</v>
      </c>
      <c r="K8454" s="4">
        <v>17298.381624281101</v>
      </c>
      <c r="L8454" s="4">
        <v>16307.732255343901</v>
      </c>
      <c r="M8454" s="4">
        <v>17609.919413204399</v>
      </c>
      <c r="N8454" s="4">
        <v>17247.887473406499</v>
      </c>
      <c r="O8454" s="4">
        <v>17421.412922845298</v>
      </c>
    </row>
    <row r="8455" spans="2:15" x14ac:dyDescent="0.2">
      <c r="B8455" s="15" t="s">
        <v>24442</v>
      </c>
      <c r="C8455" s="2" t="s">
        <v>24443</v>
      </c>
      <c r="D8455" s="2" t="s">
        <v>24444</v>
      </c>
      <c r="E8455" s="2">
        <v>2</v>
      </c>
      <c r="F8455" s="2">
        <v>2</v>
      </c>
      <c r="G8455" s="2">
        <v>2</v>
      </c>
      <c r="H8455" s="4">
        <v>33405.873309078597</v>
      </c>
      <c r="I8455" s="4">
        <v>30201.0747748672</v>
      </c>
      <c r="J8455" s="4">
        <v>40850.4864351496</v>
      </c>
      <c r="K8455" s="4">
        <v>35405.751582675803</v>
      </c>
      <c r="L8455" s="4">
        <v>33825.4167449542</v>
      </c>
      <c r="M8455" s="4">
        <v>30964.099931097498</v>
      </c>
      <c r="N8455" s="4">
        <v>35731.386250347503</v>
      </c>
      <c r="O8455" s="4">
        <v>40019.691638571501</v>
      </c>
    </row>
    <row r="8456" spans="2:15" x14ac:dyDescent="0.2">
      <c r="B8456" s="15" t="s">
        <v>24445</v>
      </c>
      <c r="C8456" s="2" t="s">
        <v>24446</v>
      </c>
      <c r="D8456" s="2" t="s">
        <v>24447</v>
      </c>
      <c r="E8456" s="2">
        <v>2</v>
      </c>
      <c r="F8456" s="2">
        <v>1</v>
      </c>
      <c r="G8456" s="2">
        <v>1</v>
      </c>
      <c r="H8456" s="4">
        <v>60415.210648770502</v>
      </c>
      <c r="I8456" s="4">
        <v>46233.676962682199</v>
      </c>
      <c r="J8456" s="4">
        <v>30353.393411455101</v>
      </c>
      <c r="K8456" s="4">
        <v>40341.136936037103</v>
      </c>
      <c r="L8456" s="4">
        <v>35824.904408734597</v>
      </c>
      <c r="M8456" s="4">
        <v>41406.5637415932</v>
      </c>
      <c r="N8456" s="4">
        <v>39736.167716311902</v>
      </c>
      <c r="O8456" s="4">
        <v>37877.864147294698</v>
      </c>
    </row>
    <row r="8457" spans="2:15" x14ac:dyDescent="0.2">
      <c r="B8457" s="15" t="s">
        <v>24448</v>
      </c>
      <c r="C8457" s="2" t="s">
        <v>24449</v>
      </c>
      <c r="D8457" s="2" t="s">
        <v>24450</v>
      </c>
      <c r="E8457" s="2">
        <v>2</v>
      </c>
      <c r="F8457" s="2">
        <v>1</v>
      </c>
      <c r="G8457" s="2">
        <v>0</v>
      </c>
      <c r="H8457" s="4">
        <v>137024.09036702599</v>
      </c>
      <c r="I8457" s="4">
        <v>137761.95929685101</v>
      </c>
      <c r="J8457" s="4">
        <v>109830.27824499299</v>
      </c>
      <c r="K8457" s="4">
        <v>118275.274875997</v>
      </c>
      <c r="L8457" s="4">
        <v>126528.180827127</v>
      </c>
      <c r="M8457" s="4">
        <v>106176.158144352</v>
      </c>
      <c r="N8457" s="4">
        <v>102936.607560043</v>
      </c>
      <c r="O8457" s="4">
        <v>115380.430895553</v>
      </c>
    </row>
    <row r="8458" spans="2:15" x14ac:dyDescent="0.2">
      <c r="B8458" s="15" t="s">
        <v>24451</v>
      </c>
      <c r="C8458" s="2" t="s">
        <v>24452</v>
      </c>
      <c r="D8458" s="2" t="s">
        <v>24453</v>
      </c>
      <c r="E8458" s="2">
        <v>2</v>
      </c>
      <c r="F8458" s="2">
        <v>1</v>
      </c>
      <c r="G8458" s="2">
        <v>0</v>
      </c>
      <c r="H8458" s="4">
        <v>73305.603766838001</v>
      </c>
      <c r="I8458" s="4">
        <v>71625.716444027799</v>
      </c>
      <c r="J8458" s="4">
        <v>47434.679483296597</v>
      </c>
      <c r="K8458" s="4">
        <v>48879.371313407297</v>
      </c>
      <c r="L8458" s="4">
        <v>74812.714910281298</v>
      </c>
      <c r="M8458" s="4">
        <v>40812.951870891498</v>
      </c>
      <c r="N8458" s="4">
        <v>44313.553449074898</v>
      </c>
      <c r="O8458" s="4">
        <v>55567.974019914698</v>
      </c>
    </row>
    <row r="8459" spans="2:15" x14ac:dyDescent="0.2">
      <c r="B8459" s="15" t="s">
        <v>24454</v>
      </c>
      <c r="C8459" s="2" t="s">
        <v>24455</v>
      </c>
      <c r="D8459" s="2" t="s">
        <v>24456</v>
      </c>
      <c r="E8459" s="2">
        <v>2</v>
      </c>
      <c r="F8459" s="2">
        <v>2</v>
      </c>
      <c r="G8459" s="2">
        <v>2</v>
      </c>
      <c r="H8459" s="4">
        <v>57732.736851276401</v>
      </c>
      <c r="I8459" s="4">
        <v>54682.973010266804</v>
      </c>
      <c r="J8459" s="4">
        <v>46911.950131149999</v>
      </c>
      <c r="K8459" s="4">
        <v>56095.304235616597</v>
      </c>
      <c r="L8459" s="4">
        <v>52755.869236979597</v>
      </c>
      <c r="M8459" s="4">
        <v>49620.308806419402</v>
      </c>
      <c r="N8459" s="4">
        <v>46220.773949738497</v>
      </c>
      <c r="O8459" s="4">
        <v>60245.436299634297</v>
      </c>
    </row>
    <row r="8460" spans="2:15" x14ac:dyDescent="0.2">
      <c r="B8460" s="15" t="s">
        <v>24457</v>
      </c>
      <c r="C8460" s="2" t="s">
        <v>24458</v>
      </c>
      <c r="D8460" s="2" t="s">
        <v>24459</v>
      </c>
      <c r="E8460" s="2">
        <v>2</v>
      </c>
      <c r="F8460" s="2">
        <v>2</v>
      </c>
      <c r="G8460" s="2">
        <v>0</v>
      </c>
      <c r="H8460" s="4">
        <v>28328.741253632499</v>
      </c>
      <c r="I8460" s="4">
        <v>29059.918589975401</v>
      </c>
      <c r="J8460" s="4">
        <v>35576.630299545002</v>
      </c>
      <c r="K8460" s="4">
        <v>26267.1161848759</v>
      </c>
      <c r="L8460" s="4">
        <v>22907.846772649998</v>
      </c>
      <c r="M8460" s="4">
        <v>21584.017564349801</v>
      </c>
      <c r="N8460" s="4">
        <v>27884.171429807699</v>
      </c>
      <c r="O8460" s="4">
        <v>33888.441984190598</v>
      </c>
    </row>
    <row r="8461" spans="2:15" x14ac:dyDescent="0.2">
      <c r="B8461" s="15" t="s">
        <v>24460</v>
      </c>
      <c r="C8461" s="2" t="s">
        <v>24461</v>
      </c>
      <c r="D8461" s="2" t="s">
        <v>24462</v>
      </c>
      <c r="E8461" s="2">
        <v>2</v>
      </c>
      <c r="F8461" s="2">
        <v>2</v>
      </c>
      <c r="G8461" s="2">
        <v>0</v>
      </c>
      <c r="H8461" s="4">
        <v>198053.21372969699</v>
      </c>
      <c r="I8461" s="4">
        <v>149582.62455900299</v>
      </c>
      <c r="J8461" s="4">
        <v>138656.615202268</v>
      </c>
      <c r="K8461" s="4">
        <v>146896.72985811901</v>
      </c>
      <c r="L8461" s="4">
        <v>168348.291698532</v>
      </c>
      <c r="M8461" s="4">
        <v>133427.48376502201</v>
      </c>
      <c r="N8461" s="4">
        <v>124247.88990553201</v>
      </c>
      <c r="O8461" s="4">
        <v>127360.48396133</v>
      </c>
    </row>
    <row r="8462" spans="2:15" x14ac:dyDescent="0.2">
      <c r="B8462" s="15" t="s">
        <v>24463</v>
      </c>
      <c r="C8462" s="2" t="s">
        <v>24464</v>
      </c>
      <c r="D8462" s="2" t="s">
        <v>24465</v>
      </c>
      <c r="E8462" s="2">
        <v>2</v>
      </c>
      <c r="F8462" s="2">
        <v>2</v>
      </c>
      <c r="G8462" s="2">
        <v>2</v>
      </c>
      <c r="H8462" s="4">
        <v>54582.444095812702</v>
      </c>
      <c r="I8462" s="4">
        <v>60165.772561916499</v>
      </c>
      <c r="J8462" s="4">
        <v>47143.543995132997</v>
      </c>
      <c r="K8462" s="4">
        <v>41239.832064905699</v>
      </c>
      <c r="L8462" s="4">
        <v>49932.814895477997</v>
      </c>
      <c r="M8462" s="4">
        <v>85521.550893670894</v>
      </c>
      <c r="N8462" s="4">
        <v>75146.042333390404</v>
      </c>
      <c r="O8462" s="4">
        <v>50636.694444055902</v>
      </c>
    </row>
    <row r="8463" spans="2:15" x14ac:dyDescent="0.2">
      <c r="B8463" s="15" t="s">
        <v>24466</v>
      </c>
      <c r="C8463" s="2" t="s">
        <v>24467</v>
      </c>
      <c r="D8463" s="2" t="s">
        <v>24468</v>
      </c>
      <c r="E8463" s="2">
        <v>2</v>
      </c>
      <c r="F8463" s="2">
        <v>1</v>
      </c>
      <c r="G8463" s="2">
        <v>0</v>
      </c>
      <c r="H8463" s="4">
        <v>63396.833069830398</v>
      </c>
      <c r="I8463" s="4">
        <v>64374.6671903471</v>
      </c>
      <c r="J8463" s="4">
        <v>69977.114014911407</v>
      </c>
      <c r="K8463" s="4">
        <v>64515.794232489301</v>
      </c>
      <c r="L8463" s="4">
        <v>49840.920054172799</v>
      </c>
      <c r="M8463" s="4">
        <v>52194.694501167804</v>
      </c>
      <c r="N8463" s="4">
        <v>56630.104084130697</v>
      </c>
      <c r="O8463" s="4">
        <v>64175.812544375498</v>
      </c>
    </row>
    <row r="8464" spans="2:15" x14ac:dyDescent="0.2">
      <c r="B8464" s="15" t="s">
        <v>24469</v>
      </c>
      <c r="C8464" s="2" t="s">
        <v>24470</v>
      </c>
      <c r="D8464" s="2" t="s">
        <v>24471</v>
      </c>
      <c r="E8464" s="2">
        <v>2</v>
      </c>
      <c r="F8464" s="2">
        <v>2</v>
      </c>
      <c r="G8464" s="2">
        <v>0</v>
      </c>
      <c r="H8464" s="4">
        <v>44701.508886615396</v>
      </c>
      <c r="I8464" s="4">
        <v>40451.2396551282</v>
      </c>
      <c r="J8464" s="4">
        <v>31874.331664486999</v>
      </c>
      <c r="K8464" s="4">
        <v>41228.201088404501</v>
      </c>
      <c r="L8464" s="4">
        <v>29564.5369312043</v>
      </c>
      <c r="M8464" s="4">
        <v>30317.210553640401</v>
      </c>
      <c r="N8464" s="4">
        <v>37863.167419964499</v>
      </c>
      <c r="O8464" s="4">
        <v>35771.345005392199</v>
      </c>
    </row>
    <row r="8465" spans="2:15" x14ac:dyDescent="0.2">
      <c r="B8465" s="15" t="s">
        <v>24472</v>
      </c>
      <c r="C8465" s="2" t="s">
        <v>24473</v>
      </c>
      <c r="D8465" s="2" t="s">
        <v>24474</v>
      </c>
      <c r="E8465" s="2">
        <v>2</v>
      </c>
      <c r="F8465" s="2">
        <v>1</v>
      </c>
      <c r="G8465" s="2">
        <v>0</v>
      </c>
      <c r="H8465" s="4">
        <v>1375968.99373795</v>
      </c>
      <c r="I8465" s="4">
        <v>2873546.7097262698</v>
      </c>
      <c r="J8465" s="4">
        <v>6708650.7815411501</v>
      </c>
      <c r="K8465" s="4">
        <v>7106527.6052477499</v>
      </c>
      <c r="L8465" s="4">
        <v>4576117.0250098798</v>
      </c>
      <c r="M8465" s="4">
        <v>7561077.4854675299</v>
      </c>
      <c r="N8465" s="4">
        <v>4485840.0909182997</v>
      </c>
      <c r="O8465" s="4">
        <v>7261633.7173456196</v>
      </c>
    </row>
    <row r="8466" spans="2:15" x14ac:dyDescent="0.2">
      <c r="B8466" s="15" t="s">
        <v>24475</v>
      </c>
      <c r="C8466" s="2" t="s">
        <v>24476</v>
      </c>
      <c r="D8466" s="2" t="s">
        <v>24477</v>
      </c>
      <c r="E8466" s="2">
        <v>2</v>
      </c>
      <c r="F8466" s="2">
        <v>2</v>
      </c>
      <c r="G8466" s="2">
        <v>2</v>
      </c>
      <c r="H8466" s="4">
        <v>24286.897622946301</v>
      </c>
      <c r="I8466" s="4">
        <v>21416.764758864701</v>
      </c>
      <c r="J8466" s="4">
        <v>32904.3507778477</v>
      </c>
      <c r="K8466" s="4">
        <v>23047.011016733399</v>
      </c>
      <c r="L8466" s="4">
        <v>32073.540443113401</v>
      </c>
      <c r="M8466" s="4">
        <v>35221.992708122001</v>
      </c>
      <c r="N8466" s="4">
        <v>25056.2371114579</v>
      </c>
      <c r="O8466" s="4">
        <v>25332.661695451101</v>
      </c>
    </row>
    <row r="8467" spans="2:15" x14ac:dyDescent="0.2">
      <c r="B8467" s="15" t="s">
        <v>24478</v>
      </c>
      <c r="C8467" s="2" t="s">
        <v>24479</v>
      </c>
      <c r="D8467" s="2" t="s">
        <v>24480</v>
      </c>
      <c r="E8467" s="2">
        <v>2</v>
      </c>
      <c r="F8467" s="2">
        <v>2</v>
      </c>
      <c r="G8467" s="2">
        <v>2</v>
      </c>
      <c r="H8467" s="4">
        <v>733925.59429753898</v>
      </c>
      <c r="I8467" s="4">
        <v>655347.52168337104</v>
      </c>
      <c r="J8467" s="4">
        <v>728955.73546799005</v>
      </c>
      <c r="K8467" s="4">
        <v>749026.70264882303</v>
      </c>
      <c r="L8467" s="4">
        <v>651284.26901779696</v>
      </c>
      <c r="M8467" s="4">
        <v>595125.80102057697</v>
      </c>
      <c r="N8467" s="4">
        <v>700800.76502901001</v>
      </c>
      <c r="O8467" s="4">
        <v>559664.67174855701</v>
      </c>
    </row>
    <row r="8468" spans="2:15" x14ac:dyDescent="0.2">
      <c r="B8468" s="15" t="s">
        <v>24481</v>
      </c>
      <c r="C8468" s="2" t="s">
        <v>24482</v>
      </c>
      <c r="D8468" s="2" t="s">
        <v>24483</v>
      </c>
      <c r="E8468" s="2">
        <v>2</v>
      </c>
      <c r="F8468" s="2">
        <v>2</v>
      </c>
      <c r="G8468" s="2">
        <v>0</v>
      </c>
      <c r="H8468" s="4">
        <v>13935.014987050399</v>
      </c>
      <c r="I8468" s="4">
        <v>17991.200821966599</v>
      </c>
      <c r="J8468" s="4">
        <v>12104.9285752665</v>
      </c>
      <c r="K8468" s="4">
        <v>11100.743583266099</v>
      </c>
      <c r="L8468" s="4">
        <v>10331.926745497</v>
      </c>
      <c r="M8468" s="4">
        <v>10701.2112773184</v>
      </c>
      <c r="N8468" s="4">
        <v>10209.7534180233</v>
      </c>
      <c r="O8468" s="4">
        <v>12014.629763675601</v>
      </c>
    </row>
    <row r="8469" spans="2:15" x14ac:dyDescent="0.2">
      <c r="B8469" s="15" t="s">
        <v>24484</v>
      </c>
      <c r="C8469" s="2" t="s">
        <v>24485</v>
      </c>
      <c r="D8469" s="2" t="s">
        <v>24486</v>
      </c>
      <c r="E8469" s="2">
        <v>2</v>
      </c>
      <c r="F8469" s="2">
        <v>2</v>
      </c>
      <c r="G8469" s="2">
        <v>0</v>
      </c>
      <c r="H8469" s="4">
        <v>452909.457226075</v>
      </c>
      <c r="I8469" s="4">
        <v>426433.85940671002</v>
      </c>
      <c r="J8469" s="4">
        <v>236697.68511008701</v>
      </c>
      <c r="K8469" s="4">
        <v>303344.34005601401</v>
      </c>
      <c r="L8469" s="4">
        <v>305034.64304764202</v>
      </c>
      <c r="M8469" s="4">
        <v>322719.51403540798</v>
      </c>
      <c r="N8469" s="4">
        <v>337687.08667473501</v>
      </c>
      <c r="O8469" s="4">
        <v>359682.53791975998</v>
      </c>
    </row>
    <row r="8470" spans="2:15" x14ac:dyDescent="0.2">
      <c r="B8470" s="15" t="s">
        <v>24487</v>
      </c>
      <c r="C8470" s="2" t="s">
        <v>24488</v>
      </c>
      <c r="D8470" s="2" t="s">
        <v>24489</v>
      </c>
      <c r="E8470" s="2">
        <v>2</v>
      </c>
      <c r="F8470" s="2">
        <v>2</v>
      </c>
      <c r="G8470" s="2">
        <v>1</v>
      </c>
      <c r="H8470" s="4">
        <v>33579.1306308477</v>
      </c>
      <c r="I8470" s="4">
        <v>49780.986029098698</v>
      </c>
      <c r="J8470" s="4">
        <v>77816.280905462903</v>
      </c>
      <c r="K8470" s="4">
        <v>69098.784105753002</v>
      </c>
      <c r="L8470" s="4">
        <v>70542.149279731806</v>
      </c>
      <c r="M8470" s="4">
        <v>69819.028353518603</v>
      </c>
      <c r="N8470" s="4">
        <v>70213.188575188498</v>
      </c>
      <c r="O8470" s="4">
        <v>56436.563524917801</v>
      </c>
    </row>
    <row r="8471" spans="2:15" x14ac:dyDescent="0.2">
      <c r="B8471" s="15" t="s">
        <v>24490</v>
      </c>
      <c r="C8471" s="2" t="s">
        <v>24491</v>
      </c>
      <c r="D8471" s="2" t="s">
        <v>24492</v>
      </c>
      <c r="E8471" s="2">
        <v>2</v>
      </c>
      <c r="F8471" s="2">
        <v>2</v>
      </c>
      <c r="G8471" s="2">
        <v>1</v>
      </c>
      <c r="H8471" s="4">
        <v>26439.807312169301</v>
      </c>
      <c r="I8471" s="4">
        <v>27507.5769196945</v>
      </c>
      <c r="J8471" s="4">
        <v>21376.784209186299</v>
      </c>
      <c r="K8471" s="4">
        <v>22142.895159577001</v>
      </c>
      <c r="L8471" s="4">
        <v>15261.559329747701</v>
      </c>
      <c r="M8471" s="4">
        <v>10705.910467321801</v>
      </c>
      <c r="N8471" s="4">
        <v>20012.8366414673</v>
      </c>
      <c r="O8471" s="4">
        <v>17678.241088125698</v>
      </c>
    </row>
    <row r="8472" spans="2:15" x14ac:dyDescent="0.2">
      <c r="B8472" s="15" t="s">
        <v>24493</v>
      </c>
      <c r="C8472" s="2" t="s">
        <v>24494</v>
      </c>
      <c r="D8472" s="2" t="s">
        <v>24495</v>
      </c>
      <c r="E8472" s="2">
        <v>2</v>
      </c>
      <c r="F8472" s="2">
        <v>2</v>
      </c>
      <c r="G8472" s="2">
        <v>0</v>
      </c>
      <c r="H8472" s="4">
        <v>517257.45408902399</v>
      </c>
      <c r="I8472" s="4">
        <v>527221.26879034797</v>
      </c>
      <c r="J8472" s="4">
        <v>336123.77388572</v>
      </c>
      <c r="K8472" s="4">
        <v>264538.66532742901</v>
      </c>
      <c r="L8472" s="4">
        <v>326403.64913219999</v>
      </c>
      <c r="M8472" s="4">
        <v>385348.38818666397</v>
      </c>
      <c r="N8472" s="4">
        <v>327766.61929394701</v>
      </c>
      <c r="O8472" s="4">
        <v>387181.43261575297</v>
      </c>
    </row>
    <row r="8473" spans="2:15" x14ac:dyDescent="0.2">
      <c r="B8473" s="15" t="s">
        <v>24496</v>
      </c>
      <c r="C8473" s="2" t="s">
        <v>24497</v>
      </c>
      <c r="D8473" s="2" t="s">
        <v>24498</v>
      </c>
      <c r="E8473" s="2">
        <v>2</v>
      </c>
      <c r="F8473" s="2">
        <v>1</v>
      </c>
      <c r="G8473" s="2">
        <v>1</v>
      </c>
      <c r="H8473" s="4">
        <v>23468.783340440299</v>
      </c>
      <c r="I8473" s="4">
        <v>14569.3142618486</v>
      </c>
      <c r="J8473" s="4">
        <v>89486.572249739693</v>
      </c>
      <c r="K8473" s="4">
        <v>13243.108796605</v>
      </c>
      <c r="L8473" s="4">
        <v>26848.560603285001</v>
      </c>
      <c r="M8473" s="4">
        <v>17100.754202869899</v>
      </c>
      <c r="N8473" s="4">
        <v>28153.636695061701</v>
      </c>
      <c r="O8473" s="4">
        <v>37539.033470954702</v>
      </c>
    </row>
    <row r="8474" spans="2:15" x14ac:dyDescent="0.2">
      <c r="B8474" s="15" t="s">
        <v>24499</v>
      </c>
      <c r="C8474" s="2" t="s">
        <v>24500</v>
      </c>
      <c r="D8474" s="2" t="s">
        <v>24501</v>
      </c>
      <c r="E8474" s="2">
        <v>2</v>
      </c>
      <c r="F8474" s="2">
        <v>2</v>
      </c>
      <c r="G8474" s="2">
        <v>2</v>
      </c>
      <c r="H8474" s="4">
        <v>21293.933158893298</v>
      </c>
      <c r="I8474" s="4">
        <v>24350.3759231486</v>
      </c>
      <c r="J8474" s="4">
        <v>31678.006126670301</v>
      </c>
      <c r="K8474" s="4">
        <v>35374.469262597901</v>
      </c>
      <c r="L8474" s="4">
        <v>39198.8356538769</v>
      </c>
      <c r="M8474" s="4">
        <v>31606.215561108402</v>
      </c>
      <c r="N8474" s="4">
        <v>30525.034669778201</v>
      </c>
      <c r="O8474" s="4">
        <v>32749.9943409722</v>
      </c>
    </row>
    <row r="8475" spans="2:15" x14ac:dyDescent="0.2">
      <c r="B8475" s="15" t="s">
        <v>50</v>
      </c>
      <c r="C8475" s="2" t="s">
        <v>24502</v>
      </c>
      <c r="D8475" s="2" t="s">
        <v>24503</v>
      </c>
      <c r="E8475" s="2">
        <v>2</v>
      </c>
      <c r="F8475" s="2">
        <v>1</v>
      </c>
      <c r="G8475" s="2">
        <v>0</v>
      </c>
      <c r="H8475" s="4">
        <v>26698.7929193743</v>
      </c>
      <c r="I8475" s="4">
        <v>23901.5610238595</v>
      </c>
      <c r="J8475" s="4">
        <v>16191.9966685075</v>
      </c>
      <c r="K8475" s="4">
        <v>17554.301620482001</v>
      </c>
      <c r="L8475" s="4">
        <v>16633.835382376699</v>
      </c>
      <c r="M8475" s="4">
        <v>14711.436652092199</v>
      </c>
      <c r="N8475" s="4">
        <v>16227.273648464799</v>
      </c>
      <c r="O8475" s="4">
        <v>12117.155509710001</v>
      </c>
    </row>
    <row r="8476" spans="2:15" x14ac:dyDescent="0.2">
      <c r="B8476" s="15" t="s">
        <v>24504</v>
      </c>
      <c r="C8476" s="2" t="s">
        <v>24505</v>
      </c>
      <c r="D8476" s="2" t="s">
        <v>24506</v>
      </c>
      <c r="E8476" s="2">
        <v>2</v>
      </c>
      <c r="F8476" s="2">
        <v>2</v>
      </c>
      <c r="G8476" s="2">
        <v>2</v>
      </c>
      <c r="H8476" s="4">
        <v>246769.43851701799</v>
      </c>
      <c r="I8476" s="4">
        <v>282816.41914717702</v>
      </c>
      <c r="J8476" s="4">
        <v>210826.672063331</v>
      </c>
      <c r="K8476" s="4">
        <v>213563.31117079899</v>
      </c>
      <c r="L8476" s="4">
        <v>208929.14157761101</v>
      </c>
      <c r="M8476" s="4">
        <v>230198.90381014399</v>
      </c>
      <c r="N8476" s="4">
        <v>232659.984546216</v>
      </c>
      <c r="O8476" s="4">
        <v>233249.155029613</v>
      </c>
    </row>
    <row r="8477" spans="2:15" x14ac:dyDescent="0.2">
      <c r="B8477" s="15" t="s">
        <v>24507</v>
      </c>
      <c r="C8477" s="2" t="s">
        <v>24508</v>
      </c>
      <c r="D8477" s="2" t="s">
        <v>24509</v>
      </c>
      <c r="E8477" s="2">
        <v>2</v>
      </c>
      <c r="F8477" s="2">
        <v>1</v>
      </c>
      <c r="G8477" s="2">
        <v>1</v>
      </c>
      <c r="H8477" s="4">
        <v>43244.163870069598</v>
      </c>
      <c r="I8477" s="4">
        <v>43796.568706814804</v>
      </c>
      <c r="J8477" s="4">
        <v>27502.8104444417</v>
      </c>
      <c r="K8477" s="4">
        <v>47036.602916387703</v>
      </c>
      <c r="L8477" s="4">
        <v>39295.526283393403</v>
      </c>
      <c r="M8477" s="4">
        <v>63755.447483105003</v>
      </c>
      <c r="N8477" s="4">
        <v>44885.149576597403</v>
      </c>
      <c r="O8477" s="4">
        <v>45071.334048021599</v>
      </c>
    </row>
    <row r="8478" spans="2:15" x14ac:dyDescent="0.2">
      <c r="B8478" s="15" t="s">
        <v>24510</v>
      </c>
      <c r="C8478" s="2" t="s">
        <v>24511</v>
      </c>
      <c r="D8478" s="2" t="s">
        <v>24512</v>
      </c>
      <c r="E8478" s="2">
        <v>2</v>
      </c>
      <c r="F8478" s="2">
        <v>2</v>
      </c>
      <c r="G8478" s="2">
        <v>0</v>
      </c>
      <c r="H8478" s="4">
        <v>65117.508789040898</v>
      </c>
      <c r="I8478" s="4">
        <v>73936.055977071897</v>
      </c>
      <c r="J8478" s="4">
        <v>133538.063839204</v>
      </c>
      <c r="K8478" s="4">
        <v>117029.45094264801</v>
      </c>
      <c r="L8478" s="4">
        <v>106948.768138559</v>
      </c>
      <c r="M8478" s="4">
        <v>112814.763300505</v>
      </c>
      <c r="N8478" s="4">
        <v>99901.957580164497</v>
      </c>
      <c r="O8478" s="4">
        <v>85332.028805878799</v>
      </c>
    </row>
    <row r="8479" spans="2:15" x14ac:dyDescent="0.2">
      <c r="B8479" s="15" t="s">
        <v>24513</v>
      </c>
      <c r="C8479" s="2" t="s">
        <v>24514</v>
      </c>
      <c r="D8479" s="2" t="s">
        <v>24515</v>
      </c>
      <c r="E8479" s="2">
        <v>2</v>
      </c>
      <c r="F8479" s="2">
        <v>2</v>
      </c>
      <c r="G8479" s="2">
        <v>1</v>
      </c>
      <c r="H8479" s="4">
        <v>47764.111344468001</v>
      </c>
      <c r="I8479" s="4">
        <v>67201.341606895105</v>
      </c>
      <c r="J8479" s="4">
        <v>90206.114822403993</v>
      </c>
      <c r="K8479" s="4">
        <v>72076.256320389497</v>
      </c>
      <c r="L8479" s="4">
        <v>78352.184617847699</v>
      </c>
      <c r="M8479" s="4">
        <v>73038.004571209007</v>
      </c>
      <c r="N8479" s="4">
        <v>71409.915852512393</v>
      </c>
      <c r="O8479" s="4">
        <v>67722.657495841806</v>
      </c>
    </row>
    <row r="8480" spans="2:15" x14ac:dyDescent="0.2">
      <c r="B8480" s="15" t="s">
        <v>24516</v>
      </c>
      <c r="C8480" s="2" t="s">
        <v>24517</v>
      </c>
      <c r="D8480" s="2" t="s">
        <v>24518</v>
      </c>
      <c r="E8480" s="2">
        <v>2</v>
      </c>
      <c r="F8480" s="2">
        <v>2</v>
      </c>
      <c r="G8480" s="2">
        <v>2</v>
      </c>
      <c r="H8480" s="4">
        <v>67564.756140470796</v>
      </c>
      <c r="I8480" s="4">
        <v>59059.688359812899</v>
      </c>
      <c r="J8480" s="4">
        <v>60059.110946300803</v>
      </c>
      <c r="K8480" s="4">
        <v>38730.034868158</v>
      </c>
      <c r="L8480" s="4">
        <v>39983.481054804499</v>
      </c>
      <c r="M8480" s="4">
        <v>42807.736281263002</v>
      </c>
      <c r="N8480" s="4">
        <v>54724.193222344999</v>
      </c>
      <c r="O8480" s="4">
        <v>44250.682101176397</v>
      </c>
    </row>
    <row r="8481" spans="2:15" x14ac:dyDescent="0.2">
      <c r="B8481" s="15" t="s">
        <v>24519</v>
      </c>
      <c r="C8481" s="2" t="s">
        <v>24520</v>
      </c>
      <c r="D8481" s="2" t="s">
        <v>24521</v>
      </c>
      <c r="E8481" s="2">
        <v>2</v>
      </c>
      <c r="F8481" s="2">
        <v>2</v>
      </c>
      <c r="G8481" s="2">
        <v>2</v>
      </c>
      <c r="H8481" s="4">
        <v>25499.259886309501</v>
      </c>
      <c r="I8481" s="4">
        <v>28876.886382699598</v>
      </c>
      <c r="J8481" s="4">
        <v>18336.736513246899</v>
      </c>
      <c r="K8481" s="4">
        <v>15287.628420125</v>
      </c>
      <c r="L8481" s="4">
        <v>20657.072372121202</v>
      </c>
      <c r="M8481" s="4">
        <v>18965.301256106599</v>
      </c>
      <c r="N8481" s="4">
        <v>30006.9547208105</v>
      </c>
      <c r="O8481" s="4">
        <v>21734.262032456001</v>
      </c>
    </row>
    <row r="8482" spans="2:15" x14ac:dyDescent="0.2">
      <c r="B8482" s="15" t="s">
        <v>24522</v>
      </c>
      <c r="C8482" s="2" t="s">
        <v>24523</v>
      </c>
      <c r="D8482" s="2" t="s">
        <v>24524</v>
      </c>
      <c r="E8482" s="2">
        <v>2</v>
      </c>
      <c r="F8482" s="2">
        <v>1</v>
      </c>
      <c r="G8482" s="2">
        <v>0</v>
      </c>
      <c r="H8482" s="4">
        <v>719375.16865847004</v>
      </c>
      <c r="I8482" s="4">
        <v>565998.10410589399</v>
      </c>
      <c r="J8482" s="4">
        <v>284808.35931768699</v>
      </c>
      <c r="K8482" s="4">
        <v>357002.521441416</v>
      </c>
      <c r="L8482" s="4">
        <v>547428.85757188895</v>
      </c>
      <c r="M8482" s="4">
        <v>425700.01587369503</v>
      </c>
      <c r="N8482" s="4">
        <v>368826.05932175601</v>
      </c>
      <c r="O8482" s="4">
        <v>480041.26110898203</v>
      </c>
    </row>
    <row r="8483" spans="2:15" x14ac:dyDescent="0.2">
      <c r="B8483" s="15" t="s">
        <v>24525</v>
      </c>
      <c r="C8483" s="2" t="s">
        <v>24526</v>
      </c>
      <c r="D8483" s="2" t="s">
        <v>24527</v>
      </c>
      <c r="E8483" s="2">
        <v>2</v>
      </c>
      <c r="F8483" s="2">
        <v>2</v>
      </c>
      <c r="G8483" s="2">
        <v>1</v>
      </c>
      <c r="H8483" s="4">
        <v>27942.860941139799</v>
      </c>
      <c r="I8483" s="4">
        <v>32124.4911429565</v>
      </c>
      <c r="J8483" s="4">
        <v>104137.857348469</v>
      </c>
      <c r="K8483" s="4">
        <v>95197.876970323094</v>
      </c>
      <c r="L8483" s="4">
        <v>80758.748837081599</v>
      </c>
      <c r="M8483" s="4">
        <v>60290.462766291603</v>
      </c>
      <c r="N8483" s="4">
        <v>69510.590872558503</v>
      </c>
      <c r="O8483" s="4">
        <v>66115.552143105204</v>
      </c>
    </row>
    <row r="8484" spans="2:15" x14ac:dyDescent="0.2">
      <c r="B8484" s="15" t="s">
        <v>24528</v>
      </c>
      <c r="C8484" s="2" t="s">
        <v>24529</v>
      </c>
      <c r="D8484" s="2" t="s">
        <v>24530</v>
      </c>
      <c r="E8484" s="2">
        <v>2</v>
      </c>
      <c r="F8484" s="2">
        <v>2</v>
      </c>
      <c r="G8484" s="2">
        <v>0</v>
      </c>
      <c r="H8484" s="4">
        <v>39781.042159563898</v>
      </c>
      <c r="I8484" s="4">
        <v>28450.917234195102</v>
      </c>
      <c r="J8484" s="4">
        <v>33990.530987583399</v>
      </c>
      <c r="K8484" s="4">
        <v>18196.8360458555</v>
      </c>
      <c r="L8484" s="4">
        <v>30528.636957282099</v>
      </c>
      <c r="M8484" s="4">
        <v>23398.310829386399</v>
      </c>
      <c r="N8484" s="4">
        <v>32034.106108235701</v>
      </c>
      <c r="O8484" s="4">
        <v>15718.668801883099</v>
      </c>
    </row>
    <row r="8485" spans="2:15" x14ac:dyDescent="0.2">
      <c r="B8485" s="15" t="s">
        <v>24531</v>
      </c>
      <c r="C8485" s="2" t="s">
        <v>24532</v>
      </c>
      <c r="D8485" s="2" t="s">
        <v>24533</v>
      </c>
      <c r="E8485" s="2">
        <v>2</v>
      </c>
      <c r="F8485" s="2">
        <v>2</v>
      </c>
      <c r="G8485" s="2">
        <v>0</v>
      </c>
      <c r="H8485" s="4">
        <v>36902.5821595241</v>
      </c>
      <c r="I8485" s="4">
        <v>82014.6481068258</v>
      </c>
      <c r="J8485" s="4">
        <v>107943.88831055</v>
      </c>
      <c r="K8485" s="4">
        <v>126168.221136541</v>
      </c>
      <c r="L8485" s="4">
        <v>118446.324820661</v>
      </c>
      <c r="M8485" s="4">
        <v>136310.44408053299</v>
      </c>
      <c r="N8485" s="4">
        <v>114921.50863786</v>
      </c>
      <c r="O8485" s="4">
        <v>119042.541782673</v>
      </c>
    </row>
    <row r="8486" spans="2:15" x14ac:dyDescent="0.2">
      <c r="B8486" s="15" t="s">
        <v>24534</v>
      </c>
      <c r="C8486" s="2" t="s">
        <v>24535</v>
      </c>
      <c r="D8486" s="2" t="s">
        <v>24536</v>
      </c>
      <c r="E8486" s="2">
        <v>2</v>
      </c>
      <c r="F8486" s="2">
        <v>2</v>
      </c>
      <c r="G8486" s="2">
        <v>0</v>
      </c>
      <c r="H8486" s="4">
        <v>9412.3296545633493</v>
      </c>
      <c r="I8486" s="4">
        <v>14083.879611055399</v>
      </c>
      <c r="J8486" s="4">
        <v>23106.162481649899</v>
      </c>
      <c r="K8486" s="4">
        <v>14272.4165179664</v>
      </c>
      <c r="L8486" s="4">
        <v>16382.769586963799</v>
      </c>
      <c r="M8486" s="4">
        <v>12241.776206918301</v>
      </c>
      <c r="N8486" s="4">
        <v>14770.6471228052</v>
      </c>
      <c r="O8486" s="4">
        <v>13692.8686981549</v>
      </c>
    </row>
    <row r="8487" spans="2:15" x14ac:dyDescent="0.2">
      <c r="B8487" s="15" t="s">
        <v>24537</v>
      </c>
      <c r="C8487" s="2" t="s">
        <v>24538</v>
      </c>
      <c r="D8487" s="2" t="s">
        <v>24539</v>
      </c>
      <c r="E8487" s="2">
        <v>2</v>
      </c>
      <c r="F8487" s="2">
        <v>1</v>
      </c>
      <c r="G8487" s="2">
        <v>1</v>
      </c>
      <c r="H8487" s="4">
        <v>187283.899117019</v>
      </c>
      <c r="I8487" s="4">
        <v>173007.82838643799</v>
      </c>
      <c r="J8487" s="4">
        <v>128671.03482862801</v>
      </c>
      <c r="K8487" s="4">
        <v>117582.21117522899</v>
      </c>
      <c r="L8487" s="4">
        <v>97833.294119292405</v>
      </c>
      <c r="M8487" s="4">
        <v>107002.244267077</v>
      </c>
      <c r="N8487" s="4">
        <v>120792.13920659</v>
      </c>
      <c r="O8487" s="4">
        <v>128259.706233932</v>
      </c>
    </row>
    <row r="8488" spans="2:15" x14ac:dyDescent="0.2">
      <c r="B8488" s="15" t="s">
        <v>24540</v>
      </c>
      <c r="C8488" s="2" t="s">
        <v>24541</v>
      </c>
      <c r="D8488" s="2" t="s">
        <v>24542</v>
      </c>
      <c r="E8488" s="2">
        <v>2</v>
      </c>
      <c r="F8488" s="2">
        <v>2</v>
      </c>
      <c r="G8488" s="2">
        <v>0</v>
      </c>
      <c r="H8488" s="4">
        <v>63663.487546544697</v>
      </c>
      <c r="I8488" s="4">
        <v>49572.997477333898</v>
      </c>
      <c r="J8488" s="4">
        <v>41063.725695696099</v>
      </c>
      <c r="K8488" s="4">
        <v>49000.899612580499</v>
      </c>
      <c r="L8488" s="4">
        <v>39647.587399442898</v>
      </c>
      <c r="M8488" s="4">
        <v>49004.909593788798</v>
      </c>
      <c r="N8488" s="4">
        <v>46138.935652743203</v>
      </c>
      <c r="O8488" s="4">
        <v>46982.321387862197</v>
      </c>
    </row>
    <row r="8489" spans="2:15" x14ac:dyDescent="0.2">
      <c r="B8489" s="15" t="s">
        <v>24543</v>
      </c>
      <c r="C8489" s="2" t="s">
        <v>24544</v>
      </c>
      <c r="D8489" s="2" t="s">
        <v>24545</v>
      </c>
      <c r="E8489" s="2">
        <v>2</v>
      </c>
      <c r="F8489" s="2">
        <v>1</v>
      </c>
      <c r="G8489" s="2">
        <v>0</v>
      </c>
      <c r="H8489" s="4">
        <v>46670.123815711398</v>
      </c>
      <c r="I8489" s="4">
        <v>37317.863648786901</v>
      </c>
      <c r="J8489" s="4">
        <v>29101.844431648398</v>
      </c>
      <c r="K8489" s="4">
        <v>29528.613379490402</v>
      </c>
      <c r="L8489" s="4">
        <v>31023.367536960199</v>
      </c>
      <c r="M8489" s="4">
        <v>27401.703842847</v>
      </c>
      <c r="N8489" s="4">
        <v>38150.383474020498</v>
      </c>
      <c r="O8489" s="4">
        <v>36862.142818561901</v>
      </c>
    </row>
    <row r="8490" spans="2:15" x14ac:dyDescent="0.2">
      <c r="B8490" s="15" t="s">
        <v>24546</v>
      </c>
      <c r="C8490" s="2" t="s">
        <v>24547</v>
      </c>
      <c r="D8490" s="2" t="s">
        <v>24548</v>
      </c>
      <c r="E8490" s="2">
        <v>2</v>
      </c>
      <c r="F8490" s="2">
        <v>2</v>
      </c>
      <c r="G8490" s="2">
        <v>0</v>
      </c>
      <c r="H8490" s="4">
        <v>57218.223795314203</v>
      </c>
      <c r="I8490" s="4">
        <v>57040.106877626502</v>
      </c>
      <c r="J8490" s="4">
        <v>48063.546324866402</v>
      </c>
      <c r="K8490" s="4">
        <v>63128.8099129775</v>
      </c>
      <c r="L8490" s="4">
        <v>58151.382279354802</v>
      </c>
      <c r="M8490" s="4">
        <v>77174.451556348606</v>
      </c>
      <c r="N8490" s="4">
        <v>65976.619871796604</v>
      </c>
      <c r="O8490" s="4">
        <v>68849.071938500099</v>
      </c>
    </row>
    <row r="8491" spans="2:15" x14ac:dyDescent="0.2">
      <c r="B8491" s="15" t="s">
        <v>24549</v>
      </c>
      <c r="C8491" s="2" t="s">
        <v>24550</v>
      </c>
      <c r="D8491" s="2" t="s">
        <v>24551</v>
      </c>
      <c r="E8491" s="2">
        <v>2</v>
      </c>
      <c r="F8491" s="2">
        <v>1</v>
      </c>
      <c r="G8491" s="2">
        <v>1</v>
      </c>
      <c r="H8491" s="4">
        <v>240374.47932453299</v>
      </c>
      <c r="I8491" s="4">
        <v>180722.352609197</v>
      </c>
      <c r="J8491" s="4">
        <v>69624.585925043895</v>
      </c>
      <c r="K8491" s="4">
        <v>96182.870478649405</v>
      </c>
      <c r="L8491" s="4">
        <v>90359.340917301597</v>
      </c>
      <c r="M8491" s="4">
        <v>61682.760899101297</v>
      </c>
      <c r="N8491" s="4">
        <v>90465.236881676799</v>
      </c>
      <c r="O8491" s="4">
        <v>81332.782783054005</v>
      </c>
    </row>
    <row r="8492" spans="2:15" x14ac:dyDescent="0.2">
      <c r="B8492" s="15" t="s">
        <v>24552</v>
      </c>
      <c r="C8492" s="2" t="s">
        <v>24553</v>
      </c>
      <c r="D8492" s="2" t="s">
        <v>24554</v>
      </c>
      <c r="E8492" s="2">
        <v>2</v>
      </c>
      <c r="F8492" s="2">
        <v>1</v>
      </c>
      <c r="G8492" s="2">
        <v>0</v>
      </c>
      <c r="H8492" s="4">
        <v>55886.796957446997</v>
      </c>
      <c r="I8492" s="4">
        <v>50585.987384113301</v>
      </c>
      <c r="J8492" s="4">
        <v>27092.536289421001</v>
      </c>
      <c r="K8492" s="4">
        <v>36652.374664241703</v>
      </c>
      <c r="L8492" s="4">
        <v>39323.986878047297</v>
      </c>
      <c r="M8492" s="4">
        <v>42427.907525618502</v>
      </c>
      <c r="N8492" s="4">
        <v>33922.162540731697</v>
      </c>
      <c r="O8492" s="4">
        <v>46098.400085053101</v>
      </c>
    </row>
    <row r="8493" spans="2:15" x14ac:dyDescent="0.2">
      <c r="B8493" s="15" t="s">
        <v>24555</v>
      </c>
      <c r="C8493" s="2" t="s">
        <v>24556</v>
      </c>
      <c r="D8493" s="2" t="s">
        <v>24557</v>
      </c>
      <c r="E8493" s="2">
        <v>2</v>
      </c>
      <c r="F8493" s="2">
        <v>2</v>
      </c>
      <c r="G8493" s="2">
        <v>2</v>
      </c>
      <c r="H8493" s="4">
        <v>49061.126818104298</v>
      </c>
      <c r="I8493" s="4">
        <v>46182.661440956697</v>
      </c>
      <c r="J8493" s="4">
        <v>34428.403549939401</v>
      </c>
      <c r="K8493" s="4">
        <v>60082.302846094201</v>
      </c>
      <c r="L8493" s="4">
        <v>48118.593346927999</v>
      </c>
      <c r="M8493" s="4">
        <v>55979.841308141302</v>
      </c>
      <c r="N8493" s="4">
        <v>56383.402038488799</v>
      </c>
      <c r="O8493" s="4">
        <v>50806.967828553403</v>
      </c>
    </row>
    <row r="8494" spans="2:15" x14ac:dyDescent="0.2">
      <c r="B8494" s="15" t="s">
        <v>12090</v>
      </c>
      <c r="C8494" s="2" t="s">
        <v>24558</v>
      </c>
      <c r="D8494" s="2" t="s">
        <v>24559</v>
      </c>
      <c r="E8494" s="2">
        <v>2</v>
      </c>
      <c r="F8494" s="2">
        <v>1</v>
      </c>
      <c r="G8494" s="2">
        <v>0</v>
      </c>
      <c r="H8494" s="4">
        <v>355900.13931839401</v>
      </c>
      <c r="I8494" s="4">
        <v>304245.12492268701</v>
      </c>
      <c r="J8494" s="4">
        <v>292227.121553495</v>
      </c>
      <c r="K8494" s="4">
        <v>299652.85297762998</v>
      </c>
      <c r="L8494" s="4">
        <v>286864.88842895499</v>
      </c>
      <c r="M8494" s="4">
        <v>330915.24105131702</v>
      </c>
      <c r="N8494" s="4">
        <v>312235.998152919</v>
      </c>
      <c r="O8494" s="4">
        <v>343670.05761459499</v>
      </c>
    </row>
    <row r="8495" spans="2:15" x14ac:dyDescent="0.2">
      <c r="B8495" s="15" t="s">
        <v>24560</v>
      </c>
      <c r="C8495" s="2" t="s">
        <v>24561</v>
      </c>
      <c r="D8495" s="2" t="s">
        <v>24562</v>
      </c>
      <c r="E8495" s="2">
        <v>2</v>
      </c>
      <c r="F8495" s="2">
        <v>1</v>
      </c>
      <c r="G8495" s="2">
        <v>1</v>
      </c>
      <c r="H8495" s="4">
        <v>30263.240464163799</v>
      </c>
      <c r="I8495" s="4">
        <v>16125.5823969965</v>
      </c>
      <c r="J8495" s="4">
        <v>14763.8733002309</v>
      </c>
      <c r="K8495" s="4">
        <v>18412.2113052604</v>
      </c>
      <c r="L8495" s="4">
        <v>21559.769555283801</v>
      </c>
      <c r="M8495" s="4">
        <v>18300.352408915001</v>
      </c>
      <c r="N8495" s="4">
        <v>13660.6829499619</v>
      </c>
      <c r="O8495" s="4">
        <v>16762.741625354702</v>
      </c>
    </row>
    <row r="8496" spans="2:15" x14ac:dyDescent="0.2">
      <c r="B8496" s="15" t="s">
        <v>24563</v>
      </c>
      <c r="C8496" s="2" t="s">
        <v>24564</v>
      </c>
      <c r="D8496" s="2" t="s">
        <v>24565</v>
      </c>
      <c r="E8496" s="2">
        <v>2</v>
      </c>
      <c r="F8496" s="2">
        <v>2</v>
      </c>
      <c r="G8496" s="2">
        <v>2</v>
      </c>
      <c r="H8496" s="4">
        <v>51865.630605762301</v>
      </c>
      <c r="I8496" s="4">
        <v>78271.310519638806</v>
      </c>
      <c r="J8496" s="4">
        <v>46568.909686536201</v>
      </c>
      <c r="K8496" s="4">
        <v>60793.034462329597</v>
      </c>
      <c r="L8496" s="4">
        <v>62609.957467291999</v>
      </c>
      <c r="M8496" s="4">
        <v>71112.693201227594</v>
      </c>
      <c r="N8496" s="4">
        <v>62119.771067715803</v>
      </c>
      <c r="O8496" s="4">
        <v>60633.365722574003</v>
      </c>
    </row>
    <row r="8497" spans="2:15" x14ac:dyDescent="0.2">
      <c r="B8497" s="15" t="s">
        <v>24566</v>
      </c>
      <c r="C8497" s="2" t="s">
        <v>24567</v>
      </c>
      <c r="D8497" s="2" t="s">
        <v>24568</v>
      </c>
      <c r="E8497" s="2">
        <v>2</v>
      </c>
      <c r="F8497" s="2">
        <v>1</v>
      </c>
      <c r="G8497" s="2">
        <v>1</v>
      </c>
      <c r="H8497" s="4">
        <v>56746.050782925602</v>
      </c>
      <c r="I8497" s="4">
        <v>80405.054205490102</v>
      </c>
      <c r="J8497" s="4">
        <v>65741.678435546695</v>
      </c>
      <c r="K8497" s="4">
        <v>99575.774599834403</v>
      </c>
      <c r="L8497" s="4">
        <v>69861.985046375397</v>
      </c>
      <c r="M8497" s="4">
        <v>104693.84225328499</v>
      </c>
      <c r="N8497" s="4">
        <v>84402.551069345398</v>
      </c>
      <c r="O8497" s="4">
        <v>95780.597631566401</v>
      </c>
    </row>
    <row r="8498" spans="2:15" x14ac:dyDescent="0.2">
      <c r="B8498" s="15" t="s">
        <v>24569</v>
      </c>
      <c r="C8498" s="2" t="s">
        <v>24570</v>
      </c>
      <c r="D8498" s="2" t="s">
        <v>24571</v>
      </c>
      <c r="E8498" s="2">
        <v>2</v>
      </c>
      <c r="F8498" s="2">
        <v>2</v>
      </c>
      <c r="G8498" s="2">
        <v>0</v>
      </c>
      <c r="H8498" s="4">
        <v>39053.019175868401</v>
      </c>
      <c r="I8498" s="4">
        <v>48298.8453674681</v>
      </c>
      <c r="J8498" s="4">
        <v>99417.687332763206</v>
      </c>
      <c r="K8498" s="4">
        <v>67561.117019480705</v>
      </c>
      <c r="L8498" s="4">
        <v>87794.536629486596</v>
      </c>
      <c r="M8498" s="4">
        <v>74957.475608084394</v>
      </c>
      <c r="N8498" s="4">
        <v>69610.754691963302</v>
      </c>
      <c r="O8498" s="4">
        <v>71213.231049994502</v>
      </c>
    </row>
    <row r="8499" spans="2:15" x14ac:dyDescent="0.2">
      <c r="B8499" s="15" t="s">
        <v>24572</v>
      </c>
      <c r="C8499" s="2" t="s">
        <v>24573</v>
      </c>
      <c r="D8499" s="2" t="s">
        <v>24574</v>
      </c>
      <c r="E8499" s="2">
        <v>2</v>
      </c>
      <c r="F8499" s="2">
        <v>1</v>
      </c>
      <c r="G8499" s="2">
        <v>0</v>
      </c>
      <c r="H8499" s="4">
        <v>380547.58131578303</v>
      </c>
      <c r="I8499" s="4">
        <v>359432.39672802802</v>
      </c>
      <c r="J8499" s="4">
        <v>431898.781793495</v>
      </c>
      <c r="K8499" s="4">
        <v>302785.321433748</v>
      </c>
      <c r="L8499" s="4">
        <v>379212.816539469</v>
      </c>
      <c r="M8499" s="4">
        <v>509847.61804989702</v>
      </c>
      <c r="N8499" s="4">
        <v>390289.34457371099</v>
      </c>
      <c r="O8499" s="4">
        <v>427095.69245436502</v>
      </c>
    </row>
    <row r="8500" spans="2:15" x14ac:dyDescent="0.2">
      <c r="B8500" s="15" t="s">
        <v>24575</v>
      </c>
      <c r="C8500" s="2" t="s">
        <v>24576</v>
      </c>
      <c r="D8500" s="2" t="s">
        <v>24577</v>
      </c>
      <c r="E8500" s="2">
        <v>2</v>
      </c>
      <c r="F8500" s="2">
        <v>2</v>
      </c>
      <c r="G8500" s="2">
        <v>2</v>
      </c>
      <c r="H8500" s="4">
        <v>21652.658864514298</v>
      </c>
      <c r="I8500" s="4">
        <v>19572.8474203439</v>
      </c>
      <c r="J8500" s="4">
        <v>11860.0664167376</v>
      </c>
      <c r="K8500" s="4">
        <v>9313.6296013728097</v>
      </c>
      <c r="L8500" s="4">
        <v>14832.043092784699</v>
      </c>
      <c r="M8500" s="4">
        <v>11539.452334433799</v>
      </c>
      <c r="N8500" s="4">
        <v>13938.3546573851</v>
      </c>
      <c r="O8500" s="4">
        <v>10807.972061819801</v>
      </c>
    </row>
    <row r="8501" spans="2:15" x14ac:dyDescent="0.2">
      <c r="B8501" s="15" t="s">
        <v>24578</v>
      </c>
      <c r="C8501" s="2" t="s">
        <v>24579</v>
      </c>
      <c r="D8501" s="2" t="s">
        <v>24580</v>
      </c>
      <c r="E8501" s="2">
        <v>2</v>
      </c>
      <c r="F8501" s="2">
        <v>2</v>
      </c>
      <c r="G8501" s="2">
        <v>0</v>
      </c>
      <c r="H8501" s="4">
        <v>12822.331901175499</v>
      </c>
      <c r="I8501" s="4">
        <v>13779.570978178101</v>
      </c>
      <c r="J8501" s="4">
        <v>10265.3240372891</v>
      </c>
      <c r="K8501" s="4">
        <v>8798.4389634233703</v>
      </c>
      <c r="L8501" s="4">
        <v>9382.6413070995495</v>
      </c>
      <c r="M8501" s="4">
        <v>10960.6525425775</v>
      </c>
      <c r="N8501" s="4">
        <v>9222.1933708291799</v>
      </c>
      <c r="O8501" s="4">
        <v>11211.612467110001</v>
      </c>
    </row>
    <row r="8502" spans="2:15" x14ac:dyDescent="0.2">
      <c r="B8502" s="15" t="s">
        <v>24581</v>
      </c>
      <c r="C8502" s="2" t="s">
        <v>24582</v>
      </c>
      <c r="D8502" s="2" t="s">
        <v>24583</v>
      </c>
      <c r="E8502" s="2">
        <v>2</v>
      </c>
      <c r="F8502" s="2">
        <v>1</v>
      </c>
      <c r="G8502" s="2">
        <v>0</v>
      </c>
      <c r="H8502" s="4">
        <v>119578.845667535</v>
      </c>
      <c r="I8502" s="4">
        <v>141982.32909015799</v>
      </c>
      <c r="J8502" s="4">
        <v>88303.742195836996</v>
      </c>
      <c r="K8502" s="4">
        <v>120514.83480663</v>
      </c>
      <c r="L8502" s="4">
        <v>145292.948260584</v>
      </c>
      <c r="M8502" s="4">
        <v>157641.33912298401</v>
      </c>
      <c r="N8502" s="4">
        <v>127820.434011049</v>
      </c>
      <c r="O8502" s="4">
        <v>125598.426745901</v>
      </c>
    </row>
    <row r="8503" spans="2:15" x14ac:dyDescent="0.2">
      <c r="B8503" s="15" t="s">
        <v>21303</v>
      </c>
      <c r="C8503" s="2" t="s">
        <v>24584</v>
      </c>
      <c r="D8503" s="2" t="s">
        <v>24585</v>
      </c>
      <c r="E8503" s="2">
        <v>2</v>
      </c>
      <c r="F8503" s="2">
        <v>2</v>
      </c>
      <c r="G8503" s="2">
        <v>0</v>
      </c>
      <c r="H8503" s="4">
        <v>24241.305476998499</v>
      </c>
      <c r="I8503" s="4">
        <v>25221.185970180501</v>
      </c>
      <c r="J8503" s="4">
        <v>22074.148302700101</v>
      </c>
      <c r="K8503" s="4">
        <v>22268.698420312401</v>
      </c>
      <c r="L8503" s="4">
        <v>18137.126505019201</v>
      </c>
      <c r="M8503" s="4">
        <v>27725.096755573599</v>
      </c>
      <c r="N8503" s="4">
        <v>25385.568890538601</v>
      </c>
      <c r="O8503" s="4">
        <v>20001.3372880631</v>
      </c>
    </row>
    <row r="8504" spans="2:15" x14ac:dyDescent="0.2">
      <c r="B8504" s="15" t="s">
        <v>24586</v>
      </c>
      <c r="C8504" s="2" t="s">
        <v>24587</v>
      </c>
      <c r="D8504" s="2" t="s">
        <v>24588</v>
      </c>
      <c r="E8504" s="2">
        <v>2</v>
      </c>
      <c r="F8504" s="2">
        <v>2</v>
      </c>
      <c r="G8504" s="2">
        <v>2</v>
      </c>
      <c r="H8504" s="4">
        <v>28739.554350987099</v>
      </c>
      <c r="I8504" s="4">
        <v>27410.698767182199</v>
      </c>
      <c r="J8504" s="4">
        <v>20101.505032549499</v>
      </c>
      <c r="K8504" s="4">
        <v>24743.650829013601</v>
      </c>
      <c r="L8504" s="4">
        <v>29527.008317797499</v>
      </c>
      <c r="M8504" s="4">
        <v>21758.2127477596</v>
      </c>
      <c r="N8504" s="4">
        <v>19483.770800915201</v>
      </c>
      <c r="O8504" s="4">
        <v>20100.439069600601</v>
      </c>
    </row>
    <row r="8505" spans="2:15" x14ac:dyDescent="0.2">
      <c r="B8505" s="15" t="s">
        <v>24589</v>
      </c>
      <c r="C8505" s="2" t="s">
        <v>24590</v>
      </c>
      <c r="D8505" s="2" t="s">
        <v>24591</v>
      </c>
      <c r="E8505" s="2">
        <v>2</v>
      </c>
      <c r="F8505" s="2">
        <v>1</v>
      </c>
      <c r="G8505" s="2">
        <v>1</v>
      </c>
      <c r="H8505" s="4">
        <v>41165.523956816302</v>
      </c>
      <c r="I8505" s="4">
        <v>46840.044829919803</v>
      </c>
      <c r="J8505" s="4">
        <v>73596.927771494506</v>
      </c>
      <c r="K8505" s="4">
        <v>56971.738753829202</v>
      </c>
      <c r="L8505" s="4">
        <v>56214.721535336997</v>
      </c>
      <c r="M8505" s="4">
        <v>49528.292494457397</v>
      </c>
      <c r="N8505" s="4">
        <v>55122.540143660503</v>
      </c>
      <c r="O8505" s="4">
        <v>51564.124347347599</v>
      </c>
    </row>
    <row r="8506" spans="2:15" x14ac:dyDescent="0.2">
      <c r="B8506" s="15" t="s">
        <v>24592</v>
      </c>
      <c r="C8506" s="2" t="s">
        <v>24593</v>
      </c>
      <c r="D8506" s="2" t="s">
        <v>24594</v>
      </c>
      <c r="E8506" s="2">
        <v>2</v>
      </c>
      <c r="F8506" s="2">
        <v>2</v>
      </c>
      <c r="G8506" s="2">
        <v>0</v>
      </c>
      <c r="H8506" s="4">
        <v>50124.4299098669</v>
      </c>
      <c r="I8506" s="4">
        <v>51198.496888890098</v>
      </c>
      <c r="J8506" s="4">
        <v>38174.8485530408</v>
      </c>
      <c r="K8506" s="4">
        <v>42972.732024127698</v>
      </c>
      <c r="L8506" s="4">
        <v>36977.118703738197</v>
      </c>
      <c r="M8506" s="4">
        <v>41953.380461074601</v>
      </c>
      <c r="N8506" s="4">
        <v>43803.076943080698</v>
      </c>
      <c r="O8506" s="4">
        <v>34206.412372629798</v>
      </c>
    </row>
    <row r="8507" spans="2:15" x14ac:dyDescent="0.2">
      <c r="B8507" s="15" t="s">
        <v>24595</v>
      </c>
      <c r="C8507" s="2" t="s">
        <v>24596</v>
      </c>
      <c r="D8507" s="2" t="s">
        <v>24597</v>
      </c>
      <c r="E8507" s="2">
        <v>2</v>
      </c>
      <c r="F8507" s="2">
        <v>2</v>
      </c>
      <c r="G8507" s="2">
        <v>2</v>
      </c>
      <c r="H8507" s="4">
        <v>56636.196019000097</v>
      </c>
      <c r="I8507" s="4">
        <v>98238.173460363905</v>
      </c>
      <c r="J8507" s="4">
        <v>91067.805818403504</v>
      </c>
      <c r="K8507" s="4">
        <v>133152.69955202501</v>
      </c>
      <c r="L8507" s="4">
        <v>198879.71398259199</v>
      </c>
      <c r="M8507" s="4">
        <v>498933.95119422203</v>
      </c>
      <c r="N8507" s="4">
        <v>152397.70132445099</v>
      </c>
      <c r="O8507" s="4">
        <v>162895.27535711601</v>
      </c>
    </row>
    <row r="8508" spans="2:15" x14ac:dyDescent="0.2">
      <c r="B8508" s="15" t="s">
        <v>24598</v>
      </c>
      <c r="C8508" s="2" t="s">
        <v>24599</v>
      </c>
      <c r="D8508" s="2" t="s">
        <v>24600</v>
      </c>
      <c r="E8508" s="2">
        <v>2</v>
      </c>
      <c r="F8508" s="2">
        <v>2</v>
      </c>
      <c r="G8508" s="2">
        <v>1</v>
      </c>
      <c r="H8508" s="4">
        <v>33430.2148026004</v>
      </c>
      <c r="I8508" s="4">
        <v>30223.445166708399</v>
      </c>
      <c r="J8508" s="4">
        <v>58767.427897028399</v>
      </c>
      <c r="K8508" s="4">
        <v>51764.267502326999</v>
      </c>
      <c r="L8508" s="4">
        <v>59539.187052315901</v>
      </c>
      <c r="M8508" s="4">
        <v>59587.738147543801</v>
      </c>
      <c r="N8508" s="4">
        <v>55226.708254594698</v>
      </c>
      <c r="O8508" s="4">
        <v>60003.395303953701</v>
      </c>
    </row>
    <row r="8509" spans="2:15" x14ac:dyDescent="0.2">
      <c r="B8509" s="15" t="s">
        <v>24601</v>
      </c>
      <c r="C8509" s="2" t="s">
        <v>24602</v>
      </c>
      <c r="D8509" s="2" t="s">
        <v>24603</v>
      </c>
      <c r="E8509" s="2">
        <v>2</v>
      </c>
      <c r="F8509" s="2">
        <v>2</v>
      </c>
      <c r="G8509" s="2">
        <v>2</v>
      </c>
      <c r="H8509" s="4">
        <v>67592.224310935606</v>
      </c>
      <c r="I8509" s="4">
        <v>56956.120459640297</v>
      </c>
      <c r="J8509" s="4">
        <v>48346.435541920197</v>
      </c>
      <c r="K8509" s="4">
        <v>53190.602650449</v>
      </c>
      <c r="L8509" s="4">
        <v>58490.521992239002</v>
      </c>
      <c r="M8509" s="4">
        <v>64314.151972799002</v>
      </c>
      <c r="N8509" s="4">
        <v>53427.933390401697</v>
      </c>
      <c r="O8509" s="4">
        <v>52691.165626246897</v>
      </c>
    </row>
    <row r="8510" spans="2:15" x14ac:dyDescent="0.2">
      <c r="B8510" s="15" t="s">
        <v>24604</v>
      </c>
      <c r="C8510" s="2" t="s">
        <v>24605</v>
      </c>
      <c r="D8510" s="2" t="s">
        <v>24606</v>
      </c>
      <c r="E8510" s="2">
        <v>2</v>
      </c>
      <c r="F8510" s="2">
        <v>1</v>
      </c>
      <c r="G8510" s="2">
        <v>1</v>
      </c>
      <c r="H8510" s="4">
        <v>125342.538641158</v>
      </c>
      <c r="I8510" s="4">
        <v>102012.181206526</v>
      </c>
      <c r="J8510" s="4">
        <v>132265.28957825</v>
      </c>
      <c r="K8510" s="4">
        <v>106241.03662879</v>
      </c>
      <c r="L8510" s="4">
        <v>108951.22960987499</v>
      </c>
      <c r="M8510" s="4">
        <v>89810.882059520503</v>
      </c>
      <c r="N8510" s="4">
        <v>116215.54491027399</v>
      </c>
      <c r="O8510" s="4">
        <v>98369.5854322206</v>
      </c>
    </row>
    <row r="8511" spans="2:15" x14ac:dyDescent="0.2">
      <c r="B8511" s="15" t="s">
        <v>24607</v>
      </c>
      <c r="C8511" s="2" t="s">
        <v>24608</v>
      </c>
      <c r="D8511" s="2" t="s">
        <v>24609</v>
      </c>
      <c r="E8511" s="2">
        <v>2</v>
      </c>
      <c r="F8511" s="2">
        <v>2</v>
      </c>
      <c r="G8511" s="2">
        <v>2</v>
      </c>
      <c r="H8511" s="4">
        <v>36272.184959754202</v>
      </c>
      <c r="I8511" s="4">
        <v>62258.036426433697</v>
      </c>
      <c r="J8511" s="4">
        <v>102050.785982998</v>
      </c>
      <c r="K8511" s="4">
        <v>84135.489613125595</v>
      </c>
      <c r="L8511" s="4">
        <v>78860.171677593302</v>
      </c>
      <c r="M8511" s="4">
        <v>65490.274939231997</v>
      </c>
      <c r="N8511" s="4">
        <v>90357.488463022106</v>
      </c>
      <c r="O8511" s="4">
        <v>67427.088795887801</v>
      </c>
    </row>
    <row r="8512" spans="2:15" x14ac:dyDescent="0.2">
      <c r="B8512" s="15" t="s">
        <v>24610</v>
      </c>
      <c r="C8512" s="2" t="s">
        <v>24611</v>
      </c>
      <c r="D8512" s="2" t="s">
        <v>24612</v>
      </c>
      <c r="E8512" s="2">
        <v>2</v>
      </c>
      <c r="F8512" s="2">
        <v>2</v>
      </c>
      <c r="G8512" s="2">
        <v>2</v>
      </c>
      <c r="H8512" s="4">
        <v>70318.014678607506</v>
      </c>
      <c r="I8512" s="4">
        <v>53973.804018091199</v>
      </c>
      <c r="J8512" s="4">
        <v>49255.221169554803</v>
      </c>
      <c r="K8512" s="4">
        <v>39178.068170760598</v>
      </c>
      <c r="L8512" s="4">
        <v>50217.944399671404</v>
      </c>
      <c r="M8512" s="4">
        <v>40487.581114864399</v>
      </c>
      <c r="N8512" s="4">
        <v>48813.679909983402</v>
      </c>
      <c r="O8512" s="4">
        <v>38942.6431186099</v>
      </c>
    </row>
    <row r="8513" spans="2:15" x14ac:dyDescent="0.2">
      <c r="B8513" s="15" t="s">
        <v>24613</v>
      </c>
      <c r="C8513" s="2" t="s">
        <v>24614</v>
      </c>
      <c r="D8513" s="2" t="s">
        <v>24615</v>
      </c>
      <c r="E8513" s="2">
        <v>2</v>
      </c>
      <c r="F8513" s="2">
        <v>2</v>
      </c>
      <c r="G8513" s="2">
        <v>0</v>
      </c>
      <c r="H8513" s="4">
        <v>27994.831866399501</v>
      </c>
      <c r="I8513" s="4">
        <v>22166.1044338465</v>
      </c>
      <c r="J8513" s="4">
        <v>9566.5257132890092</v>
      </c>
      <c r="K8513" s="4">
        <v>14607.9952235934</v>
      </c>
      <c r="L8513" s="4">
        <v>15874.6265070315</v>
      </c>
      <c r="M8513" s="4">
        <v>19182.369040773799</v>
      </c>
      <c r="N8513" s="4">
        <v>11841.6840580834</v>
      </c>
      <c r="O8513" s="4">
        <v>20292.964112924299</v>
      </c>
    </row>
    <row r="8514" spans="2:15" x14ac:dyDescent="0.2">
      <c r="B8514" s="15" t="s">
        <v>24616</v>
      </c>
      <c r="C8514" s="2" t="s">
        <v>24617</v>
      </c>
      <c r="D8514" s="2" t="s">
        <v>24618</v>
      </c>
      <c r="E8514" s="2">
        <v>2</v>
      </c>
      <c r="F8514" s="2">
        <v>2</v>
      </c>
      <c r="G8514" s="2">
        <v>0</v>
      </c>
      <c r="H8514" s="4">
        <v>1657908.5307863599</v>
      </c>
      <c r="I8514" s="4">
        <v>1195185.1970987001</v>
      </c>
      <c r="J8514" s="4">
        <v>1204453.0181249301</v>
      </c>
      <c r="K8514" s="4">
        <v>852371.97274720296</v>
      </c>
      <c r="L8514" s="4">
        <v>1186553.7092502001</v>
      </c>
      <c r="M8514" s="4">
        <v>1100694.8573131899</v>
      </c>
      <c r="N8514" s="4">
        <v>1281810.6521709601</v>
      </c>
      <c r="O8514" s="4">
        <v>1095255.85193863</v>
      </c>
    </row>
    <row r="8515" spans="2:15" x14ac:dyDescent="0.2">
      <c r="B8515" s="15" t="s">
        <v>24619</v>
      </c>
      <c r="C8515" s="2" t="s">
        <v>24620</v>
      </c>
      <c r="D8515" s="2" t="s">
        <v>24621</v>
      </c>
      <c r="E8515" s="2">
        <v>2</v>
      </c>
      <c r="F8515" s="2">
        <v>2</v>
      </c>
      <c r="G8515" s="2">
        <v>2</v>
      </c>
      <c r="H8515" s="4">
        <v>8565014.5387888793</v>
      </c>
      <c r="I8515" s="4">
        <v>7569453.2299244599</v>
      </c>
      <c r="J8515" s="4">
        <v>9729136.8593640495</v>
      </c>
      <c r="K8515" s="4">
        <v>4335658.3133552903</v>
      </c>
      <c r="L8515" s="4">
        <v>5112756.3015163103</v>
      </c>
      <c r="M8515" s="4">
        <v>6230334.80671978</v>
      </c>
      <c r="N8515" s="4">
        <v>5673742.8518975498</v>
      </c>
      <c r="O8515" s="4">
        <v>5066440.88265529</v>
      </c>
    </row>
    <row r="8516" spans="2:15" x14ac:dyDescent="0.2">
      <c r="B8516" s="15" t="s">
        <v>24622</v>
      </c>
      <c r="C8516" s="2" t="s">
        <v>24623</v>
      </c>
      <c r="D8516" s="2" t="s">
        <v>24624</v>
      </c>
      <c r="E8516" s="2">
        <v>2</v>
      </c>
      <c r="F8516" s="2">
        <v>1</v>
      </c>
      <c r="G8516" s="2">
        <v>1</v>
      </c>
      <c r="H8516" s="4">
        <v>67874.825735925595</v>
      </c>
      <c r="I8516" s="4">
        <v>176813.72321046799</v>
      </c>
      <c r="J8516" s="4">
        <v>133775.93107609299</v>
      </c>
      <c r="K8516" s="4">
        <v>271533.263077604</v>
      </c>
      <c r="L8516" s="4">
        <v>115229.43993261999</v>
      </c>
      <c r="M8516" s="4">
        <v>235768.86262623701</v>
      </c>
      <c r="N8516" s="4">
        <v>184849.05461001699</v>
      </c>
      <c r="O8516" s="4">
        <v>326879.89961085201</v>
      </c>
    </row>
    <row r="8517" spans="2:15" x14ac:dyDescent="0.2">
      <c r="B8517" s="15" t="s">
        <v>24625</v>
      </c>
      <c r="C8517" s="2" t="s">
        <v>24626</v>
      </c>
      <c r="D8517" s="2" t="s">
        <v>24627</v>
      </c>
      <c r="E8517" s="2">
        <v>2</v>
      </c>
      <c r="F8517" s="2">
        <v>1</v>
      </c>
      <c r="G8517" s="2">
        <v>1</v>
      </c>
      <c r="H8517" s="4">
        <v>91651.994387390499</v>
      </c>
      <c r="I8517" s="4">
        <v>93148.058424057002</v>
      </c>
      <c r="J8517" s="4">
        <v>37014.728995773898</v>
      </c>
      <c r="K8517" s="4">
        <v>17010.254991989801</v>
      </c>
      <c r="L8517" s="4">
        <v>44843.394606193302</v>
      </c>
      <c r="M8517" s="4">
        <v>42127.430671677103</v>
      </c>
      <c r="N8517" s="4">
        <v>42671.379360189603</v>
      </c>
      <c r="O8517" s="4">
        <v>34841.993489375003</v>
      </c>
    </row>
    <row r="8518" spans="2:15" x14ac:dyDescent="0.2">
      <c r="B8518" s="15" t="s">
        <v>24628</v>
      </c>
      <c r="C8518" s="2" t="s">
        <v>24629</v>
      </c>
      <c r="D8518" s="2" t="s">
        <v>24630</v>
      </c>
      <c r="E8518" s="2">
        <v>2</v>
      </c>
      <c r="F8518" s="2">
        <v>2</v>
      </c>
      <c r="G8518" s="2">
        <v>0</v>
      </c>
      <c r="H8518" s="4">
        <v>51684.802963041002</v>
      </c>
      <c r="I8518" s="4">
        <v>55254.154808569503</v>
      </c>
      <c r="J8518" s="4">
        <v>34157.096797005797</v>
      </c>
      <c r="K8518" s="4">
        <v>57234.687403047799</v>
      </c>
      <c r="L8518" s="4">
        <v>53769.414048914201</v>
      </c>
      <c r="M8518" s="4">
        <v>80561.554809935202</v>
      </c>
      <c r="N8518" s="4">
        <v>56024.080471321598</v>
      </c>
      <c r="O8518" s="4">
        <v>58584.988210695599</v>
      </c>
    </row>
    <row r="8519" spans="2:15" x14ac:dyDescent="0.2">
      <c r="B8519" s="15" t="s">
        <v>24631</v>
      </c>
      <c r="C8519" s="2" t="s">
        <v>24632</v>
      </c>
      <c r="D8519" s="2" t="s">
        <v>24633</v>
      </c>
      <c r="E8519" s="2">
        <v>2</v>
      </c>
      <c r="F8519" s="2">
        <v>1</v>
      </c>
      <c r="G8519" s="2">
        <v>1</v>
      </c>
      <c r="H8519" s="4">
        <v>20867.692732923399</v>
      </c>
      <c r="I8519" s="4">
        <v>23889.591485685101</v>
      </c>
      <c r="J8519" s="4">
        <v>76504.868874238498</v>
      </c>
      <c r="K8519" s="4">
        <v>26411.261341501999</v>
      </c>
      <c r="L8519" s="4">
        <v>48350.613161614099</v>
      </c>
      <c r="M8519" s="4">
        <v>36982.490706376499</v>
      </c>
      <c r="N8519" s="4">
        <v>39138.256327044699</v>
      </c>
      <c r="O8519" s="4">
        <v>40006.4664215624</v>
      </c>
    </row>
    <row r="8520" spans="2:15" x14ac:dyDescent="0.2">
      <c r="B8520" s="15" t="s">
        <v>24634</v>
      </c>
      <c r="C8520" s="2" t="s">
        <v>24635</v>
      </c>
      <c r="D8520" s="2" t="s">
        <v>24636</v>
      </c>
      <c r="E8520" s="2">
        <v>2</v>
      </c>
      <c r="F8520" s="2">
        <v>2</v>
      </c>
      <c r="G8520" s="2">
        <v>2</v>
      </c>
      <c r="H8520" s="4">
        <v>23191.8439779828</v>
      </c>
      <c r="I8520" s="4">
        <v>31252.1029042355</v>
      </c>
      <c r="J8520" s="4">
        <v>36462.827351215303</v>
      </c>
      <c r="K8520" s="4">
        <v>37709.262627482101</v>
      </c>
      <c r="L8520" s="4">
        <v>16648.442641221602</v>
      </c>
      <c r="M8520" s="4">
        <v>14183.052189563899</v>
      </c>
      <c r="N8520" s="4">
        <v>21129.478088207699</v>
      </c>
      <c r="O8520" s="4">
        <v>24088.2479000944</v>
      </c>
    </row>
    <row r="8521" spans="2:15" x14ac:dyDescent="0.2">
      <c r="B8521" s="15" t="s">
        <v>24637</v>
      </c>
      <c r="C8521" s="2" t="s">
        <v>24638</v>
      </c>
      <c r="D8521" s="2" t="s">
        <v>24639</v>
      </c>
      <c r="E8521" s="2">
        <v>2</v>
      </c>
      <c r="F8521" s="2">
        <v>2</v>
      </c>
      <c r="G8521" s="2">
        <v>2</v>
      </c>
      <c r="H8521" s="4">
        <v>62916.668665385601</v>
      </c>
      <c r="I8521" s="4">
        <v>86714.540987113302</v>
      </c>
      <c r="J8521" s="4">
        <v>64587.532991352098</v>
      </c>
      <c r="K8521" s="4">
        <v>68394.2627377342</v>
      </c>
      <c r="L8521" s="4">
        <v>75230.670994007596</v>
      </c>
      <c r="M8521" s="4">
        <v>84767.309152261994</v>
      </c>
      <c r="N8521" s="4">
        <v>68778.154131641597</v>
      </c>
      <c r="O8521" s="4">
        <v>81383.957282437506</v>
      </c>
    </row>
    <row r="8522" spans="2:15" x14ac:dyDescent="0.2">
      <c r="B8522" s="15" t="s">
        <v>24640</v>
      </c>
      <c r="C8522" s="2" t="s">
        <v>24641</v>
      </c>
      <c r="D8522" s="2" t="s">
        <v>24642</v>
      </c>
      <c r="E8522" s="2">
        <v>2</v>
      </c>
      <c r="F8522" s="2">
        <v>2</v>
      </c>
      <c r="G8522" s="2">
        <v>1</v>
      </c>
      <c r="H8522" s="4">
        <v>34177.580180302401</v>
      </c>
      <c r="I8522" s="4">
        <v>29932.173728192902</v>
      </c>
      <c r="J8522" s="4">
        <v>20594.796083535999</v>
      </c>
      <c r="K8522" s="4">
        <v>32711.264492508701</v>
      </c>
      <c r="L8522" s="4">
        <v>26516.541274642699</v>
      </c>
      <c r="M8522" s="4">
        <v>25778.774683706801</v>
      </c>
      <c r="N8522" s="4">
        <v>24504.398629434902</v>
      </c>
      <c r="O8522" s="4">
        <v>29462.227999639199</v>
      </c>
    </row>
    <row r="8523" spans="2:15" x14ac:dyDescent="0.2">
      <c r="B8523" s="15" t="s">
        <v>24643</v>
      </c>
      <c r="C8523" s="2" t="s">
        <v>24644</v>
      </c>
      <c r="D8523" s="2" t="s">
        <v>24645</v>
      </c>
      <c r="E8523" s="2">
        <v>2</v>
      </c>
      <c r="F8523" s="2">
        <v>2</v>
      </c>
      <c r="G8523" s="2">
        <v>0</v>
      </c>
      <c r="H8523" s="4">
        <v>780417.57815840899</v>
      </c>
      <c r="I8523" s="4">
        <v>698415.707389544</v>
      </c>
      <c r="J8523" s="4">
        <v>605830.04086708499</v>
      </c>
      <c r="K8523" s="4">
        <v>683000.11389244895</v>
      </c>
      <c r="L8523" s="4">
        <v>524394.10042131599</v>
      </c>
      <c r="M8523" s="4">
        <v>561008.52181600104</v>
      </c>
      <c r="N8523" s="4">
        <v>664893.85890359001</v>
      </c>
      <c r="O8523" s="4">
        <v>669351.456615492</v>
      </c>
    </row>
    <row r="8524" spans="2:15" x14ac:dyDescent="0.2">
      <c r="B8524" s="15" t="s">
        <v>24646</v>
      </c>
      <c r="C8524" s="2" t="s">
        <v>24647</v>
      </c>
      <c r="D8524" s="2" t="s">
        <v>24648</v>
      </c>
      <c r="E8524" s="2">
        <v>2</v>
      </c>
      <c r="F8524" s="2">
        <v>2</v>
      </c>
      <c r="G8524" s="2">
        <v>1</v>
      </c>
      <c r="H8524" s="4">
        <v>82017.681421002999</v>
      </c>
      <c r="I8524" s="4">
        <v>94867.041925266603</v>
      </c>
      <c r="J8524" s="4">
        <v>58201.649462918802</v>
      </c>
      <c r="K8524" s="4">
        <v>57898.153734805099</v>
      </c>
      <c r="L8524" s="4">
        <v>60911.463104945098</v>
      </c>
      <c r="M8524" s="4">
        <v>60682.427816962998</v>
      </c>
      <c r="N8524" s="4">
        <v>52820.939325762803</v>
      </c>
      <c r="O8524" s="4">
        <v>76917.687434715597</v>
      </c>
    </row>
    <row r="8525" spans="2:15" x14ac:dyDescent="0.2">
      <c r="B8525" s="15" t="s">
        <v>24649</v>
      </c>
      <c r="C8525" s="2" t="s">
        <v>24650</v>
      </c>
      <c r="D8525" s="2" t="s">
        <v>24651</v>
      </c>
      <c r="E8525" s="2">
        <v>2</v>
      </c>
      <c r="F8525" s="2">
        <v>2</v>
      </c>
      <c r="G8525" s="2">
        <v>1</v>
      </c>
      <c r="H8525" s="4">
        <v>46106.381276161897</v>
      </c>
      <c r="I8525" s="4">
        <v>50633.466235302199</v>
      </c>
      <c r="J8525" s="4">
        <v>34134.330881877497</v>
      </c>
      <c r="K8525" s="4">
        <v>37474.832978591301</v>
      </c>
      <c r="L8525" s="4">
        <v>43998.309708454799</v>
      </c>
      <c r="M8525" s="4">
        <v>50823.231031834097</v>
      </c>
      <c r="N8525" s="4">
        <v>45546.931771218602</v>
      </c>
      <c r="O8525" s="4">
        <v>51781.790661795101</v>
      </c>
    </row>
    <row r="8526" spans="2:15" x14ac:dyDescent="0.2">
      <c r="B8526" s="15" t="s">
        <v>24652</v>
      </c>
      <c r="C8526" s="2" t="s">
        <v>24653</v>
      </c>
      <c r="D8526" s="2" t="s">
        <v>24654</v>
      </c>
      <c r="E8526" s="2">
        <v>2</v>
      </c>
      <c r="F8526" s="2">
        <v>2</v>
      </c>
      <c r="G8526" s="2">
        <v>0</v>
      </c>
      <c r="H8526" s="4">
        <v>35474.998807122298</v>
      </c>
      <c r="I8526" s="4">
        <v>40432.8717855836</v>
      </c>
      <c r="J8526" s="4">
        <v>41749.063977179299</v>
      </c>
      <c r="K8526" s="4">
        <v>43026.082389022398</v>
      </c>
      <c r="L8526" s="4">
        <v>48069.954839876598</v>
      </c>
      <c r="M8526" s="4">
        <v>61281.424391945198</v>
      </c>
      <c r="N8526" s="4">
        <v>54500.037693474696</v>
      </c>
      <c r="O8526" s="4">
        <v>50501.904101001499</v>
      </c>
    </row>
    <row r="8527" spans="2:15" x14ac:dyDescent="0.2">
      <c r="B8527" s="15" t="s">
        <v>24655</v>
      </c>
      <c r="C8527" s="2" t="s">
        <v>24656</v>
      </c>
      <c r="D8527" s="2" t="s">
        <v>24657</v>
      </c>
      <c r="E8527" s="2">
        <v>2</v>
      </c>
      <c r="F8527" s="2">
        <v>1</v>
      </c>
      <c r="G8527" s="2">
        <v>1</v>
      </c>
      <c r="H8527" s="4">
        <v>47454.050707977804</v>
      </c>
      <c r="I8527" s="4">
        <v>45292.285619847302</v>
      </c>
      <c r="J8527" s="4">
        <v>25969.4695336533</v>
      </c>
      <c r="K8527" s="4">
        <v>39280.4650541175</v>
      </c>
      <c r="L8527" s="4">
        <v>36585.8535897572</v>
      </c>
      <c r="M8527" s="4">
        <v>41946.649580728597</v>
      </c>
      <c r="N8527" s="4">
        <v>40716.079095593101</v>
      </c>
      <c r="O8527" s="4">
        <v>43392.954332287904</v>
      </c>
    </row>
    <row r="8528" spans="2:15" x14ac:dyDescent="0.2">
      <c r="B8528" s="15" t="s">
        <v>19311</v>
      </c>
      <c r="C8528" s="2" t="s">
        <v>24658</v>
      </c>
      <c r="D8528" s="2" t="s">
        <v>24659</v>
      </c>
      <c r="E8528" s="2">
        <v>2</v>
      </c>
      <c r="F8528" s="2">
        <v>2</v>
      </c>
      <c r="G8528" s="2">
        <v>0</v>
      </c>
      <c r="H8528" s="4">
        <v>17786.7423255908</v>
      </c>
      <c r="I8528" s="4">
        <v>16367.283404973399</v>
      </c>
      <c r="J8528" s="4">
        <v>17915.234572431102</v>
      </c>
      <c r="K8528" s="4">
        <v>11224.4218800006</v>
      </c>
      <c r="L8528" s="4">
        <v>16396.2344429845</v>
      </c>
      <c r="M8528" s="4">
        <v>18242.591100327401</v>
      </c>
      <c r="N8528" s="4">
        <v>14273.367819504099</v>
      </c>
      <c r="O8528" s="4">
        <v>17441.759410552299</v>
      </c>
    </row>
    <row r="8529" spans="2:15" x14ac:dyDescent="0.2">
      <c r="B8529" s="15" t="s">
        <v>24660</v>
      </c>
      <c r="C8529" s="2" t="s">
        <v>24661</v>
      </c>
      <c r="D8529" s="2" t="s">
        <v>24662</v>
      </c>
      <c r="E8529" s="2">
        <v>2</v>
      </c>
      <c r="F8529" s="2">
        <v>2</v>
      </c>
      <c r="G8529" s="2">
        <v>1</v>
      </c>
      <c r="H8529" s="4">
        <v>35328.842338466602</v>
      </c>
      <c r="I8529" s="4">
        <v>31880.5369335912</v>
      </c>
      <c r="J8529" s="4">
        <v>22811.147699282599</v>
      </c>
      <c r="K8529" s="4">
        <v>25473.8989927396</v>
      </c>
      <c r="L8529" s="4">
        <v>31445.030408954201</v>
      </c>
      <c r="M8529" s="4">
        <v>39181.935300134202</v>
      </c>
      <c r="N8529" s="4">
        <v>30954.134550038201</v>
      </c>
      <c r="O8529" s="4">
        <v>32537.383820440398</v>
      </c>
    </row>
    <row r="8530" spans="2:15" x14ac:dyDescent="0.2">
      <c r="B8530" s="15" t="s">
        <v>24663</v>
      </c>
      <c r="C8530" s="2" t="s">
        <v>24664</v>
      </c>
      <c r="D8530" s="2" t="s">
        <v>24665</v>
      </c>
      <c r="E8530" s="2">
        <v>2</v>
      </c>
      <c r="F8530" s="2">
        <v>2</v>
      </c>
      <c r="G8530" s="2">
        <v>2</v>
      </c>
      <c r="H8530" s="4">
        <v>36756.828844055097</v>
      </c>
      <c r="I8530" s="4">
        <v>38568.076682301697</v>
      </c>
      <c r="J8530" s="4">
        <v>32900.526902130798</v>
      </c>
      <c r="K8530" s="4">
        <v>55639.809006861498</v>
      </c>
      <c r="L8530" s="4">
        <v>40656.723855836397</v>
      </c>
      <c r="M8530" s="4">
        <v>58067.439380914402</v>
      </c>
      <c r="N8530" s="4">
        <v>45497.598899577803</v>
      </c>
      <c r="O8530" s="4">
        <v>62700.486665552198</v>
      </c>
    </row>
    <row r="8531" spans="2:15" x14ac:dyDescent="0.2">
      <c r="B8531" s="15" t="s">
        <v>24666</v>
      </c>
      <c r="C8531" s="2" t="s">
        <v>24667</v>
      </c>
      <c r="D8531" s="2" t="s">
        <v>24668</v>
      </c>
      <c r="E8531" s="2">
        <v>2</v>
      </c>
      <c r="F8531" s="2">
        <v>1</v>
      </c>
      <c r="G8531" s="2">
        <v>1</v>
      </c>
      <c r="H8531" s="4">
        <v>152431.43154303901</v>
      </c>
      <c r="I8531" s="4">
        <v>112670.86005491699</v>
      </c>
      <c r="J8531" s="4">
        <v>122435.98934253601</v>
      </c>
      <c r="K8531" s="4">
        <v>102302.449069508</v>
      </c>
      <c r="L8531" s="4">
        <v>133789.56961725099</v>
      </c>
      <c r="M8531" s="4">
        <v>97233.085950604902</v>
      </c>
      <c r="N8531" s="4">
        <v>112846.023096214</v>
      </c>
      <c r="O8531" s="4">
        <v>90126.637529972097</v>
      </c>
    </row>
    <row r="8532" spans="2:15" x14ac:dyDescent="0.2">
      <c r="B8532" s="15" t="s">
        <v>24669</v>
      </c>
      <c r="C8532" s="2" t="s">
        <v>24670</v>
      </c>
      <c r="D8532" s="2" t="s">
        <v>24671</v>
      </c>
      <c r="E8532" s="2">
        <v>2</v>
      </c>
      <c r="F8532" s="2">
        <v>1</v>
      </c>
      <c r="G8532" s="2">
        <v>1</v>
      </c>
      <c r="H8532" s="4">
        <v>46178.608409316897</v>
      </c>
      <c r="I8532" s="4">
        <v>39246.014591944797</v>
      </c>
      <c r="J8532" s="4">
        <v>31950.365830886902</v>
      </c>
      <c r="K8532" s="4">
        <v>35763.018978426102</v>
      </c>
      <c r="L8532" s="4">
        <v>28820.9175088825</v>
      </c>
      <c r="M8532" s="4">
        <v>35432.555355812197</v>
      </c>
      <c r="N8532" s="4">
        <v>37737.517462710901</v>
      </c>
      <c r="O8532" s="4">
        <v>36961.347360139298</v>
      </c>
    </row>
    <row r="8533" spans="2:15" x14ac:dyDescent="0.2">
      <c r="B8533" s="15" t="s">
        <v>24672</v>
      </c>
      <c r="C8533" s="2" t="s">
        <v>24673</v>
      </c>
      <c r="D8533" s="2" t="s">
        <v>24674</v>
      </c>
      <c r="E8533" s="2">
        <v>2</v>
      </c>
      <c r="F8533" s="2">
        <v>2</v>
      </c>
      <c r="G8533" s="2">
        <v>0</v>
      </c>
      <c r="H8533" s="4">
        <v>523071.10222195199</v>
      </c>
      <c r="I8533" s="4">
        <v>725343.65062892297</v>
      </c>
      <c r="J8533" s="4">
        <v>1559835.16015723</v>
      </c>
      <c r="K8533" s="4">
        <v>603595.20623771299</v>
      </c>
      <c r="L8533" s="4">
        <v>991613.60962717596</v>
      </c>
      <c r="M8533" s="4">
        <v>1020639.00907663</v>
      </c>
      <c r="N8533" s="4">
        <v>960438.17980928998</v>
      </c>
      <c r="O8533" s="4">
        <v>1017113.93278021</v>
      </c>
    </row>
    <row r="8534" spans="2:15" x14ac:dyDescent="0.2">
      <c r="B8534" s="15" t="s">
        <v>24675</v>
      </c>
      <c r="C8534" s="2" t="s">
        <v>24676</v>
      </c>
      <c r="D8534" s="2" t="s">
        <v>24677</v>
      </c>
      <c r="E8534" s="2">
        <v>2</v>
      </c>
      <c r="F8534" s="2">
        <v>2</v>
      </c>
      <c r="G8534" s="2">
        <v>0</v>
      </c>
      <c r="H8534" s="4">
        <v>70682.939984347904</v>
      </c>
      <c r="I8534" s="4">
        <v>51578.9932009404</v>
      </c>
      <c r="J8534" s="4">
        <v>37965.521837789202</v>
      </c>
      <c r="K8534" s="4">
        <v>45723.149861396902</v>
      </c>
      <c r="L8534" s="4">
        <v>50858.5172024278</v>
      </c>
      <c r="M8534" s="4">
        <v>61366.430233138701</v>
      </c>
      <c r="N8534" s="4">
        <v>52824.0862278114</v>
      </c>
      <c r="O8534" s="4">
        <v>55809.0079672137</v>
      </c>
    </row>
    <row r="8535" spans="2:15" x14ac:dyDescent="0.2">
      <c r="B8535" s="15" t="s">
        <v>24678</v>
      </c>
      <c r="C8535" s="2" t="s">
        <v>24679</v>
      </c>
      <c r="D8535" s="2" t="s">
        <v>24680</v>
      </c>
      <c r="E8535" s="2">
        <v>2</v>
      </c>
      <c r="F8535" s="2">
        <v>1</v>
      </c>
      <c r="G8535" s="2">
        <v>1</v>
      </c>
      <c r="H8535" s="4">
        <v>698476.69294000103</v>
      </c>
      <c r="I8535" s="4">
        <v>1283178.41561277</v>
      </c>
      <c r="J8535" s="4">
        <v>2441801.2318934202</v>
      </c>
      <c r="K8535" s="4">
        <v>2689223.1104712998</v>
      </c>
      <c r="L8535" s="4">
        <v>1642988.34940938</v>
      </c>
      <c r="M8535" s="4">
        <v>1368264.43723215</v>
      </c>
      <c r="N8535" s="4">
        <v>1995038.7595152201</v>
      </c>
      <c r="O8535" s="4">
        <v>2087884.1226441599</v>
      </c>
    </row>
    <row r="8536" spans="2:15" x14ac:dyDescent="0.2">
      <c r="B8536" s="15" t="s">
        <v>24681</v>
      </c>
      <c r="C8536" s="2" t="s">
        <v>24682</v>
      </c>
      <c r="D8536" s="2" t="s">
        <v>24683</v>
      </c>
      <c r="E8536" s="2">
        <v>2</v>
      </c>
      <c r="F8536" s="2">
        <v>1</v>
      </c>
      <c r="G8536" s="2">
        <v>0</v>
      </c>
      <c r="H8536" s="4">
        <v>25223.5299834133</v>
      </c>
      <c r="I8536" s="4">
        <v>18435.427556740298</v>
      </c>
      <c r="J8536" s="4">
        <v>17035.443898047899</v>
      </c>
      <c r="K8536" s="4">
        <v>15625.879939557501</v>
      </c>
      <c r="L8536" s="4">
        <v>14438.987411591001</v>
      </c>
      <c r="M8536" s="4">
        <v>11914.051713807899</v>
      </c>
      <c r="N8536" s="4">
        <v>10187.3510557441</v>
      </c>
      <c r="O8536" s="4">
        <v>19161.962462126699</v>
      </c>
    </row>
    <row r="8537" spans="2:15" x14ac:dyDescent="0.2">
      <c r="B8537" s="15" t="s">
        <v>24684</v>
      </c>
      <c r="C8537" s="2" t="s">
        <v>24685</v>
      </c>
      <c r="D8537" s="2" t="s">
        <v>24686</v>
      </c>
      <c r="E8537" s="2">
        <v>2</v>
      </c>
      <c r="F8537" s="2">
        <v>1</v>
      </c>
      <c r="G8537" s="2">
        <v>1</v>
      </c>
      <c r="H8537" s="4">
        <v>134917.50745844201</v>
      </c>
      <c r="I8537" s="4">
        <v>125770.27890150101</v>
      </c>
      <c r="J8537" s="4">
        <v>86840.173162231498</v>
      </c>
      <c r="K8537" s="4">
        <v>126787.272158201</v>
      </c>
      <c r="L8537" s="4">
        <v>121708.17284093999</v>
      </c>
      <c r="M8537" s="4">
        <v>133312.89311589001</v>
      </c>
      <c r="N8537" s="4">
        <v>109010.82573197399</v>
      </c>
      <c r="O8537" s="4">
        <v>151503.112474019</v>
      </c>
    </row>
    <row r="8538" spans="2:15" x14ac:dyDescent="0.2">
      <c r="B8538" s="15" t="s">
        <v>24687</v>
      </c>
      <c r="C8538" s="2" t="s">
        <v>24688</v>
      </c>
      <c r="D8538" s="2" t="s">
        <v>24689</v>
      </c>
      <c r="E8538" s="2">
        <v>2</v>
      </c>
      <c r="F8538" s="2">
        <v>2</v>
      </c>
      <c r="G8538" s="2">
        <v>0</v>
      </c>
      <c r="H8538" s="4">
        <v>21287.635010219299</v>
      </c>
      <c r="I8538" s="4">
        <v>22223.325291209501</v>
      </c>
      <c r="J8538" s="4">
        <v>25787.7744768341</v>
      </c>
      <c r="K8538" s="4">
        <v>36612.397996663698</v>
      </c>
      <c r="L8538" s="4">
        <v>38955.517464787699</v>
      </c>
      <c r="M8538" s="4">
        <v>40038.662461245403</v>
      </c>
      <c r="N8538" s="4">
        <v>32756.8194871347</v>
      </c>
      <c r="O8538" s="4">
        <v>28115.794037640098</v>
      </c>
    </row>
    <row r="8539" spans="2:15" x14ac:dyDescent="0.2">
      <c r="B8539" s="15" t="s">
        <v>24690</v>
      </c>
      <c r="C8539" s="2" t="s">
        <v>24691</v>
      </c>
      <c r="D8539" s="2" t="s">
        <v>24692</v>
      </c>
      <c r="E8539" s="2">
        <v>2</v>
      </c>
      <c r="F8539" s="2">
        <v>1</v>
      </c>
      <c r="G8539" s="2">
        <v>1</v>
      </c>
      <c r="H8539" s="4">
        <v>17415.707009333299</v>
      </c>
      <c r="I8539" s="4">
        <v>14485.403901292901</v>
      </c>
      <c r="J8539" s="4">
        <v>12697.5284495059</v>
      </c>
      <c r="K8539" s="4">
        <v>15601.5203612882</v>
      </c>
      <c r="L8539" s="4">
        <v>16372.559165386599</v>
      </c>
      <c r="M8539" s="4">
        <v>14069.041431666399</v>
      </c>
      <c r="N8539" s="4">
        <v>13242.2015086516</v>
      </c>
      <c r="O8539" s="4">
        <v>11530.847831629901</v>
      </c>
    </row>
    <row r="8540" spans="2:15" x14ac:dyDescent="0.2">
      <c r="B8540" s="15" t="s">
        <v>24693</v>
      </c>
      <c r="C8540" s="2" t="s">
        <v>24694</v>
      </c>
      <c r="D8540" s="2" t="s">
        <v>24695</v>
      </c>
      <c r="E8540" s="2">
        <v>2</v>
      </c>
      <c r="F8540" s="2">
        <v>1</v>
      </c>
      <c r="G8540" s="2">
        <v>0</v>
      </c>
      <c r="H8540" s="4">
        <v>66069.891000672593</v>
      </c>
      <c r="I8540" s="4">
        <v>41966.284662767597</v>
      </c>
      <c r="J8540" s="4">
        <v>38087.941279171297</v>
      </c>
      <c r="K8540" s="4">
        <v>35207.254718805998</v>
      </c>
      <c r="L8540" s="4">
        <v>41386.626067344798</v>
      </c>
      <c r="M8540" s="4">
        <v>40647.548252735898</v>
      </c>
      <c r="N8540" s="4">
        <v>42578.272515740398</v>
      </c>
      <c r="O8540" s="4">
        <v>37453.578222584401</v>
      </c>
    </row>
    <row r="8541" spans="2:15" x14ac:dyDescent="0.2">
      <c r="B8541" s="15" t="s">
        <v>24696</v>
      </c>
      <c r="C8541" s="2" t="s">
        <v>24697</v>
      </c>
      <c r="D8541" s="2" t="s">
        <v>24698</v>
      </c>
      <c r="E8541" s="2">
        <v>2</v>
      </c>
      <c r="F8541" s="2">
        <v>1</v>
      </c>
      <c r="G8541" s="2">
        <v>0</v>
      </c>
      <c r="H8541" s="4">
        <v>28976.124641006299</v>
      </c>
      <c r="I8541" s="4">
        <v>38707.3283309584</v>
      </c>
      <c r="J8541" s="4">
        <v>24566.949507125199</v>
      </c>
      <c r="K8541" s="4">
        <v>54387.514861421303</v>
      </c>
      <c r="L8541" s="4">
        <v>29709.855596616901</v>
      </c>
      <c r="M8541" s="4">
        <v>41572.443698971998</v>
      </c>
      <c r="N8541" s="4">
        <v>28003.320301988799</v>
      </c>
      <c r="O8541" s="4">
        <v>50427.207828709099</v>
      </c>
    </row>
    <row r="8542" spans="2:15" x14ac:dyDescent="0.2">
      <c r="B8542" s="15" t="s">
        <v>24699</v>
      </c>
      <c r="C8542" s="2" t="s">
        <v>24700</v>
      </c>
      <c r="D8542" s="2" t="s">
        <v>24701</v>
      </c>
      <c r="E8542" s="2">
        <v>2</v>
      </c>
      <c r="F8542" s="2">
        <v>2</v>
      </c>
      <c r="G8542" s="2">
        <v>0</v>
      </c>
      <c r="H8542" s="4">
        <v>46934.681895852402</v>
      </c>
      <c r="I8542" s="4">
        <v>41602.311827562902</v>
      </c>
      <c r="J8542" s="4">
        <v>34767.343026394599</v>
      </c>
      <c r="K8542" s="4">
        <v>23136.804466114201</v>
      </c>
      <c r="L8542" s="4">
        <v>35619.491794569702</v>
      </c>
      <c r="M8542" s="4">
        <v>32527.662725566599</v>
      </c>
      <c r="N8542" s="4">
        <v>30222.960338683399</v>
      </c>
      <c r="O8542" s="4">
        <v>29620.827843712399</v>
      </c>
    </row>
    <row r="8543" spans="2:15" x14ac:dyDescent="0.2">
      <c r="B8543" s="15" t="s">
        <v>24702</v>
      </c>
      <c r="C8543" s="2" t="s">
        <v>24703</v>
      </c>
      <c r="D8543" s="2" t="s">
        <v>24704</v>
      </c>
      <c r="E8543" s="2">
        <v>2</v>
      </c>
      <c r="F8543" s="2">
        <v>1</v>
      </c>
      <c r="G8543" s="2">
        <v>0</v>
      </c>
      <c r="H8543" s="4">
        <v>31801.959711727301</v>
      </c>
      <c r="I8543" s="4">
        <v>39460.087738175498</v>
      </c>
      <c r="J8543" s="4">
        <v>22019.095576096501</v>
      </c>
      <c r="K8543" s="4">
        <v>26228.2660274386</v>
      </c>
      <c r="L8543" s="4">
        <v>24985.407355390598</v>
      </c>
      <c r="M8543" s="4">
        <v>26138.586836716098</v>
      </c>
      <c r="N8543" s="4">
        <v>20660.900604402501</v>
      </c>
      <c r="O8543" s="4">
        <v>21941.1899228369</v>
      </c>
    </row>
    <row r="8544" spans="2:15" x14ac:dyDescent="0.2">
      <c r="B8544" s="15" t="s">
        <v>24705</v>
      </c>
      <c r="C8544" s="2" t="s">
        <v>24706</v>
      </c>
      <c r="D8544" s="2" t="s">
        <v>24707</v>
      </c>
      <c r="E8544" s="2">
        <v>2</v>
      </c>
      <c r="F8544" s="2">
        <v>2</v>
      </c>
      <c r="G8544" s="2">
        <v>0</v>
      </c>
      <c r="H8544" s="4">
        <v>14211.5852403672</v>
      </c>
      <c r="I8544" s="4">
        <v>12573.158468357</v>
      </c>
      <c r="J8544" s="4">
        <v>10409.0762716834</v>
      </c>
      <c r="K8544" s="4">
        <v>10284.692897113</v>
      </c>
      <c r="L8544" s="4">
        <v>10941.369856625801</v>
      </c>
      <c r="M8544" s="4">
        <v>11724.6022844897</v>
      </c>
      <c r="N8544" s="4">
        <v>10176.310517358999</v>
      </c>
      <c r="O8544" s="4">
        <v>6599.2414788465403</v>
      </c>
    </row>
    <row r="8545" spans="2:15" x14ac:dyDescent="0.2">
      <c r="B8545" s="15" t="s">
        <v>24708</v>
      </c>
      <c r="C8545" s="2" t="s">
        <v>24709</v>
      </c>
      <c r="D8545" s="2" t="s">
        <v>24710</v>
      </c>
      <c r="E8545" s="2">
        <v>2</v>
      </c>
      <c r="F8545" s="2">
        <v>2</v>
      </c>
      <c r="G8545" s="2">
        <v>1</v>
      </c>
      <c r="H8545" s="4">
        <v>24881.530655566599</v>
      </c>
      <c r="I8545" s="4">
        <v>20835.571901229199</v>
      </c>
      <c r="J8545" s="4">
        <v>13497.6273372409</v>
      </c>
      <c r="K8545" s="4">
        <v>12550.863500637801</v>
      </c>
      <c r="L8545" s="4">
        <v>17136.157548192899</v>
      </c>
      <c r="M8545" s="4">
        <v>11236.6973363745</v>
      </c>
      <c r="N8545" s="4">
        <v>13073.9929988407</v>
      </c>
      <c r="O8545" s="4">
        <v>17427.825149274198</v>
      </c>
    </row>
    <row r="8546" spans="2:15" x14ac:dyDescent="0.2">
      <c r="B8546" s="15" t="s">
        <v>24711</v>
      </c>
      <c r="C8546" s="2" t="s">
        <v>24712</v>
      </c>
      <c r="D8546" s="2" t="s">
        <v>24713</v>
      </c>
      <c r="E8546" s="2">
        <v>2</v>
      </c>
      <c r="F8546" s="2">
        <v>1</v>
      </c>
      <c r="G8546" s="2">
        <v>1</v>
      </c>
      <c r="H8546" s="4">
        <v>59538.2987137081</v>
      </c>
      <c r="I8546" s="4">
        <v>62423.328237968897</v>
      </c>
      <c r="J8546" s="4">
        <v>114099.53018612</v>
      </c>
      <c r="K8546" s="4">
        <v>73654.535541501493</v>
      </c>
      <c r="L8546" s="4">
        <v>97989.701736044895</v>
      </c>
      <c r="M8546" s="4">
        <v>87875.898932238095</v>
      </c>
      <c r="N8546" s="4">
        <v>95027.0294321314</v>
      </c>
      <c r="O8546" s="4">
        <v>101938.05109587499</v>
      </c>
    </row>
    <row r="8547" spans="2:15" x14ac:dyDescent="0.2">
      <c r="B8547" s="15" t="s">
        <v>24714</v>
      </c>
      <c r="C8547" s="2" t="s">
        <v>24715</v>
      </c>
      <c r="D8547" s="2" t="s">
        <v>24716</v>
      </c>
      <c r="E8547" s="2">
        <v>2</v>
      </c>
      <c r="F8547" s="2">
        <v>2</v>
      </c>
      <c r="G8547" s="2">
        <v>0</v>
      </c>
      <c r="H8547" s="4">
        <v>42724.8040169058</v>
      </c>
      <c r="I8547" s="4">
        <v>59745.935543771397</v>
      </c>
      <c r="J8547" s="4">
        <v>42550.271234685497</v>
      </c>
      <c r="K8547" s="4">
        <v>47547.711158609301</v>
      </c>
      <c r="L8547" s="4">
        <v>44939.750158805196</v>
      </c>
      <c r="M8547" s="4">
        <v>39860.666919237701</v>
      </c>
      <c r="N8547" s="4">
        <v>40926.9309547218</v>
      </c>
      <c r="O8547" s="4">
        <v>42483.291639728799</v>
      </c>
    </row>
    <row r="8548" spans="2:15" x14ac:dyDescent="0.2">
      <c r="B8548" s="15" t="s">
        <v>24717</v>
      </c>
      <c r="C8548" s="2" t="s">
        <v>24718</v>
      </c>
      <c r="D8548" s="2" t="s">
        <v>24719</v>
      </c>
      <c r="E8548" s="2">
        <v>2</v>
      </c>
      <c r="F8548" s="2">
        <v>2</v>
      </c>
      <c r="G8548" s="2">
        <v>2</v>
      </c>
      <c r="H8548" s="4">
        <v>37742.457755159397</v>
      </c>
      <c r="I8548" s="4">
        <v>62090.595992473398</v>
      </c>
      <c r="J8548" s="4">
        <v>130044.570985604</v>
      </c>
      <c r="K8548" s="4">
        <v>114200.861004209</v>
      </c>
      <c r="L8548" s="4">
        <v>117325.607754768</v>
      </c>
      <c r="M8548" s="4">
        <v>112477.276959854</v>
      </c>
      <c r="N8548" s="4">
        <v>101679.081004509</v>
      </c>
      <c r="O8548" s="4">
        <v>112760.635635232</v>
      </c>
    </row>
    <row r="8549" spans="2:15" x14ac:dyDescent="0.2">
      <c r="B8549" s="15" t="s">
        <v>24720</v>
      </c>
      <c r="C8549" s="2" t="s">
        <v>24721</v>
      </c>
      <c r="D8549" s="2" t="s">
        <v>24722</v>
      </c>
      <c r="E8549" s="2">
        <v>2</v>
      </c>
      <c r="F8549" s="2">
        <v>2</v>
      </c>
      <c r="G8549" s="2">
        <v>0</v>
      </c>
      <c r="H8549" s="4">
        <v>31693.1531460894</v>
      </c>
      <c r="I8549" s="4">
        <v>35680.375684699597</v>
      </c>
      <c r="J8549" s="4">
        <v>32407.690282751901</v>
      </c>
      <c r="K8549" s="4">
        <v>25629.376648821599</v>
      </c>
      <c r="L8549" s="4">
        <v>20072.394585648999</v>
      </c>
      <c r="M8549" s="4">
        <v>24493.083340409001</v>
      </c>
      <c r="N8549" s="4">
        <v>24211.802691936002</v>
      </c>
      <c r="O8549" s="4">
        <v>29355.9843953952</v>
      </c>
    </row>
    <row r="8550" spans="2:15" x14ac:dyDescent="0.2">
      <c r="B8550" s="15" t="s">
        <v>24723</v>
      </c>
      <c r="C8550" s="2" t="s">
        <v>24724</v>
      </c>
      <c r="D8550" s="2" t="s">
        <v>24725</v>
      </c>
      <c r="E8550" s="2">
        <v>2</v>
      </c>
      <c r="F8550" s="2">
        <v>2</v>
      </c>
      <c r="G8550" s="2">
        <v>2</v>
      </c>
      <c r="H8550" s="4">
        <v>136566.08146993601</v>
      </c>
      <c r="I8550" s="4">
        <v>128844.900542524</v>
      </c>
      <c r="J8550" s="4">
        <v>113845.53616903799</v>
      </c>
      <c r="K8550" s="4">
        <v>111286.396331153</v>
      </c>
      <c r="L8550" s="4">
        <v>110459.67253994101</v>
      </c>
      <c r="M8550" s="4">
        <v>129513.114410565</v>
      </c>
      <c r="N8550" s="4">
        <v>100100.12761247699</v>
      </c>
      <c r="O8550" s="4">
        <v>112720.77501613001</v>
      </c>
    </row>
    <row r="8551" spans="2:15" x14ac:dyDescent="0.2">
      <c r="B8551" s="15" t="s">
        <v>24726</v>
      </c>
      <c r="C8551" s="2" t="s">
        <v>24727</v>
      </c>
      <c r="D8551" s="2" t="s">
        <v>24728</v>
      </c>
      <c r="E8551" s="2">
        <v>2</v>
      </c>
      <c r="F8551" s="2">
        <v>2</v>
      </c>
      <c r="G8551" s="2">
        <v>2</v>
      </c>
      <c r="H8551" s="4">
        <v>68051.523298223707</v>
      </c>
      <c r="I8551" s="4">
        <v>69683.932206394602</v>
      </c>
      <c r="J8551" s="4">
        <v>29424.989638846499</v>
      </c>
      <c r="K8551" s="4">
        <v>36917.653360077202</v>
      </c>
      <c r="L8551" s="4">
        <v>37160.646607521099</v>
      </c>
      <c r="M8551" s="4">
        <v>36783.349844876</v>
      </c>
      <c r="N8551" s="4">
        <v>48736.006076181497</v>
      </c>
      <c r="O8551" s="4">
        <v>42447.5311461823</v>
      </c>
    </row>
    <row r="8552" spans="2:15" x14ac:dyDescent="0.2">
      <c r="B8552" s="15" t="s">
        <v>24729</v>
      </c>
      <c r="C8552" s="2" t="s">
        <v>24730</v>
      </c>
      <c r="D8552" s="2" t="s">
        <v>24731</v>
      </c>
      <c r="E8552" s="2">
        <v>2</v>
      </c>
      <c r="F8552" s="2">
        <v>2</v>
      </c>
      <c r="G8552" s="2">
        <v>0</v>
      </c>
      <c r="H8552" s="4">
        <v>92186.476964541798</v>
      </c>
      <c r="I8552" s="4">
        <v>108250.164496</v>
      </c>
      <c r="J8552" s="4">
        <v>278405.31822516402</v>
      </c>
      <c r="K8552" s="4">
        <v>251122.70943632501</v>
      </c>
      <c r="L8552" s="4">
        <v>215205.05871778401</v>
      </c>
      <c r="M8552" s="4">
        <v>224701.32784580701</v>
      </c>
      <c r="N8552" s="4">
        <v>230985.107172863</v>
      </c>
      <c r="O8552" s="4">
        <v>204652.259041732</v>
      </c>
    </row>
    <row r="8553" spans="2:15" x14ac:dyDescent="0.2">
      <c r="B8553" s="15" t="s">
        <v>24732</v>
      </c>
      <c r="C8553" s="2" t="s">
        <v>24733</v>
      </c>
      <c r="D8553" s="2" t="s">
        <v>24734</v>
      </c>
      <c r="E8553" s="2">
        <v>2</v>
      </c>
      <c r="F8553" s="2">
        <v>2</v>
      </c>
      <c r="G8553" s="2">
        <v>2</v>
      </c>
      <c r="H8553" s="4">
        <v>47262.776918235897</v>
      </c>
      <c r="I8553" s="4">
        <v>31130.097278015499</v>
      </c>
      <c r="J8553" s="4">
        <v>21860.831456268701</v>
      </c>
      <c r="K8553" s="4">
        <v>19275.146958363399</v>
      </c>
      <c r="L8553" s="4">
        <v>25490.7452133562</v>
      </c>
      <c r="M8553" s="4">
        <v>23541.419700787999</v>
      </c>
      <c r="N8553" s="4">
        <v>27264.552069523001</v>
      </c>
      <c r="O8553" s="4">
        <v>26161.811897514901</v>
      </c>
    </row>
    <row r="8554" spans="2:15" x14ac:dyDescent="0.2">
      <c r="B8554" s="15" t="s">
        <v>24735</v>
      </c>
      <c r="C8554" s="2" t="s">
        <v>24736</v>
      </c>
      <c r="D8554" s="2" t="s">
        <v>24737</v>
      </c>
      <c r="E8554" s="2">
        <v>2</v>
      </c>
      <c r="F8554" s="2">
        <v>2</v>
      </c>
      <c r="G8554" s="2">
        <v>0</v>
      </c>
      <c r="H8554" s="4">
        <v>50094.668245720299</v>
      </c>
      <c r="I8554" s="4">
        <v>43596.280969918902</v>
      </c>
      <c r="J8554" s="4">
        <v>36922.822974231</v>
      </c>
      <c r="K8554" s="4">
        <v>35927.104327382098</v>
      </c>
      <c r="L8554" s="4">
        <v>36723.989044010901</v>
      </c>
      <c r="M8554" s="4">
        <v>28468.310208413801</v>
      </c>
      <c r="N8554" s="4">
        <v>36512.656504196799</v>
      </c>
      <c r="O8554" s="4">
        <v>34871.650036608698</v>
      </c>
    </row>
    <row r="8555" spans="2:15" x14ac:dyDescent="0.2">
      <c r="B8555" s="15" t="s">
        <v>24738</v>
      </c>
      <c r="C8555" s="2" t="s">
        <v>24739</v>
      </c>
      <c r="D8555" s="2" t="s">
        <v>24740</v>
      </c>
      <c r="E8555" s="2">
        <v>2</v>
      </c>
      <c r="F8555" s="2">
        <v>1</v>
      </c>
      <c r="G8555" s="2">
        <v>1</v>
      </c>
      <c r="H8555" s="4">
        <v>45429.415403835497</v>
      </c>
      <c r="I8555" s="4">
        <v>37350.9866599089</v>
      </c>
      <c r="J8555" s="4">
        <v>25036.798537420898</v>
      </c>
      <c r="K8555" s="4">
        <v>21356.177064410698</v>
      </c>
      <c r="L8555" s="4">
        <v>28801.8390675806</v>
      </c>
      <c r="M8555" s="4">
        <v>27696.630309300399</v>
      </c>
      <c r="N8555" s="4">
        <v>31422.3257374844</v>
      </c>
      <c r="O8555" s="4">
        <v>24261.542429735098</v>
      </c>
    </row>
    <row r="8556" spans="2:15" x14ac:dyDescent="0.2">
      <c r="B8556" s="15" t="s">
        <v>24741</v>
      </c>
      <c r="C8556" s="2" t="s">
        <v>24742</v>
      </c>
      <c r="D8556" s="2" t="s">
        <v>24743</v>
      </c>
      <c r="E8556" s="2">
        <v>2</v>
      </c>
      <c r="F8556" s="2">
        <v>2</v>
      </c>
      <c r="G8556" s="2">
        <v>0</v>
      </c>
      <c r="H8556" s="4">
        <v>89693.485164849102</v>
      </c>
      <c r="I8556" s="4">
        <v>98672.508926255206</v>
      </c>
      <c r="J8556" s="4">
        <v>92425.747212674905</v>
      </c>
      <c r="K8556" s="4">
        <v>91994.996816223196</v>
      </c>
      <c r="L8556" s="4">
        <v>103008.494096361</v>
      </c>
      <c r="M8556" s="4">
        <v>118573.45600155499</v>
      </c>
      <c r="N8556" s="4">
        <v>105603.004047172</v>
      </c>
      <c r="O8556" s="4">
        <v>96144.131821267103</v>
      </c>
    </row>
    <row r="8557" spans="2:15" x14ac:dyDescent="0.2">
      <c r="B8557" s="15" t="s">
        <v>24744</v>
      </c>
      <c r="C8557" s="2" t="s">
        <v>24745</v>
      </c>
      <c r="D8557" s="2" t="s">
        <v>24746</v>
      </c>
      <c r="E8557" s="2">
        <v>2</v>
      </c>
      <c r="F8557" s="2">
        <v>1</v>
      </c>
      <c r="G8557" s="2">
        <v>0</v>
      </c>
      <c r="H8557" s="4">
        <v>102138.29546294</v>
      </c>
      <c r="I8557" s="4">
        <v>94484.501569767701</v>
      </c>
      <c r="J8557" s="4">
        <v>43267.308891663102</v>
      </c>
      <c r="K8557" s="4">
        <v>45906.905810511103</v>
      </c>
      <c r="L8557" s="4">
        <v>49276.681958926703</v>
      </c>
      <c r="M8557" s="4">
        <v>32776.705298447901</v>
      </c>
      <c r="N8557" s="4">
        <v>39445.145229836497</v>
      </c>
      <c r="O8557" s="4">
        <v>36072.5244034727</v>
      </c>
    </row>
    <row r="8558" spans="2:15" x14ac:dyDescent="0.2">
      <c r="B8558" s="15" t="s">
        <v>24747</v>
      </c>
      <c r="C8558" s="2" t="s">
        <v>24748</v>
      </c>
      <c r="D8558" s="2" t="s">
        <v>24749</v>
      </c>
      <c r="E8558" s="2">
        <v>2</v>
      </c>
      <c r="F8558" s="2">
        <v>2</v>
      </c>
      <c r="G8558" s="2">
        <v>2</v>
      </c>
      <c r="H8558" s="4">
        <v>33218.8281483186</v>
      </c>
      <c r="I8558" s="4">
        <v>28987.245714824101</v>
      </c>
      <c r="J8558" s="4">
        <v>26342.181037079801</v>
      </c>
      <c r="K8558" s="4">
        <v>29566.8088130859</v>
      </c>
      <c r="L8558" s="4">
        <v>19847.620809040902</v>
      </c>
      <c r="M8558" s="4">
        <v>29142.941168106001</v>
      </c>
      <c r="N8558" s="4">
        <v>28758.331825269201</v>
      </c>
      <c r="O8558" s="4">
        <v>32403.549145745299</v>
      </c>
    </row>
    <row r="8559" spans="2:15" x14ac:dyDescent="0.2">
      <c r="B8559" s="15" t="s">
        <v>24750</v>
      </c>
      <c r="C8559" s="2" t="s">
        <v>24751</v>
      </c>
      <c r="D8559" s="2" t="s">
        <v>24752</v>
      </c>
      <c r="E8559" s="2">
        <v>2</v>
      </c>
      <c r="F8559" s="2">
        <v>1</v>
      </c>
      <c r="G8559" s="2">
        <v>0</v>
      </c>
      <c r="H8559" s="4">
        <v>96903.485716654599</v>
      </c>
      <c r="I8559" s="4">
        <v>97893.547734123</v>
      </c>
      <c r="J8559" s="4">
        <v>65721.749947032295</v>
      </c>
      <c r="K8559" s="4">
        <v>48546.617548594899</v>
      </c>
      <c r="L8559" s="4">
        <v>76499.188388648196</v>
      </c>
      <c r="M8559" s="4">
        <v>109187.56436730101</v>
      </c>
      <c r="N8559" s="4">
        <v>77864.5982508866</v>
      </c>
      <c r="O8559" s="4">
        <v>87234.302094420695</v>
      </c>
    </row>
    <row r="8560" spans="2:15" x14ac:dyDescent="0.2">
      <c r="B8560" s="15" t="s">
        <v>24753</v>
      </c>
      <c r="C8560" s="2" t="s">
        <v>24754</v>
      </c>
      <c r="D8560" s="2" t="s">
        <v>24755</v>
      </c>
      <c r="E8560" s="2">
        <v>2</v>
      </c>
      <c r="F8560" s="2">
        <v>1</v>
      </c>
      <c r="G8560" s="2">
        <v>0</v>
      </c>
      <c r="H8560" s="4">
        <v>145584.72576630299</v>
      </c>
      <c r="I8560" s="4">
        <v>158114.85172772501</v>
      </c>
      <c r="J8560" s="4">
        <v>67861.745969148003</v>
      </c>
      <c r="K8560" s="4">
        <v>153159.84702321899</v>
      </c>
      <c r="L8560" s="4">
        <v>90823.956460105401</v>
      </c>
      <c r="M8560" s="4">
        <v>85540.873697870498</v>
      </c>
      <c r="N8560" s="4">
        <v>90153.882016095406</v>
      </c>
      <c r="O8560" s="4">
        <v>113614.479074648</v>
      </c>
    </row>
    <row r="8561" spans="2:15" x14ac:dyDescent="0.2">
      <c r="B8561" s="15" t="s">
        <v>24756</v>
      </c>
      <c r="C8561" s="2" t="s">
        <v>24757</v>
      </c>
      <c r="D8561" s="2" t="s">
        <v>24758</v>
      </c>
      <c r="E8561" s="2">
        <v>2</v>
      </c>
      <c r="F8561" s="2">
        <v>1</v>
      </c>
      <c r="G8561" s="2">
        <v>1</v>
      </c>
      <c r="H8561" s="4">
        <v>50586.533051541701</v>
      </c>
      <c r="I8561" s="4">
        <v>47918.577227711401</v>
      </c>
      <c r="J8561" s="4">
        <v>37519.336502138904</v>
      </c>
      <c r="K8561" s="4">
        <v>37598.325449294898</v>
      </c>
      <c r="L8561" s="4">
        <v>32200.880138322402</v>
      </c>
      <c r="M8561" s="4">
        <v>32298.087929693302</v>
      </c>
      <c r="N8561" s="4">
        <v>37639.888124298901</v>
      </c>
      <c r="O8561" s="4">
        <v>36897.574479984301</v>
      </c>
    </row>
    <row r="8562" spans="2:15" x14ac:dyDescent="0.2">
      <c r="B8562" s="15" t="s">
        <v>24759</v>
      </c>
      <c r="C8562" s="2" t="s">
        <v>24760</v>
      </c>
      <c r="D8562" s="2" t="s">
        <v>24761</v>
      </c>
      <c r="E8562" s="2">
        <v>2</v>
      </c>
      <c r="F8562" s="2">
        <v>2</v>
      </c>
      <c r="G8562" s="2">
        <v>2</v>
      </c>
      <c r="H8562" s="4">
        <v>238283.24311392699</v>
      </c>
      <c r="I8562" s="4">
        <v>176542.987278282</v>
      </c>
      <c r="J8562" s="4">
        <v>253162.85059274599</v>
      </c>
      <c r="K8562" s="4">
        <v>142163.17275759799</v>
      </c>
      <c r="L8562" s="4">
        <v>174523.65435363</v>
      </c>
      <c r="M8562" s="4">
        <v>162782.92400331199</v>
      </c>
      <c r="N8562" s="4">
        <v>185293.45559485001</v>
      </c>
      <c r="O8562" s="4">
        <v>268735.27927096101</v>
      </c>
    </row>
    <row r="8563" spans="2:15" x14ac:dyDescent="0.2">
      <c r="B8563" s="15" t="s">
        <v>24762</v>
      </c>
      <c r="C8563" s="2" t="s">
        <v>24763</v>
      </c>
      <c r="D8563" s="2" t="s">
        <v>24764</v>
      </c>
      <c r="E8563" s="2">
        <v>2</v>
      </c>
      <c r="F8563" s="2">
        <v>2</v>
      </c>
      <c r="G8563" s="2">
        <v>2</v>
      </c>
      <c r="H8563" s="4">
        <v>263463.20567628997</v>
      </c>
      <c r="I8563" s="4">
        <v>702157.63791428902</v>
      </c>
      <c r="J8563" s="4">
        <v>232200.58559481599</v>
      </c>
      <c r="K8563" s="4">
        <v>984964.43088392203</v>
      </c>
      <c r="L8563" s="4">
        <v>360325.26436247397</v>
      </c>
      <c r="M8563" s="4">
        <v>514093.04316545703</v>
      </c>
      <c r="N8563" s="4">
        <v>256186.56344982199</v>
      </c>
      <c r="O8563" s="4">
        <v>931470.222500287</v>
      </c>
    </row>
    <row r="8564" spans="2:15" x14ac:dyDescent="0.2">
      <c r="B8564" s="15" t="s">
        <v>24765</v>
      </c>
      <c r="C8564" s="2" t="s">
        <v>24766</v>
      </c>
      <c r="D8564" s="2" t="s">
        <v>24767</v>
      </c>
      <c r="E8564" s="2">
        <v>2</v>
      </c>
      <c r="F8564" s="2">
        <v>2</v>
      </c>
      <c r="G8564" s="2">
        <v>1</v>
      </c>
      <c r="H8564" s="4">
        <v>80235.368059014902</v>
      </c>
      <c r="I8564" s="4">
        <v>67220.232371274396</v>
      </c>
      <c r="J8564" s="4">
        <v>66449.394702734702</v>
      </c>
      <c r="K8564" s="4">
        <v>64721.483430337197</v>
      </c>
      <c r="L8564" s="4">
        <v>55405.856356839802</v>
      </c>
      <c r="M8564" s="4">
        <v>46473.632598867</v>
      </c>
      <c r="N8564" s="4">
        <v>58648.276436668901</v>
      </c>
      <c r="O8564" s="4">
        <v>64816.6858031214</v>
      </c>
    </row>
    <row r="8565" spans="2:15" x14ac:dyDescent="0.2">
      <c r="B8565" s="15" t="s">
        <v>24768</v>
      </c>
      <c r="C8565" s="2" t="s">
        <v>24769</v>
      </c>
      <c r="D8565" s="2" t="s">
        <v>24770</v>
      </c>
      <c r="E8565" s="2">
        <v>2</v>
      </c>
      <c r="F8565" s="2">
        <v>1</v>
      </c>
      <c r="G8565" s="2">
        <v>1</v>
      </c>
      <c r="H8565" s="4">
        <v>31839.112517630601</v>
      </c>
      <c r="I8565" s="4">
        <v>33027.368904260104</v>
      </c>
      <c r="J8565" s="4">
        <v>75905.008069622301</v>
      </c>
      <c r="K8565" s="4">
        <v>90455.278903797007</v>
      </c>
      <c r="L8565" s="4">
        <v>71947.262869092301</v>
      </c>
      <c r="M8565" s="4">
        <v>67547.604760836301</v>
      </c>
      <c r="N8565" s="4">
        <v>59524.613282350598</v>
      </c>
      <c r="O8565" s="4">
        <v>60005.429952728096</v>
      </c>
    </row>
    <row r="8566" spans="2:15" x14ac:dyDescent="0.2">
      <c r="B8566" s="15" t="s">
        <v>24771</v>
      </c>
      <c r="C8566" s="2" t="s">
        <v>24772</v>
      </c>
      <c r="D8566" s="2" t="s">
        <v>24773</v>
      </c>
      <c r="E8566" s="2">
        <v>2</v>
      </c>
      <c r="F8566" s="2">
        <v>1</v>
      </c>
      <c r="G8566" s="2">
        <v>1</v>
      </c>
      <c r="H8566" s="4">
        <v>33365.629662074003</v>
      </c>
      <c r="I8566" s="4">
        <v>36371.195821687899</v>
      </c>
      <c r="J8566" s="4">
        <v>20183.624148999999</v>
      </c>
      <c r="K8566" s="4">
        <v>15490.621696267701</v>
      </c>
      <c r="L8566" s="4">
        <v>26388.8769736832</v>
      </c>
      <c r="M8566" s="4">
        <v>25231.3470073932</v>
      </c>
      <c r="N8566" s="4">
        <v>17919.261123971501</v>
      </c>
      <c r="O8566" s="4">
        <v>23177.0232549426</v>
      </c>
    </row>
    <row r="8567" spans="2:15" x14ac:dyDescent="0.2">
      <c r="B8567" s="15" t="s">
        <v>24774</v>
      </c>
      <c r="C8567" s="2" t="s">
        <v>24775</v>
      </c>
      <c r="D8567" s="2" t="s">
        <v>24776</v>
      </c>
      <c r="E8567" s="2">
        <v>2</v>
      </c>
      <c r="F8567" s="2">
        <v>2</v>
      </c>
      <c r="G8567" s="2">
        <v>2</v>
      </c>
      <c r="H8567" s="4">
        <v>39359.200582809397</v>
      </c>
      <c r="I8567" s="4">
        <v>38007.010522296398</v>
      </c>
      <c r="J8567" s="4">
        <v>21805.623557897099</v>
      </c>
      <c r="K8567" s="4">
        <v>19823.5455747499</v>
      </c>
      <c r="L8567" s="4">
        <v>20600.9574616186</v>
      </c>
      <c r="M8567" s="4">
        <v>21494.745380532899</v>
      </c>
      <c r="N8567" s="4">
        <v>21006.598158508001</v>
      </c>
      <c r="O8567" s="4">
        <v>22690.505850659902</v>
      </c>
    </row>
    <row r="8568" spans="2:15" x14ac:dyDescent="0.2">
      <c r="B8568" s="15" t="s">
        <v>24777</v>
      </c>
      <c r="C8568" s="2" t="s">
        <v>24778</v>
      </c>
      <c r="D8568" s="2" t="s">
        <v>24779</v>
      </c>
      <c r="E8568" s="2">
        <v>2</v>
      </c>
      <c r="F8568" s="2">
        <v>2</v>
      </c>
      <c r="G8568" s="2">
        <v>2</v>
      </c>
      <c r="H8568" s="4">
        <v>92968.280583356202</v>
      </c>
      <c r="I8568" s="4">
        <v>104341.59214034901</v>
      </c>
      <c r="J8568" s="4">
        <v>140505.5976569</v>
      </c>
      <c r="K8568" s="4">
        <v>118686.951748741</v>
      </c>
      <c r="L8568" s="4">
        <v>115023.221039653</v>
      </c>
      <c r="M8568" s="4">
        <v>114968.29293508601</v>
      </c>
      <c r="N8568" s="4">
        <v>97235.919123803396</v>
      </c>
      <c r="O8568" s="4">
        <v>101966.40259061501</v>
      </c>
    </row>
    <row r="8569" spans="2:15" x14ac:dyDescent="0.2">
      <c r="B8569" s="15" t="s">
        <v>24780</v>
      </c>
      <c r="C8569" s="2" t="s">
        <v>24781</v>
      </c>
      <c r="D8569" s="2" t="s">
        <v>24782</v>
      </c>
      <c r="E8569" s="2">
        <v>2</v>
      </c>
      <c r="F8569" s="2">
        <v>2</v>
      </c>
      <c r="G8569" s="2">
        <v>0</v>
      </c>
      <c r="H8569" s="4">
        <v>140937.157910885</v>
      </c>
      <c r="I8569" s="4">
        <v>210537.236271879</v>
      </c>
      <c r="J8569" s="4">
        <v>185399.006925619</v>
      </c>
      <c r="K8569" s="4">
        <v>132685.46743556199</v>
      </c>
      <c r="L8569" s="4">
        <v>125658.970392202</v>
      </c>
      <c r="M8569" s="4">
        <v>169481.496125768</v>
      </c>
      <c r="N8569" s="4">
        <v>169530.49132651201</v>
      </c>
      <c r="O8569" s="4">
        <v>166461.50085192799</v>
      </c>
    </row>
    <row r="8570" spans="2:15" x14ac:dyDescent="0.2">
      <c r="B8570" s="15" t="s">
        <v>24783</v>
      </c>
      <c r="C8570" s="2" t="s">
        <v>24784</v>
      </c>
      <c r="D8570" s="2" t="s">
        <v>24785</v>
      </c>
      <c r="E8570" s="2">
        <v>2</v>
      </c>
      <c r="F8570" s="2">
        <v>1</v>
      </c>
      <c r="G8570" s="2">
        <v>1</v>
      </c>
      <c r="H8570" s="4">
        <v>30311.5830107414</v>
      </c>
      <c r="I8570" s="4">
        <v>27372.7461092021</v>
      </c>
      <c r="J8570" s="4">
        <v>20877.718551685201</v>
      </c>
      <c r="K8570" s="4">
        <v>18506.963324921999</v>
      </c>
      <c r="L8570" s="4">
        <v>21751.820977847899</v>
      </c>
      <c r="M8570" s="4">
        <v>22592.779779723998</v>
      </c>
      <c r="N8570" s="4">
        <v>18580.016335588301</v>
      </c>
      <c r="O8570" s="4">
        <v>20188.514698962099</v>
      </c>
    </row>
    <row r="8571" spans="2:15" x14ac:dyDescent="0.2">
      <c r="B8571" s="15" t="s">
        <v>24786</v>
      </c>
      <c r="C8571" s="2" t="s">
        <v>24787</v>
      </c>
      <c r="D8571" s="2" t="s">
        <v>24788</v>
      </c>
      <c r="E8571" s="2">
        <v>2</v>
      </c>
      <c r="F8571" s="2">
        <v>1</v>
      </c>
      <c r="G8571" s="2">
        <v>1</v>
      </c>
      <c r="H8571" s="4">
        <v>32974.777126945497</v>
      </c>
      <c r="I8571" s="4">
        <v>51004.398325427901</v>
      </c>
      <c r="J8571" s="4">
        <v>112072.887140657</v>
      </c>
      <c r="K8571" s="4">
        <v>155937.46478484501</v>
      </c>
      <c r="L8571" s="4">
        <v>88776.489971930103</v>
      </c>
      <c r="M8571" s="4">
        <v>116868.979638196</v>
      </c>
      <c r="N8571" s="4">
        <v>73589.663723717502</v>
      </c>
      <c r="O8571" s="4">
        <v>92387.491974331206</v>
      </c>
    </row>
    <row r="8572" spans="2:15" x14ac:dyDescent="0.2">
      <c r="B8572" s="15" t="s">
        <v>24789</v>
      </c>
      <c r="C8572" s="2" t="s">
        <v>24790</v>
      </c>
      <c r="D8572" s="2" t="s">
        <v>24791</v>
      </c>
      <c r="E8572" s="2">
        <v>2</v>
      </c>
      <c r="F8572" s="2">
        <v>2</v>
      </c>
      <c r="G8572" s="2">
        <v>0</v>
      </c>
      <c r="H8572" s="4">
        <v>52758.955355006103</v>
      </c>
      <c r="I8572" s="4">
        <v>58028.653827571099</v>
      </c>
      <c r="J8572" s="4">
        <v>67524.014615741893</v>
      </c>
      <c r="K8572" s="4">
        <v>55107.114134411298</v>
      </c>
      <c r="L8572" s="4">
        <v>62083.300341221198</v>
      </c>
      <c r="M8572" s="4">
        <v>42997.754211091</v>
      </c>
      <c r="N8572" s="4">
        <v>50847.426601102998</v>
      </c>
      <c r="O8572" s="4">
        <v>49774.630201526197</v>
      </c>
    </row>
    <row r="8573" spans="2:15" x14ac:dyDescent="0.2">
      <c r="B8573" s="15" t="s">
        <v>24792</v>
      </c>
      <c r="C8573" s="2" t="s">
        <v>24793</v>
      </c>
      <c r="D8573" s="2" t="s">
        <v>24794</v>
      </c>
      <c r="E8573" s="2">
        <v>2</v>
      </c>
      <c r="F8573" s="2">
        <v>2</v>
      </c>
      <c r="G8573" s="2">
        <v>0</v>
      </c>
      <c r="H8573" s="4">
        <v>13739.2025883222</v>
      </c>
      <c r="I8573" s="4">
        <v>13209.9920902289</v>
      </c>
      <c r="J8573" s="4">
        <v>11444.0320640103</v>
      </c>
      <c r="K8573" s="4">
        <v>11283.7648937166</v>
      </c>
      <c r="L8573" s="4">
        <v>12875.6054815403</v>
      </c>
      <c r="M8573" s="4">
        <v>11118.9348893234</v>
      </c>
      <c r="N8573" s="4">
        <v>11559.135594671299</v>
      </c>
      <c r="O8573" s="4">
        <v>11788.9245313831</v>
      </c>
    </row>
    <row r="8574" spans="2:15" x14ac:dyDescent="0.2">
      <c r="B8574" s="15" t="s">
        <v>24795</v>
      </c>
      <c r="C8574" s="2" t="s">
        <v>24796</v>
      </c>
      <c r="D8574" s="2" t="s">
        <v>24797</v>
      </c>
      <c r="E8574" s="2">
        <v>2</v>
      </c>
      <c r="F8574" s="2">
        <v>2</v>
      </c>
      <c r="G8574" s="2">
        <v>0</v>
      </c>
      <c r="H8574" s="4">
        <v>19633.8200073031</v>
      </c>
      <c r="I8574" s="4">
        <v>19290.883509924101</v>
      </c>
      <c r="J8574" s="4">
        <v>25790.767075220901</v>
      </c>
      <c r="K8574" s="4">
        <v>30735.683438319</v>
      </c>
      <c r="L8574" s="4">
        <v>19226.3463418065</v>
      </c>
      <c r="M8574" s="4">
        <v>20929.3203656884</v>
      </c>
      <c r="N8574" s="4">
        <v>22654.048490347999</v>
      </c>
      <c r="O8574" s="4">
        <v>24507.991831084499</v>
      </c>
    </row>
    <row r="8575" spans="2:15" x14ac:dyDescent="0.2">
      <c r="B8575" s="15" t="s">
        <v>24798</v>
      </c>
      <c r="C8575" s="2" t="s">
        <v>24799</v>
      </c>
      <c r="D8575" s="2" t="s">
        <v>24800</v>
      </c>
      <c r="E8575" s="2">
        <v>2</v>
      </c>
      <c r="F8575" s="2">
        <v>2</v>
      </c>
      <c r="G8575" s="2">
        <v>0</v>
      </c>
      <c r="H8575" s="4">
        <v>102650.308969138</v>
      </c>
      <c r="I8575" s="4">
        <v>148131.44877888999</v>
      </c>
      <c r="J8575" s="4">
        <v>130794.239048684</v>
      </c>
      <c r="K8575" s="4">
        <v>140995.366872755</v>
      </c>
      <c r="L8575" s="4">
        <v>118169.153392969</v>
      </c>
      <c r="M8575" s="4">
        <v>134663.387304145</v>
      </c>
      <c r="N8575" s="4">
        <v>143612.822755723</v>
      </c>
      <c r="O8575" s="4">
        <v>145951.26502310499</v>
      </c>
    </row>
    <row r="8576" spans="2:15" x14ac:dyDescent="0.2">
      <c r="B8576" s="15" t="s">
        <v>24801</v>
      </c>
      <c r="C8576" s="2" t="s">
        <v>24802</v>
      </c>
      <c r="D8576" s="2" t="s">
        <v>24803</v>
      </c>
      <c r="E8576" s="2">
        <v>2</v>
      </c>
      <c r="F8576" s="2">
        <v>1</v>
      </c>
      <c r="G8576" s="2">
        <v>0</v>
      </c>
      <c r="H8576" s="4">
        <v>20057.1308534497</v>
      </c>
      <c r="I8576" s="4">
        <v>16182.5399055036</v>
      </c>
      <c r="J8576" s="4">
        <v>27958.960024347201</v>
      </c>
      <c r="K8576" s="4">
        <v>16810.718272605201</v>
      </c>
      <c r="L8576" s="4">
        <v>18899.5625898092</v>
      </c>
      <c r="M8576" s="4">
        <v>19707.945172916399</v>
      </c>
      <c r="N8576" s="4">
        <v>17744.7399663385</v>
      </c>
      <c r="O8576" s="4">
        <v>15388.017824640199</v>
      </c>
    </row>
    <row r="8577" spans="2:15" x14ac:dyDescent="0.2">
      <c r="B8577" s="15" t="s">
        <v>24804</v>
      </c>
      <c r="C8577" s="2" t="s">
        <v>24805</v>
      </c>
      <c r="D8577" s="2" t="s">
        <v>24806</v>
      </c>
      <c r="E8577" s="2">
        <v>2</v>
      </c>
      <c r="F8577" s="2">
        <v>2</v>
      </c>
      <c r="G8577" s="2">
        <v>0</v>
      </c>
      <c r="H8577" s="4">
        <v>42704.942003235803</v>
      </c>
      <c r="I8577" s="4">
        <v>48422.780950994602</v>
      </c>
      <c r="J8577" s="4">
        <v>34599.491508036299</v>
      </c>
      <c r="K8577" s="4">
        <v>36203.031913954102</v>
      </c>
      <c r="L8577" s="4">
        <v>34028.777013075</v>
      </c>
      <c r="M8577" s="4">
        <v>58918.792192947403</v>
      </c>
      <c r="N8577" s="4">
        <v>42772.994146406701</v>
      </c>
      <c r="O8577" s="4">
        <v>38459.794247716098</v>
      </c>
    </row>
    <row r="8578" spans="2:15" x14ac:dyDescent="0.2">
      <c r="B8578" s="15" t="s">
        <v>24807</v>
      </c>
      <c r="C8578" s="2" t="s">
        <v>24808</v>
      </c>
      <c r="D8578" s="2" t="s">
        <v>24809</v>
      </c>
      <c r="E8578" s="2">
        <v>2</v>
      </c>
      <c r="F8578" s="2">
        <v>2</v>
      </c>
      <c r="G8578" s="2">
        <v>0</v>
      </c>
      <c r="H8578" s="4">
        <v>112959.724344234</v>
      </c>
      <c r="I8578" s="4">
        <v>97420.204313398601</v>
      </c>
      <c r="J8578" s="4">
        <v>34526.449940021601</v>
      </c>
      <c r="K8578" s="4">
        <v>43105.737247135003</v>
      </c>
      <c r="L8578" s="4">
        <v>40666.189778414802</v>
      </c>
      <c r="M8578" s="4">
        <v>27496.495348550499</v>
      </c>
      <c r="N8578" s="4">
        <v>68139.389546915598</v>
      </c>
      <c r="O8578" s="4">
        <v>58998.145223190797</v>
      </c>
    </row>
    <row r="8579" spans="2:15" x14ac:dyDescent="0.2">
      <c r="B8579" s="15" t="s">
        <v>24810</v>
      </c>
      <c r="C8579" s="2" t="s">
        <v>24811</v>
      </c>
      <c r="D8579" s="2" t="s">
        <v>24812</v>
      </c>
      <c r="E8579" s="2">
        <v>2</v>
      </c>
      <c r="F8579" s="2">
        <v>2</v>
      </c>
      <c r="G8579" s="2">
        <v>2</v>
      </c>
      <c r="H8579" s="4">
        <v>15027.929232435201</v>
      </c>
      <c r="I8579" s="4">
        <v>14288.158461632</v>
      </c>
      <c r="J8579" s="4">
        <v>12627.789823415</v>
      </c>
      <c r="K8579" s="4">
        <v>14415.7673405189</v>
      </c>
      <c r="L8579" s="4">
        <v>11817.8483190557</v>
      </c>
      <c r="M8579" s="4">
        <v>15838.765913598399</v>
      </c>
      <c r="N8579" s="4">
        <v>13234.6545968517</v>
      </c>
      <c r="O8579" s="4">
        <v>12796.9131671867</v>
      </c>
    </row>
    <row r="8580" spans="2:15" x14ac:dyDescent="0.2">
      <c r="B8580" s="15" t="s">
        <v>24813</v>
      </c>
      <c r="C8580" s="2" t="s">
        <v>24814</v>
      </c>
      <c r="D8580" s="2" t="s">
        <v>24815</v>
      </c>
      <c r="E8580" s="2">
        <v>2</v>
      </c>
      <c r="F8580" s="2">
        <v>2</v>
      </c>
      <c r="G8580" s="2">
        <v>0</v>
      </c>
      <c r="H8580" s="4">
        <v>24977.660293220099</v>
      </c>
      <c r="I8580" s="4">
        <v>21688.394365870899</v>
      </c>
      <c r="J8580" s="4">
        <v>14849.306442302201</v>
      </c>
      <c r="K8580" s="4">
        <v>15443.2986420417</v>
      </c>
      <c r="L8580" s="4">
        <v>15670.395038955799</v>
      </c>
      <c r="M8580" s="4">
        <v>12204.670416839001</v>
      </c>
      <c r="N8580" s="4">
        <v>15509.393684987799</v>
      </c>
      <c r="O8580" s="4">
        <v>20055.1424444435</v>
      </c>
    </row>
    <row r="8581" spans="2:15" x14ac:dyDescent="0.2">
      <c r="B8581" s="15" t="s">
        <v>24816</v>
      </c>
      <c r="C8581" s="2" t="s">
        <v>24817</v>
      </c>
      <c r="D8581" s="2" t="s">
        <v>24818</v>
      </c>
      <c r="E8581" s="2">
        <v>2</v>
      </c>
      <c r="F8581" s="2">
        <v>2</v>
      </c>
      <c r="G8581" s="2">
        <v>2</v>
      </c>
      <c r="H8581" s="4">
        <v>2641914.7951085102</v>
      </c>
      <c r="I8581" s="4">
        <v>2810331.5760975298</v>
      </c>
      <c r="J8581" s="4">
        <v>3498343.0797258099</v>
      </c>
      <c r="K8581" s="4">
        <v>3491034.7084387699</v>
      </c>
      <c r="L8581" s="4">
        <v>2378183.20534806</v>
      </c>
      <c r="M8581" s="4">
        <v>2329954.2926679198</v>
      </c>
      <c r="N8581" s="4">
        <v>2595342.45386791</v>
      </c>
      <c r="O8581" s="4">
        <v>2477294.8315443499</v>
      </c>
    </row>
    <row r="8582" spans="2:15" x14ac:dyDescent="0.2">
      <c r="B8582" s="15" t="s">
        <v>24819</v>
      </c>
      <c r="C8582" s="2" t="s">
        <v>24820</v>
      </c>
      <c r="D8582" s="2" t="s">
        <v>24821</v>
      </c>
      <c r="E8582" s="2">
        <v>2</v>
      </c>
      <c r="F8582" s="2">
        <v>2</v>
      </c>
      <c r="G8582" s="2">
        <v>0</v>
      </c>
      <c r="H8582" s="4">
        <v>458939.46423591999</v>
      </c>
      <c r="I8582" s="4">
        <v>384592.099772566</v>
      </c>
      <c r="J8582" s="4">
        <v>313713.312942927</v>
      </c>
      <c r="K8582" s="4">
        <v>310779.59583726298</v>
      </c>
      <c r="L8582" s="4">
        <v>302681.251344833</v>
      </c>
      <c r="M8582" s="4">
        <v>309396.82368234702</v>
      </c>
      <c r="N8582" s="4">
        <v>312851.33998766402</v>
      </c>
      <c r="O8582" s="4">
        <v>320754.77445478801</v>
      </c>
    </row>
    <row r="8583" spans="2:15" x14ac:dyDescent="0.2">
      <c r="B8583" s="15" t="s">
        <v>24822</v>
      </c>
      <c r="C8583" s="2" t="s">
        <v>24823</v>
      </c>
      <c r="D8583" s="2" t="s">
        <v>24824</v>
      </c>
      <c r="E8583" s="2">
        <v>2</v>
      </c>
      <c r="F8583" s="2">
        <v>2</v>
      </c>
      <c r="G8583" s="2">
        <v>2</v>
      </c>
      <c r="H8583" s="4">
        <v>96962.328164005798</v>
      </c>
      <c r="I8583" s="4">
        <v>87920.488595892297</v>
      </c>
      <c r="J8583" s="4">
        <v>47173.713820343197</v>
      </c>
      <c r="K8583" s="4">
        <v>41199.268071525599</v>
      </c>
      <c r="L8583" s="4">
        <v>38636.691789292803</v>
      </c>
      <c r="M8583" s="4">
        <v>23199.874121523499</v>
      </c>
      <c r="N8583" s="4">
        <v>37490.8625263793</v>
      </c>
      <c r="O8583" s="4">
        <v>33825.891948497803</v>
      </c>
    </row>
    <row r="8584" spans="2:15" x14ac:dyDescent="0.2">
      <c r="B8584" s="15" t="s">
        <v>24825</v>
      </c>
      <c r="C8584" s="2" t="s">
        <v>24826</v>
      </c>
      <c r="D8584" s="2" t="s">
        <v>24827</v>
      </c>
      <c r="E8584" s="2">
        <v>2</v>
      </c>
      <c r="F8584" s="2">
        <v>2</v>
      </c>
      <c r="G8584" s="2">
        <v>0</v>
      </c>
      <c r="H8584" s="4">
        <v>43971.183450276701</v>
      </c>
      <c r="I8584" s="4">
        <v>47874.4068747579</v>
      </c>
      <c r="J8584" s="4">
        <v>53759.0374056562</v>
      </c>
      <c r="K8584" s="4">
        <v>50451.5076843442</v>
      </c>
      <c r="L8584" s="4">
        <v>34172.996207392898</v>
      </c>
      <c r="M8584" s="4">
        <v>38322.588273287001</v>
      </c>
      <c r="N8584" s="4">
        <v>38288.969648375198</v>
      </c>
      <c r="O8584" s="4">
        <v>27741.757771961999</v>
      </c>
    </row>
    <row r="8585" spans="2:15" x14ac:dyDescent="0.2">
      <c r="B8585" s="15" t="s">
        <v>24828</v>
      </c>
      <c r="C8585" s="2" t="s">
        <v>24829</v>
      </c>
      <c r="D8585" s="2" t="s">
        <v>24830</v>
      </c>
      <c r="E8585" s="2">
        <v>2</v>
      </c>
      <c r="F8585" s="2">
        <v>2</v>
      </c>
      <c r="G8585" s="2">
        <v>2</v>
      </c>
      <c r="H8585" s="4">
        <v>130643.81490950601</v>
      </c>
      <c r="I8585" s="4">
        <v>126544.67664778</v>
      </c>
      <c r="J8585" s="4">
        <v>106457.564445514</v>
      </c>
      <c r="K8585" s="4">
        <v>98096.599386282993</v>
      </c>
      <c r="L8585" s="4">
        <v>116169.508661887</v>
      </c>
      <c r="M8585" s="4">
        <v>117580.10232457099</v>
      </c>
      <c r="N8585" s="4">
        <v>112310.022764924</v>
      </c>
      <c r="O8585" s="4">
        <v>123325.765173063</v>
      </c>
    </row>
    <row r="8586" spans="2:15" x14ac:dyDescent="0.2">
      <c r="B8586" s="15" t="s">
        <v>24831</v>
      </c>
      <c r="C8586" s="2" t="s">
        <v>24832</v>
      </c>
      <c r="D8586" s="2" t="s">
        <v>24833</v>
      </c>
      <c r="E8586" s="2">
        <v>2</v>
      </c>
      <c r="F8586" s="2">
        <v>2</v>
      </c>
      <c r="G8586" s="2">
        <v>0</v>
      </c>
      <c r="H8586" s="4">
        <v>45565.304904667602</v>
      </c>
      <c r="I8586" s="4">
        <v>36939.344829936497</v>
      </c>
      <c r="J8586" s="4">
        <v>32871.664953253901</v>
      </c>
      <c r="K8586" s="4">
        <v>32912.024004954001</v>
      </c>
      <c r="L8586" s="4">
        <v>29481.6158682696</v>
      </c>
      <c r="M8586" s="4">
        <v>34897.719603349498</v>
      </c>
      <c r="N8586" s="4">
        <v>31758.215132809801</v>
      </c>
      <c r="O8586" s="4">
        <v>34627.440804106198</v>
      </c>
    </row>
    <row r="8587" spans="2:15" x14ac:dyDescent="0.2">
      <c r="B8587" s="15" t="s">
        <v>24834</v>
      </c>
      <c r="C8587" s="2" t="s">
        <v>24835</v>
      </c>
      <c r="D8587" s="2" t="s">
        <v>24836</v>
      </c>
      <c r="E8587" s="2">
        <v>2</v>
      </c>
      <c r="F8587" s="2">
        <v>2</v>
      </c>
      <c r="G8587" s="2">
        <v>0</v>
      </c>
      <c r="H8587" s="4">
        <v>68925.8908887281</v>
      </c>
      <c r="I8587" s="4">
        <v>69449.142917446297</v>
      </c>
      <c r="J8587" s="4">
        <v>61124.586808685803</v>
      </c>
      <c r="K8587" s="4">
        <v>64304.000697636598</v>
      </c>
      <c r="L8587" s="4">
        <v>60584.511814496997</v>
      </c>
      <c r="M8587" s="4">
        <v>61788.912059793001</v>
      </c>
      <c r="N8587" s="4">
        <v>71287.902734153497</v>
      </c>
      <c r="O8587" s="4">
        <v>60832.196121888803</v>
      </c>
    </row>
    <row r="8588" spans="2:15" x14ac:dyDescent="0.2">
      <c r="B8588" s="15" t="s">
        <v>24837</v>
      </c>
      <c r="C8588" s="2" t="s">
        <v>24838</v>
      </c>
      <c r="D8588" s="2" t="s">
        <v>24839</v>
      </c>
      <c r="E8588" s="2">
        <v>2</v>
      </c>
      <c r="F8588" s="2">
        <v>2</v>
      </c>
      <c r="G8588" s="2">
        <v>2</v>
      </c>
      <c r="H8588" s="4">
        <v>52289.604414927402</v>
      </c>
      <c r="I8588" s="4">
        <v>44838.099164507898</v>
      </c>
      <c r="J8588" s="4">
        <v>54674.4621682289</v>
      </c>
      <c r="K8588" s="4">
        <v>47072.554957988403</v>
      </c>
      <c r="L8588" s="4">
        <v>46106.896318403204</v>
      </c>
      <c r="M8588" s="4">
        <v>43880.535056751003</v>
      </c>
      <c r="N8588" s="4">
        <v>39264.820204952703</v>
      </c>
      <c r="O8588" s="4">
        <v>42531.537478001897</v>
      </c>
    </row>
    <row r="8589" spans="2:15" x14ac:dyDescent="0.2">
      <c r="B8589" s="15" t="s">
        <v>24840</v>
      </c>
      <c r="C8589" s="2" t="s">
        <v>24841</v>
      </c>
      <c r="D8589" s="2" t="s">
        <v>24842</v>
      </c>
      <c r="E8589" s="2">
        <v>2</v>
      </c>
      <c r="F8589" s="2">
        <v>2</v>
      </c>
      <c r="G8589" s="2">
        <v>0</v>
      </c>
      <c r="H8589" s="4">
        <v>169091.76386469</v>
      </c>
      <c r="I8589" s="4">
        <v>162120.21667127401</v>
      </c>
      <c r="J8589" s="4">
        <v>137568.41775954599</v>
      </c>
      <c r="K8589" s="4">
        <v>146150.44096024599</v>
      </c>
      <c r="L8589" s="4">
        <v>137444.46284757901</v>
      </c>
      <c r="M8589" s="4">
        <v>170350.40100271901</v>
      </c>
      <c r="N8589" s="4">
        <v>164307.95298630901</v>
      </c>
      <c r="O8589" s="4">
        <v>168619.25614923099</v>
      </c>
    </row>
    <row r="8590" spans="2:15" x14ac:dyDescent="0.2">
      <c r="B8590" s="15" t="s">
        <v>24843</v>
      </c>
      <c r="C8590" s="2" t="s">
        <v>24844</v>
      </c>
      <c r="D8590" s="2" t="s">
        <v>24845</v>
      </c>
      <c r="E8590" s="2">
        <v>2</v>
      </c>
      <c r="F8590" s="2">
        <v>1</v>
      </c>
      <c r="G8590" s="2">
        <v>1</v>
      </c>
      <c r="H8590" s="4">
        <v>48156.6481640243</v>
      </c>
      <c r="I8590" s="4">
        <v>47652.813550054503</v>
      </c>
      <c r="J8590" s="4">
        <v>33214.361803238498</v>
      </c>
      <c r="K8590" s="4">
        <v>50542.832032125101</v>
      </c>
      <c r="L8590" s="4">
        <v>43411.254970182403</v>
      </c>
      <c r="M8590" s="4">
        <v>59069.408584735298</v>
      </c>
      <c r="N8590" s="4">
        <v>42376.795409722698</v>
      </c>
      <c r="O8590" s="4">
        <v>42482.2434873327</v>
      </c>
    </row>
    <row r="8591" spans="2:15" x14ac:dyDescent="0.2">
      <c r="B8591" s="15" t="s">
        <v>24846</v>
      </c>
      <c r="C8591" s="2" t="s">
        <v>24847</v>
      </c>
      <c r="D8591" s="2" t="s">
        <v>24848</v>
      </c>
      <c r="E8591" s="2">
        <v>2</v>
      </c>
      <c r="F8591" s="2">
        <v>2</v>
      </c>
      <c r="G8591" s="2">
        <v>0</v>
      </c>
      <c r="H8591" s="4">
        <v>51786.281099640597</v>
      </c>
      <c r="I8591" s="4">
        <v>57731.583009952803</v>
      </c>
      <c r="J8591" s="4">
        <v>50488.415545928699</v>
      </c>
      <c r="K8591" s="4">
        <v>49232.768135850099</v>
      </c>
      <c r="L8591" s="4">
        <v>60475.768887537997</v>
      </c>
      <c r="M8591" s="4">
        <v>61083.205143293097</v>
      </c>
      <c r="N8591" s="4">
        <v>52394.260864145901</v>
      </c>
      <c r="O8591" s="4">
        <v>45444.034433193003</v>
      </c>
    </row>
    <row r="8592" spans="2:15" x14ac:dyDescent="0.2">
      <c r="B8592" s="15" t="s">
        <v>24849</v>
      </c>
      <c r="C8592" s="2" t="s">
        <v>24850</v>
      </c>
      <c r="D8592" s="2" t="s">
        <v>24851</v>
      </c>
      <c r="E8592" s="2">
        <v>2</v>
      </c>
      <c r="F8592" s="2">
        <v>2</v>
      </c>
      <c r="G8592" s="2">
        <v>2</v>
      </c>
      <c r="H8592" s="4">
        <v>202702.636089779</v>
      </c>
      <c r="I8592" s="4">
        <v>193926.49303083701</v>
      </c>
      <c r="J8592" s="4">
        <v>114301.885255503</v>
      </c>
      <c r="K8592" s="4">
        <v>97938.743542123295</v>
      </c>
      <c r="L8592" s="4">
        <v>93186.426652820403</v>
      </c>
      <c r="M8592" s="4">
        <v>94758.130891397203</v>
      </c>
      <c r="N8592" s="4">
        <v>94454.491118367398</v>
      </c>
      <c r="O8592" s="4">
        <v>104772.51207750299</v>
      </c>
    </row>
    <row r="8593" spans="2:15" x14ac:dyDescent="0.2">
      <c r="B8593" s="15" t="s">
        <v>24852</v>
      </c>
      <c r="C8593" s="2" t="s">
        <v>24853</v>
      </c>
      <c r="D8593" s="2" t="s">
        <v>24854</v>
      </c>
      <c r="E8593" s="2">
        <v>2</v>
      </c>
      <c r="F8593" s="2">
        <v>2</v>
      </c>
      <c r="G8593" s="2">
        <v>0</v>
      </c>
      <c r="H8593" s="4">
        <v>18627.6428262152</v>
      </c>
      <c r="I8593" s="4">
        <v>17831.598106256399</v>
      </c>
      <c r="J8593" s="4">
        <v>9807.2403521291399</v>
      </c>
      <c r="K8593" s="4">
        <v>11972.019262731001</v>
      </c>
      <c r="L8593" s="4">
        <v>10031.071663287001</v>
      </c>
      <c r="M8593" s="4">
        <v>14952.8495132182</v>
      </c>
      <c r="N8593" s="4">
        <v>9858.1182062199005</v>
      </c>
      <c r="O8593" s="4">
        <v>13772.267269829499</v>
      </c>
    </row>
    <row r="8594" spans="2:15" x14ac:dyDescent="0.2">
      <c r="B8594" s="15" t="s">
        <v>24855</v>
      </c>
      <c r="C8594" s="2" t="s">
        <v>24856</v>
      </c>
      <c r="D8594" s="2" t="s">
        <v>24857</v>
      </c>
      <c r="E8594" s="2">
        <v>2</v>
      </c>
      <c r="F8594" s="2">
        <v>2</v>
      </c>
      <c r="G8594" s="2">
        <v>0</v>
      </c>
      <c r="H8594" s="4">
        <v>305609.10859382298</v>
      </c>
      <c r="I8594" s="4">
        <v>306948.30108593701</v>
      </c>
      <c r="J8594" s="4">
        <v>273119.38085904601</v>
      </c>
      <c r="K8594" s="4">
        <v>293288.16696226702</v>
      </c>
      <c r="L8594" s="4">
        <v>268908.43120286701</v>
      </c>
      <c r="M8594" s="4">
        <v>261350.45358133299</v>
      </c>
      <c r="N8594" s="4">
        <v>288909.44538852299</v>
      </c>
      <c r="O8594" s="4">
        <v>279774.27645228797</v>
      </c>
    </row>
    <row r="8595" spans="2:15" x14ac:dyDescent="0.2">
      <c r="B8595" s="15" t="s">
        <v>24858</v>
      </c>
      <c r="C8595" s="2" t="s">
        <v>24859</v>
      </c>
      <c r="D8595" s="2" t="s">
        <v>24860</v>
      </c>
      <c r="E8595" s="2">
        <v>2</v>
      </c>
      <c r="F8595" s="2">
        <v>2</v>
      </c>
      <c r="G8595" s="2">
        <v>0</v>
      </c>
      <c r="H8595" s="4">
        <v>51355.184917507599</v>
      </c>
      <c r="I8595" s="4">
        <v>54234.833120676303</v>
      </c>
      <c r="J8595" s="4">
        <v>40705.201325358103</v>
      </c>
      <c r="K8595" s="4">
        <v>40316.113005633801</v>
      </c>
      <c r="L8595" s="4">
        <v>32962.028271256197</v>
      </c>
      <c r="M8595" s="4">
        <v>44407.107359184403</v>
      </c>
      <c r="N8595" s="4">
        <v>37775.091850049197</v>
      </c>
      <c r="O8595" s="4">
        <v>43162.895157146697</v>
      </c>
    </row>
    <row r="8596" spans="2:15" x14ac:dyDescent="0.2">
      <c r="B8596" s="15" t="s">
        <v>24861</v>
      </c>
      <c r="C8596" s="2" t="s">
        <v>24862</v>
      </c>
      <c r="D8596" s="2" t="s">
        <v>24863</v>
      </c>
      <c r="E8596" s="2">
        <v>2</v>
      </c>
      <c r="F8596" s="2">
        <v>2</v>
      </c>
      <c r="G8596" s="2">
        <v>1</v>
      </c>
      <c r="H8596" s="4">
        <v>70947.946012476095</v>
      </c>
      <c r="I8596" s="4">
        <v>61724.883343540598</v>
      </c>
      <c r="J8596" s="4">
        <v>53990.232256520998</v>
      </c>
      <c r="K8596" s="4">
        <v>52685.088445765803</v>
      </c>
      <c r="L8596" s="4">
        <v>52510.687182604102</v>
      </c>
      <c r="M8596" s="4">
        <v>49384.2827206117</v>
      </c>
      <c r="N8596" s="4">
        <v>45779.218367354799</v>
      </c>
      <c r="O8596" s="4">
        <v>60263.501514478798</v>
      </c>
    </row>
    <row r="8597" spans="2:15" x14ac:dyDescent="0.2">
      <c r="B8597" s="15" t="s">
        <v>24864</v>
      </c>
      <c r="C8597" s="2" t="s">
        <v>24865</v>
      </c>
      <c r="D8597" s="2" t="s">
        <v>24866</v>
      </c>
      <c r="E8597" s="2">
        <v>2</v>
      </c>
      <c r="F8597" s="2">
        <v>2</v>
      </c>
      <c r="G8597" s="2">
        <v>1</v>
      </c>
      <c r="H8597" s="4">
        <v>437354.01548712002</v>
      </c>
      <c r="I8597" s="4">
        <v>264228.55348472198</v>
      </c>
      <c r="J8597" s="4">
        <v>292331.08663815999</v>
      </c>
      <c r="K8597" s="4">
        <v>299256.55248690699</v>
      </c>
      <c r="L8597" s="4">
        <v>269366.12531334901</v>
      </c>
      <c r="M8597" s="4">
        <v>255753.67479587201</v>
      </c>
      <c r="N8597" s="4">
        <v>267991.21487765497</v>
      </c>
      <c r="O8597" s="4">
        <v>308946.20734196401</v>
      </c>
    </row>
    <row r="8598" spans="2:15" x14ac:dyDescent="0.2">
      <c r="B8598" s="15" t="s">
        <v>24867</v>
      </c>
      <c r="C8598" s="2" t="s">
        <v>24868</v>
      </c>
      <c r="D8598" s="2" t="s">
        <v>24869</v>
      </c>
      <c r="E8598" s="2">
        <v>2</v>
      </c>
      <c r="F8598" s="2">
        <v>2</v>
      </c>
      <c r="G8598" s="2">
        <v>0</v>
      </c>
      <c r="H8598" s="4">
        <v>73117.349146519497</v>
      </c>
      <c r="I8598" s="4">
        <v>80165.083504066904</v>
      </c>
      <c r="J8598" s="4">
        <v>56143.872310533203</v>
      </c>
      <c r="K8598" s="4">
        <v>69988.409383743201</v>
      </c>
      <c r="L8598" s="4">
        <v>65070.563308680597</v>
      </c>
      <c r="M8598" s="4">
        <v>59936.936220004602</v>
      </c>
      <c r="N8598" s="4">
        <v>67000.842270044202</v>
      </c>
      <c r="O8598" s="4">
        <v>54158.311805967402</v>
      </c>
    </row>
    <row r="8599" spans="2:15" x14ac:dyDescent="0.2">
      <c r="B8599" s="15" t="s">
        <v>24870</v>
      </c>
      <c r="C8599" s="2" t="s">
        <v>24871</v>
      </c>
      <c r="D8599" s="2" t="s">
        <v>24872</v>
      </c>
      <c r="E8599" s="2">
        <v>2</v>
      </c>
      <c r="F8599" s="2">
        <v>2</v>
      </c>
      <c r="G8599" s="2">
        <v>0</v>
      </c>
      <c r="H8599" s="4">
        <v>110044.57740419501</v>
      </c>
      <c r="I8599" s="4">
        <v>93311.144570096803</v>
      </c>
      <c r="J8599" s="4">
        <v>68622.830240885596</v>
      </c>
      <c r="K8599" s="4">
        <v>68702.839861821194</v>
      </c>
      <c r="L8599" s="4">
        <v>101806.950198192</v>
      </c>
      <c r="M8599" s="4">
        <v>98308.732406240306</v>
      </c>
      <c r="N8599" s="4">
        <v>72993.203301262998</v>
      </c>
      <c r="O8599" s="4">
        <v>97954.8356391165</v>
      </c>
    </row>
    <row r="8600" spans="2:15" x14ac:dyDescent="0.2">
      <c r="B8600" s="15" t="s">
        <v>24873</v>
      </c>
      <c r="C8600" s="2" t="s">
        <v>24874</v>
      </c>
      <c r="D8600" s="2" t="s">
        <v>24875</v>
      </c>
      <c r="E8600" s="2">
        <v>2</v>
      </c>
      <c r="F8600" s="2">
        <v>1</v>
      </c>
      <c r="G8600" s="2">
        <v>1</v>
      </c>
      <c r="H8600" s="4">
        <v>12658.1509014852</v>
      </c>
      <c r="I8600" s="4">
        <v>20036.138900871199</v>
      </c>
      <c r="J8600" s="4">
        <v>9527.2650392047108</v>
      </c>
      <c r="K8600" s="4">
        <v>13153.6013074904</v>
      </c>
      <c r="L8600" s="4">
        <v>17140.646531609302</v>
      </c>
      <c r="M8600" s="4">
        <v>13375.379684429199</v>
      </c>
      <c r="N8600" s="4">
        <v>9387.6516389984499</v>
      </c>
      <c r="O8600" s="4">
        <v>12284.723222380801</v>
      </c>
    </row>
    <row r="8601" spans="2:15" x14ac:dyDescent="0.2">
      <c r="B8601" s="15" t="s">
        <v>24876</v>
      </c>
      <c r="C8601" s="2" t="s">
        <v>24877</v>
      </c>
      <c r="D8601" s="2" t="s">
        <v>24878</v>
      </c>
      <c r="E8601" s="2">
        <v>2</v>
      </c>
      <c r="F8601" s="2">
        <v>1</v>
      </c>
      <c r="G8601" s="2">
        <v>1</v>
      </c>
      <c r="H8601" s="4">
        <v>38834.151790231197</v>
      </c>
      <c r="I8601" s="4">
        <v>30974.455253014399</v>
      </c>
      <c r="J8601" s="4">
        <v>32552.454458749999</v>
      </c>
      <c r="K8601" s="4">
        <v>35312.386037035503</v>
      </c>
      <c r="L8601" s="4">
        <v>29841.3104550688</v>
      </c>
      <c r="M8601" s="4">
        <v>26458.6660852723</v>
      </c>
      <c r="N8601" s="4">
        <v>32057.444061452301</v>
      </c>
      <c r="O8601" s="4">
        <v>30824.928875799102</v>
      </c>
    </row>
    <row r="8602" spans="2:15" x14ac:dyDescent="0.2">
      <c r="B8602" s="15" t="s">
        <v>24879</v>
      </c>
      <c r="C8602" s="2" t="s">
        <v>24880</v>
      </c>
      <c r="D8602" s="2" t="s">
        <v>24881</v>
      </c>
      <c r="E8602" s="2">
        <v>2</v>
      </c>
      <c r="F8602" s="2">
        <v>1</v>
      </c>
      <c r="G8602" s="2">
        <v>0</v>
      </c>
      <c r="H8602" s="4">
        <v>32766.7411235951</v>
      </c>
      <c r="I8602" s="4">
        <v>27133.345838507299</v>
      </c>
      <c r="J8602" s="4">
        <v>14593.7385401392</v>
      </c>
      <c r="K8602" s="4">
        <v>25823.319330667298</v>
      </c>
      <c r="L8602" s="4">
        <v>23617.298821773398</v>
      </c>
      <c r="M8602" s="4">
        <v>21637.8853175359</v>
      </c>
      <c r="N8602" s="4">
        <v>18381.704975341199</v>
      </c>
      <c r="O8602" s="4">
        <v>16521.810438094999</v>
      </c>
    </row>
    <row r="8603" spans="2:15" x14ac:dyDescent="0.2">
      <c r="B8603" s="15" t="s">
        <v>24882</v>
      </c>
      <c r="C8603" s="2" t="s">
        <v>24883</v>
      </c>
      <c r="D8603" s="2" t="s">
        <v>24884</v>
      </c>
      <c r="E8603" s="2">
        <v>2</v>
      </c>
      <c r="F8603" s="2">
        <v>1</v>
      </c>
      <c r="G8603" s="2">
        <v>0</v>
      </c>
      <c r="H8603" s="4">
        <v>14164.4584246215</v>
      </c>
      <c r="I8603" s="4">
        <v>10721.730458541801</v>
      </c>
      <c r="J8603" s="4">
        <v>3945.9626458627199</v>
      </c>
      <c r="K8603" s="4">
        <v>8235.4063063202393</v>
      </c>
      <c r="L8603" s="4">
        <v>10848.776589393399</v>
      </c>
      <c r="M8603" s="4">
        <v>10007.2637265467</v>
      </c>
      <c r="N8603" s="4">
        <v>13117.074464763</v>
      </c>
      <c r="O8603" s="4">
        <v>10003.278749020201</v>
      </c>
    </row>
    <row r="8604" spans="2:15" x14ac:dyDescent="0.2">
      <c r="B8604" s="15" t="s">
        <v>24885</v>
      </c>
      <c r="C8604" s="2" t="s">
        <v>24886</v>
      </c>
      <c r="D8604" s="2" t="s">
        <v>24887</v>
      </c>
      <c r="E8604" s="2">
        <v>2</v>
      </c>
      <c r="F8604" s="2">
        <v>2</v>
      </c>
      <c r="G8604" s="2">
        <v>2</v>
      </c>
      <c r="H8604" s="4">
        <v>65407.134038441996</v>
      </c>
      <c r="I8604" s="4">
        <v>58366.805165009799</v>
      </c>
      <c r="J8604" s="4">
        <v>39313.776080254604</v>
      </c>
      <c r="K8604" s="4">
        <v>39951.335542274501</v>
      </c>
      <c r="L8604" s="4">
        <v>43723.075444124101</v>
      </c>
      <c r="M8604" s="4">
        <v>36072.775984123698</v>
      </c>
      <c r="N8604" s="4">
        <v>48916.029601466398</v>
      </c>
      <c r="O8604" s="4">
        <v>41241.796229477302</v>
      </c>
    </row>
    <row r="8605" spans="2:15" x14ac:dyDescent="0.2">
      <c r="B8605" s="15" t="s">
        <v>24888</v>
      </c>
      <c r="C8605" s="2" t="s">
        <v>24889</v>
      </c>
      <c r="D8605" s="2" t="s">
        <v>24890</v>
      </c>
      <c r="E8605" s="2">
        <v>2</v>
      </c>
      <c r="F8605" s="2">
        <v>2</v>
      </c>
      <c r="G8605" s="2">
        <v>0</v>
      </c>
      <c r="H8605" s="4">
        <v>38865.158749777402</v>
      </c>
      <c r="I8605" s="4">
        <v>30454.374541045501</v>
      </c>
      <c r="J8605" s="4">
        <v>83588.748266964205</v>
      </c>
      <c r="K8605" s="4">
        <v>72989.182064546796</v>
      </c>
      <c r="L8605" s="4">
        <v>83357.113171200806</v>
      </c>
      <c r="M8605" s="4">
        <v>61335.820260357301</v>
      </c>
      <c r="N8605" s="4">
        <v>85969.303149542393</v>
      </c>
      <c r="O8605" s="4">
        <v>56461.606146406302</v>
      </c>
    </row>
    <row r="8606" spans="2:15" x14ac:dyDescent="0.2">
      <c r="B8606" s="15" t="s">
        <v>24891</v>
      </c>
      <c r="C8606" s="2" t="s">
        <v>24892</v>
      </c>
      <c r="D8606" s="2" t="s">
        <v>24893</v>
      </c>
      <c r="E8606" s="2">
        <v>2</v>
      </c>
      <c r="F8606" s="2">
        <v>2</v>
      </c>
      <c r="G8606" s="2">
        <v>0</v>
      </c>
      <c r="H8606" s="4">
        <v>101310.845944413</v>
      </c>
      <c r="I8606" s="4">
        <v>104493.85911686</v>
      </c>
      <c r="J8606" s="4">
        <v>130316.58709519</v>
      </c>
      <c r="K8606" s="4">
        <v>114780.272348507</v>
      </c>
      <c r="L8606" s="4">
        <v>78849.208380098004</v>
      </c>
      <c r="M8606" s="4">
        <v>72850.326916702397</v>
      </c>
      <c r="N8606" s="4">
        <v>118884.664315646</v>
      </c>
      <c r="O8606" s="4">
        <v>94217.278331416106</v>
      </c>
    </row>
    <row r="8607" spans="2:15" x14ac:dyDescent="0.2">
      <c r="B8607" s="15" t="s">
        <v>24894</v>
      </c>
      <c r="C8607" s="2" t="s">
        <v>24895</v>
      </c>
      <c r="D8607" s="2" t="s">
        <v>24896</v>
      </c>
      <c r="E8607" s="2">
        <v>2</v>
      </c>
      <c r="F8607" s="2">
        <v>2</v>
      </c>
      <c r="G8607" s="2">
        <v>0</v>
      </c>
      <c r="H8607" s="4">
        <v>107830.979721918</v>
      </c>
      <c r="I8607" s="4">
        <v>108735.28731132401</v>
      </c>
      <c r="J8607" s="4">
        <v>44219.675618755602</v>
      </c>
      <c r="K8607" s="4">
        <v>82427.440275056593</v>
      </c>
      <c r="L8607" s="4">
        <v>60321.287962993498</v>
      </c>
      <c r="M8607" s="4">
        <v>60919.572264426599</v>
      </c>
      <c r="N8607" s="4">
        <v>44910.984323355602</v>
      </c>
      <c r="O8607" s="4">
        <v>67612.406250077896</v>
      </c>
    </row>
    <row r="8608" spans="2:15" x14ac:dyDescent="0.2">
      <c r="B8608" s="15" t="s">
        <v>24897</v>
      </c>
      <c r="C8608" s="2" t="s">
        <v>24898</v>
      </c>
      <c r="D8608" s="2" t="s">
        <v>24899</v>
      </c>
      <c r="E8608" s="2">
        <v>2</v>
      </c>
      <c r="F8608" s="2">
        <v>2</v>
      </c>
      <c r="G8608" s="2">
        <v>0</v>
      </c>
      <c r="H8608" s="4">
        <v>9209.5149329292599</v>
      </c>
      <c r="I8608" s="4">
        <v>10163.017325304099</v>
      </c>
      <c r="J8608" s="4">
        <v>8849.7041884172195</v>
      </c>
      <c r="K8608" s="4">
        <v>10532.3652985525</v>
      </c>
      <c r="L8608" s="4">
        <v>8545.9626512242994</v>
      </c>
      <c r="M8608" s="4">
        <v>8461.5222321997098</v>
      </c>
      <c r="N8608" s="4">
        <v>8815.6776947933104</v>
      </c>
      <c r="O8608" s="4">
        <v>9230.6332095592898</v>
      </c>
    </row>
    <row r="8609" spans="2:15" x14ac:dyDescent="0.2">
      <c r="B8609" s="15" t="s">
        <v>24900</v>
      </c>
      <c r="C8609" s="2" t="s">
        <v>24901</v>
      </c>
      <c r="D8609" s="2" t="s">
        <v>24902</v>
      </c>
      <c r="E8609" s="2">
        <v>2</v>
      </c>
      <c r="F8609" s="2">
        <v>2</v>
      </c>
      <c r="G8609" s="2">
        <v>0</v>
      </c>
      <c r="H8609" s="4">
        <v>31729.293589545399</v>
      </c>
      <c r="I8609" s="4">
        <v>31088.189633633399</v>
      </c>
      <c r="J8609" s="4">
        <v>19817.950793629301</v>
      </c>
      <c r="K8609" s="4">
        <v>36139.956974333101</v>
      </c>
      <c r="L8609" s="4">
        <v>18600.8519997933</v>
      </c>
      <c r="M8609" s="4">
        <v>24695.496445278</v>
      </c>
      <c r="N8609" s="4">
        <v>18377.813746161199</v>
      </c>
      <c r="O8609" s="4">
        <v>27950.7614151284</v>
      </c>
    </row>
    <row r="8610" spans="2:15" x14ac:dyDescent="0.2">
      <c r="B8610" s="15" t="s">
        <v>24903</v>
      </c>
      <c r="C8610" s="2" t="s">
        <v>24904</v>
      </c>
      <c r="D8610" s="2" t="s">
        <v>24905</v>
      </c>
      <c r="E8610" s="2">
        <v>2</v>
      </c>
      <c r="F8610" s="2">
        <v>2</v>
      </c>
      <c r="G8610" s="2">
        <v>2</v>
      </c>
      <c r="H8610" s="4">
        <v>71177.367052645204</v>
      </c>
      <c r="I8610" s="4">
        <v>68524.198994023696</v>
      </c>
      <c r="J8610" s="4">
        <v>60591.793459005799</v>
      </c>
      <c r="K8610" s="4">
        <v>63899.362106203102</v>
      </c>
      <c r="L8610" s="4">
        <v>52173.913950365903</v>
      </c>
      <c r="M8610" s="4">
        <v>54119.912674342399</v>
      </c>
      <c r="N8610" s="4">
        <v>55153.679398965898</v>
      </c>
      <c r="O8610" s="4">
        <v>54243.582086265997</v>
      </c>
    </row>
    <row r="8611" spans="2:15" x14ac:dyDescent="0.2">
      <c r="B8611" s="15" t="s">
        <v>24906</v>
      </c>
      <c r="C8611" s="2" t="s">
        <v>24907</v>
      </c>
      <c r="D8611" s="2" t="s">
        <v>24908</v>
      </c>
      <c r="E8611" s="2">
        <v>2</v>
      </c>
      <c r="F8611" s="2">
        <v>1</v>
      </c>
      <c r="G8611" s="2">
        <v>1</v>
      </c>
      <c r="H8611" s="4">
        <v>16156.950773127001</v>
      </c>
      <c r="I8611" s="4">
        <v>12730.729499946599</v>
      </c>
      <c r="J8611" s="4">
        <v>7239.2905687540697</v>
      </c>
      <c r="K8611" s="4">
        <v>10864.431603329</v>
      </c>
      <c r="L8611" s="4">
        <v>11304.3607624818</v>
      </c>
      <c r="M8611" s="4">
        <v>11353.197484479901</v>
      </c>
      <c r="N8611" s="4">
        <v>9511.2382083810699</v>
      </c>
      <c r="O8611" s="4">
        <v>8242.2378303769292</v>
      </c>
    </row>
    <row r="8612" spans="2:15" x14ac:dyDescent="0.2">
      <c r="B8612" s="15" t="s">
        <v>24909</v>
      </c>
      <c r="C8612" s="2" t="s">
        <v>24910</v>
      </c>
      <c r="D8612" s="2" t="s">
        <v>24911</v>
      </c>
      <c r="E8612" s="2">
        <v>2</v>
      </c>
      <c r="F8612" s="2">
        <v>2</v>
      </c>
      <c r="G8612" s="2">
        <v>2</v>
      </c>
      <c r="H8612" s="4">
        <v>2660635.4373118998</v>
      </c>
      <c r="I8612" s="4">
        <v>2363534.1001621601</v>
      </c>
      <c r="J8612" s="4">
        <v>1788601.7945226401</v>
      </c>
      <c r="K8612" s="4">
        <v>1795919.05475027</v>
      </c>
      <c r="L8612" s="4">
        <v>1729813.5818496</v>
      </c>
      <c r="M8612" s="4">
        <v>1969302.3328945499</v>
      </c>
      <c r="N8612" s="4">
        <v>1902204.3011090199</v>
      </c>
      <c r="O8612" s="4">
        <v>2126366.21582032</v>
      </c>
    </row>
    <row r="8613" spans="2:15" x14ac:dyDescent="0.2">
      <c r="B8613" s="15" t="s">
        <v>24912</v>
      </c>
      <c r="C8613" s="2" t="s">
        <v>24913</v>
      </c>
      <c r="D8613" s="2" t="s">
        <v>24914</v>
      </c>
      <c r="E8613" s="2">
        <v>2</v>
      </c>
      <c r="F8613" s="2">
        <v>2</v>
      </c>
      <c r="G8613" s="2">
        <v>0</v>
      </c>
      <c r="H8613" s="4">
        <v>22441.584856296002</v>
      </c>
      <c r="I8613" s="4">
        <v>20552.9615026479</v>
      </c>
      <c r="J8613" s="4">
        <v>16861.163835006198</v>
      </c>
      <c r="K8613" s="4">
        <v>16669.278665977101</v>
      </c>
      <c r="L8613" s="4">
        <v>16045.953422995601</v>
      </c>
      <c r="M8613" s="4">
        <v>18067.4743040703</v>
      </c>
      <c r="N8613" s="4">
        <v>21927.566366479299</v>
      </c>
      <c r="O8613" s="4">
        <v>32422.2309208228</v>
      </c>
    </row>
    <row r="8614" spans="2:15" x14ac:dyDescent="0.2">
      <c r="B8614" s="15" t="s">
        <v>24915</v>
      </c>
      <c r="C8614" s="2" t="s">
        <v>24916</v>
      </c>
      <c r="D8614" s="2" t="s">
        <v>24917</v>
      </c>
      <c r="E8614" s="2">
        <v>2</v>
      </c>
      <c r="F8614" s="2">
        <v>1</v>
      </c>
      <c r="G8614" s="2">
        <v>1</v>
      </c>
      <c r="H8614" s="4">
        <v>45451.741131424598</v>
      </c>
      <c r="I8614" s="4">
        <v>48742.146103022897</v>
      </c>
      <c r="J8614" s="4">
        <v>18816.560871496102</v>
      </c>
      <c r="K8614" s="4">
        <v>22738.616830190102</v>
      </c>
      <c r="L8614" s="4">
        <v>33931.280104755599</v>
      </c>
      <c r="M8614" s="4">
        <v>41695.919110160597</v>
      </c>
      <c r="N8614" s="4">
        <v>41480.286356595599</v>
      </c>
      <c r="O8614" s="4">
        <v>37174.790236985602</v>
      </c>
    </row>
    <row r="8615" spans="2:15" x14ac:dyDescent="0.2">
      <c r="B8615" s="15" t="s">
        <v>24918</v>
      </c>
      <c r="C8615" s="2" t="s">
        <v>24919</v>
      </c>
      <c r="D8615" s="2" t="s">
        <v>24920</v>
      </c>
      <c r="E8615" s="2">
        <v>2</v>
      </c>
      <c r="F8615" s="2">
        <v>2</v>
      </c>
      <c r="G8615" s="2">
        <v>0</v>
      </c>
      <c r="H8615" s="4">
        <v>67937.565330754005</v>
      </c>
      <c r="I8615" s="4">
        <v>53205.757067280698</v>
      </c>
      <c r="J8615" s="4">
        <v>35500.496379866003</v>
      </c>
      <c r="K8615" s="4">
        <v>31156.805665324398</v>
      </c>
      <c r="L8615" s="4">
        <v>41245.139844036799</v>
      </c>
      <c r="M8615" s="4">
        <v>53879.040354686098</v>
      </c>
      <c r="N8615" s="4">
        <v>42455.854257299899</v>
      </c>
      <c r="O8615" s="4">
        <v>46486.391164013199</v>
      </c>
    </row>
    <row r="8616" spans="2:15" x14ac:dyDescent="0.2">
      <c r="B8616" s="15" t="s">
        <v>24921</v>
      </c>
      <c r="C8616" s="2" t="s">
        <v>24922</v>
      </c>
      <c r="D8616" s="2" t="s">
        <v>24923</v>
      </c>
      <c r="E8616" s="2">
        <v>2</v>
      </c>
      <c r="F8616" s="2">
        <v>2</v>
      </c>
      <c r="G8616" s="2">
        <v>0</v>
      </c>
      <c r="H8616" s="4">
        <v>45299.815092716599</v>
      </c>
      <c r="I8616" s="4">
        <v>47736.277073206998</v>
      </c>
      <c r="J8616" s="4">
        <v>47092.259725754098</v>
      </c>
      <c r="K8616" s="4">
        <v>41463.555053306598</v>
      </c>
      <c r="L8616" s="4">
        <v>46031.985687740897</v>
      </c>
      <c r="M8616" s="4">
        <v>40002.781691389398</v>
      </c>
      <c r="N8616" s="4">
        <v>45826.440741812403</v>
      </c>
      <c r="O8616" s="4">
        <v>41292.5596887063</v>
      </c>
    </row>
    <row r="8617" spans="2:15" x14ac:dyDescent="0.2">
      <c r="B8617" s="15" t="s">
        <v>24924</v>
      </c>
      <c r="C8617" s="2" t="s">
        <v>24925</v>
      </c>
      <c r="D8617" s="2" t="s">
        <v>24926</v>
      </c>
      <c r="E8617" s="2">
        <v>2</v>
      </c>
      <c r="F8617" s="2">
        <v>2</v>
      </c>
      <c r="G8617" s="2">
        <v>2</v>
      </c>
      <c r="H8617" s="4">
        <v>794898.57185973495</v>
      </c>
      <c r="I8617" s="4">
        <v>601168.77141075605</v>
      </c>
      <c r="J8617" s="4">
        <v>466718.43987316597</v>
      </c>
      <c r="K8617" s="4">
        <v>470756.16754783998</v>
      </c>
      <c r="L8617" s="4">
        <v>455266.26887467603</v>
      </c>
      <c r="M8617" s="4">
        <v>464628.11414308799</v>
      </c>
      <c r="N8617" s="4">
        <v>437408.45541787503</v>
      </c>
      <c r="O8617" s="4">
        <v>501466.31818432698</v>
      </c>
    </row>
    <row r="8618" spans="2:15" x14ac:dyDescent="0.2">
      <c r="B8618" s="15" t="s">
        <v>24927</v>
      </c>
      <c r="C8618" s="2" t="s">
        <v>24928</v>
      </c>
      <c r="D8618" s="2" t="s">
        <v>24929</v>
      </c>
      <c r="E8618" s="2">
        <v>2</v>
      </c>
      <c r="F8618" s="2">
        <v>2</v>
      </c>
      <c r="G8618" s="2">
        <v>1</v>
      </c>
      <c r="H8618" s="4">
        <v>58452.535509959896</v>
      </c>
      <c r="I8618" s="4">
        <v>50559.462355111602</v>
      </c>
      <c r="J8618" s="4">
        <v>49772.752267469899</v>
      </c>
      <c r="K8618" s="4">
        <v>50658.9877444718</v>
      </c>
      <c r="L8618" s="4">
        <v>50948.244515004699</v>
      </c>
      <c r="M8618" s="4">
        <v>54441.234546960899</v>
      </c>
      <c r="N8618" s="4">
        <v>73770.6953882823</v>
      </c>
      <c r="O8618" s="4">
        <v>48173.310238981197</v>
      </c>
    </row>
    <row r="8619" spans="2:15" x14ac:dyDescent="0.2">
      <c r="B8619" s="15" t="s">
        <v>24930</v>
      </c>
      <c r="C8619" s="2" t="s">
        <v>24931</v>
      </c>
      <c r="D8619" s="2" t="s">
        <v>24932</v>
      </c>
      <c r="E8619" s="2">
        <v>2</v>
      </c>
      <c r="F8619" s="2">
        <v>1</v>
      </c>
      <c r="G8619" s="2">
        <v>0</v>
      </c>
      <c r="H8619" s="4">
        <v>1229500.0365665101</v>
      </c>
      <c r="I8619" s="4">
        <v>859584.82588840998</v>
      </c>
      <c r="J8619" s="4">
        <v>695549.13801142504</v>
      </c>
      <c r="K8619" s="4">
        <v>453131.48311424197</v>
      </c>
      <c r="L8619" s="4">
        <v>772688.91453820595</v>
      </c>
      <c r="M8619" s="4">
        <v>588697.81028812099</v>
      </c>
      <c r="N8619" s="4">
        <v>699689.64479361998</v>
      </c>
      <c r="O8619" s="4">
        <v>517106.39610842802</v>
      </c>
    </row>
    <row r="8620" spans="2:15" x14ac:dyDescent="0.2">
      <c r="B8620" s="15" t="s">
        <v>24933</v>
      </c>
      <c r="C8620" s="2" t="s">
        <v>24934</v>
      </c>
      <c r="D8620" s="2" t="s">
        <v>24935</v>
      </c>
      <c r="E8620" s="2">
        <v>2</v>
      </c>
      <c r="F8620" s="2">
        <v>2</v>
      </c>
      <c r="G8620" s="2">
        <v>0</v>
      </c>
      <c r="H8620" s="4">
        <v>79859.844303941194</v>
      </c>
      <c r="I8620" s="4">
        <v>75780.6007893965</v>
      </c>
      <c r="J8620" s="4">
        <v>54731.942224634397</v>
      </c>
      <c r="K8620" s="4">
        <v>66709.850856046003</v>
      </c>
      <c r="L8620" s="4">
        <v>63973.584347303098</v>
      </c>
      <c r="M8620" s="4">
        <v>66409.454314773699</v>
      </c>
      <c r="N8620" s="4">
        <v>70273.5638695862</v>
      </c>
      <c r="O8620" s="4">
        <v>62377.645451270801</v>
      </c>
    </row>
    <row r="8621" spans="2:15" x14ac:dyDescent="0.2">
      <c r="B8621" s="15" t="s">
        <v>24936</v>
      </c>
      <c r="C8621" s="2" t="s">
        <v>24937</v>
      </c>
      <c r="D8621" s="2" t="s">
        <v>24938</v>
      </c>
      <c r="E8621" s="2">
        <v>2</v>
      </c>
      <c r="F8621" s="2">
        <v>2</v>
      </c>
      <c r="G8621" s="2">
        <v>1</v>
      </c>
      <c r="H8621" s="4">
        <v>54066.094453108999</v>
      </c>
      <c r="I8621" s="4">
        <v>55361.139092200603</v>
      </c>
      <c r="J8621" s="4">
        <v>46591.564764687202</v>
      </c>
      <c r="K8621" s="4">
        <v>47434.665384517299</v>
      </c>
      <c r="L8621" s="4">
        <v>43729.934049531003</v>
      </c>
      <c r="M8621" s="4">
        <v>28885.6662107999</v>
      </c>
      <c r="N8621" s="4">
        <v>41110.082538332899</v>
      </c>
      <c r="O8621" s="4">
        <v>35803.560277595599</v>
      </c>
    </row>
    <row r="8622" spans="2:15" x14ac:dyDescent="0.2">
      <c r="B8622" s="15" t="s">
        <v>24939</v>
      </c>
      <c r="C8622" s="2" t="s">
        <v>24940</v>
      </c>
      <c r="D8622" s="2" t="s">
        <v>24941</v>
      </c>
      <c r="E8622" s="2">
        <v>2</v>
      </c>
      <c r="F8622" s="2">
        <v>1</v>
      </c>
      <c r="G8622" s="2">
        <v>0</v>
      </c>
      <c r="H8622" s="4">
        <v>19943.844807957001</v>
      </c>
      <c r="I8622" s="4">
        <v>23430.2046035122</v>
      </c>
      <c r="J8622" s="4">
        <v>22802.424829171199</v>
      </c>
      <c r="K8622" s="4">
        <v>19315.412474695</v>
      </c>
      <c r="L8622" s="4">
        <v>10893.7480985604</v>
      </c>
      <c r="M8622" s="4">
        <v>16912.859089152</v>
      </c>
      <c r="N8622" s="4">
        <v>12361.747309091201</v>
      </c>
      <c r="O8622" s="4">
        <v>17137.343071245199</v>
      </c>
    </row>
    <row r="8623" spans="2:15" x14ac:dyDescent="0.2">
      <c r="B8623" s="15" t="s">
        <v>24942</v>
      </c>
      <c r="C8623" s="2" t="s">
        <v>24943</v>
      </c>
      <c r="D8623" s="2" t="s">
        <v>24944</v>
      </c>
      <c r="E8623" s="2">
        <v>2</v>
      </c>
      <c r="F8623" s="2">
        <v>2</v>
      </c>
      <c r="G8623" s="2">
        <v>2</v>
      </c>
      <c r="H8623" s="4">
        <v>33659.8239809265</v>
      </c>
      <c r="I8623" s="4">
        <v>34077.522373172003</v>
      </c>
      <c r="J8623" s="4">
        <v>60308.006462433797</v>
      </c>
      <c r="K8623" s="4">
        <v>51948.119734359097</v>
      </c>
      <c r="L8623" s="4">
        <v>45236.502643153799</v>
      </c>
      <c r="M8623" s="4">
        <v>28999.966914311099</v>
      </c>
      <c r="N8623" s="4">
        <v>41974.670321573598</v>
      </c>
      <c r="O8623" s="4">
        <v>36622.136471653503</v>
      </c>
    </row>
    <row r="8624" spans="2:15" x14ac:dyDescent="0.2">
      <c r="B8624" s="15" t="s">
        <v>24945</v>
      </c>
      <c r="C8624" s="2" t="s">
        <v>24946</v>
      </c>
      <c r="D8624" s="2" t="s">
        <v>24947</v>
      </c>
      <c r="E8624" s="2">
        <v>2</v>
      </c>
      <c r="F8624" s="2">
        <v>1</v>
      </c>
      <c r="G8624" s="2">
        <v>0</v>
      </c>
      <c r="H8624" s="4">
        <v>129309.073256544</v>
      </c>
      <c r="I8624" s="4">
        <v>112997.003825465</v>
      </c>
      <c r="J8624" s="4">
        <v>50121.2348076661</v>
      </c>
      <c r="K8624" s="4">
        <v>53243.356061253297</v>
      </c>
      <c r="L8624" s="4">
        <v>60764.3015165537</v>
      </c>
      <c r="M8624" s="4">
        <v>37144.207873140003</v>
      </c>
      <c r="N8624" s="4">
        <v>47658.700905049103</v>
      </c>
      <c r="O8624" s="4">
        <v>41858.479775064399</v>
      </c>
    </row>
    <row r="8625" spans="2:15" x14ac:dyDescent="0.2">
      <c r="B8625" s="15" t="s">
        <v>24948</v>
      </c>
      <c r="C8625" s="2" t="s">
        <v>24949</v>
      </c>
      <c r="D8625" s="2" t="s">
        <v>24950</v>
      </c>
      <c r="E8625" s="2">
        <v>2</v>
      </c>
      <c r="F8625" s="2">
        <v>2</v>
      </c>
      <c r="G8625" s="2">
        <v>0</v>
      </c>
      <c r="H8625" s="4">
        <v>69394.874511460905</v>
      </c>
      <c r="I8625" s="4">
        <v>59859.745981821798</v>
      </c>
      <c r="J8625" s="4">
        <v>39020.811781965203</v>
      </c>
      <c r="K8625" s="4">
        <v>48408.509330931302</v>
      </c>
      <c r="L8625" s="4">
        <v>40032.192859927804</v>
      </c>
      <c r="M8625" s="4">
        <v>51748.364647684903</v>
      </c>
      <c r="N8625" s="4">
        <v>44878.742710151499</v>
      </c>
      <c r="O8625" s="4">
        <v>56057.831125463403</v>
      </c>
    </row>
    <row r="8626" spans="2:15" x14ac:dyDescent="0.2">
      <c r="B8626" s="15" t="s">
        <v>24951</v>
      </c>
      <c r="C8626" s="2" t="s">
        <v>24952</v>
      </c>
      <c r="D8626" s="2" t="s">
        <v>24953</v>
      </c>
      <c r="E8626" s="2">
        <v>2</v>
      </c>
      <c r="F8626" s="2">
        <v>2</v>
      </c>
      <c r="G8626" s="2">
        <v>0</v>
      </c>
      <c r="H8626" s="4">
        <v>69180.638907990695</v>
      </c>
      <c r="I8626" s="4">
        <v>69047.464610909694</v>
      </c>
      <c r="J8626" s="4">
        <v>55607.011243788402</v>
      </c>
      <c r="K8626" s="4">
        <v>46812.321487059402</v>
      </c>
      <c r="L8626" s="4">
        <v>51689.413687455999</v>
      </c>
      <c r="M8626" s="4">
        <v>53864.625915537901</v>
      </c>
      <c r="N8626" s="4">
        <v>62929.259799515101</v>
      </c>
      <c r="O8626" s="4">
        <v>54567.4200729285</v>
      </c>
    </row>
    <row r="8627" spans="2:15" x14ac:dyDescent="0.2">
      <c r="B8627" s="15" t="s">
        <v>24954</v>
      </c>
      <c r="C8627" s="2" t="s">
        <v>24955</v>
      </c>
      <c r="D8627" s="2" t="s">
        <v>24956</v>
      </c>
      <c r="E8627" s="2">
        <v>2</v>
      </c>
      <c r="F8627" s="2">
        <v>2</v>
      </c>
      <c r="G8627" s="2">
        <v>2</v>
      </c>
      <c r="H8627" s="4">
        <v>141037.58784919401</v>
      </c>
      <c r="I8627" s="4">
        <v>219683.90290267501</v>
      </c>
      <c r="J8627" s="4">
        <v>349187.35253633501</v>
      </c>
      <c r="K8627" s="4">
        <v>382252.04272193101</v>
      </c>
      <c r="L8627" s="4">
        <v>296685.678391792</v>
      </c>
      <c r="M8627" s="4">
        <v>187864.04811654499</v>
      </c>
      <c r="N8627" s="4">
        <v>265300.80206322199</v>
      </c>
      <c r="O8627" s="4">
        <v>236236.28660107299</v>
      </c>
    </row>
    <row r="8628" spans="2:15" x14ac:dyDescent="0.2">
      <c r="B8628" s="15" t="s">
        <v>24957</v>
      </c>
      <c r="C8628" s="2" t="s">
        <v>24958</v>
      </c>
      <c r="D8628" s="2" t="s">
        <v>24959</v>
      </c>
      <c r="E8628" s="2">
        <v>2</v>
      </c>
      <c r="F8628" s="2">
        <v>2</v>
      </c>
      <c r="G8628" s="2">
        <v>0</v>
      </c>
      <c r="H8628" s="4">
        <v>12380.757319770601</v>
      </c>
      <c r="I8628" s="4">
        <v>13998.490884188001</v>
      </c>
      <c r="J8628" s="4">
        <v>10774.8793063177</v>
      </c>
      <c r="K8628" s="4">
        <v>11317.1509955536</v>
      </c>
      <c r="L8628" s="4">
        <v>9239.8587550141801</v>
      </c>
      <c r="M8628" s="4">
        <v>8198.2257257812798</v>
      </c>
      <c r="N8628" s="4">
        <v>7473.2196448392897</v>
      </c>
      <c r="O8628" s="4">
        <v>7177.1146129319704</v>
      </c>
    </row>
    <row r="8629" spans="2:15" x14ac:dyDescent="0.2">
      <c r="B8629" s="15" t="s">
        <v>24960</v>
      </c>
      <c r="C8629" s="2" t="s">
        <v>24961</v>
      </c>
      <c r="D8629" s="2" t="s">
        <v>24962</v>
      </c>
      <c r="E8629" s="2">
        <v>2</v>
      </c>
      <c r="F8629" s="2">
        <v>2</v>
      </c>
      <c r="G8629" s="2">
        <v>2</v>
      </c>
      <c r="H8629" s="4">
        <v>70873.488098349102</v>
      </c>
      <c r="I8629" s="4">
        <v>79134.125029254996</v>
      </c>
      <c r="J8629" s="4">
        <v>44241.876265298699</v>
      </c>
      <c r="K8629" s="4">
        <v>59061.9157370924</v>
      </c>
      <c r="L8629" s="4">
        <v>48242.770753838697</v>
      </c>
      <c r="M8629" s="4">
        <v>57027.414815122997</v>
      </c>
      <c r="N8629" s="4">
        <v>41868.5895725706</v>
      </c>
      <c r="O8629" s="4">
        <v>65553.855494347707</v>
      </c>
    </row>
    <row r="8630" spans="2:15" x14ac:dyDescent="0.2">
      <c r="B8630" s="15" t="s">
        <v>24963</v>
      </c>
      <c r="C8630" s="2" t="s">
        <v>24964</v>
      </c>
      <c r="D8630" s="2" t="s">
        <v>24965</v>
      </c>
      <c r="E8630" s="2">
        <v>2</v>
      </c>
      <c r="F8630" s="2">
        <v>2</v>
      </c>
      <c r="G8630" s="2">
        <v>0</v>
      </c>
      <c r="H8630" s="4">
        <v>78461.162555557006</v>
      </c>
      <c r="I8630" s="4">
        <v>66383.068230203004</v>
      </c>
      <c r="J8630" s="4">
        <v>41600.664348327897</v>
      </c>
      <c r="K8630" s="4">
        <v>49648.902907700598</v>
      </c>
      <c r="L8630" s="4">
        <v>47748.563731825903</v>
      </c>
      <c r="M8630" s="4">
        <v>48414.331796845203</v>
      </c>
      <c r="N8630" s="4">
        <v>52982.6184849161</v>
      </c>
      <c r="O8630" s="4">
        <v>45970.1041764568</v>
      </c>
    </row>
    <row r="8631" spans="2:15" x14ac:dyDescent="0.2">
      <c r="B8631" s="15" t="s">
        <v>24966</v>
      </c>
      <c r="C8631" s="2" t="s">
        <v>24967</v>
      </c>
      <c r="D8631" s="2" t="s">
        <v>24968</v>
      </c>
      <c r="E8631" s="2">
        <v>2</v>
      </c>
      <c r="F8631" s="2">
        <v>2</v>
      </c>
      <c r="G8631" s="2">
        <v>0</v>
      </c>
      <c r="H8631" s="4">
        <v>73242.389347147502</v>
      </c>
      <c r="I8631" s="4">
        <v>70870.247490838097</v>
      </c>
      <c r="J8631" s="4">
        <v>118446.811359243</v>
      </c>
      <c r="K8631" s="4">
        <v>110726.077889509</v>
      </c>
      <c r="L8631" s="4">
        <v>107292.326678135</v>
      </c>
      <c r="M8631" s="4">
        <v>95196.280136455302</v>
      </c>
      <c r="N8631" s="4">
        <v>84282.940525901504</v>
      </c>
      <c r="O8631" s="4">
        <v>90984.396126870997</v>
      </c>
    </row>
    <row r="8632" spans="2:15" x14ac:dyDescent="0.2">
      <c r="B8632" s="15" t="s">
        <v>24969</v>
      </c>
      <c r="C8632" s="2" t="s">
        <v>24970</v>
      </c>
      <c r="D8632" s="2" t="s">
        <v>24971</v>
      </c>
      <c r="E8632" s="2">
        <v>2</v>
      </c>
      <c r="F8632" s="2">
        <v>2</v>
      </c>
      <c r="G8632" s="2">
        <v>0</v>
      </c>
      <c r="H8632" s="4">
        <v>49914.826088565802</v>
      </c>
      <c r="I8632" s="4">
        <v>61031.192038539499</v>
      </c>
      <c r="J8632" s="4">
        <v>34137.101806309998</v>
      </c>
      <c r="K8632" s="4">
        <v>51115.282121441698</v>
      </c>
      <c r="L8632" s="4">
        <v>43059.570815653497</v>
      </c>
      <c r="M8632" s="4">
        <v>51441.602187015997</v>
      </c>
      <c r="N8632" s="4">
        <v>46759.534886720699</v>
      </c>
      <c r="O8632" s="4">
        <v>56535.007642206197</v>
      </c>
    </row>
    <row r="8633" spans="2:15" x14ac:dyDescent="0.2">
      <c r="B8633" s="15" t="s">
        <v>24972</v>
      </c>
      <c r="C8633" s="2" t="s">
        <v>24973</v>
      </c>
      <c r="D8633" s="2" t="s">
        <v>24974</v>
      </c>
      <c r="E8633" s="2">
        <v>2</v>
      </c>
      <c r="F8633" s="2">
        <v>2</v>
      </c>
      <c r="G8633" s="2">
        <v>0</v>
      </c>
      <c r="H8633" s="4">
        <v>18597.814865766399</v>
      </c>
      <c r="I8633" s="4">
        <v>16690.099662923902</v>
      </c>
      <c r="J8633" s="4">
        <v>11935.0143807599</v>
      </c>
      <c r="K8633" s="4">
        <v>17522.383833144999</v>
      </c>
      <c r="L8633" s="4">
        <v>15064.680705516001</v>
      </c>
      <c r="M8633" s="4">
        <v>16986.277460949099</v>
      </c>
      <c r="N8633" s="4">
        <v>13427.934682564999</v>
      </c>
      <c r="O8633" s="4">
        <v>14809.756257606799</v>
      </c>
    </row>
    <row r="8634" spans="2:15" x14ac:dyDescent="0.2">
      <c r="B8634" s="15" t="s">
        <v>24975</v>
      </c>
      <c r="C8634" s="2" t="s">
        <v>24976</v>
      </c>
      <c r="D8634" s="2" t="s">
        <v>24977</v>
      </c>
      <c r="E8634" s="2">
        <v>2</v>
      </c>
      <c r="F8634" s="2">
        <v>2</v>
      </c>
      <c r="G8634" s="2">
        <v>2</v>
      </c>
      <c r="H8634" s="4">
        <v>33836.781353054997</v>
      </c>
      <c r="I8634" s="4">
        <v>38072.0586400096</v>
      </c>
      <c r="J8634" s="4">
        <v>18623.970539812399</v>
      </c>
      <c r="K8634" s="4">
        <v>26435.832742190501</v>
      </c>
      <c r="L8634" s="4">
        <v>43911.6504437935</v>
      </c>
      <c r="M8634" s="4">
        <v>50068.316202390699</v>
      </c>
      <c r="N8634" s="4">
        <v>33324.138089117798</v>
      </c>
      <c r="O8634" s="4">
        <v>40797.698169264397</v>
      </c>
    </row>
    <row r="8635" spans="2:15" x14ac:dyDescent="0.2">
      <c r="B8635" s="15" t="s">
        <v>24978</v>
      </c>
      <c r="C8635" s="2" t="s">
        <v>24979</v>
      </c>
      <c r="D8635" s="2" t="s">
        <v>24980</v>
      </c>
      <c r="E8635" s="2">
        <v>2</v>
      </c>
      <c r="F8635" s="2">
        <v>1</v>
      </c>
      <c r="G8635" s="2">
        <v>0</v>
      </c>
      <c r="H8635" s="4">
        <v>68353.592542655606</v>
      </c>
      <c r="I8635" s="4">
        <v>58884.366474584698</v>
      </c>
      <c r="J8635" s="4">
        <v>32312.824913916498</v>
      </c>
      <c r="K8635" s="4">
        <v>40426.838361401002</v>
      </c>
      <c r="L8635" s="4">
        <v>44021.880274520001</v>
      </c>
      <c r="M8635" s="4">
        <v>27483.872359096102</v>
      </c>
      <c r="N8635" s="4">
        <v>30404.057956287699</v>
      </c>
      <c r="O8635" s="4">
        <v>33680.928361589598</v>
      </c>
    </row>
    <row r="8636" spans="2:15" x14ac:dyDescent="0.2">
      <c r="B8636" s="15" t="s">
        <v>24981</v>
      </c>
      <c r="C8636" s="2" t="s">
        <v>24982</v>
      </c>
      <c r="D8636" s="2" t="s">
        <v>24983</v>
      </c>
      <c r="E8636" s="2">
        <v>2</v>
      </c>
      <c r="F8636" s="2">
        <v>2</v>
      </c>
      <c r="G8636" s="2">
        <v>0</v>
      </c>
      <c r="H8636" s="4">
        <v>16853.738343803299</v>
      </c>
      <c r="I8636" s="4">
        <v>31294.238720912199</v>
      </c>
      <c r="J8636" s="4">
        <v>36101.443386863801</v>
      </c>
      <c r="K8636" s="4">
        <v>47644.157757630601</v>
      </c>
      <c r="L8636" s="4">
        <v>38724.492409662504</v>
      </c>
      <c r="M8636" s="4">
        <v>48431.687112939799</v>
      </c>
      <c r="N8636" s="4">
        <v>38894.324308954303</v>
      </c>
      <c r="O8636" s="4">
        <v>45414.398437968397</v>
      </c>
    </row>
    <row r="8637" spans="2:15" x14ac:dyDescent="0.2">
      <c r="B8637" s="15" t="s">
        <v>24984</v>
      </c>
      <c r="C8637" s="2" t="s">
        <v>24985</v>
      </c>
      <c r="D8637" s="2" t="s">
        <v>24986</v>
      </c>
      <c r="E8637" s="2">
        <v>2</v>
      </c>
      <c r="F8637" s="2">
        <v>2</v>
      </c>
      <c r="G8637" s="2">
        <v>2</v>
      </c>
      <c r="H8637" s="4">
        <v>19046.452691005099</v>
      </c>
      <c r="I8637" s="4">
        <v>24239.198973642298</v>
      </c>
      <c r="J8637" s="4">
        <v>71167.503150670207</v>
      </c>
      <c r="K8637" s="4">
        <v>59107.813804128702</v>
      </c>
      <c r="L8637" s="4">
        <v>61085.043413101201</v>
      </c>
      <c r="M8637" s="4">
        <v>50956.347134719297</v>
      </c>
      <c r="N8637" s="4">
        <v>49144.481499600202</v>
      </c>
      <c r="O8637" s="4">
        <v>48346.060140416499</v>
      </c>
    </row>
    <row r="8638" spans="2:15" x14ac:dyDescent="0.2">
      <c r="B8638" s="15" t="s">
        <v>50</v>
      </c>
      <c r="C8638" s="2" t="s">
        <v>24987</v>
      </c>
      <c r="D8638" s="2" t="s">
        <v>24988</v>
      </c>
      <c r="E8638" s="2">
        <v>2</v>
      </c>
      <c r="F8638" s="2">
        <v>2</v>
      </c>
      <c r="G8638" s="2">
        <v>2</v>
      </c>
      <c r="H8638" s="4">
        <v>53824.077115590502</v>
      </c>
      <c r="I8638" s="4">
        <v>49456.0686846229</v>
      </c>
      <c r="J8638" s="4">
        <v>45218.117277295103</v>
      </c>
      <c r="K8638" s="4">
        <v>23261.0575718691</v>
      </c>
      <c r="L8638" s="4">
        <v>25828.324724398499</v>
      </c>
      <c r="M8638" s="4">
        <v>17570.466099163699</v>
      </c>
      <c r="N8638" s="4">
        <v>26627.587060521299</v>
      </c>
      <c r="O8638" s="4">
        <v>23995.280892880299</v>
      </c>
    </row>
    <row r="8639" spans="2:15" x14ac:dyDescent="0.2">
      <c r="B8639" s="15" t="s">
        <v>50</v>
      </c>
      <c r="C8639" s="2" t="s">
        <v>24989</v>
      </c>
      <c r="D8639" s="2" t="s">
        <v>24990</v>
      </c>
      <c r="E8639" s="2">
        <v>2</v>
      </c>
      <c r="F8639" s="2">
        <v>2</v>
      </c>
      <c r="G8639" s="2">
        <v>0</v>
      </c>
      <c r="H8639" s="4">
        <v>50136.255736678002</v>
      </c>
      <c r="I8639" s="4">
        <v>50078.475162586998</v>
      </c>
      <c r="J8639" s="4">
        <v>41618.919198482297</v>
      </c>
      <c r="K8639" s="4">
        <v>34397.573147682997</v>
      </c>
      <c r="L8639" s="4">
        <v>41346.877569439901</v>
      </c>
      <c r="M8639" s="4">
        <v>47833.8296100179</v>
      </c>
      <c r="N8639" s="4">
        <v>49287.976464278501</v>
      </c>
      <c r="O8639" s="4">
        <v>51386.164511939103</v>
      </c>
    </row>
    <row r="8640" spans="2:15" x14ac:dyDescent="0.2">
      <c r="B8640" s="15" t="s">
        <v>50</v>
      </c>
      <c r="C8640" s="2" t="s">
        <v>24991</v>
      </c>
      <c r="D8640" s="2" t="s">
        <v>24992</v>
      </c>
      <c r="E8640" s="2">
        <v>2</v>
      </c>
      <c r="F8640" s="2">
        <v>2</v>
      </c>
      <c r="G8640" s="2">
        <v>0</v>
      </c>
      <c r="H8640" s="4">
        <v>937870.21993043297</v>
      </c>
      <c r="I8640" s="4">
        <v>844686.88648230105</v>
      </c>
      <c r="J8640" s="4">
        <v>452660.76437352202</v>
      </c>
      <c r="K8640" s="4">
        <v>442601.02036615898</v>
      </c>
      <c r="L8640" s="4">
        <v>500307.41121082602</v>
      </c>
      <c r="M8640" s="4">
        <v>622125.74379304296</v>
      </c>
      <c r="N8640" s="4">
        <v>482834.74024076998</v>
      </c>
      <c r="O8640" s="4">
        <v>495294.653006648</v>
      </c>
    </row>
    <row r="8641" spans="2:15" x14ac:dyDescent="0.2">
      <c r="B8641" s="15" t="s">
        <v>50</v>
      </c>
      <c r="C8641" s="2" t="s">
        <v>24993</v>
      </c>
      <c r="D8641" s="2" t="s">
        <v>24994</v>
      </c>
      <c r="E8641" s="2">
        <v>2</v>
      </c>
      <c r="F8641" s="2">
        <v>1</v>
      </c>
      <c r="G8641" s="2">
        <v>0</v>
      </c>
      <c r="H8641" s="4">
        <v>69379.250085729596</v>
      </c>
      <c r="I8641" s="4">
        <v>100212.966622972</v>
      </c>
      <c r="J8641" s="4">
        <v>155028.04585325901</v>
      </c>
      <c r="K8641" s="4">
        <v>106124.51504135699</v>
      </c>
      <c r="L8641" s="4">
        <v>96321.950679765097</v>
      </c>
      <c r="M8641" s="4">
        <v>118649.680632698</v>
      </c>
      <c r="N8641" s="4">
        <v>117536.55597479999</v>
      </c>
      <c r="O8641" s="4">
        <v>120677.906146118</v>
      </c>
    </row>
    <row r="8642" spans="2:15" x14ac:dyDescent="0.2">
      <c r="B8642" s="15" t="s">
        <v>50</v>
      </c>
      <c r="C8642" s="2" t="s">
        <v>24995</v>
      </c>
      <c r="D8642" s="2" t="s">
        <v>24996</v>
      </c>
      <c r="E8642" s="2">
        <v>2</v>
      </c>
      <c r="F8642" s="2">
        <v>1</v>
      </c>
      <c r="G8642" s="2">
        <v>1</v>
      </c>
      <c r="H8642" s="4">
        <v>186084.41087875399</v>
      </c>
      <c r="I8642" s="4">
        <v>121507.92540637399</v>
      </c>
      <c r="J8642" s="4">
        <v>118327.50643691899</v>
      </c>
      <c r="K8642" s="4">
        <v>126735.019418568</v>
      </c>
      <c r="L8642" s="4">
        <v>123515.567197549</v>
      </c>
      <c r="M8642" s="4">
        <v>111167.44764410199</v>
      </c>
      <c r="N8642" s="4">
        <v>123017.24392349699</v>
      </c>
      <c r="O8642" s="4">
        <v>97523.736723828595</v>
      </c>
    </row>
    <row r="8643" spans="2:15" x14ac:dyDescent="0.2">
      <c r="B8643" s="15" t="s">
        <v>50</v>
      </c>
      <c r="C8643" s="2" t="s">
        <v>24997</v>
      </c>
      <c r="D8643" s="2" t="s">
        <v>24998</v>
      </c>
      <c r="E8643" s="2">
        <v>2</v>
      </c>
      <c r="F8643" s="2">
        <v>1</v>
      </c>
      <c r="G8643" s="2">
        <v>1</v>
      </c>
      <c r="H8643" s="4">
        <v>108606.332889745</v>
      </c>
      <c r="I8643" s="4">
        <v>164550.34665786001</v>
      </c>
      <c r="J8643" s="4">
        <v>210723.15032657099</v>
      </c>
      <c r="K8643" s="4">
        <v>206672.34272533099</v>
      </c>
      <c r="L8643" s="4">
        <v>179209.49545265801</v>
      </c>
      <c r="M8643" s="4">
        <v>170006.19413691299</v>
      </c>
      <c r="N8643" s="4">
        <v>222281.04933998999</v>
      </c>
      <c r="O8643" s="4">
        <v>214244.61067110501</v>
      </c>
    </row>
    <row r="8644" spans="2:15" x14ac:dyDescent="0.2">
      <c r="B8644" s="15" t="s">
        <v>24999</v>
      </c>
      <c r="C8644" s="2" t="s">
        <v>25000</v>
      </c>
      <c r="D8644" s="2" t="s">
        <v>25001</v>
      </c>
      <c r="E8644" s="2">
        <v>1</v>
      </c>
      <c r="F8644" s="2">
        <v>1</v>
      </c>
      <c r="G8644" s="2">
        <v>0</v>
      </c>
      <c r="H8644" s="4">
        <v>39333.479409489402</v>
      </c>
      <c r="I8644" s="4">
        <v>42916.802897303103</v>
      </c>
      <c r="J8644" s="4">
        <v>102347.629575492</v>
      </c>
      <c r="K8644" s="4">
        <v>96373.741735407893</v>
      </c>
      <c r="L8644" s="4">
        <v>85167.156729590599</v>
      </c>
      <c r="M8644" s="4">
        <v>64182.827319606899</v>
      </c>
      <c r="N8644" s="4">
        <v>72166.717529655099</v>
      </c>
      <c r="O8644" s="4">
        <v>54469.3150637699</v>
      </c>
    </row>
    <row r="8645" spans="2:15" x14ac:dyDescent="0.2">
      <c r="B8645" s="15" t="s">
        <v>25002</v>
      </c>
      <c r="C8645" s="2" t="s">
        <v>25003</v>
      </c>
      <c r="D8645" s="2" t="s">
        <v>25004</v>
      </c>
      <c r="E8645" s="2">
        <v>1</v>
      </c>
      <c r="F8645" s="2">
        <v>1</v>
      </c>
      <c r="G8645" s="2">
        <v>0</v>
      </c>
      <c r="H8645" s="4">
        <v>45599.4206232301</v>
      </c>
      <c r="I8645" s="4">
        <v>48021.749132621</v>
      </c>
      <c r="J8645" s="4">
        <v>35243.620601371702</v>
      </c>
      <c r="K8645" s="4">
        <v>41407.922783251699</v>
      </c>
      <c r="L8645" s="4">
        <v>26364.259292288501</v>
      </c>
      <c r="M8645" s="4">
        <v>37650.877480144598</v>
      </c>
      <c r="N8645" s="4">
        <v>40768.511759966997</v>
      </c>
      <c r="O8645" s="4">
        <v>46269.156441729203</v>
      </c>
    </row>
    <row r="8646" spans="2:15" x14ac:dyDescent="0.2">
      <c r="B8646" s="15" t="s">
        <v>25005</v>
      </c>
      <c r="C8646" s="2" t="s">
        <v>25006</v>
      </c>
      <c r="D8646" s="2" t="s">
        <v>25007</v>
      </c>
      <c r="E8646" s="2">
        <v>1</v>
      </c>
      <c r="F8646" s="2">
        <v>1</v>
      </c>
      <c r="G8646" s="2">
        <v>0</v>
      </c>
      <c r="H8646" s="4">
        <v>33227.410831717199</v>
      </c>
      <c r="I8646" s="4">
        <v>28044.295194655399</v>
      </c>
      <c r="J8646" s="4">
        <v>42994.040324232803</v>
      </c>
      <c r="K8646" s="4">
        <v>42562.354970776199</v>
      </c>
      <c r="L8646" s="4">
        <v>37814.454948042301</v>
      </c>
      <c r="M8646" s="4">
        <v>23406.242912997699</v>
      </c>
      <c r="N8646" s="4">
        <v>34859.562476765801</v>
      </c>
      <c r="O8646" s="4">
        <v>27200.572026973899</v>
      </c>
    </row>
    <row r="8647" spans="2:15" x14ac:dyDescent="0.2">
      <c r="B8647" s="15" t="s">
        <v>19039</v>
      </c>
      <c r="C8647" s="2" t="s">
        <v>25008</v>
      </c>
      <c r="D8647" s="2" t="s">
        <v>25009</v>
      </c>
      <c r="E8647" s="2">
        <v>1</v>
      </c>
      <c r="F8647" s="2">
        <v>1</v>
      </c>
      <c r="G8647" s="2">
        <v>1</v>
      </c>
      <c r="H8647" s="4">
        <v>241487.50464266501</v>
      </c>
      <c r="I8647" s="4">
        <v>244563.61953</v>
      </c>
      <c r="J8647" s="4">
        <v>345137.36938730301</v>
      </c>
      <c r="K8647" s="4">
        <v>232845.69860459099</v>
      </c>
      <c r="L8647" s="4">
        <v>199353.48131337599</v>
      </c>
      <c r="M8647" s="4">
        <v>215183.13816952001</v>
      </c>
      <c r="N8647" s="4">
        <v>253997.11106033201</v>
      </c>
      <c r="O8647" s="4">
        <v>247014.9926038</v>
      </c>
    </row>
    <row r="8648" spans="2:15" x14ac:dyDescent="0.2">
      <c r="B8648" s="15" t="s">
        <v>25010</v>
      </c>
      <c r="C8648" s="2" t="s">
        <v>25011</v>
      </c>
      <c r="D8648" s="2" t="s">
        <v>25012</v>
      </c>
      <c r="E8648" s="2">
        <v>1</v>
      </c>
      <c r="F8648" s="2">
        <v>1</v>
      </c>
      <c r="G8648" s="2">
        <v>1</v>
      </c>
      <c r="H8648" s="4">
        <v>60568.820971900503</v>
      </c>
      <c r="I8648" s="4">
        <v>68207.543387971105</v>
      </c>
      <c r="J8648" s="4">
        <v>39730.168436416701</v>
      </c>
      <c r="K8648" s="4">
        <v>49511.266476333301</v>
      </c>
      <c r="L8648" s="4">
        <v>39412.3110560801</v>
      </c>
      <c r="M8648" s="4">
        <v>25302.4147486691</v>
      </c>
      <c r="N8648" s="4">
        <v>34914.972449667497</v>
      </c>
      <c r="O8648" s="4">
        <v>36658.595733463902</v>
      </c>
    </row>
    <row r="8649" spans="2:15" x14ac:dyDescent="0.2">
      <c r="B8649" s="15" t="s">
        <v>25013</v>
      </c>
      <c r="C8649" s="2" t="s">
        <v>25014</v>
      </c>
      <c r="D8649" s="2" t="s">
        <v>25015</v>
      </c>
      <c r="E8649" s="2">
        <v>1</v>
      </c>
      <c r="F8649" s="2">
        <v>1</v>
      </c>
      <c r="G8649" s="2">
        <v>1</v>
      </c>
      <c r="H8649" s="4">
        <v>55307.232895052897</v>
      </c>
      <c r="I8649" s="4">
        <v>68349.428525170399</v>
      </c>
      <c r="J8649" s="4">
        <v>193178.288597348</v>
      </c>
      <c r="K8649" s="4">
        <v>157966.59839805699</v>
      </c>
      <c r="L8649" s="4">
        <v>160156.19539018601</v>
      </c>
      <c r="M8649" s="4">
        <v>83640.186994763193</v>
      </c>
      <c r="N8649" s="4">
        <v>112497.093843298</v>
      </c>
      <c r="O8649" s="4">
        <v>107191.925261923</v>
      </c>
    </row>
    <row r="8650" spans="2:15" x14ac:dyDescent="0.2">
      <c r="B8650" s="15" t="s">
        <v>25016</v>
      </c>
      <c r="C8650" s="2" t="s">
        <v>25017</v>
      </c>
      <c r="D8650" s="2" t="s">
        <v>25018</v>
      </c>
      <c r="E8650" s="2">
        <v>1</v>
      </c>
      <c r="F8650" s="2">
        <v>1</v>
      </c>
      <c r="G8650" s="2">
        <v>1</v>
      </c>
      <c r="H8650" s="4">
        <v>24176.5501162365</v>
      </c>
      <c r="I8650" s="4">
        <v>23048.5198941038</v>
      </c>
      <c r="J8650" s="4">
        <v>32753.468400705999</v>
      </c>
      <c r="K8650" s="4">
        <v>27304.112097243898</v>
      </c>
      <c r="L8650" s="4">
        <v>28627.347769091801</v>
      </c>
      <c r="M8650" s="4">
        <v>25783.683048761799</v>
      </c>
      <c r="N8650" s="4">
        <v>25812.558273615101</v>
      </c>
      <c r="O8650" s="4">
        <v>27904.509121608698</v>
      </c>
    </row>
    <row r="8651" spans="2:15" x14ac:dyDescent="0.2">
      <c r="B8651" s="15" t="s">
        <v>25019</v>
      </c>
      <c r="C8651" s="2" t="s">
        <v>25020</v>
      </c>
      <c r="D8651" s="2" t="s">
        <v>25021</v>
      </c>
      <c r="E8651" s="2">
        <v>1</v>
      </c>
      <c r="F8651" s="2">
        <v>1</v>
      </c>
      <c r="G8651" s="2">
        <v>0</v>
      </c>
      <c r="H8651" s="4">
        <v>90118.981997161303</v>
      </c>
      <c r="I8651" s="4">
        <v>122967.71469052001</v>
      </c>
      <c r="J8651" s="4">
        <v>193486.415394132</v>
      </c>
      <c r="K8651" s="4">
        <v>163244.64502849701</v>
      </c>
      <c r="L8651" s="4">
        <v>228765.579194922</v>
      </c>
      <c r="M8651" s="4">
        <v>198315.79018671601</v>
      </c>
      <c r="N8651" s="4">
        <v>186268.863323898</v>
      </c>
      <c r="O8651" s="4">
        <v>219720.90894140399</v>
      </c>
    </row>
    <row r="8652" spans="2:15" x14ac:dyDescent="0.2">
      <c r="B8652" s="15" t="s">
        <v>25022</v>
      </c>
      <c r="C8652" s="2" t="s">
        <v>25023</v>
      </c>
      <c r="D8652" s="2" t="s">
        <v>25024</v>
      </c>
      <c r="E8652" s="2">
        <v>1</v>
      </c>
      <c r="F8652" s="2">
        <v>1</v>
      </c>
      <c r="G8652" s="2">
        <v>0</v>
      </c>
      <c r="H8652" s="4">
        <v>57805.089409868997</v>
      </c>
      <c r="I8652" s="4">
        <v>84533.033234703704</v>
      </c>
      <c r="J8652" s="4">
        <v>179991.20430299299</v>
      </c>
      <c r="K8652" s="4">
        <v>178917.58805840201</v>
      </c>
      <c r="L8652" s="4">
        <v>202482.70170604301</v>
      </c>
      <c r="M8652" s="4">
        <v>226591.88716278499</v>
      </c>
      <c r="N8652" s="4">
        <v>187533.889681909</v>
      </c>
      <c r="O8652" s="4">
        <v>162068.56056797801</v>
      </c>
    </row>
    <row r="8653" spans="2:15" x14ac:dyDescent="0.2">
      <c r="B8653" s="15" t="s">
        <v>25025</v>
      </c>
      <c r="C8653" s="2" t="s">
        <v>25026</v>
      </c>
      <c r="D8653" s="2" t="s">
        <v>25027</v>
      </c>
      <c r="E8653" s="2">
        <v>1</v>
      </c>
      <c r="F8653" s="2">
        <v>1</v>
      </c>
      <c r="G8653" s="2">
        <v>1</v>
      </c>
      <c r="H8653" s="4">
        <v>22556.031087070001</v>
      </c>
      <c r="I8653" s="4">
        <v>17367.848379708001</v>
      </c>
      <c r="J8653" s="4">
        <v>11053.8282688326</v>
      </c>
      <c r="K8653" s="4">
        <v>13039.155579768099</v>
      </c>
      <c r="L8653" s="4">
        <v>14955.1335939858</v>
      </c>
      <c r="M8653" s="4">
        <v>20746.6380599187</v>
      </c>
      <c r="N8653" s="4">
        <v>11192.3387218595</v>
      </c>
      <c r="O8653" s="4">
        <v>17545.326115780801</v>
      </c>
    </row>
    <row r="8654" spans="2:15" x14ac:dyDescent="0.2">
      <c r="B8654" s="15" t="s">
        <v>25028</v>
      </c>
      <c r="C8654" s="2" t="s">
        <v>25029</v>
      </c>
      <c r="D8654" s="2" t="s">
        <v>25030</v>
      </c>
      <c r="E8654" s="2">
        <v>1</v>
      </c>
      <c r="F8654" s="2">
        <v>1</v>
      </c>
      <c r="G8654" s="2">
        <v>1</v>
      </c>
      <c r="H8654" s="4">
        <v>20850.509448205299</v>
      </c>
      <c r="I8654" s="4">
        <v>23317.943835617301</v>
      </c>
      <c r="J8654" s="4">
        <v>41758.163693012</v>
      </c>
      <c r="K8654" s="4">
        <v>28404.2696038592</v>
      </c>
      <c r="L8654" s="4">
        <v>10523.886021912</v>
      </c>
      <c r="M8654" s="4">
        <v>86929.537155290804</v>
      </c>
      <c r="N8654" s="4">
        <v>11567.3900883391</v>
      </c>
      <c r="O8654" s="4">
        <v>14283.0699541105</v>
      </c>
    </row>
    <row r="8655" spans="2:15" x14ac:dyDescent="0.2">
      <c r="B8655" s="15" t="s">
        <v>25031</v>
      </c>
      <c r="C8655" s="2" t="s">
        <v>25032</v>
      </c>
      <c r="D8655" s="2" t="s">
        <v>25033</v>
      </c>
      <c r="E8655" s="2">
        <v>1</v>
      </c>
      <c r="F8655" s="2">
        <v>1</v>
      </c>
      <c r="G8655" s="2">
        <v>1</v>
      </c>
      <c r="H8655" s="4">
        <v>75523.663011047407</v>
      </c>
      <c r="I8655" s="4">
        <v>68785.199575075094</v>
      </c>
      <c r="J8655" s="4">
        <v>48407.506716391799</v>
      </c>
      <c r="K8655" s="4">
        <v>44359.494892927098</v>
      </c>
      <c r="L8655" s="4">
        <v>53607.770855514202</v>
      </c>
      <c r="M8655" s="4">
        <v>52894.933871784197</v>
      </c>
      <c r="N8655" s="4">
        <v>52707.377617998201</v>
      </c>
      <c r="O8655" s="4">
        <v>50991.041886275103</v>
      </c>
    </row>
    <row r="8656" spans="2:15" x14ac:dyDescent="0.2">
      <c r="B8656" s="15" t="s">
        <v>25034</v>
      </c>
      <c r="C8656" s="2" t="s">
        <v>25035</v>
      </c>
      <c r="D8656" s="2" t="s">
        <v>25036</v>
      </c>
      <c r="E8656" s="2">
        <v>1</v>
      </c>
      <c r="F8656" s="2">
        <v>1</v>
      </c>
      <c r="G8656" s="2">
        <v>0</v>
      </c>
      <c r="H8656" s="4">
        <v>39748.530094787202</v>
      </c>
      <c r="I8656" s="4">
        <v>40060.855877069604</v>
      </c>
      <c r="J8656" s="4">
        <v>71473.723551437201</v>
      </c>
      <c r="K8656" s="4">
        <v>67437.451239526999</v>
      </c>
      <c r="L8656" s="4">
        <v>63192.8446865554</v>
      </c>
      <c r="M8656" s="4">
        <v>57047.576390562703</v>
      </c>
      <c r="N8656" s="4">
        <v>51813.629170561202</v>
      </c>
      <c r="O8656" s="4">
        <v>55783.328233489097</v>
      </c>
    </row>
    <row r="8657" spans="2:15" x14ac:dyDescent="0.2">
      <c r="B8657" s="15" t="s">
        <v>25037</v>
      </c>
      <c r="C8657" s="2" t="s">
        <v>25038</v>
      </c>
      <c r="D8657" s="2" t="s">
        <v>25039</v>
      </c>
      <c r="E8657" s="2">
        <v>1</v>
      </c>
      <c r="F8657" s="2">
        <v>1</v>
      </c>
      <c r="G8657" s="2">
        <v>1</v>
      </c>
      <c r="H8657" s="4">
        <v>127098.109508419</v>
      </c>
      <c r="I8657" s="4">
        <v>107537.259182535</v>
      </c>
      <c r="J8657" s="4">
        <v>26672.3754760302</v>
      </c>
      <c r="K8657" s="4">
        <v>49841.391717483297</v>
      </c>
      <c r="L8657" s="4">
        <v>35875.0402907061</v>
      </c>
      <c r="M8657" s="4">
        <v>47529.179610262298</v>
      </c>
      <c r="N8657" s="4">
        <v>49340.305488166203</v>
      </c>
      <c r="O8657" s="4">
        <v>50858.388952031601</v>
      </c>
    </row>
    <row r="8658" spans="2:15" x14ac:dyDescent="0.2">
      <c r="B8658" s="15" t="s">
        <v>25040</v>
      </c>
      <c r="C8658" s="2" t="s">
        <v>25041</v>
      </c>
      <c r="D8658" s="2" t="s">
        <v>25042</v>
      </c>
      <c r="E8658" s="2">
        <v>1</v>
      </c>
      <c r="F8658" s="2">
        <v>1</v>
      </c>
      <c r="G8658" s="2">
        <v>0</v>
      </c>
      <c r="H8658" s="4">
        <v>74001.096767834606</v>
      </c>
      <c r="I8658" s="4">
        <v>52654.996689154403</v>
      </c>
      <c r="J8658" s="4">
        <v>60320.386952790403</v>
      </c>
      <c r="K8658" s="4">
        <v>53081.465962829403</v>
      </c>
      <c r="L8658" s="4">
        <v>58427.9777936112</v>
      </c>
      <c r="M8658" s="4">
        <v>28980.913345324399</v>
      </c>
      <c r="N8658" s="4">
        <v>53884.507421484697</v>
      </c>
      <c r="O8658" s="4">
        <v>48076.8391144407</v>
      </c>
    </row>
    <row r="8659" spans="2:15" x14ac:dyDescent="0.2">
      <c r="B8659" s="15" t="s">
        <v>25043</v>
      </c>
      <c r="C8659" s="2" t="s">
        <v>25044</v>
      </c>
      <c r="D8659" s="2" t="s">
        <v>25045</v>
      </c>
      <c r="E8659" s="2">
        <v>1</v>
      </c>
      <c r="F8659" s="2">
        <v>1</v>
      </c>
      <c r="G8659" s="2">
        <v>1</v>
      </c>
      <c r="H8659" s="4">
        <v>28574.575107986901</v>
      </c>
      <c r="I8659" s="4">
        <v>27207.882120713199</v>
      </c>
      <c r="J8659" s="4">
        <v>15995.8817209463</v>
      </c>
      <c r="K8659" s="4">
        <v>13164.233830131299</v>
      </c>
      <c r="L8659" s="4">
        <v>21294.325819282301</v>
      </c>
      <c r="M8659" s="4">
        <v>21113.052688791398</v>
      </c>
      <c r="N8659" s="4">
        <v>10053.6925154335</v>
      </c>
      <c r="O8659" s="4">
        <v>12517.169513226099</v>
      </c>
    </row>
    <row r="8660" spans="2:15" x14ac:dyDescent="0.2">
      <c r="B8660" s="15" t="s">
        <v>25046</v>
      </c>
      <c r="C8660" s="2" t="s">
        <v>25047</v>
      </c>
      <c r="D8660" s="2" t="s">
        <v>25048</v>
      </c>
      <c r="E8660" s="2">
        <v>1</v>
      </c>
      <c r="F8660" s="2">
        <v>1</v>
      </c>
      <c r="G8660" s="2">
        <v>1</v>
      </c>
      <c r="H8660" s="4">
        <v>105863.807185333</v>
      </c>
      <c r="I8660" s="4">
        <v>79367.022389613296</v>
      </c>
      <c r="J8660" s="4">
        <v>47297.463305449397</v>
      </c>
      <c r="K8660" s="4">
        <v>48610.250929138798</v>
      </c>
      <c r="L8660" s="4">
        <v>54465.3164256745</v>
      </c>
      <c r="M8660" s="4">
        <v>56704.974580845097</v>
      </c>
      <c r="N8660" s="4">
        <v>70635.514136368802</v>
      </c>
      <c r="O8660" s="4">
        <v>62197.106338886901</v>
      </c>
    </row>
    <row r="8661" spans="2:15" x14ac:dyDescent="0.2">
      <c r="B8661" s="15" t="s">
        <v>25049</v>
      </c>
      <c r="C8661" s="2" t="s">
        <v>25050</v>
      </c>
      <c r="D8661" s="2" t="s">
        <v>25051</v>
      </c>
      <c r="E8661" s="2">
        <v>1</v>
      </c>
      <c r="F8661" s="2">
        <v>1</v>
      </c>
      <c r="G8661" s="2">
        <v>1</v>
      </c>
      <c r="H8661" s="4">
        <v>308432.076797435</v>
      </c>
      <c r="I8661" s="4">
        <v>374155.02375606401</v>
      </c>
      <c r="J8661" s="4">
        <v>855970.69960089901</v>
      </c>
      <c r="K8661" s="4">
        <v>533857.87381936598</v>
      </c>
      <c r="L8661" s="4">
        <v>609933.68466012902</v>
      </c>
      <c r="M8661" s="4">
        <v>376069.92140274798</v>
      </c>
      <c r="N8661" s="4">
        <v>505934.50877671601</v>
      </c>
      <c r="O8661" s="4">
        <v>474657.25162964797</v>
      </c>
    </row>
    <row r="8662" spans="2:15" x14ac:dyDescent="0.2">
      <c r="B8662" s="15" t="s">
        <v>25052</v>
      </c>
      <c r="C8662" s="2" t="s">
        <v>25053</v>
      </c>
      <c r="D8662" s="2" t="s">
        <v>25054</v>
      </c>
      <c r="E8662" s="2">
        <v>1</v>
      </c>
      <c r="F8662" s="2">
        <v>1</v>
      </c>
      <c r="G8662" s="2">
        <v>1</v>
      </c>
      <c r="H8662" s="4">
        <v>142240.99115285499</v>
      </c>
      <c r="I8662" s="4">
        <v>113947.113251312</v>
      </c>
      <c r="J8662" s="4">
        <v>48450.478212475398</v>
      </c>
      <c r="K8662" s="4">
        <v>82488.175539768097</v>
      </c>
      <c r="L8662" s="4">
        <v>69276.804644541902</v>
      </c>
      <c r="M8662" s="4">
        <v>79246.879260338697</v>
      </c>
      <c r="N8662" s="4">
        <v>74614.602183506096</v>
      </c>
      <c r="O8662" s="4">
        <v>66015.278897124503</v>
      </c>
    </row>
    <row r="8663" spans="2:15" x14ac:dyDescent="0.2">
      <c r="B8663" s="15" t="s">
        <v>25055</v>
      </c>
      <c r="C8663" s="2" t="s">
        <v>25056</v>
      </c>
      <c r="D8663" s="2" t="s">
        <v>25057</v>
      </c>
      <c r="E8663" s="2">
        <v>1</v>
      </c>
      <c r="F8663" s="2">
        <v>1</v>
      </c>
      <c r="G8663" s="2">
        <v>1</v>
      </c>
      <c r="H8663" s="4">
        <v>16858.136297124202</v>
      </c>
      <c r="I8663" s="4">
        <v>11952.2122930654</v>
      </c>
      <c r="J8663" s="4">
        <v>10093.2618221628</v>
      </c>
      <c r="K8663" s="4">
        <v>11374.2015129913</v>
      </c>
      <c r="L8663" s="4">
        <v>11525.7052363855</v>
      </c>
      <c r="M8663" s="4">
        <v>18260.8877041534</v>
      </c>
      <c r="N8663" s="4">
        <v>12319.026700500001</v>
      </c>
      <c r="O8663" s="4">
        <v>17827.2821933786</v>
      </c>
    </row>
    <row r="8664" spans="2:15" x14ac:dyDescent="0.2">
      <c r="B8664" s="15" t="s">
        <v>25058</v>
      </c>
      <c r="C8664" s="2" t="s">
        <v>25059</v>
      </c>
      <c r="D8664" s="2" t="s">
        <v>25060</v>
      </c>
      <c r="E8664" s="2">
        <v>1</v>
      </c>
      <c r="F8664" s="2">
        <v>1</v>
      </c>
      <c r="G8664" s="2">
        <v>0</v>
      </c>
      <c r="H8664" s="4">
        <v>55558.773606741801</v>
      </c>
      <c r="I8664" s="4">
        <v>56871.563610921803</v>
      </c>
      <c r="J8664" s="4">
        <v>27813.419989510101</v>
      </c>
      <c r="K8664" s="4">
        <v>32455.036390969599</v>
      </c>
      <c r="L8664" s="4">
        <v>33806.579140179201</v>
      </c>
      <c r="M8664" s="4">
        <v>25249.199373116</v>
      </c>
      <c r="N8664" s="4">
        <v>30722.168297222899</v>
      </c>
      <c r="O8664" s="4">
        <v>31475.646546277101</v>
      </c>
    </row>
    <row r="8665" spans="2:15" x14ac:dyDescent="0.2">
      <c r="B8665" s="15" t="s">
        <v>25061</v>
      </c>
      <c r="C8665" s="2" t="s">
        <v>25062</v>
      </c>
      <c r="D8665" s="2" t="s">
        <v>25063</v>
      </c>
      <c r="E8665" s="2">
        <v>1</v>
      </c>
      <c r="F8665" s="2">
        <v>1</v>
      </c>
      <c r="G8665" s="2">
        <v>1</v>
      </c>
      <c r="H8665" s="4">
        <v>63416.050038403097</v>
      </c>
      <c r="I8665" s="4">
        <v>84426.524310016801</v>
      </c>
      <c r="J8665" s="4">
        <v>201807.80072164201</v>
      </c>
      <c r="K8665" s="4">
        <v>130629.57679941499</v>
      </c>
      <c r="L8665" s="4">
        <v>102189.88027415299</v>
      </c>
      <c r="M8665" s="4">
        <v>41380.8103578624</v>
      </c>
      <c r="N8665" s="4">
        <v>91620.7435109051</v>
      </c>
      <c r="O8665" s="4">
        <v>75265.172420779796</v>
      </c>
    </row>
    <row r="8666" spans="2:15" x14ac:dyDescent="0.2">
      <c r="B8666" s="15" t="s">
        <v>25064</v>
      </c>
      <c r="C8666" s="2" t="s">
        <v>25065</v>
      </c>
      <c r="D8666" s="2" t="s">
        <v>25066</v>
      </c>
      <c r="E8666" s="2">
        <v>1</v>
      </c>
      <c r="F8666" s="2">
        <v>1</v>
      </c>
      <c r="G8666" s="2">
        <v>1</v>
      </c>
      <c r="H8666" s="4">
        <v>62860.146588595198</v>
      </c>
      <c r="I8666" s="4">
        <v>101708.00852631</v>
      </c>
      <c r="J8666" s="4">
        <v>102256.27773884</v>
      </c>
      <c r="K8666" s="4">
        <v>151555.26330889601</v>
      </c>
      <c r="L8666" s="4">
        <v>159963.48428496299</v>
      </c>
      <c r="M8666" s="4">
        <v>156645.62446029001</v>
      </c>
      <c r="N8666" s="4">
        <v>121183.702386968</v>
      </c>
      <c r="O8666" s="4">
        <v>152613.69159467699</v>
      </c>
    </row>
    <row r="8667" spans="2:15" x14ac:dyDescent="0.2">
      <c r="B8667" s="15" t="s">
        <v>25067</v>
      </c>
      <c r="C8667" s="2" t="s">
        <v>25068</v>
      </c>
      <c r="D8667" s="2" t="s">
        <v>25069</v>
      </c>
      <c r="E8667" s="2">
        <v>1</v>
      </c>
      <c r="F8667" s="2">
        <v>1</v>
      </c>
      <c r="G8667" s="2">
        <v>1</v>
      </c>
      <c r="H8667" s="4">
        <v>46018.8522398239</v>
      </c>
      <c r="I8667" s="4">
        <v>55610.4553504418</v>
      </c>
      <c r="J8667" s="4">
        <v>70037.498000124906</v>
      </c>
      <c r="K8667" s="4">
        <v>51858.721044941201</v>
      </c>
      <c r="L8667" s="4">
        <v>72398.370624145304</v>
      </c>
      <c r="M8667" s="4">
        <v>97729.203608262207</v>
      </c>
      <c r="N8667" s="4">
        <v>82975.195443667602</v>
      </c>
      <c r="O8667" s="4">
        <v>128406.992197721</v>
      </c>
    </row>
    <row r="8668" spans="2:15" x14ac:dyDescent="0.2">
      <c r="B8668" s="15" t="s">
        <v>25070</v>
      </c>
      <c r="C8668" s="2" t="s">
        <v>25071</v>
      </c>
      <c r="D8668" s="2" t="s">
        <v>25072</v>
      </c>
      <c r="E8668" s="2">
        <v>1</v>
      </c>
      <c r="F8668" s="2">
        <v>1</v>
      </c>
      <c r="G8668" s="2">
        <v>0</v>
      </c>
      <c r="H8668" s="4">
        <v>22724.938833903001</v>
      </c>
      <c r="I8668" s="4">
        <v>15866.6733952949</v>
      </c>
      <c r="J8668" s="4">
        <v>14215.3300160817</v>
      </c>
      <c r="K8668" s="4">
        <v>15338.1480672301</v>
      </c>
      <c r="L8668" s="4">
        <v>22536.592032614699</v>
      </c>
      <c r="M8668" s="4">
        <v>33279.543481256398</v>
      </c>
      <c r="N8668" s="4">
        <v>20123.5341030565</v>
      </c>
      <c r="O8668" s="4">
        <v>21813.993546657399</v>
      </c>
    </row>
    <row r="8669" spans="2:15" x14ac:dyDescent="0.2">
      <c r="B8669" s="15" t="s">
        <v>25073</v>
      </c>
      <c r="C8669" s="2" t="s">
        <v>25074</v>
      </c>
      <c r="D8669" s="2" t="s">
        <v>25075</v>
      </c>
      <c r="E8669" s="2">
        <v>1</v>
      </c>
      <c r="F8669" s="2">
        <v>1</v>
      </c>
      <c r="G8669" s="2">
        <v>1</v>
      </c>
      <c r="H8669" s="4">
        <v>42135.644908665497</v>
      </c>
      <c r="I8669" s="4">
        <v>36924.057286341602</v>
      </c>
      <c r="J8669" s="4">
        <v>21908.879285909901</v>
      </c>
      <c r="K8669" s="4">
        <v>28830.571851856701</v>
      </c>
      <c r="L8669" s="4">
        <v>23165.520912906701</v>
      </c>
      <c r="M8669" s="4">
        <v>34571.944994500802</v>
      </c>
      <c r="N8669" s="4">
        <v>27378.396433161899</v>
      </c>
      <c r="O8669" s="4">
        <v>28940.957150193601</v>
      </c>
    </row>
    <row r="8670" spans="2:15" x14ac:dyDescent="0.2">
      <c r="B8670" s="15" t="s">
        <v>25076</v>
      </c>
      <c r="C8670" s="2" t="s">
        <v>25077</v>
      </c>
      <c r="D8670" s="2" t="s">
        <v>25078</v>
      </c>
      <c r="E8670" s="2">
        <v>1</v>
      </c>
      <c r="F8670" s="2">
        <v>1</v>
      </c>
      <c r="G8670" s="2">
        <v>0</v>
      </c>
      <c r="H8670" s="4">
        <v>524442.18141546706</v>
      </c>
      <c r="I8670" s="4">
        <v>677671.23327609501</v>
      </c>
      <c r="J8670" s="4">
        <v>1286470.4970674899</v>
      </c>
      <c r="K8670" s="4">
        <v>751929.15121368296</v>
      </c>
      <c r="L8670" s="4">
        <v>742284.14085324795</v>
      </c>
      <c r="M8670" s="4">
        <v>344820.82564252999</v>
      </c>
      <c r="N8670" s="4">
        <v>648420.20355280803</v>
      </c>
      <c r="O8670" s="4">
        <v>636912.78408844105</v>
      </c>
    </row>
    <row r="8671" spans="2:15" x14ac:dyDescent="0.2">
      <c r="B8671" s="15" t="s">
        <v>25079</v>
      </c>
      <c r="C8671" s="2" t="s">
        <v>25080</v>
      </c>
      <c r="D8671" s="2" t="s">
        <v>25081</v>
      </c>
      <c r="E8671" s="2">
        <v>1</v>
      </c>
      <c r="F8671" s="2">
        <v>1</v>
      </c>
      <c r="G8671" s="2">
        <v>0</v>
      </c>
      <c r="H8671" s="4">
        <v>14064.2193121495</v>
      </c>
      <c r="I8671" s="4">
        <v>13693.104137229</v>
      </c>
      <c r="J8671" s="4">
        <v>16429.791861366299</v>
      </c>
      <c r="K8671" s="4">
        <v>11547.852569856001</v>
      </c>
      <c r="L8671" s="4">
        <v>15360.8729831645</v>
      </c>
      <c r="M8671" s="4">
        <v>11774.8436464483</v>
      </c>
      <c r="N8671" s="4">
        <v>9154.3550192084695</v>
      </c>
      <c r="O8671" s="4">
        <v>13064.5732681709</v>
      </c>
    </row>
    <row r="8672" spans="2:15" x14ac:dyDescent="0.2">
      <c r="B8672" s="15" t="s">
        <v>25082</v>
      </c>
      <c r="C8672" s="2" t="s">
        <v>25083</v>
      </c>
      <c r="D8672" s="2" t="s">
        <v>25084</v>
      </c>
      <c r="E8672" s="2">
        <v>1</v>
      </c>
      <c r="F8672" s="2">
        <v>1</v>
      </c>
      <c r="G8672" s="2">
        <v>1</v>
      </c>
      <c r="H8672" s="4">
        <v>51285.278154917098</v>
      </c>
      <c r="I8672" s="4">
        <v>52076.846128750098</v>
      </c>
      <c r="J8672" s="4">
        <v>45348.993580039802</v>
      </c>
      <c r="K8672" s="4">
        <v>44977.6697400341</v>
      </c>
      <c r="L8672" s="4">
        <v>41685.682205417797</v>
      </c>
      <c r="M8672" s="4">
        <v>48119.125739975898</v>
      </c>
      <c r="N8672" s="4">
        <v>44702.902491777699</v>
      </c>
      <c r="O8672" s="4">
        <v>48186.371039927602</v>
      </c>
    </row>
    <row r="8673" spans="2:15" x14ac:dyDescent="0.2">
      <c r="B8673" s="15" t="s">
        <v>25085</v>
      </c>
      <c r="C8673" s="2" t="s">
        <v>25086</v>
      </c>
      <c r="D8673" s="2" t="s">
        <v>25087</v>
      </c>
      <c r="E8673" s="2">
        <v>1</v>
      </c>
      <c r="F8673" s="2">
        <v>1</v>
      </c>
      <c r="G8673" s="2">
        <v>0</v>
      </c>
      <c r="H8673" s="4">
        <v>14901.882044735899</v>
      </c>
      <c r="I8673" s="4">
        <v>17490.797118069298</v>
      </c>
      <c r="J8673" s="4">
        <v>4972.5823891298096</v>
      </c>
      <c r="K8673" s="4">
        <v>13644.874305764401</v>
      </c>
      <c r="L8673" s="4">
        <v>9673.3540302293204</v>
      </c>
      <c r="M8673" s="4">
        <v>9821.4551857370207</v>
      </c>
      <c r="N8673" s="4">
        <v>10810.9794184885</v>
      </c>
      <c r="O8673" s="4">
        <v>9402.5158162642401</v>
      </c>
    </row>
    <row r="8674" spans="2:15" x14ac:dyDescent="0.2">
      <c r="B8674" s="15" t="s">
        <v>25088</v>
      </c>
      <c r="C8674" s="2" t="s">
        <v>25089</v>
      </c>
      <c r="D8674" s="2" t="s">
        <v>25090</v>
      </c>
      <c r="E8674" s="2">
        <v>1</v>
      </c>
      <c r="F8674" s="2">
        <v>1</v>
      </c>
      <c r="G8674" s="2">
        <v>1</v>
      </c>
      <c r="H8674" s="4">
        <v>30310.731909569899</v>
      </c>
      <c r="I8674" s="4">
        <v>23916.905610529298</v>
      </c>
      <c r="J8674" s="4">
        <v>13177.053547916799</v>
      </c>
      <c r="K8674" s="4">
        <v>10062.951411165001</v>
      </c>
      <c r="L8674" s="4">
        <v>16203.816530055499</v>
      </c>
      <c r="M8674" s="4">
        <v>13822.308068505399</v>
      </c>
      <c r="N8674" s="4">
        <v>11707.276479709901</v>
      </c>
      <c r="O8674" s="4">
        <v>12086.6666061614</v>
      </c>
    </row>
    <row r="8675" spans="2:15" x14ac:dyDescent="0.2">
      <c r="B8675" s="15" t="s">
        <v>25091</v>
      </c>
      <c r="C8675" s="2" t="s">
        <v>25092</v>
      </c>
      <c r="D8675" s="2" t="s">
        <v>25093</v>
      </c>
      <c r="E8675" s="2">
        <v>1</v>
      </c>
      <c r="F8675" s="2">
        <v>1</v>
      </c>
      <c r="G8675" s="2">
        <v>1</v>
      </c>
      <c r="H8675" s="4">
        <v>42153.786802073002</v>
      </c>
      <c r="I8675" s="4">
        <v>39527.854909039001</v>
      </c>
      <c r="J8675" s="4">
        <v>45462.612565429197</v>
      </c>
      <c r="K8675" s="4">
        <v>74945.564304874206</v>
      </c>
      <c r="L8675" s="4">
        <v>79305.562182950496</v>
      </c>
      <c r="M8675" s="4">
        <v>74346.239186072504</v>
      </c>
      <c r="N8675" s="4">
        <v>92164.535722424407</v>
      </c>
      <c r="O8675" s="4">
        <v>108894.83379895199</v>
      </c>
    </row>
    <row r="8676" spans="2:15" x14ac:dyDescent="0.2">
      <c r="B8676" s="15" t="s">
        <v>25094</v>
      </c>
      <c r="C8676" s="2" t="s">
        <v>25095</v>
      </c>
      <c r="D8676" s="2" t="s">
        <v>25096</v>
      </c>
      <c r="E8676" s="2">
        <v>1</v>
      </c>
      <c r="F8676" s="2">
        <v>1</v>
      </c>
      <c r="G8676" s="2">
        <v>1</v>
      </c>
      <c r="H8676" s="4">
        <v>20826.5944011633</v>
      </c>
      <c r="I8676" s="4">
        <v>13982.817349131299</v>
      </c>
      <c r="J8676" s="4">
        <v>12731.4024464963</v>
      </c>
      <c r="K8676" s="4">
        <v>9325.4281101512406</v>
      </c>
      <c r="L8676" s="4">
        <v>18988.795663948898</v>
      </c>
      <c r="M8676" s="4">
        <v>12380.9356048359</v>
      </c>
      <c r="N8676" s="4">
        <v>14561.461991137399</v>
      </c>
      <c r="O8676" s="4">
        <v>16906.527582217401</v>
      </c>
    </row>
    <row r="8677" spans="2:15" x14ac:dyDescent="0.2">
      <c r="B8677" s="15" t="s">
        <v>25097</v>
      </c>
      <c r="C8677" s="2" t="s">
        <v>25098</v>
      </c>
      <c r="D8677" s="2" t="s">
        <v>25099</v>
      </c>
      <c r="E8677" s="2">
        <v>1</v>
      </c>
      <c r="F8677" s="2">
        <v>1</v>
      </c>
      <c r="G8677" s="2">
        <v>1</v>
      </c>
      <c r="H8677" s="4">
        <v>41663.713788189998</v>
      </c>
      <c r="I8677" s="4">
        <v>63757.575225366498</v>
      </c>
      <c r="J8677" s="4">
        <v>94450.9272100464</v>
      </c>
      <c r="K8677" s="4">
        <v>101758.1906186</v>
      </c>
      <c r="L8677" s="4">
        <v>96912.0839371045</v>
      </c>
      <c r="M8677" s="4">
        <v>79217.439425212404</v>
      </c>
      <c r="N8677" s="4">
        <v>76689.286866849696</v>
      </c>
      <c r="O8677" s="4">
        <v>81749.546672916302</v>
      </c>
    </row>
    <row r="8678" spans="2:15" x14ac:dyDescent="0.2">
      <c r="B8678" s="15" t="s">
        <v>25100</v>
      </c>
      <c r="C8678" s="2" t="s">
        <v>25101</v>
      </c>
      <c r="D8678" s="2" t="s">
        <v>25102</v>
      </c>
      <c r="E8678" s="2">
        <v>1</v>
      </c>
      <c r="F8678" s="2">
        <v>1</v>
      </c>
      <c r="G8678" s="2">
        <v>1</v>
      </c>
      <c r="H8678" s="4">
        <v>127297.72408965199</v>
      </c>
      <c r="I8678" s="4">
        <v>122688.33673274799</v>
      </c>
      <c r="J8678" s="4">
        <v>58265.480478120997</v>
      </c>
      <c r="K8678" s="4">
        <v>81734.405459159505</v>
      </c>
      <c r="L8678" s="4">
        <v>71183.413178606206</v>
      </c>
      <c r="M8678" s="4">
        <v>115678.183352607</v>
      </c>
      <c r="N8678" s="4">
        <v>102403.584537273</v>
      </c>
      <c r="O8678" s="4">
        <v>110877.72233802</v>
      </c>
    </row>
    <row r="8679" spans="2:15" x14ac:dyDescent="0.2">
      <c r="B8679" s="15" t="s">
        <v>25103</v>
      </c>
      <c r="C8679" s="2" t="s">
        <v>25104</v>
      </c>
      <c r="D8679" s="2" t="s">
        <v>25105</v>
      </c>
      <c r="E8679" s="2">
        <v>1</v>
      </c>
      <c r="F8679" s="2">
        <v>1</v>
      </c>
      <c r="G8679" s="2">
        <v>1</v>
      </c>
      <c r="H8679" s="4">
        <v>719117.95692528901</v>
      </c>
      <c r="I8679" s="4">
        <v>548488.06730997504</v>
      </c>
      <c r="J8679" s="4">
        <v>298797.75923932099</v>
      </c>
      <c r="K8679" s="4">
        <v>221262.47843045401</v>
      </c>
      <c r="L8679" s="4">
        <v>524511.16791513003</v>
      </c>
      <c r="M8679" s="4">
        <v>515062.80769563903</v>
      </c>
      <c r="N8679" s="4">
        <v>655841.80458217999</v>
      </c>
      <c r="O8679" s="4">
        <v>902837.16525472701</v>
      </c>
    </row>
    <row r="8680" spans="2:15" x14ac:dyDescent="0.2">
      <c r="B8680" s="15" t="s">
        <v>25106</v>
      </c>
      <c r="C8680" s="2" t="s">
        <v>25107</v>
      </c>
      <c r="D8680" s="2" t="s">
        <v>25108</v>
      </c>
      <c r="E8680" s="2">
        <v>1</v>
      </c>
      <c r="F8680" s="2">
        <v>1</v>
      </c>
      <c r="G8680" s="2">
        <v>1</v>
      </c>
      <c r="H8680" s="4">
        <v>118108.98498428101</v>
      </c>
      <c r="I8680" s="4">
        <v>111171.16914112</v>
      </c>
      <c r="J8680" s="4">
        <v>94370.703405910404</v>
      </c>
      <c r="K8680" s="4">
        <v>93273.547313421994</v>
      </c>
      <c r="L8680" s="4">
        <v>108386.43654350701</v>
      </c>
      <c r="M8680" s="4">
        <v>116054.34636726401</v>
      </c>
      <c r="N8680" s="4">
        <v>102710.030612528</v>
      </c>
      <c r="O8680" s="4">
        <v>97686.899113633801</v>
      </c>
    </row>
    <row r="8681" spans="2:15" x14ac:dyDescent="0.2">
      <c r="B8681" s="15" t="s">
        <v>25109</v>
      </c>
      <c r="C8681" s="2" t="s">
        <v>25110</v>
      </c>
      <c r="D8681" s="2" t="s">
        <v>25111</v>
      </c>
      <c r="E8681" s="2">
        <v>1</v>
      </c>
      <c r="F8681" s="2">
        <v>1</v>
      </c>
      <c r="G8681" s="2">
        <v>1</v>
      </c>
      <c r="H8681" s="4">
        <v>48571.268819252902</v>
      </c>
      <c r="I8681" s="4">
        <v>43427.918339614604</v>
      </c>
      <c r="J8681" s="4">
        <v>28875.282566436101</v>
      </c>
      <c r="K8681" s="4">
        <v>22530.2124540523</v>
      </c>
      <c r="L8681" s="4">
        <v>30710.918793821798</v>
      </c>
      <c r="M8681" s="4">
        <v>33271.217900025302</v>
      </c>
      <c r="N8681" s="4">
        <v>37070.817055908097</v>
      </c>
      <c r="O8681" s="4">
        <v>34206.453476645402</v>
      </c>
    </row>
    <row r="8682" spans="2:15" x14ac:dyDescent="0.2">
      <c r="B8682" s="15" t="s">
        <v>25112</v>
      </c>
      <c r="C8682" s="2" t="s">
        <v>25113</v>
      </c>
      <c r="D8682" s="2" t="s">
        <v>25114</v>
      </c>
      <c r="E8682" s="2">
        <v>1</v>
      </c>
      <c r="F8682" s="2">
        <v>1</v>
      </c>
      <c r="G8682" s="2">
        <v>0</v>
      </c>
      <c r="H8682" s="4">
        <v>17682.8273519506</v>
      </c>
      <c r="I8682" s="4">
        <v>20809.778925000799</v>
      </c>
      <c r="J8682" s="4">
        <v>74430.510510061402</v>
      </c>
      <c r="K8682" s="4">
        <v>54615.9942259737</v>
      </c>
      <c r="L8682" s="4">
        <v>52564.833516286497</v>
      </c>
      <c r="M8682" s="4">
        <v>69444.170094130197</v>
      </c>
      <c r="N8682" s="4">
        <v>48886.586281399599</v>
      </c>
      <c r="O8682" s="4">
        <v>48556.543528141898</v>
      </c>
    </row>
    <row r="8683" spans="2:15" x14ac:dyDescent="0.2">
      <c r="B8683" s="15" t="s">
        <v>25115</v>
      </c>
      <c r="C8683" s="2" t="s">
        <v>25116</v>
      </c>
      <c r="D8683" s="2" t="s">
        <v>25117</v>
      </c>
      <c r="E8683" s="2">
        <v>1</v>
      </c>
      <c r="F8683" s="2">
        <v>1</v>
      </c>
      <c r="G8683" s="2">
        <v>0</v>
      </c>
      <c r="H8683" s="4">
        <v>195073.82208960599</v>
      </c>
      <c r="I8683" s="4">
        <v>310906.32978596899</v>
      </c>
      <c r="J8683" s="4">
        <v>1389651.41012171</v>
      </c>
      <c r="K8683" s="4">
        <v>762171.82431971305</v>
      </c>
      <c r="L8683" s="4">
        <v>866314.84690827597</v>
      </c>
      <c r="M8683" s="4">
        <v>858279.40567116695</v>
      </c>
      <c r="N8683" s="4">
        <v>684377.89351666404</v>
      </c>
      <c r="O8683" s="4">
        <v>736714.66977119003</v>
      </c>
    </row>
    <row r="8684" spans="2:15" x14ac:dyDescent="0.2">
      <c r="B8684" s="15" t="s">
        <v>25118</v>
      </c>
      <c r="C8684" s="2" t="s">
        <v>25119</v>
      </c>
      <c r="D8684" s="2" t="s">
        <v>25120</v>
      </c>
      <c r="E8684" s="2">
        <v>1</v>
      </c>
      <c r="F8684" s="2">
        <v>1</v>
      </c>
      <c r="G8684" s="2">
        <v>1</v>
      </c>
      <c r="H8684" s="4">
        <v>17078.294668854898</v>
      </c>
      <c r="I8684" s="4">
        <v>11949.1642915254</v>
      </c>
      <c r="J8684" s="4">
        <v>27495.905300758601</v>
      </c>
      <c r="K8684" s="4">
        <v>28953.284430922198</v>
      </c>
      <c r="L8684" s="4">
        <v>22282.017353732001</v>
      </c>
      <c r="M8684" s="4">
        <v>25904.756053423502</v>
      </c>
      <c r="N8684" s="4">
        <v>26091.1815891435</v>
      </c>
      <c r="O8684" s="4">
        <v>25802.614181458801</v>
      </c>
    </row>
    <row r="8685" spans="2:15" x14ac:dyDescent="0.2">
      <c r="B8685" s="15" t="s">
        <v>25121</v>
      </c>
      <c r="C8685" s="2" t="s">
        <v>25122</v>
      </c>
      <c r="D8685" s="2" t="s">
        <v>25123</v>
      </c>
      <c r="E8685" s="2">
        <v>1</v>
      </c>
      <c r="F8685" s="2">
        <v>1</v>
      </c>
      <c r="G8685" s="2">
        <v>1</v>
      </c>
      <c r="H8685" s="4">
        <v>121859.169681709</v>
      </c>
      <c r="I8685" s="4">
        <v>123963.620196902</v>
      </c>
      <c r="J8685" s="4">
        <v>52477.385102829903</v>
      </c>
      <c r="K8685" s="4">
        <v>82135.866714296295</v>
      </c>
      <c r="L8685" s="4">
        <v>68591.1744691606</v>
      </c>
      <c r="M8685" s="4">
        <v>51411.965603083103</v>
      </c>
      <c r="N8685" s="4">
        <v>74555.517684264007</v>
      </c>
      <c r="O8685" s="4">
        <v>72077.761533456796</v>
      </c>
    </row>
    <row r="8686" spans="2:15" x14ac:dyDescent="0.2">
      <c r="B8686" s="15" t="s">
        <v>25124</v>
      </c>
      <c r="C8686" s="2" t="s">
        <v>25125</v>
      </c>
      <c r="D8686" s="2" t="s">
        <v>25126</v>
      </c>
      <c r="E8686" s="2">
        <v>1</v>
      </c>
      <c r="F8686" s="2">
        <v>1</v>
      </c>
      <c r="G8686" s="2">
        <v>1</v>
      </c>
      <c r="H8686" s="4">
        <v>26400.3699715394</v>
      </c>
      <c r="I8686" s="4">
        <v>33126.804487882102</v>
      </c>
      <c r="J8686" s="4">
        <v>29693.492216255301</v>
      </c>
      <c r="K8686" s="4">
        <v>29032.4097329834</v>
      </c>
      <c r="L8686" s="4">
        <v>25277.741013051698</v>
      </c>
      <c r="M8686" s="4">
        <v>18390.5669159803</v>
      </c>
      <c r="N8686" s="4">
        <v>20684.530635355801</v>
      </c>
      <c r="O8686" s="4">
        <v>19557.085087790001</v>
      </c>
    </row>
    <row r="8687" spans="2:15" x14ac:dyDescent="0.2">
      <c r="B8687" s="15" t="s">
        <v>25127</v>
      </c>
      <c r="C8687" s="2" t="s">
        <v>25128</v>
      </c>
      <c r="D8687" s="2" t="s">
        <v>25129</v>
      </c>
      <c r="E8687" s="2">
        <v>1</v>
      </c>
      <c r="F8687" s="2">
        <v>1</v>
      </c>
      <c r="G8687" s="2">
        <v>1</v>
      </c>
      <c r="H8687" s="4">
        <v>70302.067730330295</v>
      </c>
      <c r="I8687" s="4">
        <v>98958.903182023394</v>
      </c>
      <c r="J8687" s="4">
        <v>80692.367460944399</v>
      </c>
      <c r="K8687" s="4">
        <v>94530.174190171601</v>
      </c>
      <c r="L8687" s="4">
        <v>94787.968606818904</v>
      </c>
      <c r="M8687" s="4">
        <v>74020.112500401301</v>
      </c>
      <c r="N8687" s="4">
        <v>103877.248616746</v>
      </c>
      <c r="O8687" s="4">
        <v>88720.633573406798</v>
      </c>
    </row>
    <row r="8688" spans="2:15" x14ac:dyDescent="0.2">
      <c r="B8688" s="15" t="s">
        <v>25130</v>
      </c>
      <c r="C8688" s="2" t="s">
        <v>25131</v>
      </c>
      <c r="D8688" s="2" t="s">
        <v>25132</v>
      </c>
      <c r="E8688" s="2">
        <v>1</v>
      </c>
      <c r="F8688" s="2">
        <v>1</v>
      </c>
      <c r="G8688" s="2">
        <v>1</v>
      </c>
      <c r="H8688" s="4">
        <v>20445.439044022001</v>
      </c>
      <c r="I8688" s="4">
        <v>29900.2866503199</v>
      </c>
      <c r="J8688" s="4">
        <v>71850.203512093096</v>
      </c>
      <c r="K8688" s="4">
        <v>56361.6420435482</v>
      </c>
      <c r="L8688" s="4">
        <v>49077.8242867226</v>
      </c>
      <c r="M8688" s="4">
        <v>123771.15571358</v>
      </c>
      <c r="N8688" s="4">
        <v>87095.790442517493</v>
      </c>
      <c r="O8688" s="4">
        <v>64242.154425502602</v>
      </c>
    </row>
    <row r="8689" spans="2:15" x14ac:dyDescent="0.2">
      <c r="B8689" s="15" t="s">
        <v>25133</v>
      </c>
      <c r="C8689" s="2" t="s">
        <v>25134</v>
      </c>
      <c r="D8689" s="2" t="s">
        <v>25135</v>
      </c>
      <c r="E8689" s="2">
        <v>1</v>
      </c>
      <c r="F8689" s="2">
        <v>1</v>
      </c>
      <c r="G8689" s="2">
        <v>0</v>
      </c>
      <c r="H8689" s="4">
        <v>40407.685555217198</v>
      </c>
      <c r="I8689" s="4">
        <v>40518.788160877797</v>
      </c>
      <c r="J8689" s="4">
        <v>53767.161756089401</v>
      </c>
      <c r="K8689" s="4">
        <v>45858.379219809001</v>
      </c>
      <c r="L8689" s="4">
        <v>44086.309280734902</v>
      </c>
      <c r="M8689" s="4">
        <v>36810.055907056398</v>
      </c>
      <c r="N8689" s="4">
        <v>51607.563617542401</v>
      </c>
      <c r="O8689" s="4">
        <v>45630.173967696799</v>
      </c>
    </row>
    <row r="8690" spans="2:15" x14ac:dyDescent="0.2">
      <c r="B8690" s="15" t="s">
        <v>25136</v>
      </c>
      <c r="C8690" s="2" t="s">
        <v>25137</v>
      </c>
      <c r="D8690" s="2" t="s">
        <v>25138</v>
      </c>
      <c r="E8690" s="2">
        <v>1</v>
      </c>
      <c r="F8690" s="2">
        <v>1</v>
      </c>
      <c r="G8690" s="2">
        <v>1</v>
      </c>
      <c r="H8690" s="4">
        <v>43646.985575368002</v>
      </c>
      <c r="I8690" s="4">
        <v>38978.492086202801</v>
      </c>
      <c r="J8690" s="4">
        <v>16095.945344014899</v>
      </c>
      <c r="K8690" s="4">
        <v>27285.7702013536</v>
      </c>
      <c r="L8690" s="4">
        <v>15925.6189293426</v>
      </c>
      <c r="M8690" s="4">
        <v>19592.660725354901</v>
      </c>
      <c r="N8690" s="4">
        <v>22021.1160384621</v>
      </c>
      <c r="O8690" s="4">
        <v>18399.400765285001</v>
      </c>
    </row>
    <row r="8691" spans="2:15" x14ac:dyDescent="0.2">
      <c r="B8691" s="15" t="s">
        <v>25139</v>
      </c>
      <c r="C8691" s="2" t="s">
        <v>25140</v>
      </c>
      <c r="D8691" s="2" t="s">
        <v>25141</v>
      </c>
      <c r="E8691" s="2">
        <v>1</v>
      </c>
      <c r="F8691" s="2">
        <v>1</v>
      </c>
      <c r="G8691" s="2">
        <v>0</v>
      </c>
      <c r="H8691" s="4">
        <v>47738.694775782104</v>
      </c>
      <c r="I8691" s="4">
        <v>39652.132751003497</v>
      </c>
      <c r="J8691" s="4">
        <v>21680.388857292899</v>
      </c>
      <c r="K8691" s="4">
        <v>34333.814599344798</v>
      </c>
      <c r="L8691" s="4">
        <v>43095.308861845697</v>
      </c>
      <c r="M8691" s="4">
        <v>40685.106565079601</v>
      </c>
      <c r="N8691" s="4">
        <v>25721.722098010701</v>
      </c>
      <c r="O8691" s="4">
        <v>36604.287052891901</v>
      </c>
    </row>
    <row r="8692" spans="2:15" x14ac:dyDescent="0.2">
      <c r="B8692" s="15" t="s">
        <v>25142</v>
      </c>
      <c r="C8692" s="2" t="s">
        <v>25143</v>
      </c>
      <c r="D8692" s="2" t="s">
        <v>25144</v>
      </c>
      <c r="E8692" s="2">
        <v>1</v>
      </c>
      <c r="F8692" s="2">
        <v>1</v>
      </c>
      <c r="G8692" s="2">
        <v>0</v>
      </c>
      <c r="H8692" s="4">
        <v>17439.080935207799</v>
      </c>
      <c r="I8692" s="4">
        <v>22529.066655939099</v>
      </c>
      <c r="J8692" s="4">
        <v>13600.295629275301</v>
      </c>
      <c r="K8692" s="4">
        <v>16484.964275936502</v>
      </c>
      <c r="L8692" s="4">
        <v>17587.8621589867</v>
      </c>
      <c r="M8692" s="4">
        <v>17547.7053683874</v>
      </c>
      <c r="N8692" s="4">
        <v>17613.210766935899</v>
      </c>
      <c r="O8692" s="4">
        <v>12573.338150501801</v>
      </c>
    </row>
    <row r="8693" spans="2:15" x14ac:dyDescent="0.2">
      <c r="B8693" s="15" t="s">
        <v>25145</v>
      </c>
      <c r="C8693" s="2" t="s">
        <v>25146</v>
      </c>
      <c r="D8693" s="2" t="s">
        <v>25147</v>
      </c>
      <c r="E8693" s="2">
        <v>1</v>
      </c>
      <c r="F8693" s="2">
        <v>1</v>
      </c>
      <c r="G8693" s="2">
        <v>0</v>
      </c>
      <c r="H8693" s="4">
        <v>33355.631463041398</v>
      </c>
      <c r="I8693" s="4">
        <v>28305.021968953501</v>
      </c>
      <c r="J8693" s="4">
        <v>4787.5289718990298</v>
      </c>
      <c r="K8693" s="4">
        <v>11541.280297869</v>
      </c>
      <c r="L8693" s="4">
        <v>19417.294104812499</v>
      </c>
      <c r="M8693" s="4">
        <v>8755.4597770020591</v>
      </c>
      <c r="N8693" s="4">
        <v>13010.4359415042</v>
      </c>
      <c r="O8693" s="4">
        <v>18988.7223953065</v>
      </c>
    </row>
    <row r="8694" spans="2:15" x14ac:dyDescent="0.2">
      <c r="B8694" s="15" t="s">
        <v>25148</v>
      </c>
      <c r="C8694" s="2" t="s">
        <v>25149</v>
      </c>
      <c r="D8694" s="2" t="s">
        <v>25150</v>
      </c>
      <c r="E8694" s="2">
        <v>1</v>
      </c>
      <c r="F8694" s="2">
        <v>1</v>
      </c>
      <c r="G8694" s="2">
        <v>1</v>
      </c>
      <c r="H8694" s="4">
        <v>30297.141167693499</v>
      </c>
      <c r="I8694" s="4">
        <v>25856.588761634299</v>
      </c>
      <c r="J8694" s="4">
        <v>13768.003059565401</v>
      </c>
      <c r="K8694" s="4">
        <v>24812.319806174499</v>
      </c>
      <c r="L8694" s="4">
        <v>29767.373641660601</v>
      </c>
      <c r="M8694" s="4">
        <v>43318.475482078997</v>
      </c>
      <c r="N8694" s="4">
        <v>31985.592938626502</v>
      </c>
      <c r="O8694" s="4">
        <v>22318.247333656898</v>
      </c>
    </row>
    <row r="8695" spans="2:15" x14ac:dyDescent="0.2">
      <c r="B8695" s="15" t="s">
        <v>25151</v>
      </c>
      <c r="C8695" s="2" t="s">
        <v>25152</v>
      </c>
      <c r="D8695" s="2" t="s">
        <v>25153</v>
      </c>
      <c r="E8695" s="2">
        <v>1</v>
      </c>
      <c r="F8695" s="2">
        <v>1</v>
      </c>
      <c r="G8695" s="2">
        <v>0</v>
      </c>
      <c r="H8695" s="4">
        <v>206393.378089562</v>
      </c>
      <c r="I8695" s="4">
        <v>280089.18982144498</v>
      </c>
      <c r="J8695" s="4">
        <v>209106.70385024199</v>
      </c>
      <c r="K8695" s="4">
        <v>303052.21768262301</v>
      </c>
      <c r="L8695" s="4">
        <v>271973.96604118799</v>
      </c>
      <c r="M8695" s="4">
        <v>298694.82748082199</v>
      </c>
      <c r="N8695" s="4">
        <v>303126.18781487801</v>
      </c>
      <c r="O8695" s="4">
        <v>268824.06394459901</v>
      </c>
    </row>
    <row r="8696" spans="2:15" x14ac:dyDescent="0.2">
      <c r="B8696" s="15" t="s">
        <v>25154</v>
      </c>
      <c r="C8696" s="2" t="s">
        <v>25155</v>
      </c>
      <c r="D8696" s="2" t="s">
        <v>25156</v>
      </c>
      <c r="E8696" s="2">
        <v>1</v>
      </c>
      <c r="F8696" s="2">
        <v>1</v>
      </c>
      <c r="G8696" s="2">
        <v>1</v>
      </c>
      <c r="H8696" s="4">
        <v>17932.656902335599</v>
      </c>
      <c r="I8696" s="4">
        <v>24278.273478728399</v>
      </c>
      <c r="J8696" s="4">
        <v>11149.656811000001</v>
      </c>
      <c r="K8696" s="4">
        <v>20215.3207683322</v>
      </c>
      <c r="L8696" s="4">
        <v>24251.924009457802</v>
      </c>
      <c r="M8696" s="4">
        <v>43777.915019441702</v>
      </c>
      <c r="N8696" s="4">
        <v>30478.339919617702</v>
      </c>
      <c r="O8696" s="4">
        <v>24651.013253256999</v>
      </c>
    </row>
    <row r="8697" spans="2:15" x14ac:dyDescent="0.2">
      <c r="B8697" s="15" t="s">
        <v>25157</v>
      </c>
      <c r="C8697" s="2" t="s">
        <v>25158</v>
      </c>
      <c r="D8697" s="2" t="s">
        <v>25159</v>
      </c>
      <c r="E8697" s="2">
        <v>1</v>
      </c>
      <c r="F8697" s="2">
        <v>1</v>
      </c>
      <c r="G8697" s="2">
        <v>1</v>
      </c>
      <c r="H8697" s="4">
        <v>216736.76583986799</v>
      </c>
      <c r="I8697" s="4">
        <v>183829.099007565</v>
      </c>
      <c r="J8697" s="4">
        <v>150206.02773914899</v>
      </c>
      <c r="K8697" s="4">
        <v>154181.62060624899</v>
      </c>
      <c r="L8697" s="4">
        <v>124643.63501305701</v>
      </c>
      <c r="M8697" s="4">
        <v>82257.726302462295</v>
      </c>
      <c r="N8697" s="4">
        <v>118043.235470239</v>
      </c>
      <c r="O8697" s="4">
        <v>113380.597226053</v>
      </c>
    </row>
    <row r="8698" spans="2:15" x14ac:dyDescent="0.2">
      <c r="B8698" s="15" t="s">
        <v>25160</v>
      </c>
      <c r="C8698" s="2" t="s">
        <v>25161</v>
      </c>
      <c r="D8698" s="2" t="s">
        <v>25162</v>
      </c>
      <c r="E8698" s="2">
        <v>1</v>
      </c>
      <c r="F8698" s="2">
        <v>1</v>
      </c>
      <c r="G8698" s="2">
        <v>0</v>
      </c>
      <c r="H8698" s="4">
        <v>252074.00272357499</v>
      </c>
      <c r="I8698" s="4">
        <v>203285.065171102</v>
      </c>
      <c r="J8698" s="4">
        <v>128261.55869983901</v>
      </c>
      <c r="K8698" s="4">
        <v>116865.84700829</v>
      </c>
      <c r="L8698" s="4">
        <v>136427.546324283</v>
      </c>
      <c r="M8698" s="4">
        <v>62410.213736724698</v>
      </c>
      <c r="N8698" s="4">
        <v>125154.29191420499</v>
      </c>
      <c r="O8698" s="4">
        <v>86497.420131303894</v>
      </c>
    </row>
    <row r="8699" spans="2:15" x14ac:dyDescent="0.2">
      <c r="B8699" s="15" t="s">
        <v>25163</v>
      </c>
      <c r="C8699" s="2" t="s">
        <v>25164</v>
      </c>
      <c r="D8699" s="2" t="s">
        <v>25165</v>
      </c>
      <c r="E8699" s="2">
        <v>1</v>
      </c>
      <c r="F8699" s="2">
        <v>1</v>
      </c>
      <c r="G8699" s="2">
        <v>1</v>
      </c>
      <c r="H8699" s="4">
        <v>80363.929130804405</v>
      </c>
      <c r="I8699" s="4">
        <v>67864.733532891696</v>
      </c>
      <c r="J8699" s="4">
        <v>35764.510059696397</v>
      </c>
      <c r="K8699" s="4">
        <v>77844.681480794607</v>
      </c>
      <c r="L8699" s="4">
        <v>57536.013542577799</v>
      </c>
      <c r="M8699" s="4">
        <v>59149.474995276301</v>
      </c>
      <c r="N8699" s="4">
        <v>62627.7319364418</v>
      </c>
      <c r="O8699" s="4">
        <v>79558.486846992702</v>
      </c>
    </row>
    <row r="8700" spans="2:15" x14ac:dyDescent="0.2">
      <c r="B8700" s="15" t="s">
        <v>25166</v>
      </c>
      <c r="C8700" s="2" t="s">
        <v>25167</v>
      </c>
      <c r="D8700" s="2" t="s">
        <v>25168</v>
      </c>
      <c r="E8700" s="2">
        <v>1</v>
      </c>
      <c r="F8700" s="2">
        <v>1</v>
      </c>
      <c r="G8700" s="2">
        <v>1</v>
      </c>
      <c r="H8700" s="4">
        <v>130902.94386006601</v>
      </c>
      <c r="I8700" s="4">
        <v>107176.60435274801</v>
      </c>
      <c r="J8700" s="4">
        <v>40996.225976544898</v>
      </c>
      <c r="K8700" s="4">
        <v>56231.409768583202</v>
      </c>
      <c r="L8700" s="4">
        <v>60814.908600420902</v>
      </c>
      <c r="M8700" s="4">
        <v>43664.608415181203</v>
      </c>
      <c r="N8700" s="4">
        <v>60236.378457115403</v>
      </c>
      <c r="O8700" s="4">
        <v>58290.539595162598</v>
      </c>
    </row>
    <row r="8701" spans="2:15" x14ac:dyDescent="0.2">
      <c r="B8701" s="15" t="s">
        <v>25169</v>
      </c>
      <c r="C8701" s="2" t="s">
        <v>25170</v>
      </c>
      <c r="D8701" s="2" t="s">
        <v>25171</v>
      </c>
      <c r="E8701" s="2">
        <v>1</v>
      </c>
      <c r="F8701" s="2">
        <v>1</v>
      </c>
      <c r="G8701" s="2">
        <v>1</v>
      </c>
      <c r="H8701" s="4">
        <v>49600.6980843645</v>
      </c>
      <c r="I8701" s="4">
        <v>48479.766981040098</v>
      </c>
      <c r="J8701" s="4">
        <v>34567.404203119397</v>
      </c>
      <c r="K8701" s="4">
        <v>31548.917849118101</v>
      </c>
      <c r="L8701" s="4">
        <v>40017.260995331199</v>
      </c>
      <c r="M8701" s="4">
        <v>49251.114841721297</v>
      </c>
      <c r="N8701" s="4">
        <v>43960.8648730524</v>
      </c>
      <c r="O8701" s="4">
        <v>50495.234974475999</v>
      </c>
    </row>
    <row r="8702" spans="2:15" x14ac:dyDescent="0.2">
      <c r="B8702" s="15" t="s">
        <v>25172</v>
      </c>
      <c r="C8702" s="2" t="s">
        <v>25173</v>
      </c>
      <c r="D8702" s="2" t="s">
        <v>25174</v>
      </c>
      <c r="E8702" s="2">
        <v>1</v>
      </c>
      <c r="F8702" s="2">
        <v>1</v>
      </c>
      <c r="G8702" s="2">
        <v>0</v>
      </c>
      <c r="H8702" s="4">
        <v>22378.3346007652</v>
      </c>
      <c r="I8702" s="4">
        <v>21995.808994079998</v>
      </c>
      <c r="J8702" s="4">
        <v>45965.280424689903</v>
      </c>
      <c r="K8702" s="4">
        <v>33134.861190507298</v>
      </c>
      <c r="L8702" s="4">
        <v>45127.843485423698</v>
      </c>
      <c r="M8702" s="4">
        <v>34207.079503628498</v>
      </c>
      <c r="N8702" s="4">
        <v>39962.631601473797</v>
      </c>
      <c r="O8702" s="4">
        <v>29418.7399511654</v>
      </c>
    </row>
    <row r="8703" spans="2:15" x14ac:dyDescent="0.2">
      <c r="B8703" s="15" t="s">
        <v>25175</v>
      </c>
      <c r="C8703" s="2" t="s">
        <v>25176</v>
      </c>
      <c r="D8703" s="2" t="s">
        <v>25177</v>
      </c>
      <c r="E8703" s="2">
        <v>1</v>
      </c>
      <c r="F8703" s="2">
        <v>1</v>
      </c>
      <c r="G8703" s="2">
        <v>1</v>
      </c>
      <c r="H8703" s="4">
        <v>66839.429803649196</v>
      </c>
      <c r="I8703" s="4">
        <v>109214.116374251</v>
      </c>
      <c r="J8703" s="4">
        <v>133307.06849489801</v>
      </c>
      <c r="K8703" s="4">
        <v>202149.96294897399</v>
      </c>
      <c r="L8703" s="4">
        <v>111611.89730609499</v>
      </c>
      <c r="M8703" s="4">
        <v>276218.12949911598</v>
      </c>
      <c r="N8703" s="4">
        <v>131950.00804478</v>
      </c>
      <c r="O8703" s="4">
        <v>209555.423470946</v>
      </c>
    </row>
    <row r="8704" spans="2:15" x14ac:dyDescent="0.2">
      <c r="B8704" s="15" t="s">
        <v>25178</v>
      </c>
      <c r="C8704" s="2" t="s">
        <v>25179</v>
      </c>
      <c r="D8704" s="2" t="s">
        <v>25180</v>
      </c>
      <c r="E8704" s="2">
        <v>1</v>
      </c>
      <c r="F8704" s="2">
        <v>1</v>
      </c>
      <c r="G8704" s="2">
        <v>1</v>
      </c>
      <c r="H8704" s="4">
        <v>21515.1029971756</v>
      </c>
      <c r="I8704" s="4">
        <v>23859.292106680801</v>
      </c>
      <c r="J8704" s="4">
        <v>17785.100877432498</v>
      </c>
      <c r="K8704" s="4">
        <v>18829.068198996301</v>
      </c>
      <c r="L8704" s="4">
        <v>20068.1747108708</v>
      </c>
      <c r="M8704" s="4">
        <v>17793.548184302101</v>
      </c>
      <c r="N8704" s="4">
        <v>24448.574094586598</v>
      </c>
      <c r="O8704" s="4">
        <v>23046.908493658699</v>
      </c>
    </row>
    <row r="8705" spans="2:15" x14ac:dyDescent="0.2">
      <c r="B8705" s="15" t="s">
        <v>25181</v>
      </c>
      <c r="C8705" s="2" t="s">
        <v>25182</v>
      </c>
      <c r="D8705" s="2" t="s">
        <v>25183</v>
      </c>
      <c r="E8705" s="2">
        <v>1</v>
      </c>
      <c r="F8705" s="2">
        <v>1</v>
      </c>
      <c r="G8705" s="2">
        <v>1</v>
      </c>
      <c r="H8705" s="4">
        <v>22952.344108141198</v>
      </c>
      <c r="I8705" s="4">
        <v>17105.107034211</v>
      </c>
      <c r="J8705" s="4">
        <v>15092.261096452599</v>
      </c>
      <c r="K8705" s="4">
        <v>15418.6598433114</v>
      </c>
      <c r="L8705" s="4">
        <v>16772.337326995199</v>
      </c>
      <c r="M8705" s="4">
        <v>20000.562429652098</v>
      </c>
      <c r="N8705" s="4">
        <v>17076.8052955571</v>
      </c>
      <c r="O8705" s="4">
        <v>20482.809174434398</v>
      </c>
    </row>
    <row r="8706" spans="2:15" x14ac:dyDescent="0.2">
      <c r="B8706" s="15" t="s">
        <v>25184</v>
      </c>
      <c r="C8706" s="2" t="s">
        <v>25185</v>
      </c>
      <c r="D8706" s="2" t="s">
        <v>25186</v>
      </c>
      <c r="E8706" s="2">
        <v>1</v>
      </c>
      <c r="F8706" s="2">
        <v>1</v>
      </c>
      <c r="G8706" s="2">
        <v>1</v>
      </c>
      <c r="H8706" s="4">
        <v>25149.564812074201</v>
      </c>
      <c r="I8706" s="4">
        <v>39982.107914630004</v>
      </c>
      <c r="J8706" s="4">
        <v>51444.672650922497</v>
      </c>
      <c r="K8706" s="4">
        <v>39180.9181451353</v>
      </c>
      <c r="L8706" s="4">
        <v>49937.3489048548</v>
      </c>
      <c r="M8706" s="4">
        <v>67619.086710133095</v>
      </c>
      <c r="N8706" s="4">
        <v>55921.7213579741</v>
      </c>
      <c r="O8706" s="4">
        <v>62826.069709120398</v>
      </c>
    </row>
    <row r="8707" spans="2:15" x14ac:dyDescent="0.2">
      <c r="B8707" s="15" t="s">
        <v>25187</v>
      </c>
      <c r="C8707" s="2" t="s">
        <v>25188</v>
      </c>
      <c r="D8707" s="2" t="s">
        <v>25189</v>
      </c>
      <c r="E8707" s="2">
        <v>1</v>
      </c>
      <c r="F8707" s="2">
        <v>1</v>
      </c>
      <c r="G8707" s="2">
        <v>1</v>
      </c>
      <c r="H8707" s="4">
        <v>85255.673433038799</v>
      </c>
      <c r="I8707" s="4">
        <v>70111.393981978705</v>
      </c>
      <c r="J8707" s="4">
        <v>24500.935003469102</v>
      </c>
      <c r="K8707" s="4">
        <v>43760.663284062597</v>
      </c>
      <c r="L8707" s="4">
        <v>36912.050957171799</v>
      </c>
      <c r="M8707" s="4">
        <v>51958.916940174</v>
      </c>
      <c r="N8707" s="4">
        <v>38656.940485246298</v>
      </c>
      <c r="O8707" s="4">
        <v>42962.656945300798</v>
      </c>
    </row>
    <row r="8708" spans="2:15" x14ac:dyDescent="0.2">
      <c r="B8708" s="15" t="s">
        <v>25190</v>
      </c>
      <c r="C8708" s="2" t="s">
        <v>25191</v>
      </c>
      <c r="D8708" s="2" t="s">
        <v>25192</v>
      </c>
      <c r="E8708" s="2">
        <v>1</v>
      </c>
      <c r="F8708" s="2">
        <v>1</v>
      </c>
      <c r="G8708" s="2">
        <v>1</v>
      </c>
      <c r="H8708" s="4">
        <v>43267.027135241398</v>
      </c>
      <c r="I8708" s="4">
        <v>72273.906391041499</v>
      </c>
      <c r="J8708" s="4">
        <v>181737.950729793</v>
      </c>
      <c r="K8708" s="4">
        <v>203156.97636066799</v>
      </c>
      <c r="L8708" s="4">
        <v>117179.16867595</v>
      </c>
      <c r="M8708" s="4">
        <v>102446.422015442</v>
      </c>
      <c r="N8708" s="4">
        <v>91252.640767959194</v>
      </c>
      <c r="O8708" s="4">
        <v>80857.199046912399</v>
      </c>
    </row>
    <row r="8709" spans="2:15" x14ac:dyDescent="0.2">
      <c r="B8709" s="15" t="s">
        <v>25193</v>
      </c>
      <c r="C8709" s="2" t="s">
        <v>25194</v>
      </c>
      <c r="D8709" s="2" t="s">
        <v>25195</v>
      </c>
      <c r="E8709" s="2">
        <v>1</v>
      </c>
      <c r="F8709" s="2">
        <v>1</v>
      </c>
      <c r="G8709" s="2">
        <v>0</v>
      </c>
      <c r="H8709" s="4">
        <v>122992.16452103099</v>
      </c>
      <c r="I8709" s="4">
        <v>115749.959577185</v>
      </c>
      <c r="J8709" s="4">
        <v>78906.406911589802</v>
      </c>
      <c r="K8709" s="4">
        <v>93439.587205609307</v>
      </c>
      <c r="L8709" s="4">
        <v>85972.576898651503</v>
      </c>
      <c r="M8709" s="4">
        <v>98518.290599474596</v>
      </c>
      <c r="N8709" s="4">
        <v>80892.869629906403</v>
      </c>
      <c r="O8709" s="4">
        <v>104741.08805760001</v>
      </c>
    </row>
    <row r="8710" spans="2:15" x14ac:dyDescent="0.2">
      <c r="B8710" s="15" t="s">
        <v>25196</v>
      </c>
      <c r="C8710" s="2" t="s">
        <v>25197</v>
      </c>
      <c r="D8710" s="2" t="s">
        <v>25198</v>
      </c>
      <c r="E8710" s="2">
        <v>1</v>
      </c>
      <c r="F8710" s="2">
        <v>1</v>
      </c>
      <c r="G8710" s="2">
        <v>1</v>
      </c>
      <c r="H8710" s="4">
        <v>32269.411352349201</v>
      </c>
      <c r="I8710" s="4">
        <v>32816.9845434237</v>
      </c>
      <c r="J8710" s="4">
        <v>94184.308861249898</v>
      </c>
      <c r="K8710" s="4">
        <v>69645.536284244401</v>
      </c>
      <c r="L8710" s="4">
        <v>72127.701782652206</v>
      </c>
      <c r="M8710" s="4">
        <v>51177.492797356797</v>
      </c>
      <c r="N8710" s="4">
        <v>55178.788662319101</v>
      </c>
      <c r="O8710" s="4">
        <v>67039.560137098204</v>
      </c>
    </row>
    <row r="8711" spans="2:15" x14ac:dyDescent="0.2">
      <c r="B8711" s="15" t="s">
        <v>25199</v>
      </c>
      <c r="C8711" s="2" t="s">
        <v>25200</v>
      </c>
      <c r="D8711" s="2" t="s">
        <v>25201</v>
      </c>
      <c r="E8711" s="2">
        <v>1</v>
      </c>
      <c r="F8711" s="2">
        <v>1</v>
      </c>
      <c r="G8711" s="2">
        <v>0</v>
      </c>
      <c r="H8711" s="4">
        <v>32117.870548909199</v>
      </c>
      <c r="I8711" s="4">
        <v>64450.705606814401</v>
      </c>
      <c r="J8711" s="4">
        <v>73572.344129939796</v>
      </c>
      <c r="K8711" s="4">
        <v>108807.49632281699</v>
      </c>
      <c r="L8711" s="4">
        <v>69228.7211086186</v>
      </c>
      <c r="M8711" s="4">
        <v>92964.361633819703</v>
      </c>
      <c r="N8711" s="4">
        <v>90569.904351314006</v>
      </c>
      <c r="O8711" s="4">
        <v>83100.841184755001</v>
      </c>
    </row>
    <row r="8712" spans="2:15" x14ac:dyDescent="0.2">
      <c r="B8712" s="15" t="s">
        <v>25202</v>
      </c>
      <c r="C8712" s="2" t="s">
        <v>25203</v>
      </c>
      <c r="D8712" s="2" t="s">
        <v>25204</v>
      </c>
      <c r="E8712" s="2">
        <v>1</v>
      </c>
      <c r="F8712" s="2">
        <v>1</v>
      </c>
      <c r="G8712" s="2">
        <v>1</v>
      </c>
      <c r="H8712" s="4">
        <v>24900.873049572299</v>
      </c>
      <c r="I8712" s="4">
        <v>34121.264903073999</v>
      </c>
      <c r="J8712" s="4">
        <v>69557.185959173599</v>
      </c>
      <c r="K8712" s="4">
        <v>62423.826386950197</v>
      </c>
      <c r="L8712" s="4">
        <v>47324.356369583402</v>
      </c>
      <c r="M8712" s="4">
        <v>58155.758886279596</v>
      </c>
      <c r="N8712" s="4">
        <v>42161.741399950901</v>
      </c>
      <c r="O8712" s="4">
        <v>47079.008308485398</v>
      </c>
    </row>
    <row r="8713" spans="2:15" x14ac:dyDescent="0.2">
      <c r="B8713" s="15" t="s">
        <v>25205</v>
      </c>
      <c r="C8713" s="2" t="s">
        <v>25206</v>
      </c>
      <c r="D8713" s="2" t="s">
        <v>25207</v>
      </c>
      <c r="E8713" s="2">
        <v>1</v>
      </c>
      <c r="F8713" s="2">
        <v>1</v>
      </c>
      <c r="G8713" s="2">
        <v>1</v>
      </c>
      <c r="H8713" s="4">
        <v>28704.748792527302</v>
      </c>
      <c r="I8713" s="4">
        <v>38858.2833167852</v>
      </c>
      <c r="J8713" s="4">
        <v>31806.466183311499</v>
      </c>
      <c r="K8713" s="4">
        <v>59748.230005306701</v>
      </c>
      <c r="L8713" s="4">
        <v>39671.0741962803</v>
      </c>
      <c r="M8713" s="4">
        <v>50007.282650431604</v>
      </c>
      <c r="N8713" s="4">
        <v>35461.845610195902</v>
      </c>
      <c r="O8713" s="4">
        <v>57425.731659592602</v>
      </c>
    </row>
    <row r="8714" spans="2:15" x14ac:dyDescent="0.2">
      <c r="B8714" s="15" t="s">
        <v>25208</v>
      </c>
      <c r="C8714" s="2" t="s">
        <v>25209</v>
      </c>
      <c r="D8714" s="2" t="s">
        <v>25210</v>
      </c>
      <c r="E8714" s="2">
        <v>1</v>
      </c>
      <c r="F8714" s="2">
        <v>1</v>
      </c>
      <c r="G8714" s="2">
        <v>0</v>
      </c>
      <c r="H8714" s="4">
        <v>53249.7809215046</v>
      </c>
      <c r="I8714" s="4">
        <v>45765.020581129902</v>
      </c>
      <c r="J8714" s="4">
        <v>28312.319391544199</v>
      </c>
      <c r="K8714" s="4">
        <v>32226.9036449224</v>
      </c>
      <c r="L8714" s="4">
        <v>48087.022819747297</v>
      </c>
      <c r="M8714" s="4">
        <v>70507.566347530097</v>
      </c>
      <c r="N8714" s="4">
        <v>57690.374528005901</v>
      </c>
      <c r="O8714" s="4">
        <v>102512.798269577</v>
      </c>
    </row>
    <row r="8715" spans="2:15" x14ac:dyDescent="0.2">
      <c r="B8715" s="15" t="s">
        <v>25211</v>
      </c>
      <c r="C8715" s="2" t="s">
        <v>25212</v>
      </c>
      <c r="D8715" s="2" t="s">
        <v>25213</v>
      </c>
      <c r="E8715" s="2">
        <v>1</v>
      </c>
      <c r="F8715" s="2">
        <v>1</v>
      </c>
      <c r="G8715" s="2">
        <v>1</v>
      </c>
      <c r="H8715" s="4">
        <v>299306.52523488097</v>
      </c>
      <c r="I8715" s="4">
        <v>310488.30863899703</v>
      </c>
      <c r="J8715" s="4">
        <v>90756.331744911105</v>
      </c>
      <c r="K8715" s="4">
        <v>126884.51790543601</v>
      </c>
      <c r="L8715" s="4">
        <v>185527.433330998</v>
      </c>
      <c r="M8715" s="4">
        <v>179855.58454712899</v>
      </c>
      <c r="N8715" s="4">
        <v>165749.139906019</v>
      </c>
      <c r="O8715" s="4">
        <v>184714.900153911</v>
      </c>
    </row>
    <row r="8716" spans="2:15" x14ac:dyDescent="0.2">
      <c r="B8716" s="15" t="s">
        <v>25214</v>
      </c>
      <c r="C8716" s="2" t="s">
        <v>25215</v>
      </c>
      <c r="D8716" s="2" t="s">
        <v>25216</v>
      </c>
      <c r="E8716" s="2">
        <v>1</v>
      </c>
      <c r="F8716" s="2">
        <v>1</v>
      </c>
      <c r="G8716" s="2">
        <v>1</v>
      </c>
      <c r="H8716" s="4">
        <v>87004.193599019607</v>
      </c>
      <c r="I8716" s="4">
        <v>65464.085307924302</v>
      </c>
      <c r="J8716" s="4">
        <v>41791.625376444797</v>
      </c>
      <c r="K8716" s="4">
        <v>44712.766547577899</v>
      </c>
      <c r="L8716" s="4">
        <v>90126.556708426302</v>
      </c>
      <c r="M8716" s="4">
        <v>129190.23925786</v>
      </c>
      <c r="N8716" s="4">
        <v>71689.038526747798</v>
      </c>
      <c r="O8716" s="4">
        <v>77585.566031693903</v>
      </c>
    </row>
    <row r="8717" spans="2:15" x14ac:dyDescent="0.2">
      <c r="B8717" s="15" t="s">
        <v>25217</v>
      </c>
      <c r="C8717" s="2" t="s">
        <v>25218</v>
      </c>
      <c r="D8717" s="2" t="s">
        <v>25219</v>
      </c>
      <c r="E8717" s="2">
        <v>1</v>
      </c>
      <c r="F8717" s="2">
        <v>1</v>
      </c>
      <c r="G8717" s="2">
        <v>1</v>
      </c>
      <c r="H8717" s="4">
        <v>153795.95277807099</v>
      </c>
      <c r="I8717" s="4">
        <v>204106.86571114601</v>
      </c>
      <c r="J8717" s="4">
        <v>611406.58170387195</v>
      </c>
      <c r="K8717" s="4">
        <v>476000.31296283798</v>
      </c>
      <c r="L8717" s="4">
        <v>383166.20046558202</v>
      </c>
      <c r="M8717" s="4">
        <v>341423.90565881599</v>
      </c>
      <c r="N8717" s="4">
        <v>362003.31186788197</v>
      </c>
      <c r="O8717" s="4">
        <v>363070.43364301999</v>
      </c>
    </row>
    <row r="8718" spans="2:15" x14ac:dyDescent="0.2">
      <c r="B8718" s="15" t="s">
        <v>25220</v>
      </c>
      <c r="C8718" s="2" t="s">
        <v>25221</v>
      </c>
      <c r="D8718" s="2" t="s">
        <v>25222</v>
      </c>
      <c r="E8718" s="2">
        <v>1</v>
      </c>
      <c r="F8718" s="2">
        <v>1</v>
      </c>
      <c r="G8718" s="2">
        <v>0</v>
      </c>
      <c r="H8718" s="4">
        <v>206233.90860677799</v>
      </c>
      <c r="I8718" s="4">
        <v>210486.65808038801</v>
      </c>
      <c r="J8718" s="4">
        <v>116373.173435416</v>
      </c>
      <c r="K8718" s="4">
        <v>150544.40820878401</v>
      </c>
      <c r="L8718" s="4">
        <v>119005.704300777</v>
      </c>
      <c r="M8718" s="4">
        <v>109211.53665654401</v>
      </c>
      <c r="N8718" s="4">
        <v>110148.638103579</v>
      </c>
      <c r="O8718" s="4">
        <v>135823.90352708701</v>
      </c>
    </row>
    <row r="8719" spans="2:15" x14ac:dyDescent="0.2">
      <c r="B8719" s="15" t="s">
        <v>25223</v>
      </c>
      <c r="C8719" s="2" t="s">
        <v>25224</v>
      </c>
      <c r="D8719" s="2" t="s">
        <v>25225</v>
      </c>
      <c r="E8719" s="2">
        <v>1</v>
      </c>
      <c r="F8719" s="2">
        <v>1</v>
      </c>
      <c r="G8719" s="2">
        <v>0</v>
      </c>
      <c r="H8719" s="4">
        <v>73697.038634344804</v>
      </c>
      <c r="I8719" s="4">
        <v>63334.268086938398</v>
      </c>
      <c r="J8719" s="4">
        <v>11889.7042244565</v>
      </c>
      <c r="K8719" s="4">
        <v>21142.592667280798</v>
      </c>
      <c r="L8719" s="4">
        <v>26382.4267432534</v>
      </c>
      <c r="M8719" s="4">
        <v>29187.095743188402</v>
      </c>
      <c r="N8719" s="4">
        <v>27949.7099048116</v>
      </c>
      <c r="O8719" s="4">
        <v>28265.052994176302</v>
      </c>
    </row>
    <row r="8720" spans="2:15" x14ac:dyDescent="0.2">
      <c r="B8720" s="15" t="s">
        <v>25226</v>
      </c>
      <c r="C8720" s="2" t="s">
        <v>25227</v>
      </c>
      <c r="D8720" s="2" t="s">
        <v>25228</v>
      </c>
      <c r="E8720" s="2">
        <v>1</v>
      </c>
      <c r="F8720" s="2">
        <v>1</v>
      </c>
      <c r="G8720" s="2">
        <v>0</v>
      </c>
      <c r="H8720" s="4">
        <v>494143.60681424901</v>
      </c>
      <c r="I8720" s="4">
        <v>570747.89066080004</v>
      </c>
      <c r="J8720" s="4">
        <v>359784.03258409502</v>
      </c>
      <c r="K8720" s="4">
        <v>361964.84675525897</v>
      </c>
      <c r="L8720" s="4">
        <v>293315.74712721398</v>
      </c>
      <c r="M8720" s="4">
        <v>129660.365362178</v>
      </c>
      <c r="N8720" s="4">
        <v>238163.38860520601</v>
      </c>
      <c r="O8720" s="4">
        <v>245985.33701379399</v>
      </c>
    </row>
    <row r="8721" spans="2:15" x14ac:dyDescent="0.2">
      <c r="B8721" s="15" t="s">
        <v>25229</v>
      </c>
      <c r="C8721" s="2" t="s">
        <v>25230</v>
      </c>
      <c r="D8721" s="2" t="s">
        <v>25231</v>
      </c>
      <c r="E8721" s="2">
        <v>1</v>
      </c>
      <c r="F8721" s="2">
        <v>1</v>
      </c>
      <c r="G8721" s="2">
        <v>0</v>
      </c>
      <c r="H8721" s="4">
        <v>37698.334878603797</v>
      </c>
      <c r="I8721" s="4">
        <v>42583.329091858599</v>
      </c>
      <c r="J8721" s="4">
        <v>66659.452942037096</v>
      </c>
      <c r="K8721" s="4">
        <v>80079.831653778398</v>
      </c>
      <c r="L8721" s="4">
        <v>82172.427829833294</v>
      </c>
      <c r="M8721" s="4">
        <v>99569.250257034102</v>
      </c>
      <c r="N8721" s="4">
        <v>72855.154173066607</v>
      </c>
      <c r="O8721" s="4">
        <v>71401.138057169694</v>
      </c>
    </row>
    <row r="8722" spans="2:15" x14ac:dyDescent="0.2">
      <c r="B8722" s="15" t="s">
        <v>25232</v>
      </c>
      <c r="C8722" s="2" t="s">
        <v>25233</v>
      </c>
      <c r="D8722" s="2" t="s">
        <v>25234</v>
      </c>
      <c r="E8722" s="2">
        <v>1</v>
      </c>
      <c r="F8722" s="2">
        <v>1</v>
      </c>
      <c r="G8722" s="2">
        <v>0</v>
      </c>
      <c r="H8722" s="4">
        <v>27433.974111874501</v>
      </c>
      <c r="I8722" s="4">
        <v>41219.210548505704</v>
      </c>
      <c r="J8722" s="4">
        <v>82964.4922436489</v>
      </c>
      <c r="K8722" s="4">
        <v>57051.412868523497</v>
      </c>
      <c r="L8722" s="4">
        <v>67628.341452631095</v>
      </c>
      <c r="M8722" s="4">
        <v>30975.749531700501</v>
      </c>
      <c r="N8722" s="4">
        <v>57188.292901426503</v>
      </c>
      <c r="O8722" s="4">
        <v>49891.416985761804</v>
      </c>
    </row>
    <row r="8723" spans="2:15" x14ac:dyDescent="0.2">
      <c r="B8723" s="15" t="s">
        <v>25235</v>
      </c>
      <c r="C8723" s="2" t="s">
        <v>25236</v>
      </c>
      <c r="D8723" s="2" t="s">
        <v>25237</v>
      </c>
      <c r="E8723" s="2">
        <v>1</v>
      </c>
      <c r="F8723" s="2">
        <v>1</v>
      </c>
      <c r="G8723" s="2">
        <v>1</v>
      </c>
      <c r="H8723" s="4">
        <v>161982.685993983</v>
      </c>
      <c r="I8723" s="4">
        <v>117909.90504796</v>
      </c>
      <c r="J8723" s="4">
        <v>60207.089394640403</v>
      </c>
      <c r="K8723" s="4">
        <v>71292.186005469703</v>
      </c>
      <c r="L8723" s="4">
        <v>55641.907565545996</v>
      </c>
      <c r="M8723" s="4">
        <v>25569.8895785032</v>
      </c>
      <c r="N8723" s="4">
        <v>39992.555436524701</v>
      </c>
      <c r="O8723" s="4">
        <v>34130.832364002497</v>
      </c>
    </row>
    <row r="8724" spans="2:15" x14ac:dyDescent="0.2">
      <c r="B8724" s="15" t="s">
        <v>25238</v>
      </c>
      <c r="C8724" s="2" t="s">
        <v>25239</v>
      </c>
      <c r="D8724" s="2" t="s">
        <v>25240</v>
      </c>
      <c r="E8724" s="2">
        <v>1</v>
      </c>
      <c r="F8724" s="2">
        <v>1</v>
      </c>
      <c r="G8724" s="2">
        <v>1</v>
      </c>
      <c r="H8724" s="4">
        <v>44684.200176463703</v>
      </c>
      <c r="I8724" s="4">
        <v>40992.9111702722</v>
      </c>
      <c r="J8724" s="4">
        <v>23118.986319919299</v>
      </c>
      <c r="K8724" s="4">
        <v>21224.799022719399</v>
      </c>
      <c r="L8724" s="4">
        <v>32397.1200222025</v>
      </c>
      <c r="M8724" s="4">
        <v>27621.161607796599</v>
      </c>
      <c r="N8724" s="4">
        <v>23299.2482071062</v>
      </c>
      <c r="O8724" s="4">
        <v>21992.785738378901</v>
      </c>
    </row>
    <row r="8725" spans="2:15" x14ac:dyDescent="0.2">
      <c r="B8725" s="15" t="s">
        <v>25241</v>
      </c>
      <c r="C8725" s="2" t="s">
        <v>25242</v>
      </c>
      <c r="D8725" s="2" t="s">
        <v>25243</v>
      </c>
      <c r="E8725" s="2">
        <v>1</v>
      </c>
      <c r="F8725" s="2">
        <v>1</v>
      </c>
      <c r="G8725" s="2">
        <v>0</v>
      </c>
      <c r="H8725" s="4">
        <v>118071.87697317101</v>
      </c>
      <c r="I8725" s="4">
        <v>120677.891649447</v>
      </c>
      <c r="J8725" s="4">
        <v>70511.337161598698</v>
      </c>
      <c r="K8725" s="4">
        <v>85047.038511558101</v>
      </c>
      <c r="L8725" s="4">
        <v>88112.283776191805</v>
      </c>
      <c r="M8725" s="4">
        <v>109171.741620884</v>
      </c>
      <c r="N8725" s="4">
        <v>119518.491844463</v>
      </c>
      <c r="O8725" s="4">
        <v>92574.443313145501</v>
      </c>
    </row>
    <row r="8726" spans="2:15" x14ac:dyDescent="0.2">
      <c r="B8726" s="15" t="s">
        <v>25244</v>
      </c>
      <c r="C8726" s="2" t="s">
        <v>25245</v>
      </c>
      <c r="D8726" s="2" t="s">
        <v>25246</v>
      </c>
      <c r="E8726" s="2">
        <v>1</v>
      </c>
      <c r="F8726" s="2">
        <v>1</v>
      </c>
      <c r="G8726" s="2">
        <v>0</v>
      </c>
      <c r="H8726" s="4">
        <v>18812.6292180331</v>
      </c>
      <c r="I8726" s="4">
        <v>12835.9321382615</v>
      </c>
      <c r="J8726" s="4">
        <v>10481.617964929699</v>
      </c>
      <c r="K8726" s="4">
        <v>8358.5415673966199</v>
      </c>
      <c r="L8726" s="4">
        <v>12676.1551420588</v>
      </c>
      <c r="M8726" s="4">
        <v>12026.597210828801</v>
      </c>
      <c r="N8726" s="4">
        <v>11088.490954250001</v>
      </c>
      <c r="O8726" s="4">
        <v>14136.433433767699</v>
      </c>
    </row>
    <row r="8727" spans="2:15" x14ac:dyDescent="0.2">
      <c r="B8727" s="15" t="s">
        <v>25247</v>
      </c>
      <c r="C8727" s="2" t="s">
        <v>25248</v>
      </c>
      <c r="D8727" s="2" t="s">
        <v>25249</v>
      </c>
      <c r="E8727" s="2">
        <v>1</v>
      </c>
      <c r="F8727" s="2">
        <v>1</v>
      </c>
      <c r="G8727" s="2">
        <v>1</v>
      </c>
      <c r="H8727" s="4">
        <v>21885.6455706495</v>
      </c>
      <c r="I8727" s="4">
        <v>17865.2563715492</v>
      </c>
      <c r="J8727" s="4">
        <v>10752.0358053044</v>
      </c>
      <c r="K8727" s="4">
        <v>12871.3354164216</v>
      </c>
      <c r="L8727" s="4">
        <v>8454.7065502678306</v>
      </c>
      <c r="M8727" s="4">
        <v>12772.0194279429</v>
      </c>
      <c r="N8727" s="4">
        <v>10452.6575109245</v>
      </c>
      <c r="O8727" s="4">
        <v>15402.630302174901</v>
      </c>
    </row>
    <row r="8728" spans="2:15" x14ac:dyDescent="0.2">
      <c r="B8728" s="15" t="s">
        <v>25250</v>
      </c>
      <c r="C8728" s="2" t="s">
        <v>25251</v>
      </c>
      <c r="D8728" s="2" t="s">
        <v>25252</v>
      </c>
      <c r="E8728" s="2">
        <v>1</v>
      </c>
      <c r="F8728" s="2">
        <v>1</v>
      </c>
      <c r="G8728" s="2">
        <v>1</v>
      </c>
      <c r="H8728" s="4">
        <v>23097.1836097212</v>
      </c>
      <c r="I8728" s="4">
        <v>38570.700663665601</v>
      </c>
      <c r="J8728" s="4">
        <v>120422.71323652301</v>
      </c>
      <c r="K8728" s="4">
        <v>77111.766280237396</v>
      </c>
      <c r="L8728" s="4">
        <v>100909.132572467</v>
      </c>
      <c r="M8728" s="4">
        <v>123530.89435075699</v>
      </c>
      <c r="N8728" s="4">
        <v>73294.278914939598</v>
      </c>
      <c r="O8728" s="4">
        <v>84730.142705901599</v>
      </c>
    </row>
    <row r="8729" spans="2:15" x14ac:dyDescent="0.2">
      <c r="B8729" s="15" t="s">
        <v>25253</v>
      </c>
      <c r="C8729" s="2" t="s">
        <v>25254</v>
      </c>
      <c r="D8729" s="2" t="s">
        <v>25255</v>
      </c>
      <c r="E8729" s="2">
        <v>1</v>
      </c>
      <c r="F8729" s="2">
        <v>1</v>
      </c>
      <c r="G8729" s="2">
        <v>1</v>
      </c>
      <c r="H8729" s="4">
        <v>55336.071786347202</v>
      </c>
      <c r="I8729" s="4">
        <v>68335.766709158401</v>
      </c>
      <c r="J8729" s="4">
        <v>107319.08918604199</v>
      </c>
      <c r="K8729" s="4">
        <v>98840.452326325001</v>
      </c>
      <c r="L8729" s="4">
        <v>120937.475016204</v>
      </c>
      <c r="M8729" s="4">
        <v>131784.04095361999</v>
      </c>
      <c r="N8729" s="4">
        <v>112927.65411223299</v>
      </c>
      <c r="O8729" s="4">
        <v>99734.629237263594</v>
      </c>
    </row>
    <row r="8730" spans="2:15" x14ac:dyDescent="0.2">
      <c r="B8730" s="15" t="s">
        <v>7164</v>
      </c>
      <c r="C8730" s="2" t="s">
        <v>25256</v>
      </c>
      <c r="D8730" s="2" t="s">
        <v>25257</v>
      </c>
      <c r="E8730" s="2">
        <v>1</v>
      </c>
      <c r="F8730" s="2">
        <v>1</v>
      </c>
      <c r="G8730" s="2">
        <v>1</v>
      </c>
      <c r="H8730" s="4">
        <v>75659.409168528306</v>
      </c>
      <c r="I8730" s="4">
        <v>97953.766204976404</v>
      </c>
      <c r="J8730" s="4">
        <v>127267.43968341401</v>
      </c>
      <c r="K8730" s="4">
        <v>120903.673371207</v>
      </c>
      <c r="L8730" s="4">
        <v>134323.59843524601</v>
      </c>
      <c r="M8730" s="4">
        <v>144155.40938868199</v>
      </c>
      <c r="N8730" s="4">
        <v>121724.423071335</v>
      </c>
      <c r="O8730" s="4">
        <v>117069.610691372</v>
      </c>
    </row>
    <row r="8731" spans="2:15" x14ac:dyDescent="0.2">
      <c r="B8731" s="15" t="s">
        <v>25258</v>
      </c>
      <c r="C8731" s="2" t="s">
        <v>25259</v>
      </c>
      <c r="D8731" s="2" t="s">
        <v>25260</v>
      </c>
      <c r="E8731" s="2">
        <v>1</v>
      </c>
      <c r="F8731" s="2">
        <v>1</v>
      </c>
      <c r="G8731" s="2">
        <v>0</v>
      </c>
      <c r="H8731" s="4">
        <v>43263.757114947701</v>
      </c>
      <c r="I8731" s="4">
        <v>158916.60162756199</v>
      </c>
      <c r="J8731" s="4">
        <v>200667.08871908599</v>
      </c>
      <c r="K8731" s="4">
        <v>373309.31417748402</v>
      </c>
      <c r="L8731" s="4">
        <v>111499.75125431499</v>
      </c>
      <c r="M8731" s="4">
        <v>156359.46884869199</v>
      </c>
      <c r="N8731" s="4">
        <v>116370.10114143899</v>
      </c>
      <c r="O8731" s="4">
        <v>260679.09773945299</v>
      </c>
    </row>
    <row r="8732" spans="2:15" x14ac:dyDescent="0.2">
      <c r="B8732" s="15" t="s">
        <v>25261</v>
      </c>
      <c r="C8732" s="2" t="s">
        <v>25262</v>
      </c>
      <c r="D8732" s="2" t="s">
        <v>25263</v>
      </c>
      <c r="E8732" s="2">
        <v>1</v>
      </c>
      <c r="F8732" s="2">
        <v>1</v>
      </c>
      <c r="G8732" s="2">
        <v>0</v>
      </c>
      <c r="H8732" s="4">
        <v>42224.696968151999</v>
      </c>
      <c r="I8732" s="4">
        <v>40014.2992222268</v>
      </c>
      <c r="J8732" s="4">
        <v>34145.7249231393</v>
      </c>
      <c r="K8732" s="4">
        <v>37128.9847369255</v>
      </c>
      <c r="L8732" s="4">
        <v>38986.103703557703</v>
      </c>
      <c r="M8732" s="4">
        <v>29913.595902364901</v>
      </c>
      <c r="N8732" s="4">
        <v>42519.725062653997</v>
      </c>
      <c r="O8732" s="4">
        <v>38559.841421613302</v>
      </c>
    </row>
    <row r="8733" spans="2:15" x14ac:dyDescent="0.2">
      <c r="B8733" s="15" t="s">
        <v>25264</v>
      </c>
      <c r="C8733" s="2" t="s">
        <v>25265</v>
      </c>
      <c r="D8733" s="2" t="s">
        <v>25266</v>
      </c>
      <c r="E8733" s="2">
        <v>1</v>
      </c>
      <c r="F8733" s="2">
        <v>1</v>
      </c>
      <c r="G8733" s="2">
        <v>1</v>
      </c>
      <c r="H8733" s="4">
        <v>31964.378484045101</v>
      </c>
      <c r="I8733" s="4">
        <v>25590.3544786274</v>
      </c>
      <c r="J8733" s="4">
        <v>10580.436888743699</v>
      </c>
      <c r="K8733" s="4">
        <v>18786.391758395901</v>
      </c>
      <c r="L8733" s="4">
        <v>13985.221030713999</v>
      </c>
      <c r="M8733" s="4">
        <v>18307.864071383901</v>
      </c>
      <c r="N8733" s="4">
        <v>15397.5985764257</v>
      </c>
      <c r="O8733" s="4">
        <v>16518.9372674072</v>
      </c>
    </row>
    <row r="8734" spans="2:15" x14ac:dyDescent="0.2">
      <c r="B8734" s="15" t="s">
        <v>25267</v>
      </c>
      <c r="C8734" s="2" t="s">
        <v>25268</v>
      </c>
      <c r="D8734" s="2" t="s">
        <v>25269</v>
      </c>
      <c r="E8734" s="2">
        <v>1</v>
      </c>
      <c r="F8734" s="2">
        <v>1</v>
      </c>
      <c r="G8734" s="2">
        <v>0</v>
      </c>
      <c r="H8734" s="4">
        <v>43781.352053048999</v>
      </c>
      <c r="I8734" s="4">
        <v>49387.531432271702</v>
      </c>
      <c r="J8734" s="4">
        <v>46801.013400614298</v>
      </c>
      <c r="K8734" s="4">
        <v>41427.429702450499</v>
      </c>
      <c r="L8734" s="4">
        <v>47837.6732463562</v>
      </c>
      <c r="M8734" s="4">
        <v>42634.379869097298</v>
      </c>
      <c r="N8734" s="4">
        <v>46593.634733202598</v>
      </c>
      <c r="O8734" s="4">
        <v>40284.5350868889</v>
      </c>
    </row>
    <row r="8735" spans="2:15" x14ac:dyDescent="0.2">
      <c r="B8735" s="15" t="s">
        <v>25270</v>
      </c>
      <c r="C8735" s="2" t="s">
        <v>25271</v>
      </c>
      <c r="D8735" s="2" t="s">
        <v>25272</v>
      </c>
      <c r="E8735" s="2">
        <v>1</v>
      </c>
      <c r="F8735" s="2">
        <v>1</v>
      </c>
      <c r="G8735" s="2">
        <v>0</v>
      </c>
      <c r="H8735" s="4">
        <v>43032.813051627199</v>
      </c>
      <c r="I8735" s="4">
        <v>47744.044438329598</v>
      </c>
      <c r="J8735" s="4">
        <v>34100.3593483472</v>
      </c>
      <c r="K8735" s="4">
        <v>15214.674853111899</v>
      </c>
      <c r="L8735" s="4">
        <v>43706.646204605298</v>
      </c>
      <c r="M8735" s="4">
        <v>44455.838932904902</v>
      </c>
      <c r="N8735" s="4">
        <v>29732.8821648335</v>
      </c>
      <c r="O8735" s="4">
        <v>34921.8072116064</v>
      </c>
    </row>
    <row r="8736" spans="2:15" x14ac:dyDescent="0.2">
      <c r="B8736" s="15" t="s">
        <v>25273</v>
      </c>
      <c r="C8736" s="2" t="s">
        <v>25274</v>
      </c>
      <c r="D8736" s="2" t="s">
        <v>25275</v>
      </c>
      <c r="E8736" s="2">
        <v>1</v>
      </c>
      <c r="F8736" s="2">
        <v>1</v>
      </c>
      <c r="G8736" s="2">
        <v>0</v>
      </c>
      <c r="H8736" s="4">
        <v>12710.3045895221</v>
      </c>
      <c r="I8736" s="4">
        <v>9316.7082288941201</v>
      </c>
      <c r="J8736" s="4">
        <v>6221.8049007826303</v>
      </c>
      <c r="K8736" s="4">
        <v>8772.5234531987007</v>
      </c>
      <c r="L8736" s="4">
        <v>11855.081645938</v>
      </c>
      <c r="M8736" s="4">
        <v>14240.8228178309</v>
      </c>
      <c r="N8736" s="4">
        <v>12656.0109162384</v>
      </c>
      <c r="O8736" s="4">
        <v>9338.2157771088605</v>
      </c>
    </row>
    <row r="8737" spans="2:15" x14ac:dyDescent="0.2">
      <c r="B8737" s="15" t="s">
        <v>25276</v>
      </c>
      <c r="C8737" s="2" t="s">
        <v>25277</v>
      </c>
      <c r="D8737" s="2" t="s">
        <v>25278</v>
      </c>
      <c r="E8737" s="2">
        <v>1</v>
      </c>
      <c r="F8737" s="2">
        <v>1</v>
      </c>
      <c r="G8737" s="2">
        <v>1</v>
      </c>
      <c r="H8737" s="4">
        <v>53547.818634072799</v>
      </c>
      <c r="I8737" s="4">
        <v>87867.638188648605</v>
      </c>
      <c r="J8737" s="4">
        <v>22662.448810591501</v>
      </c>
      <c r="K8737" s="4">
        <v>32151.388952288598</v>
      </c>
      <c r="L8737" s="4">
        <v>19200.0846893452</v>
      </c>
      <c r="M8737" s="4">
        <v>24510.210842094799</v>
      </c>
      <c r="N8737" s="4">
        <v>27379.357463128999</v>
      </c>
      <c r="O8737" s="4">
        <v>23382.995476959899</v>
      </c>
    </row>
    <row r="8738" spans="2:15" x14ac:dyDescent="0.2">
      <c r="B8738" s="15" t="s">
        <v>25279</v>
      </c>
      <c r="C8738" s="2" t="s">
        <v>25280</v>
      </c>
      <c r="D8738" s="2" t="s">
        <v>25281</v>
      </c>
      <c r="E8738" s="2">
        <v>1</v>
      </c>
      <c r="F8738" s="2">
        <v>1</v>
      </c>
      <c r="G8738" s="2">
        <v>0</v>
      </c>
      <c r="H8738" s="4">
        <v>49546.738270052301</v>
      </c>
      <c r="I8738" s="4">
        <v>52617.994749058002</v>
      </c>
      <c r="J8738" s="4">
        <v>64585.127828946199</v>
      </c>
      <c r="K8738" s="4">
        <v>69704.509571553193</v>
      </c>
      <c r="L8738" s="4">
        <v>61364.706975272798</v>
      </c>
      <c r="M8738" s="4">
        <v>61015.2232517753</v>
      </c>
      <c r="N8738" s="4">
        <v>63871.342401175199</v>
      </c>
      <c r="O8738" s="4">
        <v>52688.956285409899</v>
      </c>
    </row>
    <row r="8739" spans="2:15" x14ac:dyDescent="0.2">
      <c r="B8739" s="15" t="s">
        <v>25282</v>
      </c>
      <c r="C8739" s="2" t="s">
        <v>25283</v>
      </c>
      <c r="D8739" s="2" t="s">
        <v>25284</v>
      </c>
      <c r="E8739" s="2">
        <v>1</v>
      </c>
      <c r="F8739" s="2">
        <v>1</v>
      </c>
      <c r="G8739" s="2">
        <v>0</v>
      </c>
      <c r="H8739" s="4">
        <v>37806.057410117603</v>
      </c>
      <c r="I8739" s="4">
        <v>24707.256402928499</v>
      </c>
      <c r="J8739" s="4">
        <v>11141.3662051014</v>
      </c>
      <c r="K8739" s="4">
        <v>18748.3831136638</v>
      </c>
      <c r="L8739" s="4">
        <v>21789.422889326099</v>
      </c>
      <c r="M8739" s="4">
        <v>15762.272047242801</v>
      </c>
      <c r="N8739" s="4">
        <v>22843.804799515499</v>
      </c>
      <c r="O8739" s="4">
        <v>23263.6088637393</v>
      </c>
    </row>
    <row r="8740" spans="2:15" x14ac:dyDescent="0.2">
      <c r="B8740" s="15" t="s">
        <v>25285</v>
      </c>
      <c r="C8740" s="2" t="s">
        <v>25286</v>
      </c>
      <c r="D8740" s="2" t="s">
        <v>25287</v>
      </c>
      <c r="E8740" s="2">
        <v>1</v>
      </c>
      <c r="F8740" s="2">
        <v>1</v>
      </c>
      <c r="G8740" s="2">
        <v>0</v>
      </c>
      <c r="H8740" s="4">
        <v>153251.53471460301</v>
      </c>
      <c r="I8740" s="4">
        <v>114064.498388604</v>
      </c>
      <c r="J8740" s="4">
        <v>57232.557435955197</v>
      </c>
      <c r="K8740" s="4">
        <v>97465.387832071297</v>
      </c>
      <c r="L8740" s="4">
        <v>116228.126178027</v>
      </c>
      <c r="M8740" s="4">
        <v>125512.434459646</v>
      </c>
      <c r="N8740" s="4">
        <v>93095.990463266498</v>
      </c>
      <c r="O8740" s="4">
        <v>131288.496725176</v>
      </c>
    </row>
    <row r="8741" spans="2:15" x14ac:dyDescent="0.2">
      <c r="B8741" s="15" t="s">
        <v>4369</v>
      </c>
      <c r="C8741" s="2" t="s">
        <v>25288</v>
      </c>
      <c r="D8741" s="2" t="s">
        <v>25289</v>
      </c>
      <c r="E8741" s="2">
        <v>1</v>
      </c>
      <c r="F8741" s="2">
        <v>1</v>
      </c>
      <c r="G8741" s="2">
        <v>0</v>
      </c>
      <c r="H8741" s="4">
        <v>7298.3493329538596</v>
      </c>
      <c r="I8741" s="4">
        <v>18454.7547006307</v>
      </c>
      <c r="J8741" s="4">
        <v>41346.671439610203</v>
      </c>
      <c r="K8741" s="4">
        <v>29289.3695846993</v>
      </c>
      <c r="L8741" s="4">
        <v>36751.6967627423</v>
      </c>
      <c r="M8741" s="4">
        <v>29315.7301152818</v>
      </c>
      <c r="N8741" s="4">
        <v>27413.587089305001</v>
      </c>
      <c r="O8741" s="4">
        <v>24672.663765858098</v>
      </c>
    </row>
    <row r="8742" spans="2:15" x14ac:dyDescent="0.2">
      <c r="B8742" s="15" t="s">
        <v>25290</v>
      </c>
      <c r="C8742" s="2" t="s">
        <v>25291</v>
      </c>
      <c r="D8742" s="2" t="s">
        <v>25292</v>
      </c>
      <c r="E8742" s="2">
        <v>1</v>
      </c>
      <c r="F8742" s="2">
        <v>1</v>
      </c>
      <c r="G8742" s="2">
        <v>1</v>
      </c>
      <c r="H8742" s="4">
        <v>90935.107390614095</v>
      </c>
      <c r="I8742" s="4">
        <v>75704.429272429203</v>
      </c>
      <c r="J8742" s="4">
        <v>16805.446086539199</v>
      </c>
      <c r="K8742" s="4">
        <v>30164.071010386899</v>
      </c>
      <c r="L8742" s="4">
        <v>37893.281790037101</v>
      </c>
      <c r="M8742" s="4">
        <v>37054.583612504</v>
      </c>
      <c r="N8742" s="4">
        <v>36687.658176813602</v>
      </c>
      <c r="O8742" s="4">
        <v>35494.3758724816</v>
      </c>
    </row>
    <row r="8743" spans="2:15" x14ac:dyDescent="0.2">
      <c r="B8743" s="15" t="s">
        <v>25293</v>
      </c>
      <c r="C8743" s="2" t="s">
        <v>25294</v>
      </c>
      <c r="D8743" s="2" t="s">
        <v>25295</v>
      </c>
      <c r="E8743" s="2">
        <v>1</v>
      </c>
      <c r="F8743" s="2">
        <v>1</v>
      </c>
      <c r="G8743" s="2">
        <v>1</v>
      </c>
      <c r="H8743" s="4">
        <v>16760.6547524495</v>
      </c>
      <c r="I8743" s="4">
        <v>20172.826463393201</v>
      </c>
      <c r="J8743" s="4">
        <v>24301.339774822402</v>
      </c>
      <c r="K8743" s="4">
        <v>24397.869985389301</v>
      </c>
      <c r="L8743" s="4">
        <v>28342.427687963998</v>
      </c>
      <c r="M8743" s="4">
        <v>22394.881542287701</v>
      </c>
      <c r="N8743" s="4">
        <v>21918.926518639699</v>
      </c>
      <c r="O8743" s="4">
        <v>19644.400292863898</v>
      </c>
    </row>
    <row r="8744" spans="2:15" x14ac:dyDescent="0.2">
      <c r="B8744" s="15" t="s">
        <v>25296</v>
      </c>
      <c r="C8744" s="2" t="s">
        <v>25297</v>
      </c>
      <c r="D8744" s="2" t="s">
        <v>25298</v>
      </c>
      <c r="E8744" s="2">
        <v>1</v>
      </c>
      <c r="F8744" s="2">
        <v>1</v>
      </c>
      <c r="G8744" s="2">
        <v>1</v>
      </c>
      <c r="H8744" s="4">
        <v>48485.5853286169</v>
      </c>
      <c r="I8744" s="4">
        <v>46467.135246594204</v>
      </c>
      <c r="J8744" s="4">
        <v>18852.472052127701</v>
      </c>
      <c r="K8744" s="4">
        <v>29538.5786615092</v>
      </c>
      <c r="L8744" s="4">
        <v>28779.902001431201</v>
      </c>
      <c r="M8744" s="4">
        <v>23292.4703247123</v>
      </c>
      <c r="N8744" s="4">
        <v>24898.317275412501</v>
      </c>
      <c r="O8744" s="4">
        <v>27122.484673395</v>
      </c>
    </row>
    <row r="8745" spans="2:15" x14ac:dyDescent="0.2">
      <c r="B8745" s="15" t="s">
        <v>25299</v>
      </c>
      <c r="C8745" s="2" t="s">
        <v>25300</v>
      </c>
      <c r="D8745" s="2" t="s">
        <v>25301</v>
      </c>
      <c r="E8745" s="2">
        <v>1</v>
      </c>
      <c r="F8745" s="2">
        <v>1</v>
      </c>
      <c r="G8745" s="2">
        <v>1</v>
      </c>
      <c r="H8745" s="4">
        <v>20533.505617938899</v>
      </c>
      <c r="I8745" s="4">
        <v>25714.7321459702</v>
      </c>
      <c r="J8745" s="4">
        <v>91396.614795137706</v>
      </c>
      <c r="K8745" s="4">
        <v>115681.124214743</v>
      </c>
      <c r="L8745" s="4">
        <v>85244.569965894596</v>
      </c>
      <c r="M8745" s="4">
        <v>86450.049949691704</v>
      </c>
      <c r="N8745" s="4">
        <v>74995.669409143593</v>
      </c>
      <c r="O8745" s="4">
        <v>80961.181930301696</v>
      </c>
    </row>
    <row r="8746" spans="2:15" x14ac:dyDescent="0.2">
      <c r="B8746" s="15" t="s">
        <v>25302</v>
      </c>
      <c r="C8746" s="2" t="s">
        <v>25303</v>
      </c>
      <c r="D8746" s="2" t="s">
        <v>25304</v>
      </c>
      <c r="E8746" s="2">
        <v>1</v>
      </c>
      <c r="F8746" s="2">
        <v>1</v>
      </c>
      <c r="G8746" s="2">
        <v>1</v>
      </c>
      <c r="H8746" s="4">
        <v>14551.8993878937</v>
      </c>
      <c r="I8746" s="4">
        <v>16416.1674171991</v>
      </c>
      <c r="J8746" s="4">
        <v>10929.280757487601</v>
      </c>
      <c r="K8746" s="4">
        <v>11639.3107508913</v>
      </c>
      <c r="L8746" s="4">
        <v>12143.9922835859</v>
      </c>
      <c r="M8746" s="4">
        <v>17811.371555464098</v>
      </c>
      <c r="N8746" s="4">
        <v>17677.982302337601</v>
      </c>
      <c r="O8746" s="4">
        <v>17321.5507170194</v>
      </c>
    </row>
    <row r="8747" spans="2:15" x14ac:dyDescent="0.2">
      <c r="B8747" s="15" t="s">
        <v>25305</v>
      </c>
      <c r="C8747" s="2" t="s">
        <v>25306</v>
      </c>
      <c r="D8747" s="2" t="s">
        <v>25307</v>
      </c>
      <c r="E8747" s="2">
        <v>1</v>
      </c>
      <c r="F8747" s="2">
        <v>1</v>
      </c>
      <c r="G8747" s="2">
        <v>1</v>
      </c>
      <c r="H8747" s="4">
        <v>57512.0328789001</v>
      </c>
      <c r="I8747" s="4">
        <v>52460.584388789997</v>
      </c>
      <c r="J8747" s="4">
        <v>34709.2422829157</v>
      </c>
      <c r="K8747" s="4">
        <v>34018.459157825397</v>
      </c>
      <c r="L8747" s="4">
        <v>39693.639531628301</v>
      </c>
      <c r="M8747" s="4">
        <v>25214.364478516</v>
      </c>
      <c r="N8747" s="4">
        <v>37727.473757369196</v>
      </c>
      <c r="O8747" s="4">
        <v>32777.945071559698</v>
      </c>
    </row>
    <row r="8748" spans="2:15" x14ac:dyDescent="0.2">
      <c r="B8748" s="15" t="s">
        <v>25308</v>
      </c>
      <c r="C8748" s="2" t="s">
        <v>25309</v>
      </c>
      <c r="D8748" s="2" t="s">
        <v>25310</v>
      </c>
      <c r="E8748" s="2">
        <v>1</v>
      </c>
      <c r="F8748" s="2">
        <v>1</v>
      </c>
      <c r="G8748" s="2">
        <v>1</v>
      </c>
      <c r="H8748" s="4">
        <v>24561.803301549498</v>
      </c>
      <c r="I8748" s="4">
        <v>53569.796452739298</v>
      </c>
      <c r="J8748" s="4">
        <v>52599.128438648899</v>
      </c>
      <c r="K8748" s="4">
        <v>113981.393720787</v>
      </c>
      <c r="L8748" s="4">
        <v>44821.028222757603</v>
      </c>
      <c r="M8748" s="4">
        <v>58761.859128829397</v>
      </c>
      <c r="N8748" s="4">
        <v>102461.387663225</v>
      </c>
      <c r="O8748" s="4">
        <v>48887.975481681897</v>
      </c>
    </row>
    <row r="8749" spans="2:15" x14ac:dyDescent="0.2">
      <c r="B8749" s="15" t="s">
        <v>25311</v>
      </c>
      <c r="C8749" s="2" t="s">
        <v>25312</v>
      </c>
      <c r="D8749" s="2" t="s">
        <v>25313</v>
      </c>
      <c r="E8749" s="2">
        <v>1</v>
      </c>
      <c r="F8749" s="2">
        <v>1</v>
      </c>
      <c r="G8749" s="2">
        <v>1</v>
      </c>
      <c r="H8749" s="4">
        <v>40278.398807685997</v>
      </c>
      <c r="I8749" s="4">
        <v>30898.873181133898</v>
      </c>
      <c r="J8749" s="4">
        <v>29354.065057097901</v>
      </c>
      <c r="K8749" s="4">
        <v>25424.457714315799</v>
      </c>
      <c r="L8749" s="4">
        <v>37622.120804336999</v>
      </c>
      <c r="M8749" s="4">
        <v>24878.9905987696</v>
      </c>
      <c r="N8749" s="4">
        <v>33083.202223275803</v>
      </c>
      <c r="O8749" s="4">
        <v>43165.7210582185</v>
      </c>
    </row>
    <row r="8750" spans="2:15" x14ac:dyDescent="0.2">
      <c r="B8750" s="15" t="s">
        <v>15912</v>
      </c>
      <c r="C8750" s="2" t="s">
        <v>25314</v>
      </c>
      <c r="D8750" s="2" t="s">
        <v>25315</v>
      </c>
      <c r="E8750" s="2">
        <v>1</v>
      </c>
      <c r="F8750" s="2">
        <v>1</v>
      </c>
      <c r="G8750" s="2">
        <v>1</v>
      </c>
      <c r="H8750" s="4">
        <v>159491.727878151</v>
      </c>
      <c r="I8750" s="4">
        <v>135765.69892439101</v>
      </c>
      <c r="J8750" s="4">
        <v>63631.586229898399</v>
      </c>
      <c r="K8750" s="4">
        <v>69268.232413245802</v>
      </c>
      <c r="L8750" s="4">
        <v>63063.148981856197</v>
      </c>
      <c r="M8750" s="4">
        <v>26521.698190931598</v>
      </c>
      <c r="N8750" s="4">
        <v>50523.0789872448</v>
      </c>
      <c r="O8750" s="4">
        <v>39266.5324852907</v>
      </c>
    </row>
    <row r="8751" spans="2:15" x14ac:dyDescent="0.2">
      <c r="B8751" s="15" t="s">
        <v>25316</v>
      </c>
      <c r="C8751" s="2" t="s">
        <v>25317</v>
      </c>
      <c r="D8751" s="2" t="s">
        <v>25318</v>
      </c>
      <c r="E8751" s="2">
        <v>1</v>
      </c>
      <c r="F8751" s="2">
        <v>1</v>
      </c>
      <c r="G8751" s="2">
        <v>0</v>
      </c>
      <c r="H8751" s="4">
        <v>18166.924739708698</v>
      </c>
      <c r="I8751" s="4">
        <v>24065.892610332899</v>
      </c>
      <c r="J8751" s="4">
        <v>89128.380390335296</v>
      </c>
      <c r="K8751" s="4">
        <v>65218.399570441303</v>
      </c>
      <c r="L8751" s="4">
        <v>68357.929529540997</v>
      </c>
      <c r="M8751" s="4">
        <v>65021.495010983199</v>
      </c>
      <c r="N8751" s="4">
        <v>55860.064690286199</v>
      </c>
      <c r="O8751" s="4">
        <v>41322.997212234703</v>
      </c>
    </row>
    <row r="8752" spans="2:15" x14ac:dyDescent="0.2">
      <c r="B8752" s="15" t="s">
        <v>25319</v>
      </c>
      <c r="C8752" s="2" t="s">
        <v>25320</v>
      </c>
      <c r="D8752" s="2" t="s">
        <v>25321</v>
      </c>
      <c r="E8752" s="2">
        <v>1</v>
      </c>
      <c r="F8752" s="2">
        <v>1</v>
      </c>
      <c r="G8752" s="2">
        <v>0</v>
      </c>
      <c r="H8752" s="4">
        <v>33457.324614674901</v>
      </c>
      <c r="I8752" s="4">
        <v>25810.8782457097</v>
      </c>
      <c r="J8752" s="4">
        <v>24489.097614298698</v>
      </c>
      <c r="K8752" s="4">
        <v>26823.073010329699</v>
      </c>
      <c r="L8752" s="4">
        <v>32159.665678955898</v>
      </c>
      <c r="M8752" s="4">
        <v>25088.1967151893</v>
      </c>
      <c r="N8752" s="4">
        <v>26557.9783409515</v>
      </c>
      <c r="O8752" s="4">
        <v>31727.1517415415</v>
      </c>
    </row>
    <row r="8753" spans="2:15" x14ac:dyDescent="0.2">
      <c r="B8753" s="15" t="s">
        <v>25322</v>
      </c>
      <c r="C8753" s="2" t="s">
        <v>25323</v>
      </c>
      <c r="D8753" s="2" t="s">
        <v>25324</v>
      </c>
      <c r="E8753" s="2">
        <v>1</v>
      </c>
      <c r="F8753" s="2">
        <v>1</v>
      </c>
      <c r="G8753" s="2">
        <v>0</v>
      </c>
      <c r="H8753" s="4">
        <v>45969.685468954303</v>
      </c>
      <c r="I8753" s="4">
        <v>53814.159470795297</v>
      </c>
      <c r="J8753" s="4">
        <v>32017.444369523899</v>
      </c>
      <c r="K8753" s="4">
        <v>29366.790679110301</v>
      </c>
      <c r="L8753" s="4">
        <v>33444.957861172203</v>
      </c>
      <c r="M8753" s="4">
        <v>36783.453396881501</v>
      </c>
      <c r="N8753" s="4">
        <v>54181.465681283</v>
      </c>
      <c r="O8753" s="4">
        <v>36990.788111289898</v>
      </c>
    </row>
    <row r="8754" spans="2:15" x14ac:dyDescent="0.2">
      <c r="B8754" s="15" t="s">
        <v>25325</v>
      </c>
      <c r="C8754" s="2" t="s">
        <v>25326</v>
      </c>
      <c r="D8754" s="2" t="s">
        <v>25327</v>
      </c>
      <c r="E8754" s="2">
        <v>1</v>
      </c>
      <c r="F8754" s="2">
        <v>1</v>
      </c>
      <c r="G8754" s="2">
        <v>1</v>
      </c>
      <c r="H8754" s="4">
        <v>30748.233747892202</v>
      </c>
      <c r="I8754" s="4">
        <v>39170.356462632197</v>
      </c>
      <c r="J8754" s="4">
        <v>31538.7505484428</v>
      </c>
      <c r="K8754" s="4">
        <v>36745.066229456999</v>
      </c>
      <c r="L8754" s="4">
        <v>27429.301236119201</v>
      </c>
      <c r="M8754" s="4">
        <v>27209.055692082999</v>
      </c>
      <c r="N8754" s="4">
        <v>25507.167446949101</v>
      </c>
      <c r="O8754" s="4">
        <v>32885.123792155398</v>
      </c>
    </row>
    <row r="8755" spans="2:15" x14ac:dyDescent="0.2">
      <c r="B8755" s="15" t="s">
        <v>25328</v>
      </c>
      <c r="C8755" s="2" t="s">
        <v>25329</v>
      </c>
      <c r="D8755" s="2" t="s">
        <v>25330</v>
      </c>
      <c r="E8755" s="2">
        <v>1</v>
      </c>
      <c r="F8755" s="2">
        <v>1</v>
      </c>
      <c r="G8755" s="2">
        <v>0</v>
      </c>
      <c r="H8755" s="4">
        <v>11408.613434817</v>
      </c>
      <c r="I8755" s="4">
        <v>13862.8139347787</v>
      </c>
      <c r="J8755" s="4">
        <v>10449.0008592619</v>
      </c>
      <c r="K8755" s="4">
        <v>9339.0482917398203</v>
      </c>
      <c r="L8755" s="4">
        <v>7220.5554807394901</v>
      </c>
      <c r="M8755" s="4">
        <v>12352.654516653</v>
      </c>
      <c r="N8755" s="4">
        <v>10831.899721809201</v>
      </c>
      <c r="O8755" s="4">
        <v>9483.4095465054506</v>
      </c>
    </row>
    <row r="8756" spans="2:15" x14ac:dyDescent="0.2">
      <c r="B8756" s="15" t="s">
        <v>25331</v>
      </c>
      <c r="C8756" s="2" t="s">
        <v>25332</v>
      </c>
      <c r="D8756" s="2" t="s">
        <v>25333</v>
      </c>
      <c r="E8756" s="2">
        <v>1</v>
      </c>
      <c r="F8756" s="2">
        <v>1</v>
      </c>
      <c r="G8756" s="2">
        <v>1</v>
      </c>
      <c r="H8756" s="4">
        <v>165594.30246162901</v>
      </c>
      <c r="I8756" s="4">
        <v>185079.31204108801</v>
      </c>
      <c r="J8756" s="4">
        <v>166076.59717360401</v>
      </c>
      <c r="K8756" s="4">
        <v>126651.994658325</v>
      </c>
      <c r="L8756" s="4">
        <v>156416.15074127901</v>
      </c>
      <c r="M8756" s="4">
        <v>91772.426276173195</v>
      </c>
      <c r="N8756" s="4">
        <v>150868.35403806699</v>
      </c>
      <c r="O8756" s="4">
        <v>142211.47782255599</v>
      </c>
    </row>
    <row r="8757" spans="2:15" x14ac:dyDescent="0.2">
      <c r="B8757" s="15" t="s">
        <v>25334</v>
      </c>
      <c r="C8757" s="2" t="s">
        <v>25335</v>
      </c>
      <c r="D8757" s="2" t="s">
        <v>25336</v>
      </c>
      <c r="E8757" s="2">
        <v>1</v>
      </c>
      <c r="F8757" s="2">
        <v>1</v>
      </c>
      <c r="G8757" s="2">
        <v>0</v>
      </c>
      <c r="H8757" s="4">
        <v>19148.351898709501</v>
      </c>
      <c r="I8757" s="4">
        <v>16351.900789589699</v>
      </c>
      <c r="J8757" s="4">
        <v>23831.4907445276</v>
      </c>
      <c r="K8757" s="4">
        <v>20574.850812654699</v>
      </c>
      <c r="L8757" s="4">
        <v>28915.702388500202</v>
      </c>
      <c r="M8757" s="4">
        <v>22407.152454922401</v>
      </c>
      <c r="N8757" s="4">
        <v>21479.010340319099</v>
      </c>
      <c r="O8757" s="4">
        <v>22473.610236506</v>
      </c>
    </row>
    <row r="8758" spans="2:15" x14ac:dyDescent="0.2">
      <c r="B8758" s="15" t="s">
        <v>25337</v>
      </c>
      <c r="C8758" s="2" t="s">
        <v>25338</v>
      </c>
      <c r="D8758" s="2" t="s">
        <v>25339</v>
      </c>
      <c r="E8758" s="2">
        <v>1</v>
      </c>
      <c r="F8758" s="2">
        <v>1</v>
      </c>
      <c r="G8758" s="2">
        <v>0</v>
      </c>
      <c r="H8758" s="4">
        <v>41853.339129344902</v>
      </c>
      <c r="I8758" s="4">
        <v>40181.939306938199</v>
      </c>
      <c r="J8758" s="4">
        <v>19496.711982441298</v>
      </c>
      <c r="K8758" s="4">
        <v>22277.431280980702</v>
      </c>
      <c r="L8758" s="4">
        <v>35890.370059130197</v>
      </c>
      <c r="M8758" s="4">
        <v>33242.502928939502</v>
      </c>
      <c r="N8758" s="4">
        <v>28056.148684586002</v>
      </c>
      <c r="O8758" s="4">
        <v>26906.503623586901</v>
      </c>
    </row>
    <row r="8759" spans="2:15" x14ac:dyDescent="0.2">
      <c r="B8759" s="15" t="s">
        <v>25340</v>
      </c>
      <c r="C8759" s="2" t="s">
        <v>25341</v>
      </c>
      <c r="D8759" s="2" t="s">
        <v>25342</v>
      </c>
      <c r="E8759" s="2">
        <v>1</v>
      </c>
      <c r="F8759" s="2">
        <v>1</v>
      </c>
      <c r="G8759" s="2">
        <v>0</v>
      </c>
      <c r="H8759" s="4">
        <v>65449.662220169499</v>
      </c>
      <c r="I8759" s="4">
        <v>62052.4912196328</v>
      </c>
      <c r="J8759" s="4">
        <v>27551.7560535989</v>
      </c>
      <c r="K8759" s="4">
        <v>62047.841591931203</v>
      </c>
      <c r="L8759" s="4">
        <v>61123.252651469302</v>
      </c>
      <c r="M8759" s="4">
        <v>56531.970245496901</v>
      </c>
      <c r="N8759" s="4">
        <v>65591.275120622697</v>
      </c>
      <c r="O8759" s="4">
        <v>63978.821549756802</v>
      </c>
    </row>
    <row r="8760" spans="2:15" x14ac:dyDescent="0.2">
      <c r="B8760" s="15" t="s">
        <v>8216</v>
      </c>
      <c r="C8760" s="2" t="s">
        <v>25343</v>
      </c>
      <c r="D8760" s="2" t="s">
        <v>25344</v>
      </c>
      <c r="E8760" s="2">
        <v>1</v>
      </c>
      <c r="F8760" s="2">
        <v>1</v>
      </c>
      <c r="G8760" s="2">
        <v>0</v>
      </c>
      <c r="H8760" s="4">
        <v>73522.464345498098</v>
      </c>
      <c r="I8760" s="4">
        <v>97336.997484075895</v>
      </c>
      <c r="J8760" s="4">
        <v>137904.91882250999</v>
      </c>
      <c r="K8760" s="4">
        <v>111707.77852204299</v>
      </c>
      <c r="L8760" s="4">
        <v>107594.408979511</v>
      </c>
      <c r="M8760" s="4">
        <v>81345.950895304195</v>
      </c>
      <c r="N8760" s="4">
        <v>97487.068288512499</v>
      </c>
      <c r="O8760" s="4">
        <v>89397.9249899516</v>
      </c>
    </row>
    <row r="8761" spans="2:15" x14ac:dyDescent="0.2">
      <c r="B8761" s="15" t="s">
        <v>25345</v>
      </c>
      <c r="C8761" s="2" t="s">
        <v>25346</v>
      </c>
      <c r="D8761" s="2" t="s">
        <v>25347</v>
      </c>
      <c r="E8761" s="2">
        <v>1</v>
      </c>
      <c r="F8761" s="2">
        <v>1</v>
      </c>
      <c r="G8761" s="2">
        <v>1</v>
      </c>
      <c r="H8761" s="4">
        <v>122936.11726910999</v>
      </c>
      <c r="I8761" s="4">
        <v>133802.39994101899</v>
      </c>
      <c r="J8761" s="4">
        <v>194138.369578057</v>
      </c>
      <c r="K8761" s="4">
        <v>135356.933280022</v>
      </c>
      <c r="L8761" s="4">
        <v>106820.73734723699</v>
      </c>
      <c r="M8761" s="4">
        <v>107045.539360517</v>
      </c>
      <c r="N8761" s="4">
        <v>158325.58855111999</v>
      </c>
      <c r="O8761" s="4">
        <v>174755.047797334</v>
      </c>
    </row>
    <row r="8762" spans="2:15" x14ac:dyDescent="0.2">
      <c r="B8762" s="15" t="s">
        <v>25348</v>
      </c>
      <c r="C8762" s="2" t="s">
        <v>25349</v>
      </c>
      <c r="D8762" s="2" t="s">
        <v>25350</v>
      </c>
      <c r="E8762" s="2">
        <v>1</v>
      </c>
      <c r="F8762" s="2">
        <v>1</v>
      </c>
      <c r="G8762" s="2">
        <v>0</v>
      </c>
      <c r="H8762" s="4">
        <v>16009.214839873201</v>
      </c>
      <c r="I8762" s="4">
        <v>17076.3097894653</v>
      </c>
      <c r="J8762" s="4">
        <v>14469.462579388501</v>
      </c>
      <c r="K8762" s="4">
        <v>5978.4259073245303</v>
      </c>
      <c r="L8762" s="4">
        <v>13891.1157289456</v>
      </c>
      <c r="M8762" s="4">
        <v>16964.122509403402</v>
      </c>
      <c r="N8762" s="4">
        <v>18663.693780124799</v>
      </c>
      <c r="O8762" s="4">
        <v>13739.654316276899</v>
      </c>
    </row>
    <row r="8763" spans="2:15" x14ac:dyDescent="0.2">
      <c r="B8763" s="15" t="s">
        <v>25351</v>
      </c>
      <c r="C8763" s="2" t="s">
        <v>25352</v>
      </c>
      <c r="D8763" s="2" t="s">
        <v>25353</v>
      </c>
      <c r="E8763" s="2">
        <v>1</v>
      </c>
      <c r="F8763" s="2">
        <v>1</v>
      </c>
      <c r="G8763" s="2">
        <v>1</v>
      </c>
      <c r="H8763" s="4">
        <v>21360.1129942476</v>
      </c>
      <c r="I8763" s="4">
        <v>35762.346580768703</v>
      </c>
      <c r="J8763" s="4">
        <v>67100.938789852502</v>
      </c>
      <c r="K8763" s="4">
        <v>36333.013853333803</v>
      </c>
      <c r="L8763" s="4">
        <v>43487.296485405102</v>
      </c>
      <c r="M8763" s="4">
        <v>26306.175402184399</v>
      </c>
      <c r="N8763" s="4">
        <v>46162.179387336801</v>
      </c>
      <c r="O8763" s="4">
        <v>34909.969255122698</v>
      </c>
    </row>
    <row r="8764" spans="2:15" x14ac:dyDescent="0.2">
      <c r="B8764" s="15" t="s">
        <v>25354</v>
      </c>
      <c r="C8764" s="2" t="s">
        <v>25355</v>
      </c>
      <c r="D8764" s="2" t="s">
        <v>25356</v>
      </c>
      <c r="E8764" s="2">
        <v>1</v>
      </c>
      <c r="F8764" s="2">
        <v>1</v>
      </c>
      <c r="G8764" s="2">
        <v>1</v>
      </c>
      <c r="H8764" s="4">
        <v>791847.95648993296</v>
      </c>
      <c r="I8764" s="4">
        <v>526749.80779101502</v>
      </c>
      <c r="J8764" s="4">
        <v>395666.06309077702</v>
      </c>
      <c r="K8764" s="4">
        <v>283584.00421696802</v>
      </c>
      <c r="L8764" s="4">
        <v>487691.55629925802</v>
      </c>
      <c r="M8764" s="4">
        <v>215158.492792234</v>
      </c>
      <c r="N8764" s="4">
        <v>555173.82132158696</v>
      </c>
      <c r="O8764" s="4">
        <v>309738.79552219098</v>
      </c>
    </row>
    <row r="8765" spans="2:15" x14ac:dyDescent="0.2">
      <c r="B8765" s="15" t="s">
        <v>25357</v>
      </c>
      <c r="C8765" s="2" t="s">
        <v>25358</v>
      </c>
      <c r="D8765" s="2" t="s">
        <v>25359</v>
      </c>
      <c r="E8765" s="2">
        <v>1</v>
      </c>
      <c r="F8765" s="2">
        <v>1</v>
      </c>
      <c r="G8765" s="2">
        <v>0</v>
      </c>
      <c r="H8765" s="4">
        <v>335374.65196939302</v>
      </c>
      <c r="I8765" s="4">
        <v>307311.02848071</v>
      </c>
      <c r="J8765" s="4">
        <v>238557.07515687699</v>
      </c>
      <c r="K8765" s="4">
        <v>153134.68829672801</v>
      </c>
      <c r="L8765" s="4">
        <v>227123.39869499201</v>
      </c>
      <c r="M8765" s="4">
        <v>67975.585198974004</v>
      </c>
      <c r="N8765" s="4">
        <v>212414.14524706401</v>
      </c>
      <c r="O8765" s="4">
        <v>98634.7679886634</v>
      </c>
    </row>
    <row r="8766" spans="2:15" x14ac:dyDescent="0.2">
      <c r="B8766" s="15" t="s">
        <v>25360</v>
      </c>
      <c r="C8766" s="2" t="s">
        <v>25361</v>
      </c>
      <c r="D8766" s="2" t="s">
        <v>25362</v>
      </c>
      <c r="E8766" s="2">
        <v>1</v>
      </c>
      <c r="F8766" s="2">
        <v>1</v>
      </c>
      <c r="G8766" s="2">
        <v>1</v>
      </c>
      <c r="H8766" s="4">
        <v>15846.398289746199</v>
      </c>
      <c r="I8766" s="4">
        <v>13576.373093836701</v>
      </c>
      <c r="J8766" s="4">
        <v>8265.4060037745603</v>
      </c>
      <c r="K8766" s="4">
        <v>9913.2199196337897</v>
      </c>
      <c r="L8766" s="4">
        <v>11062.600681001</v>
      </c>
      <c r="M8766" s="4">
        <v>9794.7263421142507</v>
      </c>
      <c r="N8766" s="4">
        <v>11248.1189739531</v>
      </c>
      <c r="O8766" s="4">
        <v>10176.528064243201</v>
      </c>
    </row>
    <row r="8767" spans="2:15" x14ac:dyDescent="0.2">
      <c r="B8767" s="15" t="s">
        <v>25363</v>
      </c>
      <c r="C8767" s="2" t="s">
        <v>25364</v>
      </c>
      <c r="D8767" s="2" t="s">
        <v>25365</v>
      </c>
      <c r="E8767" s="2">
        <v>1</v>
      </c>
      <c r="F8767" s="2">
        <v>1</v>
      </c>
      <c r="G8767" s="2">
        <v>0</v>
      </c>
      <c r="H8767" s="4">
        <v>26364.552050632501</v>
      </c>
      <c r="I8767" s="4">
        <v>23931.7273023612</v>
      </c>
      <c r="J8767" s="4">
        <v>69855.980282468096</v>
      </c>
      <c r="K8767" s="4">
        <v>37106.762639438297</v>
      </c>
      <c r="L8767" s="4">
        <v>41863.838407559699</v>
      </c>
      <c r="M8767" s="4">
        <v>28387.301474622702</v>
      </c>
      <c r="N8767" s="4">
        <v>26790.368577576199</v>
      </c>
      <c r="O8767" s="4">
        <v>42611.104576141697</v>
      </c>
    </row>
    <row r="8768" spans="2:15" x14ac:dyDescent="0.2">
      <c r="B8768" s="15" t="s">
        <v>25366</v>
      </c>
      <c r="C8768" s="2" t="s">
        <v>25367</v>
      </c>
      <c r="D8768" s="2" t="s">
        <v>25368</v>
      </c>
      <c r="E8768" s="2">
        <v>1</v>
      </c>
      <c r="F8768" s="2">
        <v>1</v>
      </c>
      <c r="G8768" s="2">
        <v>1</v>
      </c>
      <c r="H8768" s="4">
        <v>48480.613105980097</v>
      </c>
      <c r="I8768" s="4">
        <v>80613.641709524207</v>
      </c>
      <c r="J8768" s="4">
        <v>144857.545066761</v>
      </c>
      <c r="K8768" s="4">
        <v>107013.11972041</v>
      </c>
      <c r="L8768" s="4">
        <v>106790.43382960001</v>
      </c>
      <c r="M8768" s="4">
        <v>64525.470550131497</v>
      </c>
      <c r="N8768" s="4">
        <v>88597.493984557397</v>
      </c>
      <c r="O8768" s="4">
        <v>85040.293055378294</v>
      </c>
    </row>
    <row r="8769" spans="2:15" x14ac:dyDescent="0.2">
      <c r="B8769" s="15" t="s">
        <v>25369</v>
      </c>
      <c r="C8769" s="2" t="s">
        <v>25370</v>
      </c>
      <c r="D8769" s="2" t="s">
        <v>25371</v>
      </c>
      <c r="E8769" s="2">
        <v>1</v>
      </c>
      <c r="F8769" s="2">
        <v>1</v>
      </c>
      <c r="G8769" s="2">
        <v>1</v>
      </c>
      <c r="H8769" s="4">
        <v>37452.536860086198</v>
      </c>
      <c r="I8769" s="4">
        <v>33006.120359523396</v>
      </c>
      <c r="J8769" s="4">
        <v>24799.141890783201</v>
      </c>
      <c r="K8769" s="4">
        <v>16273.8543498012</v>
      </c>
      <c r="L8769" s="4">
        <v>17403.8630533057</v>
      </c>
      <c r="M8769" s="4">
        <v>18918.6821432951</v>
      </c>
      <c r="N8769" s="4">
        <v>21096.963240991299</v>
      </c>
      <c r="O8769" s="4">
        <v>16888.427428961499</v>
      </c>
    </row>
    <row r="8770" spans="2:15" x14ac:dyDescent="0.2">
      <c r="B8770" s="15" t="s">
        <v>25372</v>
      </c>
      <c r="C8770" s="2" t="s">
        <v>25373</v>
      </c>
      <c r="D8770" s="2" t="s">
        <v>25374</v>
      </c>
      <c r="E8770" s="2">
        <v>1</v>
      </c>
      <c r="F8770" s="2">
        <v>1</v>
      </c>
      <c r="G8770" s="2">
        <v>1</v>
      </c>
      <c r="H8770" s="4">
        <v>121295.830295348</v>
      </c>
      <c r="I8770" s="4">
        <v>117248.252935689</v>
      </c>
      <c r="J8770" s="4">
        <v>71388.190656086896</v>
      </c>
      <c r="K8770" s="4">
        <v>69816.8235954712</v>
      </c>
      <c r="L8770" s="4">
        <v>64558.063181864003</v>
      </c>
      <c r="M8770" s="4">
        <v>56840.679483862397</v>
      </c>
      <c r="N8770" s="4">
        <v>75939.645805149994</v>
      </c>
      <c r="O8770" s="4">
        <v>77451.772461013301</v>
      </c>
    </row>
    <row r="8771" spans="2:15" x14ac:dyDescent="0.2">
      <c r="B8771" s="15" t="s">
        <v>25375</v>
      </c>
      <c r="C8771" s="2" t="s">
        <v>25376</v>
      </c>
      <c r="D8771" s="2" t="s">
        <v>25377</v>
      </c>
      <c r="E8771" s="2">
        <v>1</v>
      </c>
      <c r="F8771" s="2">
        <v>1</v>
      </c>
      <c r="G8771" s="2">
        <v>1</v>
      </c>
      <c r="H8771" s="4">
        <v>15914.919997167201</v>
      </c>
      <c r="I8771" s="4">
        <v>35414.535949613601</v>
      </c>
      <c r="J8771" s="4">
        <v>71561.173926493298</v>
      </c>
      <c r="K8771" s="4">
        <v>78102.5560202325</v>
      </c>
      <c r="L8771" s="4">
        <v>87297.146376871504</v>
      </c>
      <c r="M8771" s="4">
        <v>103064.099372189</v>
      </c>
      <c r="N8771" s="4">
        <v>84053.292051241297</v>
      </c>
      <c r="O8771" s="4">
        <v>80111.305028383897</v>
      </c>
    </row>
    <row r="8772" spans="2:15" x14ac:dyDescent="0.2">
      <c r="B8772" s="15" t="s">
        <v>25378</v>
      </c>
      <c r="C8772" s="2" t="s">
        <v>25379</v>
      </c>
      <c r="D8772" s="2" t="s">
        <v>25380</v>
      </c>
      <c r="E8772" s="2">
        <v>1</v>
      </c>
      <c r="F8772" s="2">
        <v>1</v>
      </c>
      <c r="G8772" s="2">
        <v>0</v>
      </c>
      <c r="H8772" s="4">
        <v>161274.61461355799</v>
      </c>
      <c r="I8772" s="4">
        <v>108540.732403277</v>
      </c>
      <c r="J8772" s="4">
        <v>41309.251767720001</v>
      </c>
      <c r="K8772" s="4">
        <v>60070.633356426297</v>
      </c>
      <c r="L8772" s="4">
        <v>60407.570266134098</v>
      </c>
      <c r="M8772" s="4">
        <v>50457.019364892702</v>
      </c>
      <c r="N8772" s="4">
        <v>54885.580303764</v>
      </c>
      <c r="O8772" s="4">
        <v>70692.895316901006</v>
      </c>
    </row>
    <row r="8773" spans="2:15" x14ac:dyDescent="0.2">
      <c r="B8773" s="15" t="s">
        <v>25381</v>
      </c>
      <c r="C8773" s="2" t="s">
        <v>25382</v>
      </c>
      <c r="D8773" s="2" t="s">
        <v>25383</v>
      </c>
      <c r="E8773" s="2">
        <v>1</v>
      </c>
      <c r="F8773" s="2">
        <v>1</v>
      </c>
      <c r="G8773" s="2">
        <v>1</v>
      </c>
      <c r="H8773" s="4">
        <v>41807.594681081297</v>
      </c>
      <c r="I8773" s="4">
        <v>48820.2856060142</v>
      </c>
      <c r="J8773" s="4">
        <v>39365.270939886497</v>
      </c>
      <c r="K8773" s="4">
        <v>32012.3371620281</v>
      </c>
      <c r="L8773" s="4">
        <v>38034.244455680702</v>
      </c>
      <c r="M8773" s="4">
        <v>34655.936026044401</v>
      </c>
      <c r="N8773" s="4">
        <v>34989.5370688697</v>
      </c>
      <c r="O8773" s="4">
        <v>31584.274183423298</v>
      </c>
    </row>
    <row r="8774" spans="2:15" x14ac:dyDescent="0.2">
      <c r="B8774" s="15" t="s">
        <v>25384</v>
      </c>
      <c r="C8774" s="2" t="s">
        <v>25385</v>
      </c>
      <c r="D8774" s="2" t="s">
        <v>25386</v>
      </c>
      <c r="E8774" s="2">
        <v>1</v>
      </c>
      <c r="F8774" s="2">
        <v>1</v>
      </c>
      <c r="G8774" s="2">
        <v>1</v>
      </c>
      <c r="H8774" s="4">
        <v>72725.224439111305</v>
      </c>
      <c r="I8774" s="4">
        <v>100145.750868483</v>
      </c>
      <c r="J8774" s="4">
        <v>82830.324082675506</v>
      </c>
      <c r="K8774" s="4">
        <v>89972.7666882341</v>
      </c>
      <c r="L8774" s="4">
        <v>85554.987305289804</v>
      </c>
      <c r="M8774" s="4">
        <v>96481.588337332898</v>
      </c>
      <c r="N8774" s="4">
        <v>95651.067645889299</v>
      </c>
      <c r="O8774" s="4">
        <v>91544.911035180106</v>
      </c>
    </row>
    <row r="8775" spans="2:15" x14ac:dyDescent="0.2">
      <c r="B8775" s="15" t="s">
        <v>25387</v>
      </c>
      <c r="C8775" s="2" t="s">
        <v>25388</v>
      </c>
      <c r="D8775" s="2" t="s">
        <v>25389</v>
      </c>
      <c r="E8775" s="2">
        <v>1</v>
      </c>
      <c r="F8775" s="2">
        <v>1</v>
      </c>
      <c r="G8775" s="2">
        <v>0</v>
      </c>
      <c r="H8775" s="4">
        <v>54287.882459611399</v>
      </c>
      <c r="I8775" s="4">
        <v>57384.713589507301</v>
      </c>
      <c r="J8775" s="4">
        <v>38966.424077222997</v>
      </c>
      <c r="K8775" s="4">
        <v>38501.382194351398</v>
      </c>
      <c r="L8775" s="4">
        <v>42903.760054639002</v>
      </c>
      <c r="M8775" s="4">
        <v>53192.138482357499</v>
      </c>
      <c r="N8775" s="4">
        <v>45358.098804566303</v>
      </c>
      <c r="O8775" s="4">
        <v>43754.032557057697</v>
      </c>
    </row>
    <row r="8776" spans="2:15" x14ac:dyDescent="0.2">
      <c r="B8776" s="15" t="s">
        <v>25390</v>
      </c>
      <c r="C8776" s="2" t="s">
        <v>25391</v>
      </c>
      <c r="D8776" s="2" t="s">
        <v>25392</v>
      </c>
      <c r="E8776" s="2">
        <v>1</v>
      </c>
      <c r="F8776" s="2">
        <v>1</v>
      </c>
      <c r="G8776" s="2">
        <v>1</v>
      </c>
      <c r="H8776" s="4">
        <v>20344.9553519494</v>
      </c>
      <c r="I8776" s="4">
        <v>31669.068754365599</v>
      </c>
      <c r="J8776" s="4">
        <v>62343.594051969303</v>
      </c>
      <c r="K8776" s="4">
        <v>53958.786283890702</v>
      </c>
      <c r="L8776" s="4">
        <v>52649.723156038803</v>
      </c>
      <c r="M8776" s="4">
        <v>39937.606059216901</v>
      </c>
      <c r="N8776" s="4">
        <v>57207.626563116697</v>
      </c>
      <c r="O8776" s="4">
        <v>51485.153257436003</v>
      </c>
    </row>
    <row r="8777" spans="2:15" x14ac:dyDescent="0.2">
      <c r="B8777" s="15" t="s">
        <v>25393</v>
      </c>
      <c r="C8777" s="2" t="s">
        <v>25394</v>
      </c>
      <c r="D8777" s="2" t="s">
        <v>25395</v>
      </c>
      <c r="E8777" s="2">
        <v>1</v>
      </c>
      <c r="F8777" s="2">
        <v>1</v>
      </c>
      <c r="G8777" s="2">
        <v>1</v>
      </c>
      <c r="H8777" s="4">
        <v>915366.30759142397</v>
      </c>
      <c r="I8777" s="4">
        <v>1038616.45033191</v>
      </c>
      <c r="J8777" s="4">
        <v>36730.354563223198</v>
      </c>
      <c r="K8777" s="4">
        <v>76120.832115867001</v>
      </c>
      <c r="L8777" s="4">
        <v>335924.88034162601</v>
      </c>
      <c r="M8777" s="4">
        <v>403565.50549366302</v>
      </c>
      <c r="N8777" s="4">
        <v>206606.151219714</v>
      </c>
      <c r="O8777" s="4">
        <v>165909.453370826</v>
      </c>
    </row>
    <row r="8778" spans="2:15" x14ac:dyDescent="0.2">
      <c r="B8778" s="15" t="s">
        <v>25396</v>
      </c>
      <c r="C8778" s="2" t="s">
        <v>25397</v>
      </c>
      <c r="D8778" s="2" t="s">
        <v>25398</v>
      </c>
      <c r="E8778" s="2">
        <v>1</v>
      </c>
      <c r="F8778" s="2">
        <v>1</v>
      </c>
      <c r="G8778" s="2">
        <v>0</v>
      </c>
      <c r="H8778" s="4">
        <v>15163.881445986301</v>
      </c>
      <c r="I8778" s="4">
        <v>21230.965962542701</v>
      </c>
      <c r="J8778" s="4">
        <v>38981.442487640699</v>
      </c>
      <c r="K8778" s="4">
        <v>34508.722148290399</v>
      </c>
      <c r="L8778" s="4">
        <v>40524.127641677303</v>
      </c>
      <c r="M8778" s="4">
        <v>44011.373015517202</v>
      </c>
      <c r="N8778" s="4">
        <v>35269.790366597801</v>
      </c>
      <c r="O8778" s="4">
        <v>37442.5315184012</v>
      </c>
    </row>
    <row r="8779" spans="2:15" x14ac:dyDescent="0.2">
      <c r="B8779" s="15" t="s">
        <v>25399</v>
      </c>
      <c r="C8779" s="2" t="s">
        <v>25400</v>
      </c>
      <c r="D8779" s="2" t="s">
        <v>25401</v>
      </c>
      <c r="E8779" s="2">
        <v>1</v>
      </c>
      <c r="F8779" s="2">
        <v>1</v>
      </c>
      <c r="G8779" s="2">
        <v>0</v>
      </c>
      <c r="H8779" s="4">
        <v>20770.765747854501</v>
      </c>
      <c r="I8779" s="4">
        <v>21317.129524486201</v>
      </c>
      <c r="J8779" s="4">
        <v>16734.721011349899</v>
      </c>
      <c r="K8779" s="4">
        <v>13188.612664983601</v>
      </c>
      <c r="L8779" s="4">
        <v>17480.4909531105</v>
      </c>
      <c r="M8779" s="4">
        <v>20283.756453898299</v>
      </c>
      <c r="N8779" s="4">
        <v>23444.0151232114</v>
      </c>
      <c r="O8779" s="4">
        <v>21115.533562095501</v>
      </c>
    </row>
    <row r="8780" spans="2:15" x14ac:dyDescent="0.2">
      <c r="B8780" s="15" t="s">
        <v>25402</v>
      </c>
      <c r="C8780" s="2" t="s">
        <v>25403</v>
      </c>
      <c r="D8780" s="2" t="s">
        <v>25404</v>
      </c>
      <c r="E8780" s="2">
        <v>1</v>
      </c>
      <c r="F8780" s="2">
        <v>1</v>
      </c>
      <c r="G8780" s="2">
        <v>1</v>
      </c>
      <c r="H8780" s="4">
        <v>28087.6108531229</v>
      </c>
      <c r="I8780" s="4">
        <v>29054.166746769501</v>
      </c>
      <c r="J8780" s="4">
        <v>26057.2302522471</v>
      </c>
      <c r="K8780" s="4">
        <v>35420.579152058199</v>
      </c>
      <c r="L8780" s="4">
        <v>44841.478385141403</v>
      </c>
      <c r="M8780" s="4">
        <v>50803.4629540116</v>
      </c>
      <c r="N8780" s="4">
        <v>33542.9796875803</v>
      </c>
      <c r="O8780" s="4">
        <v>34649.945252630801</v>
      </c>
    </row>
    <row r="8781" spans="2:15" x14ac:dyDescent="0.2">
      <c r="B8781" s="15" t="s">
        <v>25405</v>
      </c>
      <c r="C8781" s="2" t="s">
        <v>25406</v>
      </c>
      <c r="D8781" s="2" t="s">
        <v>25407</v>
      </c>
      <c r="E8781" s="2">
        <v>1</v>
      </c>
      <c r="F8781" s="2">
        <v>1</v>
      </c>
      <c r="G8781" s="2">
        <v>1</v>
      </c>
      <c r="H8781" s="4">
        <v>8541.4757680554194</v>
      </c>
      <c r="I8781" s="4">
        <v>7904.0812068816604</v>
      </c>
      <c r="J8781" s="4">
        <v>18009.181102725299</v>
      </c>
      <c r="K8781" s="4">
        <v>20585.371647110798</v>
      </c>
      <c r="L8781" s="4">
        <v>14491.2824453711</v>
      </c>
      <c r="M8781" s="4">
        <v>12476.0791873571</v>
      </c>
      <c r="N8781" s="4">
        <v>13898.5096012046</v>
      </c>
      <c r="O8781" s="4">
        <v>18875.411983187601</v>
      </c>
    </row>
    <row r="8782" spans="2:15" x14ac:dyDescent="0.2">
      <c r="B8782" s="15" t="s">
        <v>25408</v>
      </c>
      <c r="C8782" s="2" t="s">
        <v>25409</v>
      </c>
      <c r="D8782" s="2" t="s">
        <v>25410</v>
      </c>
      <c r="E8782" s="2">
        <v>1</v>
      </c>
      <c r="F8782" s="2">
        <v>1</v>
      </c>
      <c r="G8782" s="2">
        <v>1</v>
      </c>
      <c r="H8782" s="4">
        <v>19591.390374130799</v>
      </c>
      <c r="I8782" s="4">
        <v>13063.861997670499</v>
      </c>
      <c r="J8782" s="4">
        <v>13175.989512934701</v>
      </c>
      <c r="K8782" s="4">
        <v>9377.2533536259198</v>
      </c>
      <c r="L8782" s="4">
        <v>14906.7966561498</v>
      </c>
      <c r="M8782" s="4">
        <v>14245.318010384</v>
      </c>
      <c r="N8782" s="4">
        <v>19011.5564782154</v>
      </c>
      <c r="O8782" s="4">
        <v>12145.352864390699</v>
      </c>
    </row>
    <row r="8783" spans="2:15" x14ac:dyDescent="0.2">
      <c r="B8783" s="15" t="s">
        <v>25411</v>
      </c>
      <c r="C8783" s="2" t="s">
        <v>25412</v>
      </c>
      <c r="D8783" s="2" t="s">
        <v>25413</v>
      </c>
      <c r="E8783" s="2">
        <v>1</v>
      </c>
      <c r="F8783" s="2">
        <v>1</v>
      </c>
      <c r="G8783" s="2">
        <v>0</v>
      </c>
      <c r="H8783" s="4">
        <v>48315.356135230497</v>
      </c>
      <c r="I8783" s="4">
        <v>65350.179798086298</v>
      </c>
      <c r="J8783" s="4">
        <v>164616.48625369099</v>
      </c>
      <c r="K8783" s="4">
        <v>131564.811295691</v>
      </c>
      <c r="L8783" s="4">
        <v>90960.228049074896</v>
      </c>
      <c r="M8783" s="4">
        <v>48299.710082115002</v>
      </c>
      <c r="N8783" s="4">
        <v>92927.075313776804</v>
      </c>
      <c r="O8783" s="4">
        <v>76632.754398785502</v>
      </c>
    </row>
    <row r="8784" spans="2:15" x14ac:dyDescent="0.2">
      <c r="B8784" s="15" t="s">
        <v>25414</v>
      </c>
      <c r="C8784" s="2" t="s">
        <v>25415</v>
      </c>
      <c r="D8784" s="2" t="s">
        <v>25416</v>
      </c>
      <c r="E8784" s="2">
        <v>1</v>
      </c>
      <c r="F8784" s="2">
        <v>1</v>
      </c>
      <c r="G8784" s="2">
        <v>0</v>
      </c>
      <c r="H8784" s="4">
        <v>142523.18942466</v>
      </c>
      <c r="I8784" s="4">
        <v>124933.998928058</v>
      </c>
      <c r="J8784" s="4">
        <v>62190.251093931103</v>
      </c>
      <c r="K8784" s="4">
        <v>74444.527255882902</v>
      </c>
      <c r="L8784" s="4">
        <v>90551.968253297498</v>
      </c>
      <c r="M8784" s="4">
        <v>85865.7991802748</v>
      </c>
      <c r="N8784" s="4">
        <v>75673.016520485893</v>
      </c>
      <c r="O8784" s="4">
        <v>87249.305060101498</v>
      </c>
    </row>
    <row r="8785" spans="2:15" x14ac:dyDescent="0.2">
      <c r="B8785" s="15" t="s">
        <v>25417</v>
      </c>
      <c r="C8785" s="2" t="s">
        <v>25418</v>
      </c>
      <c r="D8785" s="2" t="s">
        <v>25419</v>
      </c>
      <c r="E8785" s="2">
        <v>1</v>
      </c>
      <c r="F8785" s="2">
        <v>1</v>
      </c>
      <c r="G8785" s="2">
        <v>0</v>
      </c>
      <c r="H8785" s="4">
        <v>25760.207505689799</v>
      </c>
      <c r="I8785" s="4">
        <v>21175.272908822</v>
      </c>
      <c r="J8785" s="4">
        <v>12989.872060722801</v>
      </c>
      <c r="K8785" s="4">
        <v>18336.725497503401</v>
      </c>
      <c r="L8785" s="4">
        <v>15104.1150688206</v>
      </c>
      <c r="M8785" s="4">
        <v>19260.4555369726</v>
      </c>
      <c r="N8785" s="4">
        <v>17823.638642255799</v>
      </c>
      <c r="O8785" s="4">
        <v>27402.9784756402</v>
      </c>
    </row>
    <row r="8786" spans="2:15" x14ac:dyDescent="0.2">
      <c r="B8786" s="15" t="s">
        <v>10626</v>
      </c>
      <c r="C8786" s="2" t="s">
        <v>25420</v>
      </c>
      <c r="D8786" s="2" t="s">
        <v>25421</v>
      </c>
      <c r="E8786" s="2">
        <v>1</v>
      </c>
      <c r="F8786" s="2">
        <v>1</v>
      </c>
      <c r="G8786" s="2">
        <v>0</v>
      </c>
      <c r="H8786" s="4">
        <v>19014.245230858902</v>
      </c>
      <c r="I8786" s="4">
        <v>21844.8445010754</v>
      </c>
      <c r="J8786" s="4">
        <v>51852.996075139599</v>
      </c>
      <c r="K8786" s="4">
        <v>56197.046395127902</v>
      </c>
      <c r="L8786" s="4">
        <v>52959.313274328102</v>
      </c>
      <c r="M8786" s="4">
        <v>55835.013473450301</v>
      </c>
      <c r="N8786" s="4">
        <v>39473.919597672597</v>
      </c>
      <c r="O8786" s="4">
        <v>50065.646631757001</v>
      </c>
    </row>
    <row r="8787" spans="2:15" x14ac:dyDescent="0.2">
      <c r="B8787" s="15" t="s">
        <v>25422</v>
      </c>
      <c r="C8787" s="2" t="s">
        <v>25423</v>
      </c>
      <c r="D8787" s="2" t="s">
        <v>25424</v>
      </c>
      <c r="E8787" s="2">
        <v>1</v>
      </c>
      <c r="F8787" s="2">
        <v>1</v>
      </c>
      <c r="G8787" s="2">
        <v>0</v>
      </c>
      <c r="H8787" s="4">
        <v>43859.097905383802</v>
      </c>
      <c r="I8787" s="4">
        <v>43803.100138685702</v>
      </c>
      <c r="J8787" s="4">
        <v>32310.464086301399</v>
      </c>
      <c r="K8787" s="4">
        <v>35546.363156209103</v>
      </c>
      <c r="L8787" s="4">
        <v>39768.581575752003</v>
      </c>
      <c r="M8787" s="4">
        <v>42837.683521211999</v>
      </c>
      <c r="N8787" s="4">
        <v>46847.704675259498</v>
      </c>
      <c r="O8787" s="4">
        <v>34869.5640078168</v>
      </c>
    </row>
    <row r="8788" spans="2:15" x14ac:dyDescent="0.2">
      <c r="B8788" s="15" t="s">
        <v>25425</v>
      </c>
      <c r="C8788" s="2" t="s">
        <v>25426</v>
      </c>
      <c r="D8788" s="2" t="s">
        <v>25427</v>
      </c>
      <c r="E8788" s="2">
        <v>1</v>
      </c>
      <c r="F8788" s="2">
        <v>1</v>
      </c>
      <c r="G8788" s="2">
        <v>1</v>
      </c>
      <c r="H8788" s="4">
        <v>28439.0081297039</v>
      </c>
      <c r="I8788" s="4">
        <v>21712.3144278646</v>
      </c>
      <c r="J8788" s="4">
        <v>18771.505640240401</v>
      </c>
      <c r="K8788" s="4">
        <v>11827.2010885079</v>
      </c>
      <c r="L8788" s="4">
        <v>18061.0221628781</v>
      </c>
      <c r="M8788" s="4">
        <v>16841.418560656799</v>
      </c>
      <c r="N8788" s="4">
        <v>16617.498924374599</v>
      </c>
      <c r="O8788" s="4">
        <v>12766.6092317081</v>
      </c>
    </row>
    <row r="8789" spans="2:15" x14ac:dyDescent="0.2">
      <c r="B8789" s="15" t="s">
        <v>25428</v>
      </c>
      <c r="C8789" s="2" t="s">
        <v>25429</v>
      </c>
      <c r="D8789" s="2" t="s">
        <v>25430</v>
      </c>
      <c r="E8789" s="2">
        <v>1</v>
      </c>
      <c r="F8789" s="2">
        <v>1</v>
      </c>
      <c r="G8789" s="2">
        <v>1</v>
      </c>
      <c r="H8789" s="4">
        <v>89568.659979252596</v>
      </c>
      <c r="I8789" s="4">
        <v>95566.142815038693</v>
      </c>
      <c r="J8789" s="4">
        <v>74284.903973033899</v>
      </c>
      <c r="K8789" s="4">
        <v>76340.665274382103</v>
      </c>
      <c r="L8789" s="4">
        <v>72434.265737640497</v>
      </c>
      <c r="M8789" s="4">
        <v>64798.4543466467</v>
      </c>
      <c r="N8789" s="4">
        <v>76151.213725823196</v>
      </c>
      <c r="O8789" s="4">
        <v>69052.197707441796</v>
      </c>
    </row>
    <row r="8790" spans="2:15" x14ac:dyDescent="0.2">
      <c r="B8790" s="15" t="s">
        <v>25431</v>
      </c>
      <c r="C8790" s="2" t="s">
        <v>25432</v>
      </c>
      <c r="D8790" s="2" t="s">
        <v>25433</v>
      </c>
      <c r="E8790" s="2">
        <v>1</v>
      </c>
      <c r="F8790" s="2">
        <v>1</v>
      </c>
      <c r="G8790" s="2">
        <v>1</v>
      </c>
      <c r="H8790" s="4">
        <v>73190.472175645104</v>
      </c>
      <c r="I8790" s="4">
        <v>56896.824185132602</v>
      </c>
      <c r="J8790" s="4">
        <v>25292.100430837701</v>
      </c>
      <c r="K8790" s="4">
        <v>13276.181978958601</v>
      </c>
      <c r="L8790" s="4">
        <v>43195.4340296421</v>
      </c>
      <c r="M8790" s="4">
        <v>93934.882093616499</v>
      </c>
      <c r="N8790" s="4">
        <v>87954.725108308805</v>
      </c>
      <c r="O8790" s="4">
        <v>46849.072445389997</v>
      </c>
    </row>
    <row r="8791" spans="2:15" x14ac:dyDescent="0.2">
      <c r="B8791" s="15" t="s">
        <v>25434</v>
      </c>
      <c r="C8791" s="2" t="s">
        <v>25435</v>
      </c>
      <c r="D8791" s="2" t="s">
        <v>25436</v>
      </c>
      <c r="E8791" s="2">
        <v>1</v>
      </c>
      <c r="F8791" s="2">
        <v>1</v>
      </c>
      <c r="G8791" s="2">
        <v>0</v>
      </c>
      <c r="H8791" s="4">
        <v>332216.99494905502</v>
      </c>
      <c r="I8791" s="4">
        <v>253481.53393041901</v>
      </c>
      <c r="J8791" s="4">
        <v>74120.643572740199</v>
      </c>
      <c r="K8791" s="4">
        <v>55518.386618898803</v>
      </c>
      <c r="L8791" s="4">
        <v>191714.18860088199</v>
      </c>
      <c r="M8791" s="4">
        <v>100817.29009118</v>
      </c>
      <c r="N8791" s="4">
        <v>94524.646305958202</v>
      </c>
      <c r="O8791" s="4">
        <v>122618.467825153</v>
      </c>
    </row>
    <row r="8792" spans="2:15" x14ac:dyDescent="0.2">
      <c r="B8792" s="15" t="s">
        <v>25437</v>
      </c>
      <c r="C8792" s="2" t="s">
        <v>25438</v>
      </c>
      <c r="D8792" s="2" t="s">
        <v>25439</v>
      </c>
      <c r="E8792" s="2">
        <v>1</v>
      </c>
      <c r="F8792" s="2">
        <v>1</v>
      </c>
      <c r="G8792" s="2">
        <v>0</v>
      </c>
      <c r="H8792" s="4">
        <v>127695.73483358099</v>
      </c>
      <c r="I8792" s="4">
        <v>83295.436227531696</v>
      </c>
      <c r="J8792" s="4">
        <v>16774.932666699999</v>
      </c>
      <c r="K8792" s="4">
        <v>28421.456104732799</v>
      </c>
      <c r="L8792" s="4">
        <v>34471.863864707397</v>
      </c>
      <c r="M8792" s="4">
        <v>41499.118523980498</v>
      </c>
      <c r="N8792" s="4">
        <v>35039.8498142018</v>
      </c>
      <c r="O8792" s="4">
        <v>44460.096784497298</v>
      </c>
    </row>
    <row r="8793" spans="2:15" x14ac:dyDescent="0.2">
      <c r="B8793" s="15" t="s">
        <v>25440</v>
      </c>
      <c r="C8793" s="2" t="s">
        <v>25441</v>
      </c>
      <c r="D8793" s="2" t="s">
        <v>25442</v>
      </c>
      <c r="E8793" s="2">
        <v>1</v>
      </c>
      <c r="F8793" s="2">
        <v>1</v>
      </c>
      <c r="G8793" s="2">
        <v>0</v>
      </c>
      <c r="H8793" s="4">
        <v>171445.300497588</v>
      </c>
      <c r="I8793" s="4">
        <v>112427.219582456</v>
      </c>
      <c r="J8793" s="4">
        <v>19501.023540856499</v>
      </c>
      <c r="K8793" s="4">
        <v>22426.198017673902</v>
      </c>
      <c r="L8793" s="4">
        <v>54375.034141971701</v>
      </c>
      <c r="M8793" s="4">
        <v>47675.757473843099</v>
      </c>
      <c r="N8793" s="4">
        <v>49740.659266181501</v>
      </c>
      <c r="O8793" s="4">
        <v>43473.281854715897</v>
      </c>
    </row>
    <row r="8794" spans="2:15" x14ac:dyDescent="0.2">
      <c r="B8794" s="15" t="s">
        <v>25443</v>
      </c>
      <c r="C8794" s="2" t="s">
        <v>25444</v>
      </c>
      <c r="D8794" s="2" t="s">
        <v>25445</v>
      </c>
      <c r="E8794" s="2">
        <v>1</v>
      </c>
      <c r="F8794" s="2">
        <v>1</v>
      </c>
      <c r="G8794" s="2">
        <v>0</v>
      </c>
      <c r="H8794" s="4">
        <v>41082.438564495496</v>
      </c>
      <c r="I8794" s="4">
        <v>31531.7945989092</v>
      </c>
      <c r="J8794" s="4">
        <v>25854.054989235399</v>
      </c>
      <c r="K8794" s="4">
        <v>24671.833400434101</v>
      </c>
      <c r="L8794" s="4">
        <v>34903.6628130885</v>
      </c>
      <c r="M8794" s="4">
        <v>36430.216796210603</v>
      </c>
      <c r="N8794" s="4">
        <v>54334.702851706199</v>
      </c>
      <c r="O8794" s="4">
        <v>71950.349361195098</v>
      </c>
    </row>
    <row r="8795" spans="2:15" x14ac:dyDescent="0.2">
      <c r="B8795" s="15" t="s">
        <v>25446</v>
      </c>
      <c r="C8795" s="2" t="s">
        <v>25447</v>
      </c>
      <c r="D8795" s="2" t="s">
        <v>25448</v>
      </c>
      <c r="E8795" s="2">
        <v>1</v>
      </c>
      <c r="F8795" s="2">
        <v>1</v>
      </c>
      <c r="G8795" s="2">
        <v>0</v>
      </c>
      <c r="H8795" s="4">
        <v>58216.932787587997</v>
      </c>
      <c r="I8795" s="4">
        <v>40881.106746959602</v>
      </c>
      <c r="J8795" s="4">
        <v>22133.889433443201</v>
      </c>
      <c r="K8795" s="4">
        <v>25535.7800241763</v>
      </c>
      <c r="L8795" s="4">
        <v>26657.252632605501</v>
      </c>
      <c r="M8795" s="4">
        <v>18928.581715007698</v>
      </c>
      <c r="N8795" s="4">
        <v>20273.040215961501</v>
      </c>
      <c r="O8795" s="4">
        <v>18524.315868600599</v>
      </c>
    </row>
    <row r="8796" spans="2:15" x14ac:dyDescent="0.2">
      <c r="B8796" s="15" t="s">
        <v>25449</v>
      </c>
      <c r="C8796" s="2" t="s">
        <v>25450</v>
      </c>
      <c r="D8796" s="2" t="s">
        <v>25451</v>
      </c>
      <c r="E8796" s="2">
        <v>1</v>
      </c>
      <c r="F8796" s="2">
        <v>1</v>
      </c>
      <c r="G8796" s="2">
        <v>1</v>
      </c>
      <c r="H8796" s="4">
        <v>112747.594096295</v>
      </c>
      <c r="I8796" s="4">
        <v>154454.635405248</v>
      </c>
      <c r="J8796" s="4">
        <v>194400.909126087</v>
      </c>
      <c r="K8796" s="4">
        <v>149095.18661103901</v>
      </c>
      <c r="L8796" s="4">
        <v>105069.897689568</v>
      </c>
      <c r="M8796" s="4">
        <v>99673.133628805997</v>
      </c>
      <c r="N8796" s="4">
        <v>124529.7637636</v>
      </c>
      <c r="O8796" s="4">
        <v>148521.82794877799</v>
      </c>
    </row>
    <row r="8797" spans="2:15" x14ac:dyDescent="0.2">
      <c r="B8797" s="15" t="s">
        <v>25452</v>
      </c>
      <c r="C8797" s="2" t="s">
        <v>25453</v>
      </c>
      <c r="D8797" s="2" t="s">
        <v>25454</v>
      </c>
      <c r="E8797" s="2">
        <v>1</v>
      </c>
      <c r="F8797" s="2">
        <v>1</v>
      </c>
      <c r="G8797" s="2">
        <v>0</v>
      </c>
      <c r="H8797" s="4">
        <v>112143.760212056</v>
      </c>
      <c r="I8797" s="4">
        <v>117185.286890143</v>
      </c>
      <c r="J8797" s="4">
        <v>82179.478268519902</v>
      </c>
      <c r="K8797" s="4">
        <v>73583.613544060194</v>
      </c>
      <c r="L8797" s="4">
        <v>88899.934398112397</v>
      </c>
      <c r="M8797" s="4">
        <v>114946.992287587</v>
      </c>
      <c r="N8797" s="4">
        <v>89282.548179361693</v>
      </c>
      <c r="O8797" s="4">
        <v>99929.153990947103</v>
      </c>
    </row>
    <row r="8798" spans="2:15" x14ac:dyDescent="0.2">
      <c r="B8798" s="15" t="s">
        <v>25455</v>
      </c>
      <c r="C8798" s="2" t="s">
        <v>25456</v>
      </c>
      <c r="D8798" s="2" t="s">
        <v>25457</v>
      </c>
      <c r="E8798" s="2">
        <v>1</v>
      </c>
      <c r="F8798" s="2">
        <v>1</v>
      </c>
      <c r="G8798" s="2">
        <v>0</v>
      </c>
      <c r="H8798" s="4">
        <v>10520.3137660718</v>
      </c>
      <c r="I8798" s="4">
        <v>12215.428997504599</v>
      </c>
      <c r="J8798" s="4">
        <v>9045.6639642100708</v>
      </c>
      <c r="K8798" s="4">
        <v>11780.054232022099</v>
      </c>
      <c r="L8798" s="4">
        <v>8638.9098434381103</v>
      </c>
      <c r="M8798" s="4">
        <v>11122.152250130101</v>
      </c>
      <c r="N8798" s="4">
        <v>9522.1807593973408</v>
      </c>
      <c r="O8798" s="4">
        <v>8039.8375473122296</v>
      </c>
    </row>
    <row r="8799" spans="2:15" x14ac:dyDescent="0.2">
      <c r="B8799" s="15" t="s">
        <v>25458</v>
      </c>
      <c r="C8799" s="2" t="s">
        <v>25459</v>
      </c>
      <c r="D8799" s="2" t="s">
        <v>25460</v>
      </c>
      <c r="E8799" s="2">
        <v>1</v>
      </c>
      <c r="F8799" s="2">
        <v>1</v>
      </c>
      <c r="G8799" s="2">
        <v>0</v>
      </c>
      <c r="H8799" s="4">
        <v>37860.9131204027</v>
      </c>
      <c r="I8799" s="4">
        <v>38011.792633260098</v>
      </c>
      <c r="J8799" s="4">
        <v>22457.367151571299</v>
      </c>
      <c r="K8799" s="4">
        <v>22229.347591703001</v>
      </c>
      <c r="L8799" s="4">
        <v>25645.9172340185</v>
      </c>
      <c r="M8799" s="4">
        <v>16496.279726806599</v>
      </c>
      <c r="N8799" s="4">
        <v>21522.303798145502</v>
      </c>
      <c r="O8799" s="4">
        <v>21549.252858378699</v>
      </c>
    </row>
    <row r="8800" spans="2:15" x14ac:dyDescent="0.2">
      <c r="B8800" s="15" t="s">
        <v>25461</v>
      </c>
      <c r="C8800" s="2" t="s">
        <v>25462</v>
      </c>
      <c r="D8800" s="2" t="s">
        <v>25463</v>
      </c>
      <c r="E8800" s="2">
        <v>1</v>
      </c>
      <c r="F8800" s="2">
        <v>1</v>
      </c>
      <c r="G8800" s="2">
        <v>1</v>
      </c>
      <c r="H8800" s="4">
        <v>35025.5636344718</v>
      </c>
      <c r="I8800" s="4">
        <v>34976.112396812001</v>
      </c>
      <c r="J8800" s="4">
        <v>47126.198008192798</v>
      </c>
      <c r="K8800" s="4">
        <v>38090.148223030999</v>
      </c>
      <c r="L8800" s="4">
        <v>45650.552986702402</v>
      </c>
      <c r="M8800" s="4">
        <v>39899.685314855997</v>
      </c>
      <c r="N8800" s="4">
        <v>38547.279428522903</v>
      </c>
      <c r="O8800" s="4">
        <v>39631.649179589796</v>
      </c>
    </row>
    <row r="8801" spans="2:15" x14ac:dyDescent="0.2">
      <c r="B8801" s="15" t="s">
        <v>25464</v>
      </c>
      <c r="C8801" s="2" t="s">
        <v>25465</v>
      </c>
      <c r="D8801" s="2" t="s">
        <v>25466</v>
      </c>
      <c r="E8801" s="2">
        <v>1</v>
      </c>
      <c r="F8801" s="2">
        <v>1</v>
      </c>
      <c r="G8801" s="2">
        <v>0</v>
      </c>
      <c r="H8801" s="4">
        <v>19414.686540562099</v>
      </c>
      <c r="I8801" s="4">
        <v>20091.678889012099</v>
      </c>
      <c r="J8801" s="4">
        <v>10718.912174650801</v>
      </c>
      <c r="K8801" s="4">
        <v>16340.666992299901</v>
      </c>
      <c r="L8801" s="4">
        <v>15667.9175640863</v>
      </c>
      <c r="M8801" s="4">
        <v>15861.4448382917</v>
      </c>
      <c r="N8801" s="4">
        <v>18458.202960713901</v>
      </c>
      <c r="O8801" s="4">
        <v>13909.847547941699</v>
      </c>
    </row>
    <row r="8802" spans="2:15" x14ac:dyDescent="0.2">
      <c r="B8802" s="15" t="s">
        <v>24528</v>
      </c>
      <c r="C8802" s="2" t="s">
        <v>25467</v>
      </c>
      <c r="D8802" s="2" t="s">
        <v>25468</v>
      </c>
      <c r="E8802" s="2">
        <v>1</v>
      </c>
      <c r="F8802" s="2">
        <v>1</v>
      </c>
      <c r="G8802" s="2">
        <v>0</v>
      </c>
      <c r="H8802" s="4">
        <v>39781.042159563898</v>
      </c>
      <c r="I8802" s="4">
        <v>28450.917234195102</v>
      </c>
      <c r="J8802" s="4">
        <v>33990.530987583399</v>
      </c>
      <c r="K8802" s="4">
        <v>18196.8360458555</v>
      </c>
      <c r="L8802" s="4">
        <v>30528.636957282099</v>
      </c>
      <c r="M8802" s="4">
        <v>23398.310829386399</v>
      </c>
      <c r="N8802" s="4">
        <v>32034.106108235701</v>
      </c>
      <c r="O8802" s="4">
        <v>15718.668801883099</v>
      </c>
    </row>
    <row r="8803" spans="2:15" x14ac:dyDescent="0.2">
      <c r="B8803" s="15" t="s">
        <v>25469</v>
      </c>
      <c r="C8803" s="2" t="s">
        <v>25470</v>
      </c>
      <c r="D8803" s="2" t="s">
        <v>25471</v>
      </c>
      <c r="E8803" s="2">
        <v>1</v>
      </c>
      <c r="F8803" s="2">
        <v>1</v>
      </c>
      <c r="G8803" s="2">
        <v>0</v>
      </c>
      <c r="H8803" s="4">
        <v>84246.455581025904</v>
      </c>
      <c r="I8803" s="4">
        <v>89224.797477080894</v>
      </c>
      <c r="J8803" s="4">
        <v>305604.45751931099</v>
      </c>
      <c r="K8803" s="4">
        <v>134078.565720374</v>
      </c>
      <c r="L8803" s="4">
        <v>211951.33631244701</v>
      </c>
      <c r="M8803" s="4">
        <v>157640.00330211499</v>
      </c>
      <c r="N8803" s="4">
        <v>202557.68057769799</v>
      </c>
      <c r="O8803" s="4">
        <v>133504.198408431</v>
      </c>
    </row>
    <row r="8804" spans="2:15" x14ac:dyDescent="0.2">
      <c r="B8804" s="15" t="s">
        <v>19895</v>
      </c>
      <c r="C8804" s="2" t="s">
        <v>25472</v>
      </c>
      <c r="D8804" s="2" t="s">
        <v>25473</v>
      </c>
      <c r="E8804" s="2">
        <v>1</v>
      </c>
      <c r="F8804" s="2">
        <v>1</v>
      </c>
      <c r="G8804" s="2">
        <v>0</v>
      </c>
      <c r="H8804" s="4">
        <v>53610.002773396802</v>
      </c>
      <c r="I8804" s="4">
        <v>40623.737908234601</v>
      </c>
      <c r="J8804" s="4">
        <v>34263.245370128003</v>
      </c>
      <c r="K8804" s="4">
        <v>34363.084606434699</v>
      </c>
      <c r="L8804" s="4">
        <v>34402.796137582198</v>
      </c>
      <c r="M8804" s="4">
        <v>40191.525931550001</v>
      </c>
      <c r="N8804" s="4">
        <v>32541.2378530688</v>
      </c>
      <c r="O8804" s="4">
        <v>34535.378085236203</v>
      </c>
    </row>
    <row r="8805" spans="2:15" x14ac:dyDescent="0.2">
      <c r="B8805" s="15" t="s">
        <v>9671</v>
      </c>
      <c r="C8805" s="2" t="s">
        <v>25474</v>
      </c>
      <c r="D8805" s="2" t="s">
        <v>25475</v>
      </c>
      <c r="E8805" s="2">
        <v>1</v>
      </c>
      <c r="F8805" s="2">
        <v>1</v>
      </c>
      <c r="G8805" s="2">
        <v>0</v>
      </c>
      <c r="H8805" s="4">
        <v>23886.109601501899</v>
      </c>
      <c r="I8805" s="4">
        <v>29249.520257837601</v>
      </c>
      <c r="J8805" s="4">
        <v>69312.025649178104</v>
      </c>
      <c r="K8805" s="4">
        <v>51743.576303235001</v>
      </c>
      <c r="L8805" s="4">
        <v>59935.541146799798</v>
      </c>
      <c r="M8805" s="4">
        <v>54226.6023054615</v>
      </c>
      <c r="N8805" s="4">
        <v>48138.961498258701</v>
      </c>
      <c r="O8805" s="4">
        <v>52393.1409613617</v>
      </c>
    </row>
    <row r="8806" spans="2:15" x14ac:dyDescent="0.2">
      <c r="B8806" s="15" t="s">
        <v>12271</v>
      </c>
      <c r="C8806" s="2" t="s">
        <v>25476</v>
      </c>
      <c r="D8806" s="2" t="s">
        <v>25477</v>
      </c>
      <c r="E8806" s="2">
        <v>1</v>
      </c>
      <c r="F8806" s="2">
        <v>1</v>
      </c>
      <c r="G8806" s="2">
        <v>1</v>
      </c>
      <c r="H8806" s="4">
        <v>356880.23159240797</v>
      </c>
      <c r="I8806" s="4">
        <v>339088.47907400498</v>
      </c>
      <c r="J8806" s="4">
        <v>184089.091193581</v>
      </c>
      <c r="K8806" s="4">
        <v>147424.244709586</v>
      </c>
      <c r="L8806" s="4">
        <v>262095.68944677399</v>
      </c>
      <c r="M8806" s="4">
        <v>137780.50976936499</v>
      </c>
      <c r="N8806" s="4">
        <v>212814.09388499401</v>
      </c>
      <c r="O8806" s="4">
        <v>100712.072451499</v>
      </c>
    </row>
    <row r="8807" spans="2:15" x14ac:dyDescent="0.2">
      <c r="B8807" s="15" t="s">
        <v>25478</v>
      </c>
      <c r="C8807" s="2" t="s">
        <v>25479</v>
      </c>
      <c r="D8807" s="2" t="s">
        <v>25480</v>
      </c>
      <c r="E8807" s="2">
        <v>1</v>
      </c>
      <c r="F8807" s="2">
        <v>1</v>
      </c>
      <c r="G8807" s="2">
        <v>0</v>
      </c>
      <c r="H8807" s="4">
        <v>14851.688577082499</v>
      </c>
      <c r="I8807" s="4">
        <v>11961.5901742857</v>
      </c>
      <c r="J8807" s="4">
        <v>12401.4939669468</v>
      </c>
      <c r="K8807" s="4">
        <v>13345.3997687506</v>
      </c>
      <c r="L8807" s="4">
        <v>12301.4585339353</v>
      </c>
      <c r="M8807" s="4">
        <v>13647.5951250694</v>
      </c>
      <c r="N8807" s="4">
        <v>15475.898964079101</v>
      </c>
      <c r="O8807" s="4">
        <v>12918.611881283399</v>
      </c>
    </row>
    <row r="8808" spans="2:15" x14ac:dyDescent="0.2">
      <c r="B8808" s="15" t="s">
        <v>25481</v>
      </c>
      <c r="C8808" s="2" t="s">
        <v>25482</v>
      </c>
      <c r="D8808" s="2" t="s">
        <v>25483</v>
      </c>
      <c r="E8808" s="2">
        <v>1</v>
      </c>
      <c r="F8808" s="2">
        <v>1</v>
      </c>
      <c r="G8808" s="2">
        <v>0</v>
      </c>
      <c r="H8808" s="4">
        <v>34790.892643912397</v>
      </c>
      <c r="I8808" s="4">
        <v>34044.218725649604</v>
      </c>
      <c r="J8808" s="4">
        <v>27211.774709555601</v>
      </c>
      <c r="K8808" s="4">
        <v>31447.387512026198</v>
      </c>
      <c r="L8808" s="4">
        <v>22899.1871288765</v>
      </c>
      <c r="M8808" s="4">
        <v>21730.750755939502</v>
      </c>
      <c r="N8808" s="4">
        <v>30170.763220868899</v>
      </c>
      <c r="O8808" s="4">
        <v>26513.508130728998</v>
      </c>
    </row>
    <row r="8809" spans="2:15" x14ac:dyDescent="0.2">
      <c r="B8809" s="15" t="s">
        <v>25484</v>
      </c>
      <c r="C8809" s="2" t="s">
        <v>25485</v>
      </c>
      <c r="D8809" s="2" t="s">
        <v>25486</v>
      </c>
      <c r="E8809" s="2">
        <v>1</v>
      </c>
      <c r="F8809" s="2">
        <v>1</v>
      </c>
      <c r="G8809" s="2">
        <v>1</v>
      </c>
      <c r="H8809" s="4">
        <v>134648.89992851499</v>
      </c>
      <c r="I8809" s="4">
        <v>107015.020340969</v>
      </c>
      <c r="J8809" s="4">
        <v>49696.097413997602</v>
      </c>
      <c r="K8809" s="4">
        <v>58259.609437493302</v>
      </c>
      <c r="L8809" s="4">
        <v>42741.132572831397</v>
      </c>
      <c r="M8809" s="4">
        <v>27431.143677970402</v>
      </c>
      <c r="N8809" s="4">
        <v>46231.9671222939</v>
      </c>
      <c r="O8809" s="4">
        <v>69913.594009719993</v>
      </c>
    </row>
    <row r="8810" spans="2:15" x14ac:dyDescent="0.2">
      <c r="B8810" s="15" t="s">
        <v>25487</v>
      </c>
      <c r="C8810" s="2" t="s">
        <v>25488</v>
      </c>
      <c r="D8810" s="2" t="s">
        <v>25489</v>
      </c>
      <c r="E8810" s="2">
        <v>1</v>
      </c>
      <c r="F8810" s="2">
        <v>1</v>
      </c>
      <c r="G8810" s="2">
        <v>0</v>
      </c>
      <c r="H8810" s="4">
        <v>15194.4583754658</v>
      </c>
      <c r="I8810" s="4">
        <v>18818.661936300701</v>
      </c>
      <c r="J8810" s="4">
        <v>16144.2259313089</v>
      </c>
      <c r="K8810" s="4">
        <v>13799.460382024199</v>
      </c>
      <c r="L8810" s="4">
        <v>15542.646968770199</v>
      </c>
      <c r="M8810" s="4">
        <v>15036.0204128801</v>
      </c>
      <c r="N8810" s="4">
        <v>18548.886502146801</v>
      </c>
      <c r="O8810" s="4">
        <v>17799.199929942501</v>
      </c>
    </row>
    <row r="8811" spans="2:15" x14ac:dyDescent="0.2">
      <c r="B8811" s="15" t="s">
        <v>25490</v>
      </c>
      <c r="C8811" s="2" t="s">
        <v>25491</v>
      </c>
      <c r="D8811" s="2" t="s">
        <v>25492</v>
      </c>
      <c r="E8811" s="2">
        <v>1</v>
      </c>
      <c r="F8811" s="2">
        <v>1</v>
      </c>
      <c r="G8811" s="2">
        <v>1</v>
      </c>
      <c r="H8811" s="4">
        <v>283706.78144018899</v>
      </c>
      <c r="I8811" s="4">
        <v>253742.70564069599</v>
      </c>
      <c r="J8811" s="4">
        <v>171643.362189012</v>
      </c>
      <c r="K8811" s="4">
        <v>168922.506476179</v>
      </c>
      <c r="L8811" s="4">
        <v>198796.939515809</v>
      </c>
      <c r="M8811" s="4">
        <v>202102.55240496801</v>
      </c>
      <c r="N8811" s="4">
        <v>215700.34953172799</v>
      </c>
      <c r="O8811" s="4">
        <v>217996.174172111</v>
      </c>
    </row>
    <row r="8812" spans="2:15" x14ac:dyDescent="0.2">
      <c r="B8812" s="15" t="s">
        <v>25493</v>
      </c>
      <c r="C8812" s="2" t="s">
        <v>25494</v>
      </c>
      <c r="D8812" s="2" t="s">
        <v>25495</v>
      </c>
      <c r="E8812" s="2">
        <v>1</v>
      </c>
      <c r="F8812" s="2">
        <v>1</v>
      </c>
      <c r="G8812" s="2">
        <v>1</v>
      </c>
      <c r="H8812" s="4">
        <v>29659.496169521401</v>
      </c>
      <c r="I8812" s="4">
        <v>38722.739467881402</v>
      </c>
      <c r="J8812" s="4">
        <v>98948.880170053802</v>
      </c>
      <c r="K8812" s="4">
        <v>73923.376705304399</v>
      </c>
      <c r="L8812" s="4">
        <v>67759.576416864104</v>
      </c>
      <c r="M8812" s="4">
        <v>47336.676432304703</v>
      </c>
      <c r="N8812" s="4">
        <v>69014.322535095896</v>
      </c>
      <c r="O8812" s="4">
        <v>56257.3705690446</v>
      </c>
    </row>
    <row r="8813" spans="2:15" x14ac:dyDescent="0.2">
      <c r="B8813" s="15" t="s">
        <v>25496</v>
      </c>
      <c r="C8813" s="2" t="s">
        <v>25497</v>
      </c>
      <c r="D8813" s="2" t="s">
        <v>25498</v>
      </c>
      <c r="E8813" s="2">
        <v>1</v>
      </c>
      <c r="F8813" s="2">
        <v>1</v>
      </c>
      <c r="G8813" s="2">
        <v>0</v>
      </c>
      <c r="H8813" s="4">
        <v>489741.64883918501</v>
      </c>
      <c r="I8813" s="4">
        <v>451305.48542481998</v>
      </c>
      <c r="J8813" s="4">
        <v>103130.96991226501</v>
      </c>
      <c r="K8813" s="4">
        <v>212374.01493864099</v>
      </c>
      <c r="L8813" s="4">
        <v>182756.04365984601</v>
      </c>
      <c r="M8813" s="4">
        <v>145812.57284079501</v>
      </c>
      <c r="N8813" s="4">
        <v>174556.17869515301</v>
      </c>
      <c r="O8813" s="4">
        <v>164808.70838587999</v>
      </c>
    </row>
    <row r="8814" spans="2:15" x14ac:dyDescent="0.2">
      <c r="B8814" s="15" t="s">
        <v>20175</v>
      </c>
      <c r="C8814" s="2" t="s">
        <v>25499</v>
      </c>
      <c r="D8814" s="2" t="s">
        <v>25500</v>
      </c>
      <c r="E8814" s="2">
        <v>1</v>
      </c>
      <c r="F8814" s="2">
        <v>1</v>
      </c>
      <c r="G8814" s="2">
        <v>1</v>
      </c>
      <c r="H8814" s="4">
        <v>35626.906927913296</v>
      </c>
      <c r="I8814" s="4">
        <v>68948.618472375005</v>
      </c>
      <c r="J8814" s="4">
        <v>68004.282321900202</v>
      </c>
      <c r="K8814" s="4">
        <v>89587.038061905303</v>
      </c>
      <c r="L8814" s="4">
        <v>99491.338416463797</v>
      </c>
      <c r="M8814" s="4">
        <v>68099.795829398907</v>
      </c>
      <c r="N8814" s="4">
        <v>63561.947282979898</v>
      </c>
      <c r="O8814" s="4">
        <v>69872.880482299006</v>
      </c>
    </row>
    <row r="8815" spans="2:15" x14ac:dyDescent="0.2">
      <c r="B8815" s="15" t="s">
        <v>25501</v>
      </c>
      <c r="C8815" s="2" t="s">
        <v>25502</v>
      </c>
      <c r="D8815" s="2" t="s">
        <v>25503</v>
      </c>
      <c r="E8815" s="2">
        <v>1</v>
      </c>
      <c r="F8815" s="2">
        <v>1</v>
      </c>
      <c r="G8815" s="2">
        <v>1</v>
      </c>
      <c r="H8815" s="4">
        <v>36850.763536580896</v>
      </c>
      <c r="I8815" s="4">
        <v>41073.940855633802</v>
      </c>
      <c r="J8815" s="4">
        <v>92151.059931939104</v>
      </c>
      <c r="K8815" s="4">
        <v>80455.787563923397</v>
      </c>
      <c r="L8815" s="4">
        <v>85864.085279372506</v>
      </c>
      <c r="M8815" s="4">
        <v>52808.840734531099</v>
      </c>
      <c r="N8815" s="4">
        <v>61679.072874813697</v>
      </c>
      <c r="O8815" s="4">
        <v>69288.545796962993</v>
      </c>
    </row>
    <row r="8816" spans="2:15" x14ac:dyDescent="0.2">
      <c r="B8816" s="15" t="s">
        <v>25504</v>
      </c>
      <c r="C8816" s="2" t="s">
        <v>25505</v>
      </c>
      <c r="D8816" s="2" t="s">
        <v>25506</v>
      </c>
      <c r="E8816" s="2">
        <v>1</v>
      </c>
      <c r="F8816" s="2">
        <v>1</v>
      </c>
      <c r="G8816" s="2">
        <v>0</v>
      </c>
      <c r="H8816" s="4">
        <v>71340.868067294403</v>
      </c>
      <c r="I8816" s="4">
        <v>35182.475220993903</v>
      </c>
      <c r="J8816" s="4">
        <v>62674.819274807902</v>
      </c>
      <c r="K8816" s="4">
        <v>61589.891148768897</v>
      </c>
      <c r="L8816" s="4">
        <v>25199.762334470699</v>
      </c>
      <c r="M8816" s="4">
        <v>60449.415094511198</v>
      </c>
      <c r="N8816" s="4">
        <v>56143.785233385301</v>
      </c>
      <c r="O8816" s="4">
        <v>57872.450100798902</v>
      </c>
    </row>
    <row r="8817" spans="2:15" x14ac:dyDescent="0.2">
      <c r="B8817" s="15" t="s">
        <v>25507</v>
      </c>
      <c r="C8817" s="2" t="s">
        <v>25508</v>
      </c>
      <c r="D8817" s="2" t="s">
        <v>25509</v>
      </c>
      <c r="E8817" s="2">
        <v>1</v>
      </c>
      <c r="F8817" s="2">
        <v>1</v>
      </c>
      <c r="G8817" s="2">
        <v>1</v>
      </c>
      <c r="H8817" s="4">
        <v>90209.601874597007</v>
      </c>
      <c r="I8817" s="4">
        <v>79367.801978283896</v>
      </c>
      <c r="J8817" s="4">
        <v>744551.19644123502</v>
      </c>
      <c r="K8817" s="4">
        <v>567407.96472231299</v>
      </c>
      <c r="L8817" s="4">
        <v>318999.66417651903</v>
      </c>
      <c r="M8817" s="4">
        <v>321730.14711063798</v>
      </c>
      <c r="N8817" s="4">
        <v>329348.18254187802</v>
      </c>
      <c r="O8817" s="4">
        <v>322836.88808745798</v>
      </c>
    </row>
    <row r="8818" spans="2:15" x14ac:dyDescent="0.2">
      <c r="B8818" s="15" t="s">
        <v>25510</v>
      </c>
      <c r="C8818" s="2" t="s">
        <v>25511</v>
      </c>
      <c r="D8818" s="2" t="s">
        <v>25512</v>
      </c>
      <c r="E8818" s="2">
        <v>1</v>
      </c>
      <c r="F8818" s="2">
        <v>1</v>
      </c>
      <c r="G8818" s="2">
        <v>1</v>
      </c>
      <c r="H8818" s="4">
        <v>50080.647473778103</v>
      </c>
      <c r="I8818" s="4">
        <v>33658.7976949535</v>
      </c>
      <c r="J8818" s="4">
        <v>32735.047295083899</v>
      </c>
      <c r="K8818" s="4">
        <v>29642.390903761501</v>
      </c>
      <c r="L8818" s="4">
        <v>44519.155344448001</v>
      </c>
      <c r="M8818" s="4">
        <v>22737.607614414399</v>
      </c>
      <c r="N8818" s="4">
        <v>27908.913240526101</v>
      </c>
      <c r="O8818" s="4">
        <v>20721.890680992801</v>
      </c>
    </row>
    <row r="8819" spans="2:15" x14ac:dyDescent="0.2">
      <c r="B8819" s="15" t="s">
        <v>25513</v>
      </c>
      <c r="C8819" s="2" t="s">
        <v>25514</v>
      </c>
      <c r="D8819" s="2" t="s">
        <v>25515</v>
      </c>
      <c r="E8819" s="2">
        <v>1</v>
      </c>
      <c r="F8819" s="2">
        <v>1</v>
      </c>
      <c r="G8819" s="2">
        <v>1</v>
      </c>
      <c r="H8819" s="4">
        <v>62181.1739092965</v>
      </c>
      <c r="I8819" s="4">
        <v>68166.862169657805</v>
      </c>
      <c r="J8819" s="4">
        <v>43600.817356232801</v>
      </c>
      <c r="K8819" s="4">
        <v>58792.968662079598</v>
      </c>
      <c r="L8819" s="4">
        <v>59306.151535760699</v>
      </c>
      <c r="M8819" s="4">
        <v>45908.570016044301</v>
      </c>
      <c r="N8819" s="4">
        <v>42003.557751757602</v>
      </c>
      <c r="O8819" s="4">
        <v>46596.138885582601</v>
      </c>
    </row>
    <row r="8820" spans="2:15" x14ac:dyDescent="0.2">
      <c r="B8820" s="15" t="s">
        <v>25516</v>
      </c>
      <c r="C8820" s="2" t="s">
        <v>25517</v>
      </c>
      <c r="D8820" s="2" t="s">
        <v>25518</v>
      </c>
      <c r="E8820" s="2">
        <v>1</v>
      </c>
      <c r="F8820" s="2">
        <v>1</v>
      </c>
      <c r="G8820" s="2">
        <v>0</v>
      </c>
      <c r="H8820" s="4">
        <v>49407.793763959598</v>
      </c>
      <c r="I8820" s="4">
        <v>37371.027792930901</v>
      </c>
      <c r="J8820" s="4">
        <v>31821.418091543699</v>
      </c>
      <c r="K8820" s="4">
        <v>41549.227593795302</v>
      </c>
      <c r="L8820" s="4">
        <v>35715.103895295899</v>
      </c>
      <c r="M8820" s="4">
        <v>34448.852725732999</v>
      </c>
      <c r="N8820" s="4">
        <v>44063.591439033902</v>
      </c>
      <c r="O8820" s="4">
        <v>41245.834699008803</v>
      </c>
    </row>
    <row r="8821" spans="2:15" x14ac:dyDescent="0.2">
      <c r="B8821" s="15" t="s">
        <v>22463</v>
      </c>
      <c r="C8821" s="2" t="s">
        <v>25519</v>
      </c>
      <c r="D8821" s="2" t="s">
        <v>25520</v>
      </c>
      <c r="E8821" s="2">
        <v>1</v>
      </c>
      <c r="F8821" s="2">
        <v>1</v>
      </c>
      <c r="G8821" s="2">
        <v>1</v>
      </c>
      <c r="H8821" s="4">
        <v>40910.516127719202</v>
      </c>
      <c r="I8821" s="4">
        <v>68301.997209876106</v>
      </c>
      <c r="J8821" s="4">
        <v>132395.378938465</v>
      </c>
      <c r="K8821" s="4">
        <v>145955.371768262</v>
      </c>
      <c r="L8821" s="4">
        <v>143031.367629855</v>
      </c>
      <c r="M8821" s="4">
        <v>201867.20976239201</v>
      </c>
      <c r="N8821" s="4">
        <v>137822.71142325099</v>
      </c>
      <c r="O8821" s="4">
        <v>120395.44962713</v>
      </c>
    </row>
    <row r="8822" spans="2:15" x14ac:dyDescent="0.2">
      <c r="B8822" s="15" t="s">
        <v>25521</v>
      </c>
      <c r="C8822" s="2" t="s">
        <v>25522</v>
      </c>
      <c r="D8822" s="2" t="s">
        <v>25523</v>
      </c>
      <c r="E8822" s="2">
        <v>1</v>
      </c>
      <c r="F8822" s="2">
        <v>1</v>
      </c>
      <c r="G8822" s="2">
        <v>0</v>
      </c>
      <c r="H8822" s="4">
        <v>3708540.7650261102</v>
      </c>
      <c r="I8822" s="4">
        <v>3413811.1624000901</v>
      </c>
      <c r="J8822" s="4">
        <v>1911052.27025809</v>
      </c>
      <c r="K8822" s="4">
        <v>2668460.8545871</v>
      </c>
      <c r="L8822" s="4">
        <v>2081630.72002623</v>
      </c>
      <c r="M8822" s="4">
        <v>1228654.8987473999</v>
      </c>
      <c r="N8822" s="4">
        <v>2029207.23780519</v>
      </c>
      <c r="O8822" s="4">
        <v>2019917.09149976</v>
      </c>
    </row>
    <row r="8823" spans="2:15" x14ac:dyDescent="0.2">
      <c r="B8823" s="15" t="s">
        <v>25524</v>
      </c>
      <c r="C8823" s="2" t="s">
        <v>25525</v>
      </c>
      <c r="D8823" s="2" t="s">
        <v>25526</v>
      </c>
      <c r="E8823" s="2">
        <v>1</v>
      </c>
      <c r="F8823" s="2">
        <v>1</v>
      </c>
      <c r="G8823" s="2">
        <v>0</v>
      </c>
      <c r="H8823" s="4">
        <v>19024.458444924301</v>
      </c>
      <c r="I8823" s="4">
        <v>27774.937803394499</v>
      </c>
      <c r="J8823" s="4">
        <v>15829.4045811044</v>
      </c>
      <c r="K8823" s="4">
        <v>23615.080233280099</v>
      </c>
      <c r="L8823" s="4">
        <v>10929.151067847</v>
      </c>
      <c r="M8823" s="4">
        <v>16762.4187357708</v>
      </c>
      <c r="N8823" s="4">
        <v>12976.985503349701</v>
      </c>
      <c r="O8823" s="4">
        <v>19073.640208671499</v>
      </c>
    </row>
    <row r="8824" spans="2:15" x14ac:dyDescent="0.2">
      <c r="B8824" s="15" t="s">
        <v>25527</v>
      </c>
      <c r="C8824" s="2" t="s">
        <v>25528</v>
      </c>
      <c r="D8824" s="2" t="s">
        <v>25529</v>
      </c>
      <c r="E8824" s="2">
        <v>1</v>
      </c>
      <c r="F8824" s="2">
        <v>1</v>
      </c>
      <c r="G8824" s="2">
        <v>0</v>
      </c>
      <c r="H8824" s="4">
        <v>107916.277977287</v>
      </c>
      <c r="I8824" s="4">
        <v>105509.986392658</v>
      </c>
      <c r="J8824" s="4">
        <v>69064.604264842099</v>
      </c>
      <c r="K8824" s="4">
        <v>71621.184736477706</v>
      </c>
      <c r="L8824" s="4">
        <v>71637.452856582298</v>
      </c>
      <c r="M8824" s="4">
        <v>75385.248942211299</v>
      </c>
      <c r="N8824" s="4">
        <v>80652.998434514506</v>
      </c>
      <c r="O8824" s="4">
        <v>75732.915565948497</v>
      </c>
    </row>
    <row r="8825" spans="2:15" x14ac:dyDescent="0.2">
      <c r="B8825" s="15" t="s">
        <v>25530</v>
      </c>
      <c r="C8825" s="2" t="s">
        <v>25531</v>
      </c>
      <c r="D8825" s="2" t="s">
        <v>25532</v>
      </c>
      <c r="E8825" s="2">
        <v>1</v>
      </c>
      <c r="F8825" s="2">
        <v>1</v>
      </c>
      <c r="G8825" s="2">
        <v>0</v>
      </c>
      <c r="H8825" s="4">
        <v>20331.597543027201</v>
      </c>
      <c r="I8825" s="4">
        <v>17398.878860766199</v>
      </c>
      <c r="J8825" s="4">
        <v>26146.9971201279</v>
      </c>
      <c r="K8825" s="4">
        <v>22288.783037020101</v>
      </c>
      <c r="L8825" s="4">
        <v>20186.718637312199</v>
      </c>
      <c r="M8825" s="4">
        <v>20709.562299921101</v>
      </c>
      <c r="N8825" s="4">
        <v>23440.7363150895</v>
      </c>
      <c r="O8825" s="4">
        <v>22437.520910835701</v>
      </c>
    </row>
    <row r="8826" spans="2:15" x14ac:dyDescent="0.2">
      <c r="B8826" s="15" t="s">
        <v>25533</v>
      </c>
      <c r="C8826" s="2" t="s">
        <v>25534</v>
      </c>
      <c r="D8826" s="2" t="s">
        <v>25535</v>
      </c>
      <c r="E8826" s="2">
        <v>1</v>
      </c>
      <c r="F8826" s="2">
        <v>1</v>
      </c>
      <c r="G8826" s="2">
        <v>0</v>
      </c>
      <c r="H8826" s="4">
        <v>41195.330415759803</v>
      </c>
      <c r="I8826" s="4">
        <v>43049.494592553398</v>
      </c>
      <c r="J8826" s="4">
        <v>84886.261341239704</v>
      </c>
      <c r="K8826" s="4">
        <v>60419.5530231796</v>
      </c>
      <c r="L8826" s="4">
        <v>86541.6945513307</v>
      </c>
      <c r="M8826" s="4">
        <v>75208.454603463601</v>
      </c>
      <c r="N8826" s="4">
        <v>80944.124561475197</v>
      </c>
      <c r="O8826" s="4">
        <v>87491.109707694704</v>
      </c>
    </row>
    <row r="8827" spans="2:15" x14ac:dyDescent="0.2">
      <c r="B8827" s="15" t="s">
        <v>25536</v>
      </c>
      <c r="C8827" s="2" t="s">
        <v>25537</v>
      </c>
      <c r="D8827" s="2" t="s">
        <v>25538</v>
      </c>
      <c r="E8827" s="2">
        <v>1</v>
      </c>
      <c r="F8827" s="2">
        <v>1</v>
      </c>
      <c r="G8827" s="2">
        <v>1</v>
      </c>
      <c r="H8827" s="4">
        <v>80398.519674234907</v>
      </c>
      <c r="I8827" s="4">
        <v>83598.781783187602</v>
      </c>
      <c r="J8827" s="4">
        <v>50499.587913236697</v>
      </c>
      <c r="K8827" s="4">
        <v>56990.716116978299</v>
      </c>
      <c r="L8827" s="4">
        <v>61050.876039899602</v>
      </c>
      <c r="M8827" s="4">
        <v>48669.442517238203</v>
      </c>
      <c r="N8827" s="4">
        <v>68493.265277604398</v>
      </c>
      <c r="O8827" s="4">
        <v>59205.535533743197</v>
      </c>
    </row>
    <row r="8828" spans="2:15" x14ac:dyDescent="0.2">
      <c r="B8828" s="15" t="s">
        <v>25539</v>
      </c>
      <c r="C8828" s="2" t="s">
        <v>25540</v>
      </c>
      <c r="D8828" s="2" t="s">
        <v>25541</v>
      </c>
      <c r="E8828" s="2">
        <v>1</v>
      </c>
      <c r="F8828" s="2">
        <v>1</v>
      </c>
      <c r="G8828" s="2">
        <v>1</v>
      </c>
      <c r="H8828" s="4">
        <v>42662.727385096397</v>
      </c>
      <c r="I8828" s="4">
        <v>41153.4303780224</v>
      </c>
      <c r="J8828" s="4">
        <v>26778.900894874299</v>
      </c>
      <c r="K8828" s="4">
        <v>32203.920912380599</v>
      </c>
      <c r="L8828" s="4">
        <v>32391.727378256401</v>
      </c>
      <c r="M8828" s="4">
        <v>20694.640455950699</v>
      </c>
      <c r="N8828" s="4">
        <v>21617.360968115299</v>
      </c>
      <c r="O8828" s="4">
        <v>31564.2565278408</v>
      </c>
    </row>
    <row r="8829" spans="2:15" x14ac:dyDescent="0.2">
      <c r="B8829" s="15" t="s">
        <v>25542</v>
      </c>
      <c r="C8829" s="2" t="s">
        <v>25543</v>
      </c>
      <c r="D8829" s="2" t="s">
        <v>25544</v>
      </c>
      <c r="E8829" s="2">
        <v>1</v>
      </c>
      <c r="F8829" s="2">
        <v>1</v>
      </c>
      <c r="G8829" s="2">
        <v>1</v>
      </c>
      <c r="H8829" s="4">
        <v>10441907.638405601</v>
      </c>
      <c r="I8829" s="4">
        <v>12119498.710725499</v>
      </c>
      <c r="J8829" s="4">
        <v>3852965.98846386</v>
      </c>
      <c r="K8829" s="4">
        <v>5108420.1995494496</v>
      </c>
      <c r="L8829" s="4">
        <v>4172488.6203349698</v>
      </c>
      <c r="M8829" s="4">
        <v>2399667.5737135801</v>
      </c>
      <c r="N8829" s="4">
        <v>4163574.70865507</v>
      </c>
      <c r="O8829" s="4">
        <v>4303727.1009564204</v>
      </c>
    </row>
    <row r="8830" spans="2:15" x14ac:dyDescent="0.2">
      <c r="B8830" s="15" t="s">
        <v>25545</v>
      </c>
      <c r="C8830" s="2" t="s">
        <v>25546</v>
      </c>
      <c r="D8830" s="2" t="s">
        <v>25547</v>
      </c>
      <c r="E8830" s="2">
        <v>1</v>
      </c>
      <c r="F8830" s="2">
        <v>1</v>
      </c>
      <c r="G8830" s="2">
        <v>0</v>
      </c>
      <c r="H8830" s="4">
        <v>148842.78584808001</v>
      </c>
      <c r="I8830" s="4">
        <v>120295.47488726801</v>
      </c>
      <c r="J8830" s="4">
        <v>66617.235137395706</v>
      </c>
      <c r="K8830" s="4">
        <v>77827.437210171498</v>
      </c>
      <c r="L8830" s="4">
        <v>59348.381696995697</v>
      </c>
      <c r="M8830" s="4">
        <v>39586.0055802321</v>
      </c>
      <c r="N8830" s="4">
        <v>57013.856540558198</v>
      </c>
      <c r="O8830" s="4">
        <v>53181.361839920202</v>
      </c>
    </row>
    <row r="8831" spans="2:15" x14ac:dyDescent="0.2">
      <c r="B8831" s="15" t="s">
        <v>25548</v>
      </c>
      <c r="C8831" s="2" t="s">
        <v>25549</v>
      </c>
      <c r="D8831" s="2" t="s">
        <v>25550</v>
      </c>
      <c r="E8831" s="2">
        <v>1</v>
      </c>
      <c r="F8831" s="2">
        <v>1</v>
      </c>
      <c r="G8831" s="2">
        <v>1</v>
      </c>
      <c r="H8831" s="4">
        <v>51789.801970805398</v>
      </c>
      <c r="I8831" s="4">
        <v>63684.579106133497</v>
      </c>
      <c r="J8831" s="4">
        <v>122561.27946162999</v>
      </c>
      <c r="K8831" s="4">
        <v>120169.8819961</v>
      </c>
      <c r="L8831" s="4">
        <v>116048.158466366</v>
      </c>
      <c r="M8831" s="4">
        <v>123375.959840342</v>
      </c>
      <c r="N8831" s="4">
        <v>134668.912571191</v>
      </c>
      <c r="O8831" s="4">
        <v>96220.338666128693</v>
      </c>
    </row>
    <row r="8832" spans="2:15" x14ac:dyDescent="0.2">
      <c r="B8832" s="15" t="s">
        <v>25551</v>
      </c>
      <c r="C8832" s="2" t="s">
        <v>25552</v>
      </c>
      <c r="D8832" s="2" t="s">
        <v>25553</v>
      </c>
      <c r="E8832" s="2">
        <v>1</v>
      </c>
      <c r="F8832" s="2">
        <v>1</v>
      </c>
      <c r="G8832" s="2">
        <v>1</v>
      </c>
      <c r="H8832" s="4">
        <v>161835.09609178099</v>
      </c>
      <c r="I8832" s="4">
        <v>190469.483149167</v>
      </c>
      <c r="J8832" s="4">
        <v>161278.99644558999</v>
      </c>
      <c r="K8832" s="4">
        <v>173250.90505750701</v>
      </c>
      <c r="L8832" s="4">
        <v>132051.50476660501</v>
      </c>
      <c r="M8832" s="4">
        <v>190682.42304630301</v>
      </c>
      <c r="N8832" s="4">
        <v>225022.717086013</v>
      </c>
      <c r="O8832" s="4">
        <v>190199.275363272</v>
      </c>
    </row>
    <row r="8833" spans="2:15" x14ac:dyDescent="0.2">
      <c r="B8833" s="15" t="s">
        <v>25554</v>
      </c>
      <c r="C8833" s="2" t="s">
        <v>25555</v>
      </c>
      <c r="D8833" s="2" t="s">
        <v>25556</v>
      </c>
      <c r="E8833" s="2">
        <v>1</v>
      </c>
      <c r="F8833" s="2">
        <v>1</v>
      </c>
      <c r="G8833" s="2">
        <v>1</v>
      </c>
      <c r="H8833" s="4">
        <v>59895.913508321501</v>
      </c>
      <c r="I8833" s="4">
        <v>68565.336556921</v>
      </c>
      <c r="J8833" s="4">
        <v>78685.420146332996</v>
      </c>
      <c r="K8833" s="4">
        <v>55123.848105567697</v>
      </c>
      <c r="L8833" s="4">
        <v>64202.253392935199</v>
      </c>
      <c r="M8833" s="4">
        <v>57106.456060809804</v>
      </c>
      <c r="N8833" s="4">
        <v>63348.881286179698</v>
      </c>
      <c r="O8833" s="4">
        <v>60326.935286505002</v>
      </c>
    </row>
    <row r="8834" spans="2:15" x14ac:dyDescent="0.2">
      <c r="B8834" s="15" t="s">
        <v>25557</v>
      </c>
      <c r="C8834" s="2" t="s">
        <v>25558</v>
      </c>
      <c r="D8834" s="2" t="s">
        <v>25559</v>
      </c>
      <c r="E8834" s="2">
        <v>1</v>
      </c>
      <c r="F8834" s="2">
        <v>1</v>
      </c>
      <c r="G8834" s="2">
        <v>0</v>
      </c>
      <c r="H8834" s="4">
        <v>23703.3647414031</v>
      </c>
      <c r="I8834" s="4">
        <v>19886.850523498299</v>
      </c>
      <c r="J8834" s="4">
        <v>11876.171029532999</v>
      </c>
      <c r="K8834" s="4">
        <v>14108.528548993299</v>
      </c>
      <c r="L8834" s="4">
        <v>19690.794346158498</v>
      </c>
      <c r="M8834" s="4">
        <v>17269.233315584701</v>
      </c>
      <c r="N8834" s="4">
        <v>19437.782690436699</v>
      </c>
      <c r="O8834" s="4">
        <v>20686.520675594798</v>
      </c>
    </row>
    <row r="8835" spans="2:15" x14ac:dyDescent="0.2">
      <c r="B8835" s="15" t="s">
        <v>25560</v>
      </c>
      <c r="C8835" s="2" t="s">
        <v>25561</v>
      </c>
      <c r="D8835" s="2" t="s">
        <v>25562</v>
      </c>
      <c r="E8835" s="2">
        <v>1</v>
      </c>
      <c r="F8835" s="2">
        <v>1</v>
      </c>
      <c r="G8835" s="2">
        <v>1</v>
      </c>
      <c r="H8835" s="4">
        <v>114144.10777643201</v>
      </c>
      <c r="I8835" s="4">
        <v>103953.756286223</v>
      </c>
      <c r="J8835" s="4">
        <v>83450.977904232102</v>
      </c>
      <c r="K8835" s="4">
        <v>77054.4779439915</v>
      </c>
      <c r="L8835" s="4">
        <v>83232.359850856694</v>
      </c>
      <c r="M8835" s="4">
        <v>76589.248108484506</v>
      </c>
      <c r="N8835" s="4">
        <v>87489.954056920498</v>
      </c>
      <c r="O8835" s="4">
        <v>73997.360164560305</v>
      </c>
    </row>
    <row r="8836" spans="2:15" x14ac:dyDescent="0.2">
      <c r="B8836" s="15" t="s">
        <v>25563</v>
      </c>
      <c r="C8836" s="2" t="s">
        <v>25564</v>
      </c>
      <c r="D8836" s="2" t="s">
        <v>25565</v>
      </c>
      <c r="E8836" s="2">
        <v>1</v>
      </c>
      <c r="F8836" s="2">
        <v>1</v>
      </c>
      <c r="G8836" s="2">
        <v>1</v>
      </c>
      <c r="H8836" s="4">
        <v>9744.1946071912298</v>
      </c>
      <c r="I8836" s="4">
        <v>11663.6542033938</v>
      </c>
      <c r="J8836" s="4">
        <v>15152.8889230121</v>
      </c>
      <c r="K8836" s="4">
        <v>14846.7104251661</v>
      </c>
      <c r="L8836" s="4">
        <v>15211.894649674799</v>
      </c>
      <c r="M8836" s="4">
        <v>12251.362016053799</v>
      </c>
      <c r="N8836" s="4">
        <v>12005.921252883199</v>
      </c>
      <c r="O8836" s="4">
        <v>15601.491529499101</v>
      </c>
    </row>
    <row r="8837" spans="2:15" x14ac:dyDescent="0.2">
      <c r="B8837" s="15" t="s">
        <v>25566</v>
      </c>
      <c r="C8837" s="2" t="s">
        <v>25567</v>
      </c>
      <c r="D8837" s="2" t="s">
        <v>25568</v>
      </c>
      <c r="E8837" s="2">
        <v>1</v>
      </c>
      <c r="F8837" s="2">
        <v>1</v>
      </c>
      <c r="G8837" s="2">
        <v>0</v>
      </c>
      <c r="H8837" s="4">
        <v>216288.710346999</v>
      </c>
      <c r="I8837" s="4">
        <v>161380.387027296</v>
      </c>
      <c r="J8837" s="4">
        <v>73149.312638836898</v>
      </c>
      <c r="K8837" s="4">
        <v>78810.062158710003</v>
      </c>
      <c r="L8837" s="4">
        <v>96127.522305406601</v>
      </c>
      <c r="M8837" s="4">
        <v>81033.9901239678</v>
      </c>
      <c r="N8837" s="4">
        <v>91506.673022568502</v>
      </c>
      <c r="O8837" s="4">
        <v>84553.806479109</v>
      </c>
    </row>
    <row r="8838" spans="2:15" x14ac:dyDescent="0.2">
      <c r="B8838" s="15" t="s">
        <v>19439</v>
      </c>
      <c r="C8838" s="2" t="s">
        <v>25569</v>
      </c>
      <c r="D8838" s="2" t="s">
        <v>25570</v>
      </c>
      <c r="E8838" s="2">
        <v>1</v>
      </c>
      <c r="F8838" s="2">
        <v>1</v>
      </c>
      <c r="G8838" s="2">
        <v>0</v>
      </c>
      <c r="H8838" s="4">
        <v>113941.061913642</v>
      </c>
      <c r="I8838" s="4">
        <v>136639.62732609099</v>
      </c>
      <c r="J8838" s="4">
        <v>88227.198179341198</v>
      </c>
      <c r="K8838" s="4">
        <v>97123.1501998319</v>
      </c>
      <c r="L8838" s="4">
        <v>81907.193516900399</v>
      </c>
      <c r="M8838" s="4">
        <v>64913.904477421602</v>
      </c>
      <c r="N8838" s="4">
        <v>76924.371756129403</v>
      </c>
      <c r="O8838" s="4">
        <v>103905.97777327801</v>
      </c>
    </row>
    <row r="8839" spans="2:15" x14ac:dyDescent="0.2">
      <c r="B8839" s="15" t="s">
        <v>25571</v>
      </c>
      <c r="C8839" s="2" t="s">
        <v>25572</v>
      </c>
      <c r="D8839" s="2" t="s">
        <v>25573</v>
      </c>
      <c r="E8839" s="2">
        <v>1</v>
      </c>
      <c r="F8839" s="2">
        <v>1</v>
      </c>
      <c r="G8839" s="2">
        <v>0</v>
      </c>
      <c r="H8839" s="4">
        <v>148299.09346035501</v>
      </c>
      <c r="I8839" s="4">
        <v>190581.57278784801</v>
      </c>
      <c r="J8839" s="4">
        <v>564163.09600637294</v>
      </c>
      <c r="K8839" s="4">
        <v>367691.85100430303</v>
      </c>
      <c r="L8839" s="4">
        <v>347071.402080681</v>
      </c>
      <c r="M8839" s="4">
        <v>173962.19139752499</v>
      </c>
      <c r="N8839" s="4">
        <v>314432.611157851</v>
      </c>
      <c r="O8839" s="4">
        <v>243164.98498551201</v>
      </c>
    </row>
    <row r="8840" spans="2:15" x14ac:dyDescent="0.2">
      <c r="B8840" s="15" t="s">
        <v>3989</v>
      </c>
      <c r="C8840" s="2" t="s">
        <v>25574</v>
      </c>
      <c r="D8840" s="2" t="s">
        <v>25575</v>
      </c>
      <c r="E8840" s="2">
        <v>1</v>
      </c>
      <c r="F8840" s="2">
        <v>1</v>
      </c>
      <c r="G8840" s="2">
        <v>0</v>
      </c>
      <c r="H8840" s="4">
        <v>34192.380381739502</v>
      </c>
      <c r="I8840" s="4">
        <v>35209.855896088702</v>
      </c>
      <c r="J8840" s="4">
        <v>33006.5313871818</v>
      </c>
      <c r="K8840" s="4">
        <v>33533.260648852302</v>
      </c>
      <c r="L8840" s="4">
        <v>32968.279549774103</v>
      </c>
      <c r="M8840" s="4">
        <v>30815.885945833099</v>
      </c>
      <c r="N8840" s="4">
        <v>33633.241129577102</v>
      </c>
      <c r="O8840" s="4">
        <v>31886.676425966401</v>
      </c>
    </row>
    <row r="8841" spans="2:15" x14ac:dyDescent="0.2">
      <c r="B8841" s="15" t="s">
        <v>25576</v>
      </c>
      <c r="C8841" s="2" t="s">
        <v>25577</v>
      </c>
      <c r="D8841" s="2" t="s">
        <v>25578</v>
      </c>
      <c r="E8841" s="2">
        <v>1</v>
      </c>
      <c r="F8841" s="2">
        <v>1</v>
      </c>
      <c r="G8841" s="2">
        <v>1</v>
      </c>
      <c r="H8841" s="4">
        <v>20501.710269940399</v>
      </c>
      <c r="I8841" s="4">
        <v>17433.291996060201</v>
      </c>
      <c r="J8841" s="4">
        <v>7988.6327711226704</v>
      </c>
      <c r="K8841" s="4">
        <v>12232.5261771474</v>
      </c>
      <c r="L8841" s="4">
        <v>12386.8256582791</v>
      </c>
      <c r="M8841" s="4">
        <v>7142.4550420559599</v>
      </c>
      <c r="N8841" s="4">
        <v>15449.0306390116</v>
      </c>
      <c r="O8841" s="4">
        <v>12367.3844252913</v>
      </c>
    </row>
    <row r="8842" spans="2:15" x14ac:dyDescent="0.2">
      <c r="B8842" s="15" t="s">
        <v>25579</v>
      </c>
      <c r="C8842" s="2" t="s">
        <v>25580</v>
      </c>
      <c r="D8842" s="2" t="s">
        <v>25581</v>
      </c>
      <c r="E8842" s="2">
        <v>1</v>
      </c>
      <c r="F8842" s="2">
        <v>1</v>
      </c>
      <c r="G8842" s="2">
        <v>0</v>
      </c>
      <c r="H8842" s="4">
        <v>52327.903967672901</v>
      </c>
      <c r="I8842" s="4">
        <v>45711.000790887898</v>
      </c>
      <c r="J8842" s="4">
        <v>30229.100825158199</v>
      </c>
      <c r="K8842" s="4">
        <v>30612.595355871701</v>
      </c>
      <c r="L8842" s="4">
        <v>39069.621622231498</v>
      </c>
      <c r="M8842" s="4">
        <v>47159.7888967584</v>
      </c>
      <c r="N8842" s="4">
        <v>39928.336022258904</v>
      </c>
      <c r="O8842" s="4">
        <v>35655.9249296743</v>
      </c>
    </row>
    <row r="8843" spans="2:15" x14ac:dyDescent="0.2">
      <c r="B8843" s="15" t="s">
        <v>25582</v>
      </c>
      <c r="C8843" s="2" t="s">
        <v>25583</v>
      </c>
      <c r="D8843" s="2" t="s">
        <v>25584</v>
      </c>
      <c r="E8843" s="2">
        <v>1</v>
      </c>
      <c r="F8843" s="2">
        <v>1</v>
      </c>
      <c r="G8843" s="2">
        <v>1</v>
      </c>
      <c r="H8843" s="4">
        <v>8180.4986758605201</v>
      </c>
      <c r="I8843" s="4">
        <v>31457.982763730499</v>
      </c>
      <c r="J8843" s="4">
        <v>2437.3572232902602</v>
      </c>
      <c r="K8843" s="4">
        <v>59937.286329059702</v>
      </c>
      <c r="L8843" s="4">
        <v>33313.8946238547</v>
      </c>
      <c r="M8843" s="4">
        <v>57309.9036502124</v>
      </c>
      <c r="N8843" s="4">
        <v>33571.281077921602</v>
      </c>
      <c r="O8843" s="4">
        <v>47358.1508162174</v>
      </c>
    </row>
    <row r="8844" spans="2:15" x14ac:dyDescent="0.2">
      <c r="B8844" s="15" t="s">
        <v>25585</v>
      </c>
      <c r="C8844" s="2" t="s">
        <v>25586</v>
      </c>
      <c r="D8844" s="2" t="s">
        <v>25587</v>
      </c>
      <c r="E8844" s="2">
        <v>1</v>
      </c>
      <c r="F8844" s="2">
        <v>1</v>
      </c>
      <c r="G8844" s="2">
        <v>1</v>
      </c>
      <c r="H8844" s="4">
        <v>305231.48844218202</v>
      </c>
      <c r="I8844" s="4">
        <v>173078.00087354999</v>
      </c>
      <c r="J8844" s="4">
        <v>209587.51465758201</v>
      </c>
      <c r="K8844" s="4">
        <v>115513.312716855</v>
      </c>
      <c r="L8844" s="4">
        <v>195764.80765648899</v>
      </c>
      <c r="M8844" s="4">
        <v>197642.56753429299</v>
      </c>
      <c r="N8844" s="4">
        <v>219982.11490914901</v>
      </c>
      <c r="O8844" s="4">
        <v>342929.36325404601</v>
      </c>
    </row>
    <row r="8845" spans="2:15" x14ac:dyDescent="0.2">
      <c r="B8845" s="15" t="s">
        <v>25588</v>
      </c>
      <c r="C8845" s="2" t="s">
        <v>25589</v>
      </c>
      <c r="D8845" s="2" t="s">
        <v>25590</v>
      </c>
      <c r="E8845" s="2">
        <v>1</v>
      </c>
      <c r="F8845" s="2">
        <v>1</v>
      </c>
      <c r="G8845" s="2">
        <v>0</v>
      </c>
      <c r="H8845" s="4">
        <v>51470.594236451798</v>
      </c>
      <c r="I8845" s="4">
        <v>49174.456539821796</v>
      </c>
      <c r="J8845" s="4">
        <v>40481.632058531999</v>
      </c>
      <c r="K8845" s="4">
        <v>38816.140681779303</v>
      </c>
      <c r="L8845" s="4">
        <v>43318.606205838201</v>
      </c>
      <c r="M8845" s="4">
        <v>39535.6896608303</v>
      </c>
      <c r="N8845" s="4">
        <v>34433.242045922001</v>
      </c>
      <c r="O8845" s="4">
        <v>33093.829431208003</v>
      </c>
    </row>
    <row r="8846" spans="2:15" x14ac:dyDescent="0.2">
      <c r="B8846" s="15" t="s">
        <v>25591</v>
      </c>
      <c r="C8846" s="2" t="s">
        <v>25592</v>
      </c>
      <c r="D8846" s="2" t="s">
        <v>25593</v>
      </c>
      <c r="E8846" s="2">
        <v>1</v>
      </c>
      <c r="F8846" s="2">
        <v>1</v>
      </c>
      <c r="G8846" s="2">
        <v>0</v>
      </c>
      <c r="H8846" s="4">
        <v>70743.412962366099</v>
      </c>
      <c r="I8846" s="4">
        <v>66929.360234271604</v>
      </c>
      <c r="J8846" s="4">
        <v>32813.098694469998</v>
      </c>
      <c r="K8846" s="4">
        <v>49922.365651567903</v>
      </c>
      <c r="L8846" s="4">
        <v>48686.894249648103</v>
      </c>
      <c r="M8846" s="4">
        <v>52228.411034110301</v>
      </c>
      <c r="N8846" s="4">
        <v>49508.937981787101</v>
      </c>
      <c r="O8846" s="4">
        <v>52731.4167334909</v>
      </c>
    </row>
    <row r="8847" spans="2:15" x14ac:dyDescent="0.2">
      <c r="B8847" s="15" t="s">
        <v>25594</v>
      </c>
      <c r="C8847" s="2" t="s">
        <v>25595</v>
      </c>
      <c r="D8847" s="2" t="s">
        <v>25596</v>
      </c>
      <c r="E8847" s="2">
        <v>1</v>
      </c>
      <c r="F8847" s="2">
        <v>1</v>
      </c>
      <c r="G8847" s="2">
        <v>1</v>
      </c>
      <c r="H8847" s="4">
        <v>62199.271007904899</v>
      </c>
      <c r="I8847" s="4">
        <v>69345.818897671605</v>
      </c>
      <c r="J8847" s="4">
        <v>32214.368427018198</v>
      </c>
      <c r="K8847" s="4">
        <v>33861.700938933704</v>
      </c>
      <c r="L8847" s="4">
        <v>40278.977000759798</v>
      </c>
      <c r="M8847" s="4">
        <v>46764.189170696503</v>
      </c>
      <c r="N8847" s="4">
        <v>33056.265118613002</v>
      </c>
      <c r="O8847" s="4">
        <v>43714.161661954196</v>
      </c>
    </row>
    <row r="8848" spans="2:15" x14ac:dyDescent="0.2">
      <c r="B8848" s="15" t="s">
        <v>25597</v>
      </c>
      <c r="C8848" s="2" t="s">
        <v>25598</v>
      </c>
      <c r="D8848" s="2" t="s">
        <v>25599</v>
      </c>
      <c r="E8848" s="2">
        <v>1</v>
      </c>
      <c r="F8848" s="2">
        <v>1</v>
      </c>
      <c r="G8848" s="2">
        <v>1</v>
      </c>
      <c r="H8848" s="4">
        <v>60584.239341556902</v>
      </c>
      <c r="I8848" s="4">
        <v>38666.900003605202</v>
      </c>
      <c r="J8848" s="4">
        <v>31783.048546756701</v>
      </c>
      <c r="K8848" s="4">
        <v>24275.425072836701</v>
      </c>
      <c r="L8848" s="4">
        <v>24638.248833315502</v>
      </c>
      <c r="M8848" s="4">
        <v>8905.5055972427308</v>
      </c>
      <c r="N8848" s="4">
        <v>21029.993585086399</v>
      </c>
      <c r="O8848" s="4">
        <v>15377.1036809054</v>
      </c>
    </row>
    <row r="8849" spans="2:15" x14ac:dyDescent="0.2">
      <c r="B8849" s="15" t="s">
        <v>25600</v>
      </c>
      <c r="C8849" s="2" t="s">
        <v>25601</v>
      </c>
      <c r="D8849" s="2" t="s">
        <v>25602</v>
      </c>
      <c r="E8849" s="2">
        <v>1</v>
      </c>
      <c r="F8849" s="2">
        <v>1</v>
      </c>
      <c r="G8849" s="2">
        <v>0</v>
      </c>
      <c r="H8849" s="4">
        <v>35279.505347360799</v>
      </c>
      <c r="I8849" s="4">
        <v>33098.568166687997</v>
      </c>
      <c r="J8849" s="4">
        <v>18307.996485044401</v>
      </c>
      <c r="K8849" s="4">
        <v>16754.2964826231</v>
      </c>
      <c r="L8849" s="4">
        <v>19586.700611263801</v>
      </c>
      <c r="M8849" s="4">
        <v>19643.515115184699</v>
      </c>
      <c r="N8849" s="4">
        <v>21920.942797197102</v>
      </c>
      <c r="O8849" s="4">
        <v>25476.6285099825</v>
      </c>
    </row>
    <row r="8850" spans="2:15" x14ac:dyDescent="0.2">
      <c r="B8850" s="15" t="s">
        <v>25603</v>
      </c>
      <c r="C8850" s="2" t="s">
        <v>25604</v>
      </c>
      <c r="D8850" s="2" t="s">
        <v>25605</v>
      </c>
      <c r="E8850" s="2">
        <v>1</v>
      </c>
      <c r="F8850" s="2">
        <v>1</v>
      </c>
      <c r="G8850" s="2">
        <v>1</v>
      </c>
      <c r="H8850" s="4">
        <v>11704.9982193179</v>
      </c>
      <c r="I8850" s="4">
        <v>6744.9374395987097</v>
      </c>
      <c r="J8850" s="4">
        <v>5946.3162686977903</v>
      </c>
      <c r="K8850" s="4">
        <v>6008.7867998760003</v>
      </c>
      <c r="L8850" s="4">
        <v>13103.5761012485</v>
      </c>
      <c r="M8850" s="4">
        <v>22907.3324577526</v>
      </c>
      <c r="N8850" s="4">
        <v>10893.3161320033</v>
      </c>
      <c r="O8850" s="4">
        <v>15240.726722849</v>
      </c>
    </row>
    <row r="8851" spans="2:15" x14ac:dyDescent="0.2">
      <c r="B8851" s="15" t="s">
        <v>25606</v>
      </c>
      <c r="C8851" s="2" t="s">
        <v>25607</v>
      </c>
      <c r="D8851" s="2" t="s">
        <v>25608</v>
      </c>
      <c r="E8851" s="2">
        <v>1</v>
      </c>
      <c r="F8851" s="2">
        <v>1</v>
      </c>
      <c r="G8851" s="2">
        <v>0</v>
      </c>
      <c r="H8851" s="4">
        <v>192770.80503049801</v>
      </c>
      <c r="I8851" s="4">
        <v>161156.06514225999</v>
      </c>
      <c r="J8851" s="4">
        <v>66942.951762467303</v>
      </c>
      <c r="K8851" s="4">
        <v>106288.975893688</v>
      </c>
      <c r="L8851" s="4">
        <v>91446.634061885896</v>
      </c>
      <c r="M8851" s="4">
        <v>58418.190733452902</v>
      </c>
      <c r="N8851" s="4">
        <v>88921.361083436102</v>
      </c>
      <c r="O8851" s="4">
        <v>95391.198740073305</v>
      </c>
    </row>
    <row r="8852" spans="2:15" x14ac:dyDescent="0.2">
      <c r="B8852" s="15" t="s">
        <v>220</v>
      </c>
      <c r="C8852" s="2" t="s">
        <v>25609</v>
      </c>
      <c r="D8852" s="2" t="s">
        <v>25610</v>
      </c>
      <c r="E8852" s="2">
        <v>1</v>
      </c>
      <c r="F8852" s="2">
        <v>1</v>
      </c>
      <c r="G8852" s="2">
        <v>1</v>
      </c>
      <c r="H8852" s="4">
        <v>248372.46517734899</v>
      </c>
      <c r="I8852" s="4">
        <v>198336.863793528</v>
      </c>
      <c r="J8852" s="4">
        <v>132976.88513964199</v>
      </c>
      <c r="K8852" s="4">
        <v>125414.277746679</v>
      </c>
      <c r="L8852" s="4">
        <v>171773.61536404901</v>
      </c>
      <c r="M8852" s="4">
        <v>203604.16003463199</v>
      </c>
      <c r="N8852" s="4">
        <v>208326.04625170701</v>
      </c>
      <c r="O8852" s="4">
        <v>346378.709480563</v>
      </c>
    </row>
    <row r="8853" spans="2:15" x14ac:dyDescent="0.2">
      <c r="B8853" s="15" t="s">
        <v>25611</v>
      </c>
      <c r="C8853" s="2" t="s">
        <v>25612</v>
      </c>
      <c r="D8853" s="2" t="s">
        <v>25613</v>
      </c>
      <c r="E8853" s="2">
        <v>1</v>
      </c>
      <c r="F8853" s="2">
        <v>1</v>
      </c>
      <c r="G8853" s="2">
        <v>1</v>
      </c>
      <c r="H8853" s="4">
        <v>15659.688194080099</v>
      </c>
      <c r="I8853" s="4">
        <v>20678.5418281153</v>
      </c>
      <c r="J8853" s="4">
        <v>32125.8872680717</v>
      </c>
      <c r="K8853" s="4">
        <v>43477.7936990979</v>
      </c>
      <c r="L8853" s="4">
        <v>30925.975340173602</v>
      </c>
      <c r="M8853" s="4">
        <v>21312.7941519222</v>
      </c>
      <c r="N8853" s="4">
        <v>28760.517697351999</v>
      </c>
      <c r="O8853" s="4">
        <v>37714.218785310601</v>
      </c>
    </row>
    <row r="8854" spans="2:15" x14ac:dyDescent="0.2">
      <c r="B8854" s="15" t="s">
        <v>25614</v>
      </c>
      <c r="C8854" s="2" t="s">
        <v>25615</v>
      </c>
      <c r="D8854" s="2" t="s">
        <v>25616</v>
      </c>
      <c r="E8854" s="2">
        <v>1</v>
      </c>
      <c r="F8854" s="2">
        <v>1</v>
      </c>
      <c r="G8854" s="2">
        <v>0</v>
      </c>
      <c r="H8854" s="4">
        <v>33368.191924549799</v>
      </c>
      <c r="I8854" s="4">
        <v>33576.798277346301</v>
      </c>
      <c r="J8854" s="4">
        <v>14295.8419963621</v>
      </c>
      <c r="K8854" s="4">
        <v>29359.993105094902</v>
      </c>
      <c r="L8854" s="4">
        <v>28106.481190792201</v>
      </c>
      <c r="M8854" s="4">
        <v>28076.572972151102</v>
      </c>
      <c r="N8854" s="4">
        <v>35820.488803267399</v>
      </c>
      <c r="O8854" s="4">
        <v>32771.800021232099</v>
      </c>
    </row>
    <row r="8855" spans="2:15" x14ac:dyDescent="0.2">
      <c r="B8855" s="15" t="s">
        <v>25617</v>
      </c>
      <c r="C8855" s="2" t="s">
        <v>25618</v>
      </c>
      <c r="D8855" s="2" t="s">
        <v>25619</v>
      </c>
      <c r="E8855" s="2">
        <v>1</v>
      </c>
      <c r="F8855" s="2">
        <v>1</v>
      </c>
      <c r="G8855" s="2">
        <v>1</v>
      </c>
      <c r="H8855" s="4">
        <v>253839.311980036</v>
      </c>
      <c r="I8855" s="4">
        <v>234915.54428650299</v>
      </c>
      <c r="J8855" s="4">
        <v>187703.97270467799</v>
      </c>
      <c r="K8855" s="4">
        <v>235091.49766831801</v>
      </c>
      <c r="L8855" s="4">
        <v>212947.865500274</v>
      </c>
      <c r="M8855" s="4">
        <v>271022.00377756101</v>
      </c>
      <c r="N8855" s="4">
        <v>249235.49022977101</v>
      </c>
      <c r="O8855" s="4">
        <v>223903.12948953599</v>
      </c>
    </row>
    <row r="8856" spans="2:15" x14ac:dyDescent="0.2">
      <c r="B8856" s="15" t="s">
        <v>16953</v>
      </c>
      <c r="C8856" s="2" t="s">
        <v>25620</v>
      </c>
      <c r="D8856" s="2" t="s">
        <v>16955</v>
      </c>
      <c r="E8856" s="2">
        <v>1</v>
      </c>
      <c r="F8856" s="2">
        <v>1</v>
      </c>
      <c r="G8856" s="2">
        <v>1</v>
      </c>
      <c r="H8856" s="4">
        <v>38439.850055616102</v>
      </c>
      <c r="I8856" s="4">
        <v>31845.664601558201</v>
      </c>
      <c r="J8856" s="4">
        <v>59938.431645460703</v>
      </c>
      <c r="K8856" s="4">
        <v>32042.492971963798</v>
      </c>
      <c r="L8856" s="4">
        <v>36267.111683491901</v>
      </c>
      <c r="M8856" s="4">
        <v>36017.665606872797</v>
      </c>
      <c r="N8856" s="4">
        <v>40375.902752866503</v>
      </c>
      <c r="O8856" s="4">
        <v>39706.6331799935</v>
      </c>
    </row>
    <row r="8857" spans="2:15" x14ac:dyDescent="0.2">
      <c r="B8857" s="15" t="s">
        <v>25621</v>
      </c>
      <c r="C8857" s="2" t="s">
        <v>25622</v>
      </c>
      <c r="D8857" s="2" t="s">
        <v>25623</v>
      </c>
      <c r="E8857" s="2">
        <v>1</v>
      </c>
      <c r="F8857" s="2">
        <v>1</v>
      </c>
      <c r="G8857" s="2">
        <v>1</v>
      </c>
      <c r="H8857" s="4">
        <v>103070.68127650701</v>
      </c>
      <c r="I8857" s="4">
        <v>109402.063792992</v>
      </c>
      <c r="J8857" s="4">
        <v>75623.759239829698</v>
      </c>
      <c r="K8857" s="4">
        <v>63475.399533114702</v>
      </c>
      <c r="L8857" s="4">
        <v>92873.538121246296</v>
      </c>
      <c r="M8857" s="4">
        <v>180446.47300009601</v>
      </c>
      <c r="N8857" s="4">
        <v>140113.316927704</v>
      </c>
      <c r="O8857" s="4">
        <v>107901.853266829</v>
      </c>
    </row>
    <row r="8858" spans="2:15" x14ac:dyDescent="0.2">
      <c r="B8858" s="15" t="s">
        <v>25624</v>
      </c>
      <c r="C8858" s="2" t="s">
        <v>25625</v>
      </c>
      <c r="D8858" s="2" t="s">
        <v>25626</v>
      </c>
      <c r="E8858" s="2">
        <v>1</v>
      </c>
      <c r="F8858" s="2">
        <v>1</v>
      </c>
      <c r="G8858" s="2">
        <v>1</v>
      </c>
      <c r="H8858" s="4">
        <v>112447.48686403999</v>
      </c>
      <c r="I8858" s="4">
        <v>151828.89521375301</v>
      </c>
      <c r="J8858" s="4">
        <v>487161.63313919998</v>
      </c>
      <c r="K8858" s="4">
        <v>338077.670995555</v>
      </c>
      <c r="L8858" s="4">
        <v>259821.019874427</v>
      </c>
      <c r="M8858" s="4">
        <v>256332.137008185</v>
      </c>
      <c r="N8858" s="4">
        <v>286943.17807606398</v>
      </c>
      <c r="O8858" s="4">
        <v>281715.89655974403</v>
      </c>
    </row>
    <row r="8859" spans="2:15" x14ac:dyDescent="0.2">
      <c r="B8859" s="15" t="s">
        <v>25627</v>
      </c>
      <c r="C8859" s="2" t="s">
        <v>25628</v>
      </c>
      <c r="D8859" s="2" t="s">
        <v>25629</v>
      </c>
      <c r="E8859" s="2">
        <v>1</v>
      </c>
      <c r="F8859" s="2">
        <v>1</v>
      </c>
      <c r="G8859" s="2">
        <v>1</v>
      </c>
      <c r="H8859" s="4">
        <v>12738.4491614405</v>
      </c>
      <c r="I8859" s="4">
        <v>15179.2064402876</v>
      </c>
      <c r="J8859" s="4">
        <v>11710.551767895</v>
      </c>
      <c r="K8859" s="4">
        <v>11560.192188634501</v>
      </c>
      <c r="L8859" s="4">
        <v>18350.4888187668</v>
      </c>
      <c r="M8859" s="4">
        <v>14044.484073596201</v>
      </c>
      <c r="N8859" s="4">
        <v>19918.196860002899</v>
      </c>
      <c r="O8859" s="4">
        <v>14850.2673477521</v>
      </c>
    </row>
    <row r="8860" spans="2:15" x14ac:dyDescent="0.2">
      <c r="B8860" s="15" t="s">
        <v>25630</v>
      </c>
      <c r="C8860" s="2" t="s">
        <v>25631</v>
      </c>
      <c r="D8860" s="2" t="s">
        <v>25632</v>
      </c>
      <c r="E8860" s="2">
        <v>1</v>
      </c>
      <c r="F8860" s="2">
        <v>1</v>
      </c>
      <c r="G8860" s="2">
        <v>1</v>
      </c>
      <c r="H8860" s="4">
        <v>721236.39253758499</v>
      </c>
      <c r="I8860" s="4">
        <v>630412.75849048002</v>
      </c>
      <c r="J8860" s="4">
        <v>341795.19117506302</v>
      </c>
      <c r="K8860" s="4">
        <v>386754.61710202502</v>
      </c>
      <c r="L8860" s="4">
        <v>391754.22155112401</v>
      </c>
      <c r="M8860" s="4">
        <v>439323.73190632003</v>
      </c>
      <c r="N8860" s="4">
        <v>397053.48804331402</v>
      </c>
      <c r="O8860" s="4">
        <v>407486.40526680503</v>
      </c>
    </row>
    <row r="8861" spans="2:15" x14ac:dyDescent="0.2">
      <c r="B8861" s="15" t="s">
        <v>25633</v>
      </c>
      <c r="C8861" s="2" t="s">
        <v>25634</v>
      </c>
      <c r="D8861" s="2" t="s">
        <v>25635</v>
      </c>
      <c r="E8861" s="2">
        <v>1</v>
      </c>
      <c r="F8861" s="2">
        <v>1</v>
      </c>
      <c r="G8861" s="2">
        <v>1</v>
      </c>
      <c r="H8861" s="4">
        <v>15423.8883745976</v>
      </c>
      <c r="I8861" s="4">
        <v>15701.200947360199</v>
      </c>
      <c r="J8861" s="4">
        <v>14261.6820399716</v>
      </c>
      <c r="K8861" s="4">
        <v>19536.766903312899</v>
      </c>
      <c r="L8861" s="4">
        <v>15797.420599564701</v>
      </c>
      <c r="M8861" s="4">
        <v>26218.549695252499</v>
      </c>
      <c r="N8861" s="4">
        <v>18360.251394606999</v>
      </c>
      <c r="O8861" s="4">
        <v>23004.766601695901</v>
      </c>
    </row>
    <row r="8862" spans="2:15" x14ac:dyDescent="0.2">
      <c r="B8862" s="15" t="s">
        <v>25636</v>
      </c>
      <c r="C8862" s="2" t="s">
        <v>25637</v>
      </c>
      <c r="D8862" s="2" t="s">
        <v>25638</v>
      </c>
      <c r="E8862" s="2">
        <v>1</v>
      </c>
      <c r="F8862" s="2">
        <v>1</v>
      </c>
      <c r="G8862" s="2">
        <v>0</v>
      </c>
      <c r="H8862" s="4">
        <v>59883.048442183397</v>
      </c>
      <c r="I8862" s="4">
        <v>78697.774041443205</v>
      </c>
      <c r="J8862" s="4">
        <v>127774.186343443</v>
      </c>
      <c r="K8862" s="4">
        <v>121813.007762528</v>
      </c>
      <c r="L8862" s="4">
        <v>131691.74735288601</v>
      </c>
      <c r="M8862" s="4">
        <v>113257.07533618101</v>
      </c>
      <c r="N8862" s="4">
        <v>118104.21376383099</v>
      </c>
      <c r="O8862" s="4">
        <v>123226.24207536499</v>
      </c>
    </row>
    <row r="8863" spans="2:15" x14ac:dyDescent="0.2">
      <c r="B8863" s="15" t="s">
        <v>25639</v>
      </c>
      <c r="C8863" s="2" t="s">
        <v>25640</v>
      </c>
      <c r="D8863" s="2" t="s">
        <v>25641</v>
      </c>
      <c r="E8863" s="2">
        <v>1</v>
      </c>
      <c r="F8863" s="2">
        <v>1</v>
      </c>
      <c r="G8863" s="2">
        <v>1</v>
      </c>
      <c r="H8863" s="4">
        <v>79239.812620554105</v>
      </c>
      <c r="I8863" s="4">
        <v>58099.843582820104</v>
      </c>
      <c r="J8863" s="4">
        <v>32137.137221264598</v>
      </c>
      <c r="K8863" s="4">
        <v>39954.098862022402</v>
      </c>
      <c r="L8863" s="4">
        <v>34461.539307560597</v>
      </c>
      <c r="M8863" s="4">
        <v>44870.098730331301</v>
      </c>
      <c r="N8863" s="4">
        <v>45468.862219194598</v>
      </c>
      <c r="O8863" s="4">
        <v>49139.758129052003</v>
      </c>
    </row>
    <row r="8864" spans="2:15" x14ac:dyDescent="0.2">
      <c r="B8864" s="15" t="s">
        <v>25642</v>
      </c>
      <c r="C8864" s="2" t="s">
        <v>25643</v>
      </c>
      <c r="D8864" s="2" t="s">
        <v>25644</v>
      </c>
      <c r="E8864" s="2">
        <v>1</v>
      </c>
      <c r="F8864" s="2">
        <v>1</v>
      </c>
      <c r="G8864" s="2">
        <v>1</v>
      </c>
      <c r="H8864" s="4">
        <v>174571.33239016699</v>
      </c>
      <c r="I8864" s="4">
        <v>226930.65491151399</v>
      </c>
      <c r="J8864" s="4">
        <v>378528.00631916599</v>
      </c>
      <c r="K8864" s="4">
        <v>296697.35252490098</v>
      </c>
      <c r="L8864" s="4">
        <v>278786.07952808298</v>
      </c>
      <c r="M8864" s="4">
        <v>188607.13730696999</v>
      </c>
      <c r="N8864" s="4">
        <v>315624.75941005402</v>
      </c>
      <c r="O8864" s="4">
        <v>235230.16305997601</v>
      </c>
    </row>
    <row r="8865" spans="2:15" x14ac:dyDescent="0.2">
      <c r="B8865" s="15" t="s">
        <v>25645</v>
      </c>
      <c r="C8865" s="2" t="s">
        <v>25646</v>
      </c>
      <c r="D8865" s="2" t="s">
        <v>25647</v>
      </c>
      <c r="E8865" s="2">
        <v>1</v>
      </c>
      <c r="F8865" s="2">
        <v>1</v>
      </c>
      <c r="G8865" s="2">
        <v>1</v>
      </c>
      <c r="H8865" s="4">
        <v>47899.355800203397</v>
      </c>
      <c r="I8865" s="4">
        <v>82190.844652503001</v>
      </c>
      <c r="J8865" s="4">
        <v>57144.7856336642</v>
      </c>
      <c r="K8865" s="4">
        <v>90886.000537729706</v>
      </c>
      <c r="L8865" s="4">
        <v>59231.450328161904</v>
      </c>
      <c r="M8865" s="4">
        <v>91470.893191777097</v>
      </c>
      <c r="N8865" s="4">
        <v>55846.233396252901</v>
      </c>
      <c r="O8865" s="4">
        <v>76340.4637440761</v>
      </c>
    </row>
    <row r="8866" spans="2:15" x14ac:dyDescent="0.2">
      <c r="B8866" s="15" t="s">
        <v>25648</v>
      </c>
      <c r="C8866" s="2" t="s">
        <v>25649</v>
      </c>
      <c r="D8866" s="2" t="s">
        <v>25650</v>
      </c>
      <c r="E8866" s="2">
        <v>1</v>
      </c>
      <c r="F8866" s="2">
        <v>1</v>
      </c>
      <c r="G8866" s="2">
        <v>1</v>
      </c>
      <c r="H8866" s="4">
        <v>108369.66405117</v>
      </c>
      <c r="I8866" s="4">
        <v>109525.91381191299</v>
      </c>
      <c r="J8866" s="4">
        <v>57925.853812407098</v>
      </c>
      <c r="K8866" s="4">
        <v>61490.796769503002</v>
      </c>
      <c r="L8866" s="4">
        <v>59779.311539654402</v>
      </c>
      <c r="M8866" s="4">
        <v>41254.839343347798</v>
      </c>
      <c r="N8866" s="4">
        <v>60522.991511975903</v>
      </c>
      <c r="O8866" s="4">
        <v>54846.906826793602</v>
      </c>
    </row>
    <row r="8867" spans="2:15" x14ac:dyDescent="0.2">
      <c r="B8867" s="15" t="s">
        <v>25651</v>
      </c>
      <c r="C8867" s="2" t="s">
        <v>25652</v>
      </c>
      <c r="D8867" s="2" t="s">
        <v>25653</v>
      </c>
      <c r="E8867" s="2">
        <v>1</v>
      </c>
      <c r="F8867" s="2">
        <v>1</v>
      </c>
      <c r="G8867" s="2">
        <v>0</v>
      </c>
      <c r="H8867" s="4">
        <v>156818.795372744</v>
      </c>
      <c r="I8867" s="4">
        <v>188327.23053825001</v>
      </c>
      <c r="J8867" s="4">
        <v>240687.04043255001</v>
      </c>
      <c r="K8867" s="4">
        <v>324464.19069803302</v>
      </c>
      <c r="L8867" s="4">
        <v>292767.37282920198</v>
      </c>
      <c r="M8867" s="4">
        <v>424741.33140809898</v>
      </c>
      <c r="N8867" s="4">
        <v>295492.971755512</v>
      </c>
      <c r="O8867" s="4">
        <v>339277.88803093502</v>
      </c>
    </row>
    <row r="8868" spans="2:15" x14ac:dyDescent="0.2">
      <c r="B8868" s="15" t="s">
        <v>25654</v>
      </c>
      <c r="C8868" s="2" t="s">
        <v>25655</v>
      </c>
      <c r="D8868" s="2" t="s">
        <v>25656</v>
      </c>
      <c r="E8868" s="2">
        <v>1</v>
      </c>
      <c r="F8868" s="2">
        <v>1</v>
      </c>
      <c r="G8868" s="2">
        <v>0</v>
      </c>
      <c r="H8868" s="4">
        <v>92144.575909993204</v>
      </c>
      <c r="I8868" s="4">
        <v>68666.236246085304</v>
      </c>
      <c r="J8868" s="4">
        <v>14781.740220965599</v>
      </c>
      <c r="K8868" s="4">
        <v>18217.6812976154</v>
      </c>
      <c r="L8868" s="4">
        <v>23414.7971882231</v>
      </c>
      <c r="M8868" s="4">
        <v>27515.1036439126</v>
      </c>
      <c r="N8868" s="4">
        <v>32334.314910568901</v>
      </c>
      <c r="O8868" s="4">
        <v>33256.755472922203</v>
      </c>
    </row>
    <row r="8869" spans="2:15" x14ac:dyDescent="0.2">
      <c r="B8869" s="15" t="s">
        <v>25657</v>
      </c>
      <c r="C8869" s="2" t="s">
        <v>25658</v>
      </c>
      <c r="D8869" s="2" t="s">
        <v>25659</v>
      </c>
      <c r="E8869" s="2">
        <v>1</v>
      </c>
      <c r="F8869" s="2">
        <v>1</v>
      </c>
      <c r="G8869" s="2">
        <v>0</v>
      </c>
      <c r="H8869" s="4">
        <v>646044.73961429601</v>
      </c>
      <c r="I8869" s="4">
        <v>446243.49262358202</v>
      </c>
      <c r="J8869" s="4">
        <v>220575.78174600701</v>
      </c>
      <c r="K8869" s="4">
        <v>198485.98390029799</v>
      </c>
      <c r="L8869" s="4">
        <v>371158.92898343998</v>
      </c>
      <c r="M8869" s="4">
        <v>354491.44387069001</v>
      </c>
      <c r="N8869" s="4">
        <v>364782.57284497301</v>
      </c>
      <c r="O8869" s="4">
        <v>372810.54393236799</v>
      </c>
    </row>
    <row r="8870" spans="2:15" x14ac:dyDescent="0.2">
      <c r="B8870" s="15" t="s">
        <v>25660</v>
      </c>
      <c r="C8870" s="2" t="s">
        <v>25661</v>
      </c>
      <c r="D8870" s="2" t="s">
        <v>25662</v>
      </c>
      <c r="E8870" s="2">
        <v>1</v>
      </c>
      <c r="F8870" s="2">
        <v>1</v>
      </c>
      <c r="G8870" s="2">
        <v>0</v>
      </c>
      <c r="H8870" s="4">
        <v>60754.943359811798</v>
      </c>
      <c r="I8870" s="4">
        <v>41271.110237863497</v>
      </c>
      <c r="J8870" s="4">
        <v>13784.539936572401</v>
      </c>
      <c r="K8870" s="4">
        <v>22368.1297897925</v>
      </c>
      <c r="L8870" s="4">
        <v>26202.835993109999</v>
      </c>
      <c r="M8870" s="4">
        <v>18147.167927392002</v>
      </c>
      <c r="N8870" s="4">
        <v>25416.8306300525</v>
      </c>
      <c r="O8870" s="4">
        <v>27524.3997376318</v>
      </c>
    </row>
    <row r="8871" spans="2:15" x14ac:dyDescent="0.2">
      <c r="B8871" s="15" t="s">
        <v>25663</v>
      </c>
      <c r="C8871" s="2" t="s">
        <v>25664</v>
      </c>
      <c r="D8871" s="2" t="s">
        <v>25665</v>
      </c>
      <c r="E8871" s="2">
        <v>1</v>
      </c>
      <c r="F8871" s="2">
        <v>1</v>
      </c>
      <c r="G8871" s="2">
        <v>1</v>
      </c>
      <c r="H8871" s="4">
        <v>38231.518406593903</v>
      </c>
      <c r="I8871" s="4">
        <v>30332.444972258101</v>
      </c>
      <c r="J8871" s="4">
        <v>19957.017948995301</v>
      </c>
      <c r="K8871" s="4">
        <v>18999.922237092</v>
      </c>
      <c r="L8871" s="4">
        <v>26460.970864110499</v>
      </c>
      <c r="M8871" s="4">
        <v>23318.254774046301</v>
      </c>
      <c r="N8871" s="4">
        <v>22424.560187349402</v>
      </c>
      <c r="O8871" s="4">
        <v>25676.054917521102</v>
      </c>
    </row>
    <row r="8872" spans="2:15" x14ac:dyDescent="0.2">
      <c r="B8872" s="15" t="s">
        <v>25666</v>
      </c>
      <c r="C8872" s="2" t="s">
        <v>25667</v>
      </c>
      <c r="D8872" s="2" t="s">
        <v>25668</v>
      </c>
      <c r="E8872" s="2">
        <v>1</v>
      </c>
      <c r="F8872" s="2">
        <v>1</v>
      </c>
      <c r="G8872" s="2">
        <v>0</v>
      </c>
      <c r="H8872" s="4">
        <v>37883.704713896703</v>
      </c>
      <c r="I8872" s="4">
        <v>26382.763575247998</v>
      </c>
      <c r="J8872" s="4">
        <v>11551.2302633047</v>
      </c>
      <c r="K8872" s="4">
        <v>14206.6697273707</v>
      </c>
      <c r="L8872" s="4">
        <v>29432.108255494801</v>
      </c>
      <c r="M8872" s="4">
        <v>84347.540388148307</v>
      </c>
      <c r="N8872" s="4">
        <v>102061.269431779</v>
      </c>
      <c r="O8872" s="4">
        <v>47117.450839046403</v>
      </c>
    </row>
    <row r="8873" spans="2:15" x14ac:dyDescent="0.2">
      <c r="B8873" s="15" t="s">
        <v>2681</v>
      </c>
      <c r="C8873" s="2" t="s">
        <v>25669</v>
      </c>
      <c r="D8873" s="2" t="s">
        <v>25670</v>
      </c>
      <c r="E8873" s="2">
        <v>1</v>
      </c>
      <c r="F8873" s="2">
        <v>1</v>
      </c>
      <c r="G8873" s="2">
        <v>0</v>
      </c>
      <c r="H8873" s="4">
        <v>75448.425667432704</v>
      </c>
      <c r="I8873" s="4">
        <v>85384.847938389095</v>
      </c>
      <c r="J8873" s="4">
        <v>37776.877302497</v>
      </c>
      <c r="K8873" s="4">
        <v>19000.9524643146</v>
      </c>
      <c r="L8873" s="4">
        <v>40125.009162725502</v>
      </c>
      <c r="M8873" s="4">
        <v>58770.381458870099</v>
      </c>
      <c r="N8873" s="4">
        <v>38546.092273857903</v>
      </c>
      <c r="O8873" s="4">
        <v>52434.727949113098</v>
      </c>
    </row>
    <row r="8874" spans="2:15" x14ac:dyDescent="0.2">
      <c r="B8874" s="15" t="s">
        <v>25671</v>
      </c>
      <c r="C8874" s="2" t="s">
        <v>25672</v>
      </c>
      <c r="D8874" s="2" t="s">
        <v>25673</v>
      </c>
      <c r="E8874" s="2">
        <v>1</v>
      </c>
      <c r="F8874" s="2">
        <v>1</v>
      </c>
      <c r="G8874" s="2">
        <v>0</v>
      </c>
      <c r="H8874" s="4">
        <v>32574.150366777601</v>
      </c>
      <c r="I8874" s="4">
        <v>30781.088742326599</v>
      </c>
      <c r="J8874" s="4">
        <v>21221.811947583599</v>
      </c>
      <c r="K8874" s="4">
        <v>24440.677370758702</v>
      </c>
      <c r="L8874" s="4">
        <v>26320.186208074199</v>
      </c>
      <c r="M8874" s="4">
        <v>22070.8880279312</v>
      </c>
      <c r="N8874" s="4">
        <v>20735.512332918399</v>
      </c>
      <c r="O8874" s="4">
        <v>22613.0658853278</v>
      </c>
    </row>
    <row r="8875" spans="2:15" x14ac:dyDescent="0.2">
      <c r="B8875" s="15" t="s">
        <v>25674</v>
      </c>
      <c r="C8875" s="2" t="s">
        <v>25675</v>
      </c>
      <c r="D8875" s="2" t="s">
        <v>25676</v>
      </c>
      <c r="E8875" s="2">
        <v>1</v>
      </c>
      <c r="F8875" s="2">
        <v>1</v>
      </c>
      <c r="G8875" s="2">
        <v>0</v>
      </c>
      <c r="H8875" s="4">
        <v>263238.60455644497</v>
      </c>
      <c r="I8875" s="4">
        <v>258030.538375148</v>
      </c>
      <c r="J8875" s="4">
        <v>287608.21220021503</v>
      </c>
      <c r="K8875" s="4">
        <v>266598.54207637301</v>
      </c>
      <c r="L8875" s="4">
        <v>285828.34896438901</v>
      </c>
      <c r="M8875" s="4">
        <v>284982.98869163502</v>
      </c>
      <c r="N8875" s="4">
        <v>279237.52673839597</v>
      </c>
      <c r="O8875" s="4">
        <v>273820.66807719099</v>
      </c>
    </row>
    <row r="8876" spans="2:15" x14ac:dyDescent="0.2">
      <c r="B8876" s="15" t="s">
        <v>25677</v>
      </c>
      <c r="C8876" s="2" t="s">
        <v>25678</v>
      </c>
      <c r="D8876" s="2" t="s">
        <v>25679</v>
      </c>
      <c r="E8876" s="2">
        <v>1</v>
      </c>
      <c r="F8876" s="2">
        <v>1</v>
      </c>
      <c r="G8876" s="2">
        <v>1</v>
      </c>
      <c r="H8876" s="4">
        <v>140677.616848176</v>
      </c>
      <c r="I8876" s="4">
        <v>205359.436525005</v>
      </c>
      <c r="J8876" s="4">
        <v>698618.98977055005</v>
      </c>
      <c r="K8876" s="4">
        <v>545306.10534240503</v>
      </c>
      <c r="L8876" s="4">
        <v>514641.47766641702</v>
      </c>
      <c r="M8876" s="4">
        <v>455696.44302513002</v>
      </c>
      <c r="N8876" s="4">
        <v>446963.731411213</v>
      </c>
      <c r="O8876" s="4">
        <v>424485.89574585401</v>
      </c>
    </row>
    <row r="8877" spans="2:15" x14ac:dyDescent="0.2">
      <c r="B8877" s="15" t="s">
        <v>25680</v>
      </c>
      <c r="C8877" s="2" t="s">
        <v>25681</v>
      </c>
      <c r="D8877" s="2" t="s">
        <v>25682</v>
      </c>
      <c r="E8877" s="2">
        <v>1</v>
      </c>
      <c r="F8877" s="2">
        <v>1</v>
      </c>
      <c r="G8877" s="2">
        <v>0</v>
      </c>
      <c r="H8877" s="4">
        <v>60702.578240326002</v>
      </c>
      <c r="I8877" s="4">
        <v>59416.0744662898</v>
      </c>
      <c r="J8877" s="4">
        <v>41955.675186485802</v>
      </c>
      <c r="K8877" s="4">
        <v>47220.070016748097</v>
      </c>
      <c r="L8877" s="4">
        <v>49845.998563517598</v>
      </c>
      <c r="M8877" s="4">
        <v>42988.8176730294</v>
      </c>
      <c r="N8877" s="4">
        <v>42326.247117831197</v>
      </c>
      <c r="O8877" s="4">
        <v>45331.0292183887</v>
      </c>
    </row>
    <row r="8878" spans="2:15" x14ac:dyDescent="0.2">
      <c r="B8878" s="15" t="s">
        <v>25683</v>
      </c>
      <c r="C8878" s="2" t="s">
        <v>25684</v>
      </c>
      <c r="D8878" s="2" t="s">
        <v>25685</v>
      </c>
      <c r="E8878" s="2">
        <v>1</v>
      </c>
      <c r="F8878" s="2">
        <v>1</v>
      </c>
      <c r="G8878" s="2">
        <v>0</v>
      </c>
      <c r="H8878" s="4">
        <v>42199.396865939598</v>
      </c>
      <c r="I8878" s="4">
        <v>35346.797300285798</v>
      </c>
      <c r="J8878" s="4">
        <v>11899.358125176001</v>
      </c>
      <c r="K8878" s="4">
        <v>21301.035837238</v>
      </c>
      <c r="L8878" s="4">
        <v>26824.948152608798</v>
      </c>
      <c r="M8878" s="4">
        <v>23788.2980367581</v>
      </c>
      <c r="N8878" s="4">
        <v>32660.490365738598</v>
      </c>
      <c r="O8878" s="4">
        <v>25517.249553367601</v>
      </c>
    </row>
    <row r="8879" spans="2:15" x14ac:dyDescent="0.2">
      <c r="B8879" s="15" t="s">
        <v>25686</v>
      </c>
      <c r="C8879" s="2" t="s">
        <v>25687</v>
      </c>
      <c r="D8879" s="2" t="s">
        <v>25688</v>
      </c>
      <c r="E8879" s="2">
        <v>1</v>
      </c>
      <c r="F8879" s="2">
        <v>1</v>
      </c>
      <c r="G8879" s="2">
        <v>0</v>
      </c>
      <c r="H8879" s="4">
        <v>20665.883206568</v>
      </c>
      <c r="I8879" s="4">
        <v>43033.741197191797</v>
      </c>
      <c r="J8879" s="4">
        <v>48307.398758530697</v>
      </c>
      <c r="K8879" s="4">
        <v>45095.8859068249</v>
      </c>
      <c r="L8879" s="4">
        <v>59277.732825719897</v>
      </c>
      <c r="M8879" s="4">
        <v>64816.928024406399</v>
      </c>
      <c r="N8879" s="4">
        <v>42946.083180951799</v>
      </c>
      <c r="O8879" s="4">
        <v>63337.054278671298</v>
      </c>
    </row>
    <row r="8880" spans="2:15" x14ac:dyDescent="0.2">
      <c r="B8880" s="15" t="s">
        <v>25689</v>
      </c>
      <c r="C8880" s="2" t="s">
        <v>25690</v>
      </c>
      <c r="D8880" s="2" t="s">
        <v>25691</v>
      </c>
      <c r="E8880" s="2">
        <v>1</v>
      </c>
      <c r="F8880" s="2">
        <v>1</v>
      </c>
      <c r="G8880" s="2">
        <v>1</v>
      </c>
      <c r="H8880" s="4">
        <v>755390.63462787296</v>
      </c>
      <c r="I8880" s="4">
        <v>1030687.90049881</v>
      </c>
      <c r="J8880" s="4">
        <v>1598237.95603771</v>
      </c>
      <c r="K8880" s="4">
        <v>1266215.98141096</v>
      </c>
      <c r="L8880" s="4">
        <v>1342954.20561728</v>
      </c>
      <c r="M8880" s="4">
        <v>1349161.3703881099</v>
      </c>
      <c r="N8880" s="4">
        <v>1289208.51010705</v>
      </c>
      <c r="O8880" s="4">
        <v>1235862.10491719</v>
      </c>
    </row>
    <row r="8881" spans="2:15" x14ac:dyDescent="0.2">
      <c r="B8881" s="15" t="s">
        <v>25692</v>
      </c>
      <c r="C8881" s="2" t="s">
        <v>25693</v>
      </c>
      <c r="D8881" s="2" t="s">
        <v>25694</v>
      </c>
      <c r="E8881" s="2">
        <v>1</v>
      </c>
      <c r="F8881" s="2">
        <v>1</v>
      </c>
      <c r="G8881" s="2">
        <v>0</v>
      </c>
      <c r="H8881" s="4">
        <v>44453.121728743798</v>
      </c>
      <c r="I8881" s="4">
        <v>32213.535380093599</v>
      </c>
      <c r="J8881" s="4">
        <v>37532.193591499403</v>
      </c>
      <c r="K8881" s="4">
        <v>36028.653921056401</v>
      </c>
      <c r="L8881" s="4">
        <v>34897.715198019403</v>
      </c>
      <c r="M8881" s="4">
        <v>33318.862177688898</v>
      </c>
      <c r="N8881" s="4">
        <v>39157.712472945903</v>
      </c>
      <c r="O8881" s="4">
        <v>41609.677168822898</v>
      </c>
    </row>
    <row r="8882" spans="2:15" x14ac:dyDescent="0.2">
      <c r="B8882" s="15" t="s">
        <v>25695</v>
      </c>
      <c r="C8882" s="2" t="s">
        <v>25696</v>
      </c>
      <c r="D8882" s="2" t="s">
        <v>25697</v>
      </c>
      <c r="E8882" s="2">
        <v>1</v>
      </c>
      <c r="F8882" s="2">
        <v>1</v>
      </c>
      <c r="G8882" s="2">
        <v>0</v>
      </c>
      <c r="H8882" s="4">
        <v>34262.627584800197</v>
      </c>
      <c r="I8882" s="4">
        <v>27596.259884032799</v>
      </c>
      <c r="J8882" s="4">
        <v>21525.893194691402</v>
      </c>
      <c r="K8882" s="4">
        <v>18296.7584582161</v>
      </c>
      <c r="L8882" s="4">
        <v>20114.4048526634</v>
      </c>
      <c r="M8882" s="4">
        <v>21555.344014066701</v>
      </c>
      <c r="N8882" s="4">
        <v>22244.875849109099</v>
      </c>
      <c r="O8882" s="4">
        <v>24161.906295994198</v>
      </c>
    </row>
    <row r="8883" spans="2:15" x14ac:dyDescent="0.2">
      <c r="B8883" s="15" t="s">
        <v>25698</v>
      </c>
      <c r="C8883" s="2" t="s">
        <v>25699</v>
      </c>
      <c r="D8883" s="2" t="s">
        <v>25700</v>
      </c>
      <c r="E8883" s="2">
        <v>1</v>
      </c>
      <c r="F8883" s="2">
        <v>1</v>
      </c>
      <c r="G8883" s="2">
        <v>0</v>
      </c>
      <c r="H8883" s="4">
        <v>13853.321817067599</v>
      </c>
      <c r="I8883" s="4">
        <v>12337.994596558399</v>
      </c>
      <c r="J8883" s="4">
        <v>6836.1919996420002</v>
      </c>
      <c r="K8883" s="4">
        <v>8804.6655797342592</v>
      </c>
      <c r="L8883" s="4">
        <v>12174.438208903501</v>
      </c>
      <c r="M8883" s="4">
        <v>9220.7986721100806</v>
      </c>
      <c r="N8883" s="4">
        <v>13961.355307928299</v>
      </c>
      <c r="O8883" s="4">
        <v>6825.57251977539</v>
      </c>
    </row>
    <row r="8884" spans="2:15" x14ac:dyDescent="0.2">
      <c r="B8884" s="15" t="s">
        <v>25701</v>
      </c>
      <c r="C8884" s="2" t="s">
        <v>25702</v>
      </c>
      <c r="D8884" s="2" t="s">
        <v>25703</v>
      </c>
      <c r="E8884" s="2">
        <v>1</v>
      </c>
      <c r="F8884" s="2">
        <v>1</v>
      </c>
      <c r="G8884" s="2">
        <v>0</v>
      </c>
      <c r="H8884" s="4">
        <v>35939.538785840101</v>
      </c>
      <c r="I8884" s="4">
        <v>34706.9736706654</v>
      </c>
      <c r="J8884" s="4">
        <v>20146.7486866668</v>
      </c>
      <c r="K8884" s="4">
        <v>24386.142725970902</v>
      </c>
      <c r="L8884" s="4">
        <v>18741.102627012599</v>
      </c>
      <c r="M8884" s="4">
        <v>25935.6041958182</v>
      </c>
      <c r="N8884" s="4">
        <v>21125.539749715899</v>
      </c>
      <c r="O8884" s="4">
        <v>28834.6827179377</v>
      </c>
    </row>
    <row r="8885" spans="2:15" x14ac:dyDescent="0.2">
      <c r="B8885" s="15" t="s">
        <v>25704</v>
      </c>
      <c r="C8885" s="2" t="s">
        <v>25705</v>
      </c>
      <c r="D8885" s="2" t="s">
        <v>25706</v>
      </c>
      <c r="E8885" s="2">
        <v>1</v>
      </c>
      <c r="F8885" s="2">
        <v>1</v>
      </c>
      <c r="G8885" s="2">
        <v>1</v>
      </c>
      <c r="H8885" s="4">
        <v>25317.28012137</v>
      </c>
      <c r="I8885" s="4">
        <v>17391.392908137299</v>
      </c>
      <c r="J8885" s="4">
        <v>9874.2357630328606</v>
      </c>
      <c r="K8885" s="4">
        <v>12624.533412560701</v>
      </c>
      <c r="L8885" s="4">
        <v>21485.112326529299</v>
      </c>
      <c r="M8885" s="4">
        <v>20264.7080625134</v>
      </c>
      <c r="N8885" s="4">
        <v>11805.916783958701</v>
      </c>
      <c r="O8885" s="4">
        <v>10636.0966483173</v>
      </c>
    </row>
    <row r="8886" spans="2:15" x14ac:dyDescent="0.2">
      <c r="B8886" s="15" t="s">
        <v>25707</v>
      </c>
      <c r="C8886" s="2" t="s">
        <v>25708</v>
      </c>
      <c r="D8886" s="2" t="s">
        <v>25709</v>
      </c>
      <c r="E8886" s="2">
        <v>1</v>
      </c>
      <c r="F8886" s="2">
        <v>1</v>
      </c>
      <c r="G8886" s="2">
        <v>1</v>
      </c>
      <c r="H8886" s="4">
        <v>7578.8803423572799</v>
      </c>
      <c r="I8886" s="4">
        <v>6679.3740327932301</v>
      </c>
      <c r="J8886" s="4">
        <v>49151.589704189799</v>
      </c>
      <c r="K8886" s="4">
        <v>26423.6606556888</v>
      </c>
      <c r="L8886" s="4">
        <v>35930.443162786098</v>
      </c>
      <c r="M8886" s="4">
        <v>25813.376586296301</v>
      </c>
      <c r="N8886" s="4">
        <v>24548.695515609201</v>
      </c>
      <c r="O8886" s="4">
        <v>17606.0984027997</v>
      </c>
    </row>
    <row r="8887" spans="2:15" x14ac:dyDescent="0.2">
      <c r="B8887" s="15" t="s">
        <v>25710</v>
      </c>
      <c r="C8887" s="2" t="s">
        <v>25711</v>
      </c>
      <c r="D8887" s="2" t="s">
        <v>25712</v>
      </c>
      <c r="E8887" s="2">
        <v>1</v>
      </c>
      <c r="F8887" s="2">
        <v>1</v>
      </c>
      <c r="G8887" s="2">
        <v>0</v>
      </c>
      <c r="H8887" s="4">
        <v>124474.890270427</v>
      </c>
      <c r="I8887" s="4">
        <v>212308.23354859199</v>
      </c>
      <c r="J8887" s="4">
        <v>489647.83954347001</v>
      </c>
      <c r="K8887" s="4">
        <v>351548.76811381598</v>
      </c>
      <c r="L8887" s="4">
        <v>321909.53484999901</v>
      </c>
      <c r="M8887" s="4">
        <v>315448.50642734399</v>
      </c>
      <c r="N8887" s="4">
        <v>338647.268674116</v>
      </c>
      <c r="O8887" s="4">
        <v>340403.00769711501</v>
      </c>
    </row>
    <row r="8888" spans="2:15" x14ac:dyDescent="0.2">
      <c r="B8888" s="15" t="s">
        <v>25713</v>
      </c>
      <c r="C8888" s="2" t="s">
        <v>25714</v>
      </c>
      <c r="D8888" s="2" t="s">
        <v>25715</v>
      </c>
      <c r="E8888" s="2">
        <v>1</v>
      </c>
      <c r="F8888" s="2">
        <v>1</v>
      </c>
      <c r="G8888" s="2">
        <v>0</v>
      </c>
      <c r="H8888" s="4">
        <v>115512.346979735</v>
      </c>
      <c r="I8888" s="4">
        <v>94382.879335008402</v>
      </c>
      <c r="J8888" s="4">
        <v>37218.292188206302</v>
      </c>
      <c r="K8888" s="4">
        <v>90351.004503539094</v>
      </c>
      <c r="L8888" s="4">
        <v>74229.775335256607</v>
      </c>
      <c r="M8888" s="4">
        <v>67232.009314116105</v>
      </c>
      <c r="N8888" s="4">
        <v>84491.191951007801</v>
      </c>
      <c r="O8888" s="4">
        <v>28970.058793215801</v>
      </c>
    </row>
    <row r="8889" spans="2:15" x14ac:dyDescent="0.2">
      <c r="B8889" s="15" t="s">
        <v>25716</v>
      </c>
      <c r="C8889" s="2" t="s">
        <v>25717</v>
      </c>
      <c r="D8889" s="2" t="s">
        <v>25718</v>
      </c>
      <c r="E8889" s="2">
        <v>1</v>
      </c>
      <c r="F8889" s="2">
        <v>1</v>
      </c>
      <c r="G8889" s="2">
        <v>1</v>
      </c>
      <c r="H8889" s="4">
        <v>226284.30232253001</v>
      </c>
      <c r="I8889" s="4">
        <v>194512.19229124801</v>
      </c>
      <c r="J8889" s="4">
        <v>142226.46364950601</v>
      </c>
      <c r="K8889" s="4">
        <v>89776.725038774195</v>
      </c>
      <c r="L8889" s="4">
        <v>161188.504508827</v>
      </c>
      <c r="M8889" s="4">
        <v>111220.072773226</v>
      </c>
      <c r="N8889" s="4">
        <v>96712.374494631702</v>
      </c>
      <c r="O8889" s="4">
        <v>124567.363343355</v>
      </c>
    </row>
    <row r="8890" spans="2:15" x14ac:dyDescent="0.2">
      <c r="B8890" s="15" t="s">
        <v>22604</v>
      </c>
      <c r="C8890" s="2" t="s">
        <v>25719</v>
      </c>
      <c r="D8890" s="2" t="s">
        <v>25720</v>
      </c>
      <c r="E8890" s="2">
        <v>1</v>
      </c>
      <c r="F8890" s="2">
        <v>1</v>
      </c>
      <c r="G8890" s="2">
        <v>0</v>
      </c>
      <c r="H8890" s="4">
        <v>32097.130557187898</v>
      </c>
      <c r="I8890" s="4">
        <v>29788.919557236499</v>
      </c>
      <c r="J8890" s="4">
        <v>38013.536416338196</v>
      </c>
      <c r="K8890" s="4">
        <v>37420.712350351299</v>
      </c>
      <c r="L8890" s="4">
        <v>29873.833857199999</v>
      </c>
      <c r="M8890" s="4">
        <v>22816.089679273198</v>
      </c>
      <c r="N8890" s="4">
        <v>33475.547418231101</v>
      </c>
      <c r="O8890" s="4">
        <v>27300.3828527804</v>
      </c>
    </row>
    <row r="8891" spans="2:15" x14ac:dyDescent="0.2">
      <c r="B8891" s="15" t="s">
        <v>25721</v>
      </c>
      <c r="C8891" s="2" t="s">
        <v>25722</v>
      </c>
      <c r="D8891" s="2" t="s">
        <v>25723</v>
      </c>
      <c r="E8891" s="2">
        <v>1</v>
      </c>
      <c r="F8891" s="2">
        <v>1</v>
      </c>
      <c r="G8891" s="2">
        <v>1</v>
      </c>
      <c r="H8891" s="4">
        <v>192003.02218362401</v>
      </c>
      <c r="I8891" s="4">
        <v>148476.711486118</v>
      </c>
      <c r="J8891" s="4">
        <v>88221.224066264695</v>
      </c>
      <c r="K8891" s="4">
        <v>114618.074144746</v>
      </c>
      <c r="L8891" s="4">
        <v>126102.35043613</v>
      </c>
      <c r="M8891" s="4">
        <v>157142.498047589</v>
      </c>
      <c r="N8891" s="4">
        <v>125901.568088438</v>
      </c>
      <c r="O8891" s="4">
        <v>129275.735842779</v>
      </c>
    </row>
    <row r="8892" spans="2:15" x14ac:dyDescent="0.2">
      <c r="B8892" s="15" t="s">
        <v>25724</v>
      </c>
      <c r="C8892" s="2" t="s">
        <v>25725</v>
      </c>
      <c r="D8892" s="2" t="s">
        <v>25726</v>
      </c>
      <c r="E8892" s="2">
        <v>1</v>
      </c>
      <c r="F8892" s="2">
        <v>1</v>
      </c>
      <c r="G8892" s="2">
        <v>1</v>
      </c>
      <c r="H8892" s="4">
        <v>31920.2179798568</v>
      </c>
      <c r="I8892" s="4">
        <v>30767.350868882801</v>
      </c>
      <c r="J8892" s="4">
        <v>15893.3907680754</v>
      </c>
      <c r="K8892" s="4">
        <v>17765.979615833799</v>
      </c>
      <c r="L8892" s="4">
        <v>21383.529574193701</v>
      </c>
      <c r="M8892" s="4">
        <v>15520.9648091615</v>
      </c>
      <c r="N8892" s="4">
        <v>18444.595907003899</v>
      </c>
      <c r="O8892" s="4">
        <v>23973.670456694599</v>
      </c>
    </row>
    <row r="8893" spans="2:15" x14ac:dyDescent="0.2">
      <c r="B8893" s="15" t="s">
        <v>25727</v>
      </c>
      <c r="C8893" s="2" t="s">
        <v>25728</v>
      </c>
      <c r="D8893" s="2" t="s">
        <v>25729</v>
      </c>
      <c r="E8893" s="2">
        <v>1</v>
      </c>
      <c r="F8893" s="2">
        <v>1</v>
      </c>
      <c r="G8893" s="2">
        <v>0</v>
      </c>
      <c r="H8893" s="4">
        <v>57467.0320242909</v>
      </c>
      <c r="I8893" s="4">
        <v>46591.612739316799</v>
      </c>
      <c r="J8893" s="4">
        <v>33335.1408573566</v>
      </c>
      <c r="K8893" s="4">
        <v>36291.814392695604</v>
      </c>
      <c r="L8893" s="4">
        <v>35574.0574604266</v>
      </c>
      <c r="M8893" s="4">
        <v>43471.173269177598</v>
      </c>
      <c r="N8893" s="4">
        <v>34552.984495436103</v>
      </c>
      <c r="O8893" s="4">
        <v>37888.5306393348</v>
      </c>
    </row>
    <row r="8894" spans="2:15" x14ac:dyDescent="0.2">
      <c r="B8894" s="15" t="s">
        <v>25730</v>
      </c>
      <c r="C8894" s="2" t="s">
        <v>25731</v>
      </c>
      <c r="D8894" s="2" t="s">
        <v>25732</v>
      </c>
      <c r="E8894" s="2">
        <v>1</v>
      </c>
      <c r="F8894" s="2">
        <v>1</v>
      </c>
      <c r="G8894" s="2">
        <v>0</v>
      </c>
      <c r="H8894" s="4">
        <v>9472.7739639138108</v>
      </c>
      <c r="I8894" s="4">
        <v>13573.1710759991</v>
      </c>
      <c r="J8894" s="4">
        <v>14762.9976881108</v>
      </c>
      <c r="K8894" s="4">
        <v>11533.8848069336</v>
      </c>
      <c r="L8894" s="4">
        <v>11882.8218252441</v>
      </c>
      <c r="M8894" s="4">
        <v>12504.5259587481</v>
      </c>
      <c r="N8894" s="4">
        <v>19307.732723433601</v>
      </c>
      <c r="O8894" s="4">
        <v>18115.1048416005</v>
      </c>
    </row>
    <row r="8895" spans="2:15" x14ac:dyDescent="0.2">
      <c r="B8895" s="15" t="s">
        <v>25733</v>
      </c>
      <c r="C8895" s="2" t="s">
        <v>25734</v>
      </c>
      <c r="D8895" s="2" t="s">
        <v>25735</v>
      </c>
      <c r="E8895" s="2">
        <v>1</v>
      </c>
      <c r="F8895" s="2">
        <v>1</v>
      </c>
      <c r="G8895" s="2">
        <v>1</v>
      </c>
      <c r="H8895" s="4">
        <v>101802.558447925</v>
      </c>
      <c r="I8895" s="4">
        <v>369422.54026666097</v>
      </c>
      <c r="J8895" s="4">
        <v>76956.407635892407</v>
      </c>
      <c r="K8895" s="4">
        <v>205482.08366398499</v>
      </c>
      <c r="L8895" s="4">
        <v>144165.822848871</v>
      </c>
      <c r="M8895" s="4">
        <v>199272.25863938101</v>
      </c>
      <c r="N8895" s="4">
        <v>112549.488820226</v>
      </c>
      <c r="O8895" s="4">
        <v>198278.69093956801</v>
      </c>
    </row>
    <row r="8896" spans="2:15" x14ac:dyDescent="0.2">
      <c r="B8896" s="15" t="s">
        <v>25736</v>
      </c>
      <c r="C8896" s="2" t="s">
        <v>25737</v>
      </c>
      <c r="D8896" s="2" t="s">
        <v>25738</v>
      </c>
      <c r="E8896" s="2">
        <v>1</v>
      </c>
      <c r="F8896" s="2">
        <v>1</v>
      </c>
      <c r="G8896" s="2">
        <v>1</v>
      </c>
      <c r="H8896" s="4">
        <v>89052.471597821699</v>
      </c>
      <c r="I8896" s="4">
        <v>80043.477179356298</v>
      </c>
      <c r="J8896" s="4">
        <v>155737.546595789</v>
      </c>
      <c r="K8896" s="4">
        <v>101874.62555140701</v>
      </c>
      <c r="L8896" s="4">
        <v>118866.36466389699</v>
      </c>
      <c r="M8896" s="4">
        <v>54633.458134504297</v>
      </c>
      <c r="N8896" s="4">
        <v>101783.371599658</v>
      </c>
      <c r="O8896" s="4">
        <v>67932.390735283305</v>
      </c>
    </row>
    <row r="8897" spans="2:15" x14ac:dyDescent="0.2">
      <c r="B8897" s="15" t="s">
        <v>25739</v>
      </c>
      <c r="C8897" s="2" t="s">
        <v>25740</v>
      </c>
      <c r="D8897" s="2" t="s">
        <v>25741</v>
      </c>
      <c r="E8897" s="2">
        <v>1</v>
      </c>
      <c r="F8897" s="2">
        <v>1</v>
      </c>
      <c r="G8897" s="2">
        <v>1</v>
      </c>
      <c r="H8897" s="4">
        <v>37132.684080633699</v>
      </c>
      <c r="I8897" s="4">
        <v>31236.292465803101</v>
      </c>
      <c r="J8897" s="4">
        <v>35484.147925720601</v>
      </c>
      <c r="K8897" s="4">
        <v>46806.149752012403</v>
      </c>
      <c r="L8897" s="4">
        <v>49062.410749075098</v>
      </c>
      <c r="M8897" s="4">
        <v>54880.139721662199</v>
      </c>
      <c r="N8897" s="4">
        <v>50434.758448906403</v>
      </c>
      <c r="O8897" s="4">
        <v>48414.929918502603</v>
      </c>
    </row>
    <row r="8898" spans="2:15" x14ac:dyDescent="0.2">
      <c r="B8898" s="15" t="s">
        <v>25742</v>
      </c>
      <c r="C8898" s="2" t="s">
        <v>25743</v>
      </c>
      <c r="D8898" s="2" t="s">
        <v>25744</v>
      </c>
      <c r="E8898" s="2">
        <v>1</v>
      </c>
      <c r="F8898" s="2">
        <v>1</v>
      </c>
      <c r="G8898" s="2">
        <v>0</v>
      </c>
      <c r="H8898" s="4">
        <v>54398.212048400499</v>
      </c>
      <c r="I8898" s="4">
        <v>63451.387023226504</v>
      </c>
      <c r="J8898" s="4">
        <v>126641.776030493</v>
      </c>
      <c r="K8898" s="4">
        <v>85708.868033711798</v>
      </c>
      <c r="L8898" s="4">
        <v>105985.94559318099</v>
      </c>
      <c r="M8898" s="4">
        <v>81048.9948095453</v>
      </c>
      <c r="N8898" s="4">
        <v>82583.688794472793</v>
      </c>
      <c r="O8898" s="4">
        <v>68326.732384653296</v>
      </c>
    </row>
    <row r="8899" spans="2:15" x14ac:dyDescent="0.2">
      <c r="B8899" s="15" t="s">
        <v>25745</v>
      </c>
      <c r="C8899" s="2" t="s">
        <v>25746</v>
      </c>
      <c r="D8899" s="2" t="s">
        <v>25747</v>
      </c>
      <c r="E8899" s="2">
        <v>1</v>
      </c>
      <c r="F8899" s="2">
        <v>1</v>
      </c>
      <c r="G8899" s="2">
        <v>0</v>
      </c>
      <c r="H8899" s="4">
        <v>32285.725617976699</v>
      </c>
      <c r="I8899" s="4">
        <v>29888.649863404102</v>
      </c>
      <c r="J8899" s="4">
        <v>10263.5373452153</v>
      </c>
      <c r="K8899" s="4">
        <v>17386.6730601411</v>
      </c>
      <c r="L8899" s="4">
        <v>19424.533860199801</v>
      </c>
      <c r="M8899" s="4">
        <v>15461.8987453068</v>
      </c>
      <c r="N8899" s="4">
        <v>19701.8963378349</v>
      </c>
      <c r="O8899" s="4">
        <v>19428.984423268899</v>
      </c>
    </row>
    <row r="8900" spans="2:15" x14ac:dyDescent="0.2">
      <c r="B8900" s="15" t="s">
        <v>25748</v>
      </c>
      <c r="C8900" s="2" t="s">
        <v>25749</v>
      </c>
      <c r="D8900" s="2" t="s">
        <v>25750</v>
      </c>
      <c r="E8900" s="2">
        <v>1</v>
      </c>
      <c r="F8900" s="2">
        <v>1</v>
      </c>
      <c r="G8900" s="2">
        <v>0</v>
      </c>
      <c r="H8900" s="4">
        <v>17861.433172666199</v>
      </c>
      <c r="I8900" s="4">
        <v>45062.835562540597</v>
      </c>
      <c r="J8900" s="4">
        <v>8856.1759595193107</v>
      </c>
      <c r="K8900" s="4">
        <v>20897.364889130698</v>
      </c>
      <c r="L8900" s="4">
        <v>15959.6376121636</v>
      </c>
      <c r="M8900" s="4">
        <v>17750.175426858601</v>
      </c>
      <c r="N8900" s="4">
        <v>13722.6430016179</v>
      </c>
      <c r="O8900" s="4">
        <v>34144.097657426799</v>
      </c>
    </row>
    <row r="8901" spans="2:15" x14ac:dyDescent="0.2">
      <c r="B8901" s="15" t="s">
        <v>25751</v>
      </c>
      <c r="C8901" s="2" t="s">
        <v>25752</v>
      </c>
      <c r="D8901" s="2" t="s">
        <v>25753</v>
      </c>
      <c r="E8901" s="2">
        <v>1</v>
      </c>
      <c r="F8901" s="2">
        <v>1</v>
      </c>
      <c r="G8901" s="2">
        <v>0</v>
      </c>
      <c r="H8901" s="4">
        <v>16886.994002234998</v>
      </c>
      <c r="I8901" s="4">
        <v>19937.5485054483</v>
      </c>
      <c r="J8901" s="4">
        <v>10745.576226269701</v>
      </c>
      <c r="K8901" s="4">
        <v>12819.103859033001</v>
      </c>
      <c r="L8901" s="4">
        <v>11044.700244445599</v>
      </c>
      <c r="M8901" s="4">
        <v>6049.7307896989296</v>
      </c>
      <c r="N8901" s="4">
        <v>10637.158305234199</v>
      </c>
      <c r="O8901" s="4">
        <v>14312.8878346043</v>
      </c>
    </row>
    <row r="8902" spans="2:15" x14ac:dyDescent="0.2">
      <c r="B8902" s="15" t="s">
        <v>25754</v>
      </c>
      <c r="C8902" s="2" t="s">
        <v>25755</v>
      </c>
      <c r="D8902" s="2" t="s">
        <v>25756</v>
      </c>
      <c r="E8902" s="2">
        <v>1</v>
      </c>
      <c r="F8902" s="2">
        <v>1</v>
      </c>
      <c r="G8902" s="2">
        <v>0</v>
      </c>
      <c r="H8902" s="4">
        <v>28606.979665246399</v>
      </c>
      <c r="I8902" s="4">
        <v>24686.007858192301</v>
      </c>
      <c r="J8902" s="4">
        <v>21036.5590237943</v>
      </c>
      <c r="K8902" s="4">
        <v>23963.152610354799</v>
      </c>
      <c r="L8902" s="4">
        <v>16505.0297257083</v>
      </c>
      <c r="M8902" s="4">
        <v>19187.938067621399</v>
      </c>
      <c r="N8902" s="4">
        <v>15996.3343786526</v>
      </c>
      <c r="O8902" s="4">
        <v>20374.037673233299</v>
      </c>
    </row>
    <row r="8903" spans="2:15" x14ac:dyDescent="0.2">
      <c r="B8903" s="15" t="s">
        <v>25757</v>
      </c>
      <c r="C8903" s="2" t="s">
        <v>25758</v>
      </c>
      <c r="D8903" s="2" t="s">
        <v>25759</v>
      </c>
      <c r="E8903" s="2">
        <v>1</v>
      </c>
      <c r="F8903" s="2">
        <v>1</v>
      </c>
      <c r="G8903" s="2">
        <v>0</v>
      </c>
      <c r="H8903" s="4">
        <v>105655.41282359901</v>
      </c>
      <c r="I8903" s="4">
        <v>115132.335210188</v>
      </c>
      <c r="J8903" s="4">
        <v>265768.58385768603</v>
      </c>
      <c r="K8903" s="4">
        <v>237964.25258126899</v>
      </c>
      <c r="L8903" s="4">
        <v>116373.926516495</v>
      </c>
      <c r="M8903" s="4">
        <v>103025.04991097</v>
      </c>
      <c r="N8903" s="4">
        <v>157578.79289186999</v>
      </c>
      <c r="O8903" s="4">
        <v>165496.60463844199</v>
      </c>
    </row>
    <row r="8904" spans="2:15" x14ac:dyDescent="0.2">
      <c r="B8904" s="15" t="s">
        <v>25760</v>
      </c>
      <c r="C8904" s="2" t="s">
        <v>25761</v>
      </c>
      <c r="D8904" s="2" t="s">
        <v>25762</v>
      </c>
      <c r="E8904" s="2">
        <v>1</v>
      </c>
      <c r="F8904" s="2">
        <v>1</v>
      </c>
      <c r="G8904" s="2">
        <v>0</v>
      </c>
      <c r="H8904" s="4">
        <v>51436.792081477397</v>
      </c>
      <c r="I8904" s="4">
        <v>91427.781946515097</v>
      </c>
      <c r="J8904" s="4">
        <v>371502.637766751</v>
      </c>
      <c r="K8904" s="4">
        <v>257475.84150150299</v>
      </c>
      <c r="L8904" s="4">
        <v>252340.83633622801</v>
      </c>
      <c r="M8904" s="4">
        <v>166404.53112822599</v>
      </c>
      <c r="N8904" s="4">
        <v>189328.6790983</v>
      </c>
      <c r="O8904" s="4">
        <v>188182.732911445</v>
      </c>
    </row>
    <row r="8905" spans="2:15" x14ac:dyDescent="0.2">
      <c r="B8905" s="15" t="s">
        <v>25763</v>
      </c>
      <c r="C8905" s="2" t="s">
        <v>25764</v>
      </c>
      <c r="D8905" s="2" t="s">
        <v>25765</v>
      </c>
      <c r="E8905" s="2">
        <v>1</v>
      </c>
      <c r="F8905" s="2">
        <v>1</v>
      </c>
      <c r="G8905" s="2">
        <v>0</v>
      </c>
      <c r="H8905" s="4">
        <v>46375.239656960999</v>
      </c>
      <c r="I8905" s="4">
        <v>48812.727398825104</v>
      </c>
      <c r="J8905" s="4">
        <v>22652.872495757099</v>
      </c>
      <c r="K8905" s="4">
        <v>33837.630209420102</v>
      </c>
      <c r="L8905" s="4">
        <v>25135.144847494401</v>
      </c>
      <c r="M8905" s="4">
        <v>29347.601351490899</v>
      </c>
      <c r="N8905" s="4">
        <v>30131.163133112601</v>
      </c>
      <c r="O8905" s="4">
        <v>34180.301046739303</v>
      </c>
    </row>
    <row r="8906" spans="2:15" x14ac:dyDescent="0.2">
      <c r="B8906" s="15" t="s">
        <v>25766</v>
      </c>
      <c r="C8906" s="2" t="s">
        <v>25767</v>
      </c>
      <c r="D8906" s="2" t="s">
        <v>25768</v>
      </c>
      <c r="E8906" s="2">
        <v>1</v>
      </c>
      <c r="F8906" s="2">
        <v>1</v>
      </c>
      <c r="G8906" s="2">
        <v>1</v>
      </c>
      <c r="H8906" s="4">
        <v>48502.5804751826</v>
      </c>
      <c r="I8906" s="4">
        <v>51210.827699862399</v>
      </c>
      <c r="J8906" s="4">
        <v>26861.773702769198</v>
      </c>
      <c r="K8906" s="4">
        <v>19543.834069497902</v>
      </c>
      <c r="L8906" s="4">
        <v>20097.3264016418</v>
      </c>
      <c r="M8906" s="4">
        <v>24898.1477197596</v>
      </c>
      <c r="N8906" s="4">
        <v>23625.254068750499</v>
      </c>
      <c r="O8906" s="4">
        <v>29267.117513736001</v>
      </c>
    </row>
    <row r="8907" spans="2:15" x14ac:dyDescent="0.2">
      <c r="B8907" s="15" t="s">
        <v>25769</v>
      </c>
      <c r="C8907" s="2" t="s">
        <v>25770</v>
      </c>
      <c r="D8907" s="2" t="s">
        <v>25771</v>
      </c>
      <c r="E8907" s="2">
        <v>1</v>
      </c>
      <c r="F8907" s="2">
        <v>1</v>
      </c>
      <c r="G8907" s="2">
        <v>0</v>
      </c>
      <c r="H8907" s="4">
        <v>80394.416470689393</v>
      </c>
      <c r="I8907" s="4">
        <v>131612.535378398</v>
      </c>
      <c r="J8907" s="4">
        <v>259013.624278684</v>
      </c>
      <c r="K8907" s="4">
        <v>295730.80682367302</v>
      </c>
      <c r="L8907" s="4">
        <v>227386.27699844301</v>
      </c>
      <c r="M8907" s="4">
        <v>282375.51813118398</v>
      </c>
      <c r="N8907" s="4">
        <v>197961.78088527999</v>
      </c>
      <c r="O8907" s="4">
        <v>227075.36271911199</v>
      </c>
    </row>
    <row r="8908" spans="2:15" x14ac:dyDescent="0.2">
      <c r="B8908" s="15" t="s">
        <v>25772</v>
      </c>
      <c r="C8908" s="2" t="s">
        <v>25773</v>
      </c>
      <c r="D8908" s="2" t="s">
        <v>25774</v>
      </c>
      <c r="E8908" s="2">
        <v>1</v>
      </c>
      <c r="F8908" s="2">
        <v>1</v>
      </c>
      <c r="G8908" s="2">
        <v>1</v>
      </c>
      <c r="H8908" s="4">
        <v>12529.1947395691</v>
      </c>
      <c r="I8908" s="4">
        <v>31882.020053492801</v>
      </c>
      <c r="J8908" s="4">
        <v>59363.065812816501</v>
      </c>
      <c r="K8908" s="4">
        <v>54933.448635106302</v>
      </c>
      <c r="L8908" s="4">
        <v>59556.370214871502</v>
      </c>
      <c r="M8908" s="4">
        <v>71490.906545591599</v>
      </c>
      <c r="N8908" s="4">
        <v>60856.779831979497</v>
      </c>
      <c r="O8908" s="4">
        <v>47970.081710003498</v>
      </c>
    </row>
    <row r="8909" spans="2:15" x14ac:dyDescent="0.2">
      <c r="B8909" s="15" t="s">
        <v>25775</v>
      </c>
      <c r="C8909" s="2" t="s">
        <v>25776</v>
      </c>
      <c r="D8909" s="2" t="s">
        <v>25777</v>
      </c>
      <c r="E8909" s="2">
        <v>1</v>
      </c>
      <c r="F8909" s="2">
        <v>1</v>
      </c>
      <c r="G8909" s="2">
        <v>1</v>
      </c>
      <c r="H8909" s="4">
        <v>26121.146074359</v>
      </c>
      <c r="I8909" s="4">
        <v>28766.5745864688</v>
      </c>
      <c r="J8909" s="4">
        <v>24872.449467541199</v>
      </c>
      <c r="K8909" s="4">
        <v>28404.625850656801</v>
      </c>
      <c r="L8909" s="4">
        <v>31140.141838494299</v>
      </c>
      <c r="M8909" s="4">
        <v>21434.271009404602</v>
      </c>
      <c r="N8909" s="4">
        <v>27104.455783258902</v>
      </c>
      <c r="O8909" s="4">
        <v>24987.387964668698</v>
      </c>
    </row>
    <row r="8910" spans="2:15" x14ac:dyDescent="0.2">
      <c r="B8910" s="15" t="s">
        <v>25778</v>
      </c>
      <c r="C8910" s="2" t="s">
        <v>25779</v>
      </c>
      <c r="D8910" s="2" t="s">
        <v>25780</v>
      </c>
      <c r="E8910" s="2">
        <v>1</v>
      </c>
      <c r="F8910" s="2">
        <v>1</v>
      </c>
      <c r="G8910" s="2">
        <v>0</v>
      </c>
      <c r="H8910" s="4">
        <v>92340.400851261395</v>
      </c>
      <c r="I8910" s="4">
        <v>94185.766995846905</v>
      </c>
      <c r="J8910" s="4">
        <v>78558.944071582795</v>
      </c>
      <c r="K8910" s="4">
        <v>87750.836159903003</v>
      </c>
      <c r="L8910" s="4">
        <v>95865.963367275297</v>
      </c>
      <c r="M8910" s="4">
        <v>106799.25127098001</v>
      </c>
      <c r="N8910" s="4">
        <v>91257.200949370002</v>
      </c>
      <c r="O8910" s="4">
        <v>99447.527964516703</v>
      </c>
    </row>
    <row r="8911" spans="2:15" x14ac:dyDescent="0.2">
      <c r="B8911" s="15" t="s">
        <v>25781</v>
      </c>
      <c r="C8911" s="2" t="s">
        <v>25782</v>
      </c>
      <c r="D8911" s="2" t="s">
        <v>25783</v>
      </c>
      <c r="E8911" s="2">
        <v>1</v>
      </c>
      <c r="F8911" s="2">
        <v>1</v>
      </c>
      <c r="G8911" s="2">
        <v>0</v>
      </c>
      <c r="H8911" s="4">
        <v>20310.956099863099</v>
      </c>
      <c r="I8911" s="4">
        <v>31986.551484980399</v>
      </c>
      <c r="J8911" s="4">
        <v>89511.965001232806</v>
      </c>
      <c r="K8911" s="4">
        <v>54208.669341127803</v>
      </c>
      <c r="L8911" s="4">
        <v>75991.128030826498</v>
      </c>
      <c r="M8911" s="4">
        <v>56445.701069833798</v>
      </c>
      <c r="N8911" s="4">
        <v>66552.239134575299</v>
      </c>
      <c r="O8911" s="4">
        <v>53771.913507606703</v>
      </c>
    </row>
    <row r="8912" spans="2:15" x14ac:dyDescent="0.2">
      <c r="B8912" s="15" t="s">
        <v>25784</v>
      </c>
      <c r="C8912" s="2" t="s">
        <v>25785</v>
      </c>
      <c r="D8912" s="2" t="s">
        <v>25786</v>
      </c>
      <c r="E8912" s="2">
        <v>1</v>
      </c>
      <c r="F8912" s="2">
        <v>1</v>
      </c>
      <c r="G8912" s="2">
        <v>1</v>
      </c>
      <c r="H8912" s="4">
        <v>18402.966451103999</v>
      </c>
      <c r="I8912" s="4">
        <v>19059.031939239099</v>
      </c>
      <c r="J8912" s="4">
        <v>48232.051781389397</v>
      </c>
      <c r="K8912" s="4">
        <v>54413.9445224273</v>
      </c>
      <c r="L8912" s="4">
        <v>52672.089539475201</v>
      </c>
      <c r="M8912" s="4">
        <v>40087.570073375202</v>
      </c>
      <c r="N8912" s="4">
        <v>43627.114240497503</v>
      </c>
      <c r="O8912" s="4">
        <v>50792.776667177597</v>
      </c>
    </row>
    <row r="8913" spans="2:15" x14ac:dyDescent="0.2">
      <c r="B8913" s="15" t="s">
        <v>25787</v>
      </c>
      <c r="C8913" s="2" t="s">
        <v>25788</v>
      </c>
      <c r="D8913" s="2" t="s">
        <v>25789</v>
      </c>
      <c r="E8913" s="2">
        <v>1</v>
      </c>
      <c r="F8913" s="2">
        <v>1</v>
      </c>
      <c r="G8913" s="2">
        <v>1</v>
      </c>
      <c r="H8913" s="4">
        <v>55258.093001059402</v>
      </c>
      <c r="I8913" s="4">
        <v>92697.760404868095</v>
      </c>
      <c r="J8913" s="4">
        <v>298023.82896191702</v>
      </c>
      <c r="K8913" s="4">
        <v>203439.06605399799</v>
      </c>
      <c r="L8913" s="4">
        <v>214123.95402480001</v>
      </c>
      <c r="M8913" s="4">
        <v>184891.88810361901</v>
      </c>
      <c r="N8913" s="4">
        <v>181779.39298939001</v>
      </c>
      <c r="O8913" s="4">
        <v>146820.44026032701</v>
      </c>
    </row>
    <row r="8914" spans="2:15" x14ac:dyDescent="0.2">
      <c r="B8914" s="15" t="s">
        <v>25790</v>
      </c>
      <c r="C8914" s="2" t="s">
        <v>25791</v>
      </c>
      <c r="D8914" s="2" t="s">
        <v>25792</v>
      </c>
      <c r="E8914" s="2">
        <v>1</v>
      </c>
      <c r="F8914" s="2">
        <v>1</v>
      </c>
      <c r="G8914" s="2">
        <v>1</v>
      </c>
      <c r="H8914" s="4">
        <v>27147.833897799599</v>
      </c>
      <c r="I8914" s="4">
        <v>22136.172982665001</v>
      </c>
      <c r="J8914" s="4">
        <v>14349.3873400761</v>
      </c>
      <c r="K8914" s="4">
        <v>17477.9396381693</v>
      </c>
      <c r="L8914" s="4">
        <v>20973.2069612183</v>
      </c>
      <c r="M8914" s="4">
        <v>22249.6498547761</v>
      </c>
      <c r="N8914" s="4">
        <v>22784.409378812001</v>
      </c>
      <c r="O8914" s="4">
        <v>28788.6770485122</v>
      </c>
    </row>
    <row r="8915" spans="2:15" x14ac:dyDescent="0.2">
      <c r="B8915" s="15" t="s">
        <v>25793</v>
      </c>
      <c r="C8915" s="2" t="s">
        <v>25794</v>
      </c>
      <c r="D8915" s="2" t="s">
        <v>25795</v>
      </c>
      <c r="E8915" s="2">
        <v>1</v>
      </c>
      <c r="F8915" s="2">
        <v>1</v>
      </c>
      <c r="G8915" s="2">
        <v>0</v>
      </c>
      <c r="H8915" s="4">
        <v>443361.26673934702</v>
      </c>
      <c r="I8915" s="4">
        <v>432854.057286083</v>
      </c>
      <c r="J8915" s="4">
        <v>341832.654073374</v>
      </c>
      <c r="K8915" s="4">
        <v>307647.80136155803</v>
      </c>
      <c r="L8915" s="4">
        <v>284696.94085098302</v>
      </c>
      <c r="M8915" s="4">
        <v>303354.25351382</v>
      </c>
      <c r="N8915" s="4">
        <v>337890.12780992198</v>
      </c>
      <c r="O8915" s="4">
        <v>332101.74347276503</v>
      </c>
    </row>
    <row r="8916" spans="2:15" x14ac:dyDescent="0.2">
      <c r="B8916" s="15" t="s">
        <v>25796</v>
      </c>
      <c r="C8916" s="2" t="s">
        <v>25797</v>
      </c>
      <c r="D8916" s="2" t="s">
        <v>25798</v>
      </c>
      <c r="E8916" s="2">
        <v>1</v>
      </c>
      <c r="F8916" s="2">
        <v>1</v>
      </c>
      <c r="G8916" s="2">
        <v>1</v>
      </c>
      <c r="H8916" s="4">
        <v>71801.484021662502</v>
      </c>
      <c r="I8916" s="4">
        <v>94184.179296984003</v>
      </c>
      <c r="J8916" s="4">
        <v>70087.662816030395</v>
      </c>
      <c r="K8916" s="4">
        <v>52836.310396868401</v>
      </c>
      <c r="L8916" s="4">
        <v>55184.297224293703</v>
      </c>
      <c r="M8916" s="4">
        <v>29950.4293506699</v>
      </c>
      <c r="N8916" s="4">
        <v>55771.838370572201</v>
      </c>
      <c r="O8916" s="4">
        <v>49163.331281980798</v>
      </c>
    </row>
    <row r="8917" spans="2:15" x14ac:dyDescent="0.2">
      <c r="B8917" s="15" t="s">
        <v>25799</v>
      </c>
      <c r="C8917" s="2" t="s">
        <v>25800</v>
      </c>
      <c r="D8917" s="2" t="s">
        <v>25801</v>
      </c>
      <c r="E8917" s="2">
        <v>1</v>
      </c>
      <c r="F8917" s="2">
        <v>1</v>
      </c>
      <c r="G8917" s="2">
        <v>1</v>
      </c>
      <c r="H8917" s="4">
        <v>105836.984059971</v>
      </c>
      <c r="I8917" s="4">
        <v>87981.2109472265</v>
      </c>
      <c r="J8917" s="4">
        <v>103685.875238908</v>
      </c>
      <c r="K8917" s="4">
        <v>88766.033619620794</v>
      </c>
      <c r="L8917" s="4">
        <v>93069.128793626704</v>
      </c>
      <c r="M8917" s="4">
        <v>94147.753951026898</v>
      </c>
      <c r="N8917" s="4">
        <v>89842.2162290548</v>
      </c>
      <c r="O8917" s="4">
        <v>93438.819656553504</v>
      </c>
    </row>
    <row r="8918" spans="2:15" x14ac:dyDescent="0.2">
      <c r="B8918" s="15" t="s">
        <v>19348</v>
      </c>
      <c r="C8918" s="2" t="s">
        <v>25802</v>
      </c>
      <c r="D8918" s="2" t="s">
        <v>25803</v>
      </c>
      <c r="E8918" s="2">
        <v>1</v>
      </c>
      <c r="F8918" s="2">
        <v>1</v>
      </c>
      <c r="G8918" s="2">
        <v>1</v>
      </c>
      <c r="H8918" s="4">
        <v>25974.7925085885</v>
      </c>
      <c r="I8918" s="4">
        <v>22012.541628860301</v>
      </c>
      <c r="J8918" s="4">
        <v>19602.151198907399</v>
      </c>
      <c r="K8918" s="4">
        <v>14491.1472370666</v>
      </c>
      <c r="L8918" s="4">
        <v>13927.4715731823</v>
      </c>
      <c r="M8918" s="4">
        <v>10765.3389631955</v>
      </c>
      <c r="N8918" s="4">
        <v>16912.704717763099</v>
      </c>
      <c r="O8918" s="4">
        <v>13626.289441336499</v>
      </c>
    </row>
    <row r="8919" spans="2:15" x14ac:dyDescent="0.2">
      <c r="B8919" s="15" t="s">
        <v>25804</v>
      </c>
      <c r="C8919" s="2" t="s">
        <v>25805</v>
      </c>
      <c r="D8919" s="2" t="s">
        <v>25806</v>
      </c>
      <c r="E8919" s="2">
        <v>1</v>
      </c>
      <c r="F8919" s="2">
        <v>1</v>
      </c>
      <c r="G8919" s="2">
        <v>0</v>
      </c>
      <c r="H8919" s="4">
        <v>21734.8859884946</v>
      </c>
      <c r="I8919" s="4">
        <v>18761.608405287301</v>
      </c>
      <c r="J8919" s="4">
        <v>13681.0436923173</v>
      </c>
      <c r="K8919" s="4">
        <v>5461.1825175625499</v>
      </c>
      <c r="L8919" s="4">
        <v>11542.243375898201</v>
      </c>
      <c r="M8919" s="4">
        <v>13159.9625187285</v>
      </c>
      <c r="N8919" s="4">
        <v>12643.1057912795</v>
      </c>
      <c r="O8919" s="4">
        <v>13309.862508680601</v>
      </c>
    </row>
    <row r="8920" spans="2:15" x14ac:dyDescent="0.2">
      <c r="B8920" s="15" t="s">
        <v>25807</v>
      </c>
      <c r="C8920" s="2" t="s">
        <v>25808</v>
      </c>
      <c r="D8920" s="2" t="s">
        <v>25809</v>
      </c>
      <c r="E8920" s="2">
        <v>1</v>
      </c>
      <c r="F8920" s="2">
        <v>1</v>
      </c>
      <c r="G8920" s="2">
        <v>0</v>
      </c>
      <c r="H8920" s="4">
        <v>15710.782037184201</v>
      </c>
      <c r="I8920" s="4">
        <v>10348.1953028471</v>
      </c>
      <c r="J8920" s="4">
        <v>11754.188285841499</v>
      </c>
      <c r="K8920" s="4">
        <v>10822.225023368301</v>
      </c>
      <c r="L8920" s="4">
        <v>8676.3285097338103</v>
      </c>
      <c r="M8920" s="4">
        <v>4278.6559896167601</v>
      </c>
      <c r="N8920" s="4">
        <v>9920.1027547184203</v>
      </c>
      <c r="O8920" s="4">
        <v>8498.8707515835995</v>
      </c>
    </row>
    <row r="8921" spans="2:15" x14ac:dyDescent="0.2">
      <c r="B8921" s="15" t="s">
        <v>25810</v>
      </c>
      <c r="C8921" s="2" t="s">
        <v>25811</v>
      </c>
      <c r="D8921" s="2" t="s">
        <v>25812</v>
      </c>
      <c r="E8921" s="2">
        <v>1</v>
      </c>
      <c r="F8921" s="2">
        <v>1</v>
      </c>
      <c r="G8921" s="2">
        <v>1</v>
      </c>
      <c r="H8921" s="4">
        <v>18038.766821102799</v>
      </c>
      <c r="I8921" s="4">
        <v>19140.879241983399</v>
      </c>
      <c r="J8921" s="4">
        <v>33554.697825607502</v>
      </c>
      <c r="K8921" s="4">
        <v>33141.735790856801</v>
      </c>
      <c r="L8921" s="4">
        <v>23489.5612227417</v>
      </c>
      <c r="M8921" s="4">
        <v>26793.853571407799</v>
      </c>
      <c r="N8921" s="4">
        <v>20696.081838684</v>
      </c>
      <c r="O8921" s="4">
        <v>26539.321452505901</v>
      </c>
    </row>
    <row r="8922" spans="2:15" x14ac:dyDescent="0.2">
      <c r="B8922" s="15" t="s">
        <v>25813</v>
      </c>
      <c r="C8922" s="2" t="s">
        <v>25814</v>
      </c>
      <c r="D8922" s="2" t="s">
        <v>25815</v>
      </c>
      <c r="E8922" s="2">
        <v>1</v>
      </c>
      <c r="F8922" s="2">
        <v>1</v>
      </c>
      <c r="G8922" s="2">
        <v>1</v>
      </c>
      <c r="H8922" s="4">
        <v>13945.2837466659</v>
      </c>
      <c r="I8922" s="4">
        <v>15525.8885693131</v>
      </c>
      <c r="J8922" s="4">
        <v>19029.833383136302</v>
      </c>
      <c r="K8922" s="4">
        <v>23111.992358130599</v>
      </c>
      <c r="L8922" s="4">
        <v>17778.929293140402</v>
      </c>
      <c r="M8922" s="4">
        <v>14436.4957226715</v>
      </c>
      <c r="N8922" s="4">
        <v>22011.053489396501</v>
      </c>
      <c r="O8922" s="4">
        <v>22921.808422272599</v>
      </c>
    </row>
    <row r="8923" spans="2:15" x14ac:dyDescent="0.2">
      <c r="B8923" s="15" t="s">
        <v>25816</v>
      </c>
      <c r="C8923" s="2" t="s">
        <v>25817</v>
      </c>
      <c r="D8923" s="2" t="s">
        <v>25818</v>
      </c>
      <c r="E8923" s="2">
        <v>1</v>
      </c>
      <c r="F8923" s="2">
        <v>1</v>
      </c>
      <c r="G8923" s="2">
        <v>0</v>
      </c>
      <c r="H8923" s="4">
        <v>42911.168296727403</v>
      </c>
      <c r="I8923" s="4">
        <v>57810.330972391697</v>
      </c>
      <c r="J8923" s="4">
        <v>127231.683674557</v>
      </c>
      <c r="K8923" s="4">
        <v>92885.036110759102</v>
      </c>
      <c r="L8923" s="4">
        <v>91280.739580245805</v>
      </c>
      <c r="M8923" s="4">
        <v>82430.948097022003</v>
      </c>
      <c r="N8923" s="4">
        <v>84022.868857485795</v>
      </c>
      <c r="O8923" s="4">
        <v>79812.252763111406</v>
      </c>
    </row>
    <row r="8924" spans="2:15" x14ac:dyDescent="0.2">
      <c r="B8924" s="15" t="s">
        <v>25819</v>
      </c>
      <c r="C8924" s="2" t="s">
        <v>25820</v>
      </c>
      <c r="D8924" s="2" t="s">
        <v>25821</v>
      </c>
      <c r="E8924" s="2">
        <v>1</v>
      </c>
      <c r="F8924" s="2">
        <v>1</v>
      </c>
      <c r="G8924" s="2">
        <v>0</v>
      </c>
      <c r="H8924" s="4">
        <v>163465.89552721099</v>
      </c>
      <c r="I8924" s="4">
        <v>144595.472269669</v>
      </c>
      <c r="J8924" s="4">
        <v>100862.94609772001</v>
      </c>
      <c r="K8924" s="4">
        <v>93595.575161156303</v>
      </c>
      <c r="L8924" s="4">
        <v>98892.116198069401</v>
      </c>
      <c r="M8924" s="4">
        <v>84663.332583683397</v>
      </c>
      <c r="N8924" s="4">
        <v>91766.094582478094</v>
      </c>
      <c r="O8924" s="4">
        <v>106387.869061367</v>
      </c>
    </row>
    <row r="8925" spans="2:15" x14ac:dyDescent="0.2">
      <c r="B8925" s="15" t="s">
        <v>25822</v>
      </c>
      <c r="C8925" s="2" t="s">
        <v>25823</v>
      </c>
      <c r="D8925" s="2" t="s">
        <v>25824</v>
      </c>
      <c r="E8925" s="2">
        <v>1</v>
      </c>
      <c r="F8925" s="2">
        <v>1</v>
      </c>
      <c r="G8925" s="2">
        <v>0</v>
      </c>
      <c r="H8925" s="4">
        <v>64798.1308344512</v>
      </c>
      <c r="I8925" s="4">
        <v>73167.752332432094</v>
      </c>
      <c r="J8925" s="4">
        <v>89448.932012260499</v>
      </c>
      <c r="K8925" s="4">
        <v>81091.062257272206</v>
      </c>
      <c r="L8925" s="4">
        <v>61646.967383465897</v>
      </c>
      <c r="M8925" s="4">
        <v>65876.182197590504</v>
      </c>
      <c r="N8925" s="4">
        <v>89689.883557425594</v>
      </c>
      <c r="O8925" s="4">
        <v>57191.9525710417</v>
      </c>
    </row>
    <row r="8926" spans="2:15" x14ac:dyDescent="0.2">
      <c r="B8926" s="15" t="s">
        <v>25825</v>
      </c>
      <c r="C8926" s="2" t="s">
        <v>25826</v>
      </c>
      <c r="D8926" s="2" t="s">
        <v>25827</v>
      </c>
      <c r="E8926" s="2">
        <v>1</v>
      </c>
      <c r="F8926" s="2">
        <v>1</v>
      </c>
      <c r="G8926" s="2">
        <v>0</v>
      </c>
      <c r="H8926" s="4">
        <v>180797.71979680401</v>
      </c>
      <c r="I8926" s="4">
        <v>165132.376147239</v>
      </c>
      <c r="J8926" s="4">
        <v>787751.20512025605</v>
      </c>
      <c r="K8926" s="4">
        <v>964362.87118981604</v>
      </c>
      <c r="L8926" s="4">
        <v>341052.26903275598</v>
      </c>
      <c r="M8926" s="4">
        <v>247948.54594417501</v>
      </c>
      <c r="N8926" s="4">
        <v>434739.24179388402</v>
      </c>
      <c r="O8926" s="4">
        <v>372197.06649999798</v>
      </c>
    </row>
    <row r="8927" spans="2:15" x14ac:dyDescent="0.2">
      <c r="B8927" s="15" t="s">
        <v>25828</v>
      </c>
      <c r="C8927" s="2" t="s">
        <v>25829</v>
      </c>
      <c r="D8927" s="2" t="s">
        <v>25830</v>
      </c>
      <c r="E8927" s="2">
        <v>1</v>
      </c>
      <c r="F8927" s="2">
        <v>1</v>
      </c>
      <c r="G8927" s="2">
        <v>1</v>
      </c>
      <c r="H8927" s="4">
        <v>74796.733020440806</v>
      </c>
      <c r="I8927" s="4">
        <v>87169.573581370802</v>
      </c>
      <c r="J8927" s="4">
        <v>70800.743592918894</v>
      </c>
      <c r="K8927" s="4">
        <v>65517.069182258303</v>
      </c>
      <c r="L8927" s="4">
        <v>61006.007148037403</v>
      </c>
      <c r="M8927" s="4">
        <v>53890.886704098099</v>
      </c>
      <c r="N8927" s="4">
        <v>60188.590770913703</v>
      </c>
      <c r="O8927" s="4">
        <v>70626.676747820806</v>
      </c>
    </row>
    <row r="8928" spans="2:15" x14ac:dyDescent="0.2">
      <c r="B8928" s="15" t="s">
        <v>22961</v>
      </c>
      <c r="C8928" s="2" t="s">
        <v>25831</v>
      </c>
      <c r="D8928" s="2" t="s">
        <v>25832</v>
      </c>
      <c r="E8928" s="2">
        <v>1</v>
      </c>
      <c r="F8928" s="2">
        <v>1</v>
      </c>
      <c r="G8928" s="2">
        <v>0</v>
      </c>
      <c r="H8928" s="4">
        <v>36913.771900197396</v>
      </c>
      <c r="I8928" s="4">
        <v>38397.270707031101</v>
      </c>
      <c r="J8928" s="4">
        <v>23101.695751466501</v>
      </c>
      <c r="K8928" s="4">
        <v>38898.164099673399</v>
      </c>
      <c r="L8928" s="4">
        <v>30796.740366220001</v>
      </c>
      <c r="M8928" s="4">
        <v>43517.409239568697</v>
      </c>
      <c r="N8928" s="4">
        <v>32184.837063253599</v>
      </c>
      <c r="O8928" s="4">
        <v>35266.546590185702</v>
      </c>
    </row>
    <row r="8929" spans="2:15" x14ac:dyDescent="0.2">
      <c r="B8929" s="15" t="s">
        <v>25833</v>
      </c>
      <c r="C8929" s="2" t="s">
        <v>25834</v>
      </c>
      <c r="D8929" s="2" t="s">
        <v>25835</v>
      </c>
      <c r="E8929" s="2">
        <v>1</v>
      </c>
      <c r="F8929" s="2">
        <v>1</v>
      </c>
      <c r="G8929" s="2">
        <v>0</v>
      </c>
      <c r="H8929" s="4">
        <v>25623.717754556601</v>
      </c>
      <c r="I8929" s="4">
        <v>26570.691979634801</v>
      </c>
      <c r="J8929" s="4">
        <v>25196.8471325805</v>
      </c>
      <c r="K8929" s="4">
        <v>34451.684147632397</v>
      </c>
      <c r="L8929" s="4">
        <v>29862.535482796698</v>
      </c>
      <c r="M8929" s="4">
        <v>28946.0888059235</v>
      </c>
      <c r="N8929" s="4">
        <v>23676.9235622706</v>
      </c>
      <c r="O8929" s="4">
        <v>31162.362015611401</v>
      </c>
    </row>
    <row r="8930" spans="2:15" x14ac:dyDescent="0.2">
      <c r="B8930" s="15" t="s">
        <v>25836</v>
      </c>
      <c r="C8930" s="2" t="s">
        <v>25837</v>
      </c>
      <c r="D8930" s="2" t="s">
        <v>25838</v>
      </c>
      <c r="E8930" s="2">
        <v>1</v>
      </c>
      <c r="F8930" s="2">
        <v>1</v>
      </c>
      <c r="G8930" s="2">
        <v>1</v>
      </c>
      <c r="H8930" s="4">
        <v>91333.512328778103</v>
      </c>
      <c r="I8930" s="4">
        <v>156327.41653876801</v>
      </c>
      <c r="J8930" s="4">
        <v>1118612.56124643</v>
      </c>
      <c r="K8930" s="4">
        <v>630305.49343781697</v>
      </c>
      <c r="L8930" s="4">
        <v>935848.95920269296</v>
      </c>
      <c r="M8930" s="4">
        <v>708993.01512752101</v>
      </c>
      <c r="N8930" s="4">
        <v>539017.76753113803</v>
      </c>
      <c r="O8930" s="4">
        <v>539813.055837224</v>
      </c>
    </row>
    <row r="8931" spans="2:15" x14ac:dyDescent="0.2">
      <c r="B8931" s="15" t="s">
        <v>22592</v>
      </c>
      <c r="C8931" s="2" t="s">
        <v>25839</v>
      </c>
      <c r="D8931" s="2" t="s">
        <v>22594</v>
      </c>
      <c r="E8931" s="2">
        <v>1</v>
      </c>
      <c r="F8931" s="2">
        <v>1</v>
      </c>
      <c r="G8931" s="2">
        <v>0</v>
      </c>
      <c r="H8931" s="4">
        <v>57056.774382437201</v>
      </c>
      <c r="I8931" s="4">
        <v>38768.326390480099</v>
      </c>
      <c r="J8931" s="4">
        <v>27203.628191728101</v>
      </c>
      <c r="K8931" s="4">
        <v>33978.925391670098</v>
      </c>
      <c r="L8931" s="4">
        <v>35583.156892639403</v>
      </c>
      <c r="M8931" s="4">
        <v>26076.559185509101</v>
      </c>
      <c r="N8931" s="4">
        <v>34689.271735362803</v>
      </c>
      <c r="O8931" s="4">
        <v>41402.810934466099</v>
      </c>
    </row>
    <row r="8932" spans="2:15" x14ac:dyDescent="0.2">
      <c r="B8932" s="15" t="s">
        <v>25840</v>
      </c>
      <c r="C8932" s="2" t="s">
        <v>25841</v>
      </c>
      <c r="D8932" s="2" t="s">
        <v>25842</v>
      </c>
      <c r="E8932" s="2">
        <v>1</v>
      </c>
      <c r="F8932" s="2">
        <v>1</v>
      </c>
      <c r="G8932" s="2">
        <v>0</v>
      </c>
      <c r="H8932" s="4">
        <v>260785.73097830499</v>
      </c>
      <c r="I8932" s="4">
        <v>305286.82650959201</v>
      </c>
      <c r="J8932" s="4">
        <v>243060.61430054501</v>
      </c>
      <c r="K8932" s="4">
        <v>214787.355908078</v>
      </c>
      <c r="L8932" s="4">
        <v>235021.370778463</v>
      </c>
      <c r="M8932" s="4">
        <v>249463.09757451701</v>
      </c>
      <c r="N8932" s="4">
        <v>249794.86620173199</v>
      </c>
      <c r="O8932" s="4">
        <v>255041.270963969</v>
      </c>
    </row>
    <row r="8933" spans="2:15" x14ac:dyDescent="0.2">
      <c r="B8933" s="15" t="s">
        <v>25843</v>
      </c>
      <c r="C8933" s="2" t="s">
        <v>25844</v>
      </c>
      <c r="D8933" s="2" t="s">
        <v>25845</v>
      </c>
      <c r="E8933" s="2">
        <v>1</v>
      </c>
      <c r="F8933" s="2">
        <v>1</v>
      </c>
      <c r="G8933" s="2">
        <v>0</v>
      </c>
      <c r="H8933" s="4">
        <v>20756.189520411401</v>
      </c>
      <c r="I8933" s="4">
        <v>15932.1873647704</v>
      </c>
      <c r="J8933" s="4">
        <v>19856.333638854499</v>
      </c>
      <c r="K8933" s="4">
        <v>18844.290528341098</v>
      </c>
      <c r="L8933" s="4">
        <v>16270.3816515447</v>
      </c>
      <c r="M8933" s="4">
        <v>15264.611464703299</v>
      </c>
      <c r="N8933" s="4">
        <v>19247.790834708601</v>
      </c>
      <c r="O8933" s="4">
        <v>15943.2508669499</v>
      </c>
    </row>
    <row r="8934" spans="2:15" x14ac:dyDescent="0.2">
      <c r="B8934" s="15" t="s">
        <v>25846</v>
      </c>
      <c r="C8934" s="2" t="s">
        <v>25847</v>
      </c>
      <c r="D8934" s="2" t="s">
        <v>25848</v>
      </c>
      <c r="E8934" s="2">
        <v>1</v>
      </c>
      <c r="F8934" s="2">
        <v>1</v>
      </c>
      <c r="G8934" s="2">
        <v>1</v>
      </c>
      <c r="H8934" s="4">
        <v>111167.394865294</v>
      </c>
      <c r="I8934" s="4">
        <v>116195.81774385</v>
      </c>
      <c r="J8934" s="4">
        <v>70430.780846530703</v>
      </c>
      <c r="K8934" s="4">
        <v>99670.488106327903</v>
      </c>
      <c r="L8934" s="4">
        <v>93203.588873069006</v>
      </c>
      <c r="M8934" s="4">
        <v>120390.16202831399</v>
      </c>
      <c r="N8934" s="4">
        <v>110578.65190449001</v>
      </c>
      <c r="O8934" s="4">
        <v>116742.525487477</v>
      </c>
    </row>
    <row r="8935" spans="2:15" x14ac:dyDescent="0.2">
      <c r="B8935" s="15" t="s">
        <v>25849</v>
      </c>
      <c r="C8935" s="2" t="s">
        <v>25850</v>
      </c>
      <c r="D8935" s="2" t="s">
        <v>25851</v>
      </c>
      <c r="E8935" s="2">
        <v>1</v>
      </c>
      <c r="F8935" s="2">
        <v>1</v>
      </c>
      <c r="G8935" s="2">
        <v>0</v>
      </c>
      <c r="H8935" s="4">
        <v>34960.216982369799</v>
      </c>
      <c r="I8935" s="4">
        <v>39224.528367736399</v>
      </c>
      <c r="J8935" s="4">
        <v>60619.037188016002</v>
      </c>
      <c r="K8935" s="4">
        <v>49239.103551856897</v>
      </c>
      <c r="L8935" s="4">
        <v>57752.399925395199</v>
      </c>
      <c r="M8935" s="4">
        <v>52481.077927178798</v>
      </c>
      <c r="N8935" s="4">
        <v>47451.259760116402</v>
      </c>
      <c r="O8935" s="4">
        <v>42054.823381433598</v>
      </c>
    </row>
    <row r="8936" spans="2:15" x14ac:dyDescent="0.2">
      <c r="B8936" s="15" t="s">
        <v>25852</v>
      </c>
      <c r="C8936" s="2" t="s">
        <v>25853</v>
      </c>
      <c r="D8936" s="2" t="s">
        <v>25854</v>
      </c>
      <c r="E8936" s="2">
        <v>1</v>
      </c>
      <c r="F8936" s="2">
        <v>1</v>
      </c>
      <c r="G8936" s="2">
        <v>1</v>
      </c>
      <c r="H8936" s="4">
        <v>39020.166670625003</v>
      </c>
      <c r="I8936" s="4">
        <v>48679.883588714903</v>
      </c>
      <c r="J8936" s="4">
        <v>33421.360941966399</v>
      </c>
      <c r="K8936" s="4">
        <v>53716.105188923197</v>
      </c>
      <c r="L8936" s="4">
        <v>34537.109620882497</v>
      </c>
      <c r="M8936" s="4">
        <v>45470.099759763303</v>
      </c>
      <c r="N8936" s="4">
        <v>34714.145452153301</v>
      </c>
      <c r="O8936" s="4">
        <v>55258.060018527503</v>
      </c>
    </row>
    <row r="8937" spans="2:15" x14ac:dyDescent="0.2">
      <c r="B8937" s="15" t="s">
        <v>25855</v>
      </c>
      <c r="C8937" s="2" t="s">
        <v>25856</v>
      </c>
      <c r="D8937" s="2" t="s">
        <v>25857</v>
      </c>
      <c r="E8937" s="2">
        <v>1</v>
      </c>
      <c r="F8937" s="2">
        <v>1</v>
      </c>
      <c r="G8937" s="2">
        <v>0</v>
      </c>
      <c r="H8937" s="4">
        <v>57693.012823937097</v>
      </c>
      <c r="I8937" s="4">
        <v>52830.233009770003</v>
      </c>
      <c r="J8937" s="4">
        <v>76999.800312490101</v>
      </c>
      <c r="K8937" s="4">
        <v>66497.219659806404</v>
      </c>
      <c r="L8937" s="4">
        <v>64304.483262543297</v>
      </c>
      <c r="M8937" s="4">
        <v>58927.884059014898</v>
      </c>
      <c r="N8937" s="4">
        <v>54235.5283278563</v>
      </c>
      <c r="O8937" s="4">
        <v>55763.598306015701</v>
      </c>
    </row>
    <row r="8938" spans="2:15" x14ac:dyDescent="0.2">
      <c r="B8938" s="15" t="s">
        <v>25858</v>
      </c>
      <c r="C8938" s="2" t="s">
        <v>25859</v>
      </c>
      <c r="D8938" s="2" t="s">
        <v>25860</v>
      </c>
      <c r="E8938" s="2">
        <v>1</v>
      </c>
      <c r="F8938" s="2">
        <v>1</v>
      </c>
      <c r="G8938" s="2">
        <v>1</v>
      </c>
      <c r="H8938" s="4">
        <v>27885.2189943872</v>
      </c>
      <c r="I8938" s="4">
        <v>54992.716897295701</v>
      </c>
      <c r="J8938" s="4">
        <v>194843.75826872399</v>
      </c>
      <c r="K8938" s="4">
        <v>142687.77023664399</v>
      </c>
      <c r="L8938" s="4">
        <v>131041.321194887</v>
      </c>
      <c r="M8938" s="4">
        <v>89782.363837241995</v>
      </c>
      <c r="N8938" s="4">
        <v>118751.505134046</v>
      </c>
      <c r="O8938" s="4">
        <v>125470.387737399</v>
      </c>
    </row>
    <row r="8939" spans="2:15" x14ac:dyDescent="0.2">
      <c r="B8939" s="15" t="s">
        <v>25861</v>
      </c>
      <c r="C8939" s="2" t="s">
        <v>25862</v>
      </c>
      <c r="D8939" s="2" t="s">
        <v>25863</v>
      </c>
      <c r="E8939" s="2">
        <v>1</v>
      </c>
      <c r="F8939" s="2">
        <v>1</v>
      </c>
      <c r="G8939" s="2">
        <v>1</v>
      </c>
      <c r="H8939" s="4">
        <v>24276.782957436099</v>
      </c>
      <c r="I8939" s="4">
        <v>18318.251577378302</v>
      </c>
      <c r="J8939" s="4">
        <v>14245.1562466618</v>
      </c>
      <c r="K8939" s="4">
        <v>18161.557984678599</v>
      </c>
      <c r="L8939" s="4">
        <v>18077.9854312153</v>
      </c>
      <c r="M8939" s="4">
        <v>16243.3539537247</v>
      </c>
      <c r="N8939" s="4">
        <v>17343.585330020898</v>
      </c>
      <c r="O8939" s="4">
        <v>22117.916637775801</v>
      </c>
    </row>
    <row r="8940" spans="2:15" x14ac:dyDescent="0.2">
      <c r="B8940" s="15" t="s">
        <v>25864</v>
      </c>
      <c r="C8940" s="2" t="s">
        <v>25865</v>
      </c>
      <c r="D8940" s="2" t="s">
        <v>25866</v>
      </c>
      <c r="E8940" s="2">
        <v>1</v>
      </c>
      <c r="F8940" s="2">
        <v>1</v>
      </c>
      <c r="G8940" s="2">
        <v>0</v>
      </c>
      <c r="H8940" s="4">
        <v>19750.743390435699</v>
      </c>
      <c r="I8940" s="4">
        <v>18246.491391397001</v>
      </c>
      <c r="J8940" s="4">
        <v>12234.5069770098</v>
      </c>
      <c r="K8940" s="4">
        <v>16547.692597051999</v>
      </c>
      <c r="L8940" s="4">
        <v>17027.854409673801</v>
      </c>
      <c r="M8940" s="4">
        <v>19603.5440411171</v>
      </c>
      <c r="N8940" s="4">
        <v>16074.215493428699</v>
      </c>
      <c r="O8940" s="4">
        <v>14943.3134801956</v>
      </c>
    </row>
    <row r="8941" spans="2:15" x14ac:dyDescent="0.2">
      <c r="B8941" s="15" t="s">
        <v>25867</v>
      </c>
      <c r="C8941" s="2" t="s">
        <v>25868</v>
      </c>
      <c r="D8941" s="2" t="s">
        <v>25869</v>
      </c>
      <c r="E8941" s="2">
        <v>1</v>
      </c>
      <c r="F8941" s="2">
        <v>1</v>
      </c>
      <c r="G8941" s="2">
        <v>1</v>
      </c>
      <c r="H8941" s="4">
        <v>5868671.37577351</v>
      </c>
      <c r="I8941" s="4">
        <v>7002214.2488344898</v>
      </c>
      <c r="J8941" s="4">
        <v>989770.77097066399</v>
      </c>
      <c r="K8941" s="4">
        <v>3141922.7646982102</v>
      </c>
      <c r="L8941" s="4">
        <v>3877178.0137936701</v>
      </c>
      <c r="M8941" s="4">
        <v>7239080.5573252104</v>
      </c>
      <c r="N8941" s="4">
        <v>3704033.1677855202</v>
      </c>
      <c r="O8941" s="4">
        <v>4714595.6473842403</v>
      </c>
    </row>
    <row r="8942" spans="2:15" x14ac:dyDescent="0.2">
      <c r="B8942" s="15" t="s">
        <v>25870</v>
      </c>
      <c r="C8942" s="2" t="s">
        <v>25871</v>
      </c>
      <c r="D8942" s="2" t="s">
        <v>25872</v>
      </c>
      <c r="E8942" s="2">
        <v>1</v>
      </c>
      <c r="F8942" s="2">
        <v>1</v>
      </c>
      <c r="G8942" s="2">
        <v>1</v>
      </c>
      <c r="H8942" s="4">
        <v>32505.578489180902</v>
      </c>
      <c r="I8942" s="4">
        <v>81486.258120536499</v>
      </c>
      <c r="J8942" s="4">
        <v>118130.937057756</v>
      </c>
      <c r="K8942" s="4">
        <v>141631.633280165</v>
      </c>
      <c r="L8942" s="4">
        <v>86664.908612142695</v>
      </c>
      <c r="M8942" s="4">
        <v>164700.91424651199</v>
      </c>
      <c r="N8942" s="4">
        <v>95987.399868749504</v>
      </c>
      <c r="O8942" s="4">
        <v>143267.52219056099</v>
      </c>
    </row>
    <row r="8943" spans="2:15" x14ac:dyDescent="0.2">
      <c r="B8943" s="15" t="s">
        <v>25873</v>
      </c>
      <c r="C8943" s="2" t="s">
        <v>25874</v>
      </c>
      <c r="D8943" s="2" t="s">
        <v>25875</v>
      </c>
      <c r="E8943" s="2">
        <v>1</v>
      </c>
      <c r="F8943" s="2">
        <v>1</v>
      </c>
      <c r="G8943" s="2">
        <v>0</v>
      </c>
      <c r="H8943" s="4">
        <v>801073.35565843503</v>
      </c>
      <c r="I8943" s="4">
        <v>796019.35271891498</v>
      </c>
      <c r="J8943" s="4">
        <v>420876.48775307398</v>
      </c>
      <c r="K8943" s="4">
        <v>558046.068494117</v>
      </c>
      <c r="L8943" s="4">
        <v>503004.885010898</v>
      </c>
      <c r="M8943" s="4">
        <v>712259.89450287796</v>
      </c>
      <c r="N8943" s="4">
        <v>700110.33095077495</v>
      </c>
      <c r="O8943" s="4">
        <v>688685.03861860302</v>
      </c>
    </row>
    <row r="8944" spans="2:15" x14ac:dyDescent="0.2">
      <c r="B8944" s="15" t="s">
        <v>25876</v>
      </c>
      <c r="C8944" s="2" t="s">
        <v>25877</v>
      </c>
      <c r="D8944" s="2" t="s">
        <v>25878</v>
      </c>
      <c r="E8944" s="2">
        <v>1</v>
      </c>
      <c r="F8944" s="2">
        <v>1</v>
      </c>
      <c r="G8944" s="2">
        <v>1</v>
      </c>
      <c r="H8944" s="4">
        <v>196265.193510376</v>
      </c>
      <c r="I8944" s="4">
        <v>292715.45539087401</v>
      </c>
      <c r="J8944" s="4">
        <v>129032.784555003</v>
      </c>
      <c r="K8944" s="4">
        <v>147587.25168985999</v>
      </c>
      <c r="L8944" s="4">
        <v>80576.435587079803</v>
      </c>
      <c r="M8944" s="4">
        <v>50009.7057673577</v>
      </c>
      <c r="N8944" s="4">
        <v>89322.704156997905</v>
      </c>
      <c r="O8944" s="4">
        <v>104765.31887478199</v>
      </c>
    </row>
    <row r="8945" spans="2:15" x14ac:dyDescent="0.2">
      <c r="B8945" s="15" t="s">
        <v>25879</v>
      </c>
      <c r="C8945" s="2" t="s">
        <v>25880</v>
      </c>
      <c r="D8945" s="2" t="s">
        <v>25881</v>
      </c>
      <c r="E8945" s="2">
        <v>1</v>
      </c>
      <c r="F8945" s="2">
        <v>1</v>
      </c>
      <c r="G8945" s="2">
        <v>0</v>
      </c>
      <c r="H8945" s="4">
        <v>31936.926439710202</v>
      </c>
      <c r="I8945" s="4">
        <v>27191.4632228337</v>
      </c>
      <c r="J8945" s="4">
        <v>15359.023533317701</v>
      </c>
      <c r="K8945" s="4">
        <v>13973.4339866645</v>
      </c>
      <c r="L8945" s="4">
        <v>19833.2334444148</v>
      </c>
      <c r="M8945" s="4">
        <v>19053.279039857</v>
      </c>
      <c r="N8945" s="4">
        <v>19306.903599539801</v>
      </c>
      <c r="O8945" s="4">
        <v>14739.591703030799</v>
      </c>
    </row>
    <row r="8946" spans="2:15" x14ac:dyDescent="0.2">
      <c r="B8946" s="15" t="s">
        <v>25882</v>
      </c>
      <c r="C8946" s="2" t="s">
        <v>25883</v>
      </c>
      <c r="D8946" s="2" t="s">
        <v>25884</v>
      </c>
      <c r="E8946" s="2">
        <v>1</v>
      </c>
      <c r="F8946" s="2">
        <v>1</v>
      </c>
      <c r="G8946" s="2">
        <v>0</v>
      </c>
      <c r="H8946" s="4">
        <v>9726.7094055309208</v>
      </c>
      <c r="I8946" s="4">
        <v>17008.651951159001</v>
      </c>
      <c r="J8946" s="4">
        <v>8358.8415756030809</v>
      </c>
      <c r="K8946" s="4">
        <v>16359.120576375501</v>
      </c>
      <c r="L8946" s="4">
        <v>9690.9047302654108</v>
      </c>
      <c r="M8946" s="4">
        <v>21232.825080264902</v>
      </c>
      <c r="N8946" s="4">
        <v>9178.0802109720407</v>
      </c>
      <c r="O8946" s="4">
        <v>20120.244011902101</v>
      </c>
    </row>
    <row r="8947" spans="2:15" x14ac:dyDescent="0.2">
      <c r="B8947" s="15" t="s">
        <v>25885</v>
      </c>
      <c r="C8947" s="2" t="s">
        <v>25886</v>
      </c>
      <c r="D8947" s="2" t="s">
        <v>25887</v>
      </c>
      <c r="E8947" s="2">
        <v>1</v>
      </c>
      <c r="F8947" s="2">
        <v>1</v>
      </c>
      <c r="G8947" s="2">
        <v>1</v>
      </c>
      <c r="H8947" s="4">
        <v>13703.405273021501</v>
      </c>
      <c r="I8947" s="4">
        <v>14194.444298243299</v>
      </c>
      <c r="J8947" s="4">
        <v>12054.454524193199</v>
      </c>
      <c r="K8947" s="4">
        <v>6999.5033648506396</v>
      </c>
      <c r="L8947" s="4">
        <v>10255.343871651199</v>
      </c>
      <c r="M8947" s="4">
        <v>10645.762285011</v>
      </c>
      <c r="N8947" s="4">
        <v>6934.9118994378696</v>
      </c>
      <c r="O8947" s="4">
        <v>9315.5058085071505</v>
      </c>
    </row>
    <row r="8948" spans="2:15" x14ac:dyDescent="0.2">
      <c r="B8948" s="15" t="s">
        <v>25888</v>
      </c>
      <c r="C8948" s="2" t="s">
        <v>25889</v>
      </c>
      <c r="D8948" s="2" t="s">
        <v>25890</v>
      </c>
      <c r="E8948" s="2">
        <v>1</v>
      </c>
      <c r="F8948" s="2">
        <v>1</v>
      </c>
      <c r="G8948" s="2">
        <v>1</v>
      </c>
      <c r="H8948" s="4">
        <v>201211.41724657899</v>
      </c>
      <c r="I8948" s="4">
        <v>203012.94119079399</v>
      </c>
      <c r="J8948" s="4">
        <v>80277.659826833304</v>
      </c>
      <c r="K8948" s="4">
        <v>117807.10881523001</v>
      </c>
      <c r="L8948" s="4">
        <v>94726.042206238097</v>
      </c>
      <c r="M8948" s="4">
        <v>70158.844614294794</v>
      </c>
      <c r="N8948" s="4">
        <v>91388.334430554503</v>
      </c>
      <c r="O8948" s="4">
        <v>97663.387616726497</v>
      </c>
    </row>
    <row r="8949" spans="2:15" x14ac:dyDescent="0.2">
      <c r="B8949" s="15" t="s">
        <v>25891</v>
      </c>
      <c r="C8949" s="2" t="s">
        <v>25892</v>
      </c>
      <c r="D8949" s="2" t="s">
        <v>25893</v>
      </c>
      <c r="E8949" s="2">
        <v>1</v>
      </c>
      <c r="F8949" s="2">
        <v>1</v>
      </c>
      <c r="G8949" s="2">
        <v>1</v>
      </c>
      <c r="H8949" s="4">
        <v>718222.32972341101</v>
      </c>
      <c r="I8949" s="4">
        <v>579201.00859427499</v>
      </c>
      <c r="J8949" s="4">
        <v>139044.87713360699</v>
      </c>
      <c r="K8949" s="4">
        <v>259147.11076487901</v>
      </c>
      <c r="L8949" s="4">
        <v>229175.95416367301</v>
      </c>
      <c r="M8949" s="4">
        <v>213441.911199458</v>
      </c>
      <c r="N8949" s="4">
        <v>250290.267727853</v>
      </c>
      <c r="O8949" s="4">
        <v>264118.47624222102</v>
      </c>
    </row>
    <row r="8950" spans="2:15" x14ac:dyDescent="0.2">
      <c r="B8950" s="15" t="s">
        <v>25894</v>
      </c>
      <c r="C8950" s="2" t="s">
        <v>25895</v>
      </c>
      <c r="D8950" s="2" t="s">
        <v>25896</v>
      </c>
      <c r="E8950" s="2">
        <v>1</v>
      </c>
      <c r="F8950" s="2">
        <v>1</v>
      </c>
      <c r="G8950" s="2">
        <v>0</v>
      </c>
      <c r="H8950" s="4">
        <v>173624.58536419499</v>
      </c>
      <c r="I8950" s="4">
        <v>167434.739157217</v>
      </c>
      <c r="J8950" s="4">
        <v>108119.95284892</v>
      </c>
      <c r="K8950" s="4">
        <v>125042.211666426</v>
      </c>
      <c r="L8950" s="4">
        <v>139943.08944657599</v>
      </c>
      <c r="M8950" s="4">
        <v>163093.631795386</v>
      </c>
      <c r="N8950" s="4">
        <v>122710.32675511899</v>
      </c>
      <c r="O8950" s="4">
        <v>139443.55396612501</v>
      </c>
    </row>
    <row r="8951" spans="2:15" x14ac:dyDescent="0.2">
      <c r="B8951" s="15" t="s">
        <v>25897</v>
      </c>
      <c r="C8951" s="2" t="s">
        <v>25898</v>
      </c>
      <c r="D8951" s="2" t="s">
        <v>25899</v>
      </c>
      <c r="E8951" s="2">
        <v>1</v>
      </c>
      <c r="F8951" s="2">
        <v>1</v>
      </c>
      <c r="G8951" s="2">
        <v>0</v>
      </c>
      <c r="H8951" s="4">
        <v>94108.048396216996</v>
      </c>
      <c r="I8951" s="4">
        <v>136125.212892718</v>
      </c>
      <c r="J8951" s="4">
        <v>477524.15846003999</v>
      </c>
      <c r="K8951" s="4">
        <v>387687.79114385101</v>
      </c>
      <c r="L8951" s="4">
        <v>469668.60724974901</v>
      </c>
      <c r="M8951" s="4">
        <v>510048.40538827598</v>
      </c>
      <c r="N8951" s="4">
        <v>366926.61185759801</v>
      </c>
      <c r="O8951" s="4">
        <v>395822.11324862798</v>
      </c>
    </row>
    <row r="8952" spans="2:15" x14ac:dyDescent="0.2">
      <c r="B8952" s="15" t="s">
        <v>25900</v>
      </c>
      <c r="C8952" s="2" t="s">
        <v>25901</v>
      </c>
      <c r="D8952" s="2" t="s">
        <v>25902</v>
      </c>
      <c r="E8952" s="2">
        <v>1</v>
      </c>
      <c r="F8952" s="2">
        <v>1</v>
      </c>
      <c r="G8952" s="2">
        <v>1</v>
      </c>
      <c r="H8952" s="4">
        <v>27764.728153499</v>
      </c>
      <c r="I8952" s="4">
        <v>19588.078871584999</v>
      </c>
      <c r="J8952" s="4">
        <v>6678.24598193986</v>
      </c>
      <c r="K8952" s="4">
        <v>12431.800044166501</v>
      </c>
      <c r="L8952" s="4">
        <v>13649.3169041982</v>
      </c>
      <c r="M8952" s="4">
        <v>11438.772861706</v>
      </c>
      <c r="N8952" s="4">
        <v>18476.156319557202</v>
      </c>
      <c r="O8952" s="4">
        <v>17017.704695929599</v>
      </c>
    </row>
    <row r="8953" spans="2:15" x14ac:dyDescent="0.2">
      <c r="B8953" s="15" t="s">
        <v>25903</v>
      </c>
      <c r="C8953" s="2" t="s">
        <v>25904</v>
      </c>
      <c r="D8953" s="2" t="s">
        <v>25905</v>
      </c>
      <c r="E8953" s="2">
        <v>1</v>
      </c>
      <c r="F8953" s="2">
        <v>1</v>
      </c>
      <c r="G8953" s="2">
        <v>0</v>
      </c>
      <c r="H8953" s="4">
        <v>89118.328910629702</v>
      </c>
      <c r="I8953" s="4">
        <v>92688.433862410093</v>
      </c>
      <c r="J8953" s="4">
        <v>68776.6497979259</v>
      </c>
      <c r="K8953" s="4">
        <v>42396.141769333597</v>
      </c>
      <c r="L8953" s="4">
        <v>30881.378698294498</v>
      </c>
      <c r="M8953" s="4">
        <v>31838.234184309898</v>
      </c>
      <c r="N8953" s="4">
        <v>37637.768205254601</v>
      </c>
      <c r="O8953" s="4">
        <v>51359.4469018206</v>
      </c>
    </row>
    <row r="8954" spans="2:15" x14ac:dyDescent="0.2">
      <c r="B8954" s="15" t="s">
        <v>25906</v>
      </c>
      <c r="C8954" s="2" t="s">
        <v>25907</v>
      </c>
      <c r="D8954" s="2" t="s">
        <v>25908</v>
      </c>
      <c r="E8954" s="2">
        <v>1</v>
      </c>
      <c r="F8954" s="2">
        <v>1</v>
      </c>
      <c r="G8954" s="2">
        <v>1</v>
      </c>
      <c r="H8954" s="4">
        <v>170220.05525016601</v>
      </c>
      <c r="I8954" s="4">
        <v>172359.63843942701</v>
      </c>
      <c r="J8954" s="4">
        <v>132633.179673173</v>
      </c>
      <c r="K8954" s="4">
        <v>130605.08242506</v>
      </c>
      <c r="L8954" s="4">
        <v>124993.63331190099</v>
      </c>
      <c r="M8954" s="4">
        <v>138048.49200402701</v>
      </c>
      <c r="N8954" s="4">
        <v>144016.935856842</v>
      </c>
      <c r="O8954" s="4">
        <v>109817.08459627299</v>
      </c>
    </row>
    <row r="8955" spans="2:15" x14ac:dyDescent="0.2">
      <c r="B8955" s="15" t="s">
        <v>25909</v>
      </c>
      <c r="C8955" s="2" t="s">
        <v>25910</v>
      </c>
      <c r="D8955" s="2" t="s">
        <v>25911</v>
      </c>
      <c r="E8955" s="2">
        <v>1</v>
      </c>
      <c r="F8955" s="2">
        <v>1</v>
      </c>
      <c r="G8955" s="2">
        <v>1</v>
      </c>
      <c r="H8955" s="4">
        <v>51567.413714000701</v>
      </c>
      <c r="I8955" s="4">
        <v>58695.097557982801</v>
      </c>
      <c r="J8955" s="4">
        <v>41211.892566894399</v>
      </c>
      <c r="K8955" s="4">
        <v>34966.3259729485</v>
      </c>
      <c r="L8955" s="4">
        <v>37404.634950424297</v>
      </c>
      <c r="M8955" s="4">
        <v>54112.125563541304</v>
      </c>
      <c r="N8955" s="4">
        <v>50923.508140154903</v>
      </c>
      <c r="O8955" s="4">
        <v>34212.444386915202</v>
      </c>
    </row>
    <row r="8956" spans="2:15" x14ac:dyDescent="0.2">
      <c r="B8956" s="15" t="s">
        <v>25912</v>
      </c>
      <c r="C8956" s="2" t="s">
        <v>25913</v>
      </c>
      <c r="D8956" s="2" t="s">
        <v>25914</v>
      </c>
      <c r="E8956" s="2">
        <v>1</v>
      </c>
      <c r="F8956" s="2">
        <v>1</v>
      </c>
      <c r="G8956" s="2">
        <v>1</v>
      </c>
      <c r="H8956" s="4">
        <v>196510.03292020201</v>
      </c>
      <c r="I8956" s="4">
        <v>166751.543777668</v>
      </c>
      <c r="J8956" s="4">
        <v>125381.227088128</v>
      </c>
      <c r="K8956" s="4">
        <v>123507.29827160601</v>
      </c>
      <c r="L8956" s="4">
        <v>133251.603645628</v>
      </c>
      <c r="M8956" s="4">
        <v>144344.24682564399</v>
      </c>
      <c r="N8956" s="4">
        <v>132803.60051458399</v>
      </c>
      <c r="O8956" s="4">
        <v>135109.721256569</v>
      </c>
    </row>
    <row r="8957" spans="2:15" x14ac:dyDescent="0.2">
      <c r="B8957" s="15" t="s">
        <v>25915</v>
      </c>
      <c r="C8957" s="2" t="s">
        <v>25916</v>
      </c>
      <c r="D8957" s="2" t="s">
        <v>25917</v>
      </c>
      <c r="E8957" s="2">
        <v>1</v>
      </c>
      <c r="F8957" s="2">
        <v>1</v>
      </c>
      <c r="G8957" s="2">
        <v>0</v>
      </c>
      <c r="H8957" s="4">
        <v>400478.48938593199</v>
      </c>
      <c r="I8957" s="4">
        <v>376933.59184760001</v>
      </c>
      <c r="J8957" s="4">
        <v>328198.486663847</v>
      </c>
      <c r="K8957" s="4">
        <v>338795.90305109898</v>
      </c>
      <c r="L8957" s="4">
        <v>405106.19853927603</v>
      </c>
      <c r="M8957" s="4">
        <v>368597.60869628302</v>
      </c>
      <c r="N8957" s="4">
        <v>383852.13973012799</v>
      </c>
      <c r="O8957" s="4">
        <v>474055.18056158797</v>
      </c>
    </row>
    <row r="8958" spans="2:15" x14ac:dyDescent="0.2">
      <c r="B8958" s="15" t="s">
        <v>25918</v>
      </c>
      <c r="C8958" s="2" t="s">
        <v>25919</v>
      </c>
      <c r="D8958" s="2" t="s">
        <v>25920</v>
      </c>
      <c r="E8958" s="2">
        <v>1</v>
      </c>
      <c r="F8958" s="2">
        <v>1</v>
      </c>
      <c r="G8958" s="2">
        <v>0</v>
      </c>
      <c r="H8958" s="4">
        <v>18461.1118913924</v>
      </c>
      <c r="I8958" s="4">
        <v>19402.7145533357</v>
      </c>
      <c r="J8958" s="4">
        <v>11848.473977285799</v>
      </c>
      <c r="K8958" s="4">
        <v>9169.8772790526109</v>
      </c>
      <c r="L8958" s="4">
        <v>11344.693550739299</v>
      </c>
      <c r="M8958" s="4">
        <v>10564.5319499295</v>
      </c>
      <c r="N8958" s="4">
        <v>14507.1204574354</v>
      </c>
      <c r="O8958" s="4">
        <v>14388.0413890707</v>
      </c>
    </row>
    <row r="8959" spans="2:15" x14ac:dyDescent="0.2">
      <c r="B8959" s="15" t="s">
        <v>25921</v>
      </c>
      <c r="C8959" s="2" t="s">
        <v>25922</v>
      </c>
      <c r="D8959" s="2" t="s">
        <v>25923</v>
      </c>
      <c r="E8959" s="2">
        <v>1</v>
      </c>
      <c r="F8959" s="2">
        <v>1</v>
      </c>
      <c r="G8959" s="2">
        <v>0</v>
      </c>
      <c r="H8959" s="4">
        <v>26002.466735122402</v>
      </c>
      <c r="I8959" s="4">
        <v>24679.7616416858</v>
      </c>
      <c r="J8959" s="4">
        <v>26810.145838762201</v>
      </c>
      <c r="K8959" s="4">
        <v>21718.624481151601</v>
      </c>
      <c r="L8959" s="4">
        <v>19464.711675389299</v>
      </c>
      <c r="M8959" s="4">
        <v>22520.9146880064</v>
      </c>
      <c r="N8959" s="4">
        <v>25834.153182285299</v>
      </c>
      <c r="O8959" s="4">
        <v>24796.994164551801</v>
      </c>
    </row>
    <row r="8960" spans="2:15" x14ac:dyDescent="0.2">
      <c r="B8960" s="15" t="s">
        <v>25924</v>
      </c>
      <c r="C8960" s="2" t="s">
        <v>25925</v>
      </c>
      <c r="D8960" s="2" t="s">
        <v>25926</v>
      </c>
      <c r="E8960" s="2">
        <v>1</v>
      </c>
      <c r="F8960" s="2">
        <v>1</v>
      </c>
      <c r="G8960" s="2">
        <v>1</v>
      </c>
      <c r="H8960" s="4">
        <v>41242.257446703399</v>
      </c>
      <c r="I8960" s="4">
        <v>39266.2838972596</v>
      </c>
      <c r="J8960" s="4">
        <v>37228.888203233502</v>
      </c>
      <c r="K8960" s="4">
        <v>34597.042469024302</v>
      </c>
      <c r="L8960" s="4">
        <v>40694.723671139502</v>
      </c>
      <c r="M8960" s="4">
        <v>47130.670072851099</v>
      </c>
      <c r="N8960" s="4">
        <v>38792.9450693006</v>
      </c>
      <c r="O8960" s="4">
        <v>56623.072995564296</v>
      </c>
    </row>
    <row r="8961" spans="2:15" x14ac:dyDescent="0.2">
      <c r="B8961" s="15" t="s">
        <v>25927</v>
      </c>
      <c r="C8961" s="2" t="s">
        <v>25928</v>
      </c>
      <c r="D8961" s="2" t="s">
        <v>25929</v>
      </c>
      <c r="E8961" s="2">
        <v>1</v>
      </c>
      <c r="F8961" s="2">
        <v>1</v>
      </c>
      <c r="G8961" s="2">
        <v>1</v>
      </c>
      <c r="H8961" s="4">
        <v>12063.687193203201</v>
      </c>
      <c r="I8961" s="4">
        <v>14041.8369647325</v>
      </c>
      <c r="J8961" s="4">
        <v>33960.316827581402</v>
      </c>
      <c r="K8961" s="4">
        <v>18433.903846699101</v>
      </c>
      <c r="L8961" s="4">
        <v>28975.534558421601</v>
      </c>
      <c r="M8961" s="4">
        <v>23921.517691647601</v>
      </c>
      <c r="N8961" s="4">
        <v>20872.195291066299</v>
      </c>
      <c r="O8961" s="4">
        <v>17301.348093366702</v>
      </c>
    </row>
    <row r="8962" spans="2:15" x14ac:dyDescent="0.2">
      <c r="B8962" s="15" t="s">
        <v>25930</v>
      </c>
      <c r="C8962" s="2" t="s">
        <v>25931</v>
      </c>
      <c r="D8962" s="2" t="s">
        <v>25932</v>
      </c>
      <c r="E8962" s="2">
        <v>1</v>
      </c>
      <c r="F8962" s="2">
        <v>1</v>
      </c>
      <c r="G8962" s="2">
        <v>1</v>
      </c>
      <c r="H8962" s="4">
        <v>187717.62027434501</v>
      </c>
      <c r="I8962" s="4">
        <v>171873.631456467</v>
      </c>
      <c r="J8962" s="4">
        <v>195380.43091260901</v>
      </c>
      <c r="K8962" s="4">
        <v>183155.23998946199</v>
      </c>
      <c r="L8962" s="4">
        <v>163205.28004668801</v>
      </c>
      <c r="M8962" s="4">
        <v>118709.947899808</v>
      </c>
      <c r="N8962" s="4">
        <v>184329.69328775999</v>
      </c>
      <c r="O8962" s="4">
        <v>153216.04011483601</v>
      </c>
    </row>
    <row r="8963" spans="2:15" x14ac:dyDescent="0.2">
      <c r="B8963" s="15" t="s">
        <v>25933</v>
      </c>
      <c r="C8963" s="2" t="s">
        <v>25934</v>
      </c>
      <c r="D8963" s="2" t="s">
        <v>25935</v>
      </c>
      <c r="E8963" s="2">
        <v>1</v>
      </c>
      <c r="F8963" s="2">
        <v>1</v>
      </c>
      <c r="G8963" s="2">
        <v>1</v>
      </c>
      <c r="H8963" s="4">
        <v>46820.633442888698</v>
      </c>
      <c r="I8963" s="4">
        <v>38508.813682922701</v>
      </c>
      <c r="J8963" s="4">
        <v>14271.6784269501</v>
      </c>
      <c r="K8963" s="4">
        <v>15585.404526463401</v>
      </c>
      <c r="L8963" s="4">
        <v>21161.058404195301</v>
      </c>
      <c r="M8963" s="4">
        <v>7423.9404582147599</v>
      </c>
      <c r="N8963" s="4">
        <v>14054.758941043099</v>
      </c>
      <c r="O8963" s="4">
        <v>19563.008176433101</v>
      </c>
    </row>
    <row r="8964" spans="2:15" x14ac:dyDescent="0.2">
      <c r="B8964" s="15" t="s">
        <v>25936</v>
      </c>
      <c r="C8964" s="2" t="s">
        <v>25937</v>
      </c>
      <c r="D8964" s="2" t="s">
        <v>25938</v>
      </c>
      <c r="E8964" s="2">
        <v>1</v>
      </c>
      <c r="F8964" s="2">
        <v>1</v>
      </c>
      <c r="G8964" s="2">
        <v>1</v>
      </c>
      <c r="H8964" s="4">
        <v>71585.295364977195</v>
      </c>
      <c r="I8964" s="4">
        <v>83331.744143570599</v>
      </c>
      <c r="J8964" s="4">
        <v>72846.738774621394</v>
      </c>
      <c r="K8964" s="4">
        <v>75185.838326891506</v>
      </c>
      <c r="L8964" s="4">
        <v>64883.5903954612</v>
      </c>
      <c r="M8964" s="4">
        <v>72370.777579896007</v>
      </c>
      <c r="N8964" s="4">
        <v>63514.055956289703</v>
      </c>
      <c r="O8964" s="4">
        <v>75758.102051487003</v>
      </c>
    </row>
    <row r="8965" spans="2:15" x14ac:dyDescent="0.2">
      <c r="B8965" s="15" t="s">
        <v>25939</v>
      </c>
      <c r="C8965" s="2" t="s">
        <v>25940</v>
      </c>
      <c r="D8965" s="2" t="s">
        <v>25941</v>
      </c>
      <c r="E8965" s="2">
        <v>1</v>
      </c>
      <c r="F8965" s="2">
        <v>1</v>
      </c>
      <c r="G8965" s="2">
        <v>0</v>
      </c>
      <c r="H8965" s="4">
        <v>51733.378442572299</v>
      </c>
      <c r="I8965" s="4">
        <v>50393.039189293697</v>
      </c>
      <c r="J8965" s="4">
        <v>38210.205548786202</v>
      </c>
      <c r="K8965" s="4">
        <v>51700.7400329909</v>
      </c>
      <c r="L8965" s="4">
        <v>51917.224098517501</v>
      </c>
      <c r="M8965" s="4">
        <v>46740.423985468296</v>
      </c>
      <c r="N8965" s="4">
        <v>38327.589862442197</v>
      </c>
      <c r="O8965" s="4">
        <v>41092.814725047698</v>
      </c>
    </row>
    <row r="8966" spans="2:15" x14ac:dyDescent="0.2">
      <c r="B8966" s="15" t="s">
        <v>25942</v>
      </c>
      <c r="C8966" s="2" t="s">
        <v>25943</v>
      </c>
      <c r="D8966" s="2" t="s">
        <v>25944</v>
      </c>
      <c r="E8966" s="2">
        <v>1</v>
      </c>
      <c r="F8966" s="2">
        <v>1</v>
      </c>
      <c r="G8966" s="2">
        <v>1</v>
      </c>
      <c r="H8966" s="4">
        <v>491353.51799273503</v>
      </c>
      <c r="I8966" s="4">
        <v>411315.73373841698</v>
      </c>
      <c r="J8966" s="4">
        <v>318378.33047875401</v>
      </c>
      <c r="K8966" s="4">
        <v>248869.486959612</v>
      </c>
      <c r="L8966" s="4">
        <v>305633.06945837801</v>
      </c>
      <c r="M8966" s="4">
        <v>343662.07870259299</v>
      </c>
      <c r="N8966" s="4">
        <v>301729.20827363897</v>
      </c>
      <c r="O8966" s="4">
        <v>316140.23214691097</v>
      </c>
    </row>
    <row r="8967" spans="2:15" x14ac:dyDescent="0.2">
      <c r="B8967" s="15" t="s">
        <v>25945</v>
      </c>
      <c r="C8967" s="2" t="s">
        <v>25946</v>
      </c>
      <c r="D8967" s="2" t="s">
        <v>25947</v>
      </c>
      <c r="E8967" s="2">
        <v>1</v>
      </c>
      <c r="F8967" s="2">
        <v>1</v>
      </c>
      <c r="G8967" s="2">
        <v>0</v>
      </c>
      <c r="H8967" s="4">
        <v>26845.092731385499</v>
      </c>
      <c r="I8967" s="4">
        <v>29160.285877124101</v>
      </c>
      <c r="J8967" s="4">
        <v>41206.971405106</v>
      </c>
      <c r="K8967" s="4">
        <v>39906.265508332297</v>
      </c>
      <c r="L8967" s="4">
        <v>29782.305506257799</v>
      </c>
      <c r="M8967" s="4">
        <v>26612.109446808499</v>
      </c>
      <c r="N8967" s="4">
        <v>32349.7573430796</v>
      </c>
      <c r="O8967" s="4">
        <v>30983.292371785101</v>
      </c>
    </row>
    <row r="8968" spans="2:15" x14ac:dyDescent="0.2">
      <c r="B8968" s="15" t="s">
        <v>25948</v>
      </c>
      <c r="C8968" s="2" t="s">
        <v>25949</v>
      </c>
      <c r="D8968" s="2" t="s">
        <v>25950</v>
      </c>
      <c r="E8968" s="2">
        <v>1</v>
      </c>
      <c r="F8968" s="2">
        <v>1</v>
      </c>
      <c r="G8968" s="2">
        <v>1</v>
      </c>
      <c r="H8968" s="4">
        <v>288955.02962604101</v>
      </c>
      <c r="I8968" s="4">
        <v>345739.49224154901</v>
      </c>
      <c r="J8968" s="4">
        <v>184724.009734116</v>
      </c>
      <c r="K8968" s="4">
        <v>264256.845226262</v>
      </c>
      <c r="L8968" s="4">
        <v>259746.90505140601</v>
      </c>
      <c r="M8968" s="4">
        <v>342326.050729485</v>
      </c>
      <c r="N8968" s="4">
        <v>248551.83989246999</v>
      </c>
      <c r="O8968" s="4">
        <v>298042.64789195301</v>
      </c>
    </row>
    <row r="8969" spans="2:15" x14ac:dyDescent="0.2">
      <c r="B8969" s="15" t="s">
        <v>25951</v>
      </c>
      <c r="C8969" s="2" t="s">
        <v>25952</v>
      </c>
      <c r="D8969" s="2" t="s">
        <v>25953</v>
      </c>
      <c r="E8969" s="2">
        <v>1</v>
      </c>
      <c r="F8969" s="2">
        <v>1</v>
      </c>
      <c r="G8969" s="2">
        <v>1</v>
      </c>
      <c r="H8969" s="4">
        <v>379115.84996503202</v>
      </c>
      <c r="I8969" s="4">
        <v>378954.34271279798</v>
      </c>
      <c r="J8969" s="4">
        <v>398629.17884080799</v>
      </c>
      <c r="K8969" s="4">
        <v>413413.91286872397</v>
      </c>
      <c r="L8969" s="4">
        <v>455197.68282061501</v>
      </c>
      <c r="M8969" s="4">
        <v>378393.62840294099</v>
      </c>
      <c r="N8969" s="4">
        <v>420169.74483847298</v>
      </c>
      <c r="O8969" s="4">
        <v>404174.65473239601</v>
      </c>
    </row>
    <row r="8970" spans="2:15" x14ac:dyDescent="0.2">
      <c r="B8970" s="15" t="s">
        <v>25954</v>
      </c>
      <c r="C8970" s="2" t="s">
        <v>25955</v>
      </c>
      <c r="D8970" s="2" t="s">
        <v>25956</v>
      </c>
      <c r="E8970" s="2">
        <v>1</v>
      </c>
      <c r="F8970" s="2">
        <v>1</v>
      </c>
      <c r="G8970" s="2">
        <v>1</v>
      </c>
      <c r="H8970" s="4">
        <v>40539.274755388498</v>
      </c>
      <c r="I8970" s="4">
        <v>38039.9053611286</v>
      </c>
      <c r="J8970" s="4">
        <v>27201.112192344601</v>
      </c>
      <c r="K8970" s="4">
        <v>29323.848497656199</v>
      </c>
      <c r="L8970" s="4">
        <v>25665.048031087299</v>
      </c>
      <c r="M8970" s="4">
        <v>28815.820383185601</v>
      </c>
      <c r="N8970" s="4">
        <v>33917.998077541502</v>
      </c>
      <c r="O8970" s="4">
        <v>32232.874997097599</v>
      </c>
    </row>
    <row r="8971" spans="2:15" x14ac:dyDescent="0.2">
      <c r="B8971" s="15" t="s">
        <v>25957</v>
      </c>
      <c r="C8971" s="2" t="s">
        <v>25958</v>
      </c>
      <c r="D8971" s="2" t="s">
        <v>25959</v>
      </c>
      <c r="E8971" s="2">
        <v>1</v>
      </c>
      <c r="F8971" s="2">
        <v>1</v>
      </c>
      <c r="G8971" s="2">
        <v>1</v>
      </c>
      <c r="H8971" s="4">
        <v>11205.522777223099</v>
      </c>
      <c r="I8971" s="4">
        <v>6749.1224997300196</v>
      </c>
      <c r="J8971" s="4">
        <v>10637.588867696701</v>
      </c>
      <c r="K8971" s="4">
        <v>10112.9588331468</v>
      </c>
      <c r="L8971" s="4">
        <v>11748.5345198264</v>
      </c>
      <c r="M8971" s="4">
        <v>11851.3168024031</v>
      </c>
      <c r="N8971" s="4">
        <v>8435.9191658481705</v>
      </c>
      <c r="O8971" s="4">
        <v>10329.6333290361</v>
      </c>
    </row>
    <row r="8972" spans="2:15" x14ac:dyDescent="0.2">
      <c r="B8972" s="15" t="s">
        <v>25960</v>
      </c>
      <c r="C8972" s="2" t="s">
        <v>25961</v>
      </c>
      <c r="D8972" s="2" t="s">
        <v>25962</v>
      </c>
      <c r="E8972" s="2">
        <v>1</v>
      </c>
      <c r="F8972" s="2">
        <v>1</v>
      </c>
      <c r="G8972" s="2">
        <v>0</v>
      </c>
      <c r="H8972" s="4">
        <v>82397.380051296495</v>
      </c>
      <c r="I8972" s="4">
        <v>78212.232910249601</v>
      </c>
      <c r="J8972" s="4">
        <v>63362.806560045101</v>
      </c>
      <c r="K8972" s="4">
        <v>51379.049175466404</v>
      </c>
      <c r="L8972" s="4">
        <v>52316.394933233503</v>
      </c>
      <c r="M8972" s="4">
        <v>50479.241625243798</v>
      </c>
      <c r="N8972" s="4">
        <v>68365.891119528897</v>
      </c>
      <c r="O8972" s="4">
        <v>59482.576598680898</v>
      </c>
    </row>
    <row r="8973" spans="2:15" x14ac:dyDescent="0.2">
      <c r="B8973" s="15" t="s">
        <v>25963</v>
      </c>
      <c r="C8973" s="2" t="s">
        <v>25964</v>
      </c>
      <c r="D8973" s="2" t="s">
        <v>25965</v>
      </c>
      <c r="E8973" s="2">
        <v>1</v>
      </c>
      <c r="F8973" s="2">
        <v>1</v>
      </c>
      <c r="G8973" s="2">
        <v>1</v>
      </c>
      <c r="H8973" s="4">
        <v>64112.152248662002</v>
      </c>
      <c r="I8973" s="4">
        <v>57833.756661085099</v>
      </c>
      <c r="J8973" s="4">
        <v>69649.757002582104</v>
      </c>
      <c r="K8973" s="4">
        <v>51257.7808401691</v>
      </c>
      <c r="L8973" s="4">
        <v>57279.826306087598</v>
      </c>
      <c r="M8973" s="4">
        <v>46810.642600298597</v>
      </c>
      <c r="N8973" s="4">
        <v>45639.8878658678</v>
      </c>
      <c r="O8973" s="4">
        <v>56002.875056648001</v>
      </c>
    </row>
    <row r="8974" spans="2:15" x14ac:dyDescent="0.2">
      <c r="B8974" s="15" t="s">
        <v>25966</v>
      </c>
      <c r="C8974" s="2" t="s">
        <v>25967</v>
      </c>
      <c r="D8974" s="2" t="s">
        <v>25968</v>
      </c>
      <c r="E8974" s="2">
        <v>1</v>
      </c>
      <c r="F8974" s="2">
        <v>1</v>
      </c>
      <c r="G8974" s="2">
        <v>1</v>
      </c>
      <c r="H8974" s="4">
        <v>474815.00960517698</v>
      </c>
      <c r="I8974" s="4">
        <v>435675.31261068</v>
      </c>
      <c r="J8974" s="4">
        <v>491917.78083774302</v>
      </c>
      <c r="K8974" s="4">
        <v>427663.39960977802</v>
      </c>
      <c r="L8974" s="4">
        <v>373901.21931958298</v>
      </c>
      <c r="M8974" s="4">
        <v>316098.50236497301</v>
      </c>
      <c r="N8974" s="4">
        <v>382274.26043040003</v>
      </c>
      <c r="O8974" s="4">
        <v>339010.506409653</v>
      </c>
    </row>
    <row r="8975" spans="2:15" x14ac:dyDescent="0.2">
      <c r="B8975" s="15" t="s">
        <v>25969</v>
      </c>
      <c r="C8975" s="2" t="s">
        <v>25970</v>
      </c>
      <c r="D8975" s="2" t="s">
        <v>25971</v>
      </c>
      <c r="E8975" s="2">
        <v>1</v>
      </c>
      <c r="F8975" s="2">
        <v>1</v>
      </c>
      <c r="G8975" s="2">
        <v>1</v>
      </c>
      <c r="H8975" s="4">
        <v>18384.654337462402</v>
      </c>
      <c r="I8975" s="4">
        <v>15251.6825168378</v>
      </c>
      <c r="J8975" s="4">
        <v>10501.393498411901</v>
      </c>
      <c r="K8975" s="4">
        <v>10819.9565978191</v>
      </c>
      <c r="L8975" s="4">
        <v>16996.786497850298</v>
      </c>
      <c r="M8975" s="4">
        <v>11261.663724865901</v>
      </c>
      <c r="N8975" s="4">
        <v>11834.1135916274</v>
      </c>
      <c r="O8975" s="4">
        <v>16399.402679729799</v>
      </c>
    </row>
    <row r="8976" spans="2:15" x14ac:dyDescent="0.2">
      <c r="B8976" s="15" t="s">
        <v>25972</v>
      </c>
      <c r="C8976" s="2" t="s">
        <v>25973</v>
      </c>
      <c r="D8976" s="2" t="s">
        <v>25974</v>
      </c>
      <c r="E8976" s="2">
        <v>1</v>
      </c>
      <c r="F8976" s="2">
        <v>1</v>
      </c>
      <c r="G8976" s="2">
        <v>0</v>
      </c>
      <c r="H8976" s="4">
        <v>22218.2021549653</v>
      </c>
      <c r="I8976" s="4">
        <v>37824.814946761297</v>
      </c>
      <c r="J8976" s="4">
        <v>57222.349350351702</v>
      </c>
      <c r="K8976" s="4">
        <v>58374.657896278899</v>
      </c>
      <c r="L8976" s="4">
        <v>42631.3425305446</v>
      </c>
      <c r="M8976" s="4">
        <v>54486.579970106599</v>
      </c>
      <c r="N8976" s="4">
        <v>41992.920469085198</v>
      </c>
      <c r="O8976" s="4">
        <v>55136.977864663699</v>
      </c>
    </row>
    <row r="8977" spans="2:15" x14ac:dyDescent="0.2">
      <c r="B8977" s="15" t="s">
        <v>25975</v>
      </c>
      <c r="C8977" s="2" t="s">
        <v>25976</v>
      </c>
      <c r="D8977" s="2" t="s">
        <v>25977</v>
      </c>
      <c r="E8977" s="2">
        <v>1</v>
      </c>
      <c r="F8977" s="2">
        <v>1</v>
      </c>
      <c r="G8977" s="2">
        <v>1</v>
      </c>
      <c r="H8977" s="4">
        <v>102902.691823043</v>
      </c>
      <c r="I8977" s="4">
        <v>86223.495199362296</v>
      </c>
      <c r="J8977" s="4">
        <v>37572.527167524997</v>
      </c>
      <c r="K8977" s="4">
        <v>46976.512747225897</v>
      </c>
      <c r="L8977" s="4">
        <v>51278.494218742198</v>
      </c>
      <c r="M8977" s="4">
        <v>30952.750631311101</v>
      </c>
      <c r="N8977" s="4">
        <v>48741.630928045801</v>
      </c>
      <c r="O8977" s="4">
        <v>43743.037232892399</v>
      </c>
    </row>
    <row r="8978" spans="2:15" x14ac:dyDescent="0.2">
      <c r="B8978" s="15" t="s">
        <v>25978</v>
      </c>
      <c r="C8978" s="2" t="s">
        <v>25979</v>
      </c>
      <c r="D8978" s="2" t="s">
        <v>25980</v>
      </c>
      <c r="E8978" s="2">
        <v>1</v>
      </c>
      <c r="F8978" s="2">
        <v>1</v>
      </c>
      <c r="G8978" s="2">
        <v>1</v>
      </c>
      <c r="H8978" s="4">
        <v>87315.409941313497</v>
      </c>
      <c r="I8978" s="4">
        <v>68221.091117833304</v>
      </c>
      <c r="J8978" s="4">
        <v>29722.598006481501</v>
      </c>
      <c r="K8978" s="4">
        <v>45262.744203823197</v>
      </c>
      <c r="L8978" s="4">
        <v>36865.108776953697</v>
      </c>
      <c r="M8978" s="4">
        <v>39607.430490140498</v>
      </c>
      <c r="N8978" s="4">
        <v>45734.577583201601</v>
      </c>
      <c r="O8978" s="4">
        <v>41769.664273423397</v>
      </c>
    </row>
    <row r="8979" spans="2:15" x14ac:dyDescent="0.2">
      <c r="B8979" s="15" t="s">
        <v>25981</v>
      </c>
      <c r="C8979" s="2" t="s">
        <v>25982</v>
      </c>
      <c r="D8979" s="2" t="s">
        <v>25983</v>
      </c>
      <c r="E8979" s="2">
        <v>1</v>
      </c>
      <c r="F8979" s="2">
        <v>1</v>
      </c>
      <c r="G8979" s="2">
        <v>1</v>
      </c>
      <c r="H8979" s="4">
        <v>38668.267692301502</v>
      </c>
      <c r="I8979" s="4">
        <v>45133.496718644798</v>
      </c>
      <c r="J8979" s="4">
        <v>71201.563353779798</v>
      </c>
      <c r="K8979" s="4">
        <v>70658.201503219898</v>
      </c>
      <c r="L8979" s="4">
        <v>60307.602165637698</v>
      </c>
      <c r="M8979" s="4">
        <v>65638.5924765011</v>
      </c>
      <c r="N8979" s="4">
        <v>61568.0739136259</v>
      </c>
      <c r="O8979" s="4">
        <v>64631.563593001898</v>
      </c>
    </row>
    <row r="8980" spans="2:15" x14ac:dyDescent="0.2">
      <c r="B8980" s="15" t="s">
        <v>25984</v>
      </c>
      <c r="C8980" s="2" t="s">
        <v>25985</v>
      </c>
      <c r="D8980" s="2" t="s">
        <v>25986</v>
      </c>
      <c r="E8980" s="2">
        <v>1</v>
      </c>
      <c r="F8980" s="2">
        <v>1</v>
      </c>
      <c r="G8980" s="2">
        <v>1</v>
      </c>
      <c r="H8980" s="4">
        <v>46503.979907948102</v>
      </c>
      <c r="I8980" s="4">
        <v>41259.520986843701</v>
      </c>
      <c r="J8980" s="4">
        <v>49640.590255784497</v>
      </c>
      <c r="K8980" s="4">
        <v>46742.0253285859</v>
      </c>
      <c r="L8980" s="4">
        <v>44559.793890380897</v>
      </c>
      <c r="M8980" s="4">
        <v>34809.979989211803</v>
      </c>
      <c r="N8980" s="4">
        <v>42978.032716422</v>
      </c>
      <c r="O8980" s="4">
        <v>41827.405139294897</v>
      </c>
    </row>
    <row r="8981" spans="2:15" x14ac:dyDescent="0.2">
      <c r="B8981" s="15" t="s">
        <v>25987</v>
      </c>
      <c r="C8981" s="2" t="s">
        <v>25988</v>
      </c>
      <c r="D8981" s="2" t="s">
        <v>25989</v>
      </c>
      <c r="E8981" s="2">
        <v>1</v>
      </c>
      <c r="F8981" s="2">
        <v>1</v>
      </c>
      <c r="G8981" s="2">
        <v>1</v>
      </c>
      <c r="H8981" s="4">
        <v>9475.4526928661708</v>
      </c>
      <c r="I8981" s="4">
        <v>11864.132083865001</v>
      </c>
      <c r="J8981" s="4">
        <v>45693.0426411472</v>
      </c>
      <c r="K8981" s="4">
        <v>37874.840361668103</v>
      </c>
      <c r="L8981" s="4">
        <v>32181.047773982798</v>
      </c>
      <c r="M8981" s="4">
        <v>31051.1043259984</v>
      </c>
      <c r="N8981" s="4">
        <v>28248.458318471301</v>
      </c>
      <c r="O8981" s="4">
        <v>27922.656544482699</v>
      </c>
    </row>
    <row r="8982" spans="2:15" x14ac:dyDescent="0.2">
      <c r="B8982" s="15" t="s">
        <v>25990</v>
      </c>
      <c r="C8982" s="2" t="s">
        <v>25991</v>
      </c>
      <c r="D8982" s="2" t="s">
        <v>25992</v>
      </c>
      <c r="E8982" s="2">
        <v>1</v>
      </c>
      <c r="F8982" s="2">
        <v>1</v>
      </c>
      <c r="G8982" s="2">
        <v>0</v>
      </c>
      <c r="H8982" s="4">
        <v>111521.33648642599</v>
      </c>
      <c r="I8982" s="4">
        <v>92661.984890842694</v>
      </c>
      <c r="J8982" s="4">
        <v>95098.503333380198</v>
      </c>
      <c r="K8982" s="4">
        <v>69574.450605841703</v>
      </c>
      <c r="L8982" s="4">
        <v>88352.418734682302</v>
      </c>
      <c r="M8982" s="4">
        <v>79748.744054294802</v>
      </c>
      <c r="N8982" s="4">
        <v>85019.2308085517</v>
      </c>
      <c r="O8982" s="4">
        <v>82051.887259437499</v>
      </c>
    </row>
    <row r="8983" spans="2:15" x14ac:dyDescent="0.2">
      <c r="B8983" s="15" t="s">
        <v>25993</v>
      </c>
      <c r="C8983" s="2" t="s">
        <v>25994</v>
      </c>
      <c r="D8983" s="2" t="s">
        <v>25995</v>
      </c>
      <c r="E8983" s="2">
        <v>1</v>
      </c>
      <c r="F8983" s="2">
        <v>1</v>
      </c>
      <c r="G8983" s="2">
        <v>1</v>
      </c>
      <c r="H8983" s="4">
        <v>22153.858906351899</v>
      </c>
      <c r="I8983" s="4">
        <v>13452.0115886982</v>
      </c>
      <c r="J8983" s="4">
        <v>14500.779567313501</v>
      </c>
      <c r="K8983" s="4">
        <v>18448.230744906501</v>
      </c>
      <c r="L8983" s="4">
        <v>22606.6545193042</v>
      </c>
      <c r="M8983" s="4">
        <v>13637.540225349199</v>
      </c>
      <c r="N8983" s="4">
        <v>19108.092880585202</v>
      </c>
      <c r="O8983" s="4">
        <v>13767.070694661101</v>
      </c>
    </row>
    <row r="8984" spans="2:15" x14ac:dyDescent="0.2">
      <c r="B8984" s="15" t="s">
        <v>25996</v>
      </c>
      <c r="C8984" s="2" t="s">
        <v>25997</v>
      </c>
      <c r="D8984" s="2" t="s">
        <v>25998</v>
      </c>
      <c r="E8984" s="2">
        <v>1</v>
      </c>
      <c r="F8984" s="2">
        <v>1</v>
      </c>
      <c r="G8984" s="2">
        <v>1</v>
      </c>
      <c r="H8984" s="4">
        <v>40009.782318799298</v>
      </c>
      <c r="I8984" s="4">
        <v>58070.704079639603</v>
      </c>
      <c r="J8984" s="4">
        <v>33147.3608504863</v>
      </c>
      <c r="K8984" s="4">
        <v>46743.132582142804</v>
      </c>
      <c r="L8984" s="4">
        <v>44783.928926638197</v>
      </c>
      <c r="M8984" s="4">
        <v>47025.285196999299</v>
      </c>
      <c r="N8984" s="4">
        <v>40809.628767574002</v>
      </c>
      <c r="O8984" s="4">
        <v>40969.852062471102</v>
      </c>
    </row>
    <row r="8985" spans="2:15" x14ac:dyDescent="0.2">
      <c r="B8985" s="15" t="s">
        <v>25999</v>
      </c>
      <c r="C8985" s="2" t="s">
        <v>26000</v>
      </c>
      <c r="D8985" s="2" t="s">
        <v>26001</v>
      </c>
      <c r="E8985" s="2">
        <v>1</v>
      </c>
      <c r="F8985" s="2">
        <v>1</v>
      </c>
      <c r="G8985" s="2">
        <v>0</v>
      </c>
      <c r="H8985" s="4">
        <v>277215.65677422303</v>
      </c>
      <c r="I8985" s="4">
        <v>241010.691720884</v>
      </c>
      <c r="J8985" s="4">
        <v>138307.92207181701</v>
      </c>
      <c r="K8985" s="4">
        <v>142842.93015909201</v>
      </c>
      <c r="L8985" s="4">
        <v>138505.295387783</v>
      </c>
      <c r="M8985" s="4">
        <v>254763.71762466599</v>
      </c>
      <c r="N8985" s="4">
        <v>211368.93093933701</v>
      </c>
      <c r="O8985" s="4">
        <v>202959.60595659801</v>
      </c>
    </row>
    <row r="8986" spans="2:15" x14ac:dyDescent="0.2">
      <c r="B8986" s="15" t="s">
        <v>26002</v>
      </c>
      <c r="C8986" s="2" t="s">
        <v>26003</v>
      </c>
      <c r="D8986" s="2" t="s">
        <v>26004</v>
      </c>
      <c r="E8986" s="2">
        <v>1</v>
      </c>
      <c r="F8986" s="2">
        <v>1</v>
      </c>
      <c r="G8986" s="2">
        <v>0</v>
      </c>
      <c r="H8986" s="4">
        <v>9185.0757867446991</v>
      </c>
      <c r="I8986" s="4">
        <v>10964.626518901499</v>
      </c>
      <c r="J8986" s="4">
        <v>13185.886146634301</v>
      </c>
      <c r="K8986" s="4">
        <v>10808.8282181494</v>
      </c>
      <c r="L8986" s="4">
        <v>13855.2132856467</v>
      </c>
      <c r="M8986" s="4">
        <v>14037.4487503523</v>
      </c>
      <c r="N8986" s="4">
        <v>12949.6715241902</v>
      </c>
      <c r="O8986" s="4">
        <v>9186.3292463780599</v>
      </c>
    </row>
    <row r="8987" spans="2:15" x14ac:dyDescent="0.2">
      <c r="B8987" s="15" t="s">
        <v>26005</v>
      </c>
      <c r="C8987" s="2" t="s">
        <v>26006</v>
      </c>
      <c r="D8987" s="2" t="s">
        <v>26007</v>
      </c>
      <c r="E8987" s="2">
        <v>1</v>
      </c>
      <c r="F8987" s="2">
        <v>1</v>
      </c>
      <c r="G8987" s="2">
        <v>1</v>
      </c>
      <c r="H8987" s="4">
        <v>13015.3123727405</v>
      </c>
      <c r="I8987" s="4">
        <v>17973.542187964798</v>
      </c>
      <c r="J8987" s="4">
        <v>148705.01243277799</v>
      </c>
      <c r="K8987" s="4">
        <v>147961.44273411299</v>
      </c>
      <c r="L8987" s="4">
        <v>140974.50537583799</v>
      </c>
      <c r="M8987" s="4">
        <v>112515.306433816</v>
      </c>
      <c r="N8987" s="4">
        <v>73431.684529934093</v>
      </c>
      <c r="O8987" s="4">
        <v>84512.105427710499</v>
      </c>
    </row>
    <row r="8988" spans="2:15" x14ac:dyDescent="0.2">
      <c r="B8988" s="15" t="s">
        <v>26008</v>
      </c>
      <c r="C8988" s="2" t="s">
        <v>26009</v>
      </c>
      <c r="D8988" s="2" t="s">
        <v>26010</v>
      </c>
      <c r="E8988" s="2">
        <v>1</v>
      </c>
      <c r="F8988" s="2">
        <v>1</v>
      </c>
      <c r="G8988" s="2">
        <v>1</v>
      </c>
      <c r="H8988" s="4">
        <v>62221.928217000699</v>
      </c>
      <c r="I8988" s="4">
        <v>62731.997813786002</v>
      </c>
      <c r="J8988" s="4">
        <v>47980.2855875483</v>
      </c>
      <c r="K8988" s="4">
        <v>54950.057438473501</v>
      </c>
      <c r="L8988" s="4">
        <v>45045.592576298201</v>
      </c>
      <c r="M8988" s="4">
        <v>53572.5264188293</v>
      </c>
      <c r="N8988" s="4">
        <v>57980.709218522898</v>
      </c>
      <c r="O8988" s="4">
        <v>60811.335833987301</v>
      </c>
    </row>
    <row r="8989" spans="2:15" x14ac:dyDescent="0.2">
      <c r="B8989" s="15" t="s">
        <v>26011</v>
      </c>
      <c r="C8989" s="2" t="s">
        <v>26012</v>
      </c>
      <c r="D8989" s="2" t="s">
        <v>26013</v>
      </c>
      <c r="E8989" s="2">
        <v>1</v>
      </c>
      <c r="F8989" s="2">
        <v>1</v>
      </c>
      <c r="G8989" s="2">
        <v>1</v>
      </c>
      <c r="H8989" s="4">
        <v>28812.3369396458</v>
      </c>
      <c r="I8989" s="4">
        <v>16434.879446618001</v>
      </c>
      <c r="J8989" s="4">
        <v>19587.177123279798</v>
      </c>
      <c r="K8989" s="4">
        <v>19348.630081425599</v>
      </c>
      <c r="L8989" s="4">
        <v>14178.716425316999</v>
      </c>
      <c r="M8989" s="4">
        <v>15653.780611230701</v>
      </c>
      <c r="N8989" s="4">
        <v>22952.683841658101</v>
      </c>
      <c r="O8989" s="4">
        <v>17812.342938921</v>
      </c>
    </row>
    <row r="8990" spans="2:15" x14ac:dyDescent="0.2">
      <c r="B8990" s="15" t="s">
        <v>26014</v>
      </c>
      <c r="C8990" s="2" t="s">
        <v>26015</v>
      </c>
      <c r="D8990" s="2" t="s">
        <v>26016</v>
      </c>
      <c r="E8990" s="2">
        <v>1</v>
      </c>
      <c r="F8990" s="2">
        <v>1</v>
      </c>
      <c r="G8990" s="2">
        <v>1</v>
      </c>
      <c r="H8990" s="4">
        <v>94831.871419599804</v>
      </c>
      <c r="I8990" s="4">
        <v>80342.322987264604</v>
      </c>
      <c r="J8990" s="4">
        <v>8152.1428050838904</v>
      </c>
      <c r="K8990" s="4">
        <v>9642.4116958140403</v>
      </c>
      <c r="L8990" s="4">
        <v>21200.4278463511</v>
      </c>
      <c r="M8990" s="4">
        <v>31196.180685502299</v>
      </c>
      <c r="N8990" s="4">
        <v>11403.343215160199</v>
      </c>
      <c r="O8990" s="4">
        <v>15591.875245056701</v>
      </c>
    </row>
    <row r="8991" spans="2:15" x14ac:dyDescent="0.2">
      <c r="B8991" s="15" t="s">
        <v>26017</v>
      </c>
      <c r="C8991" s="2" t="s">
        <v>26018</v>
      </c>
      <c r="D8991" s="2" t="s">
        <v>26019</v>
      </c>
      <c r="E8991" s="2">
        <v>1</v>
      </c>
      <c r="F8991" s="2">
        <v>1</v>
      </c>
      <c r="G8991" s="2">
        <v>0</v>
      </c>
      <c r="H8991" s="4">
        <v>81798.849871208702</v>
      </c>
      <c r="I8991" s="4">
        <v>80607.062741759102</v>
      </c>
      <c r="J8991" s="4">
        <v>43063.014175179902</v>
      </c>
      <c r="K8991" s="4">
        <v>58426.525504239697</v>
      </c>
      <c r="L8991" s="4">
        <v>49628.439411531799</v>
      </c>
      <c r="M8991" s="4">
        <v>64478.882502920897</v>
      </c>
      <c r="N8991" s="4">
        <v>57846.664381850103</v>
      </c>
      <c r="O8991" s="4">
        <v>57946.067392686004</v>
      </c>
    </row>
    <row r="8992" spans="2:15" x14ac:dyDescent="0.2">
      <c r="B8992" s="15" t="s">
        <v>26020</v>
      </c>
      <c r="C8992" s="2" t="s">
        <v>26021</v>
      </c>
      <c r="D8992" s="2" t="s">
        <v>26022</v>
      </c>
      <c r="E8992" s="2">
        <v>1</v>
      </c>
      <c r="F8992" s="2">
        <v>1</v>
      </c>
      <c r="G8992" s="2">
        <v>0</v>
      </c>
      <c r="H8992" s="4">
        <v>16968.320750765499</v>
      </c>
      <c r="I8992" s="4">
        <v>12779.1267446152</v>
      </c>
      <c r="J8992" s="4">
        <v>10541.922147516199</v>
      </c>
      <c r="K8992" s="4">
        <v>7402.3857558591399</v>
      </c>
      <c r="L8992" s="4">
        <v>9536.5327057140894</v>
      </c>
      <c r="M8992" s="4">
        <v>11688.987643287601</v>
      </c>
      <c r="N8992" s="4">
        <v>15998.8782815062</v>
      </c>
      <c r="O8992" s="4">
        <v>9852.2893134285296</v>
      </c>
    </row>
    <row r="8993" spans="2:15" x14ac:dyDescent="0.2">
      <c r="B8993" s="15" t="s">
        <v>26023</v>
      </c>
      <c r="C8993" s="2" t="s">
        <v>26024</v>
      </c>
      <c r="D8993" s="2" t="s">
        <v>26025</v>
      </c>
      <c r="E8993" s="2">
        <v>1</v>
      </c>
      <c r="F8993" s="2">
        <v>1</v>
      </c>
      <c r="G8993" s="2">
        <v>0</v>
      </c>
      <c r="H8993" s="4">
        <v>47583.722690774201</v>
      </c>
      <c r="I8993" s="4">
        <v>64402.428152597902</v>
      </c>
      <c r="J8993" s="4">
        <v>118168.222616902</v>
      </c>
      <c r="K8993" s="4">
        <v>117229.026175202</v>
      </c>
      <c r="L8993" s="4">
        <v>114686.64675932399</v>
      </c>
      <c r="M8993" s="4">
        <v>102523.071209808</v>
      </c>
      <c r="N8993" s="4">
        <v>110658.153579605</v>
      </c>
      <c r="O8993" s="4">
        <v>99280.984769436807</v>
      </c>
    </row>
    <row r="8994" spans="2:15" x14ac:dyDescent="0.2">
      <c r="B8994" s="15" t="s">
        <v>26026</v>
      </c>
      <c r="C8994" s="2" t="s">
        <v>26027</v>
      </c>
      <c r="D8994" s="2" t="s">
        <v>26028</v>
      </c>
      <c r="E8994" s="2">
        <v>1</v>
      </c>
      <c r="F8994" s="2">
        <v>1</v>
      </c>
      <c r="G8994" s="2">
        <v>0</v>
      </c>
      <c r="H8994" s="4">
        <v>74556.077444795999</v>
      </c>
      <c r="I8994" s="4">
        <v>85924.095122928702</v>
      </c>
      <c r="J8994" s="4">
        <v>71698.046509710693</v>
      </c>
      <c r="K8994" s="4">
        <v>69737.438329533004</v>
      </c>
      <c r="L8994" s="4">
        <v>62604.868486794199</v>
      </c>
      <c r="M8994" s="4">
        <v>57298.120467524597</v>
      </c>
      <c r="N8994" s="4">
        <v>66352.401432614599</v>
      </c>
      <c r="O8994" s="4">
        <v>70800.926945820102</v>
      </c>
    </row>
    <row r="8995" spans="2:15" x14ac:dyDescent="0.2">
      <c r="B8995" s="15" t="s">
        <v>26029</v>
      </c>
      <c r="C8995" s="2" t="s">
        <v>26030</v>
      </c>
      <c r="D8995" s="2" t="s">
        <v>26031</v>
      </c>
      <c r="E8995" s="2">
        <v>1</v>
      </c>
      <c r="F8995" s="2">
        <v>1</v>
      </c>
      <c r="G8995" s="2">
        <v>1</v>
      </c>
      <c r="H8995" s="4">
        <v>71830.116856884095</v>
      </c>
      <c r="I8995" s="4">
        <v>62231.948727658397</v>
      </c>
      <c r="J8995" s="4">
        <v>61256.117049599401</v>
      </c>
      <c r="K8995" s="4">
        <v>48210.705704070002</v>
      </c>
      <c r="L8995" s="4">
        <v>75984.876752311204</v>
      </c>
      <c r="M8995" s="4">
        <v>77063.537003414996</v>
      </c>
      <c r="N8995" s="4">
        <v>69233.983835589097</v>
      </c>
      <c r="O8995" s="4">
        <v>89037.031733251395</v>
      </c>
    </row>
    <row r="8996" spans="2:15" x14ac:dyDescent="0.2">
      <c r="B8996" s="15" t="s">
        <v>26032</v>
      </c>
      <c r="C8996" s="2" t="s">
        <v>26033</v>
      </c>
      <c r="D8996" s="2" t="s">
        <v>26034</v>
      </c>
      <c r="E8996" s="2">
        <v>1</v>
      </c>
      <c r="F8996" s="2">
        <v>1</v>
      </c>
      <c r="G8996" s="2">
        <v>0</v>
      </c>
      <c r="H8996" s="4">
        <v>37786.965866982297</v>
      </c>
      <c r="I8996" s="4">
        <v>34386.648293573802</v>
      </c>
      <c r="J8996" s="4">
        <v>23339.064221962999</v>
      </c>
      <c r="K8996" s="4">
        <v>24875.818390634598</v>
      </c>
      <c r="L8996" s="4">
        <v>28620.478692529901</v>
      </c>
      <c r="M8996" s="4">
        <v>28658.8148326665</v>
      </c>
      <c r="N8996" s="4">
        <v>29554.950293004</v>
      </c>
      <c r="O8996" s="4">
        <v>30652.826362610798</v>
      </c>
    </row>
    <row r="8997" spans="2:15" x14ac:dyDescent="0.2">
      <c r="B8997" s="15" t="s">
        <v>26035</v>
      </c>
      <c r="C8997" s="2" t="s">
        <v>26036</v>
      </c>
      <c r="D8997" s="2" t="s">
        <v>26037</v>
      </c>
      <c r="E8997" s="2">
        <v>1</v>
      </c>
      <c r="F8997" s="2">
        <v>1</v>
      </c>
      <c r="G8997" s="2">
        <v>1</v>
      </c>
      <c r="H8997" s="4">
        <v>21623.092505689099</v>
      </c>
      <c r="I8997" s="4">
        <v>19298.424604191401</v>
      </c>
      <c r="J8997" s="4">
        <v>13953.8157100895</v>
      </c>
      <c r="K8997" s="4">
        <v>8003.9344686733803</v>
      </c>
      <c r="L8997" s="4">
        <v>19199.005113440799</v>
      </c>
      <c r="M8997" s="4">
        <v>16028.035162427401</v>
      </c>
      <c r="N8997" s="4">
        <v>15357.906154415999</v>
      </c>
      <c r="O8997" s="4">
        <v>12130.030314986499</v>
      </c>
    </row>
    <row r="8998" spans="2:15" x14ac:dyDescent="0.2">
      <c r="B8998" s="15" t="s">
        <v>26038</v>
      </c>
      <c r="C8998" s="2" t="s">
        <v>26039</v>
      </c>
      <c r="D8998" s="2" t="s">
        <v>26040</v>
      </c>
      <c r="E8998" s="2">
        <v>1</v>
      </c>
      <c r="F8998" s="2">
        <v>1</v>
      </c>
      <c r="G8998" s="2">
        <v>0</v>
      </c>
      <c r="H8998" s="4">
        <v>27840.639210885402</v>
      </c>
      <c r="I8998" s="4">
        <v>49688.709351154197</v>
      </c>
      <c r="J8998" s="4">
        <v>64299.667194020702</v>
      </c>
      <c r="K8998" s="4">
        <v>67995.892164268502</v>
      </c>
      <c r="L8998" s="4">
        <v>60840.971300970901</v>
      </c>
      <c r="M8998" s="4">
        <v>60168.540635183002</v>
      </c>
      <c r="N8998" s="4">
        <v>58467.555693563903</v>
      </c>
      <c r="O8998" s="4">
        <v>51899.111798231999</v>
      </c>
    </row>
    <row r="8999" spans="2:15" x14ac:dyDescent="0.2">
      <c r="B8999" s="15" t="s">
        <v>26041</v>
      </c>
      <c r="C8999" s="2" t="s">
        <v>26042</v>
      </c>
      <c r="D8999" s="2" t="s">
        <v>26043</v>
      </c>
      <c r="E8999" s="2">
        <v>1</v>
      </c>
      <c r="F8999" s="2">
        <v>1</v>
      </c>
      <c r="G8999" s="2">
        <v>1</v>
      </c>
      <c r="H8999" s="4">
        <v>32143.9769574938</v>
      </c>
      <c r="I8999" s="4">
        <v>26980.0806082196</v>
      </c>
      <c r="J8999" s="4">
        <v>17896.791299415199</v>
      </c>
      <c r="K8999" s="4">
        <v>22456.459738820002</v>
      </c>
      <c r="L8999" s="4">
        <v>21556.502555456598</v>
      </c>
      <c r="M8999" s="4">
        <v>18249.270204673099</v>
      </c>
      <c r="N8999" s="4">
        <v>16200.129262828999</v>
      </c>
      <c r="O8999" s="4">
        <v>18805.2618150167</v>
      </c>
    </row>
    <row r="9000" spans="2:15" x14ac:dyDescent="0.2">
      <c r="B9000" s="15" t="s">
        <v>26044</v>
      </c>
      <c r="C9000" s="2" t="s">
        <v>26045</v>
      </c>
      <c r="D9000" s="2" t="s">
        <v>26046</v>
      </c>
      <c r="E9000" s="2">
        <v>1</v>
      </c>
      <c r="F9000" s="2">
        <v>1</v>
      </c>
      <c r="G9000" s="2">
        <v>0</v>
      </c>
      <c r="H9000" s="4">
        <v>62411.616270874198</v>
      </c>
      <c r="I9000" s="4">
        <v>59600.180984776598</v>
      </c>
      <c r="J9000" s="4">
        <v>31508.802397185998</v>
      </c>
      <c r="K9000" s="4">
        <v>41392.267180775903</v>
      </c>
      <c r="L9000" s="4">
        <v>49563.183184201902</v>
      </c>
      <c r="M9000" s="4">
        <v>58149.959973980403</v>
      </c>
      <c r="N9000" s="4">
        <v>53187.299024157903</v>
      </c>
      <c r="O9000" s="4">
        <v>47176.496757409899</v>
      </c>
    </row>
    <row r="9001" spans="2:15" x14ac:dyDescent="0.2">
      <c r="B9001" s="15" t="s">
        <v>26047</v>
      </c>
      <c r="C9001" s="2" t="s">
        <v>26048</v>
      </c>
      <c r="D9001" s="2" t="s">
        <v>26049</v>
      </c>
      <c r="E9001" s="2">
        <v>1</v>
      </c>
      <c r="F9001" s="2">
        <v>1</v>
      </c>
      <c r="G9001" s="2">
        <v>1</v>
      </c>
      <c r="H9001" s="4">
        <v>14240.015603100101</v>
      </c>
      <c r="I9001" s="4">
        <v>10658.6408196743</v>
      </c>
      <c r="J9001" s="4">
        <v>25720.562933825098</v>
      </c>
      <c r="K9001" s="4">
        <v>27081.3904511906</v>
      </c>
      <c r="L9001" s="4">
        <v>32614.783885724901</v>
      </c>
      <c r="M9001" s="4">
        <v>36754.7384257964</v>
      </c>
      <c r="N9001" s="4">
        <v>21687.1110156211</v>
      </c>
      <c r="O9001" s="4">
        <v>20852.848074596601</v>
      </c>
    </row>
    <row r="9002" spans="2:15" x14ac:dyDescent="0.2">
      <c r="B9002" s="15" t="s">
        <v>26050</v>
      </c>
      <c r="C9002" s="2" t="s">
        <v>26051</v>
      </c>
      <c r="D9002" s="2" t="s">
        <v>26052</v>
      </c>
      <c r="E9002" s="2">
        <v>1</v>
      </c>
      <c r="F9002" s="2">
        <v>1</v>
      </c>
      <c r="G9002" s="2">
        <v>0</v>
      </c>
      <c r="H9002" s="4">
        <v>68599.507027650805</v>
      </c>
      <c r="I9002" s="4">
        <v>51615.548303629301</v>
      </c>
      <c r="J9002" s="4">
        <v>43149.134506511</v>
      </c>
      <c r="K9002" s="4">
        <v>37924.012047921497</v>
      </c>
      <c r="L9002" s="4">
        <v>47220.189336616299</v>
      </c>
      <c r="M9002" s="4">
        <v>42652.491114835597</v>
      </c>
      <c r="N9002" s="4">
        <v>44528.550927671502</v>
      </c>
      <c r="O9002" s="4">
        <v>43344.410489901798</v>
      </c>
    </row>
    <row r="9003" spans="2:15" x14ac:dyDescent="0.2">
      <c r="B9003" s="15" t="s">
        <v>26053</v>
      </c>
      <c r="C9003" s="2" t="s">
        <v>26054</v>
      </c>
      <c r="D9003" s="2" t="s">
        <v>26055</v>
      </c>
      <c r="E9003" s="2">
        <v>1</v>
      </c>
      <c r="F9003" s="2">
        <v>1</v>
      </c>
      <c r="G9003" s="2">
        <v>0</v>
      </c>
      <c r="H9003" s="4">
        <v>18158.971871176502</v>
      </c>
      <c r="I9003" s="4">
        <v>21447.886508839299</v>
      </c>
      <c r="J9003" s="4">
        <v>4168.1486672144201</v>
      </c>
      <c r="K9003" s="4">
        <v>13792.0677795761</v>
      </c>
      <c r="L9003" s="4">
        <v>16672.237289966601</v>
      </c>
      <c r="M9003" s="4">
        <v>16844.2983419255</v>
      </c>
      <c r="N9003" s="4">
        <v>11084.879554384001</v>
      </c>
      <c r="O9003" s="4">
        <v>11589.410777812</v>
      </c>
    </row>
    <row r="9004" spans="2:15" x14ac:dyDescent="0.2">
      <c r="B9004" s="15" t="s">
        <v>26056</v>
      </c>
      <c r="C9004" s="2" t="s">
        <v>26057</v>
      </c>
      <c r="D9004" s="2" t="s">
        <v>26058</v>
      </c>
      <c r="E9004" s="2">
        <v>1</v>
      </c>
      <c r="F9004" s="2">
        <v>1</v>
      </c>
      <c r="G9004" s="2">
        <v>1</v>
      </c>
      <c r="H9004" s="4">
        <v>48152.795811350203</v>
      </c>
      <c r="I9004" s="4">
        <v>114929.347434494</v>
      </c>
      <c r="J9004" s="4">
        <v>188717.26651816801</v>
      </c>
      <c r="K9004" s="4">
        <v>195399.67347509001</v>
      </c>
      <c r="L9004" s="4">
        <v>250183.433209621</v>
      </c>
      <c r="M9004" s="4">
        <v>273469.64181776502</v>
      </c>
      <c r="N9004" s="4">
        <v>181275.35161542101</v>
      </c>
      <c r="O9004" s="4">
        <v>171418.562921554</v>
      </c>
    </row>
    <row r="9005" spans="2:15" x14ac:dyDescent="0.2">
      <c r="B9005" s="15" t="s">
        <v>26059</v>
      </c>
      <c r="C9005" s="2" t="s">
        <v>26060</v>
      </c>
      <c r="D9005" s="2" t="s">
        <v>26061</v>
      </c>
      <c r="E9005" s="2">
        <v>1</v>
      </c>
      <c r="F9005" s="2">
        <v>1</v>
      </c>
      <c r="G9005" s="2">
        <v>1</v>
      </c>
      <c r="H9005" s="4">
        <v>15691.519377918199</v>
      </c>
      <c r="I9005" s="4">
        <v>32772.129673594703</v>
      </c>
      <c r="J9005" s="4">
        <v>58138.450218486301</v>
      </c>
      <c r="K9005" s="4">
        <v>24230.626556722102</v>
      </c>
      <c r="L9005" s="4">
        <v>45128.670706533398</v>
      </c>
      <c r="M9005" s="4">
        <v>45810.713370980397</v>
      </c>
      <c r="N9005" s="4">
        <v>42138.507087220401</v>
      </c>
      <c r="O9005" s="4">
        <v>36937.2090269951</v>
      </c>
    </row>
    <row r="9006" spans="2:15" x14ac:dyDescent="0.2">
      <c r="B9006" s="15" t="s">
        <v>26062</v>
      </c>
      <c r="C9006" s="2" t="s">
        <v>26063</v>
      </c>
      <c r="D9006" s="2" t="s">
        <v>26064</v>
      </c>
      <c r="E9006" s="2">
        <v>1</v>
      </c>
      <c r="F9006" s="2">
        <v>1</v>
      </c>
      <c r="G9006" s="2">
        <v>0</v>
      </c>
      <c r="H9006" s="4">
        <v>117212.67690145101</v>
      </c>
      <c r="I9006" s="4">
        <v>125658.788215092</v>
      </c>
      <c r="J9006" s="4">
        <v>67663.635955996899</v>
      </c>
      <c r="K9006" s="4">
        <v>80948.024354205001</v>
      </c>
      <c r="L9006" s="4">
        <v>77404.827965885997</v>
      </c>
      <c r="M9006" s="4">
        <v>37049.8305754592</v>
      </c>
      <c r="N9006" s="4">
        <v>65925.251877874602</v>
      </c>
      <c r="O9006" s="4">
        <v>52596.914118544497</v>
      </c>
    </row>
    <row r="9007" spans="2:15" x14ac:dyDescent="0.2">
      <c r="B9007" s="15" t="s">
        <v>26065</v>
      </c>
      <c r="C9007" s="2" t="s">
        <v>26066</v>
      </c>
      <c r="D9007" s="2" t="s">
        <v>26067</v>
      </c>
      <c r="E9007" s="2">
        <v>1</v>
      </c>
      <c r="F9007" s="2">
        <v>1</v>
      </c>
      <c r="G9007" s="2">
        <v>0</v>
      </c>
      <c r="H9007" s="4">
        <v>27294.572698836699</v>
      </c>
      <c r="I9007" s="4">
        <v>24591.877280368899</v>
      </c>
      <c r="J9007" s="4">
        <v>19232.775888496501</v>
      </c>
      <c r="K9007" s="4">
        <v>25373.889925751901</v>
      </c>
      <c r="L9007" s="4">
        <v>23024.390708811799</v>
      </c>
      <c r="M9007" s="4">
        <v>18786.0320244348</v>
      </c>
      <c r="N9007" s="4">
        <v>21551.954399186299</v>
      </c>
      <c r="O9007" s="4">
        <v>25934.7019354894</v>
      </c>
    </row>
    <row r="9008" spans="2:15" x14ac:dyDescent="0.2">
      <c r="B9008" s="15" t="s">
        <v>26068</v>
      </c>
      <c r="C9008" s="2" t="s">
        <v>26069</v>
      </c>
      <c r="D9008" s="2" t="s">
        <v>26070</v>
      </c>
      <c r="E9008" s="2">
        <v>1</v>
      </c>
      <c r="F9008" s="2">
        <v>1</v>
      </c>
      <c r="G9008" s="2">
        <v>1</v>
      </c>
      <c r="H9008" s="4">
        <v>78183.721491356395</v>
      </c>
      <c r="I9008" s="4">
        <v>52650.395214589298</v>
      </c>
      <c r="J9008" s="4">
        <v>29804.3402772097</v>
      </c>
      <c r="K9008" s="4">
        <v>30505.384326614399</v>
      </c>
      <c r="L9008" s="4">
        <v>37054.416757355102</v>
      </c>
      <c r="M9008" s="4">
        <v>19830.385064050199</v>
      </c>
      <c r="N9008" s="4">
        <v>32528.8104165365</v>
      </c>
      <c r="O9008" s="4">
        <v>28286.745638391702</v>
      </c>
    </row>
    <row r="9009" spans="2:15" x14ac:dyDescent="0.2">
      <c r="B9009" s="15" t="s">
        <v>26071</v>
      </c>
      <c r="C9009" s="2" t="s">
        <v>26072</v>
      </c>
      <c r="D9009" s="2" t="s">
        <v>26073</v>
      </c>
      <c r="E9009" s="2">
        <v>1</v>
      </c>
      <c r="F9009" s="2">
        <v>1</v>
      </c>
      <c r="G9009" s="2">
        <v>0</v>
      </c>
      <c r="H9009" s="4">
        <v>26387.486987482702</v>
      </c>
      <c r="I9009" s="4">
        <v>25153.723029038902</v>
      </c>
      <c r="J9009" s="4">
        <v>16640.553915471501</v>
      </c>
      <c r="K9009" s="4">
        <v>12583.9463112828</v>
      </c>
      <c r="L9009" s="4">
        <v>15696.384441431201</v>
      </c>
      <c r="M9009" s="4">
        <v>10715.1473061993</v>
      </c>
      <c r="N9009" s="4">
        <v>11063.292183204199</v>
      </c>
      <c r="O9009" s="4">
        <v>12461.4016401023</v>
      </c>
    </row>
    <row r="9010" spans="2:15" x14ac:dyDescent="0.2">
      <c r="B9010" s="15" t="s">
        <v>26074</v>
      </c>
      <c r="C9010" s="2" t="s">
        <v>26075</v>
      </c>
      <c r="D9010" s="2" t="s">
        <v>26076</v>
      </c>
      <c r="E9010" s="2">
        <v>1</v>
      </c>
      <c r="F9010" s="2">
        <v>1</v>
      </c>
      <c r="G9010" s="2">
        <v>0</v>
      </c>
      <c r="H9010" s="4">
        <v>23597.469837668701</v>
      </c>
      <c r="I9010" s="4">
        <v>26634.884451248901</v>
      </c>
      <c r="J9010" s="4">
        <v>33025.4623428958</v>
      </c>
      <c r="K9010" s="4">
        <v>26405.2051459553</v>
      </c>
      <c r="L9010" s="4">
        <v>26651.106065622</v>
      </c>
      <c r="M9010" s="4">
        <v>17680.676498464301</v>
      </c>
      <c r="N9010" s="4">
        <v>28025.2261321191</v>
      </c>
      <c r="O9010" s="4">
        <v>25574.147786919199</v>
      </c>
    </row>
    <row r="9011" spans="2:15" x14ac:dyDescent="0.2">
      <c r="B9011" s="15" t="s">
        <v>26077</v>
      </c>
      <c r="C9011" s="2" t="s">
        <v>26078</v>
      </c>
      <c r="D9011" s="2" t="s">
        <v>26079</v>
      </c>
      <c r="E9011" s="2">
        <v>1</v>
      </c>
      <c r="F9011" s="2">
        <v>1</v>
      </c>
      <c r="G9011" s="2">
        <v>0</v>
      </c>
      <c r="H9011" s="4">
        <v>71349.934534516404</v>
      </c>
      <c r="I9011" s="4">
        <v>113015.94212573901</v>
      </c>
      <c r="J9011" s="4">
        <v>302366.75424183899</v>
      </c>
      <c r="K9011" s="4">
        <v>335276.68536972202</v>
      </c>
      <c r="L9011" s="4">
        <v>300515.41893981397</v>
      </c>
      <c r="M9011" s="4">
        <v>342312.82713839598</v>
      </c>
      <c r="N9011" s="4">
        <v>244648.59783783101</v>
      </c>
      <c r="O9011" s="4">
        <v>310647.32785431499</v>
      </c>
    </row>
    <row r="9012" spans="2:15" x14ac:dyDescent="0.2">
      <c r="B9012" s="15" t="s">
        <v>26080</v>
      </c>
      <c r="C9012" s="2" t="s">
        <v>26081</v>
      </c>
      <c r="D9012" s="2" t="s">
        <v>26082</v>
      </c>
      <c r="E9012" s="2">
        <v>1</v>
      </c>
      <c r="F9012" s="2">
        <v>1</v>
      </c>
      <c r="G9012" s="2">
        <v>0</v>
      </c>
      <c r="H9012" s="4">
        <v>65959.328478931202</v>
      </c>
      <c r="I9012" s="4">
        <v>53886.005221385902</v>
      </c>
      <c r="J9012" s="4">
        <v>36797.1449257188</v>
      </c>
      <c r="K9012" s="4">
        <v>41530.394655021897</v>
      </c>
      <c r="L9012" s="4">
        <v>41445.557718081101</v>
      </c>
      <c r="M9012" s="4">
        <v>36025.307744870501</v>
      </c>
      <c r="N9012" s="4">
        <v>40494.7030161363</v>
      </c>
      <c r="O9012" s="4">
        <v>38549.822317818303</v>
      </c>
    </row>
    <row r="9013" spans="2:15" x14ac:dyDescent="0.2">
      <c r="B9013" s="15" t="s">
        <v>26083</v>
      </c>
      <c r="C9013" s="2" t="s">
        <v>26084</v>
      </c>
      <c r="D9013" s="2" t="s">
        <v>26085</v>
      </c>
      <c r="E9013" s="2">
        <v>1</v>
      </c>
      <c r="F9013" s="2">
        <v>1</v>
      </c>
      <c r="G9013" s="2">
        <v>1</v>
      </c>
      <c r="H9013" s="4">
        <v>342029.87790031102</v>
      </c>
      <c r="I9013" s="4">
        <v>449503.02889330703</v>
      </c>
      <c r="J9013" s="4">
        <v>188646.64119625499</v>
      </c>
      <c r="K9013" s="4">
        <v>350920.81092224002</v>
      </c>
      <c r="L9013" s="4">
        <v>234024.516984883</v>
      </c>
      <c r="M9013" s="4">
        <v>348077.01845093799</v>
      </c>
      <c r="N9013" s="4">
        <v>289107.49293662602</v>
      </c>
      <c r="O9013" s="4">
        <v>324520.210561065</v>
      </c>
    </row>
    <row r="9014" spans="2:15" x14ac:dyDescent="0.2">
      <c r="B9014" s="15" t="s">
        <v>50</v>
      </c>
      <c r="C9014" s="2" t="s">
        <v>26086</v>
      </c>
      <c r="D9014" s="2" t="s">
        <v>26087</v>
      </c>
      <c r="E9014" s="2">
        <v>1</v>
      </c>
      <c r="F9014" s="2">
        <v>1</v>
      </c>
      <c r="G9014" s="2">
        <v>1</v>
      </c>
      <c r="H9014" s="4">
        <v>117829.13395991801</v>
      </c>
      <c r="I9014" s="4">
        <v>113574.94522793499</v>
      </c>
      <c r="J9014" s="4">
        <v>175635.59927287599</v>
      </c>
      <c r="K9014" s="4">
        <v>168762.09913469199</v>
      </c>
      <c r="L9014" s="4">
        <v>143081.71293489399</v>
      </c>
      <c r="M9014" s="4">
        <v>167283.81191610699</v>
      </c>
      <c r="N9014" s="4">
        <v>141222.128806772</v>
      </c>
      <c r="O9014" s="4">
        <v>166931.21698984801</v>
      </c>
    </row>
    <row r="9015" spans="2:15" x14ac:dyDescent="0.2">
      <c r="B9015" s="15" t="s">
        <v>26088</v>
      </c>
      <c r="C9015" s="2" t="s">
        <v>26089</v>
      </c>
      <c r="D9015" s="2" t="s">
        <v>26090</v>
      </c>
      <c r="E9015" s="2">
        <v>1</v>
      </c>
      <c r="F9015" s="2">
        <v>1</v>
      </c>
      <c r="G9015" s="2">
        <v>0</v>
      </c>
      <c r="H9015" s="4">
        <v>53562.860727418403</v>
      </c>
      <c r="I9015" s="4">
        <v>54334.078560724498</v>
      </c>
      <c r="J9015" s="4">
        <v>32087.0499912413</v>
      </c>
      <c r="K9015" s="4">
        <v>32839.513339363497</v>
      </c>
      <c r="L9015" s="4">
        <v>30109.8745947514</v>
      </c>
      <c r="M9015" s="4">
        <v>36716.092817397701</v>
      </c>
      <c r="N9015" s="4">
        <v>33299.952168280703</v>
      </c>
      <c r="O9015" s="4">
        <v>31628.789832283699</v>
      </c>
    </row>
    <row r="9016" spans="2:15" x14ac:dyDescent="0.2">
      <c r="B9016" s="15" t="s">
        <v>26091</v>
      </c>
      <c r="C9016" s="2" t="s">
        <v>26092</v>
      </c>
      <c r="D9016" s="2" t="s">
        <v>26093</v>
      </c>
      <c r="E9016" s="2">
        <v>1</v>
      </c>
      <c r="F9016" s="2">
        <v>1</v>
      </c>
      <c r="G9016" s="2">
        <v>0</v>
      </c>
      <c r="H9016" s="4">
        <v>37922.281994392702</v>
      </c>
      <c r="I9016" s="4">
        <v>47299.232061337199</v>
      </c>
      <c r="J9016" s="4">
        <v>63397.864295949497</v>
      </c>
      <c r="K9016" s="4">
        <v>69622.438012202096</v>
      </c>
      <c r="L9016" s="4">
        <v>74412.413191005704</v>
      </c>
      <c r="M9016" s="4">
        <v>72791.550798461001</v>
      </c>
      <c r="N9016" s="4">
        <v>75819.893933772793</v>
      </c>
      <c r="O9016" s="4">
        <v>67587.117004500993</v>
      </c>
    </row>
    <row r="9017" spans="2:15" x14ac:dyDescent="0.2">
      <c r="B9017" s="15" t="s">
        <v>26094</v>
      </c>
      <c r="C9017" s="2" t="s">
        <v>26095</v>
      </c>
      <c r="D9017" s="2" t="s">
        <v>26096</v>
      </c>
      <c r="E9017" s="2">
        <v>1</v>
      </c>
      <c r="F9017" s="2">
        <v>1</v>
      </c>
      <c r="G9017" s="2">
        <v>1</v>
      </c>
      <c r="H9017" s="4">
        <v>65160.1355193251</v>
      </c>
      <c r="I9017" s="4">
        <v>54481.154617575601</v>
      </c>
      <c r="J9017" s="4">
        <v>45620.377918855796</v>
      </c>
      <c r="K9017" s="4">
        <v>56101.841845749201</v>
      </c>
      <c r="L9017" s="4">
        <v>55111.763545428897</v>
      </c>
      <c r="M9017" s="4">
        <v>54732.112130005597</v>
      </c>
      <c r="N9017" s="4">
        <v>50211.243606681797</v>
      </c>
      <c r="O9017" s="4">
        <v>59501.463893834603</v>
      </c>
    </row>
    <row r="9018" spans="2:15" x14ac:dyDescent="0.2">
      <c r="B9018" s="15" t="s">
        <v>26097</v>
      </c>
      <c r="C9018" s="2" t="s">
        <v>26098</v>
      </c>
      <c r="D9018" s="2" t="s">
        <v>26099</v>
      </c>
      <c r="E9018" s="2">
        <v>1</v>
      </c>
      <c r="F9018" s="2">
        <v>1</v>
      </c>
      <c r="G9018" s="2">
        <v>0</v>
      </c>
      <c r="H9018" s="4">
        <v>19625.703189808999</v>
      </c>
      <c r="I9018" s="4">
        <v>35663.205719689402</v>
      </c>
      <c r="J9018" s="4">
        <v>97666.740184521404</v>
      </c>
      <c r="K9018" s="4">
        <v>54448.2501261336</v>
      </c>
      <c r="L9018" s="4">
        <v>80443.577594088405</v>
      </c>
      <c r="M9018" s="4">
        <v>85747.822380573096</v>
      </c>
      <c r="N9018" s="4">
        <v>71446.340772632902</v>
      </c>
      <c r="O9018" s="4">
        <v>62626.139777391698</v>
      </c>
    </row>
    <row r="9019" spans="2:15" x14ac:dyDescent="0.2">
      <c r="B9019" s="15" t="s">
        <v>26100</v>
      </c>
      <c r="C9019" s="2" t="s">
        <v>26101</v>
      </c>
      <c r="D9019" s="2" t="s">
        <v>26102</v>
      </c>
      <c r="E9019" s="2">
        <v>1</v>
      </c>
      <c r="F9019" s="2">
        <v>1</v>
      </c>
      <c r="G9019" s="2">
        <v>0</v>
      </c>
      <c r="H9019" s="4">
        <v>75347.556740092303</v>
      </c>
      <c r="I9019" s="4">
        <v>68363.461121157205</v>
      </c>
      <c r="J9019" s="4">
        <v>61955.2988695405</v>
      </c>
      <c r="K9019" s="4">
        <v>46791.216271420199</v>
      </c>
      <c r="L9019" s="4">
        <v>35008.908374846498</v>
      </c>
      <c r="M9019" s="4">
        <v>33411.323763270397</v>
      </c>
      <c r="N9019" s="4">
        <v>39853.545278356498</v>
      </c>
      <c r="O9019" s="4">
        <v>37462.991042151501</v>
      </c>
    </row>
    <row r="9020" spans="2:15" x14ac:dyDescent="0.2">
      <c r="B9020" s="15" t="s">
        <v>26103</v>
      </c>
      <c r="C9020" s="2" t="s">
        <v>26104</v>
      </c>
      <c r="D9020" s="2" t="s">
        <v>26105</v>
      </c>
      <c r="E9020" s="2">
        <v>1</v>
      </c>
      <c r="F9020" s="2">
        <v>1</v>
      </c>
      <c r="G9020" s="2">
        <v>1</v>
      </c>
      <c r="H9020" s="4">
        <v>24181.961327899498</v>
      </c>
      <c r="I9020" s="4">
        <v>22995.593429430501</v>
      </c>
      <c r="J9020" s="4">
        <v>11848.982719012</v>
      </c>
      <c r="K9020" s="4">
        <v>16818.199455337999</v>
      </c>
      <c r="L9020" s="4">
        <v>16557.678684469902</v>
      </c>
      <c r="M9020" s="4">
        <v>20007.924977232102</v>
      </c>
      <c r="N9020" s="4">
        <v>19060.163866447601</v>
      </c>
      <c r="O9020" s="4">
        <v>18952.712194866701</v>
      </c>
    </row>
    <row r="9021" spans="2:15" x14ac:dyDescent="0.2">
      <c r="B9021" s="15" t="s">
        <v>26106</v>
      </c>
      <c r="C9021" s="2" t="s">
        <v>26107</v>
      </c>
      <c r="D9021" s="2" t="s">
        <v>26108</v>
      </c>
      <c r="E9021" s="2">
        <v>1</v>
      </c>
      <c r="F9021" s="2">
        <v>1</v>
      </c>
      <c r="G9021" s="2">
        <v>0</v>
      </c>
      <c r="H9021" s="4">
        <v>33426.908946468997</v>
      </c>
      <c r="I9021" s="4">
        <v>27776.6015596945</v>
      </c>
      <c r="J9021" s="4">
        <v>17516.842141374102</v>
      </c>
      <c r="K9021" s="4">
        <v>16168.915597408901</v>
      </c>
      <c r="L9021" s="4">
        <v>21525.727835926202</v>
      </c>
      <c r="M9021" s="4">
        <v>25053.1857821782</v>
      </c>
      <c r="N9021" s="4">
        <v>26130.499021028601</v>
      </c>
      <c r="O9021" s="4">
        <v>21025.115003847499</v>
      </c>
    </row>
    <row r="9022" spans="2:15" x14ac:dyDescent="0.2">
      <c r="B9022" s="15" t="s">
        <v>26109</v>
      </c>
      <c r="C9022" s="2" t="s">
        <v>26110</v>
      </c>
      <c r="D9022" s="2" t="s">
        <v>26111</v>
      </c>
      <c r="E9022" s="2">
        <v>1</v>
      </c>
      <c r="F9022" s="2">
        <v>1</v>
      </c>
      <c r="G9022" s="2">
        <v>1</v>
      </c>
      <c r="H9022" s="4">
        <v>35218.548585516997</v>
      </c>
      <c r="I9022" s="4">
        <v>45625.341109423302</v>
      </c>
      <c r="J9022" s="4">
        <v>58480.060866092703</v>
      </c>
      <c r="K9022" s="4">
        <v>38282.781457191799</v>
      </c>
      <c r="L9022" s="4">
        <v>66357.101558137598</v>
      </c>
      <c r="M9022" s="4">
        <v>64774.057494186403</v>
      </c>
      <c r="N9022" s="4">
        <v>73409.395230004899</v>
      </c>
      <c r="O9022" s="4">
        <v>126739.12483396599</v>
      </c>
    </row>
    <row r="9023" spans="2:15" x14ac:dyDescent="0.2">
      <c r="B9023" s="15" t="s">
        <v>26112</v>
      </c>
      <c r="C9023" s="2" t="s">
        <v>26113</v>
      </c>
      <c r="D9023" s="2" t="s">
        <v>26114</v>
      </c>
      <c r="E9023" s="2">
        <v>1</v>
      </c>
      <c r="F9023" s="2">
        <v>1</v>
      </c>
      <c r="G9023" s="2">
        <v>1</v>
      </c>
      <c r="H9023" s="4">
        <v>62686.109837329299</v>
      </c>
      <c r="I9023" s="4">
        <v>76105.926942567006</v>
      </c>
      <c r="J9023" s="4">
        <v>52187.080891993901</v>
      </c>
      <c r="K9023" s="4">
        <v>64129.343484279598</v>
      </c>
      <c r="L9023" s="4">
        <v>57909.959369010503</v>
      </c>
      <c r="M9023" s="4">
        <v>67667.880415060805</v>
      </c>
      <c r="N9023" s="4">
        <v>65308.807685228501</v>
      </c>
      <c r="O9023" s="4">
        <v>68433.983037276295</v>
      </c>
    </row>
    <row r="9024" spans="2:15" x14ac:dyDescent="0.2">
      <c r="B9024" s="15" t="s">
        <v>26115</v>
      </c>
      <c r="C9024" s="2" t="s">
        <v>26116</v>
      </c>
      <c r="D9024" s="2" t="s">
        <v>26117</v>
      </c>
      <c r="E9024" s="2">
        <v>1</v>
      </c>
      <c r="F9024" s="2">
        <v>1</v>
      </c>
      <c r="G9024" s="2">
        <v>1</v>
      </c>
      <c r="H9024" s="4">
        <v>17449.346111240298</v>
      </c>
      <c r="I9024" s="4">
        <v>10873.876693878799</v>
      </c>
      <c r="J9024" s="4">
        <v>7707.8139888017204</v>
      </c>
      <c r="K9024" s="4">
        <v>10342.6821730018</v>
      </c>
      <c r="L9024" s="4">
        <v>11546.6936160478</v>
      </c>
      <c r="M9024" s="4">
        <v>6871.3662472346996</v>
      </c>
      <c r="N9024" s="4">
        <v>10486.6383999339</v>
      </c>
      <c r="O9024" s="4">
        <v>9528.3290423197395</v>
      </c>
    </row>
    <row r="9025" spans="2:15" x14ac:dyDescent="0.2">
      <c r="B9025" s="15" t="s">
        <v>26118</v>
      </c>
      <c r="C9025" s="2" t="s">
        <v>26119</v>
      </c>
      <c r="D9025" s="2" t="s">
        <v>26120</v>
      </c>
      <c r="E9025" s="2">
        <v>1</v>
      </c>
      <c r="F9025" s="2">
        <v>1</v>
      </c>
      <c r="G9025" s="2">
        <v>1</v>
      </c>
      <c r="H9025" s="4">
        <v>447553.17294511001</v>
      </c>
      <c r="I9025" s="4">
        <v>426272.00919393101</v>
      </c>
      <c r="J9025" s="4">
        <v>96695.786096343698</v>
      </c>
      <c r="K9025" s="4">
        <v>154967.568438071</v>
      </c>
      <c r="L9025" s="4">
        <v>209598.352984614</v>
      </c>
      <c r="M9025" s="4">
        <v>249962.104333127</v>
      </c>
      <c r="N9025" s="4">
        <v>234838.22491943301</v>
      </c>
      <c r="O9025" s="4">
        <v>216012.535484761</v>
      </c>
    </row>
    <row r="9026" spans="2:15" x14ac:dyDescent="0.2">
      <c r="B9026" s="15" t="s">
        <v>26121</v>
      </c>
      <c r="C9026" s="2" t="s">
        <v>26122</v>
      </c>
      <c r="D9026" s="2" t="s">
        <v>26123</v>
      </c>
      <c r="E9026" s="2">
        <v>1</v>
      </c>
      <c r="F9026" s="2">
        <v>1</v>
      </c>
      <c r="G9026" s="2">
        <v>1</v>
      </c>
      <c r="H9026" s="4">
        <v>29962.541940565399</v>
      </c>
      <c r="I9026" s="4">
        <v>28221.794223838999</v>
      </c>
      <c r="J9026" s="4">
        <v>20301.5325254079</v>
      </c>
      <c r="K9026" s="4">
        <v>20427.509063149599</v>
      </c>
      <c r="L9026" s="4">
        <v>23296.525511767599</v>
      </c>
      <c r="M9026" s="4">
        <v>22448.397218656399</v>
      </c>
      <c r="N9026" s="4">
        <v>20828.807614614499</v>
      </c>
      <c r="O9026" s="4">
        <v>21501.335852229899</v>
      </c>
    </row>
    <row r="9027" spans="2:15" x14ac:dyDescent="0.2">
      <c r="B9027" s="15" t="s">
        <v>26124</v>
      </c>
      <c r="C9027" s="2" t="s">
        <v>26125</v>
      </c>
      <c r="D9027" s="2" t="s">
        <v>26126</v>
      </c>
      <c r="E9027" s="2">
        <v>1</v>
      </c>
      <c r="F9027" s="2">
        <v>1</v>
      </c>
      <c r="G9027" s="2">
        <v>0</v>
      </c>
      <c r="H9027" s="4">
        <v>119892.301749761</v>
      </c>
      <c r="I9027" s="4">
        <v>95257.530282294698</v>
      </c>
      <c r="J9027" s="4">
        <v>97962.641662709502</v>
      </c>
      <c r="K9027" s="4">
        <v>82593.566821872606</v>
      </c>
      <c r="L9027" s="4">
        <v>85539.332931118101</v>
      </c>
      <c r="M9027" s="4">
        <v>88897.087388257205</v>
      </c>
      <c r="N9027" s="4">
        <v>80398.608149137697</v>
      </c>
      <c r="O9027" s="4">
        <v>87359.587133876499</v>
      </c>
    </row>
    <row r="9028" spans="2:15" x14ac:dyDescent="0.2">
      <c r="B9028" s="15" t="s">
        <v>26127</v>
      </c>
      <c r="C9028" s="2" t="s">
        <v>26128</v>
      </c>
      <c r="D9028" s="2" t="s">
        <v>26129</v>
      </c>
      <c r="E9028" s="2">
        <v>1</v>
      </c>
      <c r="F9028" s="2">
        <v>1</v>
      </c>
      <c r="G9028" s="2">
        <v>1</v>
      </c>
      <c r="H9028" s="4">
        <v>39666.421229076099</v>
      </c>
      <c r="I9028" s="4">
        <v>50336.043652067099</v>
      </c>
      <c r="J9028" s="4">
        <v>78768.492460786394</v>
      </c>
      <c r="K9028" s="4">
        <v>81120.0145307364</v>
      </c>
      <c r="L9028" s="4">
        <v>72727.887347154101</v>
      </c>
      <c r="M9028" s="4">
        <v>58045.455290174097</v>
      </c>
      <c r="N9028" s="4">
        <v>69990.2484665753</v>
      </c>
      <c r="O9028" s="4">
        <v>66770.647391240796</v>
      </c>
    </row>
    <row r="9029" spans="2:15" x14ac:dyDescent="0.2">
      <c r="B9029" s="15" t="s">
        <v>26130</v>
      </c>
      <c r="C9029" s="2" t="s">
        <v>26131</v>
      </c>
      <c r="D9029" s="2" t="s">
        <v>26132</v>
      </c>
      <c r="E9029" s="2">
        <v>1</v>
      </c>
      <c r="F9029" s="2">
        <v>1</v>
      </c>
      <c r="G9029" s="2">
        <v>1</v>
      </c>
      <c r="H9029" s="4">
        <v>74864.4537968644</v>
      </c>
      <c r="I9029" s="4">
        <v>66947.908740212093</v>
      </c>
      <c r="J9029" s="4">
        <v>38234.833525132402</v>
      </c>
      <c r="K9029" s="4">
        <v>36865.015488774399</v>
      </c>
      <c r="L9029" s="4">
        <v>46282.015886093999</v>
      </c>
      <c r="M9029" s="4">
        <v>40571.282200792397</v>
      </c>
      <c r="N9029" s="4">
        <v>42142.2852540518</v>
      </c>
      <c r="O9029" s="4">
        <v>47680.935512480202</v>
      </c>
    </row>
    <row r="9030" spans="2:15" x14ac:dyDescent="0.2">
      <c r="B9030" s="15" t="s">
        <v>26133</v>
      </c>
      <c r="C9030" s="2" t="s">
        <v>26134</v>
      </c>
      <c r="D9030" s="2" t="s">
        <v>26135</v>
      </c>
      <c r="E9030" s="2">
        <v>1</v>
      </c>
      <c r="F9030" s="2">
        <v>1</v>
      </c>
      <c r="G9030" s="2">
        <v>1</v>
      </c>
      <c r="H9030" s="4">
        <v>19975.8623381572</v>
      </c>
      <c r="I9030" s="4">
        <v>17838.615354967202</v>
      </c>
      <c r="J9030" s="4">
        <v>7711.85399662288</v>
      </c>
      <c r="K9030" s="4">
        <v>10638.851317438201</v>
      </c>
      <c r="L9030" s="4">
        <v>17277.721258035199</v>
      </c>
      <c r="M9030" s="4">
        <v>11363.8467727111</v>
      </c>
      <c r="N9030" s="4">
        <v>9841.7166281166301</v>
      </c>
      <c r="O9030" s="4">
        <v>13434.5258499009</v>
      </c>
    </row>
    <row r="9031" spans="2:15" x14ac:dyDescent="0.2">
      <c r="B9031" s="15" t="s">
        <v>50</v>
      </c>
      <c r="C9031" s="2" t="s">
        <v>26136</v>
      </c>
      <c r="D9031" s="2" t="s">
        <v>26137</v>
      </c>
      <c r="E9031" s="2">
        <v>1</v>
      </c>
      <c r="F9031" s="2">
        <v>1</v>
      </c>
      <c r="G9031" s="2">
        <v>1</v>
      </c>
      <c r="H9031" s="4">
        <v>27751.067531737801</v>
      </c>
      <c r="I9031" s="4">
        <v>34721.329510733704</v>
      </c>
      <c r="J9031" s="4">
        <v>33234.345710237598</v>
      </c>
      <c r="K9031" s="4">
        <v>40660.468862068898</v>
      </c>
      <c r="L9031" s="4">
        <v>37852.653715258202</v>
      </c>
      <c r="M9031" s="4">
        <v>58044.419770123197</v>
      </c>
      <c r="N9031" s="4">
        <v>43769.327831887502</v>
      </c>
      <c r="O9031" s="4">
        <v>50656.681271627102</v>
      </c>
    </row>
    <row r="9032" spans="2:15" x14ac:dyDescent="0.2">
      <c r="B9032" s="15" t="s">
        <v>26138</v>
      </c>
      <c r="C9032" s="2" t="s">
        <v>26139</v>
      </c>
      <c r="D9032" s="2" t="s">
        <v>26140</v>
      </c>
      <c r="E9032" s="2">
        <v>1</v>
      </c>
      <c r="F9032" s="2">
        <v>1</v>
      </c>
      <c r="G9032" s="2">
        <v>1</v>
      </c>
      <c r="H9032" s="4">
        <v>23496.968227677698</v>
      </c>
      <c r="I9032" s="4">
        <v>31272.771511061201</v>
      </c>
      <c r="J9032" s="4">
        <v>61141.8995445318</v>
      </c>
      <c r="K9032" s="4">
        <v>59124.124130448698</v>
      </c>
      <c r="L9032" s="4">
        <v>60083.760321674898</v>
      </c>
      <c r="M9032" s="4">
        <v>57063.813345003902</v>
      </c>
      <c r="N9032" s="4">
        <v>61453.683081966199</v>
      </c>
      <c r="O9032" s="4">
        <v>62615.874049503902</v>
      </c>
    </row>
    <row r="9033" spans="2:15" x14ac:dyDescent="0.2">
      <c r="B9033" s="15" t="s">
        <v>26141</v>
      </c>
      <c r="C9033" s="2" t="s">
        <v>26142</v>
      </c>
      <c r="D9033" s="2" t="s">
        <v>26143</v>
      </c>
      <c r="E9033" s="2">
        <v>1</v>
      </c>
      <c r="F9033" s="2">
        <v>1</v>
      </c>
      <c r="G9033" s="2">
        <v>1</v>
      </c>
      <c r="H9033" s="4">
        <v>83549.824792143903</v>
      </c>
      <c r="I9033" s="4">
        <v>79001.195654535506</v>
      </c>
      <c r="J9033" s="4">
        <v>86707.911397269898</v>
      </c>
      <c r="K9033" s="4">
        <v>86848.9733230251</v>
      </c>
      <c r="L9033" s="4">
        <v>97049.863372150197</v>
      </c>
      <c r="M9033" s="4">
        <v>97532.258049280601</v>
      </c>
      <c r="N9033" s="4">
        <v>99053.415228623795</v>
      </c>
      <c r="O9033" s="4">
        <v>80643.879482112199</v>
      </c>
    </row>
    <row r="9034" spans="2:15" x14ac:dyDescent="0.2">
      <c r="B9034" s="15" t="s">
        <v>26144</v>
      </c>
      <c r="C9034" s="2" t="s">
        <v>26145</v>
      </c>
      <c r="D9034" s="2" t="s">
        <v>26146</v>
      </c>
      <c r="E9034" s="2">
        <v>1</v>
      </c>
      <c r="F9034" s="2">
        <v>1</v>
      </c>
      <c r="G9034" s="2">
        <v>0</v>
      </c>
      <c r="H9034" s="4">
        <v>13063.587727120301</v>
      </c>
      <c r="I9034" s="4">
        <v>19628.9397755764</v>
      </c>
      <c r="J9034" s="4">
        <v>20024.451165959901</v>
      </c>
      <c r="K9034" s="4">
        <v>17912.146713739399</v>
      </c>
      <c r="L9034" s="4">
        <v>20072.572595254798</v>
      </c>
      <c r="M9034" s="4">
        <v>18817.428992458801</v>
      </c>
      <c r="N9034" s="4">
        <v>20484.768308296301</v>
      </c>
      <c r="O9034" s="4">
        <v>14586.304552968801</v>
      </c>
    </row>
    <row r="9035" spans="2:15" x14ac:dyDescent="0.2">
      <c r="B9035" s="15" t="s">
        <v>26147</v>
      </c>
      <c r="C9035" s="2" t="s">
        <v>26148</v>
      </c>
      <c r="D9035" s="2" t="s">
        <v>26149</v>
      </c>
      <c r="E9035" s="2">
        <v>1</v>
      </c>
      <c r="F9035" s="2">
        <v>1</v>
      </c>
      <c r="G9035" s="2">
        <v>1</v>
      </c>
      <c r="H9035" s="4">
        <v>33376.926910265203</v>
      </c>
      <c r="I9035" s="4">
        <v>31963.021217319802</v>
      </c>
      <c r="J9035" s="4">
        <v>42644.227740306</v>
      </c>
      <c r="K9035" s="4">
        <v>29728.718168093201</v>
      </c>
      <c r="L9035" s="4">
        <v>28352.0506778401</v>
      </c>
      <c r="M9035" s="4">
        <v>37914.986869806999</v>
      </c>
      <c r="N9035" s="4">
        <v>40646.536329058603</v>
      </c>
      <c r="O9035" s="4">
        <v>32544.854475270298</v>
      </c>
    </row>
    <row r="9036" spans="2:15" x14ac:dyDescent="0.2">
      <c r="B9036" s="15" t="s">
        <v>26150</v>
      </c>
      <c r="C9036" s="2" t="s">
        <v>26151</v>
      </c>
      <c r="D9036" s="2" t="s">
        <v>26152</v>
      </c>
      <c r="E9036" s="2">
        <v>1</v>
      </c>
      <c r="F9036" s="2">
        <v>1</v>
      </c>
      <c r="G9036" s="2">
        <v>1</v>
      </c>
      <c r="H9036" s="4">
        <v>10635.8762832257</v>
      </c>
      <c r="I9036" s="4">
        <v>9557.7608472737102</v>
      </c>
      <c r="J9036" s="4">
        <v>11345.8271770502</v>
      </c>
      <c r="K9036" s="4">
        <v>16329.777394267399</v>
      </c>
      <c r="L9036" s="4">
        <v>3836.1677419181001</v>
      </c>
      <c r="M9036" s="4">
        <v>11287.924513423801</v>
      </c>
      <c r="N9036" s="4">
        <v>11266.3191855926</v>
      </c>
      <c r="O9036" s="4">
        <v>8260.1478775609103</v>
      </c>
    </row>
    <row r="9037" spans="2:15" x14ac:dyDescent="0.2">
      <c r="B9037" s="15" t="s">
        <v>26153</v>
      </c>
      <c r="C9037" s="2" t="s">
        <v>26154</v>
      </c>
      <c r="D9037" s="2" t="s">
        <v>26155</v>
      </c>
      <c r="E9037" s="2">
        <v>1</v>
      </c>
      <c r="F9037" s="2">
        <v>1</v>
      </c>
      <c r="G9037" s="2">
        <v>1</v>
      </c>
      <c r="H9037" s="4">
        <v>51520.692739131198</v>
      </c>
      <c r="I9037" s="4">
        <v>45038.900289060599</v>
      </c>
      <c r="J9037" s="4">
        <v>33451.630520455597</v>
      </c>
      <c r="K9037" s="4">
        <v>33642.676556933598</v>
      </c>
      <c r="L9037" s="4">
        <v>49958.971836405501</v>
      </c>
      <c r="M9037" s="4">
        <v>41883.959196684496</v>
      </c>
      <c r="N9037" s="4">
        <v>36865.439298844198</v>
      </c>
      <c r="O9037" s="4">
        <v>40763.838736438098</v>
      </c>
    </row>
    <row r="9038" spans="2:15" x14ac:dyDescent="0.2">
      <c r="B9038" s="15" t="s">
        <v>26156</v>
      </c>
      <c r="C9038" s="2" t="s">
        <v>26157</v>
      </c>
      <c r="D9038" s="2" t="s">
        <v>26158</v>
      </c>
      <c r="E9038" s="2">
        <v>1</v>
      </c>
      <c r="F9038" s="2">
        <v>1</v>
      </c>
      <c r="G9038" s="2">
        <v>1</v>
      </c>
      <c r="H9038" s="4">
        <v>50101.9160441235</v>
      </c>
      <c r="I9038" s="4">
        <v>55174.399085174598</v>
      </c>
      <c r="J9038" s="4">
        <v>120328.04737425</v>
      </c>
      <c r="K9038" s="4">
        <v>101670.94866654499</v>
      </c>
      <c r="L9038" s="4">
        <v>96387.437272471099</v>
      </c>
      <c r="M9038" s="4">
        <v>78393.341500989001</v>
      </c>
      <c r="N9038" s="4">
        <v>112888.34610220901</v>
      </c>
      <c r="O9038" s="4">
        <v>91770.489872624006</v>
      </c>
    </row>
    <row r="9039" spans="2:15" x14ac:dyDescent="0.2">
      <c r="B9039" s="15" t="s">
        <v>26159</v>
      </c>
      <c r="C9039" s="2" t="s">
        <v>26160</v>
      </c>
      <c r="D9039" s="2" t="s">
        <v>26161</v>
      </c>
      <c r="E9039" s="2">
        <v>1</v>
      </c>
      <c r="F9039" s="2">
        <v>1</v>
      </c>
      <c r="G9039" s="2">
        <v>1</v>
      </c>
      <c r="H9039" s="4">
        <v>50630.378200348903</v>
      </c>
      <c r="I9039" s="4">
        <v>66193.285925943201</v>
      </c>
      <c r="J9039" s="4">
        <v>130049.037715788</v>
      </c>
      <c r="K9039" s="4">
        <v>90404.306726974901</v>
      </c>
      <c r="L9039" s="4">
        <v>102087.63993339099</v>
      </c>
      <c r="M9039" s="4">
        <v>108793.673249334</v>
      </c>
      <c r="N9039" s="4">
        <v>94572.028852072806</v>
      </c>
      <c r="O9039" s="4">
        <v>91672.837007637994</v>
      </c>
    </row>
    <row r="9040" spans="2:15" x14ac:dyDescent="0.2">
      <c r="B9040" s="15" t="s">
        <v>26162</v>
      </c>
      <c r="C9040" s="2" t="s">
        <v>26163</v>
      </c>
      <c r="D9040" s="2" t="s">
        <v>26164</v>
      </c>
      <c r="E9040" s="2">
        <v>1</v>
      </c>
      <c r="F9040" s="2">
        <v>1</v>
      </c>
      <c r="G9040" s="2">
        <v>1</v>
      </c>
      <c r="H9040" s="4">
        <v>39216.591862194698</v>
      </c>
      <c r="I9040" s="4">
        <v>35812.725121510201</v>
      </c>
      <c r="J9040" s="4">
        <v>36790.128945058699</v>
      </c>
      <c r="K9040" s="4">
        <v>29641.466587748098</v>
      </c>
      <c r="L9040" s="4">
        <v>21453.571118577001</v>
      </c>
      <c r="M9040" s="4">
        <v>31732.207286026402</v>
      </c>
      <c r="N9040" s="4">
        <v>26182.875154229499</v>
      </c>
      <c r="O9040" s="4">
        <v>29787.874562986301</v>
      </c>
    </row>
    <row r="9041" spans="2:15" x14ac:dyDescent="0.2">
      <c r="B9041" s="15" t="s">
        <v>26165</v>
      </c>
      <c r="C9041" s="2" t="s">
        <v>26166</v>
      </c>
      <c r="D9041" s="2" t="s">
        <v>26167</v>
      </c>
      <c r="E9041" s="2">
        <v>1</v>
      </c>
      <c r="F9041" s="2">
        <v>1</v>
      </c>
      <c r="G9041" s="2">
        <v>1</v>
      </c>
      <c r="H9041" s="4">
        <v>22029.652784872</v>
      </c>
      <c r="I9041" s="4">
        <v>9829.7555299480991</v>
      </c>
      <c r="J9041" s="4">
        <v>14952.866972003099</v>
      </c>
      <c r="K9041" s="4">
        <v>9140.0911955214706</v>
      </c>
      <c r="L9041" s="4">
        <v>13711.470528804701</v>
      </c>
      <c r="M9041" s="4">
        <v>12857.6590074123</v>
      </c>
      <c r="N9041" s="4">
        <v>17187.315262084699</v>
      </c>
      <c r="O9041" s="4">
        <v>6242.3466152624296</v>
      </c>
    </row>
    <row r="9042" spans="2:15" x14ac:dyDescent="0.2">
      <c r="B9042" s="15" t="s">
        <v>26168</v>
      </c>
      <c r="C9042" s="2" t="s">
        <v>26169</v>
      </c>
      <c r="D9042" s="2" t="s">
        <v>26170</v>
      </c>
      <c r="E9042" s="2">
        <v>1</v>
      </c>
      <c r="F9042" s="2">
        <v>1</v>
      </c>
      <c r="G9042" s="2">
        <v>1</v>
      </c>
      <c r="H9042" s="4">
        <v>20680.307131694899</v>
      </c>
      <c r="I9042" s="4">
        <v>24877.206732103299</v>
      </c>
      <c r="J9042" s="4">
        <v>15909.1296188459</v>
      </c>
      <c r="K9042" s="4">
        <v>20402.388849827599</v>
      </c>
      <c r="L9042" s="4">
        <v>17656.730934200601</v>
      </c>
      <c r="M9042" s="4">
        <v>18892.949469964198</v>
      </c>
      <c r="N9042" s="4">
        <v>23808.066465314201</v>
      </c>
      <c r="O9042" s="4">
        <v>16959.897036032999</v>
      </c>
    </row>
    <row r="9043" spans="2:15" x14ac:dyDescent="0.2">
      <c r="B9043" s="15" t="s">
        <v>26171</v>
      </c>
      <c r="C9043" s="2" t="s">
        <v>26172</v>
      </c>
      <c r="D9043" s="2" t="s">
        <v>26173</v>
      </c>
      <c r="E9043" s="2">
        <v>1</v>
      </c>
      <c r="F9043" s="2">
        <v>1</v>
      </c>
      <c r="G9043" s="2">
        <v>1</v>
      </c>
      <c r="H9043" s="4">
        <v>25242.209414402099</v>
      </c>
      <c r="I9043" s="4">
        <v>18788.923480849298</v>
      </c>
      <c r="J9043" s="4">
        <v>16761.8539033831</v>
      </c>
      <c r="K9043" s="4">
        <v>13368.132165704499</v>
      </c>
      <c r="L9043" s="4">
        <v>18710.338378635399</v>
      </c>
      <c r="M9043" s="4">
        <v>14308.018749626999</v>
      </c>
      <c r="N9043" s="4">
        <v>14532.5538328557</v>
      </c>
      <c r="O9043" s="4">
        <v>15071.4963527484</v>
      </c>
    </row>
    <row r="9044" spans="2:15" x14ac:dyDescent="0.2">
      <c r="B9044" s="15" t="s">
        <v>26174</v>
      </c>
      <c r="C9044" s="2" t="s">
        <v>26175</v>
      </c>
      <c r="D9044" s="2" t="s">
        <v>26176</v>
      </c>
      <c r="E9044" s="2">
        <v>1</v>
      </c>
      <c r="F9044" s="2">
        <v>1</v>
      </c>
      <c r="G9044" s="2">
        <v>0</v>
      </c>
      <c r="H9044" s="4">
        <v>27883.695971237499</v>
      </c>
      <c r="I9044" s="4">
        <v>18738.364303709499</v>
      </c>
      <c r="J9044" s="4">
        <v>12875.133621864999</v>
      </c>
      <c r="K9044" s="4">
        <v>12336.335530910999</v>
      </c>
      <c r="L9044" s="4">
        <v>19678.354616045599</v>
      </c>
      <c r="M9044" s="4">
        <v>12116.6926330888</v>
      </c>
      <c r="N9044" s="4">
        <v>17103.2147759248</v>
      </c>
      <c r="O9044" s="4">
        <v>15215.3090272219</v>
      </c>
    </row>
    <row r="9045" spans="2:15" x14ac:dyDescent="0.2">
      <c r="B9045" s="15" t="s">
        <v>26177</v>
      </c>
      <c r="C9045" s="2" t="s">
        <v>26178</v>
      </c>
      <c r="D9045" s="2" t="s">
        <v>26179</v>
      </c>
      <c r="E9045" s="2">
        <v>1</v>
      </c>
      <c r="F9045" s="2">
        <v>1</v>
      </c>
      <c r="G9045" s="2">
        <v>1</v>
      </c>
      <c r="H9045" s="4">
        <v>20794.170134192998</v>
      </c>
      <c r="I9045" s="4">
        <v>29378.165697768502</v>
      </c>
      <c r="J9045" s="4">
        <v>3982.33379995013</v>
      </c>
      <c r="K9045" s="4">
        <v>24022.119157861402</v>
      </c>
      <c r="L9045" s="4">
        <v>7525.7288665681499</v>
      </c>
      <c r="M9045" s="4">
        <v>21986.418586121799</v>
      </c>
      <c r="N9045" s="4">
        <v>16884.588938110701</v>
      </c>
      <c r="O9045" s="4">
        <v>25374.1541439666</v>
      </c>
    </row>
    <row r="9046" spans="2:15" x14ac:dyDescent="0.2">
      <c r="B9046" s="15" t="s">
        <v>26180</v>
      </c>
      <c r="C9046" s="2" t="s">
        <v>26181</v>
      </c>
      <c r="D9046" s="2" t="s">
        <v>26182</v>
      </c>
      <c r="E9046" s="2">
        <v>1</v>
      </c>
      <c r="F9046" s="2">
        <v>1</v>
      </c>
      <c r="G9046" s="2">
        <v>0</v>
      </c>
      <c r="H9046" s="4">
        <v>545928.45448032895</v>
      </c>
      <c r="I9046" s="4">
        <v>522849.58273840498</v>
      </c>
      <c r="J9046" s="4">
        <v>353584.14458719501</v>
      </c>
      <c r="K9046" s="4">
        <v>351589.30322233</v>
      </c>
      <c r="L9046" s="4">
        <v>286318.29422699998</v>
      </c>
      <c r="M9046" s="4">
        <v>197248.655705916</v>
      </c>
      <c r="N9046" s="4">
        <v>319390.20672677603</v>
      </c>
      <c r="O9046" s="4">
        <v>262302.80911448301</v>
      </c>
    </row>
    <row r="9047" spans="2:15" x14ac:dyDescent="0.2">
      <c r="B9047" s="15" t="s">
        <v>26183</v>
      </c>
      <c r="C9047" s="2" t="s">
        <v>26184</v>
      </c>
      <c r="D9047" s="2" t="s">
        <v>26185</v>
      </c>
      <c r="E9047" s="2">
        <v>1</v>
      </c>
      <c r="F9047" s="2">
        <v>1</v>
      </c>
      <c r="G9047" s="2">
        <v>1</v>
      </c>
      <c r="H9047" s="4">
        <v>33878.216541700604</v>
      </c>
      <c r="I9047" s="4">
        <v>35289.972892283302</v>
      </c>
      <c r="J9047" s="4">
        <v>48114.908180128099</v>
      </c>
      <c r="K9047" s="4">
        <v>42321.262543958102</v>
      </c>
      <c r="L9047" s="4">
        <v>43979.765295971301</v>
      </c>
      <c r="M9047" s="4">
        <v>44625.819549696003</v>
      </c>
      <c r="N9047" s="4">
        <v>47802.6198535367</v>
      </c>
      <c r="O9047" s="4">
        <v>33303.490738624001</v>
      </c>
    </row>
    <row r="9048" spans="2:15" x14ac:dyDescent="0.2">
      <c r="B9048" s="15" t="s">
        <v>26186</v>
      </c>
      <c r="C9048" s="2" t="s">
        <v>26187</v>
      </c>
      <c r="D9048" s="2" t="s">
        <v>26188</v>
      </c>
      <c r="E9048" s="2">
        <v>1</v>
      </c>
      <c r="F9048" s="2">
        <v>1</v>
      </c>
      <c r="G9048" s="2">
        <v>0</v>
      </c>
      <c r="H9048" s="4">
        <v>33315.979107378596</v>
      </c>
      <c r="I9048" s="4">
        <v>36107.229000835498</v>
      </c>
      <c r="J9048" s="4">
        <v>56487.0457595232</v>
      </c>
      <c r="K9048" s="4">
        <v>62879.6971190861</v>
      </c>
      <c r="L9048" s="4">
        <v>64941.4958731808</v>
      </c>
      <c r="M9048" s="4">
        <v>65129.375490163002</v>
      </c>
      <c r="N9048" s="4">
        <v>74684.192059352499</v>
      </c>
      <c r="O9048" s="4">
        <v>60959.084217948999</v>
      </c>
    </row>
    <row r="9049" spans="2:15" x14ac:dyDescent="0.2">
      <c r="B9049" s="15" t="s">
        <v>26189</v>
      </c>
      <c r="C9049" s="2" t="s">
        <v>26190</v>
      </c>
      <c r="D9049" s="2" t="s">
        <v>26191</v>
      </c>
      <c r="E9049" s="2">
        <v>1</v>
      </c>
      <c r="F9049" s="2">
        <v>1</v>
      </c>
      <c r="G9049" s="2">
        <v>1</v>
      </c>
      <c r="H9049" s="4">
        <v>35875.598690414197</v>
      </c>
      <c r="I9049" s="4">
        <v>27999.896669411599</v>
      </c>
      <c r="J9049" s="4">
        <v>30761.472994324598</v>
      </c>
      <c r="K9049" s="4">
        <v>33026.908782780403</v>
      </c>
      <c r="L9049" s="4">
        <v>30320.082997126199</v>
      </c>
      <c r="M9049" s="4">
        <v>27275.194357903601</v>
      </c>
      <c r="N9049" s="4">
        <v>31097.403390019699</v>
      </c>
      <c r="O9049" s="4">
        <v>32406.5908428984</v>
      </c>
    </row>
    <row r="9050" spans="2:15" x14ac:dyDescent="0.2">
      <c r="B9050" s="15" t="s">
        <v>26192</v>
      </c>
      <c r="C9050" s="2" t="s">
        <v>26193</v>
      </c>
      <c r="D9050" s="2" t="s">
        <v>26194</v>
      </c>
      <c r="E9050" s="2">
        <v>1</v>
      </c>
      <c r="F9050" s="2">
        <v>1</v>
      </c>
      <c r="G9050" s="2">
        <v>0</v>
      </c>
      <c r="H9050" s="4">
        <v>191314.01546945301</v>
      </c>
      <c r="I9050" s="4">
        <v>171729.12233789399</v>
      </c>
      <c r="J9050" s="4">
        <v>136629.51772519801</v>
      </c>
      <c r="K9050" s="4">
        <v>148029.01697449799</v>
      </c>
      <c r="L9050" s="4">
        <v>166156.26046798</v>
      </c>
      <c r="M9050" s="4">
        <v>151152.37696976599</v>
      </c>
      <c r="N9050" s="4">
        <v>148709.58865447799</v>
      </c>
      <c r="O9050" s="4">
        <v>163939.66673670901</v>
      </c>
    </row>
    <row r="9051" spans="2:15" x14ac:dyDescent="0.2">
      <c r="B9051" s="15" t="s">
        <v>26195</v>
      </c>
      <c r="C9051" s="2" t="s">
        <v>26196</v>
      </c>
      <c r="D9051" s="2" t="s">
        <v>26197</v>
      </c>
      <c r="E9051" s="2">
        <v>1</v>
      </c>
      <c r="F9051" s="2">
        <v>1</v>
      </c>
      <c r="G9051" s="2">
        <v>0</v>
      </c>
      <c r="H9051" s="4">
        <v>38104.560988588099</v>
      </c>
      <c r="I9051" s="4">
        <v>33541.422064835198</v>
      </c>
      <c r="J9051" s="4">
        <v>36752.7768837232</v>
      </c>
      <c r="K9051" s="4">
        <v>25269.4325879508</v>
      </c>
      <c r="L9051" s="4">
        <v>38167.123390980603</v>
      </c>
      <c r="M9051" s="4">
        <v>28164.426493495699</v>
      </c>
      <c r="N9051" s="4">
        <v>32863.098095247602</v>
      </c>
      <c r="O9051" s="4">
        <v>22735.679163771601</v>
      </c>
    </row>
    <row r="9052" spans="2:15" x14ac:dyDescent="0.2">
      <c r="B9052" s="15" t="s">
        <v>26198</v>
      </c>
      <c r="C9052" s="2" t="s">
        <v>26199</v>
      </c>
      <c r="D9052" s="2" t="s">
        <v>26200</v>
      </c>
      <c r="E9052" s="2">
        <v>1</v>
      </c>
      <c r="F9052" s="2">
        <v>1</v>
      </c>
      <c r="G9052" s="2">
        <v>1</v>
      </c>
      <c r="H9052" s="4">
        <v>11366.4919898599</v>
      </c>
      <c r="I9052" s="4">
        <v>12525.004607467001</v>
      </c>
      <c r="J9052" s="4">
        <v>26934.549262037799</v>
      </c>
      <c r="K9052" s="4">
        <v>28272.987845085299</v>
      </c>
      <c r="L9052" s="4">
        <v>21985.788427047199</v>
      </c>
      <c r="M9052" s="4">
        <v>21132.613662602598</v>
      </c>
      <c r="N9052" s="4">
        <v>22743.4148554159</v>
      </c>
      <c r="O9052" s="4">
        <v>28563.673667285799</v>
      </c>
    </row>
    <row r="9053" spans="2:15" x14ac:dyDescent="0.2">
      <c r="B9053" s="15" t="s">
        <v>50</v>
      </c>
      <c r="C9053" s="2" t="s">
        <v>26201</v>
      </c>
      <c r="D9053" s="2" t="s">
        <v>26202</v>
      </c>
      <c r="E9053" s="2">
        <v>1</v>
      </c>
      <c r="F9053" s="2">
        <v>1</v>
      </c>
      <c r="G9053" s="2">
        <v>1</v>
      </c>
      <c r="H9053" s="4">
        <v>21686.237045495101</v>
      </c>
      <c r="I9053" s="4">
        <v>16667.453562896098</v>
      </c>
      <c r="J9053" s="4">
        <v>18276.330360640699</v>
      </c>
      <c r="K9053" s="4">
        <v>15205.9131075681</v>
      </c>
      <c r="L9053" s="4">
        <v>23121.196521014699</v>
      </c>
      <c r="M9053" s="4">
        <v>16912.662340342002</v>
      </c>
      <c r="N9053" s="4">
        <v>15424.295423596801</v>
      </c>
      <c r="O9053" s="4">
        <v>14784.2512159461</v>
      </c>
    </row>
    <row r="9054" spans="2:15" x14ac:dyDescent="0.2">
      <c r="B9054" s="15" t="s">
        <v>26203</v>
      </c>
      <c r="C9054" s="2" t="s">
        <v>26204</v>
      </c>
      <c r="D9054" s="2" t="s">
        <v>26205</v>
      </c>
      <c r="E9054" s="2">
        <v>1</v>
      </c>
      <c r="F9054" s="2">
        <v>1</v>
      </c>
      <c r="G9054" s="2">
        <v>1</v>
      </c>
      <c r="H9054" s="4">
        <v>22889.138647408901</v>
      </c>
      <c r="I9054" s="4">
        <v>20017.887969627802</v>
      </c>
      <c r="J9054" s="4">
        <v>32110.724769584202</v>
      </c>
      <c r="K9054" s="4">
        <v>19057.018007501301</v>
      </c>
      <c r="L9054" s="4">
        <v>18909.436887365999</v>
      </c>
      <c r="M9054" s="4">
        <v>15660.863568397401</v>
      </c>
      <c r="N9054" s="4">
        <v>17097.731251996101</v>
      </c>
      <c r="O9054" s="4">
        <v>19734.613331034099</v>
      </c>
    </row>
    <row r="9055" spans="2:15" x14ac:dyDescent="0.2">
      <c r="B9055" s="15" t="s">
        <v>26206</v>
      </c>
      <c r="C9055" s="2" t="s">
        <v>26207</v>
      </c>
      <c r="D9055" s="2" t="s">
        <v>26208</v>
      </c>
      <c r="E9055" s="2">
        <v>1</v>
      </c>
      <c r="F9055" s="2">
        <v>1</v>
      </c>
      <c r="G9055" s="2">
        <v>1</v>
      </c>
      <c r="H9055" s="4">
        <v>19235.397151221099</v>
      </c>
      <c r="I9055" s="4">
        <v>15235.5678486817</v>
      </c>
      <c r="J9055" s="4">
        <v>12824.082110139399</v>
      </c>
      <c r="K9055" s="4">
        <v>15855.8805742157</v>
      </c>
      <c r="L9055" s="4">
        <v>11783.94272469</v>
      </c>
      <c r="M9055" s="4">
        <v>11592.7609067906</v>
      </c>
      <c r="N9055" s="4">
        <v>12431.7140594332</v>
      </c>
      <c r="O9055" s="4">
        <v>15963.484318614401</v>
      </c>
    </row>
    <row r="9056" spans="2:15" x14ac:dyDescent="0.2">
      <c r="B9056" s="15" t="s">
        <v>26209</v>
      </c>
      <c r="C9056" s="2" t="s">
        <v>26210</v>
      </c>
      <c r="D9056" s="2" t="s">
        <v>26211</v>
      </c>
      <c r="E9056" s="2">
        <v>1</v>
      </c>
      <c r="F9056" s="2">
        <v>1</v>
      </c>
      <c r="G9056" s="2">
        <v>0</v>
      </c>
      <c r="H9056" s="4">
        <v>98693.799429663501</v>
      </c>
      <c r="I9056" s="4">
        <v>82380.246669611006</v>
      </c>
      <c r="J9056" s="4">
        <v>27432.794725907399</v>
      </c>
      <c r="K9056" s="4">
        <v>39322.174814218597</v>
      </c>
      <c r="L9056" s="4">
        <v>52008.1032379549</v>
      </c>
      <c r="M9056" s="4">
        <v>43543.638962524798</v>
      </c>
      <c r="N9056" s="4">
        <v>53764.416363060001</v>
      </c>
      <c r="O9056" s="4">
        <v>39522.7646423482</v>
      </c>
    </row>
    <row r="9057" spans="2:15" x14ac:dyDescent="0.2">
      <c r="B9057" s="15" t="s">
        <v>26212</v>
      </c>
      <c r="C9057" s="2" t="s">
        <v>26213</v>
      </c>
      <c r="D9057" s="2" t="s">
        <v>26214</v>
      </c>
      <c r="E9057" s="2">
        <v>1</v>
      </c>
      <c r="F9057" s="2">
        <v>1</v>
      </c>
      <c r="G9057" s="2">
        <v>0</v>
      </c>
      <c r="H9057" s="4">
        <v>73614.607246084794</v>
      </c>
      <c r="I9057" s="4">
        <v>76193.953911562407</v>
      </c>
      <c r="J9057" s="4">
        <v>44899.095205650599</v>
      </c>
      <c r="K9057" s="4">
        <v>51239.448572571702</v>
      </c>
      <c r="L9057" s="4">
        <v>48605.449619327599</v>
      </c>
      <c r="M9057" s="4">
        <v>55806.8473279932</v>
      </c>
      <c r="N9057" s="4">
        <v>50243.796141348299</v>
      </c>
      <c r="O9057" s="4">
        <v>63835.3685354236</v>
      </c>
    </row>
    <row r="9058" spans="2:15" x14ac:dyDescent="0.2">
      <c r="B9058" s="15" t="s">
        <v>26215</v>
      </c>
      <c r="C9058" s="2" t="s">
        <v>26216</v>
      </c>
      <c r="D9058" s="2" t="s">
        <v>26217</v>
      </c>
      <c r="E9058" s="2">
        <v>1</v>
      </c>
      <c r="F9058" s="2">
        <v>1</v>
      </c>
      <c r="G9058" s="2">
        <v>1</v>
      </c>
      <c r="H9058" s="4">
        <v>66467.077520314095</v>
      </c>
      <c r="I9058" s="4">
        <v>62514.996456469496</v>
      </c>
      <c r="J9058" s="4">
        <v>156990.492121505</v>
      </c>
      <c r="K9058" s="4">
        <v>78333.606138697898</v>
      </c>
      <c r="L9058" s="4">
        <v>87060.969514330194</v>
      </c>
      <c r="M9058" s="4">
        <v>41109.162382212002</v>
      </c>
      <c r="N9058" s="4">
        <v>86548.954969439001</v>
      </c>
      <c r="O9058" s="4">
        <v>57508.5254229559</v>
      </c>
    </row>
    <row r="9059" spans="2:15" x14ac:dyDescent="0.2">
      <c r="B9059" s="15" t="s">
        <v>26218</v>
      </c>
      <c r="C9059" s="2" t="s">
        <v>26219</v>
      </c>
      <c r="D9059" s="2" t="s">
        <v>26220</v>
      </c>
      <c r="E9059" s="2">
        <v>1</v>
      </c>
      <c r="F9059" s="2">
        <v>1</v>
      </c>
      <c r="G9059" s="2">
        <v>0</v>
      </c>
      <c r="H9059" s="4">
        <v>73779.846298919394</v>
      </c>
      <c r="I9059" s="4">
        <v>100427.37252046401</v>
      </c>
      <c r="J9059" s="4">
        <v>288061.26942845702</v>
      </c>
      <c r="K9059" s="4">
        <v>98002.425064126801</v>
      </c>
      <c r="L9059" s="4">
        <v>170945.88116730901</v>
      </c>
      <c r="M9059" s="4">
        <v>180476.54450245199</v>
      </c>
      <c r="N9059" s="4">
        <v>163678.66679517401</v>
      </c>
      <c r="O9059" s="4">
        <v>154432.72925169501</v>
      </c>
    </row>
    <row r="9060" spans="2:15" x14ac:dyDescent="0.2">
      <c r="B9060" s="15" t="s">
        <v>26221</v>
      </c>
      <c r="C9060" s="2" t="s">
        <v>26222</v>
      </c>
      <c r="D9060" s="2" t="s">
        <v>26223</v>
      </c>
      <c r="E9060" s="2">
        <v>1</v>
      </c>
      <c r="F9060" s="2">
        <v>1</v>
      </c>
      <c r="G9060" s="2">
        <v>1</v>
      </c>
      <c r="H9060" s="4">
        <v>16555.3064370098</v>
      </c>
      <c r="I9060" s="4">
        <v>14744.7026973272</v>
      </c>
      <c r="J9060" s="4">
        <v>14955.2998436543</v>
      </c>
      <c r="K9060" s="4">
        <v>17170.614192017601</v>
      </c>
      <c r="L9060" s="4">
        <v>19533.779402515102</v>
      </c>
      <c r="M9060" s="4">
        <v>16458.234720038799</v>
      </c>
      <c r="N9060" s="4">
        <v>17877.983944703399</v>
      </c>
      <c r="O9060" s="4">
        <v>16206.7995387764</v>
      </c>
    </row>
    <row r="9061" spans="2:15" x14ac:dyDescent="0.2">
      <c r="B9061" s="15" t="s">
        <v>26224</v>
      </c>
      <c r="C9061" s="2" t="s">
        <v>26225</v>
      </c>
      <c r="D9061" s="2" t="s">
        <v>26226</v>
      </c>
      <c r="E9061" s="2">
        <v>1</v>
      </c>
      <c r="F9061" s="2">
        <v>1</v>
      </c>
      <c r="G9061" s="2">
        <v>0</v>
      </c>
      <c r="H9061" s="4">
        <v>30849.4968694573</v>
      </c>
      <c r="I9061" s="4">
        <v>34167.374720510103</v>
      </c>
      <c r="J9061" s="4">
        <v>16603.412444392499</v>
      </c>
      <c r="K9061" s="4">
        <v>20049.011283968299</v>
      </c>
      <c r="L9061" s="4">
        <v>21802.794552083298</v>
      </c>
      <c r="M9061" s="4">
        <v>18655.100868863301</v>
      </c>
      <c r="N9061" s="4">
        <v>9521.9508659538405</v>
      </c>
      <c r="O9061" s="4">
        <v>12463.0458007255</v>
      </c>
    </row>
    <row r="9062" spans="2:15" x14ac:dyDescent="0.2">
      <c r="B9062" s="15" t="s">
        <v>26227</v>
      </c>
      <c r="C9062" s="2" t="s">
        <v>26228</v>
      </c>
      <c r="D9062" s="2" t="s">
        <v>26229</v>
      </c>
      <c r="E9062" s="2">
        <v>1</v>
      </c>
      <c r="F9062" s="2">
        <v>1</v>
      </c>
      <c r="G9062" s="2">
        <v>1</v>
      </c>
      <c r="H9062" s="4">
        <v>417982.23609229701</v>
      </c>
      <c r="I9062" s="4">
        <v>390131.14379431203</v>
      </c>
      <c r="J9062" s="4">
        <v>159184.765011385</v>
      </c>
      <c r="K9062" s="4">
        <v>149223.589510555</v>
      </c>
      <c r="L9062" s="4">
        <v>141594.43220564199</v>
      </c>
      <c r="M9062" s="4">
        <v>61178.566185024603</v>
      </c>
      <c r="N9062" s="4">
        <v>147353.15138724601</v>
      </c>
      <c r="O9062" s="4">
        <v>118730.058780315</v>
      </c>
    </row>
    <row r="9063" spans="2:15" x14ac:dyDescent="0.2">
      <c r="B9063" s="15" t="s">
        <v>26230</v>
      </c>
      <c r="C9063" s="2" t="s">
        <v>26231</v>
      </c>
      <c r="D9063" s="2" t="s">
        <v>26232</v>
      </c>
      <c r="E9063" s="2">
        <v>1</v>
      </c>
      <c r="F9063" s="2">
        <v>1</v>
      </c>
      <c r="G9063" s="2">
        <v>1</v>
      </c>
      <c r="H9063" s="4">
        <v>17990.2352404751</v>
      </c>
      <c r="I9063" s="4">
        <v>18390.845542945801</v>
      </c>
      <c r="J9063" s="4">
        <v>11793.4711273214</v>
      </c>
      <c r="K9063" s="4">
        <v>14107.8083527661</v>
      </c>
      <c r="L9063" s="4">
        <v>11895.5191457281</v>
      </c>
      <c r="M9063" s="4">
        <v>8503.7994094262194</v>
      </c>
      <c r="N9063" s="4">
        <v>12151.875323653599</v>
      </c>
      <c r="O9063" s="4">
        <v>8900.8032850268191</v>
      </c>
    </row>
    <row r="9064" spans="2:15" x14ac:dyDescent="0.2">
      <c r="B9064" s="15" t="s">
        <v>26233</v>
      </c>
      <c r="C9064" s="2" t="s">
        <v>26234</v>
      </c>
      <c r="D9064" s="2" t="s">
        <v>26235</v>
      </c>
      <c r="E9064" s="2">
        <v>1</v>
      </c>
      <c r="F9064" s="2">
        <v>1</v>
      </c>
      <c r="G9064" s="2">
        <v>1</v>
      </c>
      <c r="H9064" s="4">
        <v>39107.489650887503</v>
      </c>
      <c r="I9064" s="4">
        <v>41824.342482494503</v>
      </c>
      <c r="J9064" s="4">
        <v>36927.733052324802</v>
      </c>
      <c r="K9064" s="4">
        <v>32614.307594023099</v>
      </c>
      <c r="L9064" s="4">
        <v>33291.796301941496</v>
      </c>
      <c r="M9064" s="4">
        <v>37747.398304337898</v>
      </c>
      <c r="N9064" s="4">
        <v>34403.977741239498</v>
      </c>
      <c r="O9064" s="4">
        <v>32485.356412733199</v>
      </c>
    </row>
    <row r="9065" spans="2:15" x14ac:dyDescent="0.2">
      <c r="B9065" s="15" t="s">
        <v>26236</v>
      </c>
      <c r="C9065" s="2" t="s">
        <v>26237</v>
      </c>
      <c r="D9065" s="2" t="s">
        <v>26238</v>
      </c>
      <c r="E9065" s="2">
        <v>1</v>
      </c>
      <c r="F9065" s="2">
        <v>1</v>
      </c>
      <c r="G9065" s="2">
        <v>0</v>
      </c>
      <c r="H9065" s="4">
        <v>43665.369360684803</v>
      </c>
      <c r="I9065" s="4">
        <v>40056.663211195599</v>
      </c>
      <c r="J9065" s="4">
        <v>15558.818268523801</v>
      </c>
      <c r="K9065" s="4">
        <v>17835.553652423001</v>
      </c>
      <c r="L9065" s="4">
        <v>22055.327356071899</v>
      </c>
      <c r="M9065" s="4">
        <v>25052.098486122999</v>
      </c>
      <c r="N9065" s="4">
        <v>16703.944512090799</v>
      </c>
      <c r="O9065" s="4">
        <v>20403.498976393199</v>
      </c>
    </row>
    <row r="9066" spans="2:15" x14ac:dyDescent="0.2">
      <c r="B9066" s="15" t="s">
        <v>26239</v>
      </c>
      <c r="C9066" s="2" t="s">
        <v>26240</v>
      </c>
      <c r="D9066" s="2" t="s">
        <v>26241</v>
      </c>
      <c r="E9066" s="2">
        <v>1</v>
      </c>
      <c r="F9066" s="2">
        <v>1</v>
      </c>
      <c r="G9066" s="2">
        <v>0</v>
      </c>
      <c r="H9066" s="4">
        <v>18080.4340468023</v>
      </c>
      <c r="I9066" s="4">
        <v>11094.3244035307</v>
      </c>
      <c r="J9066" s="4">
        <v>8372.5000163105105</v>
      </c>
      <c r="K9066" s="4">
        <v>9501.2724918899694</v>
      </c>
      <c r="L9066" s="4">
        <v>12172.0947647963</v>
      </c>
      <c r="M9066" s="4">
        <v>8386.0483530958099</v>
      </c>
      <c r="N9066" s="4">
        <v>10942.502964775</v>
      </c>
      <c r="O9066" s="4">
        <v>9814.49519871343</v>
      </c>
    </row>
    <row r="9067" spans="2:15" x14ac:dyDescent="0.2">
      <c r="B9067" s="15" t="s">
        <v>26242</v>
      </c>
      <c r="C9067" s="2" t="s">
        <v>26243</v>
      </c>
      <c r="D9067" s="2" t="s">
        <v>26244</v>
      </c>
      <c r="E9067" s="2">
        <v>1</v>
      </c>
      <c r="F9067" s="2">
        <v>1</v>
      </c>
      <c r="G9067" s="2">
        <v>0</v>
      </c>
      <c r="H9067" s="4">
        <v>24700.962822674901</v>
      </c>
      <c r="I9067" s="4">
        <v>21404.8902924781</v>
      </c>
      <c r="J9067" s="4">
        <v>21059.058930177998</v>
      </c>
      <c r="K9067" s="4">
        <v>17181.523046633101</v>
      </c>
      <c r="L9067" s="4">
        <v>23058.5999666227</v>
      </c>
      <c r="M9067" s="4">
        <v>20008.732682873801</v>
      </c>
      <c r="N9067" s="4">
        <v>22099.779167819001</v>
      </c>
      <c r="O9067" s="4">
        <v>18851.1750004071</v>
      </c>
    </row>
    <row r="9068" spans="2:15" x14ac:dyDescent="0.2">
      <c r="B9068" s="15" t="s">
        <v>26245</v>
      </c>
      <c r="C9068" s="2" t="s">
        <v>26246</v>
      </c>
      <c r="D9068" s="2" t="s">
        <v>26247</v>
      </c>
      <c r="E9068" s="2">
        <v>1</v>
      </c>
      <c r="F9068" s="2">
        <v>1</v>
      </c>
      <c r="G9068" s="2">
        <v>0</v>
      </c>
      <c r="H9068" s="4">
        <v>28542.215345525601</v>
      </c>
      <c r="I9068" s="4">
        <v>22867.5612025357</v>
      </c>
      <c r="J9068" s="4">
        <v>9835.5503328599407</v>
      </c>
      <c r="K9068" s="4">
        <v>14189.1337195043</v>
      </c>
      <c r="L9068" s="4">
        <v>14671.387329142301</v>
      </c>
      <c r="M9068" s="4">
        <v>11609.3002330862</v>
      </c>
      <c r="N9068" s="4">
        <v>13592.8417717832</v>
      </c>
      <c r="O9068" s="4">
        <v>14288.9858495511</v>
      </c>
    </row>
    <row r="9069" spans="2:15" x14ac:dyDescent="0.2">
      <c r="B9069" s="15" t="s">
        <v>26248</v>
      </c>
      <c r="C9069" s="2" t="s">
        <v>26249</v>
      </c>
      <c r="D9069" s="2" t="s">
        <v>26250</v>
      </c>
      <c r="E9069" s="2">
        <v>1</v>
      </c>
      <c r="F9069" s="2">
        <v>1</v>
      </c>
      <c r="G9069" s="2">
        <v>0</v>
      </c>
      <c r="H9069" s="4">
        <v>60595.008011124097</v>
      </c>
      <c r="I9069" s="4">
        <v>91558.020789621907</v>
      </c>
      <c r="J9069" s="4">
        <v>185133.50803029101</v>
      </c>
      <c r="K9069" s="4">
        <v>156815.102839536</v>
      </c>
      <c r="L9069" s="4">
        <v>144951.33735552299</v>
      </c>
      <c r="M9069" s="4">
        <v>137772.58804094899</v>
      </c>
      <c r="N9069" s="4">
        <v>137791.03512178399</v>
      </c>
      <c r="O9069" s="4">
        <v>136121.37328776001</v>
      </c>
    </row>
    <row r="9070" spans="2:15" x14ac:dyDescent="0.2">
      <c r="B9070" s="15" t="s">
        <v>26251</v>
      </c>
      <c r="C9070" s="2" t="s">
        <v>26252</v>
      </c>
      <c r="D9070" s="2" t="s">
        <v>26253</v>
      </c>
      <c r="E9070" s="2">
        <v>1</v>
      </c>
      <c r="F9070" s="2">
        <v>1</v>
      </c>
      <c r="G9070" s="2">
        <v>0</v>
      </c>
      <c r="H9070" s="4">
        <v>117320.238171694</v>
      </c>
      <c r="I9070" s="4">
        <v>96543.262136005796</v>
      </c>
      <c r="J9070" s="4">
        <v>60236.494444703501</v>
      </c>
      <c r="K9070" s="4">
        <v>56408.666620728298</v>
      </c>
      <c r="L9070" s="4">
        <v>52940.3604868646</v>
      </c>
      <c r="M9070" s="4">
        <v>53467.379712592097</v>
      </c>
      <c r="N9070" s="4">
        <v>54207.4134903909</v>
      </c>
      <c r="O9070" s="4">
        <v>48299.746190874102</v>
      </c>
    </row>
    <row r="9071" spans="2:15" x14ac:dyDescent="0.2">
      <c r="B9071" s="15" t="s">
        <v>50</v>
      </c>
      <c r="C9071" s="2" t="s">
        <v>26254</v>
      </c>
      <c r="D9071" s="2" t="s">
        <v>26255</v>
      </c>
      <c r="E9071" s="2">
        <v>1</v>
      </c>
      <c r="F9071" s="2">
        <v>1</v>
      </c>
      <c r="G9071" s="2">
        <v>1</v>
      </c>
      <c r="H9071" s="4">
        <v>173200.163607044</v>
      </c>
      <c r="I9071" s="4">
        <v>318104.97546981298</v>
      </c>
      <c r="J9071" s="4">
        <v>977732.98854458297</v>
      </c>
      <c r="K9071" s="4">
        <v>641789.29187076597</v>
      </c>
      <c r="L9071" s="4">
        <v>726944.11070070905</v>
      </c>
      <c r="M9071" s="4">
        <v>660114.52182187699</v>
      </c>
      <c r="N9071" s="4">
        <v>574000.39837486495</v>
      </c>
      <c r="O9071" s="4">
        <v>524509.12655243103</v>
      </c>
    </row>
    <row r="9072" spans="2:15" x14ac:dyDescent="0.2">
      <c r="B9072" s="15" t="s">
        <v>26256</v>
      </c>
      <c r="C9072" s="2" t="s">
        <v>26257</v>
      </c>
      <c r="D9072" s="2" t="s">
        <v>26258</v>
      </c>
      <c r="E9072" s="2">
        <v>1</v>
      </c>
      <c r="F9072" s="2">
        <v>1</v>
      </c>
      <c r="G9072" s="2">
        <v>0</v>
      </c>
      <c r="H9072" s="4">
        <v>31695.724367524799</v>
      </c>
      <c r="I9072" s="4">
        <v>31834.008800283998</v>
      </c>
      <c r="J9072" s="4">
        <v>13807.7491996094</v>
      </c>
      <c r="K9072" s="4">
        <v>15200.9449089967</v>
      </c>
      <c r="L9072" s="4">
        <v>14411.3854515077</v>
      </c>
      <c r="M9072" s="4">
        <v>17293.9718896632</v>
      </c>
      <c r="N9072" s="4">
        <v>14243.660687289501</v>
      </c>
      <c r="O9072" s="4">
        <v>19371.407973459402</v>
      </c>
    </row>
    <row r="9073" spans="2:15" x14ac:dyDescent="0.2">
      <c r="B9073" s="15" t="s">
        <v>26259</v>
      </c>
      <c r="C9073" s="2" t="s">
        <v>26260</v>
      </c>
      <c r="D9073" s="2" t="s">
        <v>26261</v>
      </c>
      <c r="E9073" s="2">
        <v>1</v>
      </c>
      <c r="F9073" s="2">
        <v>1</v>
      </c>
      <c r="G9073" s="2">
        <v>0</v>
      </c>
      <c r="H9073" s="4">
        <v>63059.8059646236</v>
      </c>
      <c r="I9073" s="4">
        <v>55204.356205738302</v>
      </c>
      <c r="J9073" s="4">
        <v>63542.218375135097</v>
      </c>
      <c r="K9073" s="4">
        <v>60174.156749924798</v>
      </c>
      <c r="L9073" s="4">
        <v>61624.3287500429</v>
      </c>
      <c r="M9073" s="4">
        <v>45971.270755284197</v>
      </c>
      <c r="N9073" s="4">
        <v>62986.130161089801</v>
      </c>
      <c r="O9073" s="4">
        <v>60900.428787732199</v>
      </c>
    </row>
    <row r="9074" spans="2:15" x14ac:dyDescent="0.2">
      <c r="B9074" s="15" t="s">
        <v>26262</v>
      </c>
      <c r="C9074" s="2" t="s">
        <v>26263</v>
      </c>
      <c r="D9074" s="2" t="s">
        <v>26264</v>
      </c>
      <c r="E9074" s="2">
        <v>1</v>
      </c>
      <c r="F9074" s="2">
        <v>1</v>
      </c>
      <c r="G9074" s="2">
        <v>0</v>
      </c>
      <c r="H9074" s="4">
        <v>60904.656535471702</v>
      </c>
      <c r="I9074" s="4">
        <v>61996.693586944297</v>
      </c>
      <c r="J9074" s="4">
        <v>120183.382951529</v>
      </c>
      <c r="K9074" s="4">
        <v>81619.299230618795</v>
      </c>
      <c r="L9074" s="4">
        <v>76526.643752582706</v>
      </c>
      <c r="M9074" s="4">
        <v>49246.455001481998</v>
      </c>
      <c r="N9074" s="4">
        <v>81421.389002437296</v>
      </c>
      <c r="O9074" s="4">
        <v>75124.473375484595</v>
      </c>
    </row>
    <row r="9075" spans="2:15" x14ac:dyDescent="0.2">
      <c r="B9075" s="15" t="s">
        <v>26265</v>
      </c>
      <c r="C9075" s="2" t="s">
        <v>26266</v>
      </c>
      <c r="D9075" s="2" t="s">
        <v>26267</v>
      </c>
      <c r="E9075" s="2">
        <v>1</v>
      </c>
      <c r="F9075" s="2">
        <v>1</v>
      </c>
      <c r="G9075" s="2">
        <v>1</v>
      </c>
      <c r="H9075" s="4">
        <v>35251.589228913901</v>
      </c>
      <c r="I9075" s="4">
        <v>37363.412542671198</v>
      </c>
      <c r="J9075" s="4">
        <v>25768.621847163799</v>
      </c>
      <c r="K9075" s="4">
        <v>24344.895123873499</v>
      </c>
      <c r="L9075" s="4">
        <v>26810.414191835102</v>
      </c>
      <c r="M9075" s="4">
        <v>26307.428381449601</v>
      </c>
      <c r="N9075" s="4">
        <v>27293.665624405199</v>
      </c>
      <c r="O9075" s="4">
        <v>23238.761486327599</v>
      </c>
    </row>
    <row r="9076" spans="2:15" x14ac:dyDescent="0.2">
      <c r="B9076" s="15" t="s">
        <v>26268</v>
      </c>
      <c r="C9076" s="2" t="s">
        <v>26269</v>
      </c>
      <c r="D9076" s="2" t="s">
        <v>26270</v>
      </c>
      <c r="E9076" s="2">
        <v>1</v>
      </c>
      <c r="F9076" s="2">
        <v>1</v>
      </c>
      <c r="G9076" s="2">
        <v>0</v>
      </c>
      <c r="H9076" s="4">
        <v>23169.491373513301</v>
      </c>
      <c r="I9076" s="4">
        <v>22891.8510937869</v>
      </c>
      <c r="J9076" s="4">
        <v>16887.011018102901</v>
      </c>
      <c r="K9076" s="4">
        <v>23265.996885566201</v>
      </c>
      <c r="L9076" s="4">
        <v>18260.989777333201</v>
      </c>
      <c r="M9076" s="4">
        <v>14938.6918830457</v>
      </c>
      <c r="N9076" s="4">
        <v>14904.9906325132</v>
      </c>
      <c r="O9076" s="4">
        <v>16613.133284686301</v>
      </c>
    </row>
    <row r="9077" spans="2:15" x14ac:dyDescent="0.2">
      <c r="B9077" s="15" t="s">
        <v>26271</v>
      </c>
      <c r="C9077" s="2" t="s">
        <v>26272</v>
      </c>
      <c r="D9077" s="2" t="s">
        <v>26273</v>
      </c>
      <c r="E9077" s="2">
        <v>1</v>
      </c>
      <c r="F9077" s="2">
        <v>1</v>
      </c>
      <c r="G9077" s="2">
        <v>1</v>
      </c>
      <c r="H9077" s="4">
        <v>76375.964683794999</v>
      </c>
      <c r="I9077" s="4">
        <v>84321.736184700698</v>
      </c>
      <c r="J9077" s="4">
        <v>48111.084304410397</v>
      </c>
      <c r="K9077" s="4">
        <v>59799.028872873103</v>
      </c>
      <c r="L9077" s="4">
        <v>62727.810297615397</v>
      </c>
      <c r="M9077" s="4">
        <v>79428.126335311201</v>
      </c>
      <c r="N9077" s="4">
        <v>62837.236469246498</v>
      </c>
      <c r="O9077" s="4">
        <v>87356.134396568101</v>
      </c>
    </row>
    <row r="9078" spans="2:15" x14ac:dyDescent="0.2">
      <c r="B9078" s="15" t="s">
        <v>26274</v>
      </c>
      <c r="C9078" s="2" t="s">
        <v>26275</v>
      </c>
      <c r="D9078" s="2" t="s">
        <v>26276</v>
      </c>
      <c r="E9078" s="2">
        <v>1</v>
      </c>
      <c r="F9078" s="2">
        <v>1</v>
      </c>
      <c r="G9078" s="2">
        <v>1</v>
      </c>
      <c r="H9078" s="4">
        <v>47983.301252655299</v>
      </c>
      <c r="I9078" s="4">
        <v>43901.851205431303</v>
      </c>
      <c r="J9078" s="4">
        <v>24816.5654636086</v>
      </c>
      <c r="K9078" s="4">
        <v>29875.520733257599</v>
      </c>
      <c r="L9078" s="4">
        <v>23301.541194195699</v>
      </c>
      <c r="M9078" s="4">
        <v>30200.952717227501</v>
      </c>
      <c r="N9078" s="4">
        <v>35007.334966985298</v>
      </c>
      <c r="O9078" s="4">
        <v>31723.082443999301</v>
      </c>
    </row>
    <row r="9079" spans="2:15" x14ac:dyDescent="0.2">
      <c r="B9079" s="15" t="s">
        <v>26277</v>
      </c>
      <c r="C9079" s="2" t="s">
        <v>26278</v>
      </c>
      <c r="D9079" s="2" t="s">
        <v>26279</v>
      </c>
      <c r="E9079" s="2">
        <v>1</v>
      </c>
      <c r="F9079" s="2">
        <v>1</v>
      </c>
      <c r="G9079" s="2">
        <v>1</v>
      </c>
      <c r="H9079" s="4">
        <v>145274.942857566</v>
      </c>
      <c r="I9079" s="4">
        <v>143851.773203905</v>
      </c>
      <c r="J9079" s="4">
        <v>81474.422088785199</v>
      </c>
      <c r="K9079" s="4">
        <v>159542.76902325801</v>
      </c>
      <c r="L9079" s="4">
        <v>122254.35866790501</v>
      </c>
      <c r="M9079" s="4">
        <v>144418.03798466301</v>
      </c>
      <c r="N9079" s="4">
        <v>126256.244677428</v>
      </c>
      <c r="O9079" s="4">
        <v>145037.28640891</v>
      </c>
    </row>
    <row r="9080" spans="2:15" x14ac:dyDescent="0.2">
      <c r="B9080" s="15" t="s">
        <v>50</v>
      </c>
      <c r="C9080" s="2" t="s">
        <v>26280</v>
      </c>
      <c r="D9080" s="2" t="s">
        <v>26281</v>
      </c>
      <c r="E9080" s="2">
        <v>1</v>
      </c>
      <c r="F9080" s="2">
        <v>1</v>
      </c>
      <c r="G9080" s="2">
        <v>1</v>
      </c>
      <c r="H9080" s="4">
        <v>17757.365896710999</v>
      </c>
      <c r="I9080" s="4">
        <v>31290.996772923601</v>
      </c>
      <c r="J9080" s="4">
        <v>36965.184866940297</v>
      </c>
      <c r="K9080" s="4">
        <v>26968.922374606602</v>
      </c>
      <c r="L9080" s="4">
        <v>39711.608030681702</v>
      </c>
      <c r="M9080" s="4">
        <v>41430.028626007799</v>
      </c>
      <c r="N9080" s="4">
        <v>36429.621630678601</v>
      </c>
      <c r="O9080" s="4">
        <v>30721.983868806099</v>
      </c>
    </row>
    <row r="9081" spans="2:15" x14ac:dyDescent="0.2">
      <c r="B9081" s="15" t="s">
        <v>26282</v>
      </c>
      <c r="C9081" s="2" t="s">
        <v>26283</v>
      </c>
      <c r="D9081" s="2" t="s">
        <v>26284</v>
      </c>
      <c r="E9081" s="2">
        <v>1</v>
      </c>
      <c r="F9081" s="2">
        <v>1</v>
      </c>
      <c r="G9081" s="2">
        <v>1</v>
      </c>
      <c r="H9081" s="4">
        <v>33087.910870123502</v>
      </c>
      <c r="I9081" s="4">
        <v>35787.274403722098</v>
      </c>
      <c r="J9081" s="4">
        <v>81490.792710320893</v>
      </c>
      <c r="K9081" s="4">
        <v>82759.327493603196</v>
      </c>
      <c r="L9081" s="4">
        <v>73262.680559333006</v>
      </c>
      <c r="M9081" s="4">
        <v>52089.972358151201</v>
      </c>
      <c r="N9081" s="4">
        <v>76310.179388599994</v>
      </c>
      <c r="O9081" s="4">
        <v>62156.207843394302</v>
      </c>
    </row>
    <row r="9082" spans="2:15" x14ac:dyDescent="0.2">
      <c r="B9082" s="15" t="s">
        <v>26285</v>
      </c>
      <c r="C9082" s="2" t="s">
        <v>26286</v>
      </c>
      <c r="D9082" s="2" t="s">
        <v>26287</v>
      </c>
      <c r="E9082" s="2">
        <v>1</v>
      </c>
      <c r="F9082" s="2">
        <v>1</v>
      </c>
      <c r="G9082" s="2">
        <v>1</v>
      </c>
      <c r="H9082" s="4">
        <v>16381.605646734501</v>
      </c>
      <c r="I9082" s="4">
        <v>13815.1335313954</v>
      </c>
      <c r="J9082" s="4">
        <v>13830.5605578991</v>
      </c>
      <c r="K9082" s="4">
        <v>22034.959119945899</v>
      </c>
      <c r="L9082" s="4">
        <v>16139.0671065471</v>
      </c>
      <c r="M9082" s="4">
        <v>15533.6147221355</v>
      </c>
      <c r="N9082" s="4">
        <v>14214.719552489099</v>
      </c>
      <c r="O9082" s="4">
        <v>14425.462484845</v>
      </c>
    </row>
    <row r="9083" spans="2:15" x14ac:dyDescent="0.2">
      <c r="B9083" s="15" t="s">
        <v>26288</v>
      </c>
      <c r="C9083" s="2" t="s">
        <v>26289</v>
      </c>
      <c r="D9083" s="2" t="s">
        <v>26290</v>
      </c>
      <c r="E9083" s="2">
        <v>1</v>
      </c>
      <c r="F9083" s="2">
        <v>1</v>
      </c>
      <c r="G9083" s="2">
        <v>1</v>
      </c>
      <c r="H9083" s="4">
        <v>13547.2282079324</v>
      </c>
      <c r="I9083" s="4">
        <v>15921.910104430601</v>
      </c>
      <c r="J9083" s="4">
        <v>54194.538056702397</v>
      </c>
      <c r="K9083" s="4">
        <v>43378.574152038003</v>
      </c>
      <c r="L9083" s="4">
        <v>43969.126604222802</v>
      </c>
      <c r="M9083" s="4">
        <v>39277.741615489103</v>
      </c>
      <c r="N9083" s="4">
        <v>34167.696275434697</v>
      </c>
      <c r="O9083" s="4">
        <v>30724.933081923999</v>
      </c>
    </row>
    <row r="9084" spans="2:15" x14ac:dyDescent="0.2">
      <c r="B9084" s="15" t="s">
        <v>26291</v>
      </c>
      <c r="C9084" s="2" t="s">
        <v>26292</v>
      </c>
      <c r="D9084" s="2" t="s">
        <v>26293</v>
      </c>
      <c r="E9084" s="2">
        <v>1</v>
      </c>
      <c r="F9084" s="2">
        <v>1</v>
      </c>
      <c r="G9084" s="2">
        <v>0</v>
      </c>
      <c r="H9084" s="4">
        <v>44125.4925722681</v>
      </c>
      <c r="I9084" s="4">
        <v>60397.586103884401</v>
      </c>
      <c r="J9084" s="4">
        <v>192226.09920942099</v>
      </c>
      <c r="K9084" s="4">
        <v>143200.47677530599</v>
      </c>
      <c r="L9084" s="4">
        <v>161478.44027237201</v>
      </c>
      <c r="M9084" s="4">
        <v>185093.72131725101</v>
      </c>
      <c r="N9084" s="4">
        <v>159019.81021805201</v>
      </c>
      <c r="O9084" s="4">
        <v>166977.89059952399</v>
      </c>
    </row>
    <row r="9085" spans="2:15" x14ac:dyDescent="0.2">
      <c r="B9085" s="15" t="s">
        <v>26294</v>
      </c>
      <c r="C9085" s="2" t="s">
        <v>26295</v>
      </c>
      <c r="D9085" s="2" t="s">
        <v>26296</v>
      </c>
      <c r="E9085" s="2">
        <v>1</v>
      </c>
      <c r="F9085" s="2">
        <v>1</v>
      </c>
      <c r="G9085" s="2">
        <v>0</v>
      </c>
      <c r="H9085" s="4">
        <v>158750.239578015</v>
      </c>
      <c r="I9085" s="4">
        <v>133032.10929599401</v>
      </c>
      <c r="J9085" s="4">
        <v>69079.700261146296</v>
      </c>
      <c r="K9085" s="4">
        <v>82160.110753065994</v>
      </c>
      <c r="L9085" s="4">
        <v>99909.001307901606</v>
      </c>
      <c r="M9085" s="4">
        <v>113725.409990802</v>
      </c>
      <c r="N9085" s="4">
        <v>101737.722676221</v>
      </c>
      <c r="O9085" s="4">
        <v>92145.820914790806</v>
      </c>
    </row>
    <row r="9086" spans="2:15" x14ac:dyDescent="0.2">
      <c r="B9086" s="15" t="s">
        <v>26297</v>
      </c>
      <c r="C9086" s="2" t="s">
        <v>26298</v>
      </c>
      <c r="D9086" s="2" t="s">
        <v>26299</v>
      </c>
      <c r="E9086" s="2">
        <v>1</v>
      </c>
      <c r="F9086" s="2">
        <v>1</v>
      </c>
      <c r="G9086" s="2">
        <v>1</v>
      </c>
      <c r="H9086" s="4">
        <v>90078.326238012494</v>
      </c>
      <c r="I9086" s="4">
        <v>61755.629559951398</v>
      </c>
      <c r="J9086" s="4">
        <v>15735.2485689237</v>
      </c>
      <c r="K9086" s="4">
        <v>27578.046627413201</v>
      </c>
      <c r="L9086" s="4">
        <v>35680.004589453602</v>
      </c>
      <c r="M9086" s="4">
        <v>36888.3412231068</v>
      </c>
      <c r="N9086" s="4">
        <v>35974.0934263245</v>
      </c>
      <c r="O9086" s="4">
        <v>40928.943290975803</v>
      </c>
    </row>
    <row r="9087" spans="2:15" x14ac:dyDescent="0.2">
      <c r="B9087" s="15" t="s">
        <v>26300</v>
      </c>
      <c r="C9087" s="2" t="s">
        <v>26301</v>
      </c>
      <c r="D9087" s="2" t="s">
        <v>26302</v>
      </c>
      <c r="E9087" s="2">
        <v>1</v>
      </c>
      <c r="F9087" s="2">
        <v>1</v>
      </c>
      <c r="G9087" s="2">
        <v>1</v>
      </c>
      <c r="H9087" s="4">
        <v>17125.313977084399</v>
      </c>
      <c r="I9087" s="4">
        <v>15820.6063601637</v>
      </c>
      <c r="J9087" s="4">
        <v>8839.3664235486503</v>
      </c>
      <c r="K9087" s="4">
        <v>13225.593970981001</v>
      </c>
      <c r="L9087" s="4">
        <v>10036.5742543426</v>
      </c>
      <c r="M9087" s="4">
        <v>13292.611602069101</v>
      </c>
      <c r="N9087" s="4">
        <v>15445.0188099932</v>
      </c>
      <c r="O9087" s="4">
        <v>17516.428965235202</v>
      </c>
    </row>
    <row r="9088" spans="2:15" x14ac:dyDescent="0.2">
      <c r="B9088" s="15" t="s">
        <v>26303</v>
      </c>
      <c r="C9088" s="2" t="s">
        <v>26304</v>
      </c>
      <c r="D9088" s="2" t="s">
        <v>26305</v>
      </c>
      <c r="E9088" s="2">
        <v>1</v>
      </c>
      <c r="F9088" s="2">
        <v>1</v>
      </c>
      <c r="G9088" s="2">
        <v>1</v>
      </c>
      <c r="H9088" s="4">
        <v>46855.413020369102</v>
      </c>
      <c r="I9088" s="4">
        <v>65028.000521118898</v>
      </c>
      <c r="J9088" s="4">
        <v>94555.767906834604</v>
      </c>
      <c r="K9088" s="4">
        <v>73373.928605111301</v>
      </c>
      <c r="L9088" s="4">
        <v>94476.724046314703</v>
      </c>
      <c r="M9088" s="4">
        <v>93052.111603162804</v>
      </c>
      <c r="N9088" s="4">
        <v>75226.2129607362</v>
      </c>
      <c r="O9088" s="4">
        <v>86783.627391711605</v>
      </c>
    </row>
    <row r="9089" spans="2:15" x14ac:dyDescent="0.2">
      <c r="B9089" s="15" t="s">
        <v>26306</v>
      </c>
      <c r="C9089" s="2" t="s">
        <v>26307</v>
      </c>
      <c r="D9089" s="2" t="s">
        <v>26308</v>
      </c>
      <c r="E9089" s="2">
        <v>1</v>
      </c>
      <c r="F9089" s="2">
        <v>1</v>
      </c>
      <c r="G9089" s="2">
        <v>1</v>
      </c>
      <c r="H9089" s="4">
        <v>18176.107673408402</v>
      </c>
      <c r="I9089" s="4">
        <v>40113.706284312699</v>
      </c>
      <c r="J9089" s="4">
        <v>44338.614779049603</v>
      </c>
      <c r="K9089" s="4">
        <v>44937.972292916798</v>
      </c>
      <c r="L9089" s="4">
        <v>81707.906527410305</v>
      </c>
      <c r="M9089" s="4">
        <v>83151.773606305098</v>
      </c>
      <c r="N9089" s="4">
        <v>54727.010359208303</v>
      </c>
      <c r="O9089" s="4">
        <v>60740.986311340101</v>
      </c>
    </row>
    <row r="9090" spans="2:15" x14ac:dyDescent="0.2">
      <c r="B9090" s="15" t="s">
        <v>26309</v>
      </c>
      <c r="C9090" s="2" t="s">
        <v>26310</v>
      </c>
      <c r="D9090" s="2" t="s">
        <v>26311</v>
      </c>
      <c r="E9090" s="2">
        <v>1</v>
      </c>
      <c r="F9090" s="2">
        <v>1</v>
      </c>
      <c r="G9090" s="2">
        <v>0</v>
      </c>
      <c r="H9090" s="4">
        <v>306079.453978437</v>
      </c>
      <c r="I9090" s="4">
        <v>273194.39357373997</v>
      </c>
      <c r="J9090" s="4">
        <v>153779.766564288</v>
      </c>
      <c r="K9090" s="4">
        <v>195860.63757359001</v>
      </c>
      <c r="L9090" s="4">
        <v>201681.74224828801</v>
      </c>
      <c r="M9090" s="4">
        <v>202835.38994687799</v>
      </c>
      <c r="N9090" s="4">
        <v>200310.67945253701</v>
      </c>
      <c r="O9090" s="4">
        <v>221006.83779248799</v>
      </c>
    </row>
    <row r="9091" spans="2:15" x14ac:dyDescent="0.2">
      <c r="B9091" s="15" t="s">
        <v>26312</v>
      </c>
      <c r="C9091" s="2" t="s">
        <v>26313</v>
      </c>
      <c r="D9091" s="2" t="s">
        <v>26314</v>
      </c>
      <c r="E9091" s="2">
        <v>1</v>
      </c>
      <c r="F9091" s="2">
        <v>1</v>
      </c>
      <c r="G9091" s="2">
        <v>1</v>
      </c>
      <c r="H9091" s="4">
        <v>2550949.1018295898</v>
      </c>
      <c r="I9091" s="4">
        <v>2045632.1029608599</v>
      </c>
      <c r="J9091" s="4">
        <v>1730188.4907679299</v>
      </c>
      <c r="K9091" s="4">
        <v>2125631.2421800299</v>
      </c>
      <c r="L9091" s="4">
        <v>2151495.3019185802</v>
      </c>
      <c r="M9091" s="4">
        <v>1728586.3767643799</v>
      </c>
      <c r="N9091" s="4">
        <v>2044955.8808426501</v>
      </c>
      <c r="O9091" s="4">
        <v>1840624.4583876799</v>
      </c>
    </row>
    <row r="9092" spans="2:15" x14ac:dyDescent="0.2">
      <c r="B9092" s="15" t="s">
        <v>26315</v>
      </c>
      <c r="C9092" s="2" t="s">
        <v>26316</v>
      </c>
      <c r="D9092" s="2" t="s">
        <v>26317</v>
      </c>
      <c r="E9092" s="2">
        <v>1</v>
      </c>
      <c r="F9092" s="2">
        <v>1</v>
      </c>
      <c r="G9092" s="2">
        <v>0</v>
      </c>
      <c r="H9092" s="4">
        <v>42251.233406804997</v>
      </c>
      <c r="I9092" s="4">
        <v>30784.416254923501</v>
      </c>
      <c r="J9092" s="4">
        <v>27722.555835552899</v>
      </c>
      <c r="K9092" s="4">
        <v>31265.181717892399</v>
      </c>
      <c r="L9092" s="4">
        <v>28348.689437634101</v>
      </c>
      <c r="M9092" s="4">
        <v>25492.795110516599</v>
      </c>
      <c r="N9092" s="4">
        <v>26506.940112214899</v>
      </c>
      <c r="O9092" s="4">
        <v>26635.340432875801</v>
      </c>
    </row>
    <row r="9093" spans="2:15" x14ac:dyDescent="0.2">
      <c r="B9093" s="15" t="s">
        <v>26318</v>
      </c>
      <c r="C9093" s="2" t="s">
        <v>26319</v>
      </c>
      <c r="D9093" s="2" t="s">
        <v>26320</v>
      </c>
      <c r="E9093" s="2">
        <v>1</v>
      </c>
      <c r="F9093" s="2">
        <v>1</v>
      </c>
      <c r="G9093" s="2">
        <v>0</v>
      </c>
      <c r="H9093" s="4">
        <v>6765.3396087811198</v>
      </c>
      <c r="I9093" s="4">
        <v>10908.706243606301</v>
      </c>
      <c r="J9093" s="4">
        <v>21708.5037649431</v>
      </c>
      <c r="K9093" s="4">
        <v>22565.086126973001</v>
      </c>
      <c r="L9093" s="4">
        <v>24850.7273817245</v>
      </c>
      <c r="M9093" s="4">
        <v>27015.368914704301</v>
      </c>
      <c r="N9093" s="4">
        <v>22812.955737576402</v>
      </c>
      <c r="O9093" s="4">
        <v>20092.182300472599</v>
      </c>
    </row>
    <row r="9094" spans="2:15" x14ac:dyDescent="0.2">
      <c r="B9094" s="15" t="s">
        <v>26321</v>
      </c>
      <c r="C9094" s="2" t="s">
        <v>26322</v>
      </c>
      <c r="D9094" s="2" t="s">
        <v>26323</v>
      </c>
      <c r="E9094" s="2">
        <v>1</v>
      </c>
      <c r="F9094" s="2">
        <v>1</v>
      </c>
      <c r="G9094" s="2">
        <v>1</v>
      </c>
      <c r="H9094" s="4">
        <v>22843.295650589</v>
      </c>
      <c r="I9094" s="4">
        <v>21252.195492921601</v>
      </c>
      <c r="J9094" s="4">
        <v>11252.9679575025</v>
      </c>
      <c r="K9094" s="4">
        <v>13942.103525128399</v>
      </c>
      <c r="L9094" s="4">
        <v>17140.8905094814</v>
      </c>
      <c r="M9094" s="4">
        <v>16566.084133616499</v>
      </c>
      <c r="N9094" s="4">
        <v>18816.175317181602</v>
      </c>
      <c r="O9094" s="4">
        <v>20985.624320889499</v>
      </c>
    </row>
    <row r="9095" spans="2:15" x14ac:dyDescent="0.2">
      <c r="B9095" s="15" t="s">
        <v>26324</v>
      </c>
      <c r="C9095" s="2" t="s">
        <v>26325</v>
      </c>
      <c r="D9095" s="2" t="s">
        <v>26326</v>
      </c>
      <c r="E9095" s="2">
        <v>1</v>
      </c>
      <c r="F9095" s="2">
        <v>1</v>
      </c>
      <c r="G9095" s="2">
        <v>1</v>
      </c>
      <c r="H9095" s="4">
        <v>479825.57659001998</v>
      </c>
      <c r="I9095" s="4">
        <v>865296.35865604598</v>
      </c>
      <c r="J9095" s="4">
        <v>2152426.49994956</v>
      </c>
      <c r="K9095" s="4">
        <v>1752035.6114890701</v>
      </c>
      <c r="L9095" s="4">
        <v>1514694.9415599699</v>
      </c>
      <c r="M9095" s="4">
        <v>1628487.62368319</v>
      </c>
      <c r="N9095" s="4">
        <v>1403850.4343993401</v>
      </c>
      <c r="O9095" s="4">
        <v>1316791.18461133</v>
      </c>
    </row>
    <row r="9096" spans="2:15" x14ac:dyDescent="0.2">
      <c r="B9096" s="15" t="s">
        <v>26327</v>
      </c>
      <c r="C9096" s="2" t="s">
        <v>26328</v>
      </c>
      <c r="D9096" s="2" t="s">
        <v>26329</v>
      </c>
      <c r="E9096" s="2">
        <v>1</v>
      </c>
      <c r="F9096" s="2">
        <v>1</v>
      </c>
      <c r="G9096" s="2">
        <v>1</v>
      </c>
      <c r="H9096" s="4">
        <v>67897.518780861094</v>
      </c>
      <c r="I9096" s="4">
        <v>73693.765524006507</v>
      </c>
      <c r="J9096" s="4">
        <v>125625.666957778</v>
      </c>
      <c r="K9096" s="4">
        <v>160402.248119611</v>
      </c>
      <c r="L9096" s="4">
        <v>102754.683811671</v>
      </c>
      <c r="M9096" s="4">
        <v>131065.99063807901</v>
      </c>
      <c r="N9096" s="4">
        <v>128548.34825800201</v>
      </c>
      <c r="O9096" s="4">
        <v>144428.08379415501</v>
      </c>
    </row>
    <row r="9097" spans="2:15" x14ac:dyDescent="0.2">
      <c r="B9097" s="15" t="s">
        <v>26330</v>
      </c>
      <c r="C9097" s="2" t="s">
        <v>26331</v>
      </c>
      <c r="D9097" s="2" t="s">
        <v>26332</v>
      </c>
      <c r="E9097" s="2">
        <v>1</v>
      </c>
      <c r="F9097" s="2">
        <v>1</v>
      </c>
      <c r="G9097" s="2">
        <v>1</v>
      </c>
      <c r="H9097" s="4">
        <v>77731.213395524595</v>
      </c>
      <c r="I9097" s="4">
        <v>75242.779681688102</v>
      </c>
      <c r="J9097" s="4">
        <v>89680.027109845498</v>
      </c>
      <c r="K9097" s="4">
        <v>67272.066071176698</v>
      </c>
      <c r="L9097" s="4">
        <v>65188.573206302601</v>
      </c>
      <c r="M9097" s="4">
        <v>36989.387269932202</v>
      </c>
      <c r="N9097" s="4">
        <v>54238.307777271599</v>
      </c>
      <c r="O9097" s="4">
        <v>43092.381218439601</v>
      </c>
    </row>
    <row r="9098" spans="2:15" x14ac:dyDescent="0.2">
      <c r="B9098" s="15" t="s">
        <v>50</v>
      </c>
      <c r="C9098" s="2" t="s">
        <v>26333</v>
      </c>
      <c r="D9098" s="2" t="s">
        <v>26334</v>
      </c>
      <c r="E9098" s="2">
        <v>1</v>
      </c>
      <c r="F9098" s="2">
        <v>1</v>
      </c>
      <c r="G9098" s="2">
        <v>1</v>
      </c>
      <c r="H9098" s="4">
        <v>17242.360097966201</v>
      </c>
      <c r="I9098" s="4">
        <v>19511.678231604601</v>
      </c>
      <c r="J9098" s="4">
        <v>56586.134017191704</v>
      </c>
      <c r="K9098" s="4">
        <v>36578.891541179801</v>
      </c>
      <c r="L9098" s="4">
        <v>23899.098499219701</v>
      </c>
      <c r="M9098" s="4">
        <v>29979.910606595298</v>
      </c>
      <c r="N9098" s="4">
        <v>28568.509563065301</v>
      </c>
      <c r="O9098" s="4">
        <v>28435.747694831502</v>
      </c>
    </row>
    <row r="9099" spans="2:15" x14ac:dyDescent="0.2">
      <c r="B9099" s="15" t="s">
        <v>26335</v>
      </c>
      <c r="C9099" s="2" t="s">
        <v>26336</v>
      </c>
      <c r="D9099" s="2" t="s">
        <v>26337</v>
      </c>
      <c r="E9099" s="2">
        <v>1</v>
      </c>
      <c r="F9099" s="2">
        <v>1</v>
      </c>
      <c r="G9099" s="2">
        <v>1</v>
      </c>
      <c r="H9099" s="4">
        <v>34944.019183221499</v>
      </c>
      <c r="I9099" s="4">
        <v>26782.6545321595</v>
      </c>
      <c r="J9099" s="4">
        <v>45983.479856354403</v>
      </c>
      <c r="K9099" s="4">
        <v>34644.442549585998</v>
      </c>
      <c r="L9099" s="4">
        <v>31641.322648601399</v>
      </c>
      <c r="M9099" s="4">
        <v>41145.1467040719</v>
      </c>
      <c r="N9099" s="4">
        <v>39172.636703021701</v>
      </c>
      <c r="O9099" s="4">
        <v>38488.495126589798</v>
      </c>
    </row>
    <row r="9100" spans="2:15" x14ac:dyDescent="0.2">
      <c r="B9100" s="15" t="s">
        <v>26338</v>
      </c>
      <c r="C9100" s="2" t="s">
        <v>26339</v>
      </c>
      <c r="D9100" s="2" t="s">
        <v>26340</v>
      </c>
      <c r="E9100" s="2">
        <v>1</v>
      </c>
      <c r="F9100" s="2">
        <v>1</v>
      </c>
      <c r="G9100" s="2">
        <v>0</v>
      </c>
      <c r="H9100" s="4">
        <v>25322.177088745</v>
      </c>
      <c r="I9100" s="4">
        <v>28326.2210763603</v>
      </c>
      <c r="J9100" s="4">
        <v>11256.73641473</v>
      </c>
      <c r="K9100" s="4">
        <v>13383.7781398894</v>
      </c>
      <c r="L9100" s="4">
        <v>17095.4666464927</v>
      </c>
      <c r="M9100" s="4">
        <v>25499.122138043102</v>
      </c>
      <c r="N9100" s="4">
        <v>17159.6234662426</v>
      </c>
      <c r="O9100" s="4">
        <v>23436.307385152799</v>
      </c>
    </row>
    <row r="9101" spans="2:15" x14ac:dyDescent="0.2">
      <c r="B9101" s="15" t="s">
        <v>26341</v>
      </c>
      <c r="C9101" s="2" t="s">
        <v>26342</v>
      </c>
      <c r="D9101" s="2" t="s">
        <v>26343</v>
      </c>
      <c r="E9101" s="2">
        <v>1</v>
      </c>
      <c r="F9101" s="2">
        <v>1</v>
      </c>
      <c r="G9101" s="2">
        <v>0</v>
      </c>
      <c r="H9101" s="4">
        <v>37090.4157087364</v>
      </c>
      <c r="I9101" s="4">
        <v>36400.088138221698</v>
      </c>
      <c r="J9101" s="4">
        <v>41624.062034226103</v>
      </c>
      <c r="K9101" s="4">
        <v>42511.893093422703</v>
      </c>
      <c r="L9101" s="4">
        <v>46948.860812462401</v>
      </c>
      <c r="M9101" s="4">
        <v>31707.292673536202</v>
      </c>
      <c r="N9101" s="4">
        <v>44277.430028551098</v>
      </c>
      <c r="O9101" s="4">
        <v>36850.757006249703</v>
      </c>
    </row>
    <row r="9102" spans="2:15" x14ac:dyDescent="0.2">
      <c r="B9102" s="15" t="s">
        <v>26344</v>
      </c>
      <c r="C9102" s="2" t="s">
        <v>26345</v>
      </c>
      <c r="D9102" s="2" t="s">
        <v>26346</v>
      </c>
      <c r="E9102" s="2">
        <v>1</v>
      </c>
      <c r="F9102" s="2">
        <v>1</v>
      </c>
      <c r="G9102" s="2">
        <v>1</v>
      </c>
      <c r="H9102" s="4">
        <v>49603.224511004097</v>
      </c>
      <c r="I9102" s="4">
        <v>48666.212265522197</v>
      </c>
      <c r="J9102" s="4">
        <v>93353.940395027894</v>
      </c>
      <c r="K9102" s="4">
        <v>135202.11997607301</v>
      </c>
      <c r="L9102" s="4">
        <v>101537.464597018</v>
      </c>
      <c r="M9102" s="4">
        <v>103881.68387527599</v>
      </c>
      <c r="N9102" s="4">
        <v>101736.375349896</v>
      </c>
      <c r="O9102" s="4">
        <v>84465.2170495506</v>
      </c>
    </row>
    <row r="9103" spans="2:15" x14ac:dyDescent="0.2">
      <c r="B9103" s="15" t="s">
        <v>26347</v>
      </c>
      <c r="C9103" s="2" t="s">
        <v>26348</v>
      </c>
      <c r="D9103" s="2" t="s">
        <v>26349</v>
      </c>
      <c r="E9103" s="2">
        <v>1</v>
      </c>
      <c r="F9103" s="2">
        <v>1</v>
      </c>
      <c r="G9103" s="2">
        <v>0</v>
      </c>
      <c r="H9103" s="4">
        <v>32497.900660711199</v>
      </c>
      <c r="I9103" s="4">
        <v>49325.2118748906</v>
      </c>
      <c r="J9103" s="4">
        <v>104772.67613571799</v>
      </c>
      <c r="K9103" s="4">
        <v>94778.112332462799</v>
      </c>
      <c r="L9103" s="4">
        <v>93077.2962931933</v>
      </c>
      <c r="M9103" s="4">
        <v>107640.093554468</v>
      </c>
      <c r="N9103" s="4">
        <v>102320.040883184</v>
      </c>
      <c r="O9103" s="4">
        <v>88059.228858881295</v>
      </c>
    </row>
    <row r="9104" spans="2:15" x14ac:dyDescent="0.2">
      <c r="B9104" s="15" t="s">
        <v>26350</v>
      </c>
      <c r="C9104" s="2" t="s">
        <v>26351</v>
      </c>
      <c r="D9104" s="2" t="s">
        <v>26352</v>
      </c>
      <c r="E9104" s="2">
        <v>1</v>
      </c>
      <c r="F9104" s="2">
        <v>1</v>
      </c>
      <c r="G9104" s="2">
        <v>1</v>
      </c>
      <c r="H9104" s="4">
        <v>245031.30178532901</v>
      </c>
      <c r="I9104" s="4">
        <v>148917.217111084</v>
      </c>
      <c r="J9104" s="4">
        <v>80709.813201163604</v>
      </c>
      <c r="K9104" s="4">
        <v>73070.492988846905</v>
      </c>
      <c r="L9104" s="4">
        <v>138544.886818389</v>
      </c>
      <c r="M9104" s="4">
        <v>71857.439223748399</v>
      </c>
      <c r="N9104" s="4">
        <v>118310.872894181</v>
      </c>
      <c r="O9104" s="4">
        <v>108168.85467596</v>
      </c>
    </row>
    <row r="9105" spans="2:15" x14ac:dyDescent="0.2">
      <c r="B9105" s="15" t="s">
        <v>26353</v>
      </c>
      <c r="C9105" s="2" t="s">
        <v>26354</v>
      </c>
      <c r="D9105" s="2" t="s">
        <v>26355</v>
      </c>
      <c r="E9105" s="2">
        <v>1</v>
      </c>
      <c r="F9105" s="2">
        <v>1</v>
      </c>
      <c r="G9105" s="2">
        <v>1</v>
      </c>
      <c r="H9105" s="4">
        <v>73404.8332045516</v>
      </c>
      <c r="I9105" s="4">
        <v>88940.941638067103</v>
      </c>
      <c r="J9105" s="4">
        <v>21789.352689635602</v>
      </c>
      <c r="K9105" s="4">
        <v>24501.894050061001</v>
      </c>
      <c r="L9105" s="4">
        <v>45435.800103797199</v>
      </c>
      <c r="M9105" s="4">
        <v>44187.597818231297</v>
      </c>
      <c r="N9105" s="4">
        <v>43946.166767676703</v>
      </c>
      <c r="O9105" s="4">
        <v>42219.167511683903</v>
      </c>
    </row>
    <row r="9106" spans="2:15" x14ac:dyDescent="0.2">
      <c r="B9106" s="15" t="s">
        <v>26356</v>
      </c>
      <c r="C9106" s="2" t="s">
        <v>26357</v>
      </c>
      <c r="D9106" s="2" t="s">
        <v>26358</v>
      </c>
      <c r="E9106" s="2">
        <v>1</v>
      </c>
      <c r="F9106" s="2">
        <v>1</v>
      </c>
      <c r="G9106" s="2">
        <v>1</v>
      </c>
      <c r="H9106" s="4">
        <v>1919631.1897708201</v>
      </c>
      <c r="I9106" s="4">
        <v>1454693.2461393799</v>
      </c>
      <c r="J9106" s="4">
        <v>378583.09229686903</v>
      </c>
      <c r="K9106" s="4">
        <v>329170.69229858398</v>
      </c>
      <c r="L9106" s="4">
        <v>442020.57409247302</v>
      </c>
      <c r="M9106" s="4">
        <v>260575.36682125099</v>
      </c>
      <c r="N9106" s="4">
        <v>499066.44216459797</v>
      </c>
      <c r="O9106" s="4">
        <v>483841.73838852299</v>
      </c>
    </row>
    <row r="9107" spans="2:15" x14ac:dyDescent="0.2">
      <c r="B9107" s="15" t="s">
        <v>26359</v>
      </c>
      <c r="C9107" s="2" t="s">
        <v>26360</v>
      </c>
      <c r="D9107" s="2" t="s">
        <v>26361</v>
      </c>
      <c r="E9107" s="2">
        <v>1</v>
      </c>
      <c r="F9107" s="2">
        <v>1</v>
      </c>
      <c r="G9107" s="2">
        <v>0</v>
      </c>
      <c r="H9107" s="4">
        <v>35586.645362989198</v>
      </c>
      <c r="I9107" s="4">
        <v>34666.558653362103</v>
      </c>
      <c r="J9107" s="4">
        <v>68862.215944369003</v>
      </c>
      <c r="K9107" s="4">
        <v>59028.438166483698</v>
      </c>
      <c r="L9107" s="4">
        <v>62804.741860866401</v>
      </c>
      <c r="M9107" s="4">
        <v>52321.276472516598</v>
      </c>
      <c r="N9107" s="4">
        <v>49536.713632204999</v>
      </c>
      <c r="O9107" s="4">
        <v>41476.387122337001</v>
      </c>
    </row>
    <row r="9108" spans="2:15" x14ac:dyDescent="0.2">
      <c r="B9108" s="15" t="s">
        <v>26362</v>
      </c>
      <c r="C9108" s="2" t="s">
        <v>26363</v>
      </c>
      <c r="D9108" s="2" t="s">
        <v>26364</v>
      </c>
      <c r="E9108" s="2">
        <v>1</v>
      </c>
      <c r="F9108" s="2">
        <v>1</v>
      </c>
      <c r="G9108" s="2">
        <v>0</v>
      </c>
      <c r="H9108" s="4">
        <v>38326.734230357601</v>
      </c>
      <c r="I9108" s="4">
        <v>39949.308147588097</v>
      </c>
      <c r="J9108" s="4">
        <v>97883.947408859094</v>
      </c>
      <c r="K9108" s="4">
        <v>69554.857032014697</v>
      </c>
      <c r="L9108" s="4">
        <v>65426.184616849598</v>
      </c>
      <c r="M9108" s="4">
        <v>80760.260753008595</v>
      </c>
      <c r="N9108" s="4">
        <v>73903.9770540959</v>
      </c>
      <c r="O9108" s="4">
        <v>65950.262620498295</v>
      </c>
    </row>
    <row r="9109" spans="2:15" x14ac:dyDescent="0.2">
      <c r="B9109" s="15" t="s">
        <v>26365</v>
      </c>
      <c r="C9109" s="2" t="s">
        <v>26366</v>
      </c>
      <c r="D9109" s="2" t="s">
        <v>26367</v>
      </c>
      <c r="E9109" s="2">
        <v>1</v>
      </c>
      <c r="F9109" s="2">
        <v>1</v>
      </c>
      <c r="G9109" s="2">
        <v>1</v>
      </c>
      <c r="H9109" s="4">
        <v>32824.947484809898</v>
      </c>
      <c r="I9109" s="4">
        <v>33477.533822943798</v>
      </c>
      <c r="J9109" s="4">
        <v>83635.920484485701</v>
      </c>
      <c r="K9109" s="4">
        <v>55585.322503533302</v>
      </c>
      <c r="L9109" s="4">
        <v>62868.322703668397</v>
      </c>
      <c r="M9109" s="4">
        <v>45430.625735322799</v>
      </c>
      <c r="N9109" s="4">
        <v>56688.774021428697</v>
      </c>
      <c r="O9109" s="4">
        <v>42874.899872061898</v>
      </c>
    </row>
    <row r="9110" spans="2:15" x14ac:dyDescent="0.2">
      <c r="B9110" s="15" t="s">
        <v>26368</v>
      </c>
      <c r="C9110" s="2" t="s">
        <v>26369</v>
      </c>
      <c r="D9110" s="2" t="s">
        <v>26370</v>
      </c>
      <c r="E9110" s="2">
        <v>1</v>
      </c>
      <c r="F9110" s="2">
        <v>1</v>
      </c>
      <c r="G9110" s="2">
        <v>0</v>
      </c>
      <c r="H9110" s="4">
        <v>124758.87137521199</v>
      </c>
      <c r="I9110" s="4">
        <v>137988.59142635</v>
      </c>
      <c r="J9110" s="4">
        <v>31851.7430885209</v>
      </c>
      <c r="K9110" s="4">
        <v>55949.166022584002</v>
      </c>
      <c r="L9110" s="4">
        <v>57485.615881773701</v>
      </c>
      <c r="M9110" s="4">
        <v>59795.121748671998</v>
      </c>
      <c r="N9110" s="4">
        <v>57280.344497285099</v>
      </c>
      <c r="O9110" s="4">
        <v>68330.822234200896</v>
      </c>
    </row>
    <row r="9111" spans="2:15" x14ac:dyDescent="0.2">
      <c r="B9111" s="15" t="s">
        <v>26371</v>
      </c>
      <c r="C9111" s="2" t="s">
        <v>26372</v>
      </c>
      <c r="D9111" s="2" t="s">
        <v>26373</v>
      </c>
      <c r="E9111" s="2">
        <v>1</v>
      </c>
      <c r="F9111" s="2">
        <v>1</v>
      </c>
      <c r="G9111" s="2">
        <v>1</v>
      </c>
      <c r="H9111" s="4">
        <v>79501.521751510896</v>
      </c>
      <c r="I9111" s="4">
        <v>68120.362557890796</v>
      </c>
      <c r="J9111" s="4">
        <v>55669.179704330898</v>
      </c>
      <c r="K9111" s="4">
        <v>44318.247290833497</v>
      </c>
      <c r="L9111" s="4">
        <v>65899.679697645697</v>
      </c>
      <c r="M9111" s="4">
        <v>72869.618655299695</v>
      </c>
      <c r="N9111" s="4">
        <v>57732.292393917902</v>
      </c>
      <c r="O9111" s="4">
        <v>54774.255479274201</v>
      </c>
    </row>
    <row r="9112" spans="2:15" x14ac:dyDescent="0.2">
      <c r="B9112" s="15" t="s">
        <v>26374</v>
      </c>
      <c r="C9112" s="2" t="s">
        <v>26375</v>
      </c>
      <c r="D9112" s="2" t="s">
        <v>26376</v>
      </c>
      <c r="E9112" s="2">
        <v>1</v>
      </c>
      <c r="F9112" s="2">
        <v>1</v>
      </c>
      <c r="G9112" s="2">
        <v>1</v>
      </c>
      <c r="H9112" s="4">
        <v>236297.579284512</v>
      </c>
      <c r="I9112" s="4">
        <v>245621.103033803</v>
      </c>
      <c r="J9112" s="4">
        <v>206689.01686529999</v>
      </c>
      <c r="K9112" s="4">
        <v>222478.627968446</v>
      </c>
      <c r="L9112" s="4">
        <v>198322.49156005701</v>
      </c>
      <c r="M9112" s="4">
        <v>248864.15277553801</v>
      </c>
      <c r="N9112" s="4">
        <v>230275.40538597299</v>
      </c>
      <c r="O9112" s="4">
        <v>247824.33067035701</v>
      </c>
    </row>
    <row r="9113" spans="2:15" x14ac:dyDescent="0.2">
      <c r="B9113" s="15" t="s">
        <v>26377</v>
      </c>
      <c r="C9113" s="2" t="s">
        <v>26378</v>
      </c>
      <c r="D9113" s="2" t="s">
        <v>26379</v>
      </c>
      <c r="E9113" s="2">
        <v>1</v>
      </c>
      <c r="F9113" s="2">
        <v>1</v>
      </c>
      <c r="G9113" s="2">
        <v>0</v>
      </c>
      <c r="H9113" s="4">
        <v>89831.363554735493</v>
      </c>
      <c r="I9113" s="4">
        <v>122126.595563044</v>
      </c>
      <c r="J9113" s="4">
        <v>209239.45329789701</v>
      </c>
      <c r="K9113" s="4">
        <v>162611.89294759801</v>
      </c>
      <c r="L9113" s="4">
        <v>169236.758584372</v>
      </c>
      <c r="M9113" s="4">
        <v>189807.60534986801</v>
      </c>
      <c r="N9113" s="4">
        <v>185711.48478677101</v>
      </c>
      <c r="O9113" s="4">
        <v>194072.856134498</v>
      </c>
    </row>
    <row r="9114" spans="2:15" x14ac:dyDescent="0.2">
      <c r="B9114" s="15" t="s">
        <v>26380</v>
      </c>
      <c r="C9114" s="2" t="s">
        <v>26381</v>
      </c>
      <c r="D9114" s="2" t="s">
        <v>26382</v>
      </c>
      <c r="E9114" s="2">
        <v>1</v>
      </c>
      <c r="F9114" s="2">
        <v>1</v>
      </c>
      <c r="G9114" s="2">
        <v>1</v>
      </c>
      <c r="H9114" s="4">
        <v>339081.24236889702</v>
      </c>
      <c r="I9114" s="4">
        <v>304182.04479100002</v>
      </c>
      <c r="J9114" s="4">
        <v>40913.6413447905</v>
      </c>
      <c r="K9114" s="4">
        <v>104565.906420403</v>
      </c>
      <c r="L9114" s="4">
        <v>102515.093353155</v>
      </c>
      <c r="M9114" s="4">
        <v>119674.659092107</v>
      </c>
      <c r="N9114" s="4">
        <v>120150.7836097</v>
      </c>
      <c r="O9114" s="4">
        <v>138314.59107450201</v>
      </c>
    </row>
    <row r="9115" spans="2:15" x14ac:dyDescent="0.2">
      <c r="B9115" s="15" t="s">
        <v>26383</v>
      </c>
      <c r="C9115" s="2" t="s">
        <v>26384</v>
      </c>
      <c r="D9115" s="2" t="s">
        <v>26385</v>
      </c>
      <c r="E9115" s="2">
        <v>1</v>
      </c>
      <c r="F9115" s="2">
        <v>1</v>
      </c>
      <c r="G9115" s="2">
        <v>1</v>
      </c>
      <c r="H9115" s="4">
        <v>105051.57893935801</v>
      </c>
      <c r="I9115" s="4">
        <v>98069.344978293506</v>
      </c>
      <c r="J9115" s="4">
        <v>73518.255685037395</v>
      </c>
      <c r="K9115" s="4">
        <v>106600.65332774</v>
      </c>
      <c r="L9115" s="4">
        <v>83013.481333554198</v>
      </c>
      <c r="M9115" s="4">
        <v>93642.264836879796</v>
      </c>
      <c r="N9115" s="4">
        <v>90274.152089906405</v>
      </c>
      <c r="O9115" s="4">
        <v>95963.613260888204</v>
      </c>
    </row>
    <row r="9116" spans="2:15" x14ac:dyDescent="0.2">
      <c r="B9116" s="15" t="s">
        <v>26386</v>
      </c>
      <c r="C9116" s="2" t="s">
        <v>26387</v>
      </c>
      <c r="D9116" s="2" t="s">
        <v>26388</v>
      </c>
      <c r="E9116" s="2">
        <v>1</v>
      </c>
      <c r="F9116" s="2">
        <v>1</v>
      </c>
      <c r="G9116" s="2">
        <v>1</v>
      </c>
      <c r="H9116" s="4">
        <v>23363.865859208701</v>
      </c>
      <c r="I9116" s="4">
        <v>18940.0163207683</v>
      </c>
      <c r="J9116" s="4">
        <v>8638.5442295633002</v>
      </c>
      <c r="K9116" s="4">
        <v>12857.428311737</v>
      </c>
      <c r="L9116" s="4">
        <v>16284.024517170899</v>
      </c>
      <c r="M9116" s="4">
        <v>14923.978178604601</v>
      </c>
      <c r="N9116" s="4">
        <v>17760.058972450599</v>
      </c>
      <c r="O9116" s="4">
        <v>18014.892224041901</v>
      </c>
    </row>
    <row r="9117" spans="2:15" x14ac:dyDescent="0.2">
      <c r="B9117" s="15" t="s">
        <v>26389</v>
      </c>
      <c r="C9117" s="2" t="s">
        <v>26390</v>
      </c>
      <c r="D9117" s="2" t="s">
        <v>26391</v>
      </c>
      <c r="E9117" s="2">
        <v>1</v>
      </c>
      <c r="F9117" s="2">
        <v>1</v>
      </c>
      <c r="G9117" s="2">
        <v>0</v>
      </c>
      <c r="H9117" s="4">
        <v>26062.769492907999</v>
      </c>
      <c r="I9117" s="4">
        <v>26611.297140514202</v>
      </c>
      <c r="J9117" s="4">
        <v>18847.916652362201</v>
      </c>
      <c r="K9117" s="4">
        <v>18243.504376238601</v>
      </c>
      <c r="L9117" s="4">
        <v>18138.906601078499</v>
      </c>
      <c r="M9117" s="4">
        <v>19998.8434663632</v>
      </c>
      <c r="N9117" s="4">
        <v>22039.158904999498</v>
      </c>
      <c r="O9117" s="4">
        <v>23134.4908748327</v>
      </c>
    </row>
    <row r="9118" spans="2:15" x14ac:dyDescent="0.2">
      <c r="B9118" s="15" t="s">
        <v>26392</v>
      </c>
      <c r="C9118" s="2" t="s">
        <v>26393</v>
      </c>
      <c r="D9118" s="2" t="s">
        <v>26394</v>
      </c>
      <c r="E9118" s="2">
        <v>1</v>
      </c>
      <c r="F9118" s="2">
        <v>1</v>
      </c>
      <c r="G9118" s="2">
        <v>1</v>
      </c>
      <c r="H9118" s="4">
        <v>1009035.80595107</v>
      </c>
      <c r="I9118" s="4">
        <v>914481.74845156795</v>
      </c>
      <c r="J9118" s="4">
        <v>727888.70788795699</v>
      </c>
      <c r="K9118" s="4">
        <v>792259.75479846797</v>
      </c>
      <c r="L9118" s="4">
        <v>550356.90616747295</v>
      </c>
      <c r="M9118" s="4">
        <v>684871.42460633803</v>
      </c>
      <c r="N9118" s="4">
        <v>729812.46957850596</v>
      </c>
      <c r="O9118" s="4">
        <v>729445.63013782899</v>
      </c>
    </row>
    <row r="9119" spans="2:15" x14ac:dyDescent="0.2">
      <c r="B9119" s="15" t="s">
        <v>26395</v>
      </c>
      <c r="C9119" s="2" t="s">
        <v>26396</v>
      </c>
      <c r="D9119" s="2" t="s">
        <v>26397</v>
      </c>
      <c r="E9119" s="2">
        <v>1</v>
      </c>
      <c r="F9119" s="2">
        <v>1</v>
      </c>
      <c r="G9119" s="2">
        <v>1</v>
      </c>
      <c r="H9119" s="4">
        <v>22518.443771619899</v>
      </c>
      <c r="I9119" s="4">
        <v>31581.6407376354</v>
      </c>
      <c r="J9119" s="4">
        <v>32115.080662791101</v>
      </c>
      <c r="K9119" s="4">
        <v>47406.7144534041</v>
      </c>
      <c r="L9119" s="4">
        <v>45742.311703017003</v>
      </c>
      <c r="M9119" s="4">
        <v>95753.017138053503</v>
      </c>
      <c r="N9119" s="4">
        <v>49401.509906457897</v>
      </c>
      <c r="O9119" s="4">
        <v>68272.742260200394</v>
      </c>
    </row>
    <row r="9120" spans="2:15" x14ac:dyDescent="0.2">
      <c r="B9120" s="15" t="s">
        <v>26398</v>
      </c>
      <c r="C9120" s="2" t="s">
        <v>26399</v>
      </c>
      <c r="D9120" s="2" t="s">
        <v>26400</v>
      </c>
      <c r="E9120" s="2">
        <v>1</v>
      </c>
      <c r="F9120" s="2">
        <v>1</v>
      </c>
      <c r="G9120" s="2">
        <v>0</v>
      </c>
      <c r="H9120" s="4">
        <v>25727.973168665001</v>
      </c>
      <c r="I9120" s="4">
        <v>33747.452137758002</v>
      </c>
      <c r="J9120" s="4">
        <v>68372.604681029406</v>
      </c>
      <c r="K9120" s="4">
        <v>52097.541194893602</v>
      </c>
      <c r="L9120" s="4">
        <v>55480.348141374699</v>
      </c>
      <c r="M9120" s="4">
        <v>50131.803936873097</v>
      </c>
      <c r="N9120" s="4">
        <v>49150.379585474497</v>
      </c>
      <c r="O9120" s="4">
        <v>40484.629434679497</v>
      </c>
    </row>
    <row r="9121" spans="2:15" x14ac:dyDescent="0.2">
      <c r="B9121" s="15" t="s">
        <v>26401</v>
      </c>
      <c r="C9121" s="2" t="s">
        <v>26402</v>
      </c>
      <c r="D9121" s="2" t="s">
        <v>26403</v>
      </c>
      <c r="E9121" s="2">
        <v>1</v>
      </c>
      <c r="F9121" s="2">
        <v>1</v>
      </c>
      <c r="G9121" s="2">
        <v>1</v>
      </c>
      <c r="H9121" s="4">
        <v>43725.170416728397</v>
      </c>
      <c r="I9121" s="4">
        <v>46039.644949472298</v>
      </c>
      <c r="J9121" s="4">
        <v>32085.0660093486</v>
      </c>
      <c r="K9121" s="4">
        <v>40102.153105123303</v>
      </c>
      <c r="L9121" s="4">
        <v>43090.492131331601</v>
      </c>
      <c r="M9121" s="4">
        <v>43685.929773086398</v>
      </c>
      <c r="N9121" s="4">
        <v>38484.529824795398</v>
      </c>
      <c r="O9121" s="4">
        <v>46663.662507159599</v>
      </c>
    </row>
    <row r="9122" spans="2:15" x14ac:dyDescent="0.2">
      <c r="B9122" s="15" t="s">
        <v>26404</v>
      </c>
      <c r="C9122" s="2" t="s">
        <v>26405</v>
      </c>
      <c r="D9122" s="2" t="s">
        <v>26406</v>
      </c>
      <c r="E9122" s="2">
        <v>1</v>
      </c>
      <c r="F9122" s="2">
        <v>1</v>
      </c>
      <c r="G9122" s="2">
        <v>0</v>
      </c>
      <c r="H9122" s="4">
        <v>78333.694476847595</v>
      </c>
      <c r="I9122" s="4">
        <v>74991.115150273195</v>
      </c>
      <c r="J9122" s="4">
        <v>77882.040484072902</v>
      </c>
      <c r="K9122" s="4">
        <v>80247.537240451595</v>
      </c>
      <c r="L9122" s="4">
        <v>70430.4744298531</v>
      </c>
      <c r="M9122" s="4">
        <v>84358.506545515498</v>
      </c>
      <c r="N9122" s="4">
        <v>62915.748848803902</v>
      </c>
      <c r="O9122" s="4">
        <v>83242.054030245694</v>
      </c>
    </row>
    <row r="9123" spans="2:15" x14ac:dyDescent="0.2">
      <c r="B9123" s="15" t="s">
        <v>26407</v>
      </c>
      <c r="C9123" s="2" t="s">
        <v>26408</v>
      </c>
      <c r="D9123" s="2" t="s">
        <v>26409</v>
      </c>
      <c r="E9123" s="2">
        <v>1</v>
      </c>
      <c r="F9123" s="2">
        <v>1</v>
      </c>
      <c r="G9123" s="2">
        <v>0</v>
      </c>
      <c r="H9123" s="4">
        <v>276753.46404294699</v>
      </c>
      <c r="I9123" s="4">
        <v>212278.85636593899</v>
      </c>
      <c r="J9123" s="4">
        <v>149182.581258538</v>
      </c>
      <c r="K9123" s="4">
        <v>153369.541590457</v>
      </c>
      <c r="L9123" s="4">
        <v>197609.82486687601</v>
      </c>
      <c r="M9123" s="4">
        <v>151271.66887994</v>
      </c>
      <c r="N9123" s="4">
        <v>161116.48552829301</v>
      </c>
      <c r="O9123" s="4">
        <v>171134.410861921</v>
      </c>
    </row>
    <row r="9124" spans="2:15" x14ac:dyDescent="0.2">
      <c r="B9124" s="15" t="s">
        <v>26410</v>
      </c>
      <c r="C9124" s="2" t="s">
        <v>26411</v>
      </c>
      <c r="D9124" s="2" t="s">
        <v>26412</v>
      </c>
      <c r="E9124" s="2">
        <v>1</v>
      </c>
      <c r="F9124" s="2">
        <v>1</v>
      </c>
      <c r="G9124" s="2">
        <v>1</v>
      </c>
      <c r="H9124" s="4">
        <v>36944.877408300701</v>
      </c>
      <c r="I9124" s="4">
        <v>46659.218288138101</v>
      </c>
      <c r="J9124" s="4">
        <v>39596.454707053497</v>
      </c>
      <c r="K9124" s="4">
        <v>30853.707039274501</v>
      </c>
      <c r="L9124" s="4">
        <v>37118.856234725099</v>
      </c>
      <c r="M9124" s="4">
        <v>32343.536904844499</v>
      </c>
      <c r="N9124" s="4">
        <v>30040.440019856102</v>
      </c>
      <c r="O9124" s="4">
        <v>32041.854360743298</v>
      </c>
    </row>
    <row r="9125" spans="2:15" x14ac:dyDescent="0.2">
      <c r="B9125" s="15" t="s">
        <v>26413</v>
      </c>
      <c r="C9125" s="2" t="s">
        <v>26414</v>
      </c>
      <c r="D9125" s="2" t="s">
        <v>26415</v>
      </c>
      <c r="E9125" s="2">
        <v>1</v>
      </c>
      <c r="F9125" s="2">
        <v>1</v>
      </c>
      <c r="G9125" s="2">
        <v>1</v>
      </c>
      <c r="H9125" s="4">
        <v>46317.015377828699</v>
      </c>
      <c r="I9125" s="4">
        <v>35402.518875544498</v>
      </c>
      <c r="J9125" s="4">
        <v>26232.408094803599</v>
      </c>
      <c r="K9125" s="4">
        <v>37317.034904186599</v>
      </c>
      <c r="L9125" s="4">
        <v>27506.2537416778</v>
      </c>
      <c r="M9125" s="4">
        <v>37347.656498063698</v>
      </c>
      <c r="N9125" s="4">
        <v>31541.333281731298</v>
      </c>
      <c r="O9125" s="4">
        <v>32168.084792556401</v>
      </c>
    </row>
    <row r="9126" spans="2:15" x14ac:dyDescent="0.2">
      <c r="B9126" s="15" t="s">
        <v>26416</v>
      </c>
      <c r="C9126" s="2" t="s">
        <v>26417</v>
      </c>
      <c r="D9126" s="2" t="s">
        <v>26418</v>
      </c>
      <c r="E9126" s="2">
        <v>1</v>
      </c>
      <c r="F9126" s="2">
        <v>1</v>
      </c>
      <c r="G9126" s="2">
        <v>1</v>
      </c>
      <c r="H9126" s="4">
        <v>223810.043707587</v>
      </c>
      <c r="I9126" s="4">
        <v>197488.15793732801</v>
      </c>
      <c r="J9126" s="4">
        <v>181403.223058478</v>
      </c>
      <c r="K9126" s="4">
        <v>161974.731109046</v>
      </c>
      <c r="L9126" s="4">
        <v>124291.85661815001</v>
      </c>
      <c r="M9126" s="4">
        <v>150964.326528042</v>
      </c>
      <c r="N9126" s="4">
        <v>176540.16853083399</v>
      </c>
      <c r="O9126" s="4">
        <v>173112.64437122899</v>
      </c>
    </row>
    <row r="9127" spans="2:15" x14ac:dyDescent="0.2">
      <c r="B9127" s="15" t="s">
        <v>26419</v>
      </c>
      <c r="C9127" s="2" t="s">
        <v>26420</v>
      </c>
      <c r="D9127" s="2" t="s">
        <v>26421</v>
      </c>
      <c r="E9127" s="2">
        <v>1</v>
      </c>
      <c r="F9127" s="2">
        <v>1</v>
      </c>
      <c r="G9127" s="2">
        <v>1</v>
      </c>
      <c r="H9127" s="4">
        <v>303907.80214549502</v>
      </c>
      <c r="I9127" s="4">
        <v>333130.02585714799</v>
      </c>
      <c r="J9127" s="4">
        <v>111032.27201226899</v>
      </c>
      <c r="K9127" s="4">
        <v>211511.907318627</v>
      </c>
      <c r="L9127" s="4">
        <v>140745.70334655701</v>
      </c>
      <c r="M9127" s="4">
        <v>149363.30897324</v>
      </c>
      <c r="N9127" s="4">
        <v>143006.62954939099</v>
      </c>
      <c r="O9127" s="4">
        <v>203169.03091592001</v>
      </c>
    </row>
    <row r="9128" spans="2:15" x14ac:dyDescent="0.2">
      <c r="B9128" s="15" t="s">
        <v>26422</v>
      </c>
      <c r="C9128" s="2" t="s">
        <v>26423</v>
      </c>
      <c r="D9128" s="2" t="s">
        <v>26424</v>
      </c>
      <c r="E9128" s="2">
        <v>1</v>
      </c>
      <c r="F9128" s="2">
        <v>1</v>
      </c>
      <c r="G9128" s="2">
        <v>1</v>
      </c>
      <c r="H9128" s="4">
        <v>131626.88155813399</v>
      </c>
      <c r="I9128" s="4">
        <v>87838.108891131298</v>
      </c>
      <c r="J9128" s="4">
        <v>71521.793548474699</v>
      </c>
      <c r="K9128" s="4">
        <v>81180.537973027996</v>
      </c>
      <c r="L9128" s="4">
        <v>78188.991693759395</v>
      </c>
      <c r="M9128" s="4">
        <v>61515.948973674102</v>
      </c>
      <c r="N9128" s="4">
        <v>78883.252328446499</v>
      </c>
      <c r="O9128" s="4">
        <v>73617.692648750497</v>
      </c>
    </row>
    <row r="9129" spans="2:15" x14ac:dyDescent="0.2">
      <c r="B9129" s="15" t="s">
        <v>26425</v>
      </c>
      <c r="C9129" s="2" t="s">
        <v>26426</v>
      </c>
      <c r="D9129" s="2" t="s">
        <v>26427</v>
      </c>
      <c r="E9129" s="2">
        <v>1</v>
      </c>
      <c r="F9129" s="2">
        <v>1</v>
      </c>
      <c r="G9129" s="2">
        <v>0</v>
      </c>
      <c r="H9129" s="4">
        <v>37885.953412783303</v>
      </c>
      <c r="I9129" s="4">
        <v>34997.845807669597</v>
      </c>
      <c r="J9129" s="4">
        <v>26325.9434199112</v>
      </c>
      <c r="K9129" s="4">
        <v>33210.847669439398</v>
      </c>
      <c r="L9129" s="4">
        <v>28698.446899955899</v>
      </c>
      <c r="M9129" s="4">
        <v>30922.275276135199</v>
      </c>
      <c r="N9129" s="4">
        <v>32457.383277517602</v>
      </c>
      <c r="O9129" s="4">
        <v>31475.749306316698</v>
      </c>
    </row>
    <row r="9130" spans="2:15" x14ac:dyDescent="0.2">
      <c r="B9130" s="15" t="s">
        <v>26428</v>
      </c>
      <c r="C9130" s="2" t="s">
        <v>26429</v>
      </c>
      <c r="D9130" s="2" t="s">
        <v>26430</v>
      </c>
      <c r="E9130" s="2">
        <v>1</v>
      </c>
      <c r="F9130" s="2">
        <v>1</v>
      </c>
      <c r="G9130" s="2">
        <v>0</v>
      </c>
      <c r="H9130" s="4">
        <v>36912.1055336926</v>
      </c>
      <c r="I9130" s="4">
        <v>44290.124389784702</v>
      </c>
      <c r="J9130" s="4">
        <v>39105.236307542204</v>
      </c>
      <c r="K9130" s="4">
        <v>28505.193358568999</v>
      </c>
      <c r="L9130" s="4">
        <v>44750.400293791499</v>
      </c>
      <c r="M9130" s="4">
        <v>43832.114139045298</v>
      </c>
      <c r="N9130" s="4">
        <v>42714.154615583</v>
      </c>
      <c r="O9130" s="4">
        <v>40356.086901989504</v>
      </c>
    </row>
    <row r="9131" spans="2:15" x14ac:dyDescent="0.2">
      <c r="B9131" s="15" t="s">
        <v>26431</v>
      </c>
      <c r="C9131" s="2" t="s">
        <v>26432</v>
      </c>
      <c r="D9131" s="2" t="s">
        <v>26433</v>
      </c>
      <c r="E9131" s="2">
        <v>1</v>
      </c>
      <c r="F9131" s="2">
        <v>1</v>
      </c>
      <c r="G9131" s="2">
        <v>0</v>
      </c>
      <c r="H9131" s="4">
        <v>37528.885114708501</v>
      </c>
      <c r="I9131" s="4">
        <v>25463.495437604201</v>
      </c>
      <c r="J9131" s="4">
        <v>17842.525515350299</v>
      </c>
      <c r="K9131" s="4">
        <v>22906.1394793215</v>
      </c>
      <c r="L9131" s="4">
        <v>22470.655180322301</v>
      </c>
      <c r="M9131" s="4">
        <v>21036.683084840501</v>
      </c>
      <c r="N9131" s="4">
        <v>27790.668867137199</v>
      </c>
      <c r="O9131" s="4">
        <v>25617.111759193798</v>
      </c>
    </row>
    <row r="9132" spans="2:15" x14ac:dyDescent="0.2">
      <c r="B9132" s="15" t="s">
        <v>26434</v>
      </c>
      <c r="C9132" s="2" t="s">
        <v>26435</v>
      </c>
      <c r="D9132" s="2" t="s">
        <v>26436</v>
      </c>
      <c r="E9132" s="2">
        <v>1</v>
      </c>
      <c r="F9132" s="2">
        <v>1</v>
      </c>
      <c r="G9132" s="2">
        <v>0</v>
      </c>
      <c r="H9132" s="4">
        <v>14952.709806736901</v>
      </c>
      <c r="I9132" s="4">
        <v>13644.551925545</v>
      </c>
      <c r="J9132" s="4">
        <v>5238.1123188080201</v>
      </c>
      <c r="K9132" s="4">
        <v>9074.6813951387303</v>
      </c>
      <c r="L9132" s="4">
        <v>9342.9818139986492</v>
      </c>
      <c r="M9132" s="4">
        <v>10213.686365063701</v>
      </c>
      <c r="N9132" s="4">
        <v>9444.7518940175796</v>
      </c>
      <c r="O9132" s="4">
        <v>12536.624043795</v>
      </c>
    </row>
    <row r="9133" spans="2:15" x14ac:dyDescent="0.2">
      <c r="B9133" s="15" t="s">
        <v>26437</v>
      </c>
      <c r="C9133" s="2" t="s">
        <v>26438</v>
      </c>
      <c r="D9133" s="2" t="s">
        <v>26439</v>
      </c>
      <c r="E9133" s="2">
        <v>1</v>
      </c>
      <c r="F9133" s="2">
        <v>1</v>
      </c>
      <c r="G9133" s="2">
        <v>0</v>
      </c>
      <c r="H9133" s="4">
        <v>29887.026869195401</v>
      </c>
      <c r="I9133" s="4">
        <v>30071.6060132487</v>
      </c>
      <c r="J9133" s="4">
        <v>49522.7816326588</v>
      </c>
      <c r="K9133" s="4">
        <v>38640.058481232198</v>
      </c>
      <c r="L9133" s="4">
        <v>49872.1973890605</v>
      </c>
      <c r="M9133" s="4">
        <v>43958.509716782202</v>
      </c>
      <c r="N9133" s="4">
        <v>53075.009267820802</v>
      </c>
      <c r="O9133" s="4">
        <v>33351.212500699301</v>
      </c>
    </row>
    <row r="9134" spans="2:15" x14ac:dyDescent="0.2">
      <c r="B9134" s="15" t="s">
        <v>26440</v>
      </c>
      <c r="C9134" s="2" t="s">
        <v>26441</v>
      </c>
      <c r="D9134" s="2" t="s">
        <v>26442</v>
      </c>
      <c r="E9134" s="2">
        <v>1</v>
      </c>
      <c r="F9134" s="2">
        <v>1</v>
      </c>
      <c r="G9134" s="2">
        <v>0</v>
      </c>
      <c r="H9134" s="4">
        <v>36648.004360494502</v>
      </c>
      <c r="I9134" s="4">
        <v>26197.563731195001</v>
      </c>
      <c r="J9134" s="4">
        <v>16348.3765597208</v>
      </c>
      <c r="K9134" s="4">
        <v>25467.8524254851</v>
      </c>
      <c r="L9134" s="4">
        <v>34323.812228286202</v>
      </c>
      <c r="M9134" s="4">
        <v>22362.096977392001</v>
      </c>
      <c r="N9134" s="4">
        <v>29273.434465713799</v>
      </c>
      <c r="O9134" s="4">
        <v>21470.692808622902</v>
      </c>
    </row>
    <row r="9135" spans="2:15" x14ac:dyDescent="0.2">
      <c r="B9135" s="15" t="s">
        <v>26443</v>
      </c>
      <c r="C9135" s="2" t="s">
        <v>26444</v>
      </c>
      <c r="D9135" s="2" t="s">
        <v>26445</v>
      </c>
      <c r="E9135" s="2">
        <v>1</v>
      </c>
      <c r="F9135" s="2">
        <v>1</v>
      </c>
      <c r="G9135" s="2">
        <v>0</v>
      </c>
      <c r="H9135" s="4">
        <v>72488.466010940698</v>
      </c>
      <c r="I9135" s="4">
        <v>80902.175080531902</v>
      </c>
      <c r="J9135" s="4">
        <v>33699.849931025397</v>
      </c>
      <c r="K9135" s="4">
        <v>42865.646162662299</v>
      </c>
      <c r="L9135" s="4">
        <v>41293.966831844897</v>
      </c>
      <c r="M9135" s="4">
        <v>44439.104928840199</v>
      </c>
      <c r="N9135" s="4">
        <v>46422.392383694998</v>
      </c>
      <c r="O9135" s="4">
        <v>50571.637063415103</v>
      </c>
    </row>
    <row r="9136" spans="2:15" x14ac:dyDescent="0.2">
      <c r="B9136" s="15" t="s">
        <v>26446</v>
      </c>
      <c r="C9136" s="2" t="s">
        <v>26447</v>
      </c>
      <c r="D9136" s="2" t="s">
        <v>26448</v>
      </c>
      <c r="E9136" s="2">
        <v>1</v>
      </c>
      <c r="F9136" s="2">
        <v>1</v>
      </c>
      <c r="G9136" s="2">
        <v>0</v>
      </c>
      <c r="H9136" s="4">
        <v>77895.377373190306</v>
      </c>
      <c r="I9136" s="4">
        <v>99957.204497474799</v>
      </c>
      <c r="J9136" s="4">
        <v>195455.93306152101</v>
      </c>
      <c r="K9136" s="4">
        <v>168021.46204410601</v>
      </c>
      <c r="L9136" s="4">
        <v>197530.67341912701</v>
      </c>
      <c r="M9136" s="4">
        <v>216282.33235116801</v>
      </c>
      <c r="N9136" s="4">
        <v>230203.71443480201</v>
      </c>
      <c r="O9136" s="4">
        <v>192438.31385137001</v>
      </c>
    </row>
    <row r="9137" spans="2:15" x14ac:dyDescent="0.2">
      <c r="B9137" s="15" t="s">
        <v>26449</v>
      </c>
      <c r="C9137" s="2" t="s">
        <v>26450</v>
      </c>
      <c r="D9137" s="2" t="s">
        <v>26451</v>
      </c>
      <c r="E9137" s="2">
        <v>1</v>
      </c>
      <c r="F9137" s="2">
        <v>1</v>
      </c>
      <c r="G9137" s="2">
        <v>1</v>
      </c>
      <c r="H9137" s="4">
        <v>53954.331430767699</v>
      </c>
      <c r="I9137" s="4">
        <v>59462.811757533003</v>
      </c>
      <c r="J9137" s="4">
        <v>88634.557321859698</v>
      </c>
      <c r="K9137" s="4">
        <v>68722.173471767601</v>
      </c>
      <c r="L9137" s="4">
        <v>72385.920422879004</v>
      </c>
      <c r="M9137" s="4">
        <v>69562.633588256998</v>
      </c>
      <c r="N9137" s="4">
        <v>67321.138483062197</v>
      </c>
      <c r="O9137" s="4">
        <v>53037.847169560599</v>
      </c>
    </row>
    <row r="9138" spans="2:15" x14ac:dyDescent="0.2">
      <c r="B9138" s="15" t="s">
        <v>26452</v>
      </c>
      <c r="C9138" s="2" t="s">
        <v>26453</v>
      </c>
      <c r="D9138" s="2" t="s">
        <v>26454</v>
      </c>
      <c r="E9138" s="2">
        <v>1</v>
      </c>
      <c r="F9138" s="2">
        <v>1</v>
      </c>
      <c r="G9138" s="2">
        <v>0</v>
      </c>
      <c r="H9138" s="4">
        <v>59224.529067895601</v>
      </c>
      <c r="I9138" s="4">
        <v>80521.716797195506</v>
      </c>
      <c r="J9138" s="4">
        <v>65658.938632022706</v>
      </c>
      <c r="K9138" s="4">
        <v>58091.932735693699</v>
      </c>
      <c r="L9138" s="4">
        <v>77211.886495293002</v>
      </c>
      <c r="M9138" s="4">
        <v>85362.702117454493</v>
      </c>
      <c r="N9138" s="4">
        <v>83895.0707155993</v>
      </c>
      <c r="O9138" s="4">
        <v>78936.973579577199</v>
      </c>
    </row>
    <row r="9139" spans="2:15" x14ac:dyDescent="0.2">
      <c r="B9139" s="15" t="s">
        <v>26455</v>
      </c>
      <c r="C9139" s="2" t="s">
        <v>26456</v>
      </c>
      <c r="D9139" s="2" t="s">
        <v>26457</v>
      </c>
      <c r="E9139" s="2">
        <v>1</v>
      </c>
      <c r="F9139" s="2">
        <v>1</v>
      </c>
      <c r="G9139" s="2">
        <v>1</v>
      </c>
      <c r="H9139" s="4">
        <v>8275.8282784127205</v>
      </c>
      <c r="I9139" s="4">
        <v>8337.0143638955306</v>
      </c>
      <c r="J9139" s="4">
        <v>19931.993176270102</v>
      </c>
      <c r="K9139" s="4">
        <v>22347.919042461901</v>
      </c>
      <c r="L9139" s="4">
        <v>15192.10416995</v>
      </c>
      <c r="M9139" s="4">
        <v>22591.230641723501</v>
      </c>
      <c r="N9139" s="4">
        <v>16261.25547966</v>
      </c>
      <c r="O9139" s="4">
        <v>13691.215289128801</v>
      </c>
    </row>
    <row r="9140" spans="2:15" x14ac:dyDescent="0.2">
      <c r="B9140" s="15" t="s">
        <v>26458</v>
      </c>
      <c r="C9140" s="2" t="s">
        <v>26459</v>
      </c>
      <c r="D9140" s="2" t="s">
        <v>26460</v>
      </c>
      <c r="E9140" s="2">
        <v>1</v>
      </c>
      <c r="F9140" s="2">
        <v>1</v>
      </c>
      <c r="G9140" s="2">
        <v>1</v>
      </c>
      <c r="H9140" s="4">
        <v>18817.407927140001</v>
      </c>
      <c r="I9140" s="4">
        <v>24389.041619542699</v>
      </c>
      <c r="J9140" s="4">
        <v>43523.275806944301</v>
      </c>
      <c r="K9140" s="4">
        <v>26956.193772838102</v>
      </c>
      <c r="L9140" s="4">
        <v>32704.5216694521</v>
      </c>
      <c r="M9140" s="4">
        <v>27233.6078725525</v>
      </c>
      <c r="N9140" s="4">
        <v>34973.378574818198</v>
      </c>
      <c r="O9140" s="4">
        <v>38544.951491972301</v>
      </c>
    </row>
    <row r="9141" spans="2:15" x14ac:dyDescent="0.2">
      <c r="B9141" s="15" t="s">
        <v>26461</v>
      </c>
      <c r="C9141" s="2" t="s">
        <v>26462</v>
      </c>
      <c r="D9141" s="2" t="s">
        <v>26463</v>
      </c>
      <c r="E9141" s="2">
        <v>1</v>
      </c>
      <c r="F9141" s="2">
        <v>1</v>
      </c>
      <c r="G9141" s="2">
        <v>0</v>
      </c>
      <c r="H9141" s="4">
        <v>21185.978590322498</v>
      </c>
      <c r="I9141" s="4">
        <v>18058.900491860601</v>
      </c>
      <c r="J9141" s="4">
        <v>9621.5551641282309</v>
      </c>
      <c r="K9141" s="4">
        <v>13097.6156791268</v>
      </c>
      <c r="L9141" s="4">
        <v>12099.5275782389</v>
      </c>
      <c r="M9141" s="4">
        <v>13881.2591896347</v>
      </c>
      <c r="N9141" s="4">
        <v>11598.037522423299</v>
      </c>
      <c r="O9141" s="4">
        <v>12102.486514153699</v>
      </c>
    </row>
    <row r="9142" spans="2:15" x14ac:dyDescent="0.2">
      <c r="B9142" s="15" t="s">
        <v>26464</v>
      </c>
      <c r="C9142" s="2" t="s">
        <v>26465</v>
      </c>
      <c r="D9142" s="2" t="s">
        <v>26466</v>
      </c>
      <c r="E9142" s="2">
        <v>1</v>
      </c>
      <c r="F9142" s="2">
        <v>1</v>
      </c>
      <c r="G9142" s="2">
        <v>0</v>
      </c>
      <c r="H9142" s="4">
        <v>27092.404814091999</v>
      </c>
      <c r="I9142" s="4">
        <v>20398.057234726199</v>
      </c>
      <c r="J9142" s="4">
        <v>11046.075222273499</v>
      </c>
      <c r="K9142" s="4">
        <v>21092.4552633606</v>
      </c>
      <c r="L9142" s="4">
        <v>11482.361991556299</v>
      </c>
      <c r="M9142" s="4">
        <v>18223.785020634801</v>
      </c>
      <c r="N9142" s="4">
        <v>18402.7006535613</v>
      </c>
      <c r="O9142" s="4">
        <v>17951.208745119999</v>
      </c>
    </row>
    <row r="9143" spans="2:15" x14ac:dyDescent="0.2">
      <c r="B9143" s="15" t="s">
        <v>26467</v>
      </c>
      <c r="C9143" s="2" t="s">
        <v>26468</v>
      </c>
      <c r="D9143" s="2" t="s">
        <v>26469</v>
      </c>
      <c r="E9143" s="2">
        <v>1</v>
      </c>
      <c r="F9143" s="2">
        <v>1</v>
      </c>
      <c r="G9143" s="2">
        <v>1</v>
      </c>
      <c r="H9143" s="4">
        <v>29030.970496435399</v>
      </c>
      <c r="I9143" s="4">
        <v>19916.743945964899</v>
      </c>
      <c r="J9143" s="4">
        <v>42700.3821864657</v>
      </c>
      <c r="K9143" s="4">
        <v>8795.5783979278094</v>
      </c>
      <c r="L9143" s="4">
        <v>23120.192337413599</v>
      </c>
      <c r="M9143" s="4">
        <v>23588.647699392099</v>
      </c>
      <c r="N9143" s="4">
        <v>32297.553629959701</v>
      </c>
      <c r="O9143" s="4">
        <v>49400.404857379501</v>
      </c>
    </row>
    <row r="9144" spans="2:15" x14ac:dyDescent="0.2">
      <c r="B9144" s="15" t="s">
        <v>26470</v>
      </c>
      <c r="C9144" s="2" t="s">
        <v>26471</v>
      </c>
      <c r="D9144" s="2" t="s">
        <v>26472</v>
      </c>
      <c r="E9144" s="2">
        <v>1</v>
      </c>
      <c r="F9144" s="2">
        <v>1</v>
      </c>
      <c r="G9144" s="2">
        <v>1</v>
      </c>
      <c r="H9144" s="4">
        <v>288534.85441579</v>
      </c>
      <c r="I9144" s="4">
        <v>350710.22563301201</v>
      </c>
      <c r="J9144" s="4">
        <v>244423.68744686901</v>
      </c>
      <c r="K9144" s="4">
        <v>241647.497841857</v>
      </c>
      <c r="L9144" s="4">
        <v>249382.243386494</v>
      </c>
      <c r="M9144" s="4">
        <v>264757.31455753598</v>
      </c>
      <c r="N9144" s="4">
        <v>263560.48985534598</v>
      </c>
      <c r="O9144" s="4">
        <v>245176.51274742599</v>
      </c>
    </row>
    <row r="9145" spans="2:15" x14ac:dyDescent="0.2">
      <c r="B9145" s="15" t="s">
        <v>26473</v>
      </c>
      <c r="C9145" s="2" t="s">
        <v>26474</v>
      </c>
      <c r="D9145" s="2" t="s">
        <v>26475</v>
      </c>
      <c r="E9145" s="2">
        <v>1</v>
      </c>
      <c r="F9145" s="2">
        <v>1</v>
      </c>
      <c r="G9145" s="2">
        <v>0</v>
      </c>
      <c r="H9145" s="4">
        <v>200337.83804454099</v>
      </c>
      <c r="I9145" s="4">
        <v>216011.659998958</v>
      </c>
      <c r="J9145" s="4">
        <v>172221.48786239201</v>
      </c>
      <c r="K9145" s="4">
        <v>249055.794406058</v>
      </c>
      <c r="L9145" s="4">
        <v>175257.577487993</v>
      </c>
      <c r="M9145" s="4">
        <v>175964.78362910001</v>
      </c>
      <c r="N9145" s="4">
        <v>188899.95609253901</v>
      </c>
      <c r="O9145" s="4">
        <v>184864.69346264299</v>
      </c>
    </row>
    <row r="9146" spans="2:15" x14ac:dyDescent="0.2">
      <c r="B9146" s="15" t="s">
        <v>26476</v>
      </c>
      <c r="C9146" s="2" t="s">
        <v>26477</v>
      </c>
      <c r="D9146" s="2" t="s">
        <v>26478</v>
      </c>
      <c r="E9146" s="2">
        <v>1</v>
      </c>
      <c r="F9146" s="2">
        <v>1</v>
      </c>
      <c r="G9146" s="2">
        <v>1</v>
      </c>
      <c r="H9146" s="4">
        <v>64361.094862033897</v>
      </c>
      <c r="I9146" s="4">
        <v>47751.916382419302</v>
      </c>
      <c r="J9146" s="4">
        <v>39457.476221269098</v>
      </c>
      <c r="K9146" s="4">
        <v>42407.522410247802</v>
      </c>
      <c r="L9146" s="4">
        <v>38298.955210950699</v>
      </c>
      <c r="M9146" s="4">
        <v>34313.2513747208</v>
      </c>
      <c r="N9146" s="4">
        <v>35352.429521894999</v>
      </c>
      <c r="O9146" s="4">
        <v>43763.661172704597</v>
      </c>
    </row>
    <row r="9147" spans="2:15" x14ac:dyDescent="0.2">
      <c r="B9147" s="15" t="s">
        <v>26479</v>
      </c>
      <c r="C9147" s="2" t="s">
        <v>26480</v>
      </c>
      <c r="D9147" s="2" t="s">
        <v>26481</v>
      </c>
      <c r="E9147" s="2">
        <v>1</v>
      </c>
      <c r="F9147" s="2">
        <v>1</v>
      </c>
      <c r="G9147" s="2">
        <v>1</v>
      </c>
      <c r="H9147" s="4">
        <v>93416.981121308898</v>
      </c>
      <c r="I9147" s="4">
        <v>92924.268941038303</v>
      </c>
      <c r="J9147" s="4">
        <v>60818.654584057796</v>
      </c>
      <c r="K9147" s="4">
        <v>63738.993277884001</v>
      </c>
      <c r="L9147" s="4">
        <v>63814.077269175301</v>
      </c>
      <c r="M9147" s="4">
        <v>43954.533319777802</v>
      </c>
      <c r="N9147" s="4">
        <v>69549.917726307001</v>
      </c>
      <c r="O9147" s="4">
        <v>62456.030808959396</v>
      </c>
    </row>
    <row r="9148" spans="2:15" x14ac:dyDescent="0.2">
      <c r="B9148" s="15" t="s">
        <v>26482</v>
      </c>
      <c r="C9148" s="2" t="s">
        <v>26483</v>
      </c>
      <c r="D9148" s="2" t="s">
        <v>26484</v>
      </c>
      <c r="E9148" s="2">
        <v>1</v>
      </c>
      <c r="F9148" s="2">
        <v>1</v>
      </c>
      <c r="G9148" s="2">
        <v>0</v>
      </c>
      <c r="H9148" s="4">
        <v>48041.167173402901</v>
      </c>
      <c r="I9148" s="4">
        <v>42386.169216807502</v>
      </c>
      <c r="J9148" s="4">
        <v>24485.185069000399</v>
      </c>
      <c r="K9148" s="4">
        <v>24848.165936567901</v>
      </c>
      <c r="L9148" s="4">
        <v>30640.489816767898</v>
      </c>
      <c r="M9148" s="4">
        <v>39882.992731593302</v>
      </c>
      <c r="N9148" s="4">
        <v>28303.3029796257</v>
      </c>
      <c r="O9148" s="4">
        <v>20194.577541258099</v>
      </c>
    </row>
    <row r="9149" spans="2:15" x14ac:dyDescent="0.2">
      <c r="B9149" s="15" t="s">
        <v>26485</v>
      </c>
      <c r="C9149" s="2" t="s">
        <v>26486</v>
      </c>
      <c r="D9149" s="2" t="s">
        <v>26487</v>
      </c>
      <c r="E9149" s="2">
        <v>1</v>
      </c>
      <c r="F9149" s="2">
        <v>1</v>
      </c>
      <c r="G9149" s="2">
        <v>1</v>
      </c>
      <c r="H9149" s="4">
        <v>67624.494483795803</v>
      </c>
      <c r="I9149" s="4">
        <v>71641.517375284006</v>
      </c>
      <c r="J9149" s="4">
        <v>30295.148579906501</v>
      </c>
      <c r="K9149" s="4">
        <v>52866.3795521789</v>
      </c>
      <c r="L9149" s="4">
        <v>47401.507827052199</v>
      </c>
      <c r="M9149" s="4">
        <v>41611.203214578098</v>
      </c>
      <c r="N9149" s="4">
        <v>59205.598442621798</v>
      </c>
      <c r="O9149" s="4">
        <v>49074.454124314601</v>
      </c>
    </row>
    <row r="9150" spans="2:15" x14ac:dyDescent="0.2">
      <c r="B9150" s="15" t="s">
        <v>50</v>
      </c>
      <c r="C9150" s="2" t="s">
        <v>26488</v>
      </c>
      <c r="D9150" s="2" t="s">
        <v>26489</v>
      </c>
      <c r="E9150" s="2">
        <v>1</v>
      </c>
      <c r="F9150" s="2">
        <v>1</v>
      </c>
      <c r="G9150" s="2">
        <v>1</v>
      </c>
      <c r="H9150" s="4">
        <v>43256.321178390303</v>
      </c>
      <c r="I9150" s="4">
        <v>41017.544270678904</v>
      </c>
      <c r="J9150" s="4">
        <v>20295.0818133309</v>
      </c>
      <c r="K9150" s="4">
        <v>27532.158188666101</v>
      </c>
      <c r="L9150" s="4">
        <v>24716.487196497099</v>
      </c>
      <c r="M9150" s="4">
        <v>18729.948258334101</v>
      </c>
      <c r="N9150" s="4">
        <v>26062.944267466301</v>
      </c>
      <c r="O9150" s="4">
        <v>24148.0234147351</v>
      </c>
    </row>
    <row r="9151" spans="2:15" x14ac:dyDescent="0.2">
      <c r="B9151" s="15" t="s">
        <v>26490</v>
      </c>
      <c r="C9151" s="2" t="s">
        <v>26491</v>
      </c>
      <c r="D9151" s="2" t="s">
        <v>26492</v>
      </c>
      <c r="E9151" s="2">
        <v>1</v>
      </c>
      <c r="F9151" s="2">
        <v>1</v>
      </c>
      <c r="G9151" s="2">
        <v>1</v>
      </c>
      <c r="H9151" s="4">
        <v>31011.4300661589</v>
      </c>
      <c r="I9151" s="4">
        <v>37002.6721482762</v>
      </c>
      <c r="J9151" s="4">
        <v>35601.003350844898</v>
      </c>
      <c r="K9151" s="4">
        <v>52794.812459186498</v>
      </c>
      <c r="L9151" s="4">
        <v>36088.840298661897</v>
      </c>
      <c r="M9151" s="4">
        <v>38445.825514860102</v>
      </c>
      <c r="N9151" s="4">
        <v>40404.611167664298</v>
      </c>
      <c r="O9151" s="4">
        <v>47253.967550753798</v>
      </c>
    </row>
    <row r="9152" spans="2:15" x14ac:dyDescent="0.2">
      <c r="B9152" s="15" t="s">
        <v>26493</v>
      </c>
      <c r="C9152" s="2" t="s">
        <v>26494</v>
      </c>
      <c r="D9152" s="2" t="s">
        <v>26495</v>
      </c>
      <c r="E9152" s="2">
        <v>1</v>
      </c>
      <c r="F9152" s="2">
        <v>1</v>
      </c>
      <c r="G9152" s="2">
        <v>0</v>
      </c>
      <c r="H9152" s="4">
        <v>23563.694559574</v>
      </c>
      <c r="I9152" s="4">
        <v>48618.638342544698</v>
      </c>
      <c r="J9152" s="4">
        <v>49795.496015200799</v>
      </c>
      <c r="K9152" s="4">
        <v>49630.002570882702</v>
      </c>
      <c r="L9152" s="4">
        <v>52905.397306016399</v>
      </c>
      <c r="M9152" s="4">
        <v>82630.865598561402</v>
      </c>
      <c r="N9152" s="4">
        <v>47665.833254901998</v>
      </c>
      <c r="O9152" s="4">
        <v>58039.743444169799</v>
      </c>
    </row>
    <row r="9153" spans="2:15" x14ac:dyDescent="0.2">
      <c r="B9153" s="15" t="s">
        <v>26496</v>
      </c>
      <c r="C9153" s="2" t="s">
        <v>26497</v>
      </c>
      <c r="D9153" s="2" t="s">
        <v>26498</v>
      </c>
      <c r="E9153" s="2">
        <v>1</v>
      </c>
      <c r="F9153" s="2">
        <v>1</v>
      </c>
      <c r="G9153" s="2">
        <v>1</v>
      </c>
      <c r="H9153" s="4">
        <v>40436.694666747397</v>
      </c>
      <c r="I9153" s="4">
        <v>39296.0698886053</v>
      </c>
      <c r="J9153" s="4">
        <v>40201.923862722397</v>
      </c>
      <c r="K9153" s="4">
        <v>36946.904110583899</v>
      </c>
      <c r="L9153" s="4">
        <v>30722.929206651399</v>
      </c>
      <c r="M9153" s="4">
        <v>35100.909348257497</v>
      </c>
      <c r="N9153" s="4">
        <v>34840.0686434175</v>
      </c>
      <c r="O9153" s="4">
        <v>33393.744880809099</v>
      </c>
    </row>
    <row r="9154" spans="2:15" x14ac:dyDescent="0.2">
      <c r="B9154" s="15" t="s">
        <v>26499</v>
      </c>
      <c r="C9154" s="2" t="s">
        <v>26500</v>
      </c>
      <c r="D9154" s="2" t="s">
        <v>26501</v>
      </c>
      <c r="E9154" s="2">
        <v>1</v>
      </c>
      <c r="F9154" s="2">
        <v>1</v>
      </c>
      <c r="G9154" s="2">
        <v>1</v>
      </c>
      <c r="H9154" s="4">
        <v>57392.090326342397</v>
      </c>
      <c r="I9154" s="4">
        <v>60569.03856732</v>
      </c>
      <c r="J9154" s="4">
        <v>40525.257492778801</v>
      </c>
      <c r="K9154" s="4">
        <v>61586.434592009398</v>
      </c>
      <c r="L9154" s="4">
        <v>49295.8022848443</v>
      </c>
      <c r="M9154" s="4">
        <v>146744.406271388</v>
      </c>
      <c r="N9154" s="4">
        <v>56973.653453604398</v>
      </c>
      <c r="O9154" s="4">
        <v>111751.634813044</v>
      </c>
    </row>
    <row r="9155" spans="2:15" x14ac:dyDescent="0.2">
      <c r="B9155" s="15" t="s">
        <v>26502</v>
      </c>
      <c r="C9155" s="2" t="s">
        <v>26503</v>
      </c>
      <c r="D9155" s="2" t="s">
        <v>26504</v>
      </c>
      <c r="E9155" s="2">
        <v>1</v>
      </c>
      <c r="F9155" s="2">
        <v>1</v>
      </c>
      <c r="G9155" s="2">
        <v>0</v>
      </c>
      <c r="H9155" s="4">
        <v>15707.98594586</v>
      </c>
      <c r="I9155" s="4">
        <v>15106.859661370599</v>
      </c>
      <c r="J9155" s="4">
        <v>12671.836438177599</v>
      </c>
      <c r="K9155" s="4">
        <v>12693.930288581299</v>
      </c>
      <c r="L9155" s="4">
        <v>19960.4160723233</v>
      </c>
      <c r="M9155" s="4">
        <v>18782.790846667602</v>
      </c>
      <c r="N9155" s="4">
        <v>12529.550678817501</v>
      </c>
      <c r="O9155" s="4">
        <v>15488.94873487</v>
      </c>
    </row>
    <row r="9156" spans="2:15" x14ac:dyDescent="0.2">
      <c r="B9156" s="15" t="s">
        <v>26505</v>
      </c>
      <c r="C9156" s="2" t="s">
        <v>26506</v>
      </c>
      <c r="D9156" s="2" t="s">
        <v>26507</v>
      </c>
      <c r="E9156" s="2">
        <v>1</v>
      </c>
      <c r="F9156" s="2">
        <v>1</v>
      </c>
      <c r="G9156" s="2">
        <v>1</v>
      </c>
      <c r="H9156" s="4">
        <v>34584.621555622303</v>
      </c>
      <c r="I9156" s="4">
        <v>28929.099808959701</v>
      </c>
      <c r="J9156" s="4">
        <v>23125.547868973699</v>
      </c>
      <c r="K9156" s="4">
        <v>30163.541454337799</v>
      </c>
      <c r="L9156" s="4">
        <v>28536.3115623542</v>
      </c>
      <c r="M9156" s="4">
        <v>26554.078903006601</v>
      </c>
      <c r="N9156" s="4">
        <v>32374.1317011635</v>
      </c>
      <c r="O9156" s="4">
        <v>27718.0613069875</v>
      </c>
    </row>
    <row r="9157" spans="2:15" x14ac:dyDescent="0.2">
      <c r="B9157" s="15" t="s">
        <v>26508</v>
      </c>
      <c r="C9157" s="2" t="s">
        <v>26509</v>
      </c>
      <c r="D9157" s="2" t="s">
        <v>26510</v>
      </c>
      <c r="E9157" s="2">
        <v>1</v>
      </c>
      <c r="F9157" s="2">
        <v>1</v>
      </c>
      <c r="G9157" s="2">
        <v>0</v>
      </c>
      <c r="H9157" s="4">
        <v>80831.891432129298</v>
      </c>
      <c r="I9157" s="4">
        <v>82526.676238302898</v>
      </c>
      <c r="J9157" s="4">
        <v>63811.275137427197</v>
      </c>
      <c r="K9157" s="4">
        <v>76105.109115350599</v>
      </c>
      <c r="L9157" s="4">
        <v>69263.694760619095</v>
      </c>
      <c r="M9157" s="4">
        <v>73210.915709752706</v>
      </c>
      <c r="N9157" s="4">
        <v>64449.194645343901</v>
      </c>
      <c r="O9157" s="4">
        <v>70985.710047811401</v>
      </c>
    </row>
    <row r="9158" spans="2:15" x14ac:dyDescent="0.2">
      <c r="B9158" s="15" t="s">
        <v>26511</v>
      </c>
      <c r="C9158" s="2" t="s">
        <v>26512</v>
      </c>
      <c r="D9158" s="2" t="s">
        <v>26513</v>
      </c>
      <c r="E9158" s="2">
        <v>1</v>
      </c>
      <c r="F9158" s="2">
        <v>1</v>
      </c>
      <c r="G9158" s="2">
        <v>0</v>
      </c>
      <c r="H9158" s="4">
        <v>40946.593858460699</v>
      </c>
      <c r="I9158" s="4">
        <v>39275.211138201797</v>
      </c>
      <c r="J9158" s="4">
        <v>30073.674131948399</v>
      </c>
      <c r="K9158" s="4">
        <v>24589.617416704299</v>
      </c>
      <c r="L9158" s="4">
        <v>41656.624755027296</v>
      </c>
      <c r="M9158" s="4">
        <v>38538.111062035299</v>
      </c>
      <c r="N9158" s="4">
        <v>39969.754529464401</v>
      </c>
      <c r="O9158" s="4">
        <v>37517.4127587646</v>
      </c>
    </row>
    <row r="9159" spans="2:15" x14ac:dyDescent="0.2">
      <c r="B9159" s="15" t="s">
        <v>26514</v>
      </c>
      <c r="C9159" s="2" t="s">
        <v>26515</v>
      </c>
      <c r="D9159" s="2" t="s">
        <v>26516</v>
      </c>
      <c r="E9159" s="2">
        <v>1</v>
      </c>
      <c r="F9159" s="2">
        <v>1</v>
      </c>
      <c r="G9159" s="2">
        <v>1</v>
      </c>
      <c r="H9159" s="4">
        <v>304639.48038476403</v>
      </c>
      <c r="I9159" s="4">
        <v>324683.56294888002</v>
      </c>
      <c r="J9159" s="4">
        <v>299151.10752281902</v>
      </c>
      <c r="K9159" s="4">
        <v>324411.23509310401</v>
      </c>
      <c r="L9159" s="4">
        <v>307942.16818276403</v>
      </c>
      <c r="M9159" s="4">
        <v>272877.966369553</v>
      </c>
      <c r="N9159" s="4">
        <v>299982.48919933097</v>
      </c>
      <c r="O9159" s="4">
        <v>324508.90695678198</v>
      </c>
    </row>
    <row r="9160" spans="2:15" x14ac:dyDescent="0.2">
      <c r="B9160" s="15" t="s">
        <v>50</v>
      </c>
      <c r="C9160" s="2" t="s">
        <v>26517</v>
      </c>
      <c r="D9160" s="2" t="s">
        <v>26518</v>
      </c>
      <c r="E9160" s="2">
        <v>1</v>
      </c>
      <c r="F9160" s="2">
        <v>1</v>
      </c>
      <c r="G9160" s="2">
        <v>1</v>
      </c>
      <c r="H9160" s="4">
        <v>148649.120016106</v>
      </c>
      <c r="I9160" s="4">
        <v>198351.599920746</v>
      </c>
      <c r="J9160" s="4">
        <v>203920.75252130401</v>
      </c>
      <c r="K9160" s="4">
        <v>254449.852324473</v>
      </c>
      <c r="L9160" s="4">
        <v>233083.68386143501</v>
      </c>
      <c r="M9160" s="4">
        <v>341423.28434679197</v>
      </c>
      <c r="N9160" s="4">
        <v>240867.83999465901</v>
      </c>
      <c r="O9160" s="4">
        <v>247789.39225712401</v>
      </c>
    </row>
    <row r="9161" spans="2:15" x14ac:dyDescent="0.2">
      <c r="B9161" s="15" t="s">
        <v>26519</v>
      </c>
      <c r="C9161" s="2" t="s">
        <v>26520</v>
      </c>
      <c r="D9161" s="2" t="s">
        <v>26521</v>
      </c>
      <c r="E9161" s="2">
        <v>1</v>
      </c>
      <c r="F9161" s="2">
        <v>1</v>
      </c>
      <c r="G9161" s="2">
        <v>1</v>
      </c>
      <c r="H9161" s="4">
        <v>44354.005173926198</v>
      </c>
      <c r="I9161" s="4">
        <v>47134.586737962898</v>
      </c>
      <c r="J9161" s="4">
        <v>5181.7417405439701</v>
      </c>
      <c r="K9161" s="4">
        <v>20921.0023455142</v>
      </c>
      <c r="L9161" s="4">
        <v>26101.442768649598</v>
      </c>
      <c r="M9161" s="4">
        <v>57619.587312949297</v>
      </c>
      <c r="N9161" s="4">
        <v>54517.383342192501</v>
      </c>
      <c r="O9161" s="4">
        <v>53710.407513910803</v>
      </c>
    </row>
    <row r="9162" spans="2:15" x14ac:dyDescent="0.2">
      <c r="B9162" s="15" t="s">
        <v>26522</v>
      </c>
      <c r="C9162" s="2" t="s">
        <v>26523</v>
      </c>
      <c r="D9162" s="2" t="s">
        <v>26524</v>
      </c>
      <c r="E9162" s="2">
        <v>1</v>
      </c>
      <c r="F9162" s="2">
        <v>1</v>
      </c>
      <c r="G9162" s="2">
        <v>0</v>
      </c>
      <c r="H9162" s="4">
        <v>109627.81555759499</v>
      </c>
      <c r="I9162" s="4">
        <v>128188.296742227</v>
      </c>
      <c r="J9162" s="4">
        <v>141160.67744358399</v>
      </c>
      <c r="K9162" s="4">
        <v>175388.376210124</v>
      </c>
      <c r="L9162" s="4">
        <v>86057.927269150401</v>
      </c>
      <c r="M9162" s="4">
        <v>87099.673100095504</v>
      </c>
      <c r="N9162" s="4">
        <v>106877.631282997</v>
      </c>
      <c r="O9162" s="4">
        <v>120784.971830672</v>
      </c>
    </row>
    <row r="9163" spans="2:15" x14ac:dyDescent="0.2">
      <c r="B9163" s="15" t="s">
        <v>26525</v>
      </c>
      <c r="C9163" s="2" t="s">
        <v>26526</v>
      </c>
      <c r="D9163" s="2" t="s">
        <v>26527</v>
      </c>
      <c r="E9163" s="2">
        <v>1</v>
      </c>
      <c r="F9163" s="2">
        <v>1</v>
      </c>
      <c r="G9163" s="2">
        <v>0</v>
      </c>
      <c r="H9163" s="4">
        <v>22989.272940051502</v>
      </c>
      <c r="I9163" s="4">
        <v>29428.283741809999</v>
      </c>
      <c r="J9163" s="4">
        <v>51789.043139264402</v>
      </c>
      <c r="K9163" s="4">
        <v>43948.116497230898</v>
      </c>
      <c r="L9163" s="4">
        <v>51702.502629071299</v>
      </c>
      <c r="M9163" s="4">
        <v>44164.640338643701</v>
      </c>
      <c r="N9163" s="4">
        <v>44241.005108428697</v>
      </c>
      <c r="O9163" s="4">
        <v>44998.600492471203</v>
      </c>
    </row>
    <row r="9164" spans="2:15" x14ac:dyDescent="0.2">
      <c r="B9164" s="15" t="s">
        <v>26528</v>
      </c>
      <c r="C9164" s="2" t="s">
        <v>26529</v>
      </c>
      <c r="D9164" s="2" t="s">
        <v>26530</v>
      </c>
      <c r="E9164" s="2">
        <v>1</v>
      </c>
      <c r="F9164" s="2">
        <v>1</v>
      </c>
      <c r="G9164" s="2">
        <v>0</v>
      </c>
      <c r="H9164" s="4">
        <v>30197.6250432704</v>
      </c>
      <c r="I9164" s="4">
        <v>38396.8999270555</v>
      </c>
      <c r="J9164" s="4">
        <v>93030.662183458597</v>
      </c>
      <c r="K9164" s="4">
        <v>67439.607976889602</v>
      </c>
      <c r="L9164" s="4">
        <v>81798.209753414107</v>
      </c>
      <c r="M9164" s="4">
        <v>61936.939651446097</v>
      </c>
      <c r="N9164" s="4">
        <v>76844.530893970295</v>
      </c>
      <c r="O9164" s="4">
        <v>46767.820082614002</v>
      </c>
    </row>
    <row r="9165" spans="2:15" x14ac:dyDescent="0.2">
      <c r="B9165" s="15" t="s">
        <v>26531</v>
      </c>
      <c r="C9165" s="2" t="s">
        <v>26532</v>
      </c>
      <c r="D9165" s="2" t="s">
        <v>26533</v>
      </c>
      <c r="E9165" s="2">
        <v>1</v>
      </c>
      <c r="F9165" s="2">
        <v>1</v>
      </c>
      <c r="G9165" s="2">
        <v>0</v>
      </c>
      <c r="H9165" s="4">
        <v>71802.496384106897</v>
      </c>
      <c r="I9165" s="4">
        <v>48649.099343588197</v>
      </c>
      <c r="J9165" s="4">
        <v>26881.247759674399</v>
      </c>
      <c r="K9165" s="4">
        <v>18376.124467572699</v>
      </c>
      <c r="L9165" s="4">
        <v>27990.178091156002</v>
      </c>
      <c r="M9165" s="4">
        <v>13249.572282082499</v>
      </c>
      <c r="N9165" s="4">
        <v>37166.317053411003</v>
      </c>
      <c r="O9165" s="4">
        <v>38786.889727613503</v>
      </c>
    </row>
    <row r="9166" spans="2:15" x14ac:dyDescent="0.2">
      <c r="B9166" s="15" t="s">
        <v>26534</v>
      </c>
      <c r="C9166" s="2" t="s">
        <v>26535</v>
      </c>
      <c r="D9166" s="2" t="s">
        <v>26536</v>
      </c>
      <c r="E9166" s="2">
        <v>1</v>
      </c>
      <c r="F9166" s="2">
        <v>1</v>
      </c>
      <c r="G9166" s="2">
        <v>0</v>
      </c>
      <c r="H9166" s="4">
        <v>38204.345881802001</v>
      </c>
      <c r="I9166" s="4">
        <v>41889.580743783699</v>
      </c>
      <c r="J9166" s="4">
        <v>36929.318021099098</v>
      </c>
      <c r="K9166" s="4">
        <v>35299.917399146099</v>
      </c>
      <c r="L9166" s="4">
        <v>31469.930811484999</v>
      </c>
      <c r="M9166" s="4">
        <v>37299.421973966702</v>
      </c>
      <c r="N9166" s="4">
        <v>28218.4308429339</v>
      </c>
      <c r="O9166" s="4">
        <v>35803.375309524803</v>
      </c>
    </row>
    <row r="9167" spans="2:15" x14ac:dyDescent="0.2">
      <c r="B9167" s="15" t="s">
        <v>26537</v>
      </c>
      <c r="C9167" s="2" t="s">
        <v>26538</v>
      </c>
      <c r="D9167" s="2" t="s">
        <v>26539</v>
      </c>
      <c r="E9167" s="2">
        <v>1</v>
      </c>
      <c r="F9167" s="2">
        <v>1</v>
      </c>
      <c r="G9167" s="2">
        <v>0</v>
      </c>
      <c r="H9167" s="4">
        <v>25543.266296389502</v>
      </c>
      <c r="I9167" s="4">
        <v>26907.2651253843</v>
      </c>
      <c r="J9167" s="4">
        <v>39147.143768642498</v>
      </c>
      <c r="K9167" s="4">
        <v>48940.068064950698</v>
      </c>
      <c r="L9167" s="4">
        <v>48604.161667474204</v>
      </c>
      <c r="M9167" s="4">
        <v>44323.975809284399</v>
      </c>
      <c r="N9167" s="4">
        <v>45287.717492279902</v>
      </c>
      <c r="O9167" s="4">
        <v>45073.183728721197</v>
      </c>
    </row>
    <row r="9168" spans="2:15" x14ac:dyDescent="0.2">
      <c r="B9168" s="15" t="s">
        <v>26540</v>
      </c>
      <c r="C9168" s="2" t="s">
        <v>26541</v>
      </c>
      <c r="D9168" s="2" t="s">
        <v>26542</v>
      </c>
      <c r="E9168" s="2">
        <v>1</v>
      </c>
      <c r="F9168" s="2">
        <v>1</v>
      </c>
      <c r="G9168" s="2">
        <v>0</v>
      </c>
      <c r="H9168" s="4">
        <v>20191.085218984899</v>
      </c>
      <c r="I9168" s="4">
        <v>23744.112634878002</v>
      </c>
      <c r="J9168" s="4">
        <v>55673.635350816599</v>
      </c>
      <c r="K9168" s="4">
        <v>32293.290716924101</v>
      </c>
      <c r="L9168" s="4">
        <v>33244.613285199397</v>
      </c>
      <c r="M9168" s="4">
        <v>39267.955950981501</v>
      </c>
      <c r="N9168" s="4">
        <v>42361.117430652797</v>
      </c>
      <c r="O9168" s="4">
        <v>39854.802880114701</v>
      </c>
    </row>
    <row r="9169" spans="2:15" x14ac:dyDescent="0.2">
      <c r="B9169" s="15" t="s">
        <v>26543</v>
      </c>
      <c r="C9169" s="2" t="s">
        <v>26544</v>
      </c>
      <c r="D9169" s="2" t="s">
        <v>26545</v>
      </c>
      <c r="E9169" s="2">
        <v>1</v>
      </c>
      <c r="F9169" s="2">
        <v>1</v>
      </c>
      <c r="G9169" s="2">
        <v>1</v>
      </c>
      <c r="H9169" s="4">
        <v>24142.0222855268</v>
      </c>
      <c r="I9169" s="4">
        <v>25903.183445193601</v>
      </c>
      <c r="J9169" s="4">
        <v>13076.4357399617</v>
      </c>
      <c r="K9169" s="4">
        <v>18070.387689568899</v>
      </c>
      <c r="L9169" s="4">
        <v>31390.789834890598</v>
      </c>
      <c r="M9169" s="4">
        <v>58295.750842320602</v>
      </c>
      <c r="N9169" s="4">
        <v>24747.360195695499</v>
      </c>
      <c r="O9169" s="4">
        <v>29353.497602453401</v>
      </c>
    </row>
    <row r="9170" spans="2:15" x14ac:dyDescent="0.2">
      <c r="B9170" s="15" t="s">
        <v>26546</v>
      </c>
      <c r="C9170" s="2" t="s">
        <v>26547</v>
      </c>
      <c r="D9170" s="2" t="s">
        <v>26548</v>
      </c>
      <c r="E9170" s="2">
        <v>1</v>
      </c>
      <c r="F9170" s="2">
        <v>1</v>
      </c>
      <c r="G9170" s="2">
        <v>1</v>
      </c>
      <c r="H9170" s="4">
        <v>10727.0999945446</v>
      </c>
      <c r="I9170" s="4">
        <v>16939.701136528201</v>
      </c>
      <c r="J9170" s="4">
        <v>25868.175620137001</v>
      </c>
      <c r="K9170" s="4">
        <v>17413.487852820901</v>
      </c>
      <c r="L9170" s="4">
        <v>25685.1317031049</v>
      </c>
      <c r="M9170" s="4">
        <v>26229.091289398701</v>
      </c>
      <c r="N9170" s="4">
        <v>30694.2324751425</v>
      </c>
      <c r="O9170" s="4">
        <v>21030.119417743201</v>
      </c>
    </row>
    <row r="9171" spans="2:15" x14ac:dyDescent="0.2">
      <c r="B9171" s="15" t="s">
        <v>26549</v>
      </c>
      <c r="C9171" s="2" t="s">
        <v>26550</v>
      </c>
      <c r="D9171" s="2" t="s">
        <v>26551</v>
      </c>
      <c r="E9171" s="2">
        <v>1</v>
      </c>
      <c r="F9171" s="2">
        <v>1</v>
      </c>
      <c r="G9171" s="2">
        <v>0</v>
      </c>
      <c r="H9171" s="4">
        <v>20361.654852844102</v>
      </c>
      <c r="I9171" s="4">
        <v>15333.615384192201</v>
      </c>
      <c r="J9171" s="4">
        <v>13384.7177085077</v>
      </c>
      <c r="K9171" s="4">
        <v>17174.802498952798</v>
      </c>
      <c r="L9171" s="4">
        <v>14056.664662523001</v>
      </c>
      <c r="M9171" s="4">
        <v>17159.292151498401</v>
      </c>
      <c r="N9171" s="4">
        <v>13594.560319488601</v>
      </c>
      <c r="O9171" s="4">
        <v>15492.8844443608</v>
      </c>
    </row>
    <row r="9172" spans="2:15" x14ac:dyDescent="0.2">
      <c r="B9172" s="15" t="s">
        <v>26552</v>
      </c>
      <c r="C9172" s="2" t="s">
        <v>26553</v>
      </c>
      <c r="D9172" s="2" t="s">
        <v>26554</v>
      </c>
      <c r="E9172" s="2">
        <v>1</v>
      </c>
      <c r="F9172" s="2">
        <v>1</v>
      </c>
      <c r="G9172" s="2">
        <v>0</v>
      </c>
      <c r="H9172" s="4">
        <v>64485.212289814903</v>
      </c>
      <c r="I9172" s="4">
        <v>72722.816362114798</v>
      </c>
      <c r="J9172" s="4">
        <v>201018.37543481501</v>
      </c>
      <c r="K9172" s="4">
        <v>100874.005325476</v>
      </c>
      <c r="L9172" s="4">
        <v>118303.592530112</v>
      </c>
      <c r="M9172" s="4">
        <v>47707.330480276498</v>
      </c>
      <c r="N9172" s="4">
        <v>84336.541501220898</v>
      </c>
      <c r="O9172" s="4">
        <v>65692.129402723003</v>
      </c>
    </row>
    <row r="9173" spans="2:15" x14ac:dyDescent="0.2">
      <c r="B9173" s="15" t="s">
        <v>26555</v>
      </c>
      <c r="C9173" s="2" t="s">
        <v>26556</v>
      </c>
      <c r="D9173" s="2" t="s">
        <v>26557</v>
      </c>
      <c r="E9173" s="2">
        <v>1</v>
      </c>
      <c r="F9173" s="2">
        <v>1</v>
      </c>
      <c r="G9173" s="2">
        <v>0</v>
      </c>
      <c r="H9173" s="4">
        <v>16915.268479070201</v>
      </c>
      <c r="I9173" s="4">
        <v>16889.569782437298</v>
      </c>
      <c r="J9173" s="4">
        <v>13619.6366818069</v>
      </c>
      <c r="K9173" s="4">
        <v>14803.152033036</v>
      </c>
      <c r="L9173" s="4">
        <v>13868.4770955248</v>
      </c>
      <c r="M9173" s="4">
        <v>10089.6207074465</v>
      </c>
      <c r="N9173" s="4">
        <v>15770.285055437</v>
      </c>
      <c r="O9173" s="4">
        <v>15133.9025243872</v>
      </c>
    </row>
    <row r="9174" spans="2:15" x14ac:dyDescent="0.2">
      <c r="B9174" s="15" t="s">
        <v>26558</v>
      </c>
      <c r="C9174" s="2" t="s">
        <v>26559</v>
      </c>
      <c r="D9174" s="2" t="s">
        <v>26560</v>
      </c>
      <c r="E9174" s="2">
        <v>1</v>
      </c>
      <c r="F9174" s="2">
        <v>1</v>
      </c>
      <c r="G9174" s="2">
        <v>0</v>
      </c>
      <c r="H9174" s="4">
        <v>120022.4306395</v>
      </c>
      <c r="I9174" s="4">
        <v>96120.782122136196</v>
      </c>
      <c r="J9174" s="4">
        <v>45442.096640937903</v>
      </c>
      <c r="K9174" s="4">
        <v>69702.786107323598</v>
      </c>
      <c r="L9174" s="4">
        <v>79464.608530333993</v>
      </c>
      <c r="M9174" s="4">
        <v>85835.344535499302</v>
      </c>
      <c r="N9174" s="4">
        <v>87036.338490638998</v>
      </c>
      <c r="O9174" s="4">
        <v>89162.337324716005</v>
      </c>
    </row>
    <row r="9175" spans="2:15" x14ac:dyDescent="0.2">
      <c r="B9175" s="15" t="s">
        <v>26561</v>
      </c>
      <c r="C9175" s="2" t="s">
        <v>26562</v>
      </c>
      <c r="D9175" s="2" t="s">
        <v>26563</v>
      </c>
      <c r="E9175" s="2">
        <v>1</v>
      </c>
      <c r="F9175" s="2">
        <v>1</v>
      </c>
      <c r="G9175" s="2">
        <v>0</v>
      </c>
      <c r="H9175" s="4">
        <v>292230.18340294302</v>
      </c>
      <c r="I9175" s="4">
        <v>252163.36358247299</v>
      </c>
      <c r="J9175" s="4">
        <v>100600.140540946</v>
      </c>
      <c r="K9175" s="4">
        <v>142278.85668364199</v>
      </c>
      <c r="L9175" s="4">
        <v>102644.171259807</v>
      </c>
      <c r="M9175" s="4">
        <v>84605.426302289503</v>
      </c>
      <c r="N9175" s="4">
        <v>148656.091319648</v>
      </c>
      <c r="O9175" s="4">
        <v>96560.361358922193</v>
      </c>
    </row>
    <row r="9176" spans="2:15" x14ac:dyDescent="0.2">
      <c r="B9176" s="15" t="s">
        <v>26564</v>
      </c>
      <c r="C9176" s="2" t="s">
        <v>26565</v>
      </c>
      <c r="D9176" s="2" t="s">
        <v>26566</v>
      </c>
      <c r="E9176" s="2">
        <v>1</v>
      </c>
      <c r="F9176" s="2">
        <v>1</v>
      </c>
      <c r="G9176" s="2">
        <v>0</v>
      </c>
      <c r="H9176" s="4">
        <v>39712.971983712501</v>
      </c>
      <c r="I9176" s="4">
        <v>31933.377833655399</v>
      </c>
      <c r="J9176" s="4">
        <v>19073.979751178202</v>
      </c>
      <c r="K9176" s="4">
        <v>29800.352659128701</v>
      </c>
      <c r="L9176" s="4">
        <v>30779.934165183899</v>
      </c>
      <c r="M9176" s="4">
        <v>28139.687919417102</v>
      </c>
      <c r="N9176" s="4">
        <v>19700.190980736701</v>
      </c>
      <c r="O9176" s="4">
        <v>32099.4102585451</v>
      </c>
    </row>
    <row r="9177" spans="2:15" x14ac:dyDescent="0.2">
      <c r="B9177" s="15" t="s">
        <v>26567</v>
      </c>
      <c r="C9177" s="2" t="s">
        <v>26568</v>
      </c>
      <c r="D9177" s="2" t="s">
        <v>26569</v>
      </c>
      <c r="E9177" s="2">
        <v>1</v>
      </c>
      <c r="F9177" s="2">
        <v>1</v>
      </c>
      <c r="G9177" s="2">
        <v>1</v>
      </c>
      <c r="H9177" s="4">
        <v>13348.912675863199</v>
      </c>
      <c r="I9177" s="4">
        <v>28737.3400114961</v>
      </c>
      <c r="J9177" s="4">
        <v>22569.290331206201</v>
      </c>
      <c r="K9177" s="4">
        <v>28198.2819289652</v>
      </c>
      <c r="L9177" s="4">
        <v>21830.815358296601</v>
      </c>
      <c r="M9177" s="4">
        <v>30008.832681691001</v>
      </c>
      <c r="N9177" s="4">
        <v>23725.257716492899</v>
      </c>
      <c r="O9177" s="4">
        <v>31055.2963310577</v>
      </c>
    </row>
    <row r="9178" spans="2:15" x14ac:dyDescent="0.2">
      <c r="B9178" s="15" t="s">
        <v>26570</v>
      </c>
      <c r="C9178" s="2" t="s">
        <v>26571</v>
      </c>
      <c r="D9178" s="2" t="s">
        <v>26572</v>
      </c>
      <c r="E9178" s="2">
        <v>1</v>
      </c>
      <c r="F9178" s="2">
        <v>1</v>
      </c>
      <c r="G9178" s="2">
        <v>0</v>
      </c>
      <c r="H9178" s="4">
        <v>37950.6102249877</v>
      </c>
      <c r="I9178" s="4">
        <v>23366.411433409001</v>
      </c>
      <c r="J9178" s="4">
        <v>19499.7156645248</v>
      </c>
      <c r="K9178" s="4">
        <v>18665.608689007699</v>
      </c>
      <c r="L9178" s="4">
        <v>20869.971860894198</v>
      </c>
      <c r="M9178" s="4">
        <v>23943.025443160001</v>
      </c>
      <c r="N9178" s="4">
        <v>18145.253916011799</v>
      </c>
      <c r="O9178" s="4">
        <v>21104.856794052401</v>
      </c>
    </row>
    <row r="9179" spans="2:15" x14ac:dyDescent="0.2">
      <c r="B9179" s="15" t="s">
        <v>26573</v>
      </c>
      <c r="C9179" s="2" t="s">
        <v>26574</v>
      </c>
      <c r="D9179" s="2" t="s">
        <v>26575</v>
      </c>
      <c r="E9179" s="2">
        <v>1</v>
      </c>
      <c r="F9179" s="2">
        <v>1</v>
      </c>
      <c r="G9179" s="2">
        <v>0</v>
      </c>
      <c r="H9179" s="4">
        <v>180774.15773278201</v>
      </c>
      <c r="I9179" s="4">
        <v>188721.493245277</v>
      </c>
      <c r="J9179" s="4">
        <v>209449.85513183399</v>
      </c>
      <c r="K9179" s="4">
        <v>168812.26253499999</v>
      </c>
      <c r="L9179" s="4">
        <v>175791.082748321</v>
      </c>
      <c r="M9179" s="4">
        <v>172575.940701827</v>
      </c>
      <c r="N9179" s="4">
        <v>201660.45546303299</v>
      </c>
      <c r="O9179" s="4">
        <v>203433.63801615499</v>
      </c>
    </row>
    <row r="9180" spans="2:15" x14ac:dyDescent="0.2">
      <c r="B9180" s="15" t="s">
        <v>26576</v>
      </c>
      <c r="C9180" s="2" t="s">
        <v>26577</v>
      </c>
      <c r="D9180" s="2" t="s">
        <v>26578</v>
      </c>
      <c r="E9180" s="2">
        <v>1</v>
      </c>
      <c r="F9180" s="2">
        <v>1</v>
      </c>
      <c r="G9180" s="2">
        <v>0</v>
      </c>
      <c r="H9180" s="4">
        <v>60262.442467848101</v>
      </c>
      <c r="I9180" s="4">
        <v>62663.8598629474</v>
      </c>
      <c r="J9180" s="4">
        <v>53816.373373993301</v>
      </c>
      <c r="K9180" s="4">
        <v>59365.957935738901</v>
      </c>
      <c r="L9180" s="4">
        <v>47098.148044975103</v>
      </c>
      <c r="M9180" s="4">
        <v>56843.102600787199</v>
      </c>
      <c r="N9180" s="4">
        <v>60257.1159763057</v>
      </c>
      <c r="O9180" s="4">
        <v>52236.616870073201</v>
      </c>
    </row>
    <row r="9181" spans="2:15" x14ac:dyDescent="0.2">
      <c r="B9181" s="15" t="s">
        <v>26579</v>
      </c>
      <c r="C9181" s="2" t="s">
        <v>26580</v>
      </c>
      <c r="D9181" s="2" t="s">
        <v>26581</v>
      </c>
      <c r="E9181" s="2">
        <v>1</v>
      </c>
      <c r="F9181" s="2">
        <v>1</v>
      </c>
      <c r="G9181" s="2">
        <v>1</v>
      </c>
      <c r="H9181" s="4">
        <v>20291.153215326602</v>
      </c>
      <c r="I9181" s="4">
        <v>14097.8656218664</v>
      </c>
      <c r="J9181" s="4">
        <v>12959.2533457552</v>
      </c>
      <c r="K9181" s="4">
        <v>8736.0004538917692</v>
      </c>
      <c r="L9181" s="4">
        <v>17443.289039687901</v>
      </c>
      <c r="M9181" s="4">
        <v>12044.646325362501</v>
      </c>
      <c r="N9181" s="4">
        <v>10423.1812143391</v>
      </c>
      <c r="O9181" s="4">
        <v>17360.7618926715</v>
      </c>
    </row>
    <row r="9182" spans="2:15" x14ac:dyDescent="0.2">
      <c r="B9182" s="15" t="s">
        <v>26582</v>
      </c>
      <c r="C9182" s="2" t="s">
        <v>26583</v>
      </c>
      <c r="D9182" s="2" t="s">
        <v>26584</v>
      </c>
      <c r="E9182" s="2">
        <v>1</v>
      </c>
      <c r="F9182" s="2">
        <v>1</v>
      </c>
      <c r="G9182" s="2">
        <v>0</v>
      </c>
      <c r="H9182" s="4">
        <v>55661.308900584998</v>
      </c>
      <c r="I9182" s="4">
        <v>56788.214173919398</v>
      </c>
      <c r="J9182" s="4">
        <v>37190.283684053</v>
      </c>
      <c r="K9182" s="4">
        <v>44208.061119404498</v>
      </c>
      <c r="L9182" s="4">
        <v>45074.189295943397</v>
      </c>
      <c r="M9182" s="4">
        <v>41645.903491573299</v>
      </c>
      <c r="N9182" s="4">
        <v>43239.574195378402</v>
      </c>
      <c r="O9182" s="4">
        <v>44705.230857350602</v>
      </c>
    </row>
    <row r="9183" spans="2:15" x14ac:dyDescent="0.2">
      <c r="B9183" s="15" t="s">
        <v>26585</v>
      </c>
      <c r="C9183" s="2" t="s">
        <v>26586</v>
      </c>
      <c r="D9183" s="2" t="s">
        <v>26587</v>
      </c>
      <c r="E9183" s="2">
        <v>1</v>
      </c>
      <c r="F9183" s="2">
        <v>1</v>
      </c>
      <c r="G9183" s="2">
        <v>0</v>
      </c>
      <c r="H9183" s="4">
        <v>71715.047978410003</v>
      </c>
      <c r="I9183" s="4">
        <v>62672.996261825698</v>
      </c>
      <c r="J9183" s="4">
        <v>45821.447279300497</v>
      </c>
      <c r="K9183" s="4">
        <v>46429.009561977196</v>
      </c>
      <c r="L9183" s="4">
        <v>47606.512066241303</v>
      </c>
      <c r="M9183" s="4">
        <v>44953.9965650698</v>
      </c>
      <c r="N9183" s="4">
        <v>48892.9177729476</v>
      </c>
      <c r="O9183" s="4">
        <v>48391.356765573597</v>
      </c>
    </row>
    <row r="9184" spans="2:15" x14ac:dyDescent="0.2">
      <c r="B9184" s="15" t="s">
        <v>26588</v>
      </c>
      <c r="C9184" s="2" t="s">
        <v>26589</v>
      </c>
      <c r="D9184" s="2" t="s">
        <v>26590</v>
      </c>
      <c r="E9184" s="2">
        <v>1</v>
      </c>
      <c r="F9184" s="2">
        <v>1</v>
      </c>
      <c r="G9184" s="2">
        <v>1</v>
      </c>
      <c r="H9184" s="4">
        <v>326877.168277074</v>
      </c>
      <c r="I9184" s="4">
        <v>313724.02942569199</v>
      </c>
      <c r="J9184" s="4">
        <v>58981.908531722001</v>
      </c>
      <c r="K9184" s="4">
        <v>110839.566565029</v>
      </c>
      <c r="L9184" s="4">
        <v>205546.86482328799</v>
      </c>
      <c r="M9184" s="4">
        <v>236706.10147150201</v>
      </c>
      <c r="N9184" s="4">
        <v>232820.88169079099</v>
      </c>
      <c r="O9184" s="4">
        <v>216302.94563076401</v>
      </c>
    </row>
    <row r="9185" spans="2:15" x14ac:dyDescent="0.2">
      <c r="B9185" s="15" t="s">
        <v>26591</v>
      </c>
      <c r="C9185" s="2" t="s">
        <v>26592</v>
      </c>
      <c r="D9185" s="2" t="s">
        <v>26593</v>
      </c>
      <c r="E9185" s="2">
        <v>1</v>
      </c>
      <c r="F9185" s="2">
        <v>1</v>
      </c>
      <c r="G9185" s="2">
        <v>1</v>
      </c>
      <c r="H9185" s="4">
        <v>69998.789026333907</v>
      </c>
      <c r="I9185" s="4">
        <v>52997.5403432245</v>
      </c>
      <c r="J9185" s="4">
        <v>23637.913963745599</v>
      </c>
      <c r="K9185" s="4">
        <v>26881.901873263501</v>
      </c>
      <c r="L9185" s="4">
        <v>26846.309305328199</v>
      </c>
      <c r="M9185" s="4">
        <v>27469.809996769302</v>
      </c>
      <c r="N9185" s="4">
        <v>35337.835057003802</v>
      </c>
      <c r="O9185" s="4">
        <v>21094.786310237701</v>
      </c>
    </row>
    <row r="9186" spans="2:15" x14ac:dyDescent="0.2">
      <c r="B9186" s="15" t="s">
        <v>26594</v>
      </c>
      <c r="C9186" s="2" t="s">
        <v>26595</v>
      </c>
      <c r="D9186" s="2" t="s">
        <v>26596</v>
      </c>
      <c r="E9186" s="2">
        <v>1</v>
      </c>
      <c r="F9186" s="2">
        <v>1</v>
      </c>
      <c r="G9186" s="2">
        <v>0</v>
      </c>
      <c r="H9186" s="4">
        <v>37729.870416771497</v>
      </c>
      <c r="I9186" s="4">
        <v>43186.350432138999</v>
      </c>
      <c r="J9186" s="4">
        <v>85959.7839681693</v>
      </c>
      <c r="K9186" s="4">
        <v>72207.316628452507</v>
      </c>
      <c r="L9186" s="4">
        <v>71374.972456966105</v>
      </c>
      <c r="M9186" s="4">
        <v>73327.453136580501</v>
      </c>
      <c r="N9186" s="4">
        <v>66678.652262683594</v>
      </c>
      <c r="O9186" s="4">
        <v>67098.6471594795</v>
      </c>
    </row>
    <row r="9187" spans="2:15" x14ac:dyDescent="0.2">
      <c r="B9187" s="15" t="s">
        <v>26597</v>
      </c>
      <c r="C9187" s="2" t="s">
        <v>26598</v>
      </c>
      <c r="D9187" s="2" t="s">
        <v>26599</v>
      </c>
      <c r="E9187" s="2">
        <v>1</v>
      </c>
      <c r="F9187" s="2">
        <v>1</v>
      </c>
      <c r="G9187" s="2">
        <v>0</v>
      </c>
      <c r="H9187" s="4">
        <v>52183.942444144501</v>
      </c>
      <c r="I9187" s="4">
        <v>49142.683548093701</v>
      </c>
      <c r="J9187" s="4">
        <v>34728.904762682199</v>
      </c>
      <c r="K9187" s="4">
        <v>32056.598419458402</v>
      </c>
      <c r="L9187" s="4">
        <v>37378.750259482003</v>
      </c>
      <c r="M9187" s="4">
        <v>36033.685102103504</v>
      </c>
      <c r="N9187" s="4">
        <v>39402.548989829498</v>
      </c>
      <c r="O9187" s="4">
        <v>36936.705502805802</v>
      </c>
    </row>
    <row r="9188" spans="2:15" x14ac:dyDescent="0.2">
      <c r="B9188" s="15" t="s">
        <v>26600</v>
      </c>
      <c r="C9188" s="2" t="s">
        <v>26601</v>
      </c>
      <c r="D9188" s="2" t="s">
        <v>26602</v>
      </c>
      <c r="E9188" s="2">
        <v>1</v>
      </c>
      <c r="F9188" s="2">
        <v>1</v>
      </c>
      <c r="G9188" s="2">
        <v>0</v>
      </c>
      <c r="H9188" s="4">
        <v>16404.885503533402</v>
      </c>
      <c r="I9188" s="4">
        <v>18932.719560998899</v>
      </c>
      <c r="J9188" s="4">
        <v>22047.325754204099</v>
      </c>
      <c r="K9188" s="4">
        <v>17291.352971263099</v>
      </c>
      <c r="L9188" s="4">
        <v>23372.3890173826</v>
      </c>
      <c r="M9188" s="4">
        <v>25112.5935676515</v>
      </c>
      <c r="N9188" s="4">
        <v>19603.522672292798</v>
      </c>
      <c r="O9188" s="4">
        <v>21545.615153001101</v>
      </c>
    </row>
    <row r="9189" spans="2:15" x14ac:dyDescent="0.2">
      <c r="B9189" s="15" t="s">
        <v>26603</v>
      </c>
      <c r="C9189" s="2" t="s">
        <v>26604</v>
      </c>
      <c r="D9189" s="2" t="s">
        <v>26605</v>
      </c>
      <c r="E9189" s="2">
        <v>1</v>
      </c>
      <c r="F9189" s="2">
        <v>1</v>
      </c>
      <c r="G9189" s="2">
        <v>1</v>
      </c>
      <c r="H9189" s="4">
        <v>40553.313445250998</v>
      </c>
      <c r="I9189" s="4">
        <v>40350.026229058501</v>
      </c>
      <c r="J9189" s="4">
        <v>17011.647199030402</v>
      </c>
      <c r="K9189" s="4">
        <v>28344.1698064066</v>
      </c>
      <c r="L9189" s="4">
        <v>30022.7860128049</v>
      </c>
      <c r="M9189" s="4">
        <v>29701.521395395801</v>
      </c>
      <c r="N9189" s="4">
        <v>25682.0372134924</v>
      </c>
      <c r="O9189" s="4">
        <v>32191.575737455001</v>
      </c>
    </row>
    <row r="9190" spans="2:15" x14ac:dyDescent="0.2">
      <c r="B9190" s="15" t="s">
        <v>26606</v>
      </c>
      <c r="C9190" s="2" t="s">
        <v>26607</v>
      </c>
      <c r="D9190" s="2" t="s">
        <v>26608</v>
      </c>
      <c r="E9190" s="2">
        <v>1</v>
      </c>
      <c r="F9190" s="2">
        <v>1</v>
      </c>
      <c r="G9190" s="2">
        <v>1</v>
      </c>
      <c r="H9190" s="4">
        <v>36071.853661749999</v>
      </c>
      <c r="I9190" s="4">
        <v>27831.790732935999</v>
      </c>
      <c r="J9190" s="4">
        <v>17834.645006267001</v>
      </c>
      <c r="K9190" s="4">
        <v>30568.9310525332</v>
      </c>
      <c r="L9190" s="4">
        <v>35837.595446527099</v>
      </c>
      <c r="M9190" s="4">
        <v>29511.575951971801</v>
      </c>
      <c r="N9190" s="4">
        <v>28459.979129832602</v>
      </c>
      <c r="O9190" s="4">
        <v>36145.062714947497</v>
      </c>
    </row>
    <row r="9191" spans="2:15" x14ac:dyDescent="0.2">
      <c r="B9191" s="15" t="s">
        <v>26609</v>
      </c>
      <c r="C9191" s="2" t="s">
        <v>26610</v>
      </c>
      <c r="D9191" s="2" t="s">
        <v>26611</v>
      </c>
      <c r="E9191" s="2">
        <v>1</v>
      </c>
      <c r="F9191" s="2">
        <v>1</v>
      </c>
      <c r="G9191" s="2">
        <v>1</v>
      </c>
      <c r="H9191" s="4">
        <v>45822.866037277898</v>
      </c>
      <c r="I9191" s="4">
        <v>57165.240365686499</v>
      </c>
      <c r="J9191" s="4">
        <v>47760.429359457397</v>
      </c>
      <c r="K9191" s="4">
        <v>42812.767584065899</v>
      </c>
      <c r="L9191" s="4">
        <v>40193.542861034599</v>
      </c>
      <c r="M9191" s="4">
        <v>44727.901116576497</v>
      </c>
      <c r="N9191" s="4">
        <v>56774.767359751699</v>
      </c>
      <c r="O9191" s="4">
        <v>52847.093709306399</v>
      </c>
    </row>
    <row r="9192" spans="2:15" x14ac:dyDescent="0.2">
      <c r="B9192" s="15" t="s">
        <v>26612</v>
      </c>
      <c r="C9192" s="2" t="s">
        <v>26613</v>
      </c>
      <c r="D9192" s="2" t="s">
        <v>26614</v>
      </c>
      <c r="E9192" s="2">
        <v>1</v>
      </c>
      <c r="F9192" s="2">
        <v>1</v>
      </c>
      <c r="G9192" s="2">
        <v>0</v>
      </c>
      <c r="H9192" s="4">
        <v>125072.00493488699</v>
      </c>
      <c r="I9192" s="4">
        <v>117461.289799426</v>
      </c>
      <c r="J9192" s="4">
        <v>128371.38706061</v>
      </c>
      <c r="K9192" s="4">
        <v>123100.117811139</v>
      </c>
      <c r="L9192" s="4">
        <v>96616.703173836795</v>
      </c>
      <c r="M9192" s="4">
        <v>107769.782085976</v>
      </c>
      <c r="N9192" s="4">
        <v>117776.38948273601</v>
      </c>
      <c r="O9192" s="4">
        <v>121180.59798052401</v>
      </c>
    </row>
    <row r="9193" spans="2:15" x14ac:dyDescent="0.2">
      <c r="B9193" s="15" t="s">
        <v>26615</v>
      </c>
      <c r="C9193" s="2" t="s">
        <v>26616</v>
      </c>
      <c r="D9193" s="2" t="s">
        <v>26617</v>
      </c>
      <c r="E9193" s="2">
        <v>1</v>
      </c>
      <c r="F9193" s="2">
        <v>1</v>
      </c>
      <c r="G9193" s="2">
        <v>0</v>
      </c>
      <c r="H9193" s="4">
        <v>99256.323550694593</v>
      </c>
      <c r="I9193" s="4">
        <v>110189.61947480901</v>
      </c>
      <c r="J9193" s="4">
        <v>67816.480147637296</v>
      </c>
      <c r="K9193" s="4">
        <v>61871.268348504898</v>
      </c>
      <c r="L9193" s="4">
        <v>68794.775573811901</v>
      </c>
      <c r="M9193" s="4">
        <v>79991.045391626001</v>
      </c>
      <c r="N9193" s="4">
        <v>89329.629225881799</v>
      </c>
      <c r="O9193" s="4">
        <v>88369.204516292899</v>
      </c>
    </row>
    <row r="9194" spans="2:15" x14ac:dyDescent="0.2">
      <c r="B9194" s="15" t="s">
        <v>26618</v>
      </c>
      <c r="C9194" s="2" t="s">
        <v>26619</v>
      </c>
      <c r="D9194" s="2" t="s">
        <v>26620</v>
      </c>
      <c r="E9194" s="2">
        <v>1</v>
      </c>
      <c r="F9194" s="2">
        <v>1</v>
      </c>
      <c r="G9194" s="2">
        <v>1</v>
      </c>
      <c r="H9194" s="4">
        <v>66369.299434073095</v>
      </c>
      <c r="I9194" s="4">
        <v>55055.606885406101</v>
      </c>
      <c r="J9194" s="4">
        <v>42894.852313283998</v>
      </c>
      <c r="K9194" s="4">
        <v>29564.411368426299</v>
      </c>
      <c r="L9194" s="4">
        <v>53651.257555145501</v>
      </c>
      <c r="M9194" s="4">
        <v>44657.040479311399</v>
      </c>
      <c r="N9194" s="4">
        <v>51224.979472056402</v>
      </c>
      <c r="O9194" s="4">
        <v>41581.140706014303</v>
      </c>
    </row>
    <row r="9195" spans="2:15" x14ac:dyDescent="0.2">
      <c r="B9195" s="15" t="s">
        <v>26621</v>
      </c>
      <c r="C9195" s="2" t="s">
        <v>26622</v>
      </c>
      <c r="D9195" s="2" t="s">
        <v>26623</v>
      </c>
      <c r="E9195" s="2">
        <v>1</v>
      </c>
      <c r="F9195" s="2">
        <v>1</v>
      </c>
      <c r="G9195" s="2">
        <v>1</v>
      </c>
      <c r="H9195" s="4">
        <v>16594.251034855399</v>
      </c>
      <c r="I9195" s="4">
        <v>11479.462120297299</v>
      </c>
      <c r="J9195" s="4">
        <v>42646.832409273098</v>
      </c>
      <c r="K9195" s="4">
        <v>44074.709277892602</v>
      </c>
      <c r="L9195" s="4">
        <v>27760.4200455799</v>
      </c>
      <c r="M9195" s="4">
        <v>27256.492865736502</v>
      </c>
      <c r="N9195" s="4">
        <v>25954.950880392</v>
      </c>
      <c r="O9195" s="4">
        <v>23148.548448156402</v>
      </c>
    </row>
    <row r="9196" spans="2:15" x14ac:dyDescent="0.2">
      <c r="B9196" s="15" t="s">
        <v>26624</v>
      </c>
      <c r="C9196" s="2" t="s">
        <v>26625</v>
      </c>
      <c r="D9196" s="2" t="s">
        <v>26626</v>
      </c>
      <c r="E9196" s="2">
        <v>1</v>
      </c>
      <c r="F9196" s="2">
        <v>1</v>
      </c>
      <c r="G9196" s="2">
        <v>1</v>
      </c>
      <c r="H9196" s="4">
        <v>4264.2408464481796</v>
      </c>
      <c r="I9196" s="4">
        <v>5121.4174226816904</v>
      </c>
      <c r="J9196" s="4">
        <v>14609.6525133342</v>
      </c>
      <c r="K9196" s="4">
        <v>9783.2389430835592</v>
      </c>
      <c r="L9196" s="4">
        <v>12373.0655157361</v>
      </c>
      <c r="M9196" s="4">
        <v>13966.2629597904</v>
      </c>
      <c r="N9196" s="4">
        <v>12346.714727598101</v>
      </c>
      <c r="O9196" s="4">
        <v>14071.114015026</v>
      </c>
    </row>
    <row r="9197" spans="2:15" x14ac:dyDescent="0.2">
      <c r="B9197" s="15" t="s">
        <v>26627</v>
      </c>
      <c r="C9197" s="2" t="s">
        <v>26628</v>
      </c>
      <c r="D9197" s="2" t="s">
        <v>26629</v>
      </c>
      <c r="E9197" s="2">
        <v>1</v>
      </c>
      <c r="F9197" s="2">
        <v>1</v>
      </c>
      <c r="G9197" s="2">
        <v>0</v>
      </c>
      <c r="H9197" s="4">
        <v>59564.951618833897</v>
      </c>
      <c r="I9197" s="4">
        <v>76423.885032119899</v>
      </c>
      <c r="J9197" s="4">
        <v>51361.788759326999</v>
      </c>
      <c r="K9197" s="4">
        <v>48876.203605403003</v>
      </c>
      <c r="L9197" s="4">
        <v>55047.418308434899</v>
      </c>
      <c r="M9197" s="4">
        <v>65361.652993377204</v>
      </c>
      <c r="N9197" s="4">
        <v>54212.397655611101</v>
      </c>
      <c r="O9197" s="4">
        <v>61959.689544957</v>
      </c>
    </row>
    <row r="9198" spans="2:15" x14ac:dyDescent="0.2">
      <c r="B9198" s="15" t="s">
        <v>26630</v>
      </c>
      <c r="C9198" s="2" t="s">
        <v>26631</v>
      </c>
      <c r="D9198" s="2" t="s">
        <v>26632</v>
      </c>
      <c r="E9198" s="2">
        <v>1</v>
      </c>
      <c r="F9198" s="2">
        <v>1</v>
      </c>
      <c r="G9198" s="2">
        <v>0</v>
      </c>
      <c r="H9198" s="4">
        <v>30724.196858998799</v>
      </c>
      <c r="I9198" s="4">
        <v>26835.666561443701</v>
      </c>
      <c r="J9198" s="4">
        <v>18364.866938074902</v>
      </c>
      <c r="K9198" s="4">
        <v>14241.216038370099</v>
      </c>
      <c r="L9198" s="4">
        <v>21363.843806000699</v>
      </c>
      <c r="M9198" s="4">
        <v>26413.589897340498</v>
      </c>
      <c r="N9198" s="4">
        <v>17916.085956335901</v>
      </c>
      <c r="O9198" s="4">
        <v>21048.297668628798</v>
      </c>
    </row>
    <row r="9199" spans="2:15" x14ac:dyDescent="0.2">
      <c r="B9199" s="15" t="s">
        <v>26633</v>
      </c>
      <c r="C9199" s="2" t="s">
        <v>26634</v>
      </c>
      <c r="D9199" s="2" t="s">
        <v>26635</v>
      </c>
      <c r="E9199" s="2">
        <v>1</v>
      </c>
      <c r="F9199" s="2">
        <v>1</v>
      </c>
      <c r="G9199" s="2">
        <v>0</v>
      </c>
      <c r="H9199" s="4">
        <v>1907.5685776528101</v>
      </c>
      <c r="I9199" s="4">
        <v>2062.9560842665601</v>
      </c>
      <c r="J9199" s="4">
        <v>15309.623492553101</v>
      </c>
      <c r="K9199" s="4">
        <v>14718.482760553499</v>
      </c>
      <c r="L9199" s="4">
        <v>14542.486384977999</v>
      </c>
      <c r="M9199" s="4">
        <v>14403.9897126701</v>
      </c>
      <c r="N9199" s="4">
        <v>11972.8768969987</v>
      </c>
      <c r="O9199" s="4">
        <v>9257.3878132929494</v>
      </c>
    </row>
    <row r="9200" spans="2:15" x14ac:dyDescent="0.2">
      <c r="B9200" s="15" t="s">
        <v>26636</v>
      </c>
      <c r="C9200" s="2" t="s">
        <v>26637</v>
      </c>
      <c r="D9200" s="2" t="s">
        <v>26638</v>
      </c>
      <c r="E9200" s="2">
        <v>1</v>
      </c>
      <c r="F9200" s="2">
        <v>1</v>
      </c>
      <c r="G9200" s="2">
        <v>0</v>
      </c>
      <c r="H9200" s="4">
        <v>22963.121736667701</v>
      </c>
      <c r="I9200" s="4">
        <v>23489.443834943799</v>
      </c>
      <c r="J9200" s="4">
        <v>18271.475701037099</v>
      </c>
      <c r="K9200" s="4">
        <v>25280.062222103799</v>
      </c>
      <c r="L9200" s="4">
        <v>25370.2536524022</v>
      </c>
      <c r="M9200" s="4">
        <v>28425.077246176399</v>
      </c>
      <c r="N9200" s="4">
        <v>19209.4815421024</v>
      </c>
      <c r="O9200" s="4">
        <v>24729.336954924202</v>
      </c>
    </row>
    <row r="9201" spans="2:15" x14ac:dyDescent="0.2">
      <c r="B9201" s="15" t="s">
        <v>26639</v>
      </c>
      <c r="C9201" s="2" t="s">
        <v>26640</v>
      </c>
      <c r="D9201" s="2" t="s">
        <v>26641</v>
      </c>
      <c r="E9201" s="2">
        <v>1</v>
      </c>
      <c r="F9201" s="2">
        <v>1</v>
      </c>
      <c r="G9201" s="2">
        <v>1</v>
      </c>
      <c r="H9201" s="4">
        <v>30250.850222889101</v>
      </c>
      <c r="I9201" s="4">
        <v>33413.407901582199</v>
      </c>
      <c r="J9201" s="4">
        <v>85394.459965661707</v>
      </c>
      <c r="K9201" s="4">
        <v>83666.832509475993</v>
      </c>
      <c r="L9201" s="4">
        <v>67725.178678297496</v>
      </c>
      <c r="M9201" s="4">
        <v>56080.649185352398</v>
      </c>
      <c r="N9201" s="4">
        <v>54620.043955137699</v>
      </c>
      <c r="O9201" s="4">
        <v>52915.891555366703</v>
      </c>
    </row>
    <row r="9202" spans="2:15" x14ac:dyDescent="0.2">
      <c r="B9202" s="15" t="s">
        <v>26642</v>
      </c>
      <c r="C9202" s="2" t="s">
        <v>26643</v>
      </c>
      <c r="D9202" s="2" t="s">
        <v>26644</v>
      </c>
      <c r="E9202" s="2">
        <v>1</v>
      </c>
      <c r="F9202" s="2">
        <v>1</v>
      </c>
      <c r="G9202" s="2">
        <v>0</v>
      </c>
      <c r="H9202" s="4">
        <v>15102.9094539096</v>
      </c>
      <c r="I9202" s="4">
        <v>17611.052472661398</v>
      </c>
      <c r="J9202" s="4">
        <v>10429.1178139112</v>
      </c>
      <c r="K9202" s="4">
        <v>7942.6734992295796</v>
      </c>
      <c r="L9202" s="4">
        <v>12147.494884363299</v>
      </c>
      <c r="M9202" s="4">
        <v>14935.0882732596</v>
      </c>
      <c r="N9202" s="4">
        <v>15312.382541755</v>
      </c>
      <c r="O9202" s="4">
        <v>11741.503856221199</v>
      </c>
    </row>
    <row r="9203" spans="2:15" x14ac:dyDescent="0.2">
      <c r="B9203" s="15" t="s">
        <v>26645</v>
      </c>
      <c r="C9203" s="2" t="s">
        <v>26646</v>
      </c>
      <c r="D9203" s="2" t="s">
        <v>26647</v>
      </c>
      <c r="E9203" s="2">
        <v>1</v>
      </c>
      <c r="F9203" s="2">
        <v>1</v>
      </c>
      <c r="G9203" s="2">
        <v>1</v>
      </c>
      <c r="H9203" s="4">
        <v>631001.12324340898</v>
      </c>
      <c r="I9203" s="4">
        <v>617572.74301891495</v>
      </c>
      <c r="J9203" s="4">
        <v>399570.84979958303</v>
      </c>
      <c r="K9203" s="4">
        <v>427533.22510455397</v>
      </c>
      <c r="L9203" s="4">
        <v>422765.79856946197</v>
      </c>
      <c r="M9203" s="4">
        <v>436952.49453567498</v>
      </c>
      <c r="N9203" s="4">
        <v>486854.10674975801</v>
      </c>
      <c r="O9203" s="4">
        <v>476511.04273180501</v>
      </c>
    </row>
    <row r="9204" spans="2:15" x14ac:dyDescent="0.2">
      <c r="B9204" s="15" t="s">
        <v>26648</v>
      </c>
      <c r="C9204" s="2" t="s">
        <v>26649</v>
      </c>
      <c r="D9204" s="2" t="s">
        <v>26650</v>
      </c>
      <c r="E9204" s="2">
        <v>1</v>
      </c>
      <c r="F9204" s="2">
        <v>1</v>
      </c>
      <c r="G9204" s="2">
        <v>1</v>
      </c>
      <c r="H9204" s="4">
        <v>29703.636963997898</v>
      </c>
      <c r="I9204" s="4">
        <v>19885.452968206599</v>
      </c>
      <c r="J9204" s="4">
        <v>12373.6517182599</v>
      </c>
      <c r="K9204" s="4">
        <v>3966.4422074752201</v>
      </c>
      <c r="L9204" s="4">
        <v>15060.7959076433</v>
      </c>
      <c r="M9204" s="4">
        <v>15801.072983649099</v>
      </c>
      <c r="N9204" s="4">
        <v>15881.2840166242</v>
      </c>
      <c r="O9204" s="4">
        <v>15378.173412910601</v>
      </c>
    </row>
    <row r="9205" spans="2:15" x14ac:dyDescent="0.2">
      <c r="B9205" s="15" t="s">
        <v>26651</v>
      </c>
      <c r="C9205" s="2" t="s">
        <v>26652</v>
      </c>
      <c r="D9205" s="2" t="s">
        <v>26653</v>
      </c>
      <c r="E9205" s="2">
        <v>1</v>
      </c>
      <c r="F9205" s="2">
        <v>1</v>
      </c>
      <c r="G9205" s="2">
        <v>0</v>
      </c>
      <c r="H9205" s="4">
        <v>38752.293775391103</v>
      </c>
      <c r="I9205" s="4">
        <v>36215.496753613101</v>
      </c>
      <c r="J9205" s="4">
        <v>19229.018514967702</v>
      </c>
      <c r="K9205" s="4">
        <v>17482.927093324201</v>
      </c>
      <c r="L9205" s="4">
        <v>21960.270226469998</v>
      </c>
      <c r="M9205" s="4">
        <v>17327.3052801882</v>
      </c>
      <c r="N9205" s="4">
        <v>20487.585445159399</v>
      </c>
      <c r="O9205" s="4">
        <v>20940.296867719899</v>
      </c>
    </row>
    <row r="9206" spans="2:15" x14ac:dyDescent="0.2">
      <c r="B9206" s="15" t="s">
        <v>26654</v>
      </c>
      <c r="C9206" s="2" t="s">
        <v>26655</v>
      </c>
      <c r="D9206" s="2" t="s">
        <v>26656</v>
      </c>
      <c r="E9206" s="2">
        <v>1</v>
      </c>
      <c r="F9206" s="2">
        <v>1</v>
      </c>
      <c r="G9206" s="2">
        <v>1</v>
      </c>
      <c r="H9206" s="4">
        <v>53783.080915970902</v>
      </c>
      <c r="I9206" s="4">
        <v>51018.754165496903</v>
      </c>
      <c r="J9206" s="4">
        <v>26540.667895953899</v>
      </c>
      <c r="K9206" s="4">
        <v>30431.005772413901</v>
      </c>
      <c r="L9206" s="4">
        <v>47000.4312424358</v>
      </c>
      <c r="M9206" s="4">
        <v>44512.264420624299</v>
      </c>
      <c r="N9206" s="4">
        <v>50459.622743834603</v>
      </c>
      <c r="O9206" s="4">
        <v>39357.207943638903</v>
      </c>
    </row>
    <row r="9207" spans="2:15" x14ac:dyDescent="0.2">
      <c r="B9207" s="15" t="s">
        <v>26657</v>
      </c>
      <c r="C9207" s="2" t="s">
        <v>26658</v>
      </c>
      <c r="D9207" s="2" t="s">
        <v>26659</v>
      </c>
      <c r="E9207" s="2">
        <v>1</v>
      </c>
      <c r="F9207" s="2">
        <v>1</v>
      </c>
      <c r="G9207" s="2">
        <v>1</v>
      </c>
      <c r="H9207" s="4">
        <v>182702.79778366</v>
      </c>
      <c r="I9207" s="4">
        <v>151459.931109653</v>
      </c>
      <c r="J9207" s="4">
        <v>84557.629703665705</v>
      </c>
      <c r="K9207" s="4">
        <v>86791.771641405605</v>
      </c>
      <c r="L9207" s="4">
        <v>75020.494005093395</v>
      </c>
      <c r="M9207" s="4">
        <v>39587.828095526398</v>
      </c>
      <c r="N9207" s="4">
        <v>64540.0308209492</v>
      </c>
      <c r="O9207" s="4">
        <v>57456.857675382103</v>
      </c>
    </row>
    <row r="9208" spans="2:15" x14ac:dyDescent="0.2">
      <c r="B9208" s="15" t="s">
        <v>26660</v>
      </c>
      <c r="C9208" s="2" t="s">
        <v>26661</v>
      </c>
      <c r="D9208" s="2" t="s">
        <v>26662</v>
      </c>
      <c r="E9208" s="2">
        <v>1</v>
      </c>
      <c r="F9208" s="2">
        <v>1</v>
      </c>
      <c r="G9208" s="2">
        <v>1</v>
      </c>
      <c r="H9208" s="4">
        <v>40717.3161616422</v>
      </c>
      <c r="I9208" s="4">
        <v>30266.179935653399</v>
      </c>
      <c r="J9208" s="4">
        <v>30814.464153150999</v>
      </c>
      <c r="K9208" s="4">
        <v>24833.011005264001</v>
      </c>
      <c r="L9208" s="4">
        <v>26591.221539933798</v>
      </c>
      <c r="M9208" s="4">
        <v>31055.3810238187</v>
      </c>
      <c r="N9208" s="4">
        <v>31347.101587911598</v>
      </c>
      <c r="O9208" s="4">
        <v>33019.790823163901</v>
      </c>
    </row>
    <row r="9209" spans="2:15" x14ac:dyDescent="0.2">
      <c r="B9209" s="15" t="s">
        <v>26663</v>
      </c>
      <c r="C9209" s="2" t="s">
        <v>26664</v>
      </c>
      <c r="D9209" s="2" t="s">
        <v>26665</v>
      </c>
      <c r="E9209" s="2">
        <v>1</v>
      </c>
      <c r="F9209" s="2">
        <v>1</v>
      </c>
      <c r="G9209" s="2">
        <v>1</v>
      </c>
      <c r="H9209" s="4">
        <v>117565.650954945</v>
      </c>
      <c r="I9209" s="4">
        <v>159533.028090034</v>
      </c>
      <c r="J9209" s="4">
        <v>183740.109886983</v>
      </c>
      <c r="K9209" s="4">
        <v>163365.92299208499</v>
      </c>
      <c r="L9209" s="4">
        <v>135888.658891167</v>
      </c>
      <c r="M9209" s="4">
        <v>200905.801879067</v>
      </c>
      <c r="N9209" s="4">
        <v>170958.28035786</v>
      </c>
      <c r="O9209" s="4">
        <v>163690.884682481</v>
      </c>
    </row>
    <row r="9210" spans="2:15" x14ac:dyDescent="0.2">
      <c r="B9210" s="15" t="s">
        <v>26666</v>
      </c>
      <c r="C9210" s="2" t="s">
        <v>26667</v>
      </c>
      <c r="D9210" s="2" t="s">
        <v>26668</v>
      </c>
      <c r="E9210" s="2">
        <v>1</v>
      </c>
      <c r="F9210" s="2">
        <v>1</v>
      </c>
      <c r="G9210" s="2">
        <v>1</v>
      </c>
      <c r="H9210" s="4">
        <v>37418.716787194302</v>
      </c>
      <c r="I9210" s="4">
        <v>40953.028554982397</v>
      </c>
      <c r="J9210" s="4">
        <v>49963.214529188699</v>
      </c>
      <c r="K9210" s="4">
        <v>41897.6369610814</v>
      </c>
      <c r="L9210" s="4">
        <v>41574.6565670415</v>
      </c>
      <c r="M9210" s="4">
        <v>31493.789148894601</v>
      </c>
      <c r="N9210" s="4">
        <v>36320.902760195699</v>
      </c>
      <c r="O9210" s="4">
        <v>34355.640501154099</v>
      </c>
    </row>
    <row r="9211" spans="2:15" x14ac:dyDescent="0.2">
      <c r="B9211" s="15" t="s">
        <v>26669</v>
      </c>
      <c r="C9211" s="2" t="s">
        <v>26670</v>
      </c>
      <c r="D9211" s="2" t="s">
        <v>26671</v>
      </c>
      <c r="E9211" s="2">
        <v>1</v>
      </c>
      <c r="F9211" s="2">
        <v>1</v>
      </c>
      <c r="G9211" s="2">
        <v>0</v>
      </c>
      <c r="H9211" s="4">
        <v>39351.307739306001</v>
      </c>
      <c r="I9211" s="4">
        <v>29782.264532040601</v>
      </c>
      <c r="J9211" s="4">
        <v>22268.622862998101</v>
      </c>
      <c r="K9211" s="4">
        <v>27147.998973902701</v>
      </c>
      <c r="L9211" s="4">
        <v>27489.311415647298</v>
      </c>
      <c r="M9211" s="4">
        <v>29274.814646927</v>
      </c>
      <c r="N9211" s="4">
        <v>22774.412782782299</v>
      </c>
      <c r="O9211" s="4">
        <v>33184.443233531201</v>
      </c>
    </row>
    <row r="9212" spans="2:15" x14ac:dyDescent="0.2">
      <c r="B9212" s="15" t="s">
        <v>26672</v>
      </c>
      <c r="C9212" s="2" t="s">
        <v>26673</v>
      </c>
      <c r="D9212" s="2" t="s">
        <v>26674</v>
      </c>
      <c r="E9212" s="2">
        <v>1</v>
      </c>
      <c r="F9212" s="2">
        <v>1</v>
      </c>
      <c r="G9212" s="2">
        <v>1</v>
      </c>
      <c r="H9212" s="4">
        <v>258351.312857187</v>
      </c>
      <c r="I9212" s="4">
        <v>412626.20327149401</v>
      </c>
      <c r="J9212" s="4">
        <v>1857338.5651761401</v>
      </c>
      <c r="K9212" s="4">
        <v>894548.80128582404</v>
      </c>
      <c r="L9212" s="4">
        <v>1016114.95650803</v>
      </c>
      <c r="M9212" s="4">
        <v>806476.37591985601</v>
      </c>
      <c r="N9212" s="4">
        <v>1012997.56823422</v>
      </c>
      <c r="O9212" s="4">
        <v>933741.013840409</v>
      </c>
    </row>
    <row r="9213" spans="2:15" x14ac:dyDescent="0.2">
      <c r="B9213" s="15" t="s">
        <v>26675</v>
      </c>
      <c r="C9213" s="2" t="s">
        <v>26676</v>
      </c>
      <c r="D9213" s="2" t="s">
        <v>26677</v>
      </c>
      <c r="E9213" s="2">
        <v>1</v>
      </c>
      <c r="F9213" s="2">
        <v>1</v>
      </c>
      <c r="G9213" s="2">
        <v>0</v>
      </c>
      <c r="H9213" s="4">
        <v>6106.7691684216798</v>
      </c>
      <c r="I9213" s="4">
        <v>17065.607558230899</v>
      </c>
      <c r="J9213" s="4">
        <v>30703.6005750199</v>
      </c>
      <c r="K9213" s="4">
        <v>26799.161147630301</v>
      </c>
      <c r="L9213" s="4">
        <v>28369.137505785198</v>
      </c>
      <c r="M9213" s="4">
        <v>29629.144756771999</v>
      </c>
      <c r="N9213" s="4">
        <v>24400.951290978301</v>
      </c>
      <c r="O9213" s="4">
        <v>25057.133258286802</v>
      </c>
    </row>
    <row r="9214" spans="2:15" x14ac:dyDescent="0.2">
      <c r="B9214" s="15" t="s">
        <v>26678</v>
      </c>
      <c r="C9214" s="2" t="s">
        <v>26679</v>
      </c>
      <c r="D9214" s="2" t="s">
        <v>26680</v>
      </c>
      <c r="E9214" s="2">
        <v>1</v>
      </c>
      <c r="F9214" s="2">
        <v>1</v>
      </c>
      <c r="G9214" s="2">
        <v>1</v>
      </c>
      <c r="H9214" s="4">
        <v>130090.79624472201</v>
      </c>
      <c r="I9214" s="4">
        <v>133143.657025475</v>
      </c>
      <c r="J9214" s="4">
        <v>101718.30830232101</v>
      </c>
      <c r="K9214" s="4">
        <v>87638.175517478303</v>
      </c>
      <c r="L9214" s="4">
        <v>88268.806575633294</v>
      </c>
      <c r="M9214" s="4">
        <v>83192.355637200206</v>
      </c>
      <c r="N9214" s="4">
        <v>97678.756079477404</v>
      </c>
      <c r="O9214" s="4">
        <v>80299.705283748001</v>
      </c>
    </row>
    <row r="9215" spans="2:15" x14ac:dyDescent="0.2">
      <c r="B9215" s="15" t="s">
        <v>26681</v>
      </c>
      <c r="C9215" s="2" t="s">
        <v>26682</v>
      </c>
      <c r="D9215" s="2" t="s">
        <v>26683</v>
      </c>
      <c r="E9215" s="2">
        <v>1</v>
      </c>
      <c r="F9215" s="2">
        <v>1</v>
      </c>
      <c r="G9215" s="2">
        <v>1</v>
      </c>
      <c r="H9215" s="4">
        <v>56194.331167303098</v>
      </c>
      <c r="I9215" s="4">
        <v>44500.803473163403</v>
      </c>
      <c r="J9215" s="4">
        <v>23438.097061143701</v>
      </c>
      <c r="K9215" s="4">
        <v>25177.5883124137</v>
      </c>
      <c r="L9215" s="4">
        <v>27163.176875155401</v>
      </c>
      <c r="M9215" s="4">
        <v>31783.7036982889</v>
      </c>
      <c r="N9215" s="4">
        <v>33873.0557937903</v>
      </c>
      <c r="O9215" s="4">
        <v>39115.4546760679</v>
      </c>
    </row>
    <row r="9216" spans="2:15" x14ac:dyDescent="0.2">
      <c r="B9216" s="15" t="s">
        <v>26684</v>
      </c>
      <c r="C9216" s="2" t="s">
        <v>26685</v>
      </c>
      <c r="D9216" s="2" t="s">
        <v>26686</v>
      </c>
      <c r="E9216" s="2">
        <v>1</v>
      </c>
      <c r="F9216" s="2">
        <v>1</v>
      </c>
      <c r="G9216" s="2">
        <v>0</v>
      </c>
      <c r="H9216" s="4">
        <v>43361.069335282104</v>
      </c>
      <c r="I9216" s="4">
        <v>42084.173680544998</v>
      </c>
      <c r="J9216" s="4">
        <v>22570.3765335844</v>
      </c>
      <c r="K9216" s="4">
        <v>39740.158218097</v>
      </c>
      <c r="L9216" s="4">
        <v>31226.685920468499</v>
      </c>
      <c r="M9216" s="4">
        <v>55304.868626829099</v>
      </c>
      <c r="N9216" s="4">
        <v>42856.801612645497</v>
      </c>
      <c r="O9216" s="4">
        <v>51037.520251879803</v>
      </c>
    </row>
    <row r="9217" spans="2:15" x14ac:dyDescent="0.2">
      <c r="B9217" s="15" t="s">
        <v>26687</v>
      </c>
      <c r="C9217" s="2" t="s">
        <v>26688</v>
      </c>
      <c r="D9217" s="2" t="s">
        <v>26689</v>
      </c>
      <c r="E9217" s="2">
        <v>1</v>
      </c>
      <c r="F9217" s="2">
        <v>1</v>
      </c>
      <c r="G9217" s="2">
        <v>0</v>
      </c>
      <c r="H9217" s="4">
        <v>88899.058371804407</v>
      </c>
      <c r="I9217" s="4">
        <v>64340.0800736827</v>
      </c>
      <c r="J9217" s="4">
        <v>47314.399195574799</v>
      </c>
      <c r="K9217" s="4">
        <v>63930.471117026398</v>
      </c>
      <c r="L9217" s="4">
        <v>61596.485953433701</v>
      </c>
      <c r="M9217" s="4">
        <v>54310.199839385903</v>
      </c>
      <c r="N9217" s="4">
        <v>57221.3824822526</v>
      </c>
      <c r="O9217" s="4">
        <v>56699.4134284799</v>
      </c>
    </row>
    <row r="9218" spans="2:15" x14ac:dyDescent="0.2">
      <c r="B9218" s="15" t="s">
        <v>26690</v>
      </c>
      <c r="C9218" s="2" t="s">
        <v>26691</v>
      </c>
      <c r="D9218" s="2" t="s">
        <v>26692</v>
      </c>
      <c r="E9218" s="2">
        <v>1</v>
      </c>
      <c r="F9218" s="2">
        <v>1</v>
      </c>
      <c r="G9218" s="2">
        <v>0</v>
      </c>
      <c r="H9218" s="4">
        <v>37368.994560819403</v>
      </c>
      <c r="I9218" s="4">
        <v>32669.841936316399</v>
      </c>
      <c r="J9218" s="4">
        <v>23690.7721181993</v>
      </c>
      <c r="K9218" s="4">
        <v>20839.513297814701</v>
      </c>
      <c r="L9218" s="4">
        <v>26074.407297958802</v>
      </c>
      <c r="M9218" s="4">
        <v>28243.001755159199</v>
      </c>
      <c r="N9218" s="4">
        <v>24838.855901670799</v>
      </c>
      <c r="O9218" s="4">
        <v>23504.663363045998</v>
      </c>
    </row>
    <row r="9219" spans="2:15" x14ac:dyDescent="0.2">
      <c r="B9219" s="15" t="s">
        <v>25617</v>
      </c>
      <c r="C9219" s="2" t="s">
        <v>26693</v>
      </c>
      <c r="D9219" s="2" t="s">
        <v>26694</v>
      </c>
      <c r="E9219" s="2">
        <v>1</v>
      </c>
      <c r="F9219" s="2">
        <v>1</v>
      </c>
      <c r="G9219" s="2">
        <v>0</v>
      </c>
      <c r="H9219" s="4">
        <v>32403.2169991552</v>
      </c>
      <c r="I9219" s="4">
        <v>23374.322356933098</v>
      </c>
      <c r="J9219" s="4">
        <v>10613.602637448201</v>
      </c>
      <c r="K9219" s="4">
        <v>13818.8585015258</v>
      </c>
      <c r="L9219" s="4">
        <v>18439.0088073671</v>
      </c>
      <c r="M9219" s="4">
        <v>11890.5785452337</v>
      </c>
      <c r="N9219" s="4">
        <v>11385.309770485799</v>
      </c>
      <c r="O9219" s="4">
        <v>15857.1852239499</v>
      </c>
    </row>
    <row r="9220" spans="2:15" x14ac:dyDescent="0.2">
      <c r="B9220" s="15" t="s">
        <v>26695</v>
      </c>
      <c r="C9220" s="2" t="s">
        <v>26696</v>
      </c>
      <c r="D9220" s="2" t="s">
        <v>26697</v>
      </c>
      <c r="E9220" s="2">
        <v>1</v>
      </c>
      <c r="F9220" s="2">
        <v>1</v>
      </c>
      <c r="G9220" s="2">
        <v>0</v>
      </c>
      <c r="H9220" s="4">
        <v>76351.139406448099</v>
      </c>
      <c r="I9220" s="4">
        <v>69035.361972230196</v>
      </c>
      <c r="J9220" s="4">
        <v>35700.268947677898</v>
      </c>
      <c r="K9220" s="4">
        <v>53137.839611352101</v>
      </c>
      <c r="L9220" s="4">
        <v>48290.131780189498</v>
      </c>
      <c r="M9220" s="4">
        <v>62241.444678399203</v>
      </c>
      <c r="N9220" s="4">
        <v>47640.639194786403</v>
      </c>
      <c r="O9220" s="4">
        <v>49053.1416922438</v>
      </c>
    </row>
    <row r="9221" spans="2:15" x14ac:dyDescent="0.2">
      <c r="B9221" s="15" t="s">
        <v>26698</v>
      </c>
      <c r="C9221" s="2" t="s">
        <v>26699</v>
      </c>
      <c r="D9221" s="2" t="s">
        <v>26700</v>
      </c>
      <c r="E9221" s="2">
        <v>1</v>
      </c>
      <c r="F9221" s="2">
        <v>1</v>
      </c>
      <c r="G9221" s="2">
        <v>1</v>
      </c>
      <c r="H9221" s="4">
        <v>49313.536548883698</v>
      </c>
      <c r="I9221" s="4">
        <v>58375.304582904602</v>
      </c>
      <c r="J9221" s="4">
        <v>126471.57476821099</v>
      </c>
      <c r="K9221" s="4">
        <v>97498.826889513002</v>
      </c>
      <c r="L9221" s="4">
        <v>84595.724952031902</v>
      </c>
      <c r="M9221" s="4">
        <v>75933.246154554799</v>
      </c>
      <c r="N9221" s="4">
        <v>81184.928521246198</v>
      </c>
      <c r="O9221" s="4">
        <v>85991.090591519896</v>
      </c>
    </row>
    <row r="9222" spans="2:15" x14ac:dyDescent="0.2">
      <c r="B9222" s="15" t="s">
        <v>26701</v>
      </c>
      <c r="C9222" s="2" t="s">
        <v>26702</v>
      </c>
      <c r="D9222" s="2" t="s">
        <v>26703</v>
      </c>
      <c r="E9222" s="2">
        <v>1</v>
      </c>
      <c r="F9222" s="2">
        <v>1</v>
      </c>
      <c r="G9222" s="2">
        <v>1</v>
      </c>
      <c r="H9222" s="4">
        <v>233831.90335297</v>
      </c>
      <c r="I9222" s="4">
        <v>212027.77177244</v>
      </c>
      <c r="J9222" s="4">
        <v>100979.125417287</v>
      </c>
      <c r="K9222" s="4">
        <v>144003.014153906</v>
      </c>
      <c r="L9222" s="4">
        <v>116521.695431781</v>
      </c>
      <c r="M9222" s="4">
        <v>140830.447693511</v>
      </c>
      <c r="N9222" s="4">
        <v>151282.04917325999</v>
      </c>
      <c r="O9222" s="4">
        <v>157500.17806957001</v>
      </c>
    </row>
    <row r="9223" spans="2:15" x14ac:dyDescent="0.2">
      <c r="B9223" s="15" t="s">
        <v>26704</v>
      </c>
      <c r="C9223" s="2" t="s">
        <v>26705</v>
      </c>
      <c r="D9223" s="2" t="s">
        <v>26706</v>
      </c>
      <c r="E9223" s="2">
        <v>1</v>
      </c>
      <c r="F9223" s="2">
        <v>1</v>
      </c>
      <c r="G9223" s="2">
        <v>0</v>
      </c>
      <c r="H9223" s="4">
        <v>174274.53101404</v>
      </c>
      <c r="I9223" s="4">
        <v>148901.38765829499</v>
      </c>
      <c r="J9223" s="4">
        <v>87437.484716371895</v>
      </c>
      <c r="K9223" s="4">
        <v>93498.435325128099</v>
      </c>
      <c r="L9223" s="4">
        <v>107833.35022652399</v>
      </c>
      <c r="M9223" s="4">
        <v>96357.947242939204</v>
      </c>
      <c r="N9223" s="4">
        <v>117319.41031157201</v>
      </c>
      <c r="O9223" s="4">
        <v>99122.1383012648</v>
      </c>
    </row>
    <row r="9224" spans="2:15" x14ac:dyDescent="0.2">
      <c r="B9224" s="15" t="s">
        <v>26707</v>
      </c>
      <c r="C9224" s="2" t="s">
        <v>26708</v>
      </c>
      <c r="D9224" s="2" t="s">
        <v>26709</v>
      </c>
      <c r="E9224" s="2">
        <v>1</v>
      </c>
      <c r="F9224" s="2">
        <v>1</v>
      </c>
      <c r="G9224" s="2">
        <v>1</v>
      </c>
      <c r="H9224" s="4">
        <v>102794.494466662</v>
      </c>
      <c r="I9224" s="4">
        <v>108825.111137125</v>
      </c>
      <c r="J9224" s="4">
        <v>42039.235183641198</v>
      </c>
      <c r="K9224" s="4">
        <v>60394.365411815998</v>
      </c>
      <c r="L9224" s="4">
        <v>50516.445566621704</v>
      </c>
      <c r="M9224" s="4">
        <v>41013.604591668598</v>
      </c>
      <c r="N9224" s="4">
        <v>53830.727430779603</v>
      </c>
      <c r="O9224" s="4">
        <v>58829.146063177897</v>
      </c>
    </row>
    <row r="9225" spans="2:15" x14ac:dyDescent="0.2">
      <c r="B9225" s="15" t="s">
        <v>26710</v>
      </c>
      <c r="C9225" s="2" t="s">
        <v>26711</v>
      </c>
      <c r="D9225" s="2" t="s">
        <v>26712</v>
      </c>
      <c r="E9225" s="2">
        <v>1</v>
      </c>
      <c r="F9225" s="2">
        <v>1</v>
      </c>
      <c r="G9225" s="2">
        <v>1</v>
      </c>
      <c r="H9225" s="4">
        <v>48193.756175130402</v>
      </c>
      <c r="I9225" s="4">
        <v>49279.339736926901</v>
      </c>
      <c r="J9225" s="4">
        <v>33849.258176368799</v>
      </c>
      <c r="K9225" s="4">
        <v>46115.483495902503</v>
      </c>
      <c r="L9225" s="4">
        <v>36636.345490940897</v>
      </c>
      <c r="M9225" s="4">
        <v>45567.645748810399</v>
      </c>
      <c r="N9225" s="4">
        <v>49757.712837161998</v>
      </c>
      <c r="O9225" s="4">
        <v>52764.423257991999</v>
      </c>
    </row>
    <row r="9226" spans="2:15" x14ac:dyDescent="0.2">
      <c r="B9226" s="15" t="s">
        <v>26713</v>
      </c>
      <c r="C9226" s="2" t="s">
        <v>26714</v>
      </c>
      <c r="D9226" s="2" t="s">
        <v>26715</v>
      </c>
      <c r="E9226" s="2">
        <v>1</v>
      </c>
      <c r="F9226" s="2">
        <v>1</v>
      </c>
      <c r="G9226" s="2">
        <v>1</v>
      </c>
      <c r="H9226" s="4">
        <v>21202.247165254001</v>
      </c>
      <c r="I9226" s="4">
        <v>12311.844150405401</v>
      </c>
      <c r="J9226" s="4">
        <v>14524.576266329899</v>
      </c>
      <c r="K9226" s="4">
        <v>13085.175926113299</v>
      </c>
      <c r="L9226" s="4">
        <v>15568.248938573601</v>
      </c>
      <c r="M9226" s="4">
        <v>16599.1897097285</v>
      </c>
      <c r="N9226" s="4">
        <v>15503.815942433401</v>
      </c>
      <c r="O9226" s="4">
        <v>15390.7101376601</v>
      </c>
    </row>
    <row r="9227" spans="2:15" x14ac:dyDescent="0.2">
      <c r="B9227" s="15" t="s">
        <v>26716</v>
      </c>
      <c r="C9227" s="2" t="s">
        <v>26717</v>
      </c>
      <c r="D9227" s="2" t="s">
        <v>26718</v>
      </c>
      <c r="E9227" s="2">
        <v>1</v>
      </c>
      <c r="F9227" s="2">
        <v>1</v>
      </c>
      <c r="G9227" s="2">
        <v>1</v>
      </c>
      <c r="H9227" s="4">
        <v>50148.592224194697</v>
      </c>
      <c r="I9227" s="4">
        <v>65379.889732003503</v>
      </c>
      <c r="J9227" s="4">
        <v>246666.83944371299</v>
      </c>
      <c r="K9227" s="4">
        <v>198939.12982584501</v>
      </c>
      <c r="L9227" s="4">
        <v>154153.910427889</v>
      </c>
      <c r="M9227" s="4">
        <v>135546.72733062701</v>
      </c>
      <c r="N9227" s="4">
        <v>132117.33089952799</v>
      </c>
      <c r="O9227" s="4">
        <v>124440.721871385</v>
      </c>
    </row>
    <row r="9228" spans="2:15" x14ac:dyDescent="0.2">
      <c r="B9228" s="15" t="s">
        <v>26719</v>
      </c>
      <c r="C9228" s="2" t="s">
        <v>26720</v>
      </c>
      <c r="D9228" s="2" t="s">
        <v>26721</v>
      </c>
      <c r="E9228" s="2">
        <v>1</v>
      </c>
      <c r="F9228" s="2">
        <v>1</v>
      </c>
      <c r="G9228" s="2">
        <v>1</v>
      </c>
      <c r="H9228" s="4">
        <v>60190.152621973699</v>
      </c>
      <c r="I9228" s="4">
        <v>87135.575909798004</v>
      </c>
      <c r="J9228" s="4">
        <v>120666.576753888</v>
      </c>
      <c r="K9228" s="4">
        <v>111354.092850844</v>
      </c>
      <c r="L9228" s="4">
        <v>113658.43186162499</v>
      </c>
      <c r="M9228" s="4">
        <v>89637.846658568</v>
      </c>
      <c r="N9228" s="4">
        <v>116190.435646917</v>
      </c>
      <c r="O9228" s="4">
        <v>104107.356621557</v>
      </c>
    </row>
    <row r="9229" spans="2:15" x14ac:dyDescent="0.2">
      <c r="B9229" s="15" t="s">
        <v>26722</v>
      </c>
      <c r="C9229" s="2" t="s">
        <v>26723</v>
      </c>
      <c r="D9229" s="2" t="s">
        <v>26724</v>
      </c>
      <c r="E9229" s="2">
        <v>1</v>
      </c>
      <c r="F9229" s="2">
        <v>1</v>
      </c>
      <c r="G9229" s="2">
        <v>0</v>
      </c>
      <c r="H9229" s="4">
        <v>86299.956653341695</v>
      </c>
      <c r="I9229" s="4">
        <v>81858.911010033306</v>
      </c>
      <c r="J9229" s="4">
        <v>44335.877105711799</v>
      </c>
      <c r="K9229" s="4">
        <v>44178.107503596599</v>
      </c>
      <c r="L9229" s="4">
        <v>49384.3987128632</v>
      </c>
      <c r="M9229" s="4">
        <v>53502.991247234102</v>
      </c>
      <c r="N9229" s="4">
        <v>49954.234043549499</v>
      </c>
      <c r="O9229" s="4">
        <v>50705.3175980499</v>
      </c>
    </row>
    <row r="9230" spans="2:15" x14ac:dyDescent="0.2">
      <c r="B9230" s="15" t="s">
        <v>26725</v>
      </c>
      <c r="C9230" s="2" t="s">
        <v>26726</v>
      </c>
      <c r="D9230" s="2" t="s">
        <v>26727</v>
      </c>
      <c r="E9230" s="2">
        <v>1</v>
      </c>
      <c r="F9230" s="2">
        <v>1</v>
      </c>
      <c r="G9230" s="2">
        <v>1</v>
      </c>
      <c r="H9230" s="4">
        <v>28754.4799778589</v>
      </c>
      <c r="I9230" s="4">
        <v>22848.745544868001</v>
      </c>
      <c r="J9230" s="4">
        <v>18711.4430822637</v>
      </c>
      <c r="K9230" s="4">
        <v>21812.962484265699</v>
      </c>
      <c r="L9230" s="4">
        <v>24785.9423562956</v>
      </c>
      <c r="M9230" s="4">
        <v>20325.2704528459</v>
      </c>
      <c r="N9230" s="4">
        <v>20049.864560783401</v>
      </c>
      <c r="O9230" s="4">
        <v>23089.636117841899</v>
      </c>
    </row>
    <row r="9231" spans="2:15" x14ac:dyDescent="0.2">
      <c r="B9231" s="15" t="s">
        <v>26728</v>
      </c>
      <c r="C9231" s="2" t="s">
        <v>26729</v>
      </c>
      <c r="D9231" s="2" t="s">
        <v>26730</v>
      </c>
      <c r="E9231" s="2">
        <v>1</v>
      </c>
      <c r="F9231" s="2">
        <v>1</v>
      </c>
      <c r="G9231" s="2">
        <v>0</v>
      </c>
      <c r="H9231" s="4">
        <v>432504.44100823998</v>
      </c>
      <c r="I9231" s="4">
        <v>575636.67217054998</v>
      </c>
      <c r="J9231" s="4">
        <v>706715.52012226696</v>
      </c>
      <c r="K9231" s="4">
        <v>621731.73066366895</v>
      </c>
      <c r="L9231" s="4">
        <v>739404.573697416</v>
      </c>
      <c r="M9231" s="4">
        <v>752038.983152278</v>
      </c>
      <c r="N9231" s="4">
        <v>719576.18136932096</v>
      </c>
      <c r="O9231" s="4">
        <v>732190.14525739802</v>
      </c>
    </row>
    <row r="9232" spans="2:15" x14ac:dyDescent="0.2">
      <c r="B9232" s="15" t="s">
        <v>26731</v>
      </c>
      <c r="C9232" s="2" t="s">
        <v>26732</v>
      </c>
      <c r="D9232" s="2" t="s">
        <v>26733</v>
      </c>
      <c r="E9232" s="2">
        <v>1</v>
      </c>
      <c r="F9232" s="2">
        <v>1</v>
      </c>
      <c r="G9232" s="2">
        <v>1</v>
      </c>
      <c r="H9232" s="4">
        <v>80438.476634527397</v>
      </c>
      <c r="I9232" s="4">
        <v>92540.064829229595</v>
      </c>
      <c r="J9232" s="4">
        <v>43944.556073804997</v>
      </c>
      <c r="K9232" s="4">
        <v>66081.681842046703</v>
      </c>
      <c r="L9232" s="4">
        <v>54326.238567623303</v>
      </c>
      <c r="M9232" s="4">
        <v>61913.681871044399</v>
      </c>
      <c r="N9232" s="4">
        <v>58518.038032415097</v>
      </c>
      <c r="O9232" s="4">
        <v>55412.693325097804</v>
      </c>
    </row>
    <row r="9233" spans="2:15" x14ac:dyDescent="0.2">
      <c r="B9233" s="15" t="s">
        <v>26734</v>
      </c>
      <c r="C9233" s="2" t="s">
        <v>26735</v>
      </c>
      <c r="D9233" s="2" t="s">
        <v>26736</v>
      </c>
      <c r="E9233" s="2">
        <v>1</v>
      </c>
      <c r="F9233" s="2">
        <v>1</v>
      </c>
      <c r="G9233" s="2">
        <v>0</v>
      </c>
      <c r="H9233" s="4">
        <v>94276.064726554105</v>
      </c>
      <c r="I9233" s="4">
        <v>74517.695672116301</v>
      </c>
      <c r="J9233" s="4">
        <v>49125.375650696304</v>
      </c>
      <c r="K9233" s="4">
        <v>61687.050241380501</v>
      </c>
      <c r="L9233" s="4">
        <v>77805.045915931303</v>
      </c>
      <c r="M9233" s="4">
        <v>107748.212203256</v>
      </c>
      <c r="N9233" s="4">
        <v>80019.057843352202</v>
      </c>
      <c r="O9233" s="4">
        <v>80281.383168809596</v>
      </c>
    </row>
    <row r="9234" spans="2:15" x14ac:dyDescent="0.2">
      <c r="B9234" s="15" t="s">
        <v>26737</v>
      </c>
      <c r="C9234" s="2" t="s">
        <v>26738</v>
      </c>
      <c r="D9234" s="2" t="s">
        <v>26739</v>
      </c>
      <c r="E9234" s="2">
        <v>1</v>
      </c>
      <c r="F9234" s="2">
        <v>1</v>
      </c>
      <c r="G9234" s="2">
        <v>0</v>
      </c>
      <c r="H9234" s="4">
        <v>191470.71887341599</v>
      </c>
      <c r="I9234" s="4">
        <v>815369.02862285101</v>
      </c>
      <c r="J9234" s="4">
        <v>3532951.0391790099</v>
      </c>
      <c r="K9234" s="4">
        <v>1558151.8547890601</v>
      </c>
      <c r="L9234" s="4">
        <v>1960744.50130542</v>
      </c>
      <c r="M9234" s="4">
        <v>4308501.5414966596</v>
      </c>
      <c r="N9234" s="4">
        <v>2191711.0925751301</v>
      </c>
      <c r="O9234" s="4">
        <v>3088481.4343683398</v>
      </c>
    </row>
    <row r="9235" spans="2:15" x14ac:dyDescent="0.2">
      <c r="B9235" s="15" t="s">
        <v>26740</v>
      </c>
      <c r="C9235" s="2" t="s">
        <v>26741</v>
      </c>
      <c r="D9235" s="2" t="s">
        <v>26742</v>
      </c>
      <c r="E9235" s="2">
        <v>1</v>
      </c>
      <c r="F9235" s="2">
        <v>1</v>
      </c>
      <c r="G9235" s="2">
        <v>1</v>
      </c>
      <c r="H9235" s="4">
        <v>70553.975759364999</v>
      </c>
      <c r="I9235" s="4">
        <v>97432.820339733094</v>
      </c>
      <c r="J9235" s="4">
        <v>193627.887711902</v>
      </c>
      <c r="K9235" s="4">
        <v>162448.51046394499</v>
      </c>
      <c r="L9235" s="4">
        <v>174635.53862657701</v>
      </c>
      <c r="M9235" s="4">
        <v>124892.63428678999</v>
      </c>
      <c r="N9235" s="4">
        <v>149711.339910852</v>
      </c>
      <c r="O9235" s="4">
        <v>135775.49327275</v>
      </c>
    </row>
    <row r="9236" spans="2:15" x14ac:dyDescent="0.2">
      <c r="B9236" s="15" t="s">
        <v>26743</v>
      </c>
      <c r="C9236" s="2" t="s">
        <v>26744</v>
      </c>
      <c r="D9236" s="2" t="s">
        <v>26745</v>
      </c>
      <c r="E9236" s="2">
        <v>1</v>
      </c>
      <c r="F9236" s="2">
        <v>1</v>
      </c>
      <c r="G9236" s="2">
        <v>0</v>
      </c>
      <c r="H9236" s="4">
        <v>34509.187114891603</v>
      </c>
      <c r="I9236" s="4">
        <v>35760.312044494502</v>
      </c>
      <c r="J9236" s="4">
        <v>57285.526427388999</v>
      </c>
      <c r="K9236" s="4">
        <v>51204.507501606597</v>
      </c>
      <c r="L9236" s="4">
        <v>43647.861150013698</v>
      </c>
      <c r="M9236" s="4">
        <v>39028.388386592203</v>
      </c>
      <c r="N9236" s="4">
        <v>47422.419439245503</v>
      </c>
      <c r="O9236" s="4">
        <v>38639.254379691898</v>
      </c>
    </row>
    <row r="9237" spans="2:15" x14ac:dyDescent="0.2">
      <c r="B9237" s="15" t="s">
        <v>26746</v>
      </c>
      <c r="C9237" s="2" t="s">
        <v>26747</v>
      </c>
      <c r="D9237" s="2" t="s">
        <v>26748</v>
      </c>
      <c r="E9237" s="2">
        <v>1</v>
      </c>
      <c r="F9237" s="2">
        <v>1</v>
      </c>
      <c r="G9237" s="2">
        <v>1</v>
      </c>
      <c r="H9237" s="4">
        <v>40215.220223835102</v>
      </c>
      <c r="I9237" s="4">
        <v>45043.844022062003</v>
      </c>
      <c r="J9237" s="4">
        <v>71788.201307012103</v>
      </c>
      <c r="K9237" s="4">
        <v>70017.169091369506</v>
      </c>
      <c r="L9237" s="4">
        <v>62266.608350787297</v>
      </c>
      <c r="M9237" s="4">
        <v>69958.999599159302</v>
      </c>
      <c r="N9237" s="4">
        <v>61620.949405536398</v>
      </c>
      <c r="O9237" s="4">
        <v>59141.8345856167</v>
      </c>
    </row>
    <row r="9238" spans="2:15" x14ac:dyDescent="0.2">
      <c r="B9238" s="15" t="s">
        <v>26749</v>
      </c>
      <c r="C9238" s="2" t="s">
        <v>26750</v>
      </c>
      <c r="D9238" s="2" t="s">
        <v>26751</v>
      </c>
      <c r="E9238" s="2">
        <v>1</v>
      </c>
      <c r="F9238" s="2">
        <v>1</v>
      </c>
      <c r="G9238" s="2">
        <v>1</v>
      </c>
      <c r="H9238" s="4">
        <v>36832.406628140299</v>
      </c>
      <c r="I9238" s="4">
        <v>45893.262916675398</v>
      </c>
      <c r="J9238" s="4">
        <v>36699.940896662098</v>
      </c>
      <c r="K9238" s="4">
        <v>31854.616113956199</v>
      </c>
      <c r="L9238" s="4">
        <v>35897.029712623298</v>
      </c>
      <c r="M9238" s="4">
        <v>28522.5507488187</v>
      </c>
      <c r="N9238" s="4">
        <v>39216.156285547797</v>
      </c>
      <c r="O9238" s="4">
        <v>34874.496489686499</v>
      </c>
    </row>
    <row r="9239" spans="2:15" x14ac:dyDescent="0.2">
      <c r="B9239" s="15" t="s">
        <v>26752</v>
      </c>
      <c r="C9239" s="2" t="s">
        <v>26753</v>
      </c>
      <c r="D9239" s="2" t="s">
        <v>26754</v>
      </c>
      <c r="E9239" s="2">
        <v>1</v>
      </c>
      <c r="F9239" s="2">
        <v>1</v>
      </c>
      <c r="G9239" s="2">
        <v>1</v>
      </c>
      <c r="H9239" s="4">
        <v>39993.871206358403</v>
      </c>
      <c r="I9239" s="4">
        <v>36354.406143832297</v>
      </c>
      <c r="J9239" s="4">
        <v>30224.589760184001</v>
      </c>
      <c r="K9239" s="4">
        <v>25484.904130273899</v>
      </c>
      <c r="L9239" s="4">
        <v>31439.0199669617</v>
      </c>
      <c r="M9239" s="4">
        <v>30196.065062574002</v>
      </c>
      <c r="N9239" s="4">
        <v>35779.475436147797</v>
      </c>
      <c r="O9239" s="4">
        <v>41634.668410287901</v>
      </c>
    </row>
    <row r="9240" spans="2:15" x14ac:dyDescent="0.2">
      <c r="B9240" s="15" t="s">
        <v>26755</v>
      </c>
      <c r="C9240" s="2" t="s">
        <v>26756</v>
      </c>
      <c r="D9240" s="2" t="s">
        <v>26757</v>
      </c>
      <c r="E9240" s="2">
        <v>1</v>
      </c>
      <c r="F9240" s="2">
        <v>1</v>
      </c>
      <c r="G9240" s="2">
        <v>1</v>
      </c>
      <c r="H9240" s="4">
        <v>89649.640016040503</v>
      </c>
      <c r="I9240" s="4">
        <v>76192.233112193499</v>
      </c>
      <c r="J9240" s="4">
        <v>83974.217106473196</v>
      </c>
      <c r="K9240" s="4">
        <v>72078.124208999303</v>
      </c>
      <c r="L9240" s="4">
        <v>67057.893963486902</v>
      </c>
      <c r="M9240" s="4">
        <v>74760.302234688905</v>
      </c>
      <c r="N9240" s="4">
        <v>73139.628465154296</v>
      </c>
      <c r="O9240" s="4">
        <v>68024.402074133104</v>
      </c>
    </row>
    <row r="9241" spans="2:15" x14ac:dyDescent="0.2">
      <c r="B9241" s="15" t="s">
        <v>26758</v>
      </c>
      <c r="C9241" s="2" t="s">
        <v>26759</v>
      </c>
      <c r="D9241" s="2" t="s">
        <v>26760</v>
      </c>
      <c r="E9241" s="2">
        <v>1</v>
      </c>
      <c r="F9241" s="2">
        <v>1</v>
      </c>
      <c r="G9241" s="2">
        <v>1</v>
      </c>
      <c r="H9241" s="4">
        <v>124713.691341415</v>
      </c>
      <c r="I9241" s="4">
        <v>134247.97289231399</v>
      </c>
      <c r="J9241" s="4">
        <v>84161.221254503995</v>
      </c>
      <c r="K9241" s="4">
        <v>80277.924129392894</v>
      </c>
      <c r="L9241" s="4">
        <v>97138.4179155561</v>
      </c>
      <c r="M9241" s="4">
        <v>81377.213245719395</v>
      </c>
      <c r="N9241" s="4">
        <v>99234.559955542602</v>
      </c>
      <c r="O9241" s="4">
        <v>77516.655149587707</v>
      </c>
    </row>
    <row r="9242" spans="2:15" x14ac:dyDescent="0.2">
      <c r="B9242" s="15" t="s">
        <v>26761</v>
      </c>
      <c r="C9242" s="2" t="s">
        <v>26762</v>
      </c>
      <c r="D9242" s="2" t="s">
        <v>26763</v>
      </c>
      <c r="E9242" s="2">
        <v>1</v>
      </c>
      <c r="F9242" s="2">
        <v>1</v>
      </c>
      <c r="G9242" s="2">
        <v>1</v>
      </c>
      <c r="H9242" s="4">
        <v>44064.8493740126</v>
      </c>
      <c r="I9242" s="4">
        <v>38130.946105824303</v>
      </c>
      <c r="J9242" s="4">
        <v>21990.566138149301</v>
      </c>
      <c r="K9242" s="4">
        <v>35534.452959245798</v>
      </c>
      <c r="L9242" s="4">
        <v>32627.2759716045</v>
      </c>
      <c r="M9242" s="4">
        <v>37642.179111696598</v>
      </c>
      <c r="N9242" s="4">
        <v>34282.774903050398</v>
      </c>
      <c r="O9242" s="4">
        <v>31612.759266212899</v>
      </c>
    </row>
    <row r="9243" spans="2:15" x14ac:dyDescent="0.2">
      <c r="B9243" s="15" t="s">
        <v>26764</v>
      </c>
      <c r="C9243" s="2" t="s">
        <v>26765</v>
      </c>
      <c r="D9243" s="2" t="s">
        <v>26766</v>
      </c>
      <c r="E9243" s="2">
        <v>1</v>
      </c>
      <c r="F9243" s="2">
        <v>1</v>
      </c>
      <c r="G9243" s="2">
        <v>0</v>
      </c>
      <c r="H9243" s="4">
        <v>36795.961580053103</v>
      </c>
      <c r="I9243" s="4">
        <v>30887.5121024051</v>
      </c>
      <c r="J9243" s="4">
        <v>18946.195800097299</v>
      </c>
      <c r="K9243" s="4">
        <v>22453.744560530198</v>
      </c>
      <c r="L9243" s="4">
        <v>29504.0346074716</v>
      </c>
      <c r="M9243" s="4">
        <v>31969.765941511101</v>
      </c>
      <c r="N9243" s="4">
        <v>24723.2402278974</v>
      </c>
      <c r="O9243" s="4">
        <v>25612.847217577899</v>
      </c>
    </row>
    <row r="9244" spans="2:15" x14ac:dyDescent="0.2">
      <c r="B9244" s="15" t="s">
        <v>26767</v>
      </c>
      <c r="C9244" s="2" t="s">
        <v>26768</v>
      </c>
      <c r="D9244" s="2" t="s">
        <v>26769</v>
      </c>
      <c r="E9244" s="2">
        <v>1</v>
      </c>
      <c r="F9244" s="2">
        <v>1</v>
      </c>
      <c r="G9244" s="2">
        <v>1</v>
      </c>
      <c r="H9244" s="4">
        <v>15143.3206334593</v>
      </c>
      <c r="I9244" s="4">
        <v>14163.395753545399</v>
      </c>
      <c r="J9244" s="4">
        <v>25808.9997579788</v>
      </c>
      <c r="K9244" s="4">
        <v>24183.640492708299</v>
      </c>
      <c r="L9244" s="4">
        <v>21974.3120430374</v>
      </c>
      <c r="M9244" s="4">
        <v>21222.755683264601</v>
      </c>
      <c r="N9244" s="4">
        <v>20635.602903800798</v>
      </c>
      <c r="O9244" s="4">
        <v>20544.7632019009</v>
      </c>
    </row>
    <row r="9245" spans="2:15" x14ac:dyDescent="0.2">
      <c r="B9245" s="15" t="s">
        <v>26770</v>
      </c>
      <c r="C9245" s="2" t="s">
        <v>26771</v>
      </c>
      <c r="D9245" s="2" t="s">
        <v>26772</v>
      </c>
      <c r="E9245" s="2">
        <v>1</v>
      </c>
      <c r="F9245" s="2">
        <v>1</v>
      </c>
      <c r="G9245" s="2">
        <v>1</v>
      </c>
      <c r="H9245" s="4">
        <v>19557.377683604602</v>
      </c>
      <c r="I9245" s="4">
        <v>23114.4179536054</v>
      </c>
      <c r="J9245" s="4">
        <v>7441.80080990235</v>
      </c>
      <c r="K9245" s="4">
        <v>12075.7101885048</v>
      </c>
      <c r="L9245" s="4">
        <v>13969.3530450122</v>
      </c>
      <c r="M9245" s="4">
        <v>17116.710531375</v>
      </c>
      <c r="N9245" s="4">
        <v>17027.494094202601</v>
      </c>
      <c r="O9245" s="4">
        <v>15325.7945658715</v>
      </c>
    </row>
    <row r="9246" spans="2:15" x14ac:dyDescent="0.2">
      <c r="B9246" s="15" t="s">
        <v>26773</v>
      </c>
      <c r="C9246" s="2" t="s">
        <v>26774</v>
      </c>
      <c r="D9246" s="2" t="s">
        <v>26775</v>
      </c>
      <c r="E9246" s="2">
        <v>1</v>
      </c>
      <c r="F9246" s="2">
        <v>1</v>
      </c>
      <c r="G9246" s="2">
        <v>0</v>
      </c>
      <c r="H9246" s="4">
        <v>18375.354937287299</v>
      </c>
      <c r="I9246" s="4">
        <v>37025.926707749401</v>
      </c>
      <c r="J9246" s="4">
        <v>36868.025172674497</v>
      </c>
      <c r="K9246" s="4">
        <v>54883.237093340998</v>
      </c>
      <c r="L9246" s="4">
        <v>19819.505762446799</v>
      </c>
      <c r="M9246" s="4">
        <v>50661.865941888398</v>
      </c>
      <c r="N9246" s="4">
        <v>38784.936486242797</v>
      </c>
      <c r="O9246" s="4">
        <v>42062.252932249998</v>
      </c>
    </row>
    <row r="9247" spans="2:15" x14ac:dyDescent="0.2">
      <c r="B9247" s="15" t="s">
        <v>26776</v>
      </c>
      <c r="C9247" s="2" t="s">
        <v>26777</v>
      </c>
      <c r="D9247" s="2" t="s">
        <v>26778</v>
      </c>
      <c r="E9247" s="2">
        <v>1</v>
      </c>
      <c r="F9247" s="2">
        <v>1</v>
      </c>
      <c r="G9247" s="2">
        <v>0</v>
      </c>
      <c r="H9247" s="4">
        <v>21947.3190492711</v>
      </c>
      <c r="I9247" s="4">
        <v>24163.5313371517</v>
      </c>
      <c r="J9247" s="4">
        <v>34849.395640660201</v>
      </c>
      <c r="K9247" s="4">
        <v>31661.058563782601</v>
      </c>
      <c r="L9247" s="4">
        <v>35128.1538685587</v>
      </c>
      <c r="M9247" s="4">
        <v>26555.8289318975</v>
      </c>
      <c r="N9247" s="4">
        <v>23791.060003644401</v>
      </c>
      <c r="O9247" s="4">
        <v>30137.474491407898</v>
      </c>
    </row>
    <row r="9248" spans="2:15" x14ac:dyDescent="0.2">
      <c r="B9248" s="15" t="s">
        <v>26779</v>
      </c>
      <c r="C9248" s="2" t="s">
        <v>26780</v>
      </c>
      <c r="D9248" s="2" t="s">
        <v>26781</v>
      </c>
      <c r="E9248" s="2">
        <v>1</v>
      </c>
      <c r="F9248" s="2">
        <v>1</v>
      </c>
      <c r="G9248" s="2">
        <v>0</v>
      </c>
      <c r="H9248" s="4">
        <v>56070.867743581002</v>
      </c>
      <c r="I9248" s="4">
        <v>46993.0628735586</v>
      </c>
      <c r="J9248" s="4">
        <v>47423.529283383003</v>
      </c>
      <c r="K9248" s="4">
        <v>39607.682551138299</v>
      </c>
      <c r="L9248" s="4">
        <v>46844.850846793801</v>
      </c>
      <c r="M9248" s="4">
        <v>44205.574446363098</v>
      </c>
      <c r="N9248" s="4">
        <v>37742.379143720696</v>
      </c>
      <c r="O9248" s="4">
        <v>54646.545302897801</v>
      </c>
    </row>
    <row r="9249" spans="2:15" x14ac:dyDescent="0.2">
      <c r="B9249" s="15" t="s">
        <v>26782</v>
      </c>
      <c r="C9249" s="2" t="s">
        <v>26783</v>
      </c>
      <c r="D9249" s="2" t="s">
        <v>26784</v>
      </c>
      <c r="E9249" s="2">
        <v>1</v>
      </c>
      <c r="F9249" s="2">
        <v>1</v>
      </c>
      <c r="G9249" s="2">
        <v>0</v>
      </c>
      <c r="H9249" s="4">
        <v>24494.372795420299</v>
      </c>
      <c r="I9249" s="4">
        <v>26525.945491644699</v>
      </c>
      <c r="J9249" s="4">
        <v>11978.9169074519</v>
      </c>
      <c r="K9249" s="4">
        <v>14551.825694857</v>
      </c>
      <c r="L9249" s="4">
        <v>17272.705575607401</v>
      </c>
      <c r="M9249" s="4">
        <v>11767.837317765599</v>
      </c>
      <c r="N9249" s="4">
        <v>8959.8463226353397</v>
      </c>
      <c r="O9249" s="4">
        <v>13097.99494323</v>
      </c>
    </row>
    <row r="9250" spans="2:15" x14ac:dyDescent="0.2">
      <c r="B9250" s="15" t="s">
        <v>26785</v>
      </c>
      <c r="C9250" s="2" t="s">
        <v>26786</v>
      </c>
      <c r="D9250" s="2" t="s">
        <v>26787</v>
      </c>
      <c r="E9250" s="2">
        <v>1</v>
      </c>
      <c r="F9250" s="2">
        <v>1</v>
      </c>
      <c r="G9250" s="2">
        <v>0</v>
      </c>
      <c r="H9250" s="4">
        <v>23284.882774538401</v>
      </c>
      <c r="I9250" s="4">
        <v>23603.995832943601</v>
      </c>
      <c r="J9250" s="4">
        <v>18948.512292921401</v>
      </c>
      <c r="K9250" s="4">
        <v>23520.607434081499</v>
      </c>
      <c r="L9250" s="4">
        <v>17829.243184718202</v>
      </c>
      <c r="M9250" s="4">
        <v>16772.7221603039</v>
      </c>
      <c r="N9250" s="4">
        <v>23779.866831087402</v>
      </c>
      <c r="O9250" s="4">
        <v>14605.5412322554</v>
      </c>
    </row>
    <row r="9251" spans="2:15" x14ac:dyDescent="0.2">
      <c r="B9251" s="15" t="s">
        <v>26788</v>
      </c>
      <c r="C9251" s="2" t="s">
        <v>26789</v>
      </c>
      <c r="D9251" s="2" t="s">
        <v>26790</v>
      </c>
      <c r="E9251" s="2">
        <v>1</v>
      </c>
      <c r="F9251" s="2">
        <v>1</v>
      </c>
      <c r="G9251" s="2">
        <v>1</v>
      </c>
      <c r="H9251" s="4">
        <v>35067.581155496497</v>
      </c>
      <c r="I9251" s="4">
        <v>47078.522904266603</v>
      </c>
      <c r="J9251" s="4">
        <v>41318.706161878603</v>
      </c>
      <c r="K9251" s="4">
        <v>35802.080958281796</v>
      </c>
      <c r="L9251" s="4">
        <v>26827.942902450301</v>
      </c>
      <c r="M9251" s="4">
        <v>26284.1602458454</v>
      </c>
      <c r="N9251" s="4">
        <v>36641.368566737503</v>
      </c>
      <c r="O9251" s="4">
        <v>42499.558553891198</v>
      </c>
    </row>
    <row r="9252" spans="2:15" x14ac:dyDescent="0.2">
      <c r="B9252" s="15" t="s">
        <v>26791</v>
      </c>
      <c r="C9252" s="2" t="s">
        <v>26792</v>
      </c>
      <c r="D9252" s="2" t="s">
        <v>26793</v>
      </c>
      <c r="E9252" s="2">
        <v>1</v>
      </c>
      <c r="F9252" s="2">
        <v>1</v>
      </c>
      <c r="G9252" s="2">
        <v>1</v>
      </c>
      <c r="H9252" s="4">
        <v>260692.109849373</v>
      </c>
      <c r="I9252" s="4">
        <v>203260.156362507</v>
      </c>
      <c r="J9252" s="4">
        <v>172109.32084141101</v>
      </c>
      <c r="K9252" s="4">
        <v>161460.77289244899</v>
      </c>
      <c r="L9252" s="4">
        <v>145757.197313023</v>
      </c>
      <c r="M9252" s="4">
        <v>165302.86205364799</v>
      </c>
      <c r="N9252" s="4">
        <v>178597.80906504599</v>
      </c>
      <c r="O9252" s="4">
        <v>159432.508669503</v>
      </c>
    </row>
    <row r="9253" spans="2:15" x14ac:dyDescent="0.2">
      <c r="B9253" s="15" t="s">
        <v>26794</v>
      </c>
      <c r="C9253" s="2" t="s">
        <v>26795</v>
      </c>
      <c r="D9253" s="2" t="s">
        <v>26796</v>
      </c>
      <c r="E9253" s="2">
        <v>1</v>
      </c>
      <c r="F9253" s="2">
        <v>1</v>
      </c>
      <c r="G9253" s="2">
        <v>1</v>
      </c>
      <c r="H9253" s="4">
        <v>87456.997340516493</v>
      </c>
      <c r="I9253" s="4">
        <v>74903.221281777893</v>
      </c>
      <c r="J9253" s="4">
        <v>53440.6803558799</v>
      </c>
      <c r="K9253" s="4">
        <v>66077.204686357596</v>
      </c>
      <c r="L9253" s="4">
        <v>54211.034939082099</v>
      </c>
      <c r="M9253" s="4">
        <v>50207.324414379298</v>
      </c>
      <c r="N9253" s="4">
        <v>56591.709994765202</v>
      </c>
      <c r="O9253" s="4">
        <v>64824.043421908304</v>
      </c>
    </row>
    <row r="9254" spans="2:15" x14ac:dyDescent="0.2">
      <c r="B9254" s="15" t="s">
        <v>26797</v>
      </c>
      <c r="C9254" s="2" t="s">
        <v>26798</v>
      </c>
      <c r="D9254" s="2" t="s">
        <v>26799</v>
      </c>
      <c r="E9254" s="2">
        <v>1</v>
      </c>
      <c r="F9254" s="2">
        <v>1</v>
      </c>
      <c r="G9254" s="2">
        <v>1</v>
      </c>
      <c r="H9254" s="4">
        <v>35408.147049790299</v>
      </c>
      <c r="I9254" s="4">
        <v>60144.153237202801</v>
      </c>
      <c r="J9254" s="4">
        <v>158032.093698991</v>
      </c>
      <c r="K9254" s="4">
        <v>128968.542410236</v>
      </c>
      <c r="L9254" s="4">
        <v>116429.099023199</v>
      </c>
      <c r="M9254" s="4">
        <v>127578.203769689</v>
      </c>
      <c r="N9254" s="4">
        <v>99647.981856734594</v>
      </c>
      <c r="O9254" s="4">
        <v>94488.6059381878</v>
      </c>
    </row>
    <row r="9255" spans="2:15" x14ac:dyDescent="0.2">
      <c r="B9255" s="15" t="s">
        <v>26800</v>
      </c>
      <c r="C9255" s="2" t="s">
        <v>26801</v>
      </c>
      <c r="D9255" s="2" t="s">
        <v>26802</v>
      </c>
      <c r="E9255" s="2">
        <v>1</v>
      </c>
      <c r="F9255" s="2">
        <v>1</v>
      </c>
      <c r="G9255" s="2">
        <v>1</v>
      </c>
      <c r="H9255" s="4">
        <v>88612.747937492095</v>
      </c>
      <c r="I9255" s="4">
        <v>75944.970404588195</v>
      </c>
      <c r="J9255" s="4">
        <v>61416.653327460401</v>
      </c>
      <c r="K9255" s="4">
        <v>70152.359936614201</v>
      </c>
      <c r="L9255" s="4">
        <v>59278.989364117602</v>
      </c>
      <c r="M9255" s="4">
        <v>56261.523473110101</v>
      </c>
      <c r="N9255" s="4">
        <v>62776.653893874201</v>
      </c>
      <c r="O9255" s="4">
        <v>73421.996430624393</v>
      </c>
    </row>
    <row r="9256" spans="2:15" x14ac:dyDescent="0.2">
      <c r="B9256" s="15" t="s">
        <v>26803</v>
      </c>
      <c r="C9256" s="2" t="s">
        <v>26804</v>
      </c>
      <c r="D9256" s="2" t="s">
        <v>26805</v>
      </c>
      <c r="E9256" s="2">
        <v>1</v>
      </c>
      <c r="F9256" s="2">
        <v>1</v>
      </c>
      <c r="G9256" s="2">
        <v>0</v>
      </c>
      <c r="H9256" s="4">
        <v>132078.00101520901</v>
      </c>
      <c r="I9256" s="4">
        <v>88020.903418932998</v>
      </c>
      <c r="J9256" s="4">
        <v>78006.709916090098</v>
      </c>
      <c r="K9256" s="4">
        <v>52839.584016082699</v>
      </c>
      <c r="L9256" s="4">
        <v>102755.00841742499</v>
      </c>
      <c r="M9256" s="4">
        <v>71648.699091351096</v>
      </c>
      <c r="N9256" s="4">
        <v>96248.517363900799</v>
      </c>
      <c r="O9256" s="4">
        <v>76336.281410490803</v>
      </c>
    </row>
    <row r="9257" spans="2:15" x14ac:dyDescent="0.2">
      <c r="B9257" s="15" t="s">
        <v>26806</v>
      </c>
      <c r="C9257" s="2" t="s">
        <v>26807</v>
      </c>
      <c r="D9257" s="2" t="s">
        <v>26808</v>
      </c>
      <c r="E9257" s="2">
        <v>1</v>
      </c>
      <c r="F9257" s="2">
        <v>1</v>
      </c>
      <c r="G9257" s="2">
        <v>0</v>
      </c>
      <c r="H9257" s="4">
        <v>337447.63877908001</v>
      </c>
      <c r="I9257" s="4">
        <v>417697.23739984498</v>
      </c>
      <c r="J9257" s="4">
        <v>353337.753986753</v>
      </c>
      <c r="K9257" s="4">
        <v>312473.40493175603</v>
      </c>
      <c r="L9257" s="4">
        <v>231168.30050090401</v>
      </c>
      <c r="M9257" s="4">
        <v>281858.82469004602</v>
      </c>
      <c r="N9257" s="4">
        <v>320218.76530811499</v>
      </c>
      <c r="O9257" s="4">
        <v>278964.83562570001</v>
      </c>
    </row>
    <row r="9258" spans="2:15" x14ac:dyDescent="0.2">
      <c r="B9258" s="15" t="s">
        <v>26809</v>
      </c>
      <c r="C9258" s="2" t="s">
        <v>26810</v>
      </c>
      <c r="D9258" s="2" t="s">
        <v>26811</v>
      </c>
      <c r="E9258" s="2">
        <v>1</v>
      </c>
      <c r="F9258" s="2">
        <v>1</v>
      </c>
      <c r="G9258" s="2">
        <v>1</v>
      </c>
      <c r="H9258" s="4">
        <v>227133.36981081701</v>
      </c>
      <c r="I9258" s="4">
        <v>210559.00771145101</v>
      </c>
      <c r="J9258" s="4">
        <v>199148.44479148299</v>
      </c>
      <c r="K9258" s="4">
        <v>209125.92032621399</v>
      </c>
      <c r="L9258" s="4">
        <v>178518.92289291901</v>
      </c>
      <c r="M9258" s="4">
        <v>169847.863120725</v>
      </c>
      <c r="N9258" s="4">
        <v>187643.83339451201</v>
      </c>
      <c r="O9258" s="4">
        <v>179224.914246428</v>
      </c>
    </row>
    <row r="9259" spans="2:15" x14ac:dyDescent="0.2">
      <c r="B9259" s="15" t="s">
        <v>26812</v>
      </c>
      <c r="C9259" s="2" t="s">
        <v>26813</v>
      </c>
      <c r="D9259" s="2" t="s">
        <v>26814</v>
      </c>
      <c r="E9259" s="2">
        <v>1</v>
      </c>
      <c r="F9259" s="2">
        <v>1</v>
      </c>
      <c r="G9259" s="2">
        <v>0</v>
      </c>
      <c r="H9259" s="4">
        <v>40993.735904437097</v>
      </c>
      <c r="I9259" s="4">
        <v>40193.908845114202</v>
      </c>
      <c r="J9259" s="4">
        <v>16839.118360230299</v>
      </c>
      <c r="K9259" s="4">
        <v>25098.0682503887</v>
      </c>
      <c r="L9259" s="4">
        <v>22844.642891369</v>
      </c>
      <c r="M9259" s="4">
        <v>26135.045358134401</v>
      </c>
      <c r="N9259" s="4">
        <v>23619.045061415502</v>
      </c>
      <c r="O9259" s="4">
        <v>29773.0257373616</v>
      </c>
    </row>
    <row r="9260" spans="2:15" x14ac:dyDescent="0.2">
      <c r="B9260" s="15" t="s">
        <v>26815</v>
      </c>
      <c r="C9260" s="2" t="s">
        <v>26816</v>
      </c>
      <c r="D9260" s="2" t="s">
        <v>26817</v>
      </c>
      <c r="E9260" s="2">
        <v>1</v>
      </c>
      <c r="F9260" s="2">
        <v>1</v>
      </c>
      <c r="G9260" s="2">
        <v>1</v>
      </c>
      <c r="H9260" s="4">
        <v>38226.599937713298</v>
      </c>
      <c r="I9260" s="4">
        <v>38080.833766089301</v>
      </c>
      <c r="J9260" s="4">
        <v>59654.589230399703</v>
      </c>
      <c r="K9260" s="4">
        <v>47502.978114879603</v>
      </c>
      <c r="L9260" s="4">
        <v>59155.492582169798</v>
      </c>
      <c r="M9260" s="4">
        <v>91911.817630579695</v>
      </c>
      <c r="N9260" s="4">
        <v>76309.548123817003</v>
      </c>
      <c r="O9260" s="4">
        <v>53283.0531744373</v>
      </c>
    </row>
    <row r="9261" spans="2:15" x14ac:dyDescent="0.2">
      <c r="B9261" s="15" t="s">
        <v>26818</v>
      </c>
      <c r="C9261" s="2" t="s">
        <v>26819</v>
      </c>
      <c r="D9261" s="2" t="s">
        <v>26820</v>
      </c>
      <c r="E9261" s="2">
        <v>1</v>
      </c>
      <c r="F9261" s="2">
        <v>1</v>
      </c>
      <c r="G9261" s="2">
        <v>0</v>
      </c>
      <c r="H9261" s="4">
        <v>76719.961859658506</v>
      </c>
      <c r="I9261" s="4">
        <v>96590.3036569713</v>
      </c>
      <c r="J9261" s="4">
        <v>119050.36303520401</v>
      </c>
      <c r="K9261" s="4">
        <v>134595.412424507</v>
      </c>
      <c r="L9261" s="4">
        <v>138694.079810519</v>
      </c>
      <c r="M9261" s="4">
        <v>162952.30401847899</v>
      </c>
      <c r="N9261" s="4">
        <v>132113.467935936</v>
      </c>
      <c r="O9261" s="4">
        <v>138761.52531178601</v>
      </c>
    </row>
    <row r="9262" spans="2:15" x14ac:dyDescent="0.2">
      <c r="B9262" s="15" t="s">
        <v>26821</v>
      </c>
      <c r="C9262" s="2" t="s">
        <v>26822</v>
      </c>
      <c r="D9262" s="2" t="s">
        <v>26823</v>
      </c>
      <c r="E9262" s="2">
        <v>1</v>
      </c>
      <c r="F9262" s="2">
        <v>1</v>
      </c>
      <c r="G9262" s="2">
        <v>1</v>
      </c>
      <c r="H9262" s="4">
        <v>91082.544990509297</v>
      </c>
      <c r="I9262" s="4">
        <v>73602.781822385907</v>
      </c>
      <c r="J9262" s="4">
        <v>49728.927326658602</v>
      </c>
      <c r="K9262" s="4">
        <v>73068.942833865294</v>
      </c>
      <c r="L9262" s="4">
        <v>69022.167138742298</v>
      </c>
      <c r="M9262" s="4">
        <v>56532.664043931603</v>
      </c>
      <c r="N9262" s="4">
        <v>64903.4603201297</v>
      </c>
      <c r="O9262" s="4">
        <v>66702.435277404002</v>
      </c>
    </row>
    <row r="9263" spans="2:15" x14ac:dyDescent="0.2">
      <c r="B9263" s="15" t="s">
        <v>26824</v>
      </c>
      <c r="C9263" s="2" t="s">
        <v>26825</v>
      </c>
      <c r="D9263" s="2" t="s">
        <v>26826</v>
      </c>
      <c r="E9263" s="2">
        <v>1</v>
      </c>
      <c r="F9263" s="2">
        <v>1</v>
      </c>
      <c r="G9263" s="2">
        <v>1</v>
      </c>
      <c r="H9263" s="4">
        <v>56401.8833868285</v>
      </c>
      <c r="I9263" s="4">
        <v>71408.648536458495</v>
      </c>
      <c r="J9263" s="4">
        <v>69445.916717705899</v>
      </c>
      <c r="K9263" s="4">
        <v>60252.617699851202</v>
      </c>
      <c r="L9263" s="4">
        <v>44349.020045726902</v>
      </c>
      <c r="M9263" s="4">
        <v>50972.936165976796</v>
      </c>
      <c r="N9263" s="4">
        <v>46498.841375382399</v>
      </c>
      <c r="O9263" s="4">
        <v>43009.1764149234</v>
      </c>
    </row>
    <row r="9264" spans="2:15" x14ac:dyDescent="0.2">
      <c r="B9264" s="15" t="s">
        <v>26827</v>
      </c>
      <c r="C9264" s="2" t="s">
        <v>26828</v>
      </c>
      <c r="D9264" s="2" t="s">
        <v>26829</v>
      </c>
      <c r="E9264" s="2">
        <v>1</v>
      </c>
      <c r="F9264" s="2">
        <v>1</v>
      </c>
      <c r="G9264" s="2">
        <v>0</v>
      </c>
      <c r="H9264" s="4">
        <v>727412.23349356395</v>
      </c>
      <c r="I9264" s="4">
        <v>715260.17511549604</v>
      </c>
      <c r="J9264" s="4">
        <v>309821.50524416898</v>
      </c>
      <c r="K9264" s="4">
        <v>300939.25053265103</v>
      </c>
      <c r="L9264" s="4">
        <v>229185.09548049801</v>
      </c>
      <c r="M9264" s="4">
        <v>94381.222302303097</v>
      </c>
      <c r="N9264" s="4">
        <v>247414.49861398499</v>
      </c>
      <c r="O9264" s="4">
        <v>237824.350518589</v>
      </c>
    </row>
    <row r="9265" spans="2:15" x14ac:dyDescent="0.2">
      <c r="B9265" s="15" t="s">
        <v>26830</v>
      </c>
      <c r="C9265" s="2" t="s">
        <v>26831</v>
      </c>
      <c r="D9265" s="2" t="s">
        <v>26832</v>
      </c>
      <c r="E9265" s="2">
        <v>1</v>
      </c>
      <c r="F9265" s="2">
        <v>1</v>
      </c>
      <c r="G9265" s="2">
        <v>1</v>
      </c>
      <c r="H9265" s="4">
        <v>75230.310834410193</v>
      </c>
      <c r="I9265" s="4">
        <v>53323.655592236202</v>
      </c>
      <c r="J9265" s="4">
        <v>34094.218979807702</v>
      </c>
      <c r="K9265" s="4">
        <v>31267.954665932601</v>
      </c>
      <c r="L9265" s="4">
        <v>39494.593378665602</v>
      </c>
      <c r="M9265" s="4">
        <v>39628.927886452002</v>
      </c>
      <c r="N9265" s="4">
        <v>37576.460146478799</v>
      </c>
      <c r="O9265" s="4">
        <v>38422.831461716203</v>
      </c>
    </row>
    <row r="9266" spans="2:15" x14ac:dyDescent="0.2">
      <c r="B9266" s="15" t="s">
        <v>26833</v>
      </c>
      <c r="C9266" s="2" t="s">
        <v>26834</v>
      </c>
      <c r="D9266" s="2" t="s">
        <v>26835</v>
      </c>
      <c r="E9266" s="2">
        <v>1</v>
      </c>
      <c r="F9266" s="2">
        <v>1</v>
      </c>
      <c r="G9266" s="2">
        <v>0</v>
      </c>
      <c r="H9266" s="4">
        <v>28767.8915405404</v>
      </c>
      <c r="I9266" s="4">
        <v>39678.106363629202</v>
      </c>
      <c r="J9266" s="4">
        <v>8278.7352586592497</v>
      </c>
      <c r="K9266" s="4">
        <v>17051.2426302083</v>
      </c>
      <c r="L9266" s="4">
        <v>38145.008315223698</v>
      </c>
      <c r="M9266" s="4">
        <v>36363.425752757998</v>
      </c>
      <c r="N9266" s="4">
        <v>18398.080172229998</v>
      </c>
      <c r="O9266" s="4">
        <v>25774.5709668368</v>
      </c>
    </row>
    <row r="9267" spans="2:15" x14ac:dyDescent="0.2">
      <c r="B9267" s="15" t="s">
        <v>26836</v>
      </c>
      <c r="C9267" s="2" t="s">
        <v>26837</v>
      </c>
      <c r="D9267" s="2" t="s">
        <v>26838</v>
      </c>
      <c r="E9267" s="2">
        <v>1</v>
      </c>
      <c r="F9267" s="2">
        <v>1</v>
      </c>
      <c r="G9267" s="2">
        <v>1</v>
      </c>
      <c r="H9267" s="4">
        <v>376672.02493621502</v>
      </c>
      <c r="I9267" s="4">
        <v>314609.28087738401</v>
      </c>
      <c r="J9267" s="4">
        <v>206906.70068864801</v>
      </c>
      <c r="K9267" s="4">
        <v>222319.087173231</v>
      </c>
      <c r="L9267" s="4">
        <v>226750.73034926201</v>
      </c>
      <c r="M9267" s="4">
        <v>210597.026956313</v>
      </c>
      <c r="N9267" s="4">
        <v>231339.51052784699</v>
      </c>
      <c r="O9267" s="4">
        <v>223970.437315038</v>
      </c>
    </row>
    <row r="9268" spans="2:15" x14ac:dyDescent="0.2">
      <c r="B9268" s="15" t="s">
        <v>26839</v>
      </c>
      <c r="C9268" s="2" t="s">
        <v>26840</v>
      </c>
      <c r="D9268" s="2" t="s">
        <v>26841</v>
      </c>
      <c r="E9268" s="2">
        <v>1</v>
      </c>
      <c r="F9268" s="2">
        <v>1</v>
      </c>
      <c r="G9268" s="2">
        <v>0</v>
      </c>
      <c r="H9268" s="4">
        <v>76880.676637837198</v>
      </c>
      <c r="I9268" s="4">
        <v>80150.984357824098</v>
      </c>
      <c r="J9268" s="4">
        <v>42720.716338313003</v>
      </c>
      <c r="K9268" s="4">
        <v>55225.205133408897</v>
      </c>
      <c r="L9268" s="4">
        <v>67843.178104764302</v>
      </c>
      <c r="M9268" s="4">
        <v>76157.22914214</v>
      </c>
      <c r="N9268" s="4">
        <v>61488.967956733897</v>
      </c>
      <c r="O9268" s="4">
        <v>63835.163015342398</v>
      </c>
    </row>
    <row r="9269" spans="2:15" x14ac:dyDescent="0.2">
      <c r="B9269" s="15" t="s">
        <v>26842</v>
      </c>
      <c r="C9269" s="2" t="s">
        <v>26843</v>
      </c>
      <c r="D9269" s="2" t="s">
        <v>26844</v>
      </c>
      <c r="E9269" s="2">
        <v>1</v>
      </c>
      <c r="F9269" s="2">
        <v>1</v>
      </c>
      <c r="G9269" s="2">
        <v>0</v>
      </c>
      <c r="H9269" s="4">
        <v>70796.342496313198</v>
      </c>
      <c r="I9269" s="4">
        <v>57789.187006624197</v>
      </c>
      <c r="J9269" s="4">
        <v>39244.059621557099</v>
      </c>
      <c r="K9269" s="4">
        <v>51890.985450785098</v>
      </c>
      <c r="L9269" s="4">
        <v>51575.445655002797</v>
      </c>
      <c r="M9269" s="4">
        <v>49112.696876164599</v>
      </c>
      <c r="N9269" s="4">
        <v>49992.788304576701</v>
      </c>
      <c r="O9269" s="4">
        <v>53844.873135244503</v>
      </c>
    </row>
    <row r="9270" spans="2:15" x14ac:dyDescent="0.2">
      <c r="B9270" s="15" t="s">
        <v>26845</v>
      </c>
      <c r="C9270" s="2" t="s">
        <v>26846</v>
      </c>
      <c r="D9270" s="2" t="s">
        <v>26847</v>
      </c>
      <c r="E9270" s="2">
        <v>1</v>
      </c>
      <c r="F9270" s="2">
        <v>1</v>
      </c>
      <c r="G9270" s="2">
        <v>0</v>
      </c>
      <c r="H9270" s="4">
        <v>12497.5248170058</v>
      </c>
      <c r="I9270" s="4">
        <v>13433.624704796101</v>
      </c>
      <c r="J9270" s="4">
        <v>24895.337303345499</v>
      </c>
      <c r="K9270" s="4">
        <v>21232.549797623102</v>
      </c>
      <c r="L9270" s="4">
        <v>22152.279764420098</v>
      </c>
      <c r="M9270" s="4">
        <v>28825.668178895699</v>
      </c>
      <c r="N9270" s="4">
        <v>23839.102080130699</v>
      </c>
      <c r="O9270" s="4">
        <v>21754.5468641396</v>
      </c>
    </row>
    <row r="9271" spans="2:15" x14ac:dyDescent="0.2">
      <c r="B9271" s="15" t="s">
        <v>26848</v>
      </c>
      <c r="C9271" s="2" t="s">
        <v>26849</v>
      </c>
      <c r="D9271" s="2" t="s">
        <v>26850</v>
      </c>
      <c r="E9271" s="2">
        <v>1</v>
      </c>
      <c r="F9271" s="2">
        <v>1</v>
      </c>
      <c r="G9271" s="2">
        <v>1</v>
      </c>
      <c r="H9271" s="4">
        <v>99727.349816239002</v>
      </c>
      <c r="I9271" s="4">
        <v>90945.368677164704</v>
      </c>
      <c r="J9271" s="4">
        <v>71778.846666131198</v>
      </c>
      <c r="K9271" s="4">
        <v>79318.330054851598</v>
      </c>
      <c r="L9271" s="4">
        <v>88262.649537491394</v>
      </c>
      <c r="M9271" s="4">
        <v>85510.760774710798</v>
      </c>
      <c r="N9271" s="4">
        <v>84451.224410616094</v>
      </c>
      <c r="O9271" s="4">
        <v>82941.398708361201</v>
      </c>
    </row>
    <row r="9272" spans="2:15" x14ac:dyDescent="0.2">
      <c r="B9272" s="15" t="s">
        <v>26851</v>
      </c>
      <c r="C9272" s="2" t="s">
        <v>26852</v>
      </c>
      <c r="D9272" s="2" t="s">
        <v>26853</v>
      </c>
      <c r="E9272" s="2">
        <v>1</v>
      </c>
      <c r="F9272" s="2">
        <v>1</v>
      </c>
      <c r="G9272" s="2">
        <v>1</v>
      </c>
      <c r="H9272" s="4">
        <v>20893.8045168846</v>
      </c>
      <c r="I9272" s="4">
        <v>12956.0886181939</v>
      </c>
      <c r="J9272" s="4">
        <v>9621.4465438900606</v>
      </c>
      <c r="K9272" s="4">
        <v>8806.9994776683907</v>
      </c>
      <c r="L9272" s="4">
        <v>11230.4731634938</v>
      </c>
      <c r="M9272" s="4">
        <v>13306.1033928462</v>
      </c>
      <c r="N9272" s="4">
        <v>10008.4779398592</v>
      </c>
      <c r="O9272" s="4">
        <v>12086.7447037908</v>
      </c>
    </row>
    <row r="9273" spans="2:15" x14ac:dyDescent="0.2">
      <c r="B9273" s="15" t="s">
        <v>26854</v>
      </c>
      <c r="C9273" s="2" t="s">
        <v>26855</v>
      </c>
      <c r="D9273" s="2" t="s">
        <v>26856</v>
      </c>
      <c r="E9273" s="2">
        <v>1</v>
      </c>
      <c r="F9273" s="2">
        <v>1</v>
      </c>
      <c r="G9273" s="2">
        <v>0</v>
      </c>
      <c r="H9273" s="4">
        <v>35809.893679922498</v>
      </c>
      <c r="I9273" s="4">
        <v>66279.858296574996</v>
      </c>
      <c r="J9273" s="4">
        <v>65909.640790883903</v>
      </c>
      <c r="K9273" s="4">
        <v>82971.342479168903</v>
      </c>
      <c r="L9273" s="4">
        <v>68170.160808672896</v>
      </c>
      <c r="M9273" s="4">
        <v>151964.224691763</v>
      </c>
      <c r="N9273" s="4">
        <v>130104.792820715</v>
      </c>
      <c r="O9273" s="4">
        <v>110199.639669176</v>
      </c>
    </row>
    <row r="9274" spans="2:15" x14ac:dyDescent="0.2">
      <c r="B9274" s="15" t="s">
        <v>26857</v>
      </c>
      <c r="C9274" s="2" t="s">
        <v>26858</v>
      </c>
      <c r="D9274" s="2" t="s">
        <v>26859</v>
      </c>
      <c r="E9274" s="2">
        <v>1</v>
      </c>
      <c r="F9274" s="2">
        <v>1</v>
      </c>
      <c r="G9274" s="2">
        <v>0</v>
      </c>
      <c r="H9274" s="4">
        <v>15521.2194087482</v>
      </c>
      <c r="I9274" s="4">
        <v>14710.183081630301</v>
      </c>
      <c r="J9274" s="4">
        <v>7049.5908654367704</v>
      </c>
      <c r="K9274" s="4">
        <v>9107.9221097692498</v>
      </c>
      <c r="L9274" s="4">
        <v>7832.0708331044998</v>
      </c>
      <c r="M9274" s="4">
        <v>12664.3553724551</v>
      </c>
      <c r="N9274" s="4">
        <v>8146.0103435123501</v>
      </c>
      <c r="O9274" s="4">
        <v>11832.4105246544</v>
      </c>
    </row>
    <row r="9275" spans="2:15" x14ac:dyDescent="0.2">
      <c r="B9275" s="15" t="s">
        <v>26860</v>
      </c>
      <c r="C9275" s="2" t="s">
        <v>26861</v>
      </c>
      <c r="D9275" s="2" t="s">
        <v>26862</v>
      </c>
      <c r="E9275" s="2">
        <v>1</v>
      </c>
      <c r="F9275" s="2">
        <v>1</v>
      </c>
      <c r="G9275" s="2">
        <v>0</v>
      </c>
      <c r="H9275" s="4">
        <v>14263.319649090199</v>
      </c>
      <c r="I9275" s="4">
        <v>18234.091178019102</v>
      </c>
      <c r="J9275" s="4">
        <v>11033.357787503001</v>
      </c>
      <c r="K9275" s="4">
        <v>12081.209868784201</v>
      </c>
      <c r="L9275" s="4">
        <v>14902.2333275444</v>
      </c>
      <c r="M9275" s="4">
        <v>13315.724409664101</v>
      </c>
      <c r="N9275" s="4">
        <v>8462.1892026518708</v>
      </c>
      <c r="O9275" s="4">
        <v>8558.1972048550397</v>
      </c>
    </row>
    <row r="9276" spans="2:15" x14ac:dyDescent="0.2">
      <c r="B9276" s="15" t="s">
        <v>26863</v>
      </c>
      <c r="C9276" s="2" t="s">
        <v>26864</v>
      </c>
      <c r="D9276" s="2" t="s">
        <v>26865</v>
      </c>
      <c r="E9276" s="2">
        <v>1</v>
      </c>
      <c r="F9276" s="2">
        <v>1</v>
      </c>
      <c r="G9276" s="2">
        <v>0</v>
      </c>
      <c r="H9276" s="4">
        <v>35896.992686193298</v>
      </c>
      <c r="I9276" s="4">
        <v>40810.611015766197</v>
      </c>
      <c r="J9276" s="4">
        <v>41619.6950573219</v>
      </c>
      <c r="K9276" s="4">
        <v>55113.9213367169</v>
      </c>
      <c r="L9276" s="4">
        <v>43353.946348206999</v>
      </c>
      <c r="M9276" s="4">
        <v>46530.782950624001</v>
      </c>
      <c r="N9276" s="4">
        <v>60175.013867163703</v>
      </c>
      <c r="O9276" s="4">
        <v>55861.302551024099</v>
      </c>
    </row>
    <row r="9277" spans="2:15" x14ac:dyDescent="0.2">
      <c r="B9277" s="15" t="s">
        <v>26866</v>
      </c>
      <c r="C9277" s="2" t="s">
        <v>26867</v>
      </c>
      <c r="D9277" s="2" t="s">
        <v>26868</v>
      </c>
      <c r="E9277" s="2">
        <v>1</v>
      </c>
      <c r="F9277" s="2">
        <v>1</v>
      </c>
      <c r="G9277" s="2">
        <v>0</v>
      </c>
      <c r="H9277" s="4">
        <v>69146.648614864796</v>
      </c>
      <c r="I9277" s="4">
        <v>56885.757828946596</v>
      </c>
      <c r="J9277" s="4">
        <v>54775.4124871147</v>
      </c>
      <c r="K9277" s="4">
        <v>55031.0795140177</v>
      </c>
      <c r="L9277" s="4">
        <v>56917.943248251002</v>
      </c>
      <c r="M9277" s="4">
        <v>58485.706640947203</v>
      </c>
      <c r="N9277" s="4">
        <v>52635.234417435502</v>
      </c>
      <c r="O9277" s="4">
        <v>59496.572515984</v>
      </c>
    </row>
    <row r="9278" spans="2:15" x14ac:dyDescent="0.2">
      <c r="B9278" s="15" t="s">
        <v>26869</v>
      </c>
      <c r="C9278" s="2" t="s">
        <v>26870</v>
      </c>
      <c r="D9278" s="2" t="s">
        <v>26871</v>
      </c>
      <c r="E9278" s="2">
        <v>1</v>
      </c>
      <c r="F9278" s="2">
        <v>1</v>
      </c>
      <c r="G9278" s="2">
        <v>0</v>
      </c>
      <c r="H9278" s="4">
        <v>47212.983020184802</v>
      </c>
      <c r="I9278" s="4">
        <v>46160.167455791801</v>
      </c>
      <c r="J9278" s="4">
        <v>35591.648709963301</v>
      </c>
      <c r="K9278" s="4">
        <v>29229.549007708199</v>
      </c>
      <c r="L9278" s="4">
        <v>30022.984964718798</v>
      </c>
      <c r="M9278" s="4">
        <v>29814.714092450798</v>
      </c>
      <c r="N9278" s="4">
        <v>33665.473320922298</v>
      </c>
      <c r="O9278" s="4">
        <v>35616.958322914303</v>
      </c>
    </row>
    <row r="9279" spans="2:15" x14ac:dyDescent="0.2">
      <c r="B9279" s="15" t="s">
        <v>26872</v>
      </c>
      <c r="C9279" s="2" t="s">
        <v>26873</v>
      </c>
      <c r="D9279" s="2" t="s">
        <v>26874</v>
      </c>
      <c r="E9279" s="2">
        <v>1</v>
      </c>
      <c r="F9279" s="2">
        <v>1</v>
      </c>
      <c r="G9279" s="2">
        <v>1</v>
      </c>
      <c r="H9279" s="4">
        <v>578581.80205090099</v>
      </c>
      <c r="I9279" s="4">
        <v>421679.88969312399</v>
      </c>
      <c r="J9279" s="4">
        <v>238659.83211849301</v>
      </c>
      <c r="K9279" s="4">
        <v>176879.42310746899</v>
      </c>
      <c r="L9279" s="4">
        <v>298314.98984431499</v>
      </c>
      <c r="M9279" s="4">
        <v>288040.46520178101</v>
      </c>
      <c r="N9279" s="4">
        <v>243885.09721650399</v>
      </c>
      <c r="O9279" s="4">
        <v>310568.58283649897</v>
      </c>
    </row>
    <row r="9280" spans="2:15" x14ac:dyDescent="0.2">
      <c r="B9280" s="15" t="s">
        <v>26875</v>
      </c>
      <c r="C9280" s="2" t="s">
        <v>26876</v>
      </c>
      <c r="D9280" s="2" t="s">
        <v>26877</v>
      </c>
      <c r="E9280" s="2">
        <v>1</v>
      </c>
      <c r="F9280" s="2">
        <v>1</v>
      </c>
      <c r="G9280" s="2">
        <v>1</v>
      </c>
      <c r="H9280" s="4">
        <v>34667.7965375395</v>
      </c>
      <c r="I9280" s="4">
        <v>38240.259648275198</v>
      </c>
      <c r="J9280" s="4">
        <v>46019.379953288699</v>
      </c>
      <c r="K9280" s="4">
        <v>41317.455353443402</v>
      </c>
      <c r="L9280" s="4">
        <v>44037.356639086</v>
      </c>
      <c r="M9280" s="4">
        <v>39554.639677811501</v>
      </c>
      <c r="N9280" s="4">
        <v>45422.450124905597</v>
      </c>
      <c r="O9280" s="4">
        <v>47683.617549497503</v>
      </c>
    </row>
    <row r="9281" spans="2:15" x14ac:dyDescent="0.2">
      <c r="B9281" s="15" t="s">
        <v>26878</v>
      </c>
      <c r="C9281" s="2" t="s">
        <v>26879</v>
      </c>
      <c r="D9281" s="2" t="s">
        <v>26880</v>
      </c>
      <c r="E9281" s="2">
        <v>1</v>
      </c>
      <c r="F9281" s="2">
        <v>1</v>
      </c>
      <c r="G9281" s="2">
        <v>0</v>
      </c>
      <c r="H9281" s="4">
        <v>42684.193052553703</v>
      </c>
      <c r="I9281" s="4">
        <v>43090.213839578202</v>
      </c>
      <c r="J9281" s="4">
        <v>23997.912465881</v>
      </c>
      <c r="K9281" s="4">
        <v>36136.375249781398</v>
      </c>
      <c r="L9281" s="4">
        <v>34212.524811076997</v>
      </c>
      <c r="M9281" s="4">
        <v>32368.4515173332</v>
      </c>
      <c r="N9281" s="4">
        <v>32527.227543648001</v>
      </c>
      <c r="O9281" s="4">
        <v>27421.423902627801</v>
      </c>
    </row>
    <row r="9282" spans="2:15" x14ac:dyDescent="0.2">
      <c r="B9282" s="15" t="s">
        <v>26881</v>
      </c>
      <c r="C9282" s="2" t="s">
        <v>26882</v>
      </c>
      <c r="D9282" s="2" t="s">
        <v>26883</v>
      </c>
      <c r="E9282" s="2">
        <v>1</v>
      </c>
      <c r="F9282" s="2">
        <v>1</v>
      </c>
      <c r="G9282" s="2">
        <v>1</v>
      </c>
      <c r="H9282" s="4">
        <v>33716.274386040597</v>
      </c>
      <c r="I9282" s="4">
        <v>30820.467477134702</v>
      </c>
      <c r="J9282" s="4">
        <v>15220.2667214877</v>
      </c>
      <c r="K9282" s="4">
        <v>17565.364527766698</v>
      </c>
      <c r="L9282" s="4">
        <v>17978.300051856801</v>
      </c>
      <c r="M9282" s="4">
        <v>20102.799324539999</v>
      </c>
      <c r="N9282" s="4">
        <v>19149.8128873879</v>
      </c>
      <c r="O9282" s="4">
        <v>27780.714102718499</v>
      </c>
    </row>
    <row r="9283" spans="2:15" x14ac:dyDescent="0.2">
      <c r="B9283" s="15" t="s">
        <v>26884</v>
      </c>
      <c r="C9283" s="2" t="s">
        <v>26885</v>
      </c>
      <c r="D9283" s="2" t="s">
        <v>26886</v>
      </c>
      <c r="E9283" s="2">
        <v>1</v>
      </c>
      <c r="F9283" s="2">
        <v>1</v>
      </c>
      <c r="G9283" s="2">
        <v>0</v>
      </c>
      <c r="H9283" s="4">
        <v>65278.564007691399</v>
      </c>
      <c r="I9283" s="4">
        <v>60045.734921720199</v>
      </c>
      <c r="J9283" s="4">
        <v>45150.451302677502</v>
      </c>
      <c r="K9283" s="4">
        <v>44290.671863101299</v>
      </c>
      <c r="L9283" s="4">
        <v>57829.813161698301</v>
      </c>
      <c r="M9283" s="4">
        <v>53043.096081049502</v>
      </c>
      <c r="N9283" s="4">
        <v>53089.198592625296</v>
      </c>
      <c r="O9283" s="4">
        <v>53049.212429866297</v>
      </c>
    </row>
    <row r="9284" spans="2:15" x14ac:dyDescent="0.2">
      <c r="B9284" s="15" t="s">
        <v>26887</v>
      </c>
      <c r="C9284" s="2" t="s">
        <v>26888</v>
      </c>
      <c r="D9284" s="2" t="s">
        <v>26889</v>
      </c>
      <c r="E9284" s="2">
        <v>1</v>
      </c>
      <c r="F9284" s="2">
        <v>1</v>
      </c>
      <c r="G9284" s="2">
        <v>0</v>
      </c>
      <c r="H9284" s="4">
        <v>53724.838718916901</v>
      </c>
      <c r="I9284" s="4">
        <v>55179.000559736603</v>
      </c>
      <c r="J9284" s="4">
        <v>25825.7583089402</v>
      </c>
      <c r="K9284" s="4">
        <v>28744.302357275599</v>
      </c>
      <c r="L9284" s="4">
        <v>45755.473942708602</v>
      </c>
      <c r="M9284" s="4">
        <v>36882.997939630397</v>
      </c>
      <c r="N9284" s="4">
        <v>37689.173886627403</v>
      </c>
      <c r="O9284" s="4">
        <v>40526.391114499602</v>
      </c>
    </row>
    <row r="9285" spans="2:15" x14ac:dyDescent="0.2">
      <c r="B9285" s="15" t="s">
        <v>26890</v>
      </c>
      <c r="C9285" s="2" t="s">
        <v>26891</v>
      </c>
      <c r="D9285" s="2" t="s">
        <v>26892</v>
      </c>
      <c r="E9285" s="2">
        <v>1</v>
      </c>
      <c r="F9285" s="2">
        <v>1</v>
      </c>
      <c r="G9285" s="2">
        <v>1</v>
      </c>
      <c r="H9285" s="4">
        <v>93176.038858953296</v>
      </c>
      <c r="I9285" s="4">
        <v>72742.705380277606</v>
      </c>
      <c r="J9285" s="4">
        <v>41374.290905974703</v>
      </c>
      <c r="K9285" s="4">
        <v>44172.214989012602</v>
      </c>
      <c r="L9285" s="4">
        <v>56667.536088378503</v>
      </c>
      <c r="M9285" s="4">
        <v>48619.509740256901</v>
      </c>
      <c r="N9285" s="4">
        <v>47224.5320628072</v>
      </c>
      <c r="O9285" s="4">
        <v>56558.0875469483</v>
      </c>
    </row>
    <row r="9286" spans="2:15" x14ac:dyDescent="0.2">
      <c r="B9286" s="15" t="s">
        <v>26893</v>
      </c>
      <c r="C9286" s="2" t="s">
        <v>26894</v>
      </c>
      <c r="D9286" s="2" t="s">
        <v>26895</v>
      </c>
      <c r="E9286" s="2">
        <v>1</v>
      </c>
      <c r="F9286" s="2">
        <v>1</v>
      </c>
      <c r="G9286" s="2">
        <v>0</v>
      </c>
      <c r="H9286" s="4">
        <v>36249.348571462098</v>
      </c>
      <c r="I9286" s="4">
        <v>30772.8079895458</v>
      </c>
      <c r="J9286" s="4">
        <v>27185.1627513167</v>
      </c>
      <c r="K9286" s="4">
        <v>26704.423570406499</v>
      </c>
      <c r="L9286" s="4">
        <v>24931.9416466732</v>
      </c>
      <c r="M9286" s="4">
        <v>25653.062549205701</v>
      </c>
      <c r="N9286" s="4">
        <v>29075.094839879101</v>
      </c>
      <c r="O9286" s="4">
        <v>27351.660112201898</v>
      </c>
    </row>
    <row r="9287" spans="2:15" x14ac:dyDescent="0.2">
      <c r="B9287" s="15" t="s">
        <v>26896</v>
      </c>
      <c r="C9287" s="2" t="s">
        <v>26897</v>
      </c>
      <c r="D9287" s="2" t="s">
        <v>26898</v>
      </c>
      <c r="E9287" s="2">
        <v>1</v>
      </c>
      <c r="F9287" s="2">
        <v>1</v>
      </c>
      <c r="G9287" s="2">
        <v>0</v>
      </c>
      <c r="H9287" s="4">
        <v>60466.429021411597</v>
      </c>
      <c r="I9287" s="4">
        <v>58281.744435813504</v>
      </c>
      <c r="J9287" s="4">
        <v>55079.593487504797</v>
      </c>
      <c r="K9287" s="4">
        <v>71820.923649986798</v>
      </c>
      <c r="L9287" s="4">
        <v>63205.064522446803</v>
      </c>
      <c r="M9287" s="4">
        <v>59901.7699589857</v>
      </c>
      <c r="N9287" s="4">
        <v>64858.4803489306</v>
      </c>
      <c r="O9287" s="4">
        <v>57444.793646812999</v>
      </c>
    </row>
    <row r="9288" spans="2:15" x14ac:dyDescent="0.2">
      <c r="B9288" s="15" t="s">
        <v>26899</v>
      </c>
      <c r="C9288" s="2" t="s">
        <v>26900</v>
      </c>
      <c r="D9288" s="2" t="s">
        <v>26901</v>
      </c>
      <c r="E9288" s="2">
        <v>1</v>
      </c>
      <c r="F9288" s="2">
        <v>1</v>
      </c>
      <c r="G9288" s="2">
        <v>0</v>
      </c>
      <c r="H9288" s="4">
        <v>40348.305570279103</v>
      </c>
      <c r="I9288" s="4">
        <v>29851.857081243801</v>
      </c>
      <c r="J9288" s="4">
        <v>33499.611847909502</v>
      </c>
      <c r="K9288" s="4">
        <v>40589.989766051498</v>
      </c>
      <c r="L9288" s="4">
        <v>23446.304888484301</v>
      </c>
      <c r="M9288" s="4">
        <v>13261.170106682501</v>
      </c>
      <c r="N9288" s="4">
        <v>26109.865142324601</v>
      </c>
      <c r="O9288" s="4">
        <v>20414.884788706298</v>
      </c>
    </row>
    <row r="9289" spans="2:15" x14ac:dyDescent="0.2">
      <c r="B9289" s="15" t="s">
        <v>26902</v>
      </c>
      <c r="C9289" s="2" t="s">
        <v>26903</v>
      </c>
      <c r="D9289" s="2" t="s">
        <v>26904</v>
      </c>
      <c r="E9289" s="2">
        <v>1</v>
      </c>
      <c r="F9289" s="2">
        <v>1</v>
      </c>
      <c r="G9289" s="2">
        <v>0</v>
      </c>
      <c r="H9289" s="4">
        <v>14575.465931402399</v>
      </c>
      <c r="I9289" s="4">
        <v>16054.9554667336</v>
      </c>
      <c r="J9289" s="4">
        <v>11798.033177306101</v>
      </c>
      <c r="K9289" s="4">
        <v>13190.3852335055</v>
      </c>
      <c r="L9289" s="4">
        <v>10377.1097719605</v>
      </c>
      <c r="M9289" s="4">
        <v>10630.732746953599</v>
      </c>
      <c r="N9289" s="4">
        <v>12729.335618347201</v>
      </c>
      <c r="O9289" s="4">
        <v>12501.4205096606</v>
      </c>
    </row>
    <row r="9290" spans="2:15" x14ac:dyDescent="0.2">
      <c r="B9290" s="15" t="s">
        <v>26905</v>
      </c>
      <c r="C9290" s="2" t="s">
        <v>26906</v>
      </c>
      <c r="D9290" s="2" t="s">
        <v>26907</v>
      </c>
      <c r="E9290" s="2">
        <v>1</v>
      </c>
      <c r="F9290" s="2">
        <v>1</v>
      </c>
      <c r="G9290" s="2">
        <v>1</v>
      </c>
      <c r="H9290" s="4">
        <v>50739.283314542299</v>
      </c>
      <c r="I9290" s="4">
        <v>75305.783755946104</v>
      </c>
      <c r="J9290" s="4">
        <v>188117.283792881</v>
      </c>
      <c r="K9290" s="4">
        <v>163778.01388137499</v>
      </c>
      <c r="L9290" s="4">
        <v>151471.242838598</v>
      </c>
      <c r="M9290" s="4">
        <v>162101.10653445401</v>
      </c>
      <c r="N9290" s="4">
        <v>134331.77949002499</v>
      </c>
      <c r="O9290" s="4">
        <v>116353.897296276</v>
      </c>
    </row>
    <row r="9291" spans="2:15" x14ac:dyDescent="0.2">
      <c r="B9291" s="15" t="s">
        <v>26908</v>
      </c>
      <c r="C9291" s="2" t="s">
        <v>26909</v>
      </c>
      <c r="D9291" s="2" t="s">
        <v>26910</v>
      </c>
      <c r="E9291" s="2">
        <v>1</v>
      </c>
      <c r="F9291" s="2">
        <v>1</v>
      </c>
      <c r="G9291" s="2">
        <v>0</v>
      </c>
      <c r="H9291" s="4">
        <v>8946.5614024701408</v>
      </c>
      <c r="I9291" s="4">
        <v>11470.176458711399</v>
      </c>
      <c r="J9291" s="4">
        <v>23789.286240325499</v>
      </c>
      <c r="K9291" s="4">
        <v>28137.2010085763</v>
      </c>
      <c r="L9291" s="4">
        <v>26043.432579400302</v>
      </c>
      <c r="M9291" s="4">
        <v>23278.766252324102</v>
      </c>
      <c r="N9291" s="4">
        <v>21435.6104154475</v>
      </c>
      <c r="O9291" s="4">
        <v>22252.3997283149</v>
      </c>
    </row>
    <row r="9292" spans="2:15" x14ac:dyDescent="0.2">
      <c r="B9292" s="15" t="s">
        <v>50</v>
      </c>
      <c r="C9292" s="2" t="s">
        <v>26911</v>
      </c>
      <c r="D9292" s="2" t="s">
        <v>26912</v>
      </c>
      <c r="E9292" s="2">
        <v>1</v>
      </c>
      <c r="F9292" s="2">
        <v>1</v>
      </c>
      <c r="G9292" s="2">
        <v>1</v>
      </c>
      <c r="H9292" s="4">
        <v>33756.742007035296</v>
      </c>
      <c r="I9292" s="4">
        <v>29390.5497489431</v>
      </c>
      <c r="J9292" s="4">
        <v>22191.968009525899</v>
      </c>
      <c r="K9292" s="4">
        <v>29297.389951773599</v>
      </c>
      <c r="L9292" s="4">
        <v>25285.918983774402</v>
      </c>
      <c r="M9292" s="4">
        <v>30910.812069141499</v>
      </c>
      <c r="N9292" s="4">
        <v>23062.552179355102</v>
      </c>
      <c r="O9292" s="4">
        <v>36736.898883121699</v>
      </c>
    </row>
    <row r="9293" spans="2:15" x14ac:dyDescent="0.2">
      <c r="B9293" s="15" t="s">
        <v>26913</v>
      </c>
      <c r="C9293" s="2" t="s">
        <v>26914</v>
      </c>
      <c r="D9293" s="2" t="s">
        <v>26915</v>
      </c>
      <c r="E9293" s="2">
        <v>1</v>
      </c>
      <c r="F9293" s="2">
        <v>1</v>
      </c>
      <c r="G9293" s="2">
        <v>0</v>
      </c>
      <c r="H9293" s="4">
        <v>22383.0111777329</v>
      </c>
      <c r="I9293" s="4">
        <v>25742.0842995313</v>
      </c>
      <c r="J9293" s="4">
        <v>13610.6588866493</v>
      </c>
      <c r="K9293" s="4">
        <v>15560.0994499395</v>
      </c>
      <c r="L9293" s="4">
        <v>17781.547081464301</v>
      </c>
      <c r="M9293" s="4">
        <v>15520.126037918501</v>
      </c>
      <c r="N9293" s="4">
        <v>20536.315317604101</v>
      </c>
      <c r="O9293" s="4">
        <v>15771.220285788</v>
      </c>
    </row>
    <row r="9294" spans="2:15" x14ac:dyDescent="0.2">
      <c r="B9294" s="15" t="s">
        <v>26916</v>
      </c>
      <c r="C9294" s="2" t="s">
        <v>26917</v>
      </c>
      <c r="D9294" s="2" t="s">
        <v>26918</v>
      </c>
      <c r="E9294" s="2">
        <v>1</v>
      </c>
      <c r="F9294" s="2">
        <v>1</v>
      </c>
      <c r="G9294" s="2">
        <v>1</v>
      </c>
      <c r="H9294" s="4">
        <v>87459.801494904299</v>
      </c>
      <c r="I9294" s="4">
        <v>85579.383832075604</v>
      </c>
      <c r="J9294" s="4">
        <v>72685.071959590205</v>
      </c>
      <c r="K9294" s="4">
        <v>58514.104446504702</v>
      </c>
      <c r="L9294" s="4">
        <v>73609.223377597897</v>
      </c>
      <c r="M9294" s="4">
        <v>69887.206993844302</v>
      </c>
      <c r="N9294" s="4">
        <v>82869.303131912093</v>
      </c>
      <c r="O9294" s="4">
        <v>61524.346640058</v>
      </c>
    </row>
    <row r="9295" spans="2:15" x14ac:dyDescent="0.2">
      <c r="B9295" s="15" t="s">
        <v>26919</v>
      </c>
      <c r="C9295" s="2" t="s">
        <v>26920</v>
      </c>
      <c r="D9295" s="2" t="s">
        <v>26921</v>
      </c>
      <c r="E9295" s="2">
        <v>1</v>
      </c>
      <c r="F9295" s="2">
        <v>1</v>
      </c>
      <c r="G9295" s="2">
        <v>0</v>
      </c>
      <c r="H9295" s="4">
        <v>203088.812047946</v>
      </c>
      <c r="I9295" s="4">
        <v>227215.727669427</v>
      </c>
      <c r="J9295" s="4">
        <v>73354.216958698104</v>
      </c>
      <c r="K9295" s="4">
        <v>107403.09442342501</v>
      </c>
      <c r="L9295" s="4">
        <v>79390.692659233595</v>
      </c>
      <c r="M9295" s="4">
        <v>38921.481296261903</v>
      </c>
      <c r="N9295" s="4">
        <v>75876.886779559398</v>
      </c>
      <c r="O9295" s="4">
        <v>72327.838364181996</v>
      </c>
    </row>
    <row r="9296" spans="2:15" x14ac:dyDescent="0.2">
      <c r="B9296" s="15" t="s">
        <v>26922</v>
      </c>
      <c r="C9296" s="2" t="s">
        <v>26923</v>
      </c>
      <c r="D9296" s="2" t="s">
        <v>26924</v>
      </c>
      <c r="E9296" s="2">
        <v>1</v>
      </c>
      <c r="F9296" s="2">
        <v>1</v>
      </c>
      <c r="G9296" s="2">
        <v>1</v>
      </c>
      <c r="H9296" s="4">
        <v>112678.89679326399</v>
      </c>
      <c r="I9296" s="4">
        <v>103464.250661445</v>
      </c>
      <c r="J9296" s="4">
        <v>72779.527231612694</v>
      </c>
      <c r="K9296" s="4">
        <v>63043.041089569801</v>
      </c>
      <c r="L9296" s="4">
        <v>80691.178484875505</v>
      </c>
      <c r="M9296" s="4">
        <v>72443.564284464199</v>
      </c>
      <c r="N9296" s="4">
        <v>78511.069919075002</v>
      </c>
      <c r="O9296" s="4">
        <v>57418.785080964502</v>
      </c>
    </row>
    <row r="9297" spans="2:15" x14ac:dyDescent="0.2">
      <c r="B9297" s="15" t="s">
        <v>26925</v>
      </c>
      <c r="C9297" s="2" t="s">
        <v>26926</v>
      </c>
      <c r="D9297" s="2" t="s">
        <v>26927</v>
      </c>
      <c r="E9297" s="2">
        <v>1</v>
      </c>
      <c r="F9297" s="2">
        <v>1</v>
      </c>
      <c r="G9297" s="2">
        <v>0</v>
      </c>
      <c r="H9297" s="4">
        <v>18326.564442724299</v>
      </c>
      <c r="I9297" s="4">
        <v>18450.154176783501</v>
      </c>
      <c r="J9297" s="4">
        <v>23114.929686552201</v>
      </c>
      <c r="K9297" s="4">
        <v>27207.7232679759</v>
      </c>
      <c r="L9297" s="4">
        <v>26057.328846936201</v>
      </c>
      <c r="M9297" s="4">
        <v>21157.9631935129</v>
      </c>
      <c r="N9297" s="4">
        <v>20089.794413726398</v>
      </c>
      <c r="O9297" s="4">
        <v>22133.844443809801</v>
      </c>
    </row>
    <row r="9298" spans="2:15" x14ac:dyDescent="0.2">
      <c r="B9298" s="15" t="s">
        <v>26928</v>
      </c>
      <c r="C9298" s="2" t="s">
        <v>26929</v>
      </c>
      <c r="D9298" s="2" t="s">
        <v>26930</v>
      </c>
      <c r="E9298" s="2">
        <v>1</v>
      </c>
      <c r="F9298" s="2">
        <v>1</v>
      </c>
      <c r="G9298" s="2">
        <v>0</v>
      </c>
      <c r="H9298" s="4">
        <v>25955.9876521634</v>
      </c>
      <c r="I9298" s="4">
        <v>33858.087178068497</v>
      </c>
      <c r="J9298" s="4">
        <v>41500.966487284102</v>
      </c>
      <c r="K9298" s="4">
        <v>35972.203246200399</v>
      </c>
      <c r="L9298" s="4">
        <v>52770.989582338101</v>
      </c>
      <c r="M9298" s="4">
        <v>42186.061817109301</v>
      </c>
      <c r="N9298" s="4">
        <v>43085.498479202099</v>
      </c>
      <c r="O9298" s="4">
        <v>35496.503005288403</v>
      </c>
    </row>
    <row r="9299" spans="2:15" x14ac:dyDescent="0.2">
      <c r="B9299" s="15" t="s">
        <v>26931</v>
      </c>
      <c r="C9299" s="2" t="s">
        <v>26932</v>
      </c>
      <c r="D9299" s="2" t="s">
        <v>26933</v>
      </c>
      <c r="E9299" s="2">
        <v>1</v>
      </c>
      <c r="F9299" s="2">
        <v>1</v>
      </c>
      <c r="G9299" s="2">
        <v>1</v>
      </c>
      <c r="H9299" s="4">
        <v>16648.752866232298</v>
      </c>
      <c r="I9299" s="4">
        <v>16976.3921918755</v>
      </c>
      <c r="J9299" s="4">
        <v>15727.3846853869</v>
      </c>
      <c r="K9299" s="4">
        <v>12390.390686766999</v>
      </c>
      <c r="L9299" s="4">
        <v>9489.9465447092007</v>
      </c>
      <c r="M9299" s="4">
        <v>20589.533099473902</v>
      </c>
      <c r="N9299" s="4">
        <v>15033.8280058236</v>
      </c>
      <c r="O9299" s="4">
        <v>13076.2046769766</v>
      </c>
    </row>
    <row r="9300" spans="2:15" x14ac:dyDescent="0.2">
      <c r="B9300" s="15" t="s">
        <v>26934</v>
      </c>
      <c r="C9300" s="2" t="s">
        <v>26935</v>
      </c>
      <c r="D9300" s="2" t="s">
        <v>26936</v>
      </c>
      <c r="E9300" s="2">
        <v>1</v>
      </c>
      <c r="F9300" s="2">
        <v>1</v>
      </c>
      <c r="G9300" s="2">
        <v>0</v>
      </c>
      <c r="H9300" s="4">
        <v>43411.508278432797</v>
      </c>
      <c r="I9300" s="4">
        <v>67108.931828442699</v>
      </c>
      <c r="J9300" s="4">
        <v>142573.03979369701</v>
      </c>
      <c r="K9300" s="4">
        <v>126307.01296291999</v>
      </c>
      <c r="L9300" s="4">
        <v>148591.48720201</v>
      </c>
      <c r="M9300" s="4">
        <v>143409.93850212701</v>
      </c>
      <c r="N9300" s="4">
        <v>139247.843489397</v>
      </c>
      <c r="O9300" s="4">
        <v>122668.50168810799</v>
      </c>
    </row>
    <row r="9301" spans="2:15" x14ac:dyDescent="0.2">
      <c r="B9301" s="15" t="s">
        <v>26937</v>
      </c>
      <c r="C9301" s="2" t="s">
        <v>26938</v>
      </c>
      <c r="D9301" s="2" t="s">
        <v>26939</v>
      </c>
      <c r="E9301" s="2">
        <v>1</v>
      </c>
      <c r="F9301" s="2">
        <v>1</v>
      </c>
      <c r="G9301" s="2">
        <v>0</v>
      </c>
      <c r="H9301" s="4">
        <v>23410.521433674101</v>
      </c>
      <c r="I9301" s="4">
        <v>19866.0193439135</v>
      </c>
      <c r="J9301" s="4">
        <v>8399.3148062185901</v>
      </c>
      <c r="K9301" s="4">
        <v>11461.041965275601</v>
      </c>
      <c r="L9301" s="4">
        <v>9694.3790589279506</v>
      </c>
      <c r="M9301" s="4">
        <v>11786.3275638424</v>
      </c>
      <c r="N9301" s="4">
        <v>12819.963570792401</v>
      </c>
      <c r="O9301" s="4">
        <v>15481.2263179456</v>
      </c>
    </row>
    <row r="9302" spans="2:15" x14ac:dyDescent="0.2">
      <c r="B9302" s="15" t="s">
        <v>50</v>
      </c>
      <c r="C9302" s="2" t="s">
        <v>26940</v>
      </c>
      <c r="D9302" s="2" t="s">
        <v>26941</v>
      </c>
      <c r="E9302" s="2">
        <v>1</v>
      </c>
      <c r="F9302" s="2">
        <v>1</v>
      </c>
      <c r="G9302" s="2">
        <v>1</v>
      </c>
      <c r="H9302" s="4">
        <v>9208.5151130256199</v>
      </c>
      <c r="I9302" s="4">
        <v>11571.7055231172</v>
      </c>
      <c r="J9302" s="4">
        <v>13583.074888118401</v>
      </c>
      <c r="K9302" s="4">
        <v>10440.496952286499</v>
      </c>
      <c r="L9302" s="4">
        <v>10551.098455092701</v>
      </c>
      <c r="M9302" s="4">
        <v>12376.6236993327</v>
      </c>
      <c r="N9302" s="4">
        <v>10984.7600177352</v>
      </c>
      <c r="O9302" s="4">
        <v>3357.33797048522</v>
      </c>
    </row>
    <row r="9303" spans="2:15" x14ac:dyDescent="0.2">
      <c r="B9303" s="15" t="s">
        <v>26942</v>
      </c>
      <c r="C9303" s="2" t="s">
        <v>26943</v>
      </c>
      <c r="D9303" s="2" t="s">
        <v>26944</v>
      </c>
      <c r="E9303" s="2">
        <v>1</v>
      </c>
      <c r="F9303" s="2">
        <v>1</v>
      </c>
      <c r="G9303" s="2">
        <v>0</v>
      </c>
      <c r="H9303" s="4">
        <v>38975.551051283401</v>
      </c>
      <c r="I9303" s="4">
        <v>40621.4466781312</v>
      </c>
      <c r="J9303" s="4">
        <v>69638.440547203805</v>
      </c>
      <c r="K9303" s="4">
        <v>51164.800426199203</v>
      </c>
      <c r="L9303" s="4">
        <v>57690.5782363494</v>
      </c>
      <c r="M9303" s="4">
        <v>39111.250701277801</v>
      </c>
      <c r="N9303" s="4">
        <v>52995.959842103803</v>
      </c>
      <c r="O9303" s="4">
        <v>45955.7588750223</v>
      </c>
    </row>
    <row r="9304" spans="2:15" x14ac:dyDescent="0.2">
      <c r="B9304" s="15" t="s">
        <v>26945</v>
      </c>
      <c r="C9304" s="2" t="s">
        <v>26946</v>
      </c>
      <c r="D9304" s="2" t="s">
        <v>26947</v>
      </c>
      <c r="E9304" s="2">
        <v>1</v>
      </c>
      <c r="F9304" s="2">
        <v>1</v>
      </c>
      <c r="G9304" s="2">
        <v>1</v>
      </c>
      <c r="H9304" s="4">
        <v>51140.985149879198</v>
      </c>
      <c r="I9304" s="4">
        <v>51055.166660504197</v>
      </c>
      <c r="J9304" s="4">
        <v>33012.749341604504</v>
      </c>
      <c r="K9304" s="4">
        <v>29193.6547358559</v>
      </c>
      <c r="L9304" s="4">
        <v>39308.4372154054</v>
      </c>
      <c r="M9304" s="4">
        <v>31992.982301112399</v>
      </c>
      <c r="N9304" s="4">
        <v>29556.891196662498</v>
      </c>
      <c r="O9304" s="4">
        <v>30469.8312852954</v>
      </c>
    </row>
    <row r="9305" spans="2:15" x14ac:dyDescent="0.2">
      <c r="B9305" s="15" t="s">
        <v>26948</v>
      </c>
      <c r="C9305" s="2" t="s">
        <v>26949</v>
      </c>
      <c r="D9305" s="2" t="s">
        <v>26950</v>
      </c>
      <c r="E9305" s="2">
        <v>1</v>
      </c>
      <c r="F9305" s="2">
        <v>1</v>
      </c>
      <c r="G9305" s="2">
        <v>0</v>
      </c>
      <c r="H9305" s="4">
        <v>552145.88292725605</v>
      </c>
      <c r="I9305" s="4">
        <v>429182.289741299</v>
      </c>
      <c r="J9305" s="4">
        <v>215899.015490591</v>
      </c>
      <c r="K9305" s="4">
        <v>303590.53547748399</v>
      </c>
      <c r="L9305" s="4">
        <v>321289.11901731801</v>
      </c>
      <c r="M9305" s="4">
        <v>342637.94936962798</v>
      </c>
      <c r="N9305" s="4">
        <v>379694.083406288</v>
      </c>
      <c r="O9305" s="4">
        <v>369775.52618276299</v>
      </c>
    </row>
    <row r="9306" spans="2:15" x14ac:dyDescent="0.2">
      <c r="B9306" s="15" t="s">
        <v>26951</v>
      </c>
      <c r="C9306" s="2" t="s">
        <v>26952</v>
      </c>
      <c r="D9306" s="2" t="s">
        <v>26953</v>
      </c>
      <c r="E9306" s="2">
        <v>1</v>
      </c>
      <c r="F9306" s="2">
        <v>1</v>
      </c>
      <c r="G9306" s="2">
        <v>0</v>
      </c>
      <c r="H9306" s="4">
        <v>63100.596108169098</v>
      </c>
      <c r="I9306" s="4">
        <v>57229.946224961102</v>
      </c>
      <c r="J9306" s="4">
        <v>29843.665236742301</v>
      </c>
      <c r="K9306" s="4">
        <v>27035.030226145402</v>
      </c>
      <c r="L9306" s="4">
        <v>43108.188380397398</v>
      </c>
      <c r="M9306" s="4">
        <v>35255.315743444502</v>
      </c>
      <c r="N9306" s="4">
        <v>35217.932435828698</v>
      </c>
      <c r="O9306" s="4">
        <v>41123.241972571697</v>
      </c>
    </row>
    <row r="9307" spans="2:15" x14ac:dyDescent="0.2">
      <c r="B9307" s="15" t="s">
        <v>26954</v>
      </c>
      <c r="C9307" s="2" t="s">
        <v>26955</v>
      </c>
      <c r="D9307" s="2" t="s">
        <v>26956</v>
      </c>
      <c r="E9307" s="2">
        <v>1</v>
      </c>
      <c r="F9307" s="2">
        <v>1</v>
      </c>
      <c r="G9307" s="2">
        <v>0</v>
      </c>
      <c r="H9307" s="4">
        <v>26105.172249201001</v>
      </c>
      <c r="I9307" s="4">
        <v>24392.863505441001</v>
      </c>
      <c r="J9307" s="4">
        <v>17944.606371404399</v>
      </c>
      <c r="K9307" s="4">
        <v>12581.664406124701</v>
      </c>
      <c r="L9307" s="4">
        <v>23393.373208583798</v>
      </c>
      <c r="M9307" s="4">
        <v>17062.491736890701</v>
      </c>
      <c r="N9307" s="4">
        <v>13580.653650554499</v>
      </c>
      <c r="O9307" s="4">
        <v>14594.3301120085</v>
      </c>
    </row>
    <row r="9308" spans="2:15" x14ac:dyDescent="0.2">
      <c r="B9308" s="15" t="s">
        <v>26957</v>
      </c>
      <c r="C9308" s="2" t="s">
        <v>26958</v>
      </c>
      <c r="D9308" s="2" t="s">
        <v>26959</v>
      </c>
      <c r="E9308" s="2">
        <v>1</v>
      </c>
      <c r="F9308" s="2">
        <v>1</v>
      </c>
      <c r="G9308" s="2">
        <v>0</v>
      </c>
      <c r="H9308" s="4">
        <v>17357.9862237333</v>
      </c>
      <c r="I9308" s="4">
        <v>13566.629186231101</v>
      </c>
      <c r="J9308" s="4">
        <v>10696.7492126781</v>
      </c>
      <c r="K9308" s="4">
        <v>7554.3076837763701</v>
      </c>
      <c r="L9308" s="4">
        <v>12586.0299256583</v>
      </c>
      <c r="M9308" s="4">
        <v>11853.286361545101</v>
      </c>
      <c r="N9308" s="4">
        <v>8860.7801502046404</v>
      </c>
      <c r="O9308" s="4">
        <v>9937.0355175284603</v>
      </c>
    </row>
    <row r="9309" spans="2:15" x14ac:dyDescent="0.2">
      <c r="B9309" s="15" t="s">
        <v>26960</v>
      </c>
      <c r="C9309" s="2" t="s">
        <v>26961</v>
      </c>
      <c r="D9309" s="2" t="s">
        <v>26962</v>
      </c>
      <c r="E9309" s="2">
        <v>1</v>
      </c>
      <c r="F9309" s="2">
        <v>1</v>
      </c>
      <c r="G9309" s="2">
        <v>1</v>
      </c>
      <c r="H9309" s="4">
        <v>33461.741381810498</v>
      </c>
      <c r="I9309" s="4">
        <v>42821.655051343398</v>
      </c>
      <c r="J9309" s="4">
        <v>78121.448354949505</v>
      </c>
      <c r="K9309" s="4">
        <v>63909.982112065503</v>
      </c>
      <c r="L9309" s="4">
        <v>85950.681717112297</v>
      </c>
      <c r="M9309" s="4">
        <v>87157.248015071003</v>
      </c>
      <c r="N9309" s="4">
        <v>72164.409173360604</v>
      </c>
      <c r="O9309" s="4">
        <v>55325.028735895299</v>
      </c>
    </row>
    <row r="9310" spans="2:15" x14ac:dyDescent="0.2">
      <c r="B9310" s="15" t="s">
        <v>26963</v>
      </c>
      <c r="C9310" s="2" t="s">
        <v>26964</v>
      </c>
      <c r="D9310" s="2" t="s">
        <v>26965</v>
      </c>
      <c r="E9310" s="2">
        <v>1</v>
      </c>
      <c r="F9310" s="2">
        <v>1</v>
      </c>
      <c r="G9310" s="2">
        <v>1</v>
      </c>
      <c r="H9310" s="4">
        <v>105874.19957859701</v>
      </c>
      <c r="I9310" s="4">
        <v>108961.45358905599</v>
      </c>
      <c r="J9310" s="4">
        <v>42682.954180159999</v>
      </c>
      <c r="K9310" s="4">
        <v>68393.405819763502</v>
      </c>
      <c r="L9310" s="4">
        <v>44600.128772868702</v>
      </c>
      <c r="M9310" s="4">
        <v>57065.449466690297</v>
      </c>
      <c r="N9310" s="4">
        <v>52616.173989757299</v>
      </c>
      <c r="O9310" s="4">
        <v>73975.266756189099</v>
      </c>
    </row>
    <row r="9311" spans="2:15" x14ac:dyDescent="0.2">
      <c r="B9311" s="15" t="s">
        <v>26966</v>
      </c>
      <c r="C9311" s="2" t="s">
        <v>26967</v>
      </c>
      <c r="D9311" s="2" t="s">
        <v>26968</v>
      </c>
      <c r="E9311" s="2">
        <v>1</v>
      </c>
      <c r="F9311" s="2">
        <v>1</v>
      </c>
      <c r="G9311" s="2">
        <v>1</v>
      </c>
      <c r="H9311" s="4">
        <v>7569.5379391751303</v>
      </c>
      <c r="I9311" s="4">
        <v>9185.2363046909304</v>
      </c>
      <c r="J9311" s="4">
        <v>26843.4124491164</v>
      </c>
      <c r="K9311" s="4">
        <v>16535.657232294801</v>
      </c>
      <c r="L9311" s="4">
        <v>16830.494112390399</v>
      </c>
      <c r="M9311" s="4">
        <v>9994.0080343410209</v>
      </c>
      <c r="N9311" s="4">
        <v>11630.824661463599</v>
      </c>
      <c r="O9311" s="4">
        <v>13571.2840477012</v>
      </c>
    </row>
    <row r="9312" spans="2:15" x14ac:dyDescent="0.2">
      <c r="B9312" s="15" t="s">
        <v>26969</v>
      </c>
      <c r="C9312" s="2" t="s">
        <v>26970</v>
      </c>
      <c r="D9312" s="2" t="s">
        <v>26971</v>
      </c>
      <c r="E9312" s="2">
        <v>1</v>
      </c>
      <c r="F9312" s="2">
        <v>1</v>
      </c>
      <c r="G9312" s="2">
        <v>1</v>
      </c>
      <c r="H9312" s="4">
        <v>17997.035986787701</v>
      </c>
      <c r="I9312" s="4">
        <v>22198.1883103211</v>
      </c>
      <c r="J9312" s="4">
        <v>49098.331428248202</v>
      </c>
      <c r="K9312" s="4">
        <v>41745.577348591301</v>
      </c>
      <c r="L9312" s="4">
        <v>29969.623967531799</v>
      </c>
      <c r="M9312" s="4">
        <v>15662.261520469599</v>
      </c>
      <c r="N9312" s="4">
        <v>29606.214646439301</v>
      </c>
      <c r="O9312" s="4">
        <v>25977.398731662001</v>
      </c>
    </row>
    <row r="9313" spans="2:15" x14ac:dyDescent="0.2">
      <c r="B9313" s="15" t="s">
        <v>26972</v>
      </c>
      <c r="C9313" s="2" t="s">
        <v>26973</v>
      </c>
      <c r="D9313" s="2" t="s">
        <v>26974</v>
      </c>
      <c r="E9313" s="2">
        <v>1</v>
      </c>
      <c r="F9313" s="2">
        <v>1</v>
      </c>
      <c r="G9313" s="2">
        <v>0</v>
      </c>
      <c r="H9313" s="4">
        <v>102769.31083092499</v>
      </c>
      <c r="I9313" s="4">
        <v>88912.971517883198</v>
      </c>
      <c r="J9313" s="4">
        <v>44539.1521220051</v>
      </c>
      <c r="K9313" s="4">
        <v>41997.3956924827</v>
      </c>
      <c r="L9313" s="4">
        <v>49343.561215018097</v>
      </c>
      <c r="M9313" s="4">
        <v>78916.610494455104</v>
      </c>
      <c r="N9313" s="4">
        <v>78054.561841029194</v>
      </c>
      <c r="O9313" s="4">
        <v>55680.393502496598</v>
      </c>
    </row>
    <row r="9314" spans="2:15" x14ac:dyDescent="0.2">
      <c r="B9314" s="15" t="s">
        <v>26975</v>
      </c>
      <c r="C9314" s="2" t="s">
        <v>26976</v>
      </c>
      <c r="D9314" s="2" t="s">
        <v>26977</v>
      </c>
      <c r="E9314" s="2">
        <v>1</v>
      </c>
      <c r="F9314" s="2">
        <v>1</v>
      </c>
      <c r="G9314" s="2">
        <v>1</v>
      </c>
      <c r="H9314" s="4">
        <v>78098.763676456307</v>
      </c>
      <c r="I9314" s="4">
        <v>60515.408571408501</v>
      </c>
      <c r="J9314" s="4">
        <v>45172.142099127297</v>
      </c>
      <c r="K9314" s="4">
        <v>43269.630030252301</v>
      </c>
      <c r="L9314" s="4">
        <v>54979.334869717502</v>
      </c>
      <c r="M9314" s="4">
        <v>52308.011460628302</v>
      </c>
      <c r="N9314" s="4">
        <v>49125.534134269401</v>
      </c>
      <c r="O9314" s="4">
        <v>52037.622054696003</v>
      </c>
    </row>
    <row r="9315" spans="2:15" x14ac:dyDescent="0.2">
      <c r="B9315" s="15" t="s">
        <v>26978</v>
      </c>
      <c r="C9315" s="2" t="s">
        <v>26979</v>
      </c>
      <c r="D9315" s="2" t="s">
        <v>26980</v>
      </c>
      <c r="E9315" s="2">
        <v>1</v>
      </c>
      <c r="F9315" s="2">
        <v>1</v>
      </c>
      <c r="G9315" s="2">
        <v>0</v>
      </c>
      <c r="H9315" s="4">
        <v>28064.1294197315</v>
      </c>
      <c r="I9315" s="4">
        <v>20337.604887272399</v>
      </c>
      <c r="J9315" s="4">
        <v>17587.7556394231</v>
      </c>
      <c r="K9315" s="4">
        <v>21494.5067327863</v>
      </c>
      <c r="L9315" s="4">
        <v>19575.328938786501</v>
      </c>
      <c r="M9315" s="4">
        <v>23179.816098085899</v>
      </c>
      <c r="N9315" s="4">
        <v>16209.296734964901</v>
      </c>
      <c r="O9315" s="4">
        <v>15041.4493173677</v>
      </c>
    </row>
    <row r="9316" spans="2:15" x14ac:dyDescent="0.2">
      <c r="B9316" s="15" t="s">
        <v>26981</v>
      </c>
      <c r="C9316" s="2" t="s">
        <v>26982</v>
      </c>
      <c r="D9316" s="2" t="s">
        <v>26983</v>
      </c>
      <c r="E9316" s="2">
        <v>1</v>
      </c>
      <c r="F9316" s="2">
        <v>1</v>
      </c>
      <c r="G9316" s="2">
        <v>0</v>
      </c>
      <c r="H9316" s="4">
        <v>410290.16287761799</v>
      </c>
      <c r="I9316" s="4">
        <v>304443.63481713401</v>
      </c>
      <c r="J9316" s="4">
        <v>232010.389341837</v>
      </c>
      <c r="K9316" s="4">
        <v>220559.42056278299</v>
      </c>
      <c r="L9316" s="4">
        <v>242490.967980699</v>
      </c>
      <c r="M9316" s="4">
        <v>220051.532149309</v>
      </c>
      <c r="N9316" s="4">
        <v>230415.97957329001</v>
      </c>
      <c r="O9316" s="4">
        <v>261629.21705934199</v>
      </c>
    </row>
    <row r="9317" spans="2:15" x14ac:dyDescent="0.2">
      <c r="B9317" s="15" t="s">
        <v>26984</v>
      </c>
      <c r="C9317" s="2" t="s">
        <v>26985</v>
      </c>
      <c r="D9317" s="2" t="s">
        <v>26986</v>
      </c>
      <c r="E9317" s="2">
        <v>1</v>
      </c>
      <c r="F9317" s="2">
        <v>1</v>
      </c>
      <c r="G9317" s="2">
        <v>1</v>
      </c>
      <c r="H9317" s="4">
        <v>187526.10459269199</v>
      </c>
      <c r="I9317" s="4">
        <v>159273.27294941401</v>
      </c>
      <c r="J9317" s="4">
        <v>77461.081644443795</v>
      </c>
      <c r="K9317" s="4">
        <v>91825.028580974002</v>
      </c>
      <c r="L9317" s="4">
        <v>87158.707259177696</v>
      </c>
      <c r="M9317" s="4">
        <v>94627.914244661195</v>
      </c>
      <c r="N9317" s="4">
        <v>96521.892702059704</v>
      </c>
      <c r="O9317" s="4">
        <v>102577.46516207</v>
      </c>
    </row>
    <row r="9318" spans="2:15" x14ac:dyDescent="0.2">
      <c r="B9318" s="15" t="s">
        <v>50</v>
      </c>
      <c r="C9318" s="2" t="s">
        <v>26987</v>
      </c>
      <c r="D9318" s="2" t="s">
        <v>26988</v>
      </c>
      <c r="E9318" s="2">
        <v>1</v>
      </c>
      <c r="F9318" s="2">
        <v>1</v>
      </c>
      <c r="G9318" s="2">
        <v>0</v>
      </c>
      <c r="H9318" s="4">
        <v>24617.187590457401</v>
      </c>
      <c r="I9318" s="4">
        <v>19859.526891474699</v>
      </c>
      <c r="J9318" s="4">
        <v>21749.2297038672</v>
      </c>
      <c r="K9318" s="4">
        <v>30283.1633517345</v>
      </c>
      <c r="L9318" s="4">
        <v>20241.796903638198</v>
      </c>
      <c r="M9318" s="4">
        <v>27218.033650947</v>
      </c>
      <c r="N9318" s="4">
        <v>17898.655510856199</v>
      </c>
      <c r="O9318" s="4">
        <v>33227.07837368</v>
      </c>
    </row>
    <row r="9319" spans="2:15" x14ac:dyDescent="0.2">
      <c r="B9319" s="15" t="s">
        <v>26989</v>
      </c>
      <c r="C9319" s="2" t="s">
        <v>26990</v>
      </c>
      <c r="D9319" s="2" t="s">
        <v>26991</v>
      </c>
      <c r="E9319" s="2">
        <v>1</v>
      </c>
      <c r="F9319" s="2">
        <v>1</v>
      </c>
      <c r="G9319" s="2">
        <v>0</v>
      </c>
      <c r="H9319" s="4">
        <v>394150.41778661602</v>
      </c>
      <c r="I9319" s="4">
        <v>386146.90380218299</v>
      </c>
      <c r="J9319" s="4">
        <v>351556.38208824798</v>
      </c>
      <c r="K9319" s="4">
        <v>438517.37296253297</v>
      </c>
      <c r="L9319" s="4">
        <v>399261.829039804</v>
      </c>
      <c r="M9319" s="4">
        <v>543487.00474974397</v>
      </c>
      <c r="N9319" s="4">
        <v>439382.05293928902</v>
      </c>
      <c r="O9319" s="4">
        <v>395981.18578890502</v>
      </c>
    </row>
    <row r="9320" spans="2:15" x14ac:dyDescent="0.2">
      <c r="B9320" s="15" t="s">
        <v>26992</v>
      </c>
      <c r="C9320" s="2" t="s">
        <v>26993</v>
      </c>
      <c r="D9320" s="2" t="s">
        <v>26994</v>
      </c>
      <c r="E9320" s="2">
        <v>1</v>
      </c>
      <c r="F9320" s="2">
        <v>1</v>
      </c>
      <c r="G9320" s="2">
        <v>0</v>
      </c>
      <c r="H9320" s="4">
        <v>150984.00409488499</v>
      </c>
      <c r="I9320" s="4">
        <v>131046.858236646</v>
      </c>
      <c r="J9320" s="4">
        <v>114043.601847397</v>
      </c>
      <c r="K9320" s="4">
        <v>120267.378078931</v>
      </c>
      <c r="L9320" s="4">
        <v>121782.968288923</v>
      </c>
      <c r="M9320" s="4">
        <v>139321.35325385901</v>
      </c>
      <c r="N9320" s="4">
        <v>120170.390505405</v>
      </c>
      <c r="O9320" s="4">
        <v>114013.907345941</v>
      </c>
    </row>
    <row r="9321" spans="2:15" x14ac:dyDescent="0.2">
      <c r="B9321" s="15" t="s">
        <v>26995</v>
      </c>
      <c r="C9321" s="2" t="s">
        <v>26996</v>
      </c>
      <c r="D9321" s="2" t="s">
        <v>26997</v>
      </c>
      <c r="E9321" s="2">
        <v>1</v>
      </c>
      <c r="F9321" s="2">
        <v>1</v>
      </c>
      <c r="G9321" s="2">
        <v>1</v>
      </c>
      <c r="H9321" s="4">
        <v>78676.043204124202</v>
      </c>
      <c r="I9321" s="4">
        <v>71843.754083840293</v>
      </c>
      <c r="J9321" s="4">
        <v>66034.941993672997</v>
      </c>
      <c r="K9321" s="4">
        <v>79082.013260764797</v>
      </c>
      <c r="L9321" s="4">
        <v>74980.473257200894</v>
      </c>
      <c r="M9321" s="4">
        <v>69250.123991293003</v>
      </c>
      <c r="N9321" s="4">
        <v>72078.359303866804</v>
      </c>
      <c r="O9321" s="4">
        <v>84532.093282882503</v>
      </c>
    </row>
    <row r="9322" spans="2:15" x14ac:dyDescent="0.2">
      <c r="B9322" s="15" t="s">
        <v>26998</v>
      </c>
      <c r="C9322" s="2" t="s">
        <v>26999</v>
      </c>
      <c r="D9322" s="2" t="s">
        <v>27000</v>
      </c>
      <c r="E9322" s="2">
        <v>1</v>
      </c>
      <c r="F9322" s="2">
        <v>1</v>
      </c>
      <c r="G9322" s="2">
        <v>1</v>
      </c>
      <c r="H9322" s="4">
        <v>1480163.7556888801</v>
      </c>
      <c r="I9322" s="4">
        <v>2433209.83718037</v>
      </c>
      <c r="J9322" s="4">
        <v>2379275.9871193701</v>
      </c>
      <c r="K9322" s="4">
        <v>1723050.12042211</v>
      </c>
      <c r="L9322" s="4">
        <v>1167340.8183403399</v>
      </c>
      <c r="M9322" s="4">
        <v>498522.96364016901</v>
      </c>
      <c r="N9322" s="4">
        <v>1044736.80773616</v>
      </c>
      <c r="O9322" s="4">
        <v>1233415.90219055</v>
      </c>
    </row>
    <row r="9323" spans="2:15" x14ac:dyDescent="0.2">
      <c r="B9323" s="15" t="s">
        <v>27001</v>
      </c>
      <c r="C9323" s="2" t="s">
        <v>27002</v>
      </c>
      <c r="D9323" s="2" t="s">
        <v>27003</v>
      </c>
      <c r="E9323" s="2">
        <v>1</v>
      </c>
      <c r="F9323" s="2">
        <v>1</v>
      </c>
      <c r="G9323" s="2">
        <v>0</v>
      </c>
      <c r="H9323" s="4">
        <v>35371.316766436001</v>
      </c>
      <c r="I9323" s="4">
        <v>48812.841484973302</v>
      </c>
      <c r="J9323" s="4">
        <v>102547.690319445</v>
      </c>
      <c r="K9323" s="4">
        <v>92213.077625626305</v>
      </c>
      <c r="L9323" s="4">
        <v>107197.67792351299</v>
      </c>
      <c r="M9323" s="4">
        <v>116002.818889396</v>
      </c>
      <c r="N9323" s="4">
        <v>101459.947328316</v>
      </c>
      <c r="O9323" s="4">
        <v>94161.674874353601</v>
      </c>
    </row>
    <row r="9324" spans="2:15" x14ac:dyDescent="0.2">
      <c r="B9324" s="15" t="s">
        <v>27004</v>
      </c>
      <c r="C9324" s="2" t="s">
        <v>27005</v>
      </c>
      <c r="D9324" s="2" t="s">
        <v>27006</v>
      </c>
      <c r="E9324" s="2">
        <v>1</v>
      </c>
      <c r="F9324" s="2">
        <v>1</v>
      </c>
      <c r="G9324" s="2">
        <v>1</v>
      </c>
      <c r="H9324" s="4">
        <v>44332.381828775797</v>
      </c>
      <c r="I9324" s="4">
        <v>52846.708950721099</v>
      </c>
      <c r="J9324" s="4">
        <v>59849.496054908799</v>
      </c>
      <c r="K9324" s="4">
        <v>63097.864583111703</v>
      </c>
      <c r="L9324" s="4">
        <v>47846.814563181899</v>
      </c>
      <c r="M9324" s="4">
        <v>43837.819854542402</v>
      </c>
      <c r="N9324" s="4">
        <v>40486.1102776103</v>
      </c>
      <c r="O9324" s="4">
        <v>45123.680011848897</v>
      </c>
    </row>
    <row r="9325" spans="2:15" x14ac:dyDescent="0.2">
      <c r="B9325" s="15" t="s">
        <v>27007</v>
      </c>
      <c r="C9325" s="2" t="s">
        <v>27008</v>
      </c>
      <c r="D9325" s="2" t="s">
        <v>27009</v>
      </c>
      <c r="E9325" s="2">
        <v>1</v>
      </c>
      <c r="F9325" s="2">
        <v>1</v>
      </c>
      <c r="G9325" s="2">
        <v>0</v>
      </c>
      <c r="H9325" s="4">
        <v>33546.081028489301</v>
      </c>
      <c r="I9325" s="4">
        <v>32659.336503685601</v>
      </c>
      <c r="J9325" s="4">
        <v>28369.001421714998</v>
      </c>
      <c r="K9325" s="4">
        <v>21774.1508399952</v>
      </c>
      <c r="L9325" s="4">
        <v>23798.030927627598</v>
      </c>
      <c r="M9325" s="4">
        <v>29657.066519497101</v>
      </c>
      <c r="N9325" s="4">
        <v>34077.0673808024</v>
      </c>
      <c r="O9325" s="4">
        <v>20155.549278475301</v>
      </c>
    </row>
    <row r="9326" spans="2:15" x14ac:dyDescent="0.2">
      <c r="B9326" s="15" t="s">
        <v>27010</v>
      </c>
      <c r="C9326" s="2" t="s">
        <v>27011</v>
      </c>
      <c r="D9326" s="2" t="s">
        <v>27012</v>
      </c>
      <c r="E9326" s="2">
        <v>1</v>
      </c>
      <c r="F9326" s="2">
        <v>1</v>
      </c>
      <c r="G9326" s="2">
        <v>0</v>
      </c>
      <c r="H9326" s="4">
        <v>49625.406895236498</v>
      </c>
      <c r="I9326" s="4">
        <v>35917.361131965597</v>
      </c>
      <c r="J9326" s="4">
        <v>16783.156770412301</v>
      </c>
      <c r="K9326" s="4">
        <v>29132.1010663405</v>
      </c>
      <c r="L9326" s="4">
        <v>26676.090237382101</v>
      </c>
      <c r="M9326" s="4">
        <v>26169.124323096599</v>
      </c>
      <c r="N9326" s="4">
        <v>33534.547120714102</v>
      </c>
      <c r="O9326" s="4">
        <v>28625.072790542501</v>
      </c>
    </row>
    <row r="9327" spans="2:15" x14ac:dyDescent="0.2">
      <c r="B9327" s="15" t="s">
        <v>27013</v>
      </c>
      <c r="C9327" s="2" t="s">
        <v>27014</v>
      </c>
      <c r="D9327" s="2" t="s">
        <v>27015</v>
      </c>
      <c r="E9327" s="2">
        <v>1</v>
      </c>
      <c r="F9327" s="2">
        <v>1</v>
      </c>
      <c r="G9327" s="2">
        <v>1</v>
      </c>
      <c r="H9327" s="4">
        <v>7170.4252431961804</v>
      </c>
      <c r="I9327" s="4">
        <v>15368.0988726089</v>
      </c>
      <c r="J9327" s="4">
        <v>18207.497272654899</v>
      </c>
      <c r="K9327" s="4">
        <v>8515.3161543842198</v>
      </c>
      <c r="L9327" s="4">
        <v>21917.5887585294</v>
      </c>
      <c r="M9327" s="4">
        <v>7579.7095977913395</v>
      </c>
      <c r="N9327" s="4">
        <v>18479.811059990399</v>
      </c>
      <c r="O9327" s="4">
        <v>17447.236520626499</v>
      </c>
    </row>
    <row r="9328" spans="2:15" x14ac:dyDescent="0.2">
      <c r="B9328" s="15" t="s">
        <v>27016</v>
      </c>
      <c r="C9328" s="2" t="s">
        <v>27017</v>
      </c>
      <c r="D9328" s="2" t="s">
        <v>27018</v>
      </c>
      <c r="E9328" s="2">
        <v>1</v>
      </c>
      <c r="F9328" s="2">
        <v>1</v>
      </c>
      <c r="G9328" s="2">
        <v>1</v>
      </c>
      <c r="H9328" s="4">
        <v>185366.52047848201</v>
      </c>
      <c r="I9328" s="4">
        <v>240020.138756206</v>
      </c>
      <c r="J9328" s="4">
        <v>441610.09606692102</v>
      </c>
      <c r="K9328" s="4">
        <v>342950.02955073997</v>
      </c>
      <c r="L9328" s="4">
        <v>352772.73562616401</v>
      </c>
      <c r="M9328" s="4">
        <v>162378.96763042299</v>
      </c>
      <c r="N9328" s="4">
        <v>330489.16065923998</v>
      </c>
      <c r="O9328" s="4">
        <v>324126.63961199502</v>
      </c>
    </row>
    <row r="9329" spans="2:15" x14ac:dyDescent="0.2">
      <c r="B9329" s="15" t="s">
        <v>27019</v>
      </c>
      <c r="C9329" s="2" t="s">
        <v>27020</v>
      </c>
      <c r="D9329" s="2" t="s">
        <v>27021</v>
      </c>
      <c r="E9329" s="2">
        <v>1</v>
      </c>
      <c r="F9329" s="2">
        <v>1</v>
      </c>
      <c r="G9329" s="2">
        <v>1</v>
      </c>
      <c r="H9329" s="4">
        <v>62935.840839160701</v>
      </c>
      <c r="I9329" s="4">
        <v>54400.220004003</v>
      </c>
      <c r="J9329" s="4">
        <v>29410.713836174698</v>
      </c>
      <c r="K9329" s="4">
        <v>52486.1197955963</v>
      </c>
      <c r="L9329" s="4">
        <v>38632.325318370502</v>
      </c>
      <c r="M9329" s="4">
        <v>45368.183876092196</v>
      </c>
      <c r="N9329" s="4">
        <v>45885.120100974003</v>
      </c>
      <c r="O9329" s="4">
        <v>42440.039939345799</v>
      </c>
    </row>
    <row r="9330" spans="2:15" x14ac:dyDescent="0.2">
      <c r="B9330" s="15" t="s">
        <v>27022</v>
      </c>
      <c r="C9330" s="2" t="s">
        <v>27023</v>
      </c>
      <c r="D9330" s="2" t="s">
        <v>27024</v>
      </c>
      <c r="E9330" s="2">
        <v>1</v>
      </c>
      <c r="F9330" s="2">
        <v>1</v>
      </c>
      <c r="G9330" s="2">
        <v>1</v>
      </c>
      <c r="H9330" s="4">
        <v>260795.22747560599</v>
      </c>
      <c r="I9330" s="4">
        <v>237728.81358086399</v>
      </c>
      <c r="J9330" s="4">
        <v>196316.11667462299</v>
      </c>
      <c r="K9330" s="4">
        <v>187531.49118106699</v>
      </c>
      <c r="L9330" s="4">
        <v>173026.07000953</v>
      </c>
      <c r="M9330" s="4">
        <v>178208.030721118</v>
      </c>
      <c r="N9330" s="4">
        <v>192492.79488971</v>
      </c>
      <c r="O9330" s="4">
        <v>197324.24542204899</v>
      </c>
    </row>
    <row r="9331" spans="2:15" x14ac:dyDescent="0.2">
      <c r="B9331" s="15" t="s">
        <v>27025</v>
      </c>
      <c r="C9331" s="2" t="s">
        <v>27026</v>
      </c>
      <c r="D9331" s="2" t="s">
        <v>27027</v>
      </c>
      <c r="E9331" s="2">
        <v>1</v>
      </c>
      <c r="F9331" s="2">
        <v>1</v>
      </c>
      <c r="G9331" s="2">
        <v>0</v>
      </c>
      <c r="H9331" s="4">
        <v>13261.733038955501</v>
      </c>
      <c r="I9331" s="4">
        <v>19054.1642636658</v>
      </c>
      <c r="J9331" s="4">
        <v>36412.086183025902</v>
      </c>
      <c r="K9331" s="4">
        <v>27157.222877453602</v>
      </c>
      <c r="L9331" s="4">
        <v>33053.242487599302</v>
      </c>
      <c r="M9331" s="4">
        <v>32814.646753209301</v>
      </c>
      <c r="N9331" s="4">
        <v>38950.101734489101</v>
      </c>
      <c r="O9331" s="4">
        <v>27777.7854416095</v>
      </c>
    </row>
    <row r="9332" spans="2:15" x14ac:dyDescent="0.2">
      <c r="B9332" s="15" t="s">
        <v>27028</v>
      </c>
      <c r="C9332" s="2" t="s">
        <v>27029</v>
      </c>
      <c r="D9332" s="2" t="s">
        <v>27030</v>
      </c>
      <c r="E9332" s="2">
        <v>1</v>
      </c>
      <c r="F9332" s="2">
        <v>1</v>
      </c>
      <c r="G9332" s="2">
        <v>0</v>
      </c>
      <c r="H9332" s="4">
        <v>12051.494049041899</v>
      </c>
      <c r="I9332" s="4">
        <v>19632.219752281198</v>
      </c>
      <c r="J9332" s="4">
        <v>51810.346006293999</v>
      </c>
      <c r="K9332" s="4">
        <v>44434.768878265902</v>
      </c>
      <c r="L9332" s="4">
        <v>35548.801038682403</v>
      </c>
      <c r="M9332" s="4">
        <v>46332.998620395003</v>
      </c>
      <c r="N9332" s="4">
        <v>40162.808490479001</v>
      </c>
      <c r="O9332" s="4">
        <v>35630.779548148501</v>
      </c>
    </row>
    <row r="9333" spans="2:15" x14ac:dyDescent="0.2">
      <c r="B9333" s="15" t="s">
        <v>27031</v>
      </c>
      <c r="C9333" s="2" t="s">
        <v>27032</v>
      </c>
      <c r="D9333" s="2" t="s">
        <v>27033</v>
      </c>
      <c r="E9333" s="2">
        <v>1</v>
      </c>
      <c r="F9333" s="2">
        <v>1</v>
      </c>
      <c r="G9333" s="2">
        <v>0</v>
      </c>
      <c r="H9333" s="4">
        <v>121349.888658216</v>
      </c>
      <c r="I9333" s="4">
        <v>107886.952235102</v>
      </c>
      <c r="J9333" s="4">
        <v>49283.728440106403</v>
      </c>
      <c r="K9333" s="4">
        <v>77859.874925265802</v>
      </c>
      <c r="L9333" s="4">
        <v>85293.0095210281</v>
      </c>
      <c r="M9333" s="4">
        <v>116827.134272834</v>
      </c>
      <c r="N9333" s="4">
        <v>82629.130436929699</v>
      </c>
      <c r="O9333" s="4">
        <v>105653.689687273</v>
      </c>
    </row>
    <row r="9334" spans="2:15" x14ac:dyDescent="0.2">
      <c r="B9334" s="15" t="s">
        <v>27034</v>
      </c>
      <c r="C9334" s="2" t="s">
        <v>27035</v>
      </c>
      <c r="D9334" s="2" t="s">
        <v>27036</v>
      </c>
      <c r="E9334" s="2">
        <v>1</v>
      </c>
      <c r="F9334" s="2">
        <v>1</v>
      </c>
      <c r="G9334" s="2">
        <v>0</v>
      </c>
      <c r="H9334" s="4">
        <v>199360.057182135</v>
      </c>
      <c r="I9334" s="4">
        <v>171944.07965176401</v>
      </c>
      <c r="J9334" s="4">
        <v>191601.66584694199</v>
      </c>
      <c r="K9334" s="4">
        <v>160315.10245047501</v>
      </c>
      <c r="L9334" s="4">
        <v>185330.61753368701</v>
      </c>
      <c r="M9334" s="4">
        <v>155611.74052841301</v>
      </c>
      <c r="N9334" s="4">
        <v>158009.53217619599</v>
      </c>
      <c r="O9334" s="4">
        <v>151789.93629466201</v>
      </c>
    </row>
    <row r="9335" spans="2:15" x14ac:dyDescent="0.2">
      <c r="B9335" s="15" t="s">
        <v>27037</v>
      </c>
      <c r="C9335" s="2" t="s">
        <v>27038</v>
      </c>
      <c r="D9335" s="2" t="s">
        <v>27039</v>
      </c>
      <c r="E9335" s="2">
        <v>1</v>
      </c>
      <c r="F9335" s="2">
        <v>1</v>
      </c>
      <c r="G9335" s="2">
        <v>0</v>
      </c>
      <c r="H9335" s="4">
        <v>40336.752095841097</v>
      </c>
      <c r="I9335" s="4">
        <v>51352.746112189401</v>
      </c>
      <c r="J9335" s="4">
        <v>13402.2366011333</v>
      </c>
      <c r="K9335" s="4">
        <v>5308.02142848939</v>
      </c>
      <c r="L9335" s="4">
        <v>8040.3263653904996</v>
      </c>
      <c r="M9335" s="4">
        <v>6788.3247875795896</v>
      </c>
      <c r="N9335" s="4">
        <v>5305.5769824753197</v>
      </c>
      <c r="O9335" s="4">
        <v>26315.243939231401</v>
      </c>
    </row>
    <row r="9336" spans="2:15" x14ac:dyDescent="0.2">
      <c r="B9336" s="15" t="s">
        <v>27040</v>
      </c>
      <c r="C9336" s="2" t="s">
        <v>27041</v>
      </c>
      <c r="D9336" s="2" t="s">
        <v>27042</v>
      </c>
      <c r="E9336" s="2">
        <v>1</v>
      </c>
      <c r="F9336" s="2">
        <v>1</v>
      </c>
      <c r="G9336" s="2">
        <v>1</v>
      </c>
      <c r="H9336" s="4">
        <v>33205.004473491703</v>
      </c>
      <c r="I9336" s="4">
        <v>42545.385941057597</v>
      </c>
      <c r="J9336" s="4">
        <v>92352.051706500497</v>
      </c>
      <c r="K9336" s="4">
        <v>63698.9588405533</v>
      </c>
      <c r="L9336" s="4">
        <v>56855.4304630841</v>
      </c>
      <c r="M9336" s="4">
        <v>53425.410084820498</v>
      </c>
      <c r="N9336" s="4">
        <v>60185.632306113701</v>
      </c>
      <c r="O9336" s="4">
        <v>56464.349839445102</v>
      </c>
    </row>
    <row r="9337" spans="2:15" x14ac:dyDescent="0.2">
      <c r="B9337" s="15" t="s">
        <v>27043</v>
      </c>
      <c r="C9337" s="2" t="s">
        <v>27044</v>
      </c>
      <c r="D9337" s="2" t="s">
        <v>27045</v>
      </c>
      <c r="E9337" s="2">
        <v>1</v>
      </c>
      <c r="F9337" s="2">
        <v>1</v>
      </c>
      <c r="G9337" s="2">
        <v>0</v>
      </c>
      <c r="H9337" s="4">
        <v>15758.007401486801</v>
      </c>
      <c r="I9337" s="4">
        <v>25031.7116985137</v>
      </c>
      <c r="J9337" s="4">
        <v>8611.0189746312699</v>
      </c>
      <c r="K9337" s="4">
        <v>11989.6188173228</v>
      </c>
      <c r="L9337" s="4">
        <v>14254.8574164938</v>
      </c>
      <c r="M9337" s="4">
        <v>17618.447956366501</v>
      </c>
      <c r="N9337" s="4">
        <v>12759.793672996901</v>
      </c>
      <c r="O9337" s="4">
        <v>16210.393057338</v>
      </c>
    </row>
    <row r="9338" spans="2:15" x14ac:dyDescent="0.2">
      <c r="B9338" s="15" t="s">
        <v>27046</v>
      </c>
      <c r="C9338" s="2" t="s">
        <v>27047</v>
      </c>
      <c r="D9338" s="2" t="s">
        <v>27048</v>
      </c>
      <c r="E9338" s="2">
        <v>1</v>
      </c>
      <c r="F9338" s="2">
        <v>1</v>
      </c>
      <c r="G9338" s="2">
        <v>1</v>
      </c>
      <c r="H9338" s="4">
        <v>30344.220500953001</v>
      </c>
      <c r="I9338" s="4">
        <v>30940.048772746501</v>
      </c>
      <c r="J9338" s="4">
        <v>28709.3485277814</v>
      </c>
      <c r="K9338" s="4">
        <v>26765.004782448399</v>
      </c>
      <c r="L9338" s="4">
        <v>20345.408965480499</v>
      </c>
      <c r="M9338" s="4">
        <v>14926.814468032</v>
      </c>
      <c r="N9338" s="4">
        <v>23499.613533360502</v>
      </c>
      <c r="O9338" s="4">
        <v>26501.5263101903</v>
      </c>
    </row>
    <row r="9339" spans="2:15" x14ac:dyDescent="0.2">
      <c r="B9339" s="15" t="s">
        <v>27049</v>
      </c>
      <c r="C9339" s="2" t="s">
        <v>27050</v>
      </c>
      <c r="D9339" s="2" t="s">
        <v>27051</v>
      </c>
      <c r="E9339" s="2">
        <v>1</v>
      </c>
      <c r="F9339" s="2">
        <v>1</v>
      </c>
      <c r="G9339" s="2">
        <v>0</v>
      </c>
      <c r="H9339" s="4">
        <v>36134.987450804998</v>
      </c>
      <c r="I9339" s="4">
        <v>37819.1676825225</v>
      </c>
      <c r="J9339" s="4">
        <v>29592.996328973801</v>
      </c>
      <c r="K9339" s="4">
        <v>26661.4332474931</v>
      </c>
      <c r="L9339" s="4">
        <v>24290.981411245601</v>
      </c>
      <c r="M9339" s="4">
        <v>31866.6592097797</v>
      </c>
      <c r="N9339" s="4">
        <v>34516.917606087103</v>
      </c>
      <c r="O9339" s="4">
        <v>34399.498485766802</v>
      </c>
    </row>
    <row r="9340" spans="2:15" x14ac:dyDescent="0.2">
      <c r="B9340" s="15" t="s">
        <v>27052</v>
      </c>
      <c r="C9340" s="2" t="s">
        <v>27053</v>
      </c>
      <c r="D9340" s="2" t="s">
        <v>27054</v>
      </c>
      <c r="E9340" s="2">
        <v>1</v>
      </c>
      <c r="F9340" s="2">
        <v>1</v>
      </c>
      <c r="G9340" s="2">
        <v>0</v>
      </c>
      <c r="H9340" s="4">
        <v>58452.517592041397</v>
      </c>
      <c r="I9340" s="4">
        <v>49749.479238379798</v>
      </c>
      <c r="J9340" s="4">
        <v>36272.209917726599</v>
      </c>
      <c r="K9340" s="4">
        <v>25812.131255588301</v>
      </c>
      <c r="L9340" s="4">
        <v>32302.3560848942</v>
      </c>
      <c r="M9340" s="4">
        <v>31429.4522879672</v>
      </c>
      <c r="N9340" s="4">
        <v>35892.198598158699</v>
      </c>
      <c r="O9340" s="4">
        <v>28877.5850341884</v>
      </c>
    </row>
    <row r="9341" spans="2:15" x14ac:dyDescent="0.2">
      <c r="B9341" s="15" t="s">
        <v>27055</v>
      </c>
      <c r="C9341" s="2" t="s">
        <v>27056</v>
      </c>
      <c r="D9341" s="2" t="s">
        <v>27057</v>
      </c>
      <c r="E9341" s="2">
        <v>1</v>
      </c>
      <c r="F9341" s="2">
        <v>1</v>
      </c>
      <c r="G9341" s="2">
        <v>1</v>
      </c>
      <c r="H9341" s="4">
        <v>19989.7146816559</v>
      </c>
      <c r="I9341" s="4">
        <v>26236.942466002201</v>
      </c>
      <c r="J9341" s="4">
        <v>60921.178788022298</v>
      </c>
      <c r="K9341" s="4">
        <v>43518.136241762397</v>
      </c>
      <c r="L9341" s="4">
        <v>43219.004595705701</v>
      </c>
      <c r="M9341" s="4">
        <v>37969.1963446093</v>
      </c>
      <c r="N9341" s="4">
        <v>41764.770070549799</v>
      </c>
      <c r="O9341" s="4">
        <v>36786.891642058799</v>
      </c>
    </row>
    <row r="9342" spans="2:15" x14ac:dyDescent="0.2">
      <c r="B9342" s="15" t="s">
        <v>27058</v>
      </c>
      <c r="C9342" s="2" t="s">
        <v>27059</v>
      </c>
      <c r="D9342" s="2" t="s">
        <v>27060</v>
      </c>
      <c r="E9342" s="2">
        <v>1</v>
      </c>
      <c r="F9342" s="2">
        <v>1</v>
      </c>
      <c r="G9342" s="2">
        <v>1</v>
      </c>
      <c r="H9342" s="4">
        <v>100968.246366269</v>
      </c>
      <c r="I9342" s="4">
        <v>87537.900704492495</v>
      </c>
      <c r="J9342" s="4">
        <v>54476.773335591402</v>
      </c>
      <c r="K9342" s="4">
        <v>57794.649597891701</v>
      </c>
      <c r="L9342" s="4">
        <v>69254.490616872194</v>
      </c>
      <c r="M9342" s="4">
        <v>60262.379462439298</v>
      </c>
      <c r="N9342" s="4">
        <v>66696.638598046993</v>
      </c>
      <c r="O9342" s="4">
        <v>55301.147302849902</v>
      </c>
    </row>
    <row r="9343" spans="2:15" x14ac:dyDescent="0.2">
      <c r="B9343" s="15" t="s">
        <v>27061</v>
      </c>
      <c r="C9343" s="2" t="s">
        <v>27062</v>
      </c>
      <c r="D9343" s="2" t="s">
        <v>27063</v>
      </c>
      <c r="E9343" s="2">
        <v>1</v>
      </c>
      <c r="F9343" s="2">
        <v>1</v>
      </c>
      <c r="G9343" s="2">
        <v>1</v>
      </c>
      <c r="H9343" s="4">
        <v>44506.767979468998</v>
      </c>
      <c r="I9343" s="4">
        <v>39960.840355535103</v>
      </c>
      <c r="J9343" s="4">
        <v>26666.711706493701</v>
      </c>
      <c r="K9343" s="4">
        <v>28638.554828371402</v>
      </c>
      <c r="L9343" s="4">
        <v>36856.752796624802</v>
      </c>
      <c r="M9343" s="4">
        <v>35450.852995158297</v>
      </c>
      <c r="N9343" s="4">
        <v>36851.881238818802</v>
      </c>
      <c r="O9343" s="4">
        <v>31082.897677512501</v>
      </c>
    </row>
    <row r="9344" spans="2:15" x14ac:dyDescent="0.2">
      <c r="B9344" s="15" t="s">
        <v>27064</v>
      </c>
      <c r="C9344" s="2" t="s">
        <v>27065</v>
      </c>
      <c r="D9344" s="2" t="s">
        <v>27066</v>
      </c>
      <c r="E9344" s="2">
        <v>1</v>
      </c>
      <c r="F9344" s="2">
        <v>1</v>
      </c>
      <c r="G9344" s="2">
        <v>1</v>
      </c>
      <c r="H9344" s="4">
        <v>38621.672142864598</v>
      </c>
      <c r="I9344" s="4">
        <v>40752.797861163403</v>
      </c>
      <c r="J9344" s="4">
        <v>47023.474297667002</v>
      </c>
      <c r="K9344" s="4">
        <v>63160.082604761497</v>
      </c>
      <c r="L9344" s="4">
        <v>49857.181755237601</v>
      </c>
      <c r="M9344" s="4">
        <v>53511.140790054997</v>
      </c>
      <c r="N9344" s="4">
        <v>50832.916932972999</v>
      </c>
      <c r="O9344" s="4">
        <v>53053.579731519603</v>
      </c>
    </row>
    <row r="9345" spans="2:15" x14ac:dyDescent="0.2">
      <c r="B9345" s="15" t="s">
        <v>27067</v>
      </c>
      <c r="C9345" s="2" t="s">
        <v>27068</v>
      </c>
      <c r="D9345" s="2" t="s">
        <v>27069</v>
      </c>
      <c r="E9345" s="2">
        <v>1</v>
      </c>
      <c r="F9345" s="2">
        <v>1</v>
      </c>
      <c r="G9345" s="2">
        <v>1</v>
      </c>
      <c r="H9345" s="4">
        <v>52096.2879823732</v>
      </c>
      <c r="I9345" s="4">
        <v>75602.921123814303</v>
      </c>
      <c r="J9345" s="4">
        <v>209809.88688506201</v>
      </c>
      <c r="K9345" s="4">
        <v>183659.897276181</v>
      </c>
      <c r="L9345" s="4">
        <v>190540.38278778299</v>
      </c>
      <c r="M9345" s="4">
        <v>240091.87925942001</v>
      </c>
      <c r="N9345" s="4">
        <v>197703.612433067</v>
      </c>
      <c r="O9345" s="4">
        <v>189612.15588088299</v>
      </c>
    </row>
    <row r="9346" spans="2:15" x14ac:dyDescent="0.2">
      <c r="B9346" s="15" t="s">
        <v>27070</v>
      </c>
      <c r="C9346" s="2" t="s">
        <v>27071</v>
      </c>
      <c r="D9346" s="2" t="s">
        <v>27072</v>
      </c>
      <c r="E9346" s="2">
        <v>1</v>
      </c>
      <c r="F9346" s="2">
        <v>1</v>
      </c>
      <c r="G9346" s="2">
        <v>0</v>
      </c>
      <c r="H9346" s="4">
        <v>23195.399789090301</v>
      </c>
      <c r="I9346" s="4">
        <v>17487.750067246801</v>
      </c>
      <c r="J9346" s="4">
        <v>9533.1515910664493</v>
      </c>
      <c r="K9346" s="4">
        <v>14737.6584665142</v>
      </c>
      <c r="L9346" s="4">
        <v>14983.307279037999</v>
      </c>
      <c r="M9346" s="4">
        <v>16747.771304613401</v>
      </c>
      <c r="N9346" s="4">
        <v>18413.586673402999</v>
      </c>
      <c r="O9346" s="4">
        <v>18845.807843574101</v>
      </c>
    </row>
    <row r="9347" spans="2:15" x14ac:dyDescent="0.2">
      <c r="B9347" s="15" t="s">
        <v>50</v>
      </c>
      <c r="C9347" s="2" t="s">
        <v>27073</v>
      </c>
      <c r="D9347" s="2" t="s">
        <v>27074</v>
      </c>
      <c r="E9347" s="2">
        <v>1</v>
      </c>
      <c r="F9347" s="2">
        <v>1</v>
      </c>
      <c r="G9347" s="2">
        <v>1</v>
      </c>
      <c r="H9347" s="4">
        <v>51461.733825299903</v>
      </c>
      <c r="I9347" s="4">
        <v>60564.7983655516</v>
      </c>
      <c r="J9347" s="4">
        <v>166429.169598273</v>
      </c>
      <c r="K9347" s="4">
        <v>162723.27302720901</v>
      </c>
      <c r="L9347" s="4">
        <v>150979.94679720301</v>
      </c>
      <c r="M9347" s="4">
        <v>137632.658216112</v>
      </c>
      <c r="N9347" s="4">
        <v>120679.237029196</v>
      </c>
      <c r="O9347" s="4">
        <v>115829.543645663</v>
      </c>
    </row>
    <row r="9348" spans="2:15" x14ac:dyDescent="0.2">
      <c r="B9348" s="15" t="s">
        <v>27075</v>
      </c>
      <c r="C9348" s="2" t="s">
        <v>27076</v>
      </c>
      <c r="D9348" s="2" t="s">
        <v>27077</v>
      </c>
      <c r="E9348" s="2">
        <v>1</v>
      </c>
      <c r="F9348" s="2">
        <v>1</v>
      </c>
      <c r="G9348" s="2">
        <v>1</v>
      </c>
      <c r="H9348" s="4">
        <v>20137.868998327001</v>
      </c>
      <c r="I9348" s="4">
        <v>20181.924833555498</v>
      </c>
      <c r="J9348" s="4">
        <v>29218.012667513802</v>
      </c>
      <c r="K9348" s="4">
        <v>29907.438520593802</v>
      </c>
      <c r="L9348" s="4">
        <v>26948.853309535301</v>
      </c>
      <c r="M9348" s="4">
        <v>20469.2802266939</v>
      </c>
      <c r="N9348" s="4">
        <v>23218.154237245799</v>
      </c>
      <c r="O9348" s="4">
        <v>25221.619197390701</v>
      </c>
    </row>
    <row r="9349" spans="2:15" x14ac:dyDescent="0.2">
      <c r="B9349" s="15" t="s">
        <v>27078</v>
      </c>
      <c r="C9349" s="2" t="s">
        <v>27079</v>
      </c>
      <c r="D9349" s="2" t="s">
        <v>27080</v>
      </c>
      <c r="E9349" s="2">
        <v>1</v>
      </c>
      <c r="F9349" s="2">
        <v>1</v>
      </c>
      <c r="G9349" s="2">
        <v>0</v>
      </c>
      <c r="H9349" s="4">
        <v>16908.337827841198</v>
      </c>
      <c r="I9349" s="4">
        <v>13785.297152001</v>
      </c>
      <c r="J9349" s="4">
        <v>11297.1110004355</v>
      </c>
      <c r="K9349" s="4">
        <v>8982.3826642292097</v>
      </c>
      <c r="L9349" s="4">
        <v>9529.3882378219696</v>
      </c>
      <c r="M9349" s="4">
        <v>11574.4415215235</v>
      </c>
      <c r="N9349" s="4">
        <v>12969.755166127899</v>
      </c>
      <c r="O9349" s="4">
        <v>16631.0998498919</v>
      </c>
    </row>
    <row r="9350" spans="2:15" x14ac:dyDescent="0.2">
      <c r="B9350" s="15" t="s">
        <v>27081</v>
      </c>
      <c r="C9350" s="2" t="s">
        <v>27082</v>
      </c>
      <c r="D9350" s="2" t="s">
        <v>27083</v>
      </c>
      <c r="E9350" s="2">
        <v>1</v>
      </c>
      <c r="F9350" s="2">
        <v>1</v>
      </c>
      <c r="G9350" s="2">
        <v>0</v>
      </c>
      <c r="H9350" s="4">
        <v>34047.227316568496</v>
      </c>
      <c r="I9350" s="4">
        <v>30006.196622740299</v>
      </c>
      <c r="J9350" s="4">
        <v>24630.9246103976</v>
      </c>
      <c r="K9350" s="4">
        <v>24909.286332951699</v>
      </c>
      <c r="L9350" s="4">
        <v>20648.150949515199</v>
      </c>
      <c r="M9350" s="4">
        <v>25455.0400493624</v>
      </c>
      <c r="N9350" s="4">
        <v>19788.1911757526</v>
      </c>
      <c r="O9350" s="4">
        <v>20248.279937599898</v>
      </c>
    </row>
    <row r="9351" spans="2:15" x14ac:dyDescent="0.2">
      <c r="B9351" s="15" t="s">
        <v>27084</v>
      </c>
      <c r="C9351" s="2" t="s">
        <v>27085</v>
      </c>
      <c r="D9351" s="2" t="s">
        <v>27086</v>
      </c>
      <c r="E9351" s="2">
        <v>1</v>
      </c>
      <c r="F9351" s="2">
        <v>1</v>
      </c>
      <c r="G9351" s="2">
        <v>0</v>
      </c>
      <c r="H9351" s="4">
        <v>60940.0981800726</v>
      </c>
      <c r="I9351" s="4">
        <v>39985.064647254403</v>
      </c>
      <c r="J9351" s="4">
        <v>35419.640804955503</v>
      </c>
      <c r="K9351" s="4">
        <v>31615.545628416199</v>
      </c>
      <c r="L9351" s="4">
        <v>32681.150055301099</v>
      </c>
      <c r="M9351" s="4">
        <v>23027.8224646245</v>
      </c>
      <c r="N9351" s="4">
        <v>32135.183848293102</v>
      </c>
      <c r="O9351" s="4">
        <v>33484.183991065802</v>
      </c>
    </row>
    <row r="9352" spans="2:15" x14ac:dyDescent="0.2">
      <c r="B9352" s="15" t="s">
        <v>22715</v>
      </c>
      <c r="C9352" s="2" t="s">
        <v>27087</v>
      </c>
      <c r="D9352" s="2" t="s">
        <v>27088</v>
      </c>
      <c r="E9352" s="2">
        <v>1</v>
      </c>
      <c r="F9352" s="2">
        <v>1</v>
      </c>
      <c r="G9352" s="2">
        <v>0</v>
      </c>
      <c r="H9352" s="4">
        <v>20530.907519624499</v>
      </c>
      <c r="I9352" s="4">
        <v>16011.0303989976</v>
      </c>
      <c r="J9352" s="4">
        <v>11351.269272633001</v>
      </c>
      <c r="K9352" s="4">
        <v>12696.5491839526</v>
      </c>
      <c r="L9352" s="4">
        <v>15906.708026493299</v>
      </c>
      <c r="M9352" s="4">
        <v>14804.032855280901</v>
      </c>
      <c r="N9352" s="4">
        <v>12681.242663803199</v>
      </c>
      <c r="O9352" s="4">
        <v>14691.263656724501</v>
      </c>
    </row>
    <row r="9353" spans="2:15" x14ac:dyDescent="0.2">
      <c r="B9353" s="15" t="s">
        <v>27089</v>
      </c>
      <c r="C9353" s="2" t="s">
        <v>27090</v>
      </c>
      <c r="D9353" s="2" t="s">
        <v>27091</v>
      </c>
      <c r="E9353" s="2">
        <v>1</v>
      </c>
      <c r="F9353" s="2">
        <v>1</v>
      </c>
      <c r="G9353" s="2">
        <v>1</v>
      </c>
      <c r="H9353" s="4">
        <v>19329.125787674198</v>
      </c>
      <c r="I9353" s="4">
        <v>20210.693556763799</v>
      </c>
      <c r="J9353" s="4">
        <v>13686.859308514</v>
      </c>
      <c r="K9353" s="4">
        <v>13963.844208025999</v>
      </c>
      <c r="L9353" s="4">
        <v>21174.5253544472</v>
      </c>
      <c r="M9353" s="4">
        <v>16948.677727805101</v>
      </c>
      <c r="N9353" s="4">
        <v>21191.012271683299</v>
      </c>
      <c r="O9353" s="4">
        <v>12411.5013652011</v>
      </c>
    </row>
    <row r="9354" spans="2:15" x14ac:dyDescent="0.2">
      <c r="B9354" s="15" t="s">
        <v>27092</v>
      </c>
      <c r="C9354" s="2" t="s">
        <v>27093</v>
      </c>
      <c r="D9354" s="2" t="s">
        <v>27094</v>
      </c>
      <c r="E9354" s="2">
        <v>1</v>
      </c>
      <c r="F9354" s="2">
        <v>1</v>
      </c>
      <c r="G9354" s="2">
        <v>0</v>
      </c>
      <c r="H9354" s="4">
        <v>138248.036565285</v>
      </c>
      <c r="I9354" s="4">
        <v>164083.35403260999</v>
      </c>
      <c r="J9354" s="4">
        <v>109761.08272009301</v>
      </c>
      <c r="K9354" s="4">
        <v>128549.538407425</v>
      </c>
      <c r="L9354" s="4">
        <v>149168.489633119</v>
      </c>
      <c r="M9354" s="4">
        <v>216740.249674046</v>
      </c>
      <c r="N9354" s="4">
        <v>133631.97065867201</v>
      </c>
      <c r="O9354" s="4">
        <v>161216.01190504601</v>
      </c>
    </row>
    <row r="9355" spans="2:15" x14ac:dyDescent="0.2">
      <c r="B9355" s="15" t="s">
        <v>27095</v>
      </c>
      <c r="C9355" s="2" t="s">
        <v>27096</v>
      </c>
      <c r="D9355" s="2" t="s">
        <v>27097</v>
      </c>
      <c r="E9355" s="2">
        <v>1</v>
      </c>
      <c r="F9355" s="2">
        <v>1</v>
      </c>
      <c r="G9355" s="2">
        <v>0</v>
      </c>
      <c r="H9355" s="4">
        <v>26683.894169381099</v>
      </c>
      <c r="I9355" s="4">
        <v>18990.903495578899</v>
      </c>
      <c r="J9355" s="4">
        <v>20896.649507400602</v>
      </c>
      <c r="K9355" s="4">
        <v>23797.507478126801</v>
      </c>
      <c r="L9355" s="4">
        <v>22517.000504800999</v>
      </c>
      <c r="M9355" s="4">
        <v>30075.665145946201</v>
      </c>
      <c r="N9355" s="4">
        <v>29679.1869708923</v>
      </c>
      <c r="O9355" s="4">
        <v>24859.451716209402</v>
      </c>
    </row>
    <row r="9356" spans="2:15" x14ac:dyDescent="0.2">
      <c r="B9356" s="15" t="s">
        <v>27098</v>
      </c>
      <c r="C9356" s="2" t="s">
        <v>27099</v>
      </c>
      <c r="D9356" s="2" t="s">
        <v>27100</v>
      </c>
      <c r="E9356" s="2">
        <v>1</v>
      </c>
      <c r="F9356" s="2">
        <v>1</v>
      </c>
      <c r="G9356" s="2">
        <v>1</v>
      </c>
      <c r="H9356" s="4">
        <v>16918.1219077362</v>
      </c>
      <c r="I9356" s="4">
        <v>12116.917511666999</v>
      </c>
      <c r="J9356" s="4">
        <v>13692.9387167165</v>
      </c>
      <c r="K9356" s="4">
        <v>9450.8780125776702</v>
      </c>
      <c r="L9356" s="4">
        <v>10044.630759687399</v>
      </c>
      <c r="M9356" s="4">
        <v>8751.0111828522495</v>
      </c>
      <c r="N9356" s="4">
        <v>9231.3448257991004</v>
      </c>
      <c r="O9356" s="4">
        <v>15030.892778569299</v>
      </c>
    </row>
    <row r="9357" spans="2:15" x14ac:dyDescent="0.2">
      <c r="B9357" s="15" t="s">
        <v>27101</v>
      </c>
      <c r="C9357" s="2" t="s">
        <v>27102</v>
      </c>
      <c r="D9357" s="2" t="s">
        <v>27103</v>
      </c>
      <c r="E9357" s="2">
        <v>1</v>
      </c>
      <c r="F9357" s="2">
        <v>1</v>
      </c>
      <c r="G9357" s="2">
        <v>0</v>
      </c>
      <c r="H9357" s="4">
        <v>61732.733181171898</v>
      </c>
      <c r="I9357" s="4">
        <v>39582.216957718098</v>
      </c>
      <c r="J9357" s="4">
        <v>15716.339780603001</v>
      </c>
      <c r="K9357" s="4">
        <v>23132.442849925901</v>
      </c>
      <c r="L9357" s="4">
        <v>29398.2969015093</v>
      </c>
      <c r="M9357" s="4">
        <v>30995.838620740298</v>
      </c>
      <c r="N9357" s="4">
        <v>33568.399872394897</v>
      </c>
      <c r="O9357" s="4">
        <v>25374.371995249701</v>
      </c>
    </row>
    <row r="9358" spans="2:15" x14ac:dyDescent="0.2">
      <c r="B9358" s="15" t="s">
        <v>27104</v>
      </c>
      <c r="C9358" s="2" t="s">
        <v>27105</v>
      </c>
      <c r="D9358" s="2" t="s">
        <v>27106</v>
      </c>
      <c r="E9358" s="2">
        <v>1</v>
      </c>
      <c r="F9358" s="2">
        <v>1</v>
      </c>
      <c r="G9358" s="2">
        <v>0</v>
      </c>
      <c r="H9358" s="4">
        <v>122640.59702422</v>
      </c>
      <c r="I9358" s="4">
        <v>96378.787941845701</v>
      </c>
      <c r="J9358" s="4">
        <v>118499.924438749</v>
      </c>
      <c r="K9358" s="4">
        <v>96077.440683378096</v>
      </c>
      <c r="L9358" s="4">
        <v>98326.077064456898</v>
      </c>
      <c r="M9358" s="4">
        <v>92570.097728631707</v>
      </c>
      <c r="N9358" s="4">
        <v>116047.336400466</v>
      </c>
      <c r="O9358" s="4">
        <v>98501.426562156499</v>
      </c>
    </row>
    <row r="9359" spans="2:15" x14ac:dyDescent="0.2">
      <c r="B9359" s="15" t="s">
        <v>27107</v>
      </c>
      <c r="C9359" s="2" t="s">
        <v>27108</v>
      </c>
      <c r="D9359" s="2" t="s">
        <v>27109</v>
      </c>
      <c r="E9359" s="2">
        <v>1</v>
      </c>
      <c r="F9359" s="2">
        <v>1</v>
      </c>
      <c r="G9359" s="2">
        <v>1</v>
      </c>
      <c r="H9359" s="4">
        <v>85757.867919405195</v>
      </c>
      <c r="I9359" s="4">
        <v>67155.507497643499</v>
      </c>
      <c r="J9359" s="4">
        <v>33214.206631469802</v>
      </c>
      <c r="K9359" s="4">
        <v>47943.241385996203</v>
      </c>
      <c r="L9359" s="4">
        <v>47109.3417078442</v>
      </c>
      <c r="M9359" s="4">
        <v>45300.2434053783</v>
      </c>
      <c r="N9359" s="4">
        <v>50743.701317704297</v>
      </c>
      <c r="O9359" s="4">
        <v>56948.524314837101</v>
      </c>
    </row>
    <row r="9360" spans="2:15" x14ac:dyDescent="0.2">
      <c r="B9360" s="15" t="s">
        <v>27110</v>
      </c>
      <c r="C9360" s="2" t="s">
        <v>27111</v>
      </c>
      <c r="D9360" s="2" t="s">
        <v>27112</v>
      </c>
      <c r="E9360" s="2">
        <v>1</v>
      </c>
      <c r="F9360" s="2">
        <v>1</v>
      </c>
      <c r="G9360" s="2">
        <v>0</v>
      </c>
      <c r="H9360" s="4">
        <v>496638.58750297799</v>
      </c>
      <c r="I9360" s="4">
        <v>412192.48577221099</v>
      </c>
      <c r="J9360" s="4">
        <v>263309.64334981999</v>
      </c>
      <c r="K9360" s="4">
        <v>446275.36908511701</v>
      </c>
      <c r="L9360" s="4">
        <v>357419.20518880599</v>
      </c>
      <c r="M9360" s="4">
        <v>351227.38110986998</v>
      </c>
      <c r="N9360" s="4">
        <v>387415.393879282</v>
      </c>
      <c r="O9360" s="4">
        <v>369050.34858808003</v>
      </c>
    </row>
    <row r="9361" spans="2:15" x14ac:dyDescent="0.2">
      <c r="B9361" s="15" t="s">
        <v>27113</v>
      </c>
      <c r="C9361" s="2" t="s">
        <v>27114</v>
      </c>
      <c r="D9361" s="2" t="s">
        <v>27115</v>
      </c>
      <c r="E9361" s="2">
        <v>1</v>
      </c>
      <c r="F9361" s="2">
        <v>1</v>
      </c>
      <c r="G9361" s="2">
        <v>0</v>
      </c>
      <c r="H9361" s="4">
        <v>12448.5390171203</v>
      </c>
      <c r="I9361" s="4">
        <v>13091.2312641519</v>
      </c>
      <c r="J9361" s="4">
        <v>14013.5745747487</v>
      </c>
      <c r="K9361" s="4">
        <v>7242.2451180561002</v>
      </c>
      <c r="L9361" s="4">
        <v>14267.0322264284</v>
      </c>
      <c r="M9361" s="4">
        <v>12833.859650021899</v>
      </c>
      <c r="N9361" s="4">
        <v>11931.798519027199</v>
      </c>
      <c r="O9361" s="4">
        <v>8543.1325831489503</v>
      </c>
    </row>
    <row r="9362" spans="2:15" x14ac:dyDescent="0.2">
      <c r="B9362" s="15" t="s">
        <v>27116</v>
      </c>
      <c r="C9362" s="2" t="s">
        <v>27117</v>
      </c>
      <c r="D9362" s="2" t="s">
        <v>27118</v>
      </c>
      <c r="E9362" s="2">
        <v>1</v>
      </c>
      <c r="F9362" s="2">
        <v>1</v>
      </c>
      <c r="G9362" s="2">
        <v>1</v>
      </c>
      <c r="H9362" s="4">
        <v>32224.518005259</v>
      </c>
      <c r="I9362" s="4">
        <v>33831.058268588502</v>
      </c>
      <c r="J9362" s="4">
        <v>30953.952489031301</v>
      </c>
      <c r="K9362" s="4">
        <v>29209.3969929593</v>
      </c>
      <c r="L9362" s="4">
        <v>30633.788278660701</v>
      </c>
      <c r="M9362" s="4">
        <v>32649.0774518461</v>
      </c>
      <c r="N9362" s="4">
        <v>31391.148794732901</v>
      </c>
      <c r="O9362" s="4">
        <v>25675.273941225299</v>
      </c>
    </row>
    <row r="9363" spans="2:15" x14ac:dyDescent="0.2">
      <c r="B9363" s="15" t="s">
        <v>27119</v>
      </c>
      <c r="C9363" s="2" t="s">
        <v>27120</v>
      </c>
      <c r="D9363" s="2" t="s">
        <v>27121</v>
      </c>
      <c r="E9363" s="2">
        <v>1</v>
      </c>
      <c r="F9363" s="2">
        <v>1</v>
      </c>
      <c r="G9363" s="2">
        <v>0</v>
      </c>
      <c r="H9363" s="4">
        <v>53990.740643017802</v>
      </c>
      <c r="I9363" s="4">
        <v>38633.115292834504</v>
      </c>
      <c r="J9363" s="4">
        <v>29404.9392296593</v>
      </c>
      <c r="K9363" s="4">
        <v>30697.3724652233</v>
      </c>
      <c r="L9363" s="4">
        <v>38586.419782328201</v>
      </c>
      <c r="M9363" s="4">
        <v>35341.698826312102</v>
      </c>
      <c r="N9363" s="4">
        <v>35527.073163740599</v>
      </c>
      <c r="O9363" s="4">
        <v>44009.319321754003</v>
      </c>
    </row>
    <row r="9364" spans="2:15" x14ac:dyDescent="0.2">
      <c r="B9364" s="15" t="s">
        <v>27122</v>
      </c>
      <c r="C9364" s="2" t="s">
        <v>27123</v>
      </c>
      <c r="D9364" s="2" t="s">
        <v>27124</v>
      </c>
      <c r="E9364" s="2">
        <v>1</v>
      </c>
      <c r="F9364" s="2">
        <v>1</v>
      </c>
      <c r="G9364" s="2">
        <v>1</v>
      </c>
      <c r="H9364" s="4">
        <v>21708.750911237999</v>
      </c>
      <c r="I9364" s="4">
        <v>27896.943429614901</v>
      </c>
      <c r="J9364" s="4">
        <v>44161.718963346902</v>
      </c>
      <c r="K9364" s="4">
        <v>38393.3142471229</v>
      </c>
      <c r="L9364" s="4">
        <v>48132.237259669797</v>
      </c>
      <c r="M9364" s="4">
        <v>56319.388333701099</v>
      </c>
      <c r="N9364" s="4">
        <v>43238.518946787699</v>
      </c>
      <c r="O9364" s="4">
        <v>41098.980327382502</v>
      </c>
    </row>
    <row r="9365" spans="2:15" x14ac:dyDescent="0.2">
      <c r="B9365" s="15" t="s">
        <v>27125</v>
      </c>
      <c r="C9365" s="2" t="s">
        <v>27126</v>
      </c>
      <c r="D9365" s="2" t="s">
        <v>27127</v>
      </c>
      <c r="E9365" s="2">
        <v>1</v>
      </c>
      <c r="F9365" s="2">
        <v>1</v>
      </c>
      <c r="G9365" s="2">
        <v>1</v>
      </c>
      <c r="H9365" s="4">
        <v>113266.864359864</v>
      </c>
      <c r="I9365" s="4">
        <v>92505.9435643303</v>
      </c>
      <c r="J9365" s="4">
        <v>72611.864136111704</v>
      </c>
      <c r="K9365" s="4">
        <v>98675.394519901602</v>
      </c>
      <c r="L9365" s="4">
        <v>114715.819392398</v>
      </c>
      <c r="M9365" s="4">
        <v>93471.5386456501</v>
      </c>
      <c r="N9365" s="4">
        <v>92215.281873426604</v>
      </c>
      <c r="O9365" s="4">
        <v>102743.484280954</v>
      </c>
    </row>
    <row r="9366" spans="2:15" x14ac:dyDescent="0.2">
      <c r="B9366" s="15" t="s">
        <v>27128</v>
      </c>
      <c r="C9366" s="2" t="s">
        <v>27129</v>
      </c>
      <c r="D9366" s="2" t="s">
        <v>27130</v>
      </c>
      <c r="E9366" s="2">
        <v>1</v>
      </c>
      <c r="F9366" s="2">
        <v>1</v>
      </c>
      <c r="G9366" s="2">
        <v>0</v>
      </c>
      <c r="H9366" s="4">
        <v>22553.338919678099</v>
      </c>
      <c r="I9366" s="4">
        <v>22209.4162885474</v>
      </c>
      <c r="J9366" s="4">
        <v>59942.787538668403</v>
      </c>
      <c r="K9366" s="4">
        <v>41855.012513259499</v>
      </c>
      <c r="L9366" s="4">
        <v>54984.936936732702</v>
      </c>
      <c r="M9366" s="4">
        <v>45247.877156270202</v>
      </c>
      <c r="N9366" s="4">
        <v>40512.595132876697</v>
      </c>
      <c r="O9366" s="4">
        <v>41048.658736322002</v>
      </c>
    </row>
    <row r="9367" spans="2:15" x14ac:dyDescent="0.2">
      <c r="B9367" s="15" t="s">
        <v>27131</v>
      </c>
      <c r="C9367" s="2" t="s">
        <v>27132</v>
      </c>
      <c r="D9367" s="2" t="s">
        <v>27133</v>
      </c>
      <c r="E9367" s="2">
        <v>1</v>
      </c>
      <c r="F9367" s="2">
        <v>1</v>
      </c>
      <c r="G9367" s="2">
        <v>0</v>
      </c>
      <c r="H9367" s="4">
        <v>73996.473944630299</v>
      </c>
      <c r="I9367" s="4">
        <v>60538.444465770997</v>
      </c>
      <c r="J9367" s="4">
        <v>42619.788186821701</v>
      </c>
      <c r="K9367" s="4">
        <v>40401.3137598217</v>
      </c>
      <c r="L9367" s="4">
        <v>41776.341450637898</v>
      </c>
      <c r="M9367" s="4">
        <v>47189.932885516602</v>
      </c>
      <c r="N9367" s="4">
        <v>44205.626015037204</v>
      </c>
      <c r="O9367" s="4">
        <v>45319.807822139403</v>
      </c>
    </row>
    <row r="9368" spans="2:15" x14ac:dyDescent="0.2">
      <c r="B9368" s="15" t="s">
        <v>27134</v>
      </c>
      <c r="C9368" s="2" t="s">
        <v>27135</v>
      </c>
      <c r="D9368" s="2" t="s">
        <v>27136</v>
      </c>
      <c r="E9368" s="2">
        <v>1</v>
      </c>
      <c r="F9368" s="2">
        <v>1</v>
      </c>
      <c r="G9368" s="2">
        <v>1</v>
      </c>
      <c r="H9368" s="4">
        <v>35999.133785809398</v>
      </c>
      <c r="I9368" s="4">
        <v>37365.199892294899</v>
      </c>
      <c r="J9368" s="4">
        <v>24566.240150469701</v>
      </c>
      <c r="K9368" s="4">
        <v>49146.989684151398</v>
      </c>
      <c r="L9368" s="4">
        <v>23200.976237960502</v>
      </c>
      <c r="M9368" s="4">
        <v>12838.988580846801</v>
      </c>
      <c r="N9368" s="4">
        <v>31845.998624990101</v>
      </c>
      <c r="O9368" s="4">
        <v>32083.985976702501</v>
      </c>
    </row>
    <row r="9369" spans="2:15" x14ac:dyDescent="0.2">
      <c r="B9369" s="15" t="s">
        <v>27137</v>
      </c>
      <c r="C9369" s="2" t="s">
        <v>27138</v>
      </c>
      <c r="D9369" s="2" t="s">
        <v>27139</v>
      </c>
      <c r="E9369" s="2">
        <v>1</v>
      </c>
      <c r="F9369" s="2">
        <v>1</v>
      </c>
      <c r="G9369" s="2">
        <v>0</v>
      </c>
      <c r="H9369" s="4">
        <v>208924.91133392</v>
      </c>
      <c r="I9369" s="4">
        <v>218067.58742590001</v>
      </c>
      <c r="J9369" s="4">
        <v>158866.407961599</v>
      </c>
      <c r="K9369" s="4">
        <v>191106.18707983801</v>
      </c>
      <c r="L9369" s="4">
        <v>159123.41506966</v>
      </c>
      <c r="M9369" s="4">
        <v>192231.664598434</v>
      </c>
      <c r="N9369" s="4">
        <v>186159.51318862601</v>
      </c>
      <c r="O9369" s="4">
        <v>166232.654245243</v>
      </c>
    </row>
    <row r="9370" spans="2:15" x14ac:dyDescent="0.2">
      <c r="B9370" s="15" t="s">
        <v>27140</v>
      </c>
      <c r="C9370" s="2" t="s">
        <v>27141</v>
      </c>
      <c r="D9370" s="2" t="s">
        <v>27142</v>
      </c>
      <c r="E9370" s="2">
        <v>1</v>
      </c>
      <c r="F9370" s="2">
        <v>1</v>
      </c>
      <c r="G9370" s="2">
        <v>0</v>
      </c>
      <c r="H9370" s="4">
        <v>27670.410017496099</v>
      </c>
      <c r="I9370" s="4">
        <v>32807.268206634602</v>
      </c>
      <c r="J9370" s="4">
        <v>38276.142466556201</v>
      </c>
      <c r="K9370" s="4">
        <v>30019.405926005002</v>
      </c>
      <c r="L9370" s="4">
        <v>36799.150982356397</v>
      </c>
      <c r="M9370" s="4">
        <v>28910.684375292702</v>
      </c>
      <c r="N9370" s="4">
        <v>34641.135440251099</v>
      </c>
      <c r="O9370" s="4">
        <v>31424.441218880798</v>
      </c>
    </row>
    <row r="9371" spans="2:15" x14ac:dyDescent="0.2">
      <c r="B9371" s="15" t="s">
        <v>27143</v>
      </c>
      <c r="C9371" s="2" t="s">
        <v>27144</v>
      </c>
      <c r="D9371" s="2" t="s">
        <v>27145</v>
      </c>
      <c r="E9371" s="2">
        <v>1</v>
      </c>
      <c r="F9371" s="2">
        <v>1</v>
      </c>
      <c r="G9371" s="2">
        <v>0</v>
      </c>
      <c r="H9371" s="4">
        <v>40578.962946891203</v>
      </c>
      <c r="I9371" s="4">
        <v>49320.344199317602</v>
      </c>
      <c r="J9371" s="4">
        <v>51425.475686459002</v>
      </c>
      <c r="K9371" s="4">
        <v>48904.809260356298</v>
      </c>
      <c r="L9371" s="4">
        <v>47515.413032584402</v>
      </c>
      <c r="M9371" s="4">
        <v>44882.224670160002</v>
      </c>
      <c r="N9371" s="4">
        <v>53562.505851368602</v>
      </c>
      <c r="O9371" s="4">
        <v>41919.139026041499</v>
      </c>
    </row>
    <row r="9372" spans="2:15" x14ac:dyDescent="0.2">
      <c r="B9372" s="15" t="s">
        <v>27146</v>
      </c>
      <c r="C9372" s="2" t="s">
        <v>27147</v>
      </c>
      <c r="D9372" s="2" t="s">
        <v>27148</v>
      </c>
      <c r="E9372" s="2">
        <v>1</v>
      </c>
      <c r="F9372" s="2">
        <v>1</v>
      </c>
      <c r="G9372" s="2">
        <v>1</v>
      </c>
      <c r="H9372" s="4">
        <v>80811.482921921895</v>
      </c>
      <c r="I9372" s="4">
        <v>93672.502931117502</v>
      </c>
      <c r="J9372" s="4">
        <v>67709.311874324994</v>
      </c>
      <c r="K9372" s="4">
        <v>64066.393712449397</v>
      </c>
      <c r="L9372" s="4">
        <v>57984.189374709298</v>
      </c>
      <c r="M9372" s="4">
        <v>73500.488537528698</v>
      </c>
      <c r="N9372" s="4">
        <v>80723.398590531899</v>
      </c>
      <c r="O9372" s="4">
        <v>71037.973803610803</v>
      </c>
    </row>
    <row r="9373" spans="2:15" x14ac:dyDescent="0.2">
      <c r="B9373" s="15" t="s">
        <v>27149</v>
      </c>
      <c r="C9373" s="2" t="s">
        <v>27150</v>
      </c>
      <c r="D9373" s="2" t="s">
        <v>27151</v>
      </c>
      <c r="E9373" s="2">
        <v>1</v>
      </c>
      <c r="F9373" s="2">
        <v>1</v>
      </c>
      <c r="G9373" s="2">
        <v>1</v>
      </c>
      <c r="H9373" s="4">
        <v>29747.912142868099</v>
      </c>
      <c r="I9373" s="4">
        <v>27904.1688855436</v>
      </c>
      <c r="J9373" s="4">
        <v>28527.043867588502</v>
      </c>
      <c r="K9373" s="4">
        <v>20694.809700264901</v>
      </c>
      <c r="L9373" s="4">
        <v>20086.352632990001</v>
      </c>
      <c r="M9373" s="4">
        <v>16085.5199871608</v>
      </c>
      <c r="N9373" s="4">
        <v>20254.356662779301</v>
      </c>
      <c r="O9373" s="4">
        <v>22858.765138393901</v>
      </c>
    </row>
    <row r="9374" spans="2:15" x14ac:dyDescent="0.2">
      <c r="B9374" s="15" t="s">
        <v>27152</v>
      </c>
      <c r="C9374" s="2" t="s">
        <v>27153</v>
      </c>
      <c r="D9374" s="2" t="s">
        <v>27154</v>
      </c>
      <c r="E9374" s="2">
        <v>1</v>
      </c>
      <c r="F9374" s="2">
        <v>1</v>
      </c>
      <c r="G9374" s="2">
        <v>1</v>
      </c>
      <c r="H9374" s="4">
        <v>16409.123091474699</v>
      </c>
      <c r="I9374" s="4">
        <v>12890.2228831013</v>
      </c>
      <c r="J9374" s="4">
        <v>17797.780627630302</v>
      </c>
      <c r="K9374" s="4">
        <v>14355.0320758076</v>
      </c>
      <c r="L9374" s="4">
        <v>13607.158993921101</v>
      </c>
      <c r="M9374" s="4">
        <v>12826.272394588999</v>
      </c>
      <c r="N9374" s="4">
        <v>15896.0480750387</v>
      </c>
      <c r="O9374" s="4">
        <v>17711.7408608144</v>
      </c>
    </row>
    <row r="9375" spans="2:15" x14ac:dyDescent="0.2">
      <c r="B9375" s="15" t="s">
        <v>27155</v>
      </c>
      <c r="C9375" s="2" t="s">
        <v>27156</v>
      </c>
      <c r="D9375" s="2" t="s">
        <v>27157</v>
      </c>
      <c r="E9375" s="2">
        <v>1</v>
      </c>
      <c r="F9375" s="2">
        <v>1</v>
      </c>
      <c r="G9375" s="2">
        <v>0</v>
      </c>
      <c r="H9375" s="4">
        <v>30492.621189017798</v>
      </c>
      <c r="I9375" s="4">
        <v>25684.1523051896</v>
      </c>
      <c r="J9375" s="4">
        <v>13697.542884752</v>
      </c>
      <c r="K9375" s="4">
        <v>7097.6301007900402</v>
      </c>
      <c r="L9375" s="4">
        <v>14659.722464372901</v>
      </c>
      <c r="M9375" s="4">
        <v>9116.5321579172705</v>
      </c>
      <c r="N9375" s="4">
        <v>8938.9966832829796</v>
      </c>
      <c r="O9375" s="4">
        <v>25227.295661940301</v>
      </c>
    </row>
    <row r="9376" spans="2:15" x14ac:dyDescent="0.2">
      <c r="B9376" s="15" t="s">
        <v>27158</v>
      </c>
      <c r="C9376" s="2" t="s">
        <v>27159</v>
      </c>
      <c r="D9376" s="2" t="s">
        <v>27160</v>
      </c>
      <c r="E9376" s="2">
        <v>1</v>
      </c>
      <c r="F9376" s="2">
        <v>1</v>
      </c>
      <c r="G9376" s="2">
        <v>0</v>
      </c>
      <c r="H9376" s="4">
        <v>31857.657564225501</v>
      </c>
      <c r="I9376" s="4">
        <v>32790.278878025703</v>
      </c>
      <c r="J9376" s="4">
        <v>27139.863678710401</v>
      </c>
      <c r="K9376" s="4">
        <v>22461.148716929099</v>
      </c>
      <c r="L9376" s="4">
        <v>34751.904388401701</v>
      </c>
      <c r="M9376" s="4">
        <v>32600.180194918201</v>
      </c>
      <c r="N9376" s="4">
        <v>24752.937938249499</v>
      </c>
      <c r="O9376" s="4">
        <v>25192.383966316102</v>
      </c>
    </row>
    <row r="9377" spans="2:15" x14ac:dyDescent="0.2">
      <c r="B9377" s="15" t="s">
        <v>27161</v>
      </c>
      <c r="C9377" s="2" t="s">
        <v>27162</v>
      </c>
      <c r="D9377" s="2" t="s">
        <v>27163</v>
      </c>
      <c r="E9377" s="2">
        <v>1</v>
      </c>
      <c r="F9377" s="2">
        <v>1</v>
      </c>
      <c r="G9377" s="2">
        <v>1</v>
      </c>
      <c r="H9377" s="4">
        <v>117942.043729103</v>
      </c>
      <c r="I9377" s="4">
        <v>142494.37623600001</v>
      </c>
      <c r="J9377" s="4">
        <v>134085.28816332601</v>
      </c>
      <c r="K9377" s="4">
        <v>104030.900757916</v>
      </c>
      <c r="L9377" s="4">
        <v>85469.678819402805</v>
      </c>
      <c r="M9377" s="4">
        <v>80579.396820459006</v>
      </c>
      <c r="N9377" s="4">
        <v>101325.704632536</v>
      </c>
      <c r="O9377" s="4">
        <v>99385.871941161997</v>
      </c>
    </row>
    <row r="9378" spans="2:15" x14ac:dyDescent="0.2">
      <c r="B9378" s="15" t="s">
        <v>27164</v>
      </c>
      <c r="C9378" s="2" t="s">
        <v>27165</v>
      </c>
      <c r="D9378" s="2" t="s">
        <v>27166</v>
      </c>
      <c r="E9378" s="2">
        <v>1</v>
      </c>
      <c r="F9378" s="2">
        <v>1</v>
      </c>
      <c r="G9378" s="2">
        <v>1</v>
      </c>
      <c r="H9378" s="4">
        <v>61354.432148591601</v>
      </c>
      <c r="I9378" s="4">
        <v>119611.338297009</v>
      </c>
      <c r="J9378" s="4">
        <v>182087.053957064</v>
      </c>
      <c r="K9378" s="4">
        <v>208204.41577406801</v>
      </c>
      <c r="L9378" s="4">
        <v>111168.07747373301</v>
      </c>
      <c r="M9378" s="4">
        <v>76281.926466987599</v>
      </c>
      <c r="N9378" s="4">
        <v>90497.214682734004</v>
      </c>
      <c r="O9378" s="4">
        <v>126986.077759507</v>
      </c>
    </row>
    <row r="9379" spans="2:15" x14ac:dyDescent="0.2">
      <c r="B9379" s="15" t="s">
        <v>27167</v>
      </c>
      <c r="C9379" s="2" t="s">
        <v>27168</v>
      </c>
      <c r="D9379" s="2" t="s">
        <v>27169</v>
      </c>
      <c r="E9379" s="2">
        <v>1</v>
      </c>
      <c r="F9379" s="2">
        <v>1</v>
      </c>
      <c r="G9379" s="2">
        <v>0</v>
      </c>
      <c r="H9379" s="4">
        <v>19894.292801817901</v>
      </c>
      <c r="I9379" s="4">
        <v>14574.5622245758</v>
      </c>
      <c r="J9379" s="4">
        <v>18100.2769059641</v>
      </c>
      <c r="K9379" s="4">
        <v>9939.3048877942601</v>
      </c>
      <c r="L9379" s="4">
        <v>14800.713402129501</v>
      </c>
      <c r="M9379" s="4">
        <v>18175.3547832494</v>
      </c>
      <c r="N9379" s="4">
        <v>17538.7874756688</v>
      </c>
      <c r="O9379" s="4">
        <v>15536.0950407282</v>
      </c>
    </row>
    <row r="9380" spans="2:15" x14ac:dyDescent="0.2">
      <c r="B9380" s="15" t="s">
        <v>27170</v>
      </c>
      <c r="C9380" s="2" t="s">
        <v>27171</v>
      </c>
      <c r="D9380" s="2" t="s">
        <v>27172</v>
      </c>
      <c r="E9380" s="2">
        <v>1</v>
      </c>
      <c r="F9380" s="2">
        <v>1</v>
      </c>
      <c r="G9380" s="2">
        <v>1</v>
      </c>
      <c r="H9380" s="4">
        <v>38957.883982743799</v>
      </c>
      <c r="I9380" s="4">
        <v>28936.743580757098</v>
      </c>
      <c r="J9380" s="4">
        <v>20422.4778349917</v>
      </c>
      <c r="K9380" s="4">
        <v>19051.067723164801</v>
      </c>
      <c r="L9380" s="4">
        <v>31194.937383680801</v>
      </c>
      <c r="M9380" s="4">
        <v>25718.994111014701</v>
      </c>
      <c r="N9380" s="4">
        <v>28916.2987706274</v>
      </c>
      <c r="O9380" s="4">
        <v>24452.336994003301</v>
      </c>
    </row>
    <row r="9381" spans="2:15" x14ac:dyDescent="0.2">
      <c r="B9381" s="15" t="s">
        <v>27173</v>
      </c>
      <c r="C9381" s="2" t="s">
        <v>27174</v>
      </c>
      <c r="D9381" s="2" t="s">
        <v>27175</v>
      </c>
      <c r="E9381" s="2">
        <v>1</v>
      </c>
      <c r="F9381" s="2">
        <v>1</v>
      </c>
      <c r="G9381" s="2">
        <v>0</v>
      </c>
      <c r="H9381" s="4">
        <v>9024.1182207561305</v>
      </c>
      <c r="I9381" s="4">
        <v>13890.743174094499</v>
      </c>
      <c r="J9381" s="4">
        <v>6928.7907522923897</v>
      </c>
      <c r="K9381" s="4">
        <v>13540.926304598601</v>
      </c>
      <c r="L9381" s="4">
        <v>12783.6404835064</v>
      </c>
      <c r="M9381" s="4">
        <v>13285.8900414011</v>
      </c>
      <c r="N9381" s="4">
        <v>11060.537230632101</v>
      </c>
      <c r="O9381" s="4">
        <v>12824.9317194001</v>
      </c>
    </row>
    <row r="9382" spans="2:15" x14ac:dyDescent="0.2">
      <c r="B9382" s="15" t="s">
        <v>27176</v>
      </c>
      <c r="C9382" s="2" t="s">
        <v>27177</v>
      </c>
      <c r="D9382" s="2" t="s">
        <v>27178</v>
      </c>
      <c r="E9382" s="2">
        <v>1</v>
      </c>
      <c r="F9382" s="2">
        <v>1</v>
      </c>
      <c r="G9382" s="2">
        <v>0</v>
      </c>
      <c r="H9382" s="4">
        <v>86084.986415178806</v>
      </c>
      <c r="I9382" s="4">
        <v>292138.53125653201</v>
      </c>
      <c r="J9382" s="4">
        <v>215303.38865849699</v>
      </c>
      <c r="K9382" s="4">
        <v>289717.447548025</v>
      </c>
      <c r="L9382" s="4">
        <v>243695.768407544</v>
      </c>
      <c r="M9382" s="4">
        <v>217552.791194474</v>
      </c>
      <c r="N9382" s="4">
        <v>145373.51445200699</v>
      </c>
      <c r="O9382" s="4">
        <v>285827.777861215</v>
      </c>
    </row>
    <row r="9383" spans="2:15" x14ac:dyDescent="0.2">
      <c r="B9383" s="15" t="s">
        <v>50</v>
      </c>
      <c r="C9383" s="2" t="s">
        <v>27179</v>
      </c>
      <c r="D9383" s="2" t="s">
        <v>27180</v>
      </c>
      <c r="E9383" s="2">
        <v>1</v>
      </c>
      <c r="F9383" s="2">
        <v>1</v>
      </c>
      <c r="G9383" s="2">
        <v>0</v>
      </c>
      <c r="H9383" s="4">
        <v>75021.611868036707</v>
      </c>
      <c r="I9383" s="4">
        <v>54297.105142163797</v>
      </c>
      <c r="J9383" s="4">
        <v>24227.156585943001</v>
      </c>
      <c r="K9383" s="4">
        <v>33104.243222565303</v>
      </c>
      <c r="L9383" s="4">
        <v>31497.752665788099</v>
      </c>
      <c r="M9383" s="4">
        <v>34984.579025440602</v>
      </c>
      <c r="N9383" s="4">
        <v>33191.157922901701</v>
      </c>
      <c r="O9383" s="4">
        <v>33584.251716969397</v>
      </c>
    </row>
    <row r="9384" spans="2:15" x14ac:dyDescent="0.2">
      <c r="B9384" s="15" t="s">
        <v>27181</v>
      </c>
      <c r="C9384" s="2" t="s">
        <v>27182</v>
      </c>
      <c r="D9384" s="2" t="s">
        <v>27183</v>
      </c>
      <c r="E9384" s="2">
        <v>1</v>
      </c>
      <c r="F9384" s="2">
        <v>1</v>
      </c>
      <c r="G9384" s="2">
        <v>1</v>
      </c>
      <c r="H9384" s="4">
        <v>50260.283574860303</v>
      </c>
      <c r="I9384" s="4">
        <v>44358.661642135601</v>
      </c>
      <c r="J9384" s="4">
        <v>27943.010583321</v>
      </c>
      <c r="K9384" s="4">
        <v>41971.755551404101</v>
      </c>
      <c r="L9384" s="4">
        <v>42572.473706726603</v>
      </c>
      <c r="M9384" s="4">
        <v>39910.278685003301</v>
      </c>
      <c r="N9384" s="4">
        <v>43595.513313937103</v>
      </c>
      <c r="O9384" s="4">
        <v>39372.180081308397</v>
      </c>
    </row>
    <row r="9385" spans="2:15" x14ac:dyDescent="0.2">
      <c r="B9385" s="15" t="s">
        <v>27184</v>
      </c>
      <c r="C9385" s="2" t="s">
        <v>27185</v>
      </c>
      <c r="D9385" s="2" t="s">
        <v>27186</v>
      </c>
      <c r="E9385" s="2">
        <v>1</v>
      </c>
      <c r="F9385" s="2">
        <v>1</v>
      </c>
      <c r="G9385" s="2">
        <v>1</v>
      </c>
      <c r="H9385" s="4">
        <v>31433.567288583101</v>
      </c>
      <c r="I9385" s="4">
        <v>29477.7305790233</v>
      </c>
      <c r="J9385" s="4">
        <v>17769.838625663899</v>
      </c>
      <c r="K9385" s="4">
        <v>15998.9281055756</v>
      </c>
      <c r="L9385" s="4">
        <v>21920.479843953199</v>
      </c>
      <c r="M9385" s="4">
        <v>23791.321755313598</v>
      </c>
      <c r="N9385" s="4">
        <v>17964.467219869199</v>
      </c>
      <c r="O9385" s="4">
        <v>19639.3444989483</v>
      </c>
    </row>
    <row r="9386" spans="2:15" x14ac:dyDescent="0.2">
      <c r="B9386" s="15" t="s">
        <v>27187</v>
      </c>
      <c r="C9386" s="2" t="s">
        <v>27188</v>
      </c>
      <c r="D9386" s="2" t="s">
        <v>27189</v>
      </c>
      <c r="E9386" s="2">
        <v>1</v>
      </c>
      <c r="F9386" s="2">
        <v>1</v>
      </c>
      <c r="G9386" s="2">
        <v>1</v>
      </c>
      <c r="H9386" s="4">
        <v>17932.164159550699</v>
      </c>
      <c r="I9386" s="4">
        <v>16866.8286106208</v>
      </c>
      <c r="J9386" s="4">
        <v>16733.756729648299</v>
      </c>
      <c r="K9386" s="4">
        <v>20900.624065907799</v>
      </c>
      <c r="L9386" s="4">
        <v>21760.648160075099</v>
      </c>
      <c r="M9386" s="4">
        <v>23523.453427859</v>
      </c>
      <c r="N9386" s="4">
        <v>15489.8621641881</v>
      </c>
      <c r="O9386" s="4">
        <v>20165.547830261799</v>
      </c>
    </row>
    <row r="9387" spans="2:15" x14ac:dyDescent="0.2">
      <c r="B9387" s="15" t="s">
        <v>27190</v>
      </c>
      <c r="C9387" s="2" t="s">
        <v>27191</v>
      </c>
      <c r="D9387" s="2" t="s">
        <v>27192</v>
      </c>
      <c r="E9387" s="2">
        <v>1</v>
      </c>
      <c r="F9387" s="2">
        <v>1</v>
      </c>
      <c r="G9387" s="2">
        <v>0</v>
      </c>
      <c r="H9387" s="4">
        <v>86615.580803812205</v>
      </c>
      <c r="I9387" s="4">
        <v>116003.088214146</v>
      </c>
      <c r="J9387" s="4">
        <v>334360.13590359298</v>
      </c>
      <c r="K9387" s="4">
        <v>200450.81978083201</v>
      </c>
      <c r="L9387" s="4">
        <v>170910.23736149599</v>
      </c>
      <c r="M9387" s="4">
        <v>89403.114972830299</v>
      </c>
      <c r="N9387" s="4">
        <v>156801.77189797501</v>
      </c>
      <c r="O9387" s="4">
        <v>116770.486494069</v>
      </c>
    </row>
    <row r="9388" spans="2:15" x14ac:dyDescent="0.2">
      <c r="B9388" s="15" t="s">
        <v>27193</v>
      </c>
      <c r="C9388" s="2" t="s">
        <v>27194</v>
      </c>
      <c r="D9388" s="2" t="s">
        <v>27195</v>
      </c>
      <c r="E9388" s="2">
        <v>1</v>
      </c>
      <c r="F9388" s="2">
        <v>1</v>
      </c>
      <c r="G9388" s="2">
        <v>1</v>
      </c>
      <c r="H9388" s="4">
        <v>54429.577366334597</v>
      </c>
      <c r="I9388" s="4">
        <v>44138.209178893601</v>
      </c>
      <c r="J9388" s="4">
        <v>23831.213652083799</v>
      </c>
      <c r="K9388" s="4">
        <v>23545.977982988901</v>
      </c>
      <c r="L9388" s="4">
        <v>31221.8168341856</v>
      </c>
      <c r="M9388" s="4">
        <v>30363.612207240501</v>
      </c>
      <c r="N9388" s="4">
        <v>32138.5003438639</v>
      </c>
      <c r="O9388" s="4">
        <v>34911.942247870298</v>
      </c>
    </row>
    <row r="9389" spans="2:15" x14ac:dyDescent="0.2">
      <c r="B9389" s="15" t="s">
        <v>27196</v>
      </c>
      <c r="C9389" s="2" t="s">
        <v>27197</v>
      </c>
      <c r="D9389" s="2" t="s">
        <v>27198</v>
      </c>
      <c r="E9389" s="2">
        <v>1</v>
      </c>
      <c r="F9389" s="2">
        <v>1</v>
      </c>
      <c r="G9389" s="2">
        <v>1</v>
      </c>
      <c r="H9389" s="4">
        <v>9383.5696021129206</v>
      </c>
      <c r="I9389" s="4">
        <v>14607.1528336836</v>
      </c>
      <c r="J9389" s="4">
        <v>13837.309421444899</v>
      </c>
      <c r="K9389" s="4">
        <v>16989.101634893101</v>
      </c>
      <c r="L9389" s="4">
        <v>10713.790858050501</v>
      </c>
      <c r="M9389" s="4">
        <v>14535.719254203699</v>
      </c>
      <c r="N9389" s="4">
        <v>13450.160856016901</v>
      </c>
      <c r="O9389" s="4">
        <v>15261.9826369001</v>
      </c>
    </row>
    <row r="9390" spans="2:15" x14ac:dyDescent="0.2">
      <c r="B9390" s="15" t="s">
        <v>27199</v>
      </c>
      <c r="C9390" s="2" t="s">
        <v>27200</v>
      </c>
      <c r="D9390" s="2" t="s">
        <v>27201</v>
      </c>
      <c r="E9390" s="2">
        <v>1</v>
      </c>
      <c r="F9390" s="2">
        <v>1</v>
      </c>
      <c r="G9390" s="2">
        <v>1</v>
      </c>
      <c r="H9390" s="4">
        <v>20212.613599161599</v>
      </c>
      <c r="I9390" s="4">
        <v>20966.571318643601</v>
      </c>
      <c r="J9390" s="4">
        <v>16941.509559821199</v>
      </c>
      <c r="K9390" s="4">
        <v>15780.0192630772</v>
      </c>
      <c r="L9390" s="4">
        <v>12631.854833818999</v>
      </c>
      <c r="M9390" s="4">
        <v>20918.633798735598</v>
      </c>
      <c r="N9390" s="4">
        <v>18309.966914864301</v>
      </c>
      <c r="O9390" s="4">
        <v>18878.7146908383</v>
      </c>
    </row>
    <row r="9391" spans="2:15" x14ac:dyDescent="0.2">
      <c r="B9391" s="15" t="s">
        <v>27202</v>
      </c>
      <c r="C9391" s="2" t="s">
        <v>27203</v>
      </c>
      <c r="D9391" s="2" t="s">
        <v>27204</v>
      </c>
      <c r="E9391" s="2">
        <v>1</v>
      </c>
      <c r="F9391" s="2">
        <v>1</v>
      </c>
      <c r="G9391" s="2">
        <v>1</v>
      </c>
      <c r="H9391" s="4">
        <v>440425.774001805</v>
      </c>
      <c r="I9391" s="4">
        <v>412356.57967921102</v>
      </c>
      <c r="J9391" s="4">
        <v>340534.97474362398</v>
      </c>
      <c r="K9391" s="4">
        <v>359437.90157080197</v>
      </c>
      <c r="L9391" s="4">
        <v>361882.63899188099</v>
      </c>
      <c r="M9391" s="4">
        <v>401976.25144666398</v>
      </c>
      <c r="N9391" s="4">
        <v>307143.19885824498</v>
      </c>
      <c r="O9391" s="4">
        <v>316888.11971019098</v>
      </c>
    </row>
    <row r="9392" spans="2:15" x14ac:dyDescent="0.2">
      <c r="B9392" s="15" t="s">
        <v>27205</v>
      </c>
      <c r="C9392" s="2" t="s">
        <v>27206</v>
      </c>
      <c r="D9392" s="2" t="s">
        <v>27207</v>
      </c>
      <c r="E9392" s="2">
        <v>1</v>
      </c>
      <c r="F9392" s="2">
        <v>1</v>
      </c>
      <c r="G9392" s="2">
        <v>0</v>
      </c>
      <c r="H9392" s="4">
        <v>60536.353701926397</v>
      </c>
      <c r="I9392" s="4">
        <v>34851.378210261399</v>
      </c>
      <c r="J9392" s="4">
        <v>11638.536550291599</v>
      </c>
      <c r="K9392" s="4">
        <v>21724.921383992001</v>
      </c>
      <c r="L9392" s="4">
        <v>21304.252472606298</v>
      </c>
      <c r="M9392" s="4">
        <v>37103.429093430503</v>
      </c>
      <c r="N9392" s="4">
        <v>28522.521452585999</v>
      </c>
      <c r="O9392" s="4">
        <v>42438.549918780998</v>
      </c>
    </row>
    <row r="9393" spans="2:15" x14ac:dyDescent="0.2">
      <c r="B9393" s="15" t="s">
        <v>27208</v>
      </c>
      <c r="C9393" s="2" t="s">
        <v>27209</v>
      </c>
      <c r="D9393" s="2" t="s">
        <v>27210</v>
      </c>
      <c r="E9393" s="2">
        <v>1</v>
      </c>
      <c r="F9393" s="2">
        <v>1</v>
      </c>
      <c r="G9393" s="2">
        <v>1</v>
      </c>
      <c r="H9393" s="4">
        <v>25370.1433590163</v>
      </c>
      <c r="I9393" s="4">
        <v>31071.1432619482</v>
      </c>
      <c r="J9393" s="4">
        <v>27855.715380031899</v>
      </c>
      <c r="K9393" s="4">
        <v>24147.322576017901</v>
      </c>
      <c r="L9393" s="4">
        <v>29158.947279518001</v>
      </c>
      <c r="M9393" s="4">
        <v>17677.176440683299</v>
      </c>
      <c r="N9393" s="4">
        <v>30743.273269045501</v>
      </c>
      <c r="O9393" s="4">
        <v>23633.339483785101</v>
      </c>
    </row>
    <row r="9394" spans="2:15" x14ac:dyDescent="0.2">
      <c r="B9394" s="15" t="s">
        <v>27211</v>
      </c>
      <c r="C9394" s="2" t="s">
        <v>27212</v>
      </c>
      <c r="D9394" s="2" t="s">
        <v>27213</v>
      </c>
      <c r="E9394" s="2">
        <v>1</v>
      </c>
      <c r="F9394" s="2">
        <v>1</v>
      </c>
      <c r="G9394" s="2">
        <v>1</v>
      </c>
      <c r="H9394" s="4">
        <v>52038.045785319198</v>
      </c>
      <c r="I9394" s="4">
        <v>46541.9852657023</v>
      </c>
      <c r="J9394" s="4">
        <v>38619.182911171301</v>
      </c>
      <c r="K9394" s="4">
        <v>40227.089819594097</v>
      </c>
      <c r="L9394" s="4">
        <v>39117.8936389148</v>
      </c>
      <c r="M9394" s="4">
        <v>45255.125796645603</v>
      </c>
      <c r="N9394" s="4">
        <v>43262.497586648598</v>
      </c>
      <c r="O9394" s="4">
        <v>47025.501156215898</v>
      </c>
    </row>
    <row r="9395" spans="2:15" x14ac:dyDescent="0.2">
      <c r="B9395" s="15" t="s">
        <v>27214</v>
      </c>
      <c r="C9395" s="2" t="s">
        <v>27215</v>
      </c>
      <c r="D9395" s="2" t="s">
        <v>27216</v>
      </c>
      <c r="E9395" s="2">
        <v>1</v>
      </c>
      <c r="F9395" s="2">
        <v>1</v>
      </c>
      <c r="G9395" s="2">
        <v>1</v>
      </c>
      <c r="H9395" s="4">
        <v>21148.394858456701</v>
      </c>
      <c r="I9395" s="4">
        <v>17828.574823380099</v>
      </c>
      <c r="J9395" s="4">
        <v>53673.094413492101</v>
      </c>
      <c r="K9395" s="4">
        <v>46767.174426782403</v>
      </c>
      <c r="L9395" s="4">
        <v>66606.2940642264</v>
      </c>
      <c r="M9395" s="4">
        <v>42458.434656798097</v>
      </c>
      <c r="N9395" s="4">
        <v>46005.173471947201</v>
      </c>
      <c r="O9395" s="4">
        <v>32883.284387459003</v>
      </c>
    </row>
    <row r="9396" spans="2:15" x14ac:dyDescent="0.2">
      <c r="B9396" s="15" t="s">
        <v>27217</v>
      </c>
      <c r="C9396" s="2" t="s">
        <v>27218</v>
      </c>
      <c r="D9396" s="2" t="s">
        <v>27219</v>
      </c>
      <c r="E9396" s="2">
        <v>1</v>
      </c>
      <c r="F9396" s="2">
        <v>1</v>
      </c>
      <c r="G9396" s="2">
        <v>1</v>
      </c>
      <c r="H9396" s="4">
        <v>72657.019878864798</v>
      </c>
      <c r="I9396" s="4">
        <v>46808.034158722301</v>
      </c>
      <c r="J9396" s="4">
        <v>29319.084907076602</v>
      </c>
      <c r="K9396" s="4">
        <v>26195.067677292802</v>
      </c>
      <c r="L9396" s="4">
        <v>32798.479327959903</v>
      </c>
      <c r="M9396" s="4">
        <v>22773.2191490566</v>
      </c>
      <c r="N9396" s="4">
        <v>34220.835579491199</v>
      </c>
      <c r="O9396" s="4">
        <v>42861.417754954397</v>
      </c>
    </row>
    <row r="9397" spans="2:15" x14ac:dyDescent="0.2">
      <c r="B9397" s="15" t="s">
        <v>27220</v>
      </c>
      <c r="C9397" s="2" t="s">
        <v>27221</v>
      </c>
      <c r="D9397" s="2" t="s">
        <v>27222</v>
      </c>
      <c r="E9397" s="2">
        <v>1</v>
      </c>
      <c r="F9397" s="2">
        <v>1</v>
      </c>
      <c r="G9397" s="2">
        <v>1</v>
      </c>
      <c r="H9397" s="4">
        <v>64543.839722134202</v>
      </c>
      <c r="I9397" s="4">
        <v>70283.778148939396</v>
      </c>
      <c r="J9397" s="4">
        <v>42331.4236230889</v>
      </c>
      <c r="K9397" s="4">
        <v>69961.5464496067</v>
      </c>
      <c r="L9397" s="4">
        <v>67578.153214893406</v>
      </c>
      <c r="M9397" s="4">
        <v>96416.4023499623</v>
      </c>
      <c r="N9397" s="4">
        <v>72677.618019458998</v>
      </c>
      <c r="O9397" s="4">
        <v>76515.433262347506</v>
      </c>
    </row>
    <row r="9398" spans="2:15" x14ac:dyDescent="0.2">
      <c r="B9398" s="15" t="s">
        <v>27223</v>
      </c>
      <c r="C9398" s="2" t="s">
        <v>27224</v>
      </c>
      <c r="D9398" s="2" t="s">
        <v>27225</v>
      </c>
      <c r="E9398" s="2">
        <v>1</v>
      </c>
      <c r="F9398" s="2">
        <v>1</v>
      </c>
      <c r="G9398" s="2">
        <v>1</v>
      </c>
      <c r="H9398" s="4">
        <v>19171.555604351099</v>
      </c>
      <c r="I9398" s="4">
        <v>27552.631440278299</v>
      </c>
      <c r="J9398" s="4">
        <v>48449.447428585001</v>
      </c>
      <c r="K9398" s="4">
        <v>45692.907396833703</v>
      </c>
      <c r="L9398" s="4">
        <v>42985.005733047998</v>
      </c>
      <c r="M9398" s="4">
        <v>40273.321660580899</v>
      </c>
      <c r="N9398" s="4">
        <v>41790.030083701102</v>
      </c>
      <c r="O9398" s="4">
        <v>43224.150416349003</v>
      </c>
    </row>
    <row r="9399" spans="2:15" x14ac:dyDescent="0.2">
      <c r="B9399" s="15" t="s">
        <v>27226</v>
      </c>
      <c r="C9399" s="2" t="s">
        <v>27227</v>
      </c>
      <c r="D9399" s="2" t="s">
        <v>27228</v>
      </c>
      <c r="E9399" s="2">
        <v>1</v>
      </c>
      <c r="F9399" s="2">
        <v>1</v>
      </c>
      <c r="G9399" s="2">
        <v>1</v>
      </c>
      <c r="H9399" s="4">
        <v>87685.755417673397</v>
      </c>
      <c r="I9399" s="4">
        <v>91676.5087596675</v>
      </c>
      <c r="J9399" s="4">
        <v>132763.66804649599</v>
      </c>
      <c r="K9399" s="4">
        <v>123287.667307221</v>
      </c>
      <c r="L9399" s="4">
        <v>127550.46905206201</v>
      </c>
      <c r="M9399" s="4">
        <v>145721.89234969701</v>
      </c>
      <c r="N9399" s="4">
        <v>145450.50991172</v>
      </c>
      <c r="O9399" s="4">
        <v>130854.119764635</v>
      </c>
    </row>
    <row r="9400" spans="2:15" x14ac:dyDescent="0.2">
      <c r="B9400" s="15" t="s">
        <v>27229</v>
      </c>
      <c r="C9400" s="2" t="s">
        <v>27230</v>
      </c>
      <c r="D9400" s="2" t="s">
        <v>27231</v>
      </c>
      <c r="E9400" s="2">
        <v>1</v>
      </c>
      <c r="F9400" s="2">
        <v>1</v>
      </c>
      <c r="G9400" s="2">
        <v>1</v>
      </c>
      <c r="H9400" s="4">
        <v>292413.815200057</v>
      </c>
      <c r="I9400" s="4">
        <v>308052.17962253903</v>
      </c>
      <c r="J9400" s="4">
        <v>118755.503424607</v>
      </c>
      <c r="K9400" s="4">
        <v>131811.50738833801</v>
      </c>
      <c r="L9400" s="4">
        <v>173225.12663364899</v>
      </c>
      <c r="M9400" s="4">
        <v>152678.422872697</v>
      </c>
      <c r="N9400" s="4">
        <v>146331.510579302</v>
      </c>
      <c r="O9400" s="4">
        <v>134915.40202295801</v>
      </c>
    </row>
    <row r="9401" spans="2:15" x14ac:dyDescent="0.2">
      <c r="B9401" s="15" t="s">
        <v>27232</v>
      </c>
      <c r="C9401" s="2" t="s">
        <v>27233</v>
      </c>
      <c r="D9401" s="2" t="s">
        <v>27234</v>
      </c>
      <c r="E9401" s="2">
        <v>1</v>
      </c>
      <c r="F9401" s="2">
        <v>1</v>
      </c>
      <c r="G9401" s="2">
        <v>1</v>
      </c>
      <c r="H9401" s="4">
        <v>583965.86806590098</v>
      </c>
      <c r="I9401" s="4">
        <v>240171.49304353</v>
      </c>
      <c r="J9401" s="4">
        <v>229638.47802851399</v>
      </c>
      <c r="K9401" s="4">
        <v>128632.052868201</v>
      </c>
      <c r="L9401" s="4">
        <v>346472.66153535497</v>
      </c>
      <c r="M9401" s="4">
        <v>115326.179020802</v>
      </c>
      <c r="N9401" s="4">
        <v>301887.40134368901</v>
      </c>
      <c r="O9401" s="4">
        <v>159399.728217083</v>
      </c>
    </row>
    <row r="9402" spans="2:15" x14ac:dyDescent="0.2">
      <c r="B9402" s="15" t="s">
        <v>27235</v>
      </c>
      <c r="C9402" s="2" t="s">
        <v>27236</v>
      </c>
      <c r="D9402" s="2" t="s">
        <v>27237</v>
      </c>
      <c r="E9402" s="2">
        <v>1</v>
      </c>
      <c r="F9402" s="2">
        <v>1</v>
      </c>
      <c r="G9402" s="2">
        <v>0</v>
      </c>
      <c r="H9402" s="4">
        <v>42321.803132413501</v>
      </c>
      <c r="I9402" s="4">
        <v>41245.022539092002</v>
      </c>
      <c r="J9402" s="4">
        <v>30832.563831539399</v>
      </c>
      <c r="K9402" s="4">
        <v>25208.119625731</v>
      </c>
      <c r="L9402" s="4">
        <v>30608.9192895872</v>
      </c>
      <c r="M9402" s="4">
        <v>30147.1885160454</v>
      </c>
      <c r="N9402" s="4">
        <v>28760.4234787272</v>
      </c>
      <c r="O9402" s="4">
        <v>30113.264226236799</v>
      </c>
    </row>
    <row r="9403" spans="2:15" x14ac:dyDescent="0.2">
      <c r="B9403" s="15" t="s">
        <v>27238</v>
      </c>
      <c r="C9403" s="2" t="s">
        <v>27239</v>
      </c>
      <c r="D9403" s="2" t="s">
        <v>27240</v>
      </c>
      <c r="E9403" s="2">
        <v>1</v>
      </c>
      <c r="F9403" s="2">
        <v>1</v>
      </c>
      <c r="G9403" s="2">
        <v>1</v>
      </c>
      <c r="H9403" s="4">
        <v>92448.024834220807</v>
      </c>
      <c r="I9403" s="4">
        <v>65087.791168926597</v>
      </c>
      <c r="J9403" s="4">
        <v>36448.074949541398</v>
      </c>
      <c r="K9403" s="4">
        <v>29880.151941615801</v>
      </c>
      <c r="L9403" s="4">
        <v>59672.7151991227</v>
      </c>
      <c r="M9403" s="4">
        <v>58686.649307338797</v>
      </c>
      <c r="N9403" s="4">
        <v>47257.470893832797</v>
      </c>
      <c r="O9403" s="4">
        <v>47797.506500636402</v>
      </c>
    </row>
    <row r="9404" spans="2:15" x14ac:dyDescent="0.2">
      <c r="B9404" s="15" t="s">
        <v>27241</v>
      </c>
      <c r="C9404" s="2" t="s">
        <v>27242</v>
      </c>
      <c r="D9404" s="2" t="s">
        <v>27243</v>
      </c>
      <c r="E9404" s="2">
        <v>1</v>
      </c>
      <c r="F9404" s="2">
        <v>1</v>
      </c>
      <c r="G9404" s="2">
        <v>1</v>
      </c>
      <c r="H9404" s="4">
        <v>48231.679451566801</v>
      </c>
      <c r="I9404" s="4">
        <v>49878.311019015498</v>
      </c>
      <c r="J9404" s="4">
        <v>40594.796612311096</v>
      </c>
      <c r="K9404" s="4">
        <v>33470.031656563602</v>
      </c>
      <c r="L9404" s="4">
        <v>42938.346273969197</v>
      </c>
      <c r="M9404" s="4">
        <v>47057.106728247403</v>
      </c>
      <c r="N9404" s="4">
        <v>39347.855078474102</v>
      </c>
      <c r="O9404" s="4">
        <v>35626.782182635499</v>
      </c>
    </row>
    <row r="9405" spans="2:15" x14ac:dyDescent="0.2">
      <c r="B9405" s="15" t="s">
        <v>50</v>
      </c>
      <c r="C9405" s="2" t="s">
        <v>27244</v>
      </c>
      <c r="D9405" s="2" t="s">
        <v>27245</v>
      </c>
      <c r="E9405" s="2">
        <v>1</v>
      </c>
      <c r="F9405" s="2">
        <v>1</v>
      </c>
      <c r="G9405" s="2">
        <v>0</v>
      </c>
      <c r="H9405" s="4">
        <v>15143.463976814201</v>
      </c>
      <c r="I9405" s="4">
        <v>14801.2418899653</v>
      </c>
      <c r="J9405" s="4">
        <v>32213.780991039599</v>
      </c>
      <c r="K9405" s="4">
        <v>41438.107478062797</v>
      </c>
      <c r="L9405" s="4">
        <v>27065.0098130236</v>
      </c>
      <c r="M9405" s="4">
        <v>28088.284703957699</v>
      </c>
      <c r="N9405" s="4">
        <v>26458.841504553799</v>
      </c>
      <c r="O9405" s="4">
        <v>31017.953332913799</v>
      </c>
    </row>
    <row r="9406" spans="2:15" x14ac:dyDescent="0.2">
      <c r="B9406" s="15" t="s">
        <v>50</v>
      </c>
      <c r="C9406" s="2" t="s">
        <v>27246</v>
      </c>
      <c r="D9406" s="2" t="s">
        <v>27247</v>
      </c>
      <c r="E9406" s="2">
        <v>1</v>
      </c>
      <c r="F9406" s="2">
        <v>1</v>
      </c>
      <c r="G9406" s="2">
        <v>1</v>
      </c>
      <c r="H9406" s="4">
        <v>10989.0608722671</v>
      </c>
      <c r="I9406" s="4">
        <v>11069.041012088799</v>
      </c>
      <c r="J9406" s="4">
        <v>12351.6084602221</v>
      </c>
      <c r="K9406" s="4">
        <v>9399.54670047338</v>
      </c>
      <c r="L9406" s="4">
        <v>9869.34365354689</v>
      </c>
      <c r="M9406" s="4">
        <v>9450.1829322943704</v>
      </c>
      <c r="N9406" s="4">
        <v>7716.4384279453498</v>
      </c>
      <c r="O9406" s="4">
        <v>12981.8267744282</v>
      </c>
    </row>
    <row r="9407" spans="2:15" x14ac:dyDescent="0.2">
      <c r="B9407" s="15" t="s">
        <v>27248</v>
      </c>
      <c r="C9407" s="2" t="s">
        <v>27249</v>
      </c>
      <c r="D9407" s="2" t="s">
        <v>27250</v>
      </c>
      <c r="E9407" s="2">
        <v>1</v>
      </c>
      <c r="F9407" s="2">
        <v>1</v>
      </c>
      <c r="G9407" s="2">
        <v>0</v>
      </c>
      <c r="H9407" s="4">
        <v>326965.11838451802</v>
      </c>
      <c r="I9407" s="4">
        <v>307632.81796334201</v>
      </c>
      <c r="J9407" s="4">
        <v>245901.36602766201</v>
      </c>
      <c r="K9407" s="4">
        <v>241872.89615304</v>
      </c>
      <c r="L9407" s="4">
        <v>223090.74813843399</v>
      </c>
      <c r="M9407" s="4">
        <v>206877.23181992301</v>
      </c>
      <c r="N9407" s="4">
        <v>263206.79314005002</v>
      </c>
      <c r="O9407" s="4">
        <v>227567.655237586</v>
      </c>
    </row>
    <row r="9408" spans="2:15" x14ac:dyDescent="0.2">
      <c r="B9408" s="15" t="s">
        <v>27251</v>
      </c>
      <c r="C9408" s="2" t="s">
        <v>27252</v>
      </c>
      <c r="D9408" s="2" t="s">
        <v>27253</v>
      </c>
      <c r="E9408" s="2">
        <v>1</v>
      </c>
      <c r="F9408" s="2">
        <v>1</v>
      </c>
      <c r="G9408" s="2">
        <v>0</v>
      </c>
      <c r="H9408" s="4">
        <v>42064.528686515099</v>
      </c>
      <c r="I9408" s="4">
        <v>29418.130074795401</v>
      </c>
      <c r="J9408" s="4">
        <v>33149.1674932159</v>
      </c>
      <c r="K9408" s="4">
        <v>36031.012852550899</v>
      </c>
      <c r="L9408" s="4">
        <v>37578.246672036003</v>
      </c>
      <c r="M9408" s="4">
        <v>35912.094337412796</v>
      </c>
      <c r="N9408" s="4">
        <v>35250.098674136098</v>
      </c>
      <c r="O9408" s="4">
        <v>35073.069988900002</v>
      </c>
    </row>
    <row r="9409" spans="2:15" x14ac:dyDescent="0.2">
      <c r="B9409" s="15" t="s">
        <v>27254</v>
      </c>
      <c r="C9409" s="2" t="s">
        <v>27255</v>
      </c>
      <c r="D9409" s="2" t="s">
        <v>27256</v>
      </c>
      <c r="E9409" s="2">
        <v>1</v>
      </c>
      <c r="F9409" s="2">
        <v>1</v>
      </c>
      <c r="G9409" s="2">
        <v>0</v>
      </c>
      <c r="H9409" s="4">
        <v>8973.2689572525196</v>
      </c>
      <c r="I9409" s="4">
        <v>9594.2123217133994</v>
      </c>
      <c r="J9409" s="4">
        <v>11245.398900325899</v>
      </c>
      <c r="K9409" s="4">
        <v>10064.4736440996</v>
      </c>
      <c r="L9409" s="4">
        <v>10069.839014127299</v>
      </c>
      <c r="M9409" s="4">
        <v>13586.2426329359</v>
      </c>
      <c r="N9409" s="4">
        <v>9515.2613436350894</v>
      </c>
      <c r="O9409" s="4">
        <v>9058.76909966114</v>
      </c>
    </row>
    <row r="9410" spans="2:15" x14ac:dyDescent="0.2">
      <c r="B9410" s="15" t="s">
        <v>27257</v>
      </c>
      <c r="C9410" s="2" t="s">
        <v>27258</v>
      </c>
      <c r="D9410" s="2" t="s">
        <v>27259</v>
      </c>
      <c r="E9410" s="2">
        <v>1</v>
      </c>
      <c r="F9410" s="2">
        <v>1</v>
      </c>
      <c r="G9410" s="2">
        <v>0</v>
      </c>
      <c r="H9410" s="4">
        <v>89726.937920390803</v>
      </c>
      <c r="I9410" s="4">
        <v>75391.766681492503</v>
      </c>
      <c r="J9410" s="4">
        <v>42195.249312828499</v>
      </c>
      <c r="K9410" s="4">
        <v>55145.569531883397</v>
      </c>
      <c r="L9410" s="4">
        <v>44794.850339522098</v>
      </c>
      <c r="M9410" s="4">
        <v>38917.753424070397</v>
      </c>
      <c r="N9410" s="4">
        <v>50721.409191216801</v>
      </c>
      <c r="O9410" s="4">
        <v>47019.767146046703</v>
      </c>
    </row>
    <row r="9411" spans="2:15" x14ac:dyDescent="0.2">
      <c r="B9411" s="15" t="s">
        <v>27260</v>
      </c>
      <c r="C9411" s="2" t="s">
        <v>27261</v>
      </c>
      <c r="D9411" s="2" t="s">
        <v>27262</v>
      </c>
      <c r="E9411" s="2">
        <v>1</v>
      </c>
      <c r="F9411" s="2">
        <v>1</v>
      </c>
      <c r="G9411" s="2">
        <v>1</v>
      </c>
      <c r="H9411" s="4">
        <v>20188.101885403099</v>
      </c>
      <c r="I9411" s="4">
        <v>23436.042011327099</v>
      </c>
      <c r="J9411" s="4">
        <v>15321.726890469899</v>
      </c>
      <c r="K9411" s="4">
        <v>18540.710487702701</v>
      </c>
      <c r="L9411" s="4">
        <v>17705.5474508564</v>
      </c>
      <c r="M9411" s="4">
        <v>15932.076625624301</v>
      </c>
      <c r="N9411" s="4">
        <v>25661.751943697302</v>
      </c>
      <c r="O9411" s="4">
        <v>17092.847974392</v>
      </c>
    </row>
    <row r="9412" spans="2:15" x14ac:dyDescent="0.2">
      <c r="B9412" s="15" t="s">
        <v>27263</v>
      </c>
      <c r="C9412" s="2" t="s">
        <v>27264</v>
      </c>
      <c r="D9412" s="2" t="s">
        <v>27265</v>
      </c>
      <c r="E9412" s="2">
        <v>1</v>
      </c>
      <c r="F9412" s="2">
        <v>1</v>
      </c>
      <c r="G9412" s="2">
        <v>0</v>
      </c>
      <c r="H9412" s="4">
        <v>18873.1505744358</v>
      </c>
      <c r="I9412" s="4">
        <v>17412.084332192899</v>
      </c>
      <c r="J9412" s="4">
        <v>19852.144001113102</v>
      </c>
      <c r="K9412" s="4">
        <v>14478.3512372569</v>
      </c>
      <c r="L9412" s="4">
        <v>13661.891712189001</v>
      </c>
      <c r="M9412" s="4">
        <v>18625.640323339601</v>
      </c>
      <c r="N9412" s="4">
        <v>15842.4753653102</v>
      </c>
      <c r="O9412" s="4">
        <v>14235.5331601045</v>
      </c>
    </row>
    <row r="9413" spans="2:15" x14ac:dyDescent="0.2">
      <c r="B9413" s="15" t="s">
        <v>27266</v>
      </c>
      <c r="C9413" s="2" t="s">
        <v>27267</v>
      </c>
      <c r="D9413" s="2" t="s">
        <v>27268</v>
      </c>
      <c r="E9413" s="2">
        <v>1</v>
      </c>
      <c r="F9413" s="2">
        <v>1</v>
      </c>
      <c r="G9413" s="2">
        <v>0</v>
      </c>
      <c r="H9413" s="4">
        <v>44528.511374678099</v>
      </c>
      <c r="I9413" s="4">
        <v>50295.476519903699</v>
      </c>
      <c r="J9413" s="4">
        <v>35730.494191374302</v>
      </c>
      <c r="K9413" s="4">
        <v>33664.879397839402</v>
      </c>
      <c r="L9413" s="4">
        <v>32983.148587450502</v>
      </c>
      <c r="M9413" s="4">
        <v>32779.956831416501</v>
      </c>
      <c r="N9413" s="4">
        <v>34043.713987831099</v>
      </c>
      <c r="O9413" s="4">
        <v>24350.697039504601</v>
      </c>
    </row>
    <row r="9414" spans="2:15" x14ac:dyDescent="0.2">
      <c r="B9414" s="15" t="s">
        <v>27269</v>
      </c>
      <c r="C9414" s="2" t="s">
        <v>27270</v>
      </c>
      <c r="D9414" s="2" t="s">
        <v>27271</v>
      </c>
      <c r="E9414" s="2">
        <v>1</v>
      </c>
      <c r="F9414" s="2">
        <v>1</v>
      </c>
      <c r="G9414" s="2">
        <v>0</v>
      </c>
      <c r="H9414" s="4">
        <v>57027.505461074703</v>
      </c>
      <c r="I9414" s="4">
        <v>38619.6816491141</v>
      </c>
      <c r="J9414" s="4">
        <v>21596.008666505299</v>
      </c>
      <c r="K9414" s="4">
        <v>34194.955374918303</v>
      </c>
      <c r="L9414" s="4">
        <v>37832.4234470929</v>
      </c>
      <c r="M9414" s="4">
        <v>39058.066391326996</v>
      </c>
      <c r="N9414" s="4">
        <v>38262.833402017997</v>
      </c>
      <c r="O9414" s="4">
        <v>40339.419223677804</v>
      </c>
    </row>
    <row r="9415" spans="2:15" x14ac:dyDescent="0.2">
      <c r="B9415" s="15" t="s">
        <v>27272</v>
      </c>
      <c r="C9415" s="2" t="s">
        <v>27273</v>
      </c>
      <c r="D9415" s="2" t="s">
        <v>27274</v>
      </c>
      <c r="E9415" s="2">
        <v>1</v>
      </c>
      <c r="F9415" s="2">
        <v>1</v>
      </c>
      <c r="G9415" s="2">
        <v>0</v>
      </c>
      <c r="H9415" s="4">
        <v>90945.446030114806</v>
      </c>
      <c r="I9415" s="4">
        <v>78859.053823505994</v>
      </c>
      <c r="J9415" s="4">
        <v>57125.8768453456</v>
      </c>
      <c r="K9415" s="4">
        <v>56907.238827019501</v>
      </c>
      <c r="L9415" s="4">
        <v>58853.483578866202</v>
      </c>
      <c r="M9415" s="4">
        <v>56113.029897430803</v>
      </c>
      <c r="N9415" s="4">
        <v>59493.7566829188</v>
      </c>
      <c r="O9415" s="4">
        <v>63921.923316205801</v>
      </c>
    </row>
    <row r="9416" spans="2:15" x14ac:dyDescent="0.2">
      <c r="B9416" s="15" t="s">
        <v>27275</v>
      </c>
      <c r="C9416" s="2" t="s">
        <v>27276</v>
      </c>
      <c r="D9416" s="2" t="s">
        <v>27277</v>
      </c>
      <c r="E9416" s="2">
        <v>1</v>
      </c>
      <c r="F9416" s="2">
        <v>1</v>
      </c>
      <c r="G9416" s="2">
        <v>0</v>
      </c>
      <c r="H9416" s="4">
        <v>214061.75485580301</v>
      </c>
      <c r="I9416" s="4">
        <v>192219.44103908399</v>
      </c>
      <c r="J9416" s="4">
        <v>92740.2693030425</v>
      </c>
      <c r="K9416" s="4">
        <v>130362.170251095</v>
      </c>
      <c r="L9416" s="4">
        <v>140310.24996566999</v>
      </c>
      <c r="M9416" s="4">
        <v>183894.06098000801</v>
      </c>
      <c r="N9416" s="4">
        <v>145159.741815535</v>
      </c>
      <c r="O9416" s="4">
        <v>157353.36480196301</v>
      </c>
    </row>
    <row r="9417" spans="2:15" x14ac:dyDescent="0.2">
      <c r="B9417" s="15" t="s">
        <v>27278</v>
      </c>
      <c r="C9417" s="2" t="s">
        <v>27279</v>
      </c>
      <c r="D9417" s="2" t="s">
        <v>27280</v>
      </c>
      <c r="E9417" s="2">
        <v>1</v>
      </c>
      <c r="F9417" s="2">
        <v>1</v>
      </c>
      <c r="G9417" s="2">
        <v>0</v>
      </c>
      <c r="H9417" s="4">
        <v>87044.419328099102</v>
      </c>
      <c r="I9417" s="4">
        <v>91477.285826802399</v>
      </c>
      <c r="J9417" s="4">
        <v>119940.927063779</v>
      </c>
      <c r="K9417" s="4">
        <v>102154.847356121</v>
      </c>
      <c r="L9417" s="4">
        <v>80845.010197919997</v>
      </c>
      <c r="M9417" s="4">
        <v>69388.303787240206</v>
      </c>
      <c r="N9417" s="4">
        <v>80449.646377877303</v>
      </c>
      <c r="O9417" s="4">
        <v>83064.053090819303</v>
      </c>
    </row>
    <row r="9418" spans="2:15" x14ac:dyDescent="0.2">
      <c r="B9418" s="15" t="s">
        <v>27281</v>
      </c>
      <c r="C9418" s="2" t="s">
        <v>27282</v>
      </c>
      <c r="D9418" s="2" t="s">
        <v>27283</v>
      </c>
      <c r="E9418" s="2">
        <v>1</v>
      </c>
      <c r="F9418" s="2">
        <v>1</v>
      </c>
      <c r="G9418" s="2">
        <v>0</v>
      </c>
      <c r="H9418" s="4">
        <v>86105.851832337605</v>
      </c>
      <c r="I9418" s="4">
        <v>82354.862502077798</v>
      </c>
      <c r="J9418" s="4">
        <v>50355.732600450698</v>
      </c>
      <c r="K9418" s="4">
        <v>57870.790129493398</v>
      </c>
      <c r="L9418" s="4">
        <v>47592.930980417899</v>
      </c>
      <c r="M9418" s="4">
        <v>40863.184948690803</v>
      </c>
      <c r="N9418" s="4">
        <v>47971.666909103602</v>
      </c>
      <c r="O9418" s="4">
        <v>50367.617282136103</v>
      </c>
    </row>
    <row r="9419" spans="2:15" x14ac:dyDescent="0.2">
      <c r="B9419" s="15" t="s">
        <v>27284</v>
      </c>
      <c r="C9419" s="2" t="s">
        <v>27285</v>
      </c>
      <c r="D9419" s="2" t="s">
        <v>27286</v>
      </c>
      <c r="E9419" s="2">
        <v>1</v>
      </c>
      <c r="F9419" s="2">
        <v>1</v>
      </c>
      <c r="G9419" s="2">
        <v>0</v>
      </c>
      <c r="H9419" s="4">
        <v>15075.313170325</v>
      </c>
      <c r="I9419" s="4">
        <v>24061.766494709798</v>
      </c>
      <c r="J9419" s="4">
        <v>34862.219478927902</v>
      </c>
      <c r="K9419" s="4">
        <v>29960.769628906201</v>
      </c>
      <c r="L9419" s="4">
        <v>33780.778218461703</v>
      </c>
      <c r="M9419" s="4">
        <v>21334.964636268</v>
      </c>
      <c r="N9419" s="4">
        <v>32542.236570487301</v>
      </c>
      <c r="O9419" s="4">
        <v>25525.655324551699</v>
      </c>
    </row>
    <row r="9420" spans="2:15" x14ac:dyDescent="0.2">
      <c r="B9420" s="15" t="s">
        <v>27287</v>
      </c>
      <c r="C9420" s="2" t="s">
        <v>27288</v>
      </c>
      <c r="D9420" s="2" t="s">
        <v>27289</v>
      </c>
      <c r="E9420" s="2">
        <v>1</v>
      </c>
      <c r="F9420" s="2">
        <v>1</v>
      </c>
      <c r="G9420" s="2">
        <v>1</v>
      </c>
      <c r="H9420" s="4">
        <v>31640.0713098247</v>
      </c>
      <c r="I9420" s="4">
        <v>48918.181026662103</v>
      </c>
      <c r="J9420" s="4">
        <v>56776.2416005829</v>
      </c>
      <c r="K9420" s="4">
        <v>67193.643634416003</v>
      </c>
      <c r="L9420" s="4">
        <v>94546.022138813598</v>
      </c>
      <c r="M9420" s="4">
        <v>106636.20863854401</v>
      </c>
      <c r="N9420" s="4">
        <v>68623.371775781707</v>
      </c>
      <c r="O9420" s="4">
        <v>66632.4454148941</v>
      </c>
    </row>
    <row r="9421" spans="2:15" x14ac:dyDescent="0.2">
      <c r="B9421" s="15" t="s">
        <v>27290</v>
      </c>
      <c r="C9421" s="2" t="s">
        <v>27291</v>
      </c>
      <c r="D9421" s="2" t="s">
        <v>27292</v>
      </c>
      <c r="E9421" s="2">
        <v>1</v>
      </c>
      <c r="F9421" s="2">
        <v>1</v>
      </c>
      <c r="G9421" s="2">
        <v>0</v>
      </c>
      <c r="H9421" s="4">
        <v>95181.949937314304</v>
      </c>
      <c r="I9421" s="4">
        <v>98502.492046833402</v>
      </c>
      <c r="J9421" s="4">
        <v>66984.083364727398</v>
      </c>
      <c r="K9421" s="4">
        <v>70310.668310485606</v>
      </c>
      <c r="L9421" s="4">
        <v>68127.658397451902</v>
      </c>
      <c r="M9421" s="4">
        <v>78811.981548244599</v>
      </c>
      <c r="N9421" s="4">
        <v>76468.579739625406</v>
      </c>
      <c r="O9421" s="4">
        <v>88724.661766936901</v>
      </c>
    </row>
    <row r="9422" spans="2:15" x14ac:dyDescent="0.2">
      <c r="B9422" s="15" t="s">
        <v>27293</v>
      </c>
      <c r="C9422" s="2" t="s">
        <v>27294</v>
      </c>
      <c r="D9422" s="2" t="s">
        <v>27295</v>
      </c>
      <c r="E9422" s="2">
        <v>1</v>
      </c>
      <c r="F9422" s="2">
        <v>1</v>
      </c>
      <c r="G9422" s="2">
        <v>1</v>
      </c>
      <c r="H9422" s="4">
        <v>41814.8872742846</v>
      </c>
      <c r="I9422" s="4">
        <v>43106.214421589699</v>
      </c>
      <c r="J9422" s="4">
        <v>43813.613268872199</v>
      </c>
      <c r="K9422" s="4">
        <v>46122.521777210197</v>
      </c>
      <c r="L9422" s="4">
        <v>46100.383261056602</v>
      </c>
      <c r="M9422" s="4">
        <v>35404.161395943796</v>
      </c>
      <c r="N9422" s="4">
        <v>31644.1258007494</v>
      </c>
      <c r="O9422" s="4">
        <v>34736.0581652498</v>
      </c>
    </row>
    <row r="9423" spans="2:15" x14ac:dyDescent="0.2">
      <c r="B9423" s="15" t="s">
        <v>27296</v>
      </c>
      <c r="C9423" s="2" t="s">
        <v>27297</v>
      </c>
      <c r="D9423" s="2" t="s">
        <v>27298</v>
      </c>
      <c r="E9423" s="2">
        <v>1</v>
      </c>
      <c r="F9423" s="2">
        <v>1</v>
      </c>
      <c r="G9423" s="2">
        <v>0</v>
      </c>
      <c r="H9423" s="4">
        <v>79260.982642340299</v>
      </c>
      <c r="I9423" s="4">
        <v>81969.565064703507</v>
      </c>
      <c r="J9423" s="4">
        <v>55259.7922451329</v>
      </c>
      <c r="K9423" s="4">
        <v>56639.524173358397</v>
      </c>
      <c r="L9423" s="4">
        <v>53425.300538213698</v>
      </c>
      <c r="M9423" s="4">
        <v>61885.111872765701</v>
      </c>
      <c r="N9423" s="4">
        <v>68797.666808715498</v>
      </c>
      <c r="O9423" s="4">
        <v>83867.616043193906</v>
      </c>
    </row>
    <row r="9424" spans="2:15" x14ac:dyDescent="0.2">
      <c r="B9424" s="15" t="s">
        <v>27299</v>
      </c>
      <c r="C9424" s="2" t="s">
        <v>27300</v>
      </c>
      <c r="D9424" s="2" t="s">
        <v>27301</v>
      </c>
      <c r="E9424" s="2">
        <v>1</v>
      </c>
      <c r="F9424" s="2">
        <v>1</v>
      </c>
      <c r="G9424" s="2">
        <v>0</v>
      </c>
      <c r="H9424" s="4">
        <v>48686.937948028302</v>
      </c>
      <c r="I9424" s="4">
        <v>36848.475214459897</v>
      </c>
      <c r="J9424" s="4">
        <v>32267.326334751699</v>
      </c>
      <c r="K9424" s="4">
        <v>35603.295245656896</v>
      </c>
      <c r="L9424" s="4">
        <v>34793.621463122501</v>
      </c>
      <c r="M9424" s="4">
        <v>36677.9339034246</v>
      </c>
      <c r="N9424" s="4">
        <v>32276.719065586301</v>
      </c>
      <c r="O9424" s="4">
        <v>35035.644782724899</v>
      </c>
    </row>
    <row r="9425" spans="2:15" x14ac:dyDescent="0.2">
      <c r="B9425" s="15" t="s">
        <v>27302</v>
      </c>
      <c r="C9425" s="2" t="s">
        <v>27303</v>
      </c>
      <c r="D9425" s="2" t="s">
        <v>27304</v>
      </c>
      <c r="E9425" s="2">
        <v>1</v>
      </c>
      <c r="F9425" s="2">
        <v>1</v>
      </c>
      <c r="G9425" s="2">
        <v>1</v>
      </c>
      <c r="H9425" s="4">
        <v>25012.869004868298</v>
      </c>
      <c r="I9425" s="4">
        <v>38802.314554879304</v>
      </c>
      <c r="J9425" s="4">
        <v>85276.141492439099</v>
      </c>
      <c r="K9425" s="4">
        <v>66631.158827119201</v>
      </c>
      <c r="L9425" s="4">
        <v>76819.2810736877</v>
      </c>
      <c r="M9425" s="4">
        <v>67230.870242056495</v>
      </c>
      <c r="N9425" s="4">
        <v>61351.9740771289</v>
      </c>
      <c r="O9425" s="4">
        <v>54985.7972954016</v>
      </c>
    </row>
    <row r="9426" spans="2:15" x14ac:dyDescent="0.2">
      <c r="B9426" s="15" t="s">
        <v>50</v>
      </c>
      <c r="C9426" s="2" t="s">
        <v>27305</v>
      </c>
      <c r="D9426" s="2" t="s">
        <v>27306</v>
      </c>
      <c r="E9426" s="2">
        <v>1</v>
      </c>
      <c r="F9426" s="2">
        <v>1</v>
      </c>
      <c r="G9426" s="2">
        <v>1</v>
      </c>
      <c r="H9426" s="4">
        <v>65737.818200183203</v>
      </c>
      <c r="I9426" s="4">
        <v>61483.9619242267</v>
      </c>
      <c r="J9426" s="4">
        <v>34644.092307685598</v>
      </c>
      <c r="K9426" s="4">
        <v>44410.977369214001</v>
      </c>
      <c r="L9426" s="4">
        <v>41435.861430130302</v>
      </c>
      <c r="M9426" s="4">
        <v>41754.249954775398</v>
      </c>
      <c r="N9426" s="4">
        <v>38473.525089488401</v>
      </c>
      <c r="O9426" s="4">
        <v>35575.792651321601</v>
      </c>
    </row>
    <row r="9427" spans="2:15" x14ac:dyDescent="0.2">
      <c r="B9427" s="15" t="s">
        <v>27307</v>
      </c>
      <c r="C9427" s="2" t="s">
        <v>27308</v>
      </c>
      <c r="D9427" s="2" t="s">
        <v>27309</v>
      </c>
      <c r="E9427" s="2">
        <v>1</v>
      </c>
      <c r="F9427" s="2">
        <v>1</v>
      </c>
      <c r="G9427" s="2">
        <v>0</v>
      </c>
      <c r="H9427" s="4">
        <v>133385.838912165</v>
      </c>
      <c r="I9427" s="4">
        <v>123519.321207564</v>
      </c>
      <c r="J9427" s="4">
        <v>136076.829138097</v>
      </c>
      <c r="K9427" s="4">
        <v>108313.959713132</v>
      </c>
      <c r="L9427" s="4">
        <v>97848.1631569702</v>
      </c>
      <c r="M9427" s="4">
        <v>103443.02722539</v>
      </c>
      <c r="N9427" s="4">
        <v>117408.955692023</v>
      </c>
      <c r="O9427" s="4">
        <v>130450.642747808</v>
      </c>
    </row>
    <row r="9428" spans="2:15" x14ac:dyDescent="0.2">
      <c r="B9428" s="15" t="s">
        <v>27310</v>
      </c>
      <c r="C9428" s="2" t="s">
        <v>27311</v>
      </c>
      <c r="D9428" s="2" t="s">
        <v>27312</v>
      </c>
      <c r="E9428" s="2">
        <v>1</v>
      </c>
      <c r="F9428" s="2">
        <v>1</v>
      </c>
      <c r="G9428" s="2">
        <v>1</v>
      </c>
      <c r="H9428" s="4">
        <v>47389.949351273499</v>
      </c>
      <c r="I9428" s="4">
        <v>41211.557269530298</v>
      </c>
      <c r="J9428" s="4">
        <v>21451.5215829513</v>
      </c>
      <c r="K9428" s="4">
        <v>24231.473846400699</v>
      </c>
      <c r="L9428" s="4">
        <v>24882.716755038</v>
      </c>
      <c r="M9428" s="4">
        <v>29606.522785683599</v>
      </c>
      <c r="N9428" s="4">
        <v>25584.200594106798</v>
      </c>
      <c r="O9428" s="4">
        <v>24218.825081553299</v>
      </c>
    </row>
    <row r="9429" spans="2:15" x14ac:dyDescent="0.2">
      <c r="B9429" s="15" t="s">
        <v>27313</v>
      </c>
      <c r="C9429" s="2" t="s">
        <v>27314</v>
      </c>
      <c r="D9429" s="2" t="s">
        <v>27315</v>
      </c>
      <c r="E9429" s="2">
        <v>1</v>
      </c>
      <c r="F9429" s="2">
        <v>1</v>
      </c>
      <c r="G9429" s="2">
        <v>0</v>
      </c>
      <c r="H9429" s="4">
        <v>20828.094131019199</v>
      </c>
      <c r="I9429" s="4">
        <v>18012.3105618915</v>
      </c>
      <c r="J9429" s="4">
        <v>12973.8672012067</v>
      </c>
      <c r="K9429" s="4">
        <v>11863.6826861604</v>
      </c>
      <c r="L9429" s="4">
        <v>14164.768849129399</v>
      </c>
      <c r="M9429" s="4">
        <v>12540.4377942054</v>
      </c>
      <c r="N9429" s="4">
        <v>14773.348370760899</v>
      </c>
      <c r="O9429" s="4">
        <v>13864.651627622399</v>
      </c>
    </row>
    <row r="9430" spans="2:15" x14ac:dyDescent="0.2">
      <c r="B9430" s="15" t="s">
        <v>27316</v>
      </c>
      <c r="C9430" s="2" t="s">
        <v>27317</v>
      </c>
      <c r="D9430" s="2" t="s">
        <v>27318</v>
      </c>
      <c r="E9430" s="2">
        <v>1</v>
      </c>
      <c r="F9430" s="2">
        <v>1</v>
      </c>
      <c r="G9430" s="2">
        <v>1</v>
      </c>
      <c r="H9430" s="4">
        <v>58779.636087815103</v>
      </c>
      <c r="I9430" s="4">
        <v>133851.076696745</v>
      </c>
      <c r="J9430" s="4">
        <v>217692.069606484</v>
      </c>
      <c r="K9430" s="4">
        <v>202783.11941813599</v>
      </c>
      <c r="L9430" s="4">
        <v>180501.01797108701</v>
      </c>
      <c r="M9430" s="4">
        <v>241158.423493782</v>
      </c>
      <c r="N9430" s="4">
        <v>199386.77162348799</v>
      </c>
      <c r="O9430" s="4">
        <v>214082.34229364601</v>
      </c>
    </row>
    <row r="9431" spans="2:15" x14ac:dyDescent="0.2">
      <c r="B9431" s="15" t="s">
        <v>27319</v>
      </c>
      <c r="C9431" s="2" t="s">
        <v>27320</v>
      </c>
      <c r="D9431" s="2" t="s">
        <v>27321</v>
      </c>
      <c r="E9431" s="2">
        <v>1</v>
      </c>
      <c r="F9431" s="2">
        <v>1</v>
      </c>
      <c r="G9431" s="2">
        <v>0</v>
      </c>
      <c r="H9431" s="4">
        <v>122124.005489608</v>
      </c>
      <c r="I9431" s="4">
        <v>147444.67870009699</v>
      </c>
      <c r="J9431" s="4">
        <v>53539.591274383398</v>
      </c>
      <c r="K9431" s="4">
        <v>73001.602560974803</v>
      </c>
      <c r="L9431" s="4">
        <v>59565.312579787802</v>
      </c>
      <c r="M9431" s="4">
        <v>114881.5163546</v>
      </c>
      <c r="N9431" s="4">
        <v>52022.577813481003</v>
      </c>
      <c r="O9431" s="4">
        <v>91920.704497524304</v>
      </c>
    </row>
    <row r="9432" spans="2:15" x14ac:dyDescent="0.2">
      <c r="B9432" s="15" t="s">
        <v>27322</v>
      </c>
      <c r="C9432" s="2" t="s">
        <v>27323</v>
      </c>
      <c r="D9432" s="2" t="s">
        <v>27324</v>
      </c>
      <c r="E9432" s="2">
        <v>1</v>
      </c>
      <c r="F9432" s="2">
        <v>1</v>
      </c>
      <c r="G9432" s="2">
        <v>1</v>
      </c>
      <c r="H9432" s="4">
        <v>75964.013798560496</v>
      </c>
      <c r="I9432" s="4">
        <v>57025.817587809601</v>
      </c>
      <c r="J9432" s="4">
        <v>29367.321159578602</v>
      </c>
      <c r="K9432" s="4">
        <v>39787.490900613899</v>
      </c>
      <c r="L9432" s="4">
        <v>37919.962288631199</v>
      </c>
      <c r="M9432" s="4">
        <v>26665.935779191499</v>
      </c>
      <c r="N9432" s="4">
        <v>39171.053830134297</v>
      </c>
      <c r="O9432" s="4">
        <v>37538.9307109152</v>
      </c>
    </row>
    <row r="9433" spans="2:15" x14ac:dyDescent="0.2">
      <c r="B9433" s="15" t="s">
        <v>27325</v>
      </c>
      <c r="C9433" s="2" t="s">
        <v>27326</v>
      </c>
      <c r="D9433" s="2" t="s">
        <v>27327</v>
      </c>
      <c r="E9433" s="2">
        <v>1</v>
      </c>
      <c r="F9433" s="2">
        <v>1</v>
      </c>
      <c r="G9433" s="2">
        <v>0</v>
      </c>
      <c r="H9433" s="4">
        <v>22918.819680916899</v>
      </c>
      <c r="I9433" s="4">
        <v>31833.305269049601</v>
      </c>
      <c r="J9433" s="4">
        <v>49700.486558296798</v>
      </c>
      <c r="K9433" s="4">
        <v>36016.310450962097</v>
      </c>
      <c r="L9433" s="4">
        <v>47639.852218328597</v>
      </c>
      <c r="M9433" s="4">
        <v>50594.3914551993</v>
      </c>
      <c r="N9433" s="4">
        <v>56717.755670236198</v>
      </c>
      <c r="O9433" s="4">
        <v>86079.135392866505</v>
      </c>
    </row>
    <row r="9434" spans="2:15" x14ac:dyDescent="0.2">
      <c r="B9434" s="15" t="s">
        <v>27328</v>
      </c>
      <c r="C9434" s="2" t="s">
        <v>27329</v>
      </c>
      <c r="D9434" s="2" t="s">
        <v>27330</v>
      </c>
      <c r="E9434" s="2">
        <v>1</v>
      </c>
      <c r="F9434" s="2">
        <v>1</v>
      </c>
      <c r="G9434" s="2">
        <v>1</v>
      </c>
      <c r="H9434" s="4">
        <v>378359.391243238</v>
      </c>
      <c r="I9434" s="4">
        <v>408085.38450777897</v>
      </c>
      <c r="J9434" s="4">
        <v>242438.22033844399</v>
      </c>
      <c r="K9434" s="4">
        <v>178080.388829298</v>
      </c>
      <c r="L9434" s="4">
        <v>167282.52724512899</v>
      </c>
      <c r="M9434" s="4">
        <v>57464.507829726899</v>
      </c>
      <c r="N9434" s="4">
        <v>162505.588392531</v>
      </c>
      <c r="O9434" s="4">
        <v>125819.730765728</v>
      </c>
    </row>
    <row r="9435" spans="2:15" x14ac:dyDescent="0.2">
      <c r="B9435" s="15" t="s">
        <v>50</v>
      </c>
      <c r="C9435" s="2" t="s">
        <v>27331</v>
      </c>
      <c r="D9435" s="2" t="s">
        <v>27332</v>
      </c>
      <c r="E9435" s="2">
        <v>1</v>
      </c>
      <c r="F9435" s="2">
        <v>1</v>
      </c>
      <c r="G9435" s="2">
        <v>1</v>
      </c>
      <c r="H9435" s="4">
        <v>19420.220489973199</v>
      </c>
      <c r="I9435" s="4">
        <v>21544.731386225201</v>
      </c>
      <c r="J9435" s="4">
        <v>46609.088090792597</v>
      </c>
      <c r="K9435" s="4">
        <v>42156.907602830899</v>
      </c>
      <c r="L9435" s="4">
        <v>44131.220057213002</v>
      </c>
      <c r="M9435" s="4">
        <v>28783.9470759371</v>
      </c>
      <c r="N9435" s="4">
        <v>24570.9075562666</v>
      </c>
      <c r="O9435" s="4">
        <v>20977.516553817499</v>
      </c>
    </row>
    <row r="9436" spans="2:15" x14ac:dyDescent="0.2">
      <c r="B9436" s="15" t="s">
        <v>27333</v>
      </c>
      <c r="C9436" s="2" t="s">
        <v>27334</v>
      </c>
      <c r="D9436" s="2" t="s">
        <v>27335</v>
      </c>
      <c r="E9436" s="2">
        <v>1</v>
      </c>
      <c r="F9436" s="2">
        <v>1</v>
      </c>
      <c r="G9436" s="2">
        <v>0</v>
      </c>
      <c r="H9436" s="4">
        <v>25192.746997861501</v>
      </c>
      <c r="I9436" s="4">
        <v>19091.337332981198</v>
      </c>
      <c r="J9436" s="4">
        <v>19992.131103390398</v>
      </c>
      <c r="K9436" s="4">
        <v>12193.6635029313</v>
      </c>
      <c r="L9436" s="4">
        <v>14734.0959248737</v>
      </c>
      <c r="M9436" s="4">
        <v>18068.209523308298</v>
      </c>
      <c r="N9436" s="4">
        <v>18240.970616351398</v>
      </c>
      <c r="O9436" s="4">
        <v>21652.413661453898</v>
      </c>
    </row>
    <row r="9437" spans="2:15" x14ac:dyDescent="0.2">
      <c r="B9437" s="15" t="s">
        <v>27336</v>
      </c>
      <c r="C9437" s="2" t="s">
        <v>27337</v>
      </c>
      <c r="D9437" s="2" t="s">
        <v>27338</v>
      </c>
      <c r="E9437" s="2">
        <v>1</v>
      </c>
      <c r="F9437" s="2">
        <v>1</v>
      </c>
      <c r="G9437" s="2">
        <v>0</v>
      </c>
      <c r="H9437" s="4">
        <v>102103.427191761</v>
      </c>
      <c r="I9437" s="4">
        <v>84443.675260665201</v>
      </c>
      <c r="J9437" s="4">
        <v>49878.291237213998</v>
      </c>
      <c r="K9437" s="4">
        <v>56358.772812591</v>
      </c>
      <c r="L9437" s="4">
        <v>58379.286930797804</v>
      </c>
      <c r="M9437" s="4">
        <v>56649.180760358198</v>
      </c>
      <c r="N9437" s="4">
        <v>62241.086968253898</v>
      </c>
      <c r="O9437" s="4">
        <v>59672.908742773303</v>
      </c>
    </row>
    <row r="9438" spans="2:15" x14ac:dyDescent="0.2">
      <c r="B9438" s="15" t="s">
        <v>27339</v>
      </c>
      <c r="C9438" s="2" t="s">
        <v>27340</v>
      </c>
      <c r="D9438" s="2" t="s">
        <v>27341</v>
      </c>
      <c r="E9438" s="2">
        <v>1</v>
      </c>
      <c r="F9438" s="2">
        <v>1</v>
      </c>
      <c r="G9438" s="2">
        <v>0</v>
      </c>
      <c r="H9438" s="4">
        <v>198487.45450669</v>
      </c>
      <c r="I9438" s="4">
        <v>202859.713989215</v>
      </c>
      <c r="J9438" s="4">
        <v>166475.03393945601</v>
      </c>
      <c r="K9438" s="4">
        <v>143584.01977939499</v>
      </c>
      <c r="L9438" s="4">
        <v>194435.59945735801</v>
      </c>
      <c r="M9438" s="4">
        <v>220879.119776123</v>
      </c>
      <c r="N9438" s="4">
        <v>181877.84202983099</v>
      </c>
      <c r="O9438" s="4">
        <v>222853.23017186401</v>
      </c>
    </row>
    <row r="9439" spans="2:15" x14ac:dyDescent="0.2">
      <c r="B9439" s="15" t="s">
        <v>50</v>
      </c>
      <c r="C9439" s="2" t="s">
        <v>27342</v>
      </c>
      <c r="D9439" s="2" t="s">
        <v>27343</v>
      </c>
      <c r="E9439" s="2">
        <v>1</v>
      </c>
      <c r="F9439" s="2">
        <v>1</v>
      </c>
      <c r="G9439" s="2">
        <v>1</v>
      </c>
      <c r="H9439" s="4">
        <v>30265.668342245001</v>
      </c>
      <c r="I9439" s="4">
        <v>22486.778724402298</v>
      </c>
      <c r="J9439" s="4">
        <v>12972.1603117574</v>
      </c>
      <c r="K9439" s="4">
        <v>18417.8053427995</v>
      </c>
      <c r="L9439" s="4">
        <v>20602.6956730655</v>
      </c>
      <c r="M9439" s="4">
        <v>16439.864594288501</v>
      </c>
      <c r="N9439" s="4">
        <v>18380.668570474401</v>
      </c>
      <c r="O9439" s="4">
        <v>21717.0908299517</v>
      </c>
    </row>
    <row r="9440" spans="2:15" x14ac:dyDescent="0.2">
      <c r="B9440" s="15" t="s">
        <v>27344</v>
      </c>
      <c r="C9440" s="2" t="s">
        <v>27345</v>
      </c>
      <c r="D9440" s="2" t="s">
        <v>27346</v>
      </c>
      <c r="E9440" s="2">
        <v>1</v>
      </c>
      <c r="F9440" s="2">
        <v>1</v>
      </c>
      <c r="G9440" s="2">
        <v>0</v>
      </c>
      <c r="H9440" s="4">
        <v>85960.860028440205</v>
      </c>
      <c r="I9440" s="4">
        <v>83348.429242453902</v>
      </c>
      <c r="J9440" s="4">
        <v>49294.224701854298</v>
      </c>
      <c r="K9440" s="4">
        <v>43985.416499686202</v>
      </c>
      <c r="L9440" s="4">
        <v>47286.251842746002</v>
      </c>
      <c r="M9440" s="4">
        <v>43367.403804610803</v>
      </c>
      <c r="N9440" s="4">
        <v>54210.070455592999</v>
      </c>
      <c r="O9440" s="4">
        <v>57812.489618088803</v>
      </c>
    </row>
    <row r="9441" spans="2:15" x14ac:dyDescent="0.2">
      <c r="B9441" s="15" t="s">
        <v>27347</v>
      </c>
      <c r="C9441" s="2" t="s">
        <v>27348</v>
      </c>
      <c r="D9441" s="2" t="s">
        <v>27349</v>
      </c>
      <c r="E9441" s="2">
        <v>1</v>
      </c>
      <c r="F9441" s="2">
        <v>1</v>
      </c>
      <c r="G9441" s="2">
        <v>0</v>
      </c>
      <c r="H9441" s="4">
        <v>15253.0956626427</v>
      </c>
      <c r="I9441" s="4">
        <v>11969.1312685516</v>
      </c>
      <c r="J9441" s="4">
        <v>3487.0576587013502</v>
      </c>
      <c r="K9441" s="4">
        <v>12238.374401589899</v>
      </c>
      <c r="L9441" s="4">
        <v>9634.8683534128504</v>
      </c>
      <c r="M9441" s="4">
        <v>12961.8167919998</v>
      </c>
      <c r="N9441" s="4">
        <v>9762.4636901722897</v>
      </c>
      <c r="O9441" s="4">
        <v>10370.8678498546</v>
      </c>
    </row>
    <row r="9442" spans="2:15" x14ac:dyDescent="0.2">
      <c r="B9442" s="15" t="s">
        <v>27350</v>
      </c>
      <c r="C9442" s="2" t="s">
        <v>27351</v>
      </c>
      <c r="D9442" s="2" t="s">
        <v>27352</v>
      </c>
      <c r="E9442" s="2">
        <v>1</v>
      </c>
      <c r="F9442" s="2">
        <v>1</v>
      </c>
      <c r="G9442" s="2">
        <v>0</v>
      </c>
      <c r="H9442" s="4">
        <v>39224.878899924799</v>
      </c>
      <c r="I9442" s="4">
        <v>32670.0606014314</v>
      </c>
      <c r="J9442" s="4">
        <v>57944.662847445899</v>
      </c>
      <c r="K9442" s="4">
        <v>38489.356457886002</v>
      </c>
      <c r="L9442" s="4">
        <v>100440.035376049</v>
      </c>
      <c r="M9442" s="4">
        <v>38577.854321690596</v>
      </c>
      <c r="N9442" s="4">
        <v>64834.850317980898</v>
      </c>
      <c r="O9442" s="4">
        <v>35707.048049037403</v>
      </c>
    </row>
    <row r="9443" spans="2:15" x14ac:dyDescent="0.2">
      <c r="B9443" s="15" t="s">
        <v>27353</v>
      </c>
      <c r="C9443" s="2" t="s">
        <v>27354</v>
      </c>
      <c r="D9443" s="2" t="s">
        <v>27355</v>
      </c>
      <c r="E9443" s="2">
        <v>1</v>
      </c>
      <c r="F9443" s="2">
        <v>1</v>
      </c>
      <c r="G9443" s="2">
        <v>0</v>
      </c>
      <c r="H9443" s="4">
        <v>35085.606582427499</v>
      </c>
      <c r="I9443" s="4">
        <v>29163.679939974802</v>
      </c>
      <c r="J9443" s="4">
        <v>18458.357928392001</v>
      </c>
      <c r="K9443" s="4">
        <v>18380.948241767699</v>
      </c>
      <c r="L9443" s="4">
        <v>27771.707948831299</v>
      </c>
      <c r="M9443" s="4">
        <v>19506.805757713399</v>
      </c>
      <c r="N9443" s="4">
        <v>25248.395995544801</v>
      </c>
      <c r="O9443" s="4">
        <v>22966.354899145401</v>
      </c>
    </row>
    <row r="9444" spans="2:15" x14ac:dyDescent="0.2">
      <c r="B9444" s="15" t="s">
        <v>27356</v>
      </c>
      <c r="C9444" s="2" t="s">
        <v>27357</v>
      </c>
      <c r="D9444" s="2" t="s">
        <v>27358</v>
      </c>
      <c r="E9444" s="2">
        <v>1</v>
      </c>
      <c r="F9444" s="2">
        <v>1</v>
      </c>
      <c r="G9444" s="2">
        <v>1</v>
      </c>
      <c r="H9444" s="4">
        <v>18210.698216836099</v>
      </c>
      <c r="I9444" s="4">
        <v>20033.7079152386</v>
      </c>
      <c r="J9444" s="4">
        <v>25979.655451863498</v>
      </c>
      <c r="K9444" s="4">
        <v>25823.588922838298</v>
      </c>
      <c r="L9444" s="4">
        <v>23054.013601480699</v>
      </c>
      <c r="M9444" s="4">
        <v>26769.580981352599</v>
      </c>
      <c r="N9444" s="4">
        <v>23459.900383255601</v>
      </c>
      <c r="O9444" s="4">
        <v>21856.022402576498</v>
      </c>
    </row>
    <row r="9445" spans="2:15" x14ac:dyDescent="0.2">
      <c r="B9445" s="15" t="s">
        <v>27359</v>
      </c>
      <c r="C9445" s="2" t="s">
        <v>27360</v>
      </c>
      <c r="D9445" s="2" t="s">
        <v>27361</v>
      </c>
      <c r="E9445" s="2">
        <v>1</v>
      </c>
      <c r="F9445" s="2">
        <v>1</v>
      </c>
      <c r="G9445" s="2">
        <v>1</v>
      </c>
      <c r="H9445" s="4">
        <v>70258.168827768197</v>
      </c>
      <c r="I9445" s="4">
        <v>62842.452217699298</v>
      </c>
      <c r="J9445" s="4">
        <v>59974.974596863503</v>
      </c>
      <c r="K9445" s="4">
        <v>50775.3841641123</v>
      </c>
      <c r="L9445" s="4">
        <v>58693.180693088601</v>
      </c>
      <c r="M9445" s="4">
        <v>56641.776791976903</v>
      </c>
      <c r="N9445" s="4">
        <v>51510.857621647803</v>
      </c>
      <c r="O9445" s="4">
        <v>59445.007528449001</v>
      </c>
    </row>
    <row r="9446" spans="2:15" x14ac:dyDescent="0.2">
      <c r="B9446" s="15" t="s">
        <v>27362</v>
      </c>
      <c r="C9446" s="2" t="s">
        <v>27363</v>
      </c>
      <c r="D9446" s="2" t="s">
        <v>27364</v>
      </c>
      <c r="E9446" s="2">
        <v>1</v>
      </c>
      <c r="F9446" s="2">
        <v>1</v>
      </c>
      <c r="G9446" s="2">
        <v>0</v>
      </c>
      <c r="H9446" s="4">
        <v>23544.029643016998</v>
      </c>
      <c r="I9446" s="4">
        <v>19430.359528003999</v>
      </c>
      <c r="J9446" s="4">
        <v>12634.016644797801</v>
      </c>
      <c r="K9446" s="4">
        <v>17270.180357581401</v>
      </c>
      <c r="L9446" s="4">
        <v>13734.398166057201</v>
      </c>
      <c r="M9446" s="4">
        <v>6088.6145677099703</v>
      </c>
      <c r="N9446" s="4">
        <v>8403.0104847822204</v>
      </c>
      <c r="O9446" s="4">
        <v>9600.8231669787892</v>
      </c>
    </row>
    <row r="9447" spans="2:15" x14ac:dyDescent="0.2">
      <c r="B9447" s="15" t="s">
        <v>27365</v>
      </c>
      <c r="C9447" s="2" t="s">
        <v>27366</v>
      </c>
      <c r="D9447" s="2" t="s">
        <v>27367</v>
      </c>
      <c r="E9447" s="2">
        <v>1</v>
      </c>
      <c r="F9447" s="2">
        <v>1</v>
      </c>
      <c r="G9447" s="2">
        <v>0</v>
      </c>
      <c r="H9447" s="4">
        <v>6235.7127877938401</v>
      </c>
      <c r="I9447" s="4">
        <v>14183.9911550947</v>
      </c>
      <c r="J9447" s="4">
        <v>19293.766151972799</v>
      </c>
      <c r="K9447" s="4">
        <v>10977.597731068799</v>
      </c>
      <c r="L9447" s="4">
        <v>13699.6381255825</v>
      </c>
      <c r="M9447" s="4">
        <v>18722.939858611298</v>
      </c>
      <c r="N9447" s="4">
        <v>18016.3939302332</v>
      </c>
      <c r="O9447" s="4">
        <v>14758.185104473299</v>
      </c>
    </row>
    <row r="9448" spans="2:15" x14ac:dyDescent="0.2">
      <c r="B9448" s="15" t="s">
        <v>27368</v>
      </c>
      <c r="C9448" s="2" t="s">
        <v>27369</v>
      </c>
      <c r="D9448" s="2" t="s">
        <v>27370</v>
      </c>
      <c r="E9448" s="2">
        <v>1</v>
      </c>
      <c r="F9448" s="2">
        <v>1</v>
      </c>
      <c r="G9448" s="2">
        <v>1</v>
      </c>
      <c r="H9448" s="4">
        <v>103566.11174829199</v>
      </c>
      <c r="I9448" s="4">
        <v>44061.733432199297</v>
      </c>
      <c r="J9448" s="4">
        <v>20023.220875512401</v>
      </c>
      <c r="K9448" s="4">
        <v>23356.108068578</v>
      </c>
      <c r="L9448" s="4">
        <v>33819.825149094897</v>
      </c>
      <c r="M9448" s="4">
        <v>21040.804454654299</v>
      </c>
      <c r="N9448" s="4">
        <v>35250.2776895227</v>
      </c>
      <c r="O9448" s="4">
        <v>28835.360934195</v>
      </c>
    </row>
    <row r="9449" spans="2:15" x14ac:dyDescent="0.2">
      <c r="B9449" s="15" t="s">
        <v>27371</v>
      </c>
      <c r="C9449" s="2" t="s">
        <v>27372</v>
      </c>
      <c r="D9449" s="2" t="s">
        <v>27373</v>
      </c>
      <c r="E9449" s="2">
        <v>1</v>
      </c>
      <c r="F9449" s="2">
        <v>1</v>
      </c>
      <c r="G9449" s="2">
        <v>1</v>
      </c>
      <c r="H9449" s="4">
        <v>46690.326269850302</v>
      </c>
      <c r="I9449" s="4">
        <v>45720.603041528702</v>
      </c>
      <c r="J9449" s="4">
        <v>28342.167789520499</v>
      </c>
      <c r="K9449" s="4">
        <v>34671.603960770597</v>
      </c>
      <c r="L9449" s="4">
        <v>35289.346802364998</v>
      </c>
      <c r="M9449" s="4">
        <v>33265.926392552101</v>
      </c>
      <c r="N9449" s="4">
        <v>38629.193100414501</v>
      </c>
      <c r="O9449" s="4">
        <v>36995.4123130425</v>
      </c>
    </row>
    <row r="9450" spans="2:15" x14ac:dyDescent="0.2">
      <c r="B9450" s="15" t="s">
        <v>27374</v>
      </c>
      <c r="C9450" s="2" t="s">
        <v>27375</v>
      </c>
      <c r="D9450" s="2" t="s">
        <v>27376</v>
      </c>
      <c r="E9450" s="2">
        <v>1</v>
      </c>
      <c r="F9450" s="2">
        <v>1</v>
      </c>
      <c r="G9450" s="2">
        <v>0</v>
      </c>
      <c r="H9450" s="4">
        <v>14358.9726700877</v>
      </c>
      <c r="I9450" s="4">
        <v>18159.443661819401</v>
      </c>
      <c r="J9450" s="4">
        <v>60400.278246001297</v>
      </c>
      <c r="K9450" s="4">
        <v>35970.893798513498</v>
      </c>
      <c r="L9450" s="4">
        <v>40096.129721939098</v>
      </c>
      <c r="M9450" s="4">
        <v>32653.9133304969</v>
      </c>
      <c r="N9450" s="4">
        <v>28607.3370581036</v>
      </c>
      <c r="O9450" s="4">
        <v>40211.935119390197</v>
      </c>
    </row>
    <row r="9451" spans="2:15" x14ac:dyDescent="0.2">
      <c r="B9451" s="15" t="s">
        <v>27377</v>
      </c>
      <c r="C9451" s="2" t="s">
        <v>27378</v>
      </c>
      <c r="D9451" s="2" t="s">
        <v>27379</v>
      </c>
      <c r="E9451" s="2">
        <v>1</v>
      </c>
      <c r="F9451" s="2">
        <v>1</v>
      </c>
      <c r="G9451" s="2">
        <v>0</v>
      </c>
      <c r="H9451" s="4">
        <v>14187.596729856201</v>
      </c>
      <c r="I9451" s="4">
        <v>17146.539319652202</v>
      </c>
      <c r="J9451" s="4">
        <v>11029.924057947001</v>
      </c>
      <c r="K9451" s="4">
        <v>18477.494012192801</v>
      </c>
      <c r="L9451" s="4">
        <v>27274.310366410002</v>
      </c>
      <c r="M9451" s="4">
        <v>56257.798707475697</v>
      </c>
      <c r="N9451" s="4">
        <v>36799.112213956701</v>
      </c>
      <c r="O9451" s="4">
        <v>24425.750916732301</v>
      </c>
    </row>
    <row r="9452" spans="2:15" x14ac:dyDescent="0.2">
      <c r="B9452" s="15" t="s">
        <v>27380</v>
      </c>
      <c r="C9452" s="2" t="s">
        <v>27381</v>
      </c>
      <c r="D9452" s="2" t="s">
        <v>27382</v>
      </c>
      <c r="E9452" s="2">
        <v>1</v>
      </c>
      <c r="F9452" s="2">
        <v>1</v>
      </c>
      <c r="G9452" s="2">
        <v>1</v>
      </c>
      <c r="H9452" s="4">
        <v>115135.81086222301</v>
      </c>
      <c r="I9452" s="4">
        <v>102639.236694946</v>
      </c>
      <c r="J9452" s="4">
        <v>106381.751953064</v>
      </c>
      <c r="K9452" s="4">
        <v>36873.2573065623</v>
      </c>
      <c r="L9452" s="4">
        <v>35311.702714647203</v>
      </c>
      <c r="M9452" s="4">
        <v>33468.153103809898</v>
      </c>
      <c r="N9452" s="4">
        <v>25249.950602843699</v>
      </c>
      <c r="O9452" s="4">
        <v>92523.155777718799</v>
      </c>
    </row>
    <row r="9453" spans="2:15" x14ac:dyDescent="0.2">
      <c r="B9453" s="15" t="s">
        <v>27383</v>
      </c>
      <c r="C9453" s="2" t="s">
        <v>27384</v>
      </c>
      <c r="D9453" s="2" t="s">
        <v>27385</v>
      </c>
      <c r="E9453" s="2">
        <v>1</v>
      </c>
      <c r="F9453" s="2">
        <v>1</v>
      </c>
      <c r="G9453" s="2">
        <v>0</v>
      </c>
      <c r="H9453" s="4">
        <v>379062.90251317201</v>
      </c>
      <c r="I9453" s="4">
        <v>276272.05751200102</v>
      </c>
      <c r="J9453" s="4">
        <v>92299.492811879594</v>
      </c>
      <c r="K9453" s="4">
        <v>123066.900204401</v>
      </c>
      <c r="L9453" s="4">
        <v>126923.048017847</v>
      </c>
      <c r="M9453" s="4">
        <v>139940.18003786399</v>
      </c>
      <c r="N9453" s="4">
        <v>159464.173515437</v>
      </c>
      <c r="O9453" s="4">
        <v>159922.982335284</v>
      </c>
    </row>
    <row r="9454" spans="2:15" x14ac:dyDescent="0.2">
      <c r="B9454" s="15" t="s">
        <v>27386</v>
      </c>
      <c r="C9454" s="2" t="s">
        <v>27387</v>
      </c>
      <c r="D9454" s="2" t="s">
        <v>27388</v>
      </c>
      <c r="E9454" s="2">
        <v>1</v>
      </c>
      <c r="F9454" s="2">
        <v>1</v>
      </c>
      <c r="G9454" s="2">
        <v>0</v>
      </c>
      <c r="H9454" s="4">
        <v>125543.49706633799</v>
      </c>
      <c r="I9454" s="4">
        <v>92987.339565543705</v>
      </c>
      <c r="J9454" s="4">
        <v>78576.290058526298</v>
      </c>
      <c r="K9454" s="4">
        <v>126316.89159031201</v>
      </c>
      <c r="L9454" s="4">
        <v>113338.52765734799</v>
      </c>
      <c r="M9454" s="4">
        <v>59368.114699386897</v>
      </c>
      <c r="N9454" s="4">
        <v>96251.815015749598</v>
      </c>
      <c r="O9454" s="4">
        <v>81490.992138978705</v>
      </c>
    </row>
    <row r="9455" spans="2:15" x14ac:dyDescent="0.2">
      <c r="B9455" s="15" t="s">
        <v>27389</v>
      </c>
      <c r="C9455" s="2" t="s">
        <v>27390</v>
      </c>
      <c r="D9455" s="2" t="s">
        <v>27391</v>
      </c>
      <c r="E9455" s="2">
        <v>1</v>
      </c>
      <c r="F9455" s="2">
        <v>1</v>
      </c>
      <c r="G9455" s="2">
        <v>0</v>
      </c>
      <c r="H9455" s="4">
        <v>45865.017942699204</v>
      </c>
      <c r="I9455" s="4">
        <v>47234.535709243799</v>
      </c>
      <c r="J9455" s="4">
        <v>56836.3263259546</v>
      </c>
      <c r="K9455" s="4">
        <v>74102.982860652395</v>
      </c>
      <c r="L9455" s="4">
        <v>49775.946547981002</v>
      </c>
      <c r="M9455" s="4">
        <v>58766.6432314751</v>
      </c>
      <c r="N9455" s="4">
        <v>56573.054707169998</v>
      </c>
      <c r="O9455" s="4">
        <v>70045.342655623404</v>
      </c>
    </row>
    <row r="9456" spans="2:15" x14ac:dyDescent="0.2">
      <c r="B9456" s="15" t="s">
        <v>27392</v>
      </c>
      <c r="C9456" s="2" t="s">
        <v>27393</v>
      </c>
      <c r="D9456" s="2" t="s">
        <v>27394</v>
      </c>
      <c r="E9456" s="2">
        <v>1</v>
      </c>
      <c r="F9456" s="2">
        <v>1</v>
      </c>
      <c r="G9456" s="2">
        <v>1</v>
      </c>
      <c r="H9456" s="4">
        <v>97045.682325119094</v>
      </c>
      <c r="I9456" s="4">
        <v>90838.631580178801</v>
      </c>
      <c r="J9456" s="4">
        <v>75039.637285977995</v>
      </c>
      <c r="K9456" s="4">
        <v>92371.280088290703</v>
      </c>
      <c r="L9456" s="4">
        <v>77293.959394807796</v>
      </c>
      <c r="M9456" s="4">
        <v>77744.722805042897</v>
      </c>
      <c r="N9456" s="4">
        <v>72071.594406646196</v>
      </c>
      <c r="O9456" s="4">
        <v>90339.1144624554</v>
      </c>
    </row>
    <row r="9457" spans="2:15" x14ac:dyDescent="0.2">
      <c r="B9457" s="15" t="s">
        <v>27395</v>
      </c>
      <c r="C9457" s="2" t="s">
        <v>27396</v>
      </c>
      <c r="D9457" s="2" t="s">
        <v>27397</v>
      </c>
      <c r="E9457" s="2">
        <v>1</v>
      </c>
      <c r="F9457" s="2">
        <v>1</v>
      </c>
      <c r="G9457" s="2">
        <v>0</v>
      </c>
      <c r="H9457" s="4">
        <v>83735.902385256704</v>
      </c>
      <c r="I9457" s="4">
        <v>60401.522075932298</v>
      </c>
      <c r="J9457" s="4">
        <v>30816.5368046277</v>
      </c>
      <c r="K9457" s="4">
        <v>35921.394750340798</v>
      </c>
      <c r="L9457" s="4">
        <v>46847.175442826199</v>
      </c>
      <c r="M9457" s="4">
        <v>32982.9084067125</v>
      </c>
      <c r="N9457" s="4">
        <v>49159.113651942003</v>
      </c>
      <c r="O9457" s="4">
        <v>49455.786352754403</v>
      </c>
    </row>
    <row r="9458" spans="2:15" x14ac:dyDescent="0.2">
      <c r="B9458" s="15" t="s">
        <v>27398</v>
      </c>
      <c r="C9458" s="2" t="s">
        <v>27399</v>
      </c>
      <c r="D9458" s="2" t="s">
        <v>27400</v>
      </c>
      <c r="E9458" s="2">
        <v>1</v>
      </c>
      <c r="F9458" s="2">
        <v>1</v>
      </c>
      <c r="G9458" s="2">
        <v>1</v>
      </c>
      <c r="H9458" s="4">
        <v>88490.001230551701</v>
      </c>
      <c r="I9458" s="4">
        <v>90046.360337653896</v>
      </c>
      <c r="J9458" s="4">
        <v>91815.755908334497</v>
      </c>
      <c r="K9458" s="4">
        <v>75510.071053455395</v>
      </c>
      <c r="L9458" s="4">
        <v>81727.278161006005</v>
      </c>
      <c r="M9458" s="4">
        <v>67102.610728223706</v>
      </c>
      <c r="N9458" s="4">
        <v>95403.734335466899</v>
      </c>
      <c r="O9458" s="4">
        <v>73107.098567347202</v>
      </c>
    </row>
    <row r="9459" spans="2:15" x14ac:dyDescent="0.2">
      <c r="B9459" s="15" t="s">
        <v>27401</v>
      </c>
      <c r="C9459" s="2" t="s">
        <v>27402</v>
      </c>
      <c r="D9459" s="2" t="s">
        <v>27403</v>
      </c>
      <c r="E9459" s="2">
        <v>1</v>
      </c>
      <c r="F9459" s="2">
        <v>1</v>
      </c>
      <c r="G9459" s="2">
        <v>1</v>
      </c>
      <c r="H9459" s="4">
        <v>22631.246033288699</v>
      </c>
      <c r="I9459" s="4">
        <v>19691.344897567302</v>
      </c>
      <c r="J9459" s="4">
        <v>14406.3464626885</v>
      </c>
      <c r="K9459" s="4">
        <v>15633.4959183751</v>
      </c>
      <c r="L9459" s="4">
        <v>16897.8236280696</v>
      </c>
      <c r="M9459" s="4">
        <v>13129.0066822466</v>
      </c>
      <c r="N9459" s="4">
        <v>16154.8854794812</v>
      </c>
      <c r="O9459" s="4">
        <v>21038.4738089067</v>
      </c>
    </row>
    <row r="9460" spans="2:15" x14ac:dyDescent="0.2">
      <c r="B9460" s="15" t="s">
        <v>27404</v>
      </c>
      <c r="C9460" s="2" t="s">
        <v>27405</v>
      </c>
      <c r="D9460" s="2" t="s">
        <v>27406</v>
      </c>
      <c r="E9460" s="2">
        <v>1</v>
      </c>
      <c r="F9460" s="2">
        <v>1</v>
      </c>
      <c r="G9460" s="2">
        <v>1</v>
      </c>
      <c r="H9460" s="4">
        <v>54567.670771254998</v>
      </c>
      <c r="I9460" s="4">
        <v>48133.6105990047</v>
      </c>
      <c r="J9460" s="4">
        <v>37148.065879415801</v>
      </c>
      <c r="K9460" s="4">
        <v>51734.910840611199</v>
      </c>
      <c r="L9460" s="4">
        <v>38365.174784380702</v>
      </c>
      <c r="M9460" s="4">
        <v>49134.0182340678</v>
      </c>
      <c r="N9460" s="4">
        <v>45185.443175694403</v>
      </c>
      <c r="O9460" s="4">
        <v>52158.313720411301</v>
      </c>
    </row>
    <row r="9461" spans="2:15" x14ac:dyDescent="0.2">
      <c r="B9461" s="15" t="s">
        <v>27407</v>
      </c>
      <c r="C9461" s="2" t="s">
        <v>27408</v>
      </c>
      <c r="D9461" s="2" t="s">
        <v>27409</v>
      </c>
      <c r="E9461" s="2">
        <v>1</v>
      </c>
      <c r="F9461" s="2">
        <v>1</v>
      </c>
      <c r="G9461" s="2">
        <v>0</v>
      </c>
      <c r="H9461" s="4">
        <v>21146.361174603098</v>
      </c>
      <c r="I9461" s="4">
        <v>23365.8695242139</v>
      </c>
      <c r="J9461" s="4">
        <v>40233.368313168998</v>
      </c>
      <c r="K9461" s="4">
        <v>35412.7417225276</v>
      </c>
      <c r="L9461" s="4">
        <v>31233.890073934999</v>
      </c>
      <c r="M9461" s="4">
        <v>16007.9077591471</v>
      </c>
      <c r="N9461" s="4">
        <v>26047.7468033798</v>
      </c>
      <c r="O9461" s="4">
        <v>24398.9223257708</v>
      </c>
    </row>
    <row r="9462" spans="2:15" x14ac:dyDescent="0.2">
      <c r="B9462" s="15" t="s">
        <v>27410</v>
      </c>
      <c r="C9462" s="2" t="s">
        <v>27411</v>
      </c>
      <c r="D9462" s="2" t="s">
        <v>27412</v>
      </c>
      <c r="E9462" s="2">
        <v>1</v>
      </c>
      <c r="F9462" s="2">
        <v>1</v>
      </c>
      <c r="G9462" s="2">
        <v>1</v>
      </c>
      <c r="H9462" s="4">
        <v>104929.03828848399</v>
      </c>
      <c r="I9462" s="4">
        <v>194407.07141467501</v>
      </c>
      <c r="J9462" s="4">
        <v>334234.89011928299</v>
      </c>
      <c r="K9462" s="4">
        <v>367940.54978166299</v>
      </c>
      <c r="L9462" s="4">
        <v>416633.15821983502</v>
      </c>
      <c r="M9462" s="4">
        <v>560286.86789067299</v>
      </c>
      <c r="N9462" s="4">
        <v>466712.991451437</v>
      </c>
      <c r="O9462" s="4">
        <v>433767.49074151402</v>
      </c>
    </row>
    <row r="9463" spans="2:15" x14ac:dyDescent="0.2">
      <c r="B9463" s="15" t="s">
        <v>27413</v>
      </c>
      <c r="C9463" s="2" t="s">
        <v>27414</v>
      </c>
      <c r="D9463" s="2" t="s">
        <v>27415</v>
      </c>
      <c r="E9463" s="2">
        <v>1</v>
      </c>
      <c r="F9463" s="2">
        <v>1</v>
      </c>
      <c r="G9463" s="2">
        <v>0</v>
      </c>
      <c r="H9463" s="4">
        <v>103387.83740908701</v>
      </c>
      <c r="I9463" s="4">
        <v>109969.86103563001</v>
      </c>
      <c r="J9463" s="4">
        <v>114650.256958728</v>
      </c>
      <c r="K9463" s="4">
        <v>132406.86318386701</v>
      </c>
      <c r="L9463" s="4">
        <v>97262.888514759296</v>
      </c>
      <c r="M9463" s="4">
        <v>123577.958737188</v>
      </c>
      <c r="N9463" s="4">
        <v>114047.30113308701</v>
      </c>
      <c r="O9463" s="4">
        <v>126098.796203429</v>
      </c>
    </row>
    <row r="9464" spans="2:15" x14ac:dyDescent="0.2">
      <c r="B9464" s="15" t="s">
        <v>27416</v>
      </c>
      <c r="C9464" s="2" t="s">
        <v>27417</v>
      </c>
      <c r="D9464" s="2" t="s">
        <v>27418</v>
      </c>
      <c r="E9464" s="2">
        <v>1</v>
      </c>
      <c r="F9464" s="2">
        <v>1</v>
      </c>
      <c r="G9464" s="2">
        <v>0</v>
      </c>
      <c r="H9464" s="4">
        <v>274371.45583610598</v>
      </c>
      <c r="I9464" s="4">
        <v>261136.818921753</v>
      </c>
      <c r="J9464" s="4">
        <v>190949.27939880299</v>
      </c>
      <c r="K9464" s="4">
        <v>221815.81636053199</v>
      </c>
      <c r="L9464" s="4">
        <v>232542.11581306899</v>
      </c>
      <c r="M9464" s="4">
        <v>195763.92705313599</v>
      </c>
      <c r="N9464" s="4">
        <v>245978.16395343599</v>
      </c>
      <c r="O9464" s="4">
        <v>212701.66868666999</v>
      </c>
    </row>
    <row r="9465" spans="2:15" x14ac:dyDescent="0.2">
      <c r="B9465" s="15" t="s">
        <v>27419</v>
      </c>
      <c r="C9465" s="2" t="s">
        <v>27420</v>
      </c>
      <c r="D9465" s="2" t="s">
        <v>27421</v>
      </c>
      <c r="E9465" s="2">
        <v>1</v>
      </c>
      <c r="F9465" s="2">
        <v>1</v>
      </c>
      <c r="G9465" s="2">
        <v>0</v>
      </c>
      <c r="H9465" s="4">
        <v>103628.761753518</v>
      </c>
      <c r="I9465" s="4">
        <v>91051.982180820603</v>
      </c>
      <c r="J9465" s="4">
        <v>55893.425076722197</v>
      </c>
      <c r="K9465" s="4">
        <v>64717.969103830997</v>
      </c>
      <c r="L9465" s="4">
        <v>75352.199199134993</v>
      </c>
      <c r="M9465" s="4">
        <v>62437.561821339703</v>
      </c>
      <c r="N9465" s="4">
        <v>71573.196728275507</v>
      </c>
      <c r="O9465" s="4">
        <v>72849.242801677407</v>
      </c>
    </row>
    <row r="9466" spans="2:15" x14ac:dyDescent="0.2">
      <c r="B9466" s="15" t="s">
        <v>27422</v>
      </c>
      <c r="C9466" s="2" t="s">
        <v>27423</v>
      </c>
      <c r="D9466" s="2" t="s">
        <v>27424</v>
      </c>
      <c r="E9466" s="2">
        <v>1</v>
      </c>
      <c r="F9466" s="2">
        <v>1</v>
      </c>
      <c r="G9466" s="2">
        <v>0</v>
      </c>
      <c r="H9466" s="4">
        <v>88976.203973841999</v>
      </c>
      <c r="I9466" s="4">
        <v>90548.691146700105</v>
      </c>
      <c r="J9466" s="4">
        <v>62998.718173450798</v>
      </c>
      <c r="K9466" s="4">
        <v>71663.058177540996</v>
      </c>
      <c r="L9466" s="4">
        <v>57210.842348188002</v>
      </c>
      <c r="M9466" s="4">
        <v>71934.078062911503</v>
      </c>
      <c r="N9466" s="4">
        <v>82116.995683151094</v>
      </c>
      <c r="O9466" s="4">
        <v>65301.4562867438</v>
      </c>
    </row>
    <row r="9467" spans="2:15" x14ac:dyDescent="0.2">
      <c r="B9467" s="15" t="s">
        <v>27425</v>
      </c>
      <c r="C9467" s="2" t="s">
        <v>27426</v>
      </c>
      <c r="D9467" s="2" t="s">
        <v>27427</v>
      </c>
      <c r="E9467" s="2">
        <v>1</v>
      </c>
      <c r="F9467" s="2">
        <v>1</v>
      </c>
      <c r="G9467" s="2">
        <v>1</v>
      </c>
      <c r="H9467" s="4">
        <v>115769.236190369</v>
      </c>
      <c r="I9467" s="4">
        <v>100579.458860571</v>
      </c>
      <c r="J9467" s="4">
        <v>52763.577261808998</v>
      </c>
      <c r="K9467" s="4">
        <v>87478.085909621499</v>
      </c>
      <c r="L9467" s="4">
        <v>88303.507977644796</v>
      </c>
      <c r="M9467" s="4">
        <v>100203.237054624</v>
      </c>
      <c r="N9467" s="4">
        <v>80000.741742806698</v>
      </c>
      <c r="O9467" s="4">
        <v>79177.4834506763</v>
      </c>
    </row>
    <row r="9468" spans="2:15" x14ac:dyDescent="0.2">
      <c r="B9468" s="15" t="s">
        <v>27428</v>
      </c>
      <c r="C9468" s="2" t="s">
        <v>27429</v>
      </c>
      <c r="D9468" s="2" t="s">
        <v>27430</v>
      </c>
      <c r="E9468" s="2">
        <v>1</v>
      </c>
      <c r="F9468" s="2">
        <v>1</v>
      </c>
      <c r="G9468" s="2">
        <v>0</v>
      </c>
      <c r="H9468" s="4">
        <v>60551.306205673602</v>
      </c>
      <c r="I9468" s="4">
        <v>57098.804199865001</v>
      </c>
      <c r="J9468" s="4">
        <v>18865.584066537798</v>
      </c>
      <c r="K9468" s="4">
        <v>40603.873762836301</v>
      </c>
      <c r="L9468" s="4">
        <v>42952.021600171101</v>
      </c>
      <c r="M9468" s="4">
        <v>53457.625113686998</v>
      </c>
      <c r="N9468" s="4">
        <v>41210.434794983099</v>
      </c>
      <c r="O9468" s="4">
        <v>45687.2468933161</v>
      </c>
    </row>
    <row r="9469" spans="2:15" x14ac:dyDescent="0.2">
      <c r="B9469" s="15" t="s">
        <v>27431</v>
      </c>
      <c r="C9469" s="2" t="s">
        <v>27432</v>
      </c>
      <c r="D9469" s="2" t="s">
        <v>27433</v>
      </c>
      <c r="E9469" s="2">
        <v>1</v>
      </c>
      <c r="F9469" s="2">
        <v>1</v>
      </c>
      <c r="G9469" s="2">
        <v>1</v>
      </c>
      <c r="H9469" s="4">
        <v>335345.86683185998</v>
      </c>
      <c r="I9469" s="4">
        <v>420467.91453294398</v>
      </c>
      <c r="J9469" s="4">
        <v>946612.51458094094</v>
      </c>
      <c r="K9469" s="4">
        <v>683153.20373220497</v>
      </c>
      <c r="L9469" s="4">
        <v>893534.71460736403</v>
      </c>
      <c r="M9469" s="4">
        <v>760136.54286709905</v>
      </c>
      <c r="N9469" s="4">
        <v>758073.25169302197</v>
      </c>
      <c r="O9469" s="4">
        <v>701869.04885245196</v>
      </c>
    </row>
    <row r="9470" spans="2:15" x14ac:dyDescent="0.2">
      <c r="B9470" s="15" t="s">
        <v>27434</v>
      </c>
      <c r="C9470" s="2" t="s">
        <v>27435</v>
      </c>
      <c r="D9470" s="2" t="s">
        <v>27436</v>
      </c>
      <c r="E9470" s="2">
        <v>1</v>
      </c>
      <c r="F9470" s="2">
        <v>1</v>
      </c>
      <c r="G9470" s="2">
        <v>1</v>
      </c>
      <c r="H9470" s="4">
        <v>19274.710858207</v>
      </c>
      <c r="I9470" s="4">
        <v>20030.112300196499</v>
      </c>
      <c r="J9470" s="4">
        <v>3540.8856367070298</v>
      </c>
      <c r="K9470" s="4">
        <v>10852.7014554215</v>
      </c>
      <c r="L9470" s="4">
        <v>13992.1990072685</v>
      </c>
      <c r="M9470" s="4">
        <v>12005.2075086032</v>
      </c>
      <c r="N9470" s="4">
        <v>10175.984520919201</v>
      </c>
      <c r="O9470" s="4">
        <v>11492.1175729594</v>
      </c>
    </row>
    <row r="9471" spans="2:15" x14ac:dyDescent="0.2">
      <c r="B9471" s="15" t="s">
        <v>27437</v>
      </c>
      <c r="C9471" s="2" t="s">
        <v>27438</v>
      </c>
      <c r="D9471" s="2" t="s">
        <v>27439</v>
      </c>
      <c r="E9471" s="2">
        <v>1</v>
      </c>
      <c r="F9471" s="2">
        <v>1</v>
      </c>
      <c r="G9471" s="2">
        <v>1</v>
      </c>
      <c r="H9471" s="4">
        <v>50406.995499017998</v>
      </c>
      <c r="I9471" s="4">
        <v>54562.564590096401</v>
      </c>
      <c r="J9471" s="4">
        <v>120006.04378792099</v>
      </c>
      <c r="K9471" s="4">
        <v>93382.597346412105</v>
      </c>
      <c r="L9471" s="4">
        <v>104075.29519394699</v>
      </c>
      <c r="M9471" s="4">
        <v>87038.504930531999</v>
      </c>
      <c r="N9471" s="4">
        <v>100864.297186026</v>
      </c>
      <c r="O9471" s="4">
        <v>98577.982791152099</v>
      </c>
    </row>
    <row r="9472" spans="2:15" x14ac:dyDescent="0.2">
      <c r="B9472" s="15" t="s">
        <v>27440</v>
      </c>
      <c r="C9472" s="2" t="s">
        <v>27441</v>
      </c>
      <c r="D9472" s="2" t="s">
        <v>27442</v>
      </c>
      <c r="E9472" s="2">
        <v>1</v>
      </c>
      <c r="F9472" s="2">
        <v>1</v>
      </c>
      <c r="G9472" s="2">
        <v>0</v>
      </c>
      <c r="H9472" s="4">
        <v>191193.168061962</v>
      </c>
      <c r="I9472" s="4">
        <v>161946.93882949499</v>
      </c>
      <c r="J9472" s="4">
        <v>62872.829534678502</v>
      </c>
      <c r="K9472" s="4">
        <v>68685.576334613099</v>
      </c>
      <c r="L9472" s="4">
        <v>95255.044870650599</v>
      </c>
      <c r="M9472" s="4">
        <v>82714.442422085005</v>
      </c>
      <c r="N9472" s="4">
        <v>81141.437204306305</v>
      </c>
      <c r="O9472" s="4">
        <v>100161.38140291101</v>
      </c>
    </row>
    <row r="9473" spans="2:15" x14ac:dyDescent="0.2">
      <c r="B9473" s="15" t="s">
        <v>27443</v>
      </c>
      <c r="C9473" s="2" t="s">
        <v>27444</v>
      </c>
      <c r="D9473" s="2" t="s">
        <v>27445</v>
      </c>
      <c r="E9473" s="2">
        <v>1</v>
      </c>
      <c r="F9473" s="2">
        <v>1</v>
      </c>
      <c r="G9473" s="2">
        <v>1</v>
      </c>
      <c r="H9473" s="4">
        <v>12737.4815937925</v>
      </c>
      <c r="I9473" s="4">
        <v>21335.991767330801</v>
      </c>
      <c r="J9473" s="4">
        <v>31516.760492153098</v>
      </c>
      <c r="K9473" s="4">
        <v>27666.280293521701</v>
      </c>
      <c r="L9473" s="4">
        <v>34810.448606468002</v>
      </c>
      <c r="M9473" s="4">
        <v>24532.836955266499</v>
      </c>
      <c r="N9473" s="4">
        <v>27756.2602255739</v>
      </c>
      <c r="O9473" s="4">
        <v>23595.708757530501</v>
      </c>
    </row>
    <row r="9474" spans="2:15" x14ac:dyDescent="0.2">
      <c r="B9474" s="15" t="s">
        <v>27446</v>
      </c>
      <c r="C9474" s="2" t="s">
        <v>27447</v>
      </c>
      <c r="D9474" s="2" t="s">
        <v>27448</v>
      </c>
      <c r="E9474" s="2">
        <v>1</v>
      </c>
      <c r="F9474" s="2">
        <v>1</v>
      </c>
      <c r="G9474" s="2">
        <v>0</v>
      </c>
      <c r="H9474" s="4">
        <v>54957.367600582897</v>
      </c>
      <c r="I9474" s="4">
        <v>56540.2003991815</v>
      </c>
      <c r="J9474" s="4">
        <v>106248.00497260899</v>
      </c>
      <c r="K9474" s="4">
        <v>87022.715848665102</v>
      </c>
      <c r="L9474" s="4">
        <v>87211.680823686605</v>
      </c>
      <c r="M9474" s="4">
        <v>58108.249226221902</v>
      </c>
      <c r="N9474" s="4">
        <v>83246.695831203397</v>
      </c>
      <c r="O9474" s="4">
        <v>68727.506812453896</v>
      </c>
    </row>
    <row r="9475" spans="2:15" x14ac:dyDescent="0.2">
      <c r="B9475" s="15" t="s">
        <v>27449</v>
      </c>
      <c r="C9475" s="2" t="s">
        <v>27450</v>
      </c>
      <c r="D9475" s="2" t="s">
        <v>27451</v>
      </c>
      <c r="E9475" s="2">
        <v>1</v>
      </c>
      <c r="F9475" s="2">
        <v>1</v>
      </c>
      <c r="G9475" s="2">
        <v>0</v>
      </c>
      <c r="H9475" s="4">
        <v>19853.567162782801</v>
      </c>
      <c r="I9475" s="4">
        <v>14162.7692304592</v>
      </c>
      <c r="J9475" s="4">
        <v>10144.7633320153</v>
      </c>
      <c r="K9475" s="4">
        <v>6834.9154190622403</v>
      </c>
      <c r="L9475" s="4">
        <v>10322.571817144701</v>
      </c>
      <c r="M9475" s="4">
        <v>12069.6551701764</v>
      </c>
      <c r="N9475" s="4">
        <v>9293.1211511377205</v>
      </c>
      <c r="O9475" s="4">
        <v>13631.6360461614</v>
      </c>
    </row>
    <row r="9476" spans="2:15" x14ac:dyDescent="0.2">
      <c r="B9476" s="15" t="s">
        <v>27452</v>
      </c>
      <c r="C9476" s="2" t="s">
        <v>27453</v>
      </c>
      <c r="D9476" s="2" t="s">
        <v>27454</v>
      </c>
      <c r="E9476" s="2">
        <v>1</v>
      </c>
      <c r="F9476" s="2">
        <v>1</v>
      </c>
      <c r="G9476" s="2">
        <v>1</v>
      </c>
      <c r="H9476" s="4">
        <v>51277.125501582901</v>
      </c>
      <c r="I9476" s="4">
        <v>38540.116069293901</v>
      </c>
      <c r="J9476" s="4">
        <v>64443.777431849398</v>
      </c>
      <c r="K9476" s="4">
        <v>49770.604516126703</v>
      </c>
      <c r="L9476" s="4">
        <v>26891.314322184899</v>
      </c>
      <c r="M9476" s="4">
        <v>29076.688595078002</v>
      </c>
      <c r="N9476" s="4">
        <v>46740.728849325998</v>
      </c>
      <c r="O9476" s="4">
        <v>47970.030329983398</v>
      </c>
    </row>
    <row r="9477" spans="2:15" x14ac:dyDescent="0.2">
      <c r="B9477" s="15" t="s">
        <v>27455</v>
      </c>
      <c r="C9477" s="2" t="s">
        <v>27456</v>
      </c>
      <c r="D9477" s="2" t="s">
        <v>27457</v>
      </c>
      <c r="E9477" s="2">
        <v>1</v>
      </c>
      <c r="F9477" s="2">
        <v>1</v>
      </c>
      <c r="G9477" s="2">
        <v>0</v>
      </c>
      <c r="H9477" s="4">
        <v>47590.047716324203</v>
      </c>
      <c r="I9477" s="4">
        <v>38496.582697327198</v>
      </c>
      <c r="J9477" s="4">
        <v>30256.510809633499</v>
      </c>
      <c r="K9477" s="4">
        <v>42200.764472008501</v>
      </c>
      <c r="L9477" s="4">
        <v>29663.0809548527</v>
      </c>
      <c r="M9477" s="4">
        <v>36069.462319951897</v>
      </c>
      <c r="N9477" s="4">
        <v>27699.851535256301</v>
      </c>
      <c r="O9477" s="4">
        <v>42823.283504510197</v>
      </c>
    </row>
    <row r="9478" spans="2:15" x14ac:dyDescent="0.2">
      <c r="B9478" s="15" t="s">
        <v>27458</v>
      </c>
      <c r="C9478" s="2" t="s">
        <v>27459</v>
      </c>
      <c r="D9478" s="2" t="s">
        <v>27460</v>
      </c>
      <c r="E9478" s="2">
        <v>1</v>
      </c>
      <c r="F9478" s="2">
        <v>1</v>
      </c>
      <c r="G9478" s="2">
        <v>1</v>
      </c>
      <c r="H9478" s="4">
        <v>53082.113990591803</v>
      </c>
      <c r="I9478" s="4">
        <v>87400.702606465202</v>
      </c>
      <c r="J9478" s="4">
        <v>196621.38387739399</v>
      </c>
      <c r="K9478" s="4">
        <v>153793.41750892499</v>
      </c>
      <c r="L9478" s="4">
        <v>179986.66445013799</v>
      </c>
      <c r="M9478" s="4">
        <v>167062.27275585101</v>
      </c>
      <c r="N9478" s="4">
        <v>123707.018471371</v>
      </c>
      <c r="O9478" s="4">
        <v>145617.171584553</v>
      </c>
    </row>
    <row r="9479" spans="2:15" x14ac:dyDescent="0.2">
      <c r="B9479" s="15" t="s">
        <v>27461</v>
      </c>
      <c r="C9479" s="2" t="s">
        <v>27462</v>
      </c>
      <c r="D9479" s="2" t="s">
        <v>27463</v>
      </c>
      <c r="E9479" s="2">
        <v>1</v>
      </c>
      <c r="F9479" s="2">
        <v>1</v>
      </c>
      <c r="G9479" s="2">
        <v>0</v>
      </c>
      <c r="H9479" s="4">
        <v>46992.153622371297</v>
      </c>
      <c r="I9479" s="4">
        <v>30378.022387678</v>
      </c>
      <c r="J9479" s="4">
        <v>17669.575496035301</v>
      </c>
      <c r="K9479" s="4">
        <v>14610.3454896239</v>
      </c>
      <c r="L9479" s="4">
        <v>18782.7149902028</v>
      </c>
      <c r="M9479" s="4">
        <v>18949.188564073502</v>
      </c>
      <c r="N9479" s="4">
        <v>17919.374186320299</v>
      </c>
      <c r="O9479" s="4">
        <v>22493.699824114301</v>
      </c>
    </row>
    <row r="9480" spans="2:15" x14ac:dyDescent="0.2">
      <c r="B9480" s="15" t="s">
        <v>27464</v>
      </c>
      <c r="C9480" s="2" t="s">
        <v>27465</v>
      </c>
      <c r="D9480" s="2" t="s">
        <v>27466</v>
      </c>
      <c r="E9480" s="2">
        <v>1</v>
      </c>
      <c r="F9480" s="2">
        <v>1</v>
      </c>
      <c r="G9480" s="2">
        <v>0</v>
      </c>
      <c r="H9480" s="4">
        <v>40682.2507933499</v>
      </c>
      <c r="I9480" s="4">
        <v>46202.3603155401</v>
      </c>
      <c r="J9480" s="4">
        <v>38729.066690424603</v>
      </c>
      <c r="K9480" s="4">
        <v>38662.694595266999</v>
      </c>
      <c r="L9480" s="4">
        <v>38999.894212445099</v>
      </c>
      <c r="M9480" s="4">
        <v>38269.901012962997</v>
      </c>
      <c r="N9480" s="4">
        <v>38387.230251568901</v>
      </c>
      <c r="O9480" s="4">
        <v>40963.2548679713</v>
      </c>
    </row>
    <row r="9481" spans="2:15" x14ac:dyDescent="0.2">
      <c r="B9481" s="15" t="s">
        <v>27467</v>
      </c>
      <c r="C9481" s="2" t="s">
        <v>27468</v>
      </c>
      <c r="D9481" s="2" t="s">
        <v>27469</v>
      </c>
      <c r="E9481" s="2">
        <v>1</v>
      </c>
      <c r="F9481" s="2">
        <v>1</v>
      </c>
      <c r="G9481" s="2">
        <v>1</v>
      </c>
      <c r="H9481" s="4">
        <v>31529.132511775199</v>
      </c>
      <c r="I9481" s="4">
        <v>25597.527645071299</v>
      </c>
      <c r="J9481" s="4">
        <v>21300.1515231097</v>
      </c>
      <c r="K9481" s="4">
        <v>23893.954077144899</v>
      </c>
      <c r="L9481" s="4">
        <v>19810.615753300499</v>
      </c>
      <c r="M9481" s="4">
        <v>17052.913176395999</v>
      </c>
      <c r="N9481" s="4">
        <v>22592.551994323101</v>
      </c>
      <c r="O9481" s="4">
        <v>20263.5089753678</v>
      </c>
    </row>
    <row r="9482" spans="2:15" x14ac:dyDescent="0.2">
      <c r="B9482" s="15" t="s">
        <v>27470</v>
      </c>
      <c r="C9482" s="2" t="s">
        <v>27471</v>
      </c>
      <c r="D9482" s="2" t="s">
        <v>27472</v>
      </c>
      <c r="E9482" s="2">
        <v>1</v>
      </c>
      <c r="F9482" s="2">
        <v>1</v>
      </c>
      <c r="G9482" s="2">
        <v>0</v>
      </c>
      <c r="H9482" s="4">
        <v>19946.520849221499</v>
      </c>
      <c r="I9482" s="4">
        <v>20019.957682464199</v>
      </c>
      <c r="J9482" s="4">
        <v>4371.4403090528704</v>
      </c>
      <c r="K9482" s="4">
        <v>12523.2139350583</v>
      </c>
      <c r="L9482" s="4">
        <v>12794.1064012233</v>
      </c>
      <c r="M9482" s="4">
        <v>14031.343324117201</v>
      </c>
      <c r="N9482" s="4">
        <v>14496.6339245609</v>
      </c>
      <c r="O9482" s="4">
        <v>15987.9350422755</v>
      </c>
    </row>
    <row r="9483" spans="2:15" x14ac:dyDescent="0.2">
      <c r="B9483" s="15" t="s">
        <v>27473</v>
      </c>
      <c r="C9483" s="2" t="s">
        <v>27474</v>
      </c>
      <c r="D9483" s="2" t="s">
        <v>27475</v>
      </c>
      <c r="E9483" s="2">
        <v>1</v>
      </c>
      <c r="F9483" s="2">
        <v>1</v>
      </c>
      <c r="G9483" s="2">
        <v>1</v>
      </c>
      <c r="H9483" s="4">
        <v>2459719.74636633</v>
      </c>
      <c r="I9483" s="4">
        <v>1000214.15983444</v>
      </c>
      <c r="J9483" s="4">
        <v>4612054.5295912297</v>
      </c>
      <c r="K9483" s="4">
        <v>1966393.35301679</v>
      </c>
      <c r="L9483" s="4">
        <v>4778297.5082895597</v>
      </c>
      <c r="M9483" s="4">
        <v>1649684.2014194699</v>
      </c>
      <c r="N9483" s="4">
        <v>4199965.5216344399</v>
      </c>
      <c r="O9483" s="4">
        <v>1343418.05761695</v>
      </c>
    </row>
    <row r="9484" spans="2:15" x14ac:dyDescent="0.2">
      <c r="B9484" s="15" t="s">
        <v>27476</v>
      </c>
      <c r="C9484" s="2" t="s">
        <v>27477</v>
      </c>
      <c r="D9484" s="2" t="s">
        <v>27478</v>
      </c>
      <c r="E9484" s="2">
        <v>1</v>
      </c>
      <c r="F9484" s="2">
        <v>1</v>
      </c>
      <c r="G9484" s="2">
        <v>1</v>
      </c>
      <c r="H9484" s="4">
        <v>65771.396381162398</v>
      </c>
      <c r="I9484" s="4">
        <v>54395.9322663399</v>
      </c>
      <c r="J9484" s="4">
        <v>31058.660181447998</v>
      </c>
      <c r="K9484" s="4">
        <v>38794.746617384902</v>
      </c>
      <c r="L9484" s="4">
        <v>38616.681415348103</v>
      </c>
      <c r="M9484" s="4">
        <v>31832.7873488265</v>
      </c>
      <c r="N9484" s="4">
        <v>38042.606789780199</v>
      </c>
      <c r="O9484" s="4">
        <v>35902.9600632457</v>
      </c>
    </row>
    <row r="9485" spans="2:15" x14ac:dyDescent="0.2">
      <c r="B9485" s="15" t="s">
        <v>27479</v>
      </c>
      <c r="C9485" s="2" t="s">
        <v>27480</v>
      </c>
      <c r="D9485" s="2" t="s">
        <v>27481</v>
      </c>
      <c r="E9485" s="2">
        <v>1</v>
      </c>
      <c r="F9485" s="2">
        <v>1</v>
      </c>
      <c r="G9485" s="2">
        <v>0</v>
      </c>
      <c r="H9485" s="4">
        <v>50790.385220712</v>
      </c>
      <c r="I9485" s="4">
        <v>50228.032593119598</v>
      </c>
      <c r="J9485" s="4">
        <v>68106.230173585398</v>
      </c>
      <c r="K9485" s="4">
        <v>72582.117143579104</v>
      </c>
      <c r="L9485" s="4">
        <v>68777.917017006606</v>
      </c>
      <c r="M9485" s="4">
        <v>52924.932887738098</v>
      </c>
      <c r="N9485" s="4">
        <v>72246.021345653397</v>
      </c>
      <c r="O9485" s="4">
        <v>70061.434877716907</v>
      </c>
    </row>
    <row r="9486" spans="2:15" x14ac:dyDescent="0.2">
      <c r="B9486" s="15" t="s">
        <v>27482</v>
      </c>
      <c r="C9486" s="2" t="s">
        <v>27483</v>
      </c>
      <c r="D9486" s="2" t="s">
        <v>27484</v>
      </c>
      <c r="E9486" s="2">
        <v>1</v>
      </c>
      <c r="F9486" s="2">
        <v>1</v>
      </c>
      <c r="G9486" s="2">
        <v>1</v>
      </c>
      <c r="H9486" s="4">
        <v>21620.72017316</v>
      </c>
      <c r="I9486" s="4">
        <v>36692.557481274198</v>
      </c>
      <c r="J9486" s="4">
        <v>105758.54888103501</v>
      </c>
      <c r="K9486" s="4">
        <v>80123.033799110301</v>
      </c>
      <c r="L9486" s="4">
        <v>88925.641079449095</v>
      </c>
      <c r="M9486" s="4">
        <v>61154.500698980097</v>
      </c>
      <c r="N9486" s="4">
        <v>82025.358649239904</v>
      </c>
      <c r="O9486" s="4">
        <v>50688.146395545897</v>
      </c>
    </row>
    <row r="9487" spans="2:15" x14ac:dyDescent="0.2">
      <c r="B9487" s="15" t="s">
        <v>27485</v>
      </c>
      <c r="C9487" s="2" t="s">
        <v>27486</v>
      </c>
      <c r="D9487" s="2" t="s">
        <v>27487</v>
      </c>
      <c r="E9487" s="2">
        <v>1</v>
      </c>
      <c r="F9487" s="2">
        <v>1</v>
      </c>
      <c r="G9487" s="2">
        <v>0</v>
      </c>
      <c r="H9487" s="4">
        <v>26726.171500237801</v>
      </c>
      <c r="I9487" s="4">
        <v>36299.968037720901</v>
      </c>
      <c r="J9487" s="4">
        <v>66930.715360178001</v>
      </c>
      <c r="K9487" s="4">
        <v>53530.606518989298</v>
      </c>
      <c r="L9487" s="4">
        <v>59751.856175718902</v>
      </c>
      <c r="M9487" s="4">
        <v>47236.676260733402</v>
      </c>
      <c r="N9487" s="4">
        <v>52972.131952041098</v>
      </c>
      <c r="O9487" s="4">
        <v>52051.0527917863</v>
      </c>
    </row>
    <row r="9488" spans="2:15" x14ac:dyDescent="0.2">
      <c r="B9488" s="15" t="s">
        <v>27488</v>
      </c>
      <c r="C9488" s="2" t="s">
        <v>27489</v>
      </c>
      <c r="D9488" s="2" t="s">
        <v>27490</v>
      </c>
      <c r="E9488" s="2">
        <v>1</v>
      </c>
      <c r="F9488" s="2">
        <v>1</v>
      </c>
      <c r="G9488" s="2">
        <v>0</v>
      </c>
      <c r="H9488" s="4">
        <v>1660566.7437209999</v>
      </c>
      <c r="I9488" s="4">
        <v>1367576.20922832</v>
      </c>
      <c r="J9488" s="4">
        <v>1072312.8413265899</v>
      </c>
      <c r="K9488" s="4">
        <v>845137.75569888798</v>
      </c>
      <c r="L9488" s="4">
        <v>750922.94703227002</v>
      </c>
      <c r="M9488" s="4">
        <v>339016.21798229503</v>
      </c>
      <c r="N9488" s="4">
        <v>734043.54533612099</v>
      </c>
      <c r="O9488" s="4">
        <v>731332.40721250803</v>
      </c>
    </row>
    <row r="9489" spans="2:15" x14ac:dyDescent="0.2">
      <c r="B9489" s="15" t="s">
        <v>27491</v>
      </c>
      <c r="C9489" s="2" t="s">
        <v>27492</v>
      </c>
      <c r="D9489" s="2" t="s">
        <v>27493</v>
      </c>
      <c r="E9489" s="2">
        <v>1</v>
      </c>
      <c r="F9489" s="2">
        <v>1</v>
      </c>
      <c r="G9489" s="2">
        <v>0</v>
      </c>
      <c r="H9489" s="4">
        <v>50915.479175095999</v>
      </c>
      <c r="I9489" s="4">
        <v>35858.017321565203</v>
      </c>
      <c r="J9489" s="4">
        <v>22699.667867555301</v>
      </c>
      <c r="K9489" s="4">
        <v>24183.043538617399</v>
      </c>
      <c r="L9489" s="4">
        <v>32254.523856645399</v>
      </c>
      <c r="M9489" s="4">
        <v>19250.773424471499</v>
      </c>
      <c r="N9489" s="4">
        <v>23660.510677932602</v>
      </c>
      <c r="O9489" s="4">
        <v>25749.312549268201</v>
      </c>
    </row>
    <row r="9490" spans="2:15" x14ac:dyDescent="0.2">
      <c r="B9490" s="15" t="s">
        <v>27494</v>
      </c>
      <c r="C9490" s="2" t="s">
        <v>27495</v>
      </c>
      <c r="D9490" s="2" t="s">
        <v>27496</v>
      </c>
      <c r="E9490" s="2">
        <v>1</v>
      </c>
      <c r="F9490" s="2">
        <v>1</v>
      </c>
      <c r="G9490" s="2">
        <v>1</v>
      </c>
      <c r="H9490" s="4">
        <v>166261.45827308099</v>
      </c>
      <c r="I9490" s="4">
        <v>143687.821904585</v>
      </c>
      <c r="J9490" s="4">
        <v>95983.8358566237</v>
      </c>
      <c r="K9490" s="4">
        <v>127238.251718093</v>
      </c>
      <c r="L9490" s="4">
        <v>130487.240118334</v>
      </c>
      <c r="M9490" s="4">
        <v>139862.28821942999</v>
      </c>
      <c r="N9490" s="4">
        <v>131079.588128706</v>
      </c>
      <c r="O9490" s="4">
        <v>131252.00663534901</v>
      </c>
    </row>
    <row r="9491" spans="2:15" x14ac:dyDescent="0.2">
      <c r="B9491" s="15" t="s">
        <v>27497</v>
      </c>
      <c r="C9491" s="2" t="s">
        <v>27498</v>
      </c>
      <c r="D9491" s="2" t="s">
        <v>27499</v>
      </c>
      <c r="E9491" s="2">
        <v>1</v>
      </c>
      <c r="F9491" s="2">
        <v>1</v>
      </c>
      <c r="G9491" s="2">
        <v>1</v>
      </c>
      <c r="H9491" s="4">
        <v>42310.443171505904</v>
      </c>
      <c r="I9491" s="4">
        <v>29496.963601841799</v>
      </c>
      <c r="J9491" s="4">
        <v>15658.704552428801</v>
      </c>
      <c r="K9491" s="4">
        <v>17920.427044691602</v>
      </c>
      <c r="L9491" s="4">
        <v>23920.061748113701</v>
      </c>
      <c r="M9491" s="4">
        <v>27753.086862621101</v>
      </c>
      <c r="N9491" s="4">
        <v>25652.951924196099</v>
      </c>
      <c r="O9491" s="4">
        <v>33139.013020323699</v>
      </c>
    </row>
    <row r="9492" spans="2:15" x14ac:dyDescent="0.2">
      <c r="B9492" s="15" t="s">
        <v>27500</v>
      </c>
      <c r="C9492" s="2" t="s">
        <v>27501</v>
      </c>
      <c r="D9492" s="2" t="s">
        <v>27502</v>
      </c>
      <c r="E9492" s="2">
        <v>1</v>
      </c>
      <c r="F9492" s="2">
        <v>1</v>
      </c>
      <c r="G9492" s="2">
        <v>1</v>
      </c>
      <c r="H9492" s="4">
        <v>48882.422448830097</v>
      </c>
      <c r="I9492" s="4">
        <v>39946.617615971103</v>
      </c>
      <c r="J9492" s="4">
        <v>26543.261481221602</v>
      </c>
      <c r="K9492" s="4">
        <v>30268.114331642799</v>
      </c>
      <c r="L9492" s="4">
        <v>29954.545506790299</v>
      </c>
      <c r="M9492" s="4">
        <v>27597.8624065927</v>
      </c>
      <c r="N9492" s="4">
        <v>28916.779285611701</v>
      </c>
      <c r="O9492" s="4">
        <v>29796.054262085399</v>
      </c>
    </row>
    <row r="9493" spans="2:15" x14ac:dyDescent="0.2">
      <c r="B9493" s="15" t="s">
        <v>27503</v>
      </c>
      <c r="C9493" s="2" t="s">
        <v>27504</v>
      </c>
      <c r="D9493" s="2" t="s">
        <v>27505</v>
      </c>
      <c r="E9493" s="2">
        <v>1</v>
      </c>
      <c r="F9493" s="2">
        <v>1</v>
      </c>
      <c r="G9493" s="2">
        <v>0</v>
      </c>
      <c r="H9493" s="4">
        <v>44535.965229152702</v>
      </c>
      <c r="I9493" s="4">
        <v>45679.8647801435</v>
      </c>
      <c r="J9493" s="4">
        <v>37315.462966170599</v>
      </c>
      <c r="K9493" s="4">
        <v>34188.899179372398</v>
      </c>
      <c r="L9493" s="4">
        <v>47833.359131201301</v>
      </c>
      <c r="M9493" s="4">
        <v>36777.167790156498</v>
      </c>
      <c r="N9493" s="4">
        <v>41117.770778069098</v>
      </c>
      <c r="O9493" s="4">
        <v>31646.392626951299</v>
      </c>
    </row>
    <row r="9494" spans="2:15" x14ac:dyDescent="0.2">
      <c r="B9494" s="15" t="s">
        <v>27506</v>
      </c>
      <c r="C9494" s="2" t="s">
        <v>27507</v>
      </c>
      <c r="D9494" s="2" t="s">
        <v>27508</v>
      </c>
      <c r="E9494" s="2">
        <v>1</v>
      </c>
      <c r="F9494" s="2">
        <v>1</v>
      </c>
      <c r="G9494" s="2">
        <v>0</v>
      </c>
      <c r="H9494" s="4">
        <v>93260.494972112603</v>
      </c>
      <c r="I9494" s="4">
        <v>71894.256217905393</v>
      </c>
      <c r="J9494" s="4">
        <v>68964.041875379204</v>
      </c>
      <c r="K9494" s="4">
        <v>65334.7382203292</v>
      </c>
      <c r="L9494" s="4">
        <v>77349.194728434901</v>
      </c>
      <c r="M9494" s="4">
        <v>72595.702890733301</v>
      </c>
      <c r="N9494" s="4">
        <v>67245.999130252094</v>
      </c>
      <c r="O9494" s="4">
        <v>71597.060347380597</v>
      </c>
    </row>
    <row r="9495" spans="2:15" x14ac:dyDescent="0.2">
      <c r="B9495" s="15" t="s">
        <v>27509</v>
      </c>
      <c r="C9495" s="2" t="s">
        <v>27510</v>
      </c>
      <c r="D9495" s="2" t="s">
        <v>27511</v>
      </c>
      <c r="E9495" s="2">
        <v>1</v>
      </c>
      <c r="F9495" s="2">
        <v>1</v>
      </c>
      <c r="G9495" s="2">
        <v>1</v>
      </c>
      <c r="H9495" s="4">
        <v>36630.758363060202</v>
      </c>
      <c r="I9495" s="4">
        <v>35427.361133886901</v>
      </c>
      <c r="J9495" s="4">
        <v>36618.065621561604</v>
      </c>
      <c r="K9495" s="4">
        <v>30457.2139827102</v>
      </c>
      <c r="L9495" s="4">
        <v>34982.102222413399</v>
      </c>
      <c r="M9495" s="4">
        <v>54640.458250067699</v>
      </c>
      <c r="N9495" s="4">
        <v>55100.973500578701</v>
      </c>
      <c r="O9495" s="4">
        <v>37988.865541340099</v>
      </c>
    </row>
    <row r="9496" spans="2:15" x14ac:dyDescent="0.2">
      <c r="B9496" s="15" t="s">
        <v>27512</v>
      </c>
      <c r="C9496" s="2" t="s">
        <v>27513</v>
      </c>
      <c r="D9496" s="2" t="s">
        <v>27514</v>
      </c>
      <c r="E9496" s="2">
        <v>1</v>
      </c>
      <c r="F9496" s="2">
        <v>1</v>
      </c>
      <c r="G9496" s="2">
        <v>0</v>
      </c>
      <c r="H9496" s="4">
        <v>31320.818780674399</v>
      </c>
      <c r="I9496" s="4">
        <v>31090.1956483711</v>
      </c>
      <c r="J9496" s="4">
        <v>20873.495662851001</v>
      </c>
      <c r="K9496" s="4">
        <v>26456.5720827398</v>
      </c>
      <c r="L9496" s="4">
        <v>28216.281704230802</v>
      </c>
      <c r="M9496" s="4">
        <v>34558.586785808599</v>
      </c>
      <c r="N9496" s="4">
        <v>24533.992699300401</v>
      </c>
      <c r="O9496" s="4">
        <v>30370.092391517199</v>
      </c>
    </row>
    <row r="9497" spans="2:15" x14ac:dyDescent="0.2">
      <c r="B9497" s="15" t="s">
        <v>27515</v>
      </c>
      <c r="C9497" s="2" t="s">
        <v>27516</v>
      </c>
      <c r="D9497" s="2" t="s">
        <v>27517</v>
      </c>
      <c r="E9497" s="2">
        <v>1</v>
      </c>
      <c r="F9497" s="2">
        <v>1</v>
      </c>
      <c r="G9497" s="2">
        <v>1</v>
      </c>
      <c r="H9497" s="4">
        <v>117485.934131471</v>
      </c>
      <c r="I9497" s="4">
        <v>80895.748227623597</v>
      </c>
      <c r="J9497" s="4">
        <v>26139.438038279099</v>
      </c>
      <c r="K9497" s="4">
        <v>40013.649846842301</v>
      </c>
      <c r="L9497" s="4">
        <v>42629.373953724898</v>
      </c>
      <c r="M9497" s="4">
        <v>38045.5866589609</v>
      </c>
      <c r="N9497" s="4">
        <v>36566.408229310997</v>
      </c>
      <c r="O9497" s="4">
        <v>44346.156453340896</v>
      </c>
    </row>
    <row r="9498" spans="2:15" x14ac:dyDescent="0.2">
      <c r="B9498" s="15" t="s">
        <v>27518</v>
      </c>
      <c r="C9498" s="2" t="s">
        <v>27519</v>
      </c>
      <c r="D9498" s="2" t="s">
        <v>27520</v>
      </c>
      <c r="E9498" s="2">
        <v>1</v>
      </c>
      <c r="F9498" s="2">
        <v>1</v>
      </c>
      <c r="G9498" s="2">
        <v>0</v>
      </c>
      <c r="H9498" s="4">
        <v>16218.879582100501</v>
      </c>
      <c r="I9498" s="4">
        <v>18504.9630628706</v>
      </c>
      <c r="J9498" s="4">
        <v>15585.042297342599</v>
      </c>
      <c r="K9498" s="4">
        <v>19778.5814520167</v>
      </c>
      <c r="L9498" s="4">
        <v>14549.5418480677</v>
      </c>
      <c r="M9498" s="4">
        <v>13368.9159682551</v>
      </c>
      <c r="N9498" s="4">
        <v>12463.738969804001</v>
      </c>
      <c r="O9498" s="4">
        <v>14741.6469038089</v>
      </c>
    </row>
    <row r="9499" spans="2:15" x14ac:dyDescent="0.2">
      <c r="B9499" s="15" t="s">
        <v>27521</v>
      </c>
      <c r="C9499" s="2" t="s">
        <v>27522</v>
      </c>
      <c r="D9499" s="2" t="s">
        <v>27523</v>
      </c>
      <c r="E9499" s="2">
        <v>1</v>
      </c>
      <c r="F9499" s="2">
        <v>1</v>
      </c>
      <c r="G9499" s="2">
        <v>1</v>
      </c>
      <c r="H9499" s="4">
        <v>62125.780661429999</v>
      </c>
      <c r="I9499" s="4">
        <v>50690.984667363402</v>
      </c>
      <c r="J9499" s="4">
        <v>52451.039153335201</v>
      </c>
      <c r="K9499" s="4">
        <v>48536.777434367199</v>
      </c>
      <c r="L9499" s="4">
        <v>43862.990994435597</v>
      </c>
      <c r="M9499" s="4">
        <v>43758.768253651702</v>
      </c>
      <c r="N9499" s="4">
        <v>50493.6827764888</v>
      </c>
      <c r="O9499" s="4">
        <v>57041.5632540808</v>
      </c>
    </row>
    <row r="9500" spans="2:15" x14ac:dyDescent="0.2">
      <c r="B9500" s="15" t="s">
        <v>27524</v>
      </c>
      <c r="C9500" s="2" t="s">
        <v>27525</v>
      </c>
      <c r="D9500" s="2" t="s">
        <v>27526</v>
      </c>
      <c r="E9500" s="2">
        <v>1</v>
      </c>
      <c r="F9500" s="2">
        <v>1</v>
      </c>
      <c r="G9500" s="2">
        <v>0</v>
      </c>
      <c r="H9500" s="4">
        <v>347813.60310784198</v>
      </c>
      <c r="I9500" s="4">
        <v>442509.54812909698</v>
      </c>
      <c r="J9500" s="4">
        <v>952634.50922932697</v>
      </c>
      <c r="K9500" s="4">
        <v>647961.89346460998</v>
      </c>
      <c r="L9500" s="4">
        <v>637834.80559249001</v>
      </c>
      <c r="M9500" s="4">
        <v>378644.32780790399</v>
      </c>
      <c r="N9500" s="4">
        <v>519486.06771611102</v>
      </c>
      <c r="O9500" s="4">
        <v>532747.39887291903</v>
      </c>
    </row>
    <row r="9501" spans="2:15" x14ac:dyDescent="0.2">
      <c r="B9501" s="15" t="s">
        <v>27527</v>
      </c>
      <c r="C9501" s="2" t="s">
        <v>27528</v>
      </c>
      <c r="D9501" s="2" t="s">
        <v>27529</v>
      </c>
      <c r="E9501" s="2">
        <v>1</v>
      </c>
      <c r="F9501" s="2">
        <v>1</v>
      </c>
      <c r="G9501" s="2">
        <v>1</v>
      </c>
      <c r="H9501" s="4">
        <v>47104.095823910502</v>
      </c>
      <c r="I9501" s="4">
        <v>37877.741411433999</v>
      </c>
      <c r="J9501" s="4">
        <v>36916.1395045026</v>
      </c>
      <c r="K9501" s="4">
        <v>32414.770874637899</v>
      </c>
      <c r="L9501" s="4">
        <v>33577.868209933098</v>
      </c>
      <c r="M9501" s="4">
        <v>32781.655084304199</v>
      </c>
      <c r="N9501" s="4">
        <v>33119.862689958703</v>
      </c>
      <c r="O9501" s="4">
        <v>33681.154433674397</v>
      </c>
    </row>
    <row r="9502" spans="2:15" x14ac:dyDescent="0.2">
      <c r="B9502" s="15" t="s">
        <v>27530</v>
      </c>
      <c r="C9502" s="2" t="s">
        <v>27531</v>
      </c>
      <c r="D9502" s="2" t="s">
        <v>27532</v>
      </c>
      <c r="E9502" s="2">
        <v>1</v>
      </c>
      <c r="F9502" s="2">
        <v>1</v>
      </c>
      <c r="G9502" s="2">
        <v>1</v>
      </c>
      <c r="H9502" s="4">
        <v>10112.9633066428</v>
      </c>
      <c r="I9502" s="4">
        <v>12460.422341518801</v>
      </c>
      <c r="J9502" s="4">
        <v>19337.871510332399</v>
      </c>
      <c r="K9502" s="4">
        <v>17980.892717233201</v>
      </c>
      <c r="L9502" s="4">
        <v>17383.192996703099</v>
      </c>
      <c r="M9502" s="4">
        <v>16465.742240426702</v>
      </c>
      <c r="N9502" s="4">
        <v>12915.055601653699</v>
      </c>
      <c r="O9502" s="4">
        <v>14946.8792535462</v>
      </c>
    </row>
    <row r="9503" spans="2:15" x14ac:dyDescent="0.2">
      <c r="B9503" s="15" t="s">
        <v>27533</v>
      </c>
      <c r="C9503" s="2" t="s">
        <v>27534</v>
      </c>
      <c r="D9503" s="2" t="s">
        <v>27535</v>
      </c>
      <c r="E9503" s="2">
        <v>1</v>
      </c>
      <c r="F9503" s="2">
        <v>1</v>
      </c>
      <c r="G9503" s="2">
        <v>1</v>
      </c>
      <c r="H9503" s="4">
        <v>65526.216530867197</v>
      </c>
      <c r="I9503" s="4">
        <v>65630.736646036894</v>
      </c>
      <c r="J9503" s="4">
        <v>39920.442275275498</v>
      </c>
      <c r="K9503" s="4">
        <v>47082.549124884201</v>
      </c>
      <c r="L9503" s="4">
        <v>65364.781773932198</v>
      </c>
      <c r="M9503" s="4">
        <v>73610.833554437195</v>
      </c>
      <c r="N9503" s="4">
        <v>52477.898736857998</v>
      </c>
      <c r="O9503" s="4">
        <v>71243.648021513494</v>
      </c>
    </row>
    <row r="9504" spans="2:15" x14ac:dyDescent="0.2">
      <c r="B9504" s="15" t="s">
        <v>27536</v>
      </c>
      <c r="C9504" s="2" t="s">
        <v>27537</v>
      </c>
      <c r="D9504" s="2" t="s">
        <v>27538</v>
      </c>
      <c r="E9504" s="2">
        <v>1</v>
      </c>
      <c r="F9504" s="2">
        <v>1</v>
      </c>
      <c r="G9504" s="2">
        <v>1</v>
      </c>
      <c r="H9504" s="4">
        <v>36322.095324281298</v>
      </c>
      <c r="I9504" s="4">
        <v>32574.1426739827</v>
      </c>
      <c r="J9504" s="4">
        <v>14954.568319604299</v>
      </c>
      <c r="K9504" s="4">
        <v>18643.2806803106</v>
      </c>
      <c r="L9504" s="4">
        <v>17906.698305632501</v>
      </c>
      <c r="M9504" s="4">
        <v>12977.510098410999</v>
      </c>
      <c r="N9504" s="4">
        <v>16356.5039134371</v>
      </c>
      <c r="O9504" s="4">
        <v>18460.9848566123</v>
      </c>
    </row>
    <row r="9505" spans="2:15" x14ac:dyDescent="0.2">
      <c r="B9505" s="15" t="s">
        <v>27539</v>
      </c>
      <c r="C9505" s="2" t="s">
        <v>27540</v>
      </c>
      <c r="D9505" s="2" t="s">
        <v>27541</v>
      </c>
      <c r="E9505" s="2">
        <v>1</v>
      </c>
      <c r="F9505" s="2">
        <v>1</v>
      </c>
      <c r="G9505" s="2">
        <v>0</v>
      </c>
      <c r="H9505" s="4">
        <v>41244.721160622401</v>
      </c>
      <c r="I9505" s="4">
        <v>37505.915646497597</v>
      </c>
      <c r="J9505" s="4">
        <v>19841.448232807801</v>
      </c>
      <c r="K9505" s="4">
        <v>21063.091861839999</v>
      </c>
      <c r="L9505" s="4">
        <v>25384.839968941498</v>
      </c>
      <c r="M9505" s="4">
        <v>30515.937207118499</v>
      </c>
      <c r="N9505" s="4">
        <v>25206.685410604801</v>
      </c>
      <c r="O9505" s="4">
        <v>20843.877123198101</v>
      </c>
    </row>
    <row r="9506" spans="2:15" x14ac:dyDescent="0.2">
      <c r="B9506" s="15" t="s">
        <v>27542</v>
      </c>
      <c r="C9506" s="2" t="s">
        <v>27543</v>
      </c>
      <c r="D9506" s="2" t="s">
        <v>27544</v>
      </c>
      <c r="E9506" s="2">
        <v>1</v>
      </c>
      <c r="F9506" s="2">
        <v>1</v>
      </c>
      <c r="G9506" s="2">
        <v>1</v>
      </c>
      <c r="H9506" s="4">
        <v>64258.837295940401</v>
      </c>
      <c r="I9506" s="4">
        <v>60728.8067079428</v>
      </c>
      <c r="J9506" s="4">
        <v>41523.211468617897</v>
      </c>
      <c r="K9506" s="4">
        <v>44515.425078724802</v>
      </c>
      <c r="L9506" s="4">
        <v>49332.639802131504</v>
      </c>
      <c r="M9506" s="4">
        <v>57482.546589061501</v>
      </c>
      <c r="N9506" s="4">
        <v>46196.738778701299</v>
      </c>
      <c r="O9506" s="4">
        <v>49820.512558905597</v>
      </c>
    </row>
    <row r="9507" spans="2:15" x14ac:dyDescent="0.2">
      <c r="B9507" s="15" t="s">
        <v>27545</v>
      </c>
      <c r="C9507" s="2" t="s">
        <v>27546</v>
      </c>
      <c r="D9507" s="2" t="s">
        <v>27547</v>
      </c>
      <c r="E9507" s="2">
        <v>1</v>
      </c>
      <c r="F9507" s="2">
        <v>1</v>
      </c>
      <c r="G9507" s="2">
        <v>1</v>
      </c>
      <c r="H9507" s="4">
        <v>61747.936535793997</v>
      </c>
      <c r="I9507" s="4">
        <v>73305.596918622294</v>
      </c>
      <c r="J9507" s="4">
        <v>124268.833933274</v>
      </c>
      <c r="K9507" s="4">
        <v>122273.346022053</v>
      </c>
      <c r="L9507" s="4">
        <v>125862.749506457</v>
      </c>
      <c r="M9507" s="4">
        <v>117715.465505976</v>
      </c>
      <c r="N9507" s="4">
        <v>106152.006548608</v>
      </c>
      <c r="O9507" s="4">
        <v>110602.633713829</v>
      </c>
    </row>
    <row r="9508" spans="2:15" x14ac:dyDescent="0.2">
      <c r="B9508" s="15" t="s">
        <v>27548</v>
      </c>
      <c r="C9508" s="2" t="s">
        <v>27549</v>
      </c>
      <c r="D9508" s="2" t="s">
        <v>27550</v>
      </c>
      <c r="E9508" s="2">
        <v>1</v>
      </c>
      <c r="F9508" s="2">
        <v>1</v>
      </c>
      <c r="G9508" s="2">
        <v>1</v>
      </c>
      <c r="H9508" s="4">
        <v>91781.845549383099</v>
      </c>
      <c r="I9508" s="4">
        <v>84401.149649658502</v>
      </c>
      <c r="J9508" s="4">
        <v>123030.186377618</v>
      </c>
      <c r="K9508" s="4">
        <v>90070.647902734694</v>
      </c>
      <c r="L9508" s="4">
        <v>128372.3289318</v>
      </c>
      <c r="M9508" s="4">
        <v>97524.791949689403</v>
      </c>
      <c r="N9508" s="4">
        <v>116908.626531859</v>
      </c>
      <c r="O9508" s="4">
        <v>105740.94323632801</v>
      </c>
    </row>
    <row r="9509" spans="2:15" x14ac:dyDescent="0.2">
      <c r="B9509" s="15" t="s">
        <v>27551</v>
      </c>
      <c r="C9509" s="2" t="s">
        <v>27552</v>
      </c>
      <c r="D9509" s="2" t="s">
        <v>27553</v>
      </c>
      <c r="E9509" s="2">
        <v>1</v>
      </c>
      <c r="F9509" s="2">
        <v>1</v>
      </c>
      <c r="G9509" s="2">
        <v>0</v>
      </c>
      <c r="H9509" s="4">
        <v>52792.443946391897</v>
      </c>
      <c r="I9509" s="4">
        <v>51843.920246854803</v>
      </c>
      <c r="J9509" s="4">
        <v>24876.317678048399</v>
      </c>
      <c r="K9509" s="4">
        <v>34220.297038953096</v>
      </c>
      <c r="L9509" s="4">
        <v>35162.310770603799</v>
      </c>
      <c r="M9509" s="4">
        <v>37146.185716441498</v>
      </c>
      <c r="N9509" s="4">
        <v>32204.9244739364</v>
      </c>
      <c r="O9509" s="4">
        <v>32636.105389833101</v>
      </c>
    </row>
    <row r="9510" spans="2:15" x14ac:dyDescent="0.2">
      <c r="B9510" s="15" t="s">
        <v>27554</v>
      </c>
      <c r="C9510" s="2" t="s">
        <v>27555</v>
      </c>
      <c r="D9510" s="2" t="s">
        <v>27556</v>
      </c>
      <c r="E9510" s="2">
        <v>1</v>
      </c>
      <c r="F9510" s="2">
        <v>1</v>
      </c>
      <c r="G9510" s="2">
        <v>0</v>
      </c>
      <c r="H9510" s="4">
        <v>257797.24599410701</v>
      </c>
      <c r="I9510" s="4">
        <v>242672.92687152399</v>
      </c>
      <c r="J9510" s="4">
        <v>104724.495301705</v>
      </c>
      <c r="K9510" s="4">
        <v>188071.68649283701</v>
      </c>
      <c r="L9510" s="4">
        <v>140324.57450338101</v>
      </c>
      <c r="M9510" s="4">
        <v>136735.36973450601</v>
      </c>
      <c r="N9510" s="4">
        <v>155680.13686414401</v>
      </c>
      <c r="O9510" s="4">
        <v>172167.57056926101</v>
      </c>
    </row>
    <row r="9511" spans="2:15" x14ac:dyDescent="0.2">
      <c r="B9511" s="15" t="s">
        <v>27557</v>
      </c>
      <c r="C9511" s="2" t="s">
        <v>27558</v>
      </c>
      <c r="D9511" s="2" t="s">
        <v>27559</v>
      </c>
      <c r="E9511" s="2">
        <v>1</v>
      </c>
      <c r="F9511" s="2">
        <v>1</v>
      </c>
      <c r="G9511" s="2">
        <v>1</v>
      </c>
      <c r="H9511" s="4">
        <v>43674.444786869302</v>
      </c>
      <c r="I9511" s="4">
        <v>42207.538833340703</v>
      </c>
      <c r="J9511" s="4">
        <v>64943.984710217897</v>
      </c>
      <c r="K9511" s="4">
        <v>47265.361501402796</v>
      </c>
      <c r="L9511" s="4">
        <v>59867.028390796797</v>
      </c>
      <c r="M9511" s="4">
        <v>50639.188052716599</v>
      </c>
      <c r="N9511" s="4">
        <v>48462.668425472802</v>
      </c>
      <c r="O9511" s="4">
        <v>48142.615815355697</v>
      </c>
    </row>
    <row r="9512" spans="2:15" x14ac:dyDescent="0.2">
      <c r="B9512" s="15" t="s">
        <v>27560</v>
      </c>
      <c r="C9512" s="2" t="s">
        <v>27561</v>
      </c>
      <c r="D9512" s="2" t="s">
        <v>27562</v>
      </c>
      <c r="E9512" s="2">
        <v>1</v>
      </c>
      <c r="F9512" s="2">
        <v>1</v>
      </c>
      <c r="G9512" s="2">
        <v>0</v>
      </c>
      <c r="H9512" s="4">
        <v>89031.543467947602</v>
      </c>
      <c r="I9512" s="4">
        <v>71435.962661305297</v>
      </c>
      <c r="J9512" s="4">
        <v>61383.479820164699</v>
      </c>
      <c r="K9512" s="4">
        <v>82075.4010417549</v>
      </c>
      <c r="L9512" s="4">
        <v>68409.007815307705</v>
      </c>
      <c r="M9512" s="4">
        <v>73695.777264429504</v>
      </c>
      <c r="N9512" s="4">
        <v>81442.126521626706</v>
      </c>
      <c r="O9512" s="4">
        <v>69135.536099010395</v>
      </c>
    </row>
    <row r="9513" spans="2:15" x14ac:dyDescent="0.2">
      <c r="B9513" s="15" t="s">
        <v>27563</v>
      </c>
      <c r="C9513" s="2" t="s">
        <v>27564</v>
      </c>
      <c r="D9513" s="2" t="s">
        <v>27565</v>
      </c>
      <c r="E9513" s="2">
        <v>1</v>
      </c>
      <c r="F9513" s="2">
        <v>1</v>
      </c>
      <c r="G9513" s="2">
        <v>0</v>
      </c>
      <c r="H9513" s="4">
        <v>12524.545039480699</v>
      </c>
      <c r="I9513" s="4">
        <v>13201.4593972081</v>
      </c>
      <c r="J9513" s="4">
        <v>18704.648775557998</v>
      </c>
      <c r="K9513" s="4">
        <v>19099.748366535601</v>
      </c>
      <c r="L9513" s="4">
        <v>17871.525701719002</v>
      </c>
      <c r="M9513" s="4">
        <v>18021.870000911898</v>
      </c>
      <c r="N9513" s="4">
        <v>16034.6059838086</v>
      </c>
      <c r="O9513" s="4">
        <v>18190.325190092201</v>
      </c>
    </row>
    <row r="9514" spans="2:15" x14ac:dyDescent="0.2">
      <c r="B9514" s="15" t="s">
        <v>27566</v>
      </c>
      <c r="C9514" s="2" t="s">
        <v>27567</v>
      </c>
      <c r="D9514" s="2" t="s">
        <v>27568</v>
      </c>
      <c r="E9514" s="2">
        <v>1</v>
      </c>
      <c r="F9514" s="2">
        <v>1</v>
      </c>
      <c r="G9514" s="2">
        <v>0</v>
      </c>
      <c r="H9514" s="4">
        <v>21465.665665721499</v>
      </c>
      <c r="I9514" s="4">
        <v>20298.996233950202</v>
      </c>
      <c r="J9514" s="4">
        <v>8339.9228119546096</v>
      </c>
      <c r="K9514" s="4">
        <v>11310.9888887979</v>
      </c>
      <c r="L9514" s="4">
        <v>15071.5654888062</v>
      </c>
      <c r="M9514" s="4">
        <v>9678.4260493791899</v>
      </c>
      <c r="N9514" s="4">
        <v>9139.6399544787892</v>
      </c>
      <c r="O9514" s="4">
        <v>12851.7407859543</v>
      </c>
    </row>
    <row r="9515" spans="2:15" x14ac:dyDescent="0.2">
      <c r="B9515" s="15" t="s">
        <v>27569</v>
      </c>
      <c r="C9515" s="2" t="s">
        <v>27570</v>
      </c>
      <c r="D9515" s="2" t="s">
        <v>27571</v>
      </c>
      <c r="E9515" s="2">
        <v>1</v>
      </c>
      <c r="F9515" s="2">
        <v>1</v>
      </c>
      <c r="G9515" s="2">
        <v>1</v>
      </c>
      <c r="H9515" s="4">
        <v>691417.65981822903</v>
      </c>
      <c r="I9515" s="4">
        <v>501346.91111143999</v>
      </c>
      <c r="J9515" s="4">
        <v>174822.055859802</v>
      </c>
      <c r="K9515" s="4">
        <v>231914.739069884</v>
      </c>
      <c r="L9515" s="4">
        <v>204207.489134306</v>
      </c>
      <c r="M9515" s="4">
        <v>118933.10247135301</v>
      </c>
      <c r="N9515" s="4">
        <v>191438.30004749799</v>
      </c>
      <c r="O9515" s="4">
        <v>245157.70766030901</v>
      </c>
    </row>
    <row r="9516" spans="2:15" x14ac:dyDescent="0.2">
      <c r="B9516" s="15" t="s">
        <v>27572</v>
      </c>
      <c r="C9516" s="2" t="s">
        <v>27573</v>
      </c>
      <c r="D9516" s="2" t="s">
        <v>27574</v>
      </c>
      <c r="E9516" s="2">
        <v>1</v>
      </c>
      <c r="F9516" s="2">
        <v>1</v>
      </c>
      <c r="G9516" s="2">
        <v>0</v>
      </c>
      <c r="H9516" s="4">
        <v>22900.632992713501</v>
      </c>
      <c r="I9516" s="4">
        <v>20045.972175958599</v>
      </c>
      <c r="J9516" s="4">
        <v>19127.403174216601</v>
      </c>
      <c r="K9516" s="4">
        <v>13908.6837242704</v>
      </c>
      <c r="L9516" s="4">
        <v>16810.106776926299</v>
      </c>
      <c r="M9516" s="4">
        <v>15504.986734735799</v>
      </c>
      <c r="N9516" s="4">
        <v>17110.1869541167</v>
      </c>
      <c r="O9516" s="4">
        <v>17471.426233789</v>
      </c>
    </row>
    <row r="9517" spans="2:15" x14ac:dyDescent="0.2">
      <c r="B9517" s="15" t="s">
        <v>27575</v>
      </c>
      <c r="C9517" s="2" t="s">
        <v>27576</v>
      </c>
      <c r="D9517" s="2" t="s">
        <v>27577</v>
      </c>
      <c r="E9517" s="2">
        <v>1</v>
      </c>
      <c r="F9517" s="2">
        <v>1</v>
      </c>
      <c r="G9517" s="2">
        <v>0</v>
      </c>
      <c r="H9517" s="4">
        <v>16430.565465636999</v>
      </c>
      <c r="I9517" s="4">
        <v>10237.2855050668</v>
      </c>
      <c r="J9517" s="4">
        <v>14135.618278777099</v>
      </c>
      <c r="K9517" s="4">
        <v>19700.5961397065</v>
      </c>
      <c r="L9517" s="4">
        <v>22365.705952202799</v>
      </c>
      <c r="M9517" s="4">
        <v>14164.044183460401</v>
      </c>
      <c r="N9517" s="4">
        <v>11929.293245809</v>
      </c>
      <c r="O9517" s="4">
        <v>14187.640816363701</v>
      </c>
    </row>
    <row r="9518" spans="2:15" x14ac:dyDescent="0.2">
      <c r="B9518" s="15" t="s">
        <v>27578</v>
      </c>
      <c r="C9518" s="2" t="s">
        <v>27579</v>
      </c>
      <c r="D9518" s="2" t="s">
        <v>27580</v>
      </c>
      <c r="E9518" s="2">
        <v>1</v>
      </c>
      <c r="F9518" s="2">
        <v>1</v>
      </c>
      <c r="G9518" s="2">
        <v>1</v>
      </c>
      <c r="H9518" s="4">
        <v>52629.247536374198</v>
      </c>
      <c r="I9518" s="4">
        <v>51523.946635383101</v>
      </c>
      <c r="J9518" s="4">
        <v>36164.143864897604</v>
      </c>
      <c r="K9518" s="4">
        <v>34042.058101041002</v>
      </c>
      <c r="L9518" s="4">
        <v>34427.727953574496</v>
      </c>
      <c r="M9518" s="4">
        <v>39069.519243118302</v>
      </c>
      <c r="N9518" s="4">
        <v>43155.4746514055</v>
      </c>
      <c r="O9518" s="4">
        <v>43545.008361883498</v>
      </c>
    </row>
    <row r="9519" spans="2:15" x14ac:dyDescent="0.2">
      <c r="B9519" s="15" t="s">
        <v>27581</v>
      </c>
      <c r="C9519" s="2" t="s">
        <v>27582</v>
      </c>
      <c r="D9519" s="2" t="s">
        <v>27583</v>
      </c>
      <c r="E9519" s="2">
        <v>1</v>
      </c>
      <c r="F9519" s="2">
        <v>1</v>
      </c>
      <c r="G9519" s="2">
        <v>0</v>
      </c>
      <c r="H9519" s="4">
        <v>110649.298225444</v>
      </c>
      <c r="I9519" s="4">
        <v>96033.221004903098</v>
      </c>
      <c r="J9519" s="4">
        <v>50591.582604358096</v>
      </c>
      <c r="K9519" s="4">
        <v>72657.179306499398</v>
      </c>
      <c r="L9519" s="4">
        <v>67222.866983632906</v>
      </c>
      <c r="M9519" s="4">
        <v>80692.962304732602</v>
      </c>
      <c r="N9519" s="4">
        <v>76038.905125757403</v>
      </c>
      <c r="O9519" s="4">
        <v>75489.333169687496</v>
      </c>
    </row>
    <row r="9520" spans="2:15" x14ac:dyDescent="0.2">
      <c r="B9520" s="15" t="s">
        <v>27584</v>
      </c>
      <c r="C9520" s="2" t="s">
        <v>27585</v>
      </c>
      <c r="D9520" s="2" t="s">
        <v>27586</v>
      </c>
      <c r="E9520" s="2">
        <v>1</v>
      </c>
      <c r="F9520" s="2">
        <v>1</v>
      </c>
      <c r="G9520" s="2">
        <v>0</v>
      </c>
      <c r="H9520" s="4">
        <v>68107.301781356306</v>
      </c>
      <c r="I9520" s="4">
        <v>104828.863578102</v>
      </c>
      <c r="J9520" s="4">
        <v>178766.754964124</v>
      </c>
      <c r="K9520" s="4">
        <v>113897.194308943</v>
      </c>
      <c r="L9520" s="4">
        <v>119002.15457981201</v>
      </c>
      <c r="M9520" s="4">
        <v>117070.357223008</v>
      </c>
      <c r="N9520" s="4">
        <v>126923.171208933</v>
      </c>
      <c r="O9520" s="4">
        <v>133690.85174313199</v>
      </c>
    </row>
    <row r="9521" spans="2:15" x14ac:dyDescent="0.2">
      <c r="B9521" s="15" t="s">
        <v>27587</v>
      </c>
      <c r="C9521" s="2" t="s">
        <v>27588</v>
      </c>
      <c r="D9521" s="2" t="s">
        <v>27589</v>
      </c>
      <c r="E9521" s="2">
        <v>1</v>
      </c>
      <c r="F9521" s="2">
        <v>1</v>
      </c>
      <c r="G9521" s="2">
        <v>0</v>
      </c>
      <c r="H9521" s="4">
        <v>37709.336481123399</v>
      </c>
      <c r="I9521" s="4">
        <v>21635.192193010502</v>
      </c>
      <c r="J9521" s="4">
        <v>22483.480343413201</v>
      </c>
      <c r="K9521" s="4">
        <v>22206.644079624399</v>
      </c>
      <c r="L9521" s="4">
        <v>24767.502655344</v>
      </c>
      <c r="M9521" s="4">
        <v>20785.931903871799</v>
      </c>
      <c r="N9521" s="4">
        <v>24709.5973711111</v>
      </c>
      <c r="O9521" s="4">
        <v>24792.2158227412</v>
      </c>
    </row>
    <row r="9522" spans="2:15" x14ac:dyDescent="0.2">
      <c r="B9522" s="15" t="s">
        <v>27590</v>
      </c>
      <c r="C9522" s="2" t="s">
        <v>27591</v>
      </c>
      <c r="D9522" s="2" t="s">
        <v>27592</v>
      </c>
      <c r="E9522" s="2">
        <v>1</v>
      </c>
      <c r="F9522" s="2">
        <v>1</v>
      </c>
      <c r="G9522" s="2">
        <v>0</v>
      </c>
      <c r="H9522" s="4">
        <v>31352.891856424299</v>
      </c>
      <c r="I9522" s="4">
        <v>30997.091845864601</v>
      </c>
      <c r="J9522" s="4">
        <v>60924.636901712904</v>
      </c>
      <c r="K9522" s="4">
        <v>62135.150942025401</v>
      </c>
      <c r="L9522" s="4">
        <v>61253.011183089402</v>
      </c>
      <c r="M9522" s="4">
        <v>51361.028371651097</v>
      </c>
      <c r="N9522" s="4">
        <v>48370.569720302003</v>
      </c>
      <c r="O9522" s="4">
        <v>48565.648067592098</v>
      </c>
    </row>
    <row r="9523" spans="2:15" x14ac:dyDescent="0.2">
      <c r="B9523" s="15" t="s">
        <v>27593</v>
      </c>
      <c r="C9523" s="2" t="s">
        <v>27594</v>
      </c>
      <c r="D9523" s="2" t="s">
        <v>27595</v>
      </c>
      <c r="E9523" s="2">
        <v>1</v>
      </c>
      <c r="F9523" s="2">
        <v>1</v>
      </c>
      <c r="G9523" s="2">
        <v>1</v>
      </c>
      <c r="H9523" s="4">
        <v>36186.295413045002</v>
      </c>
      <c r="I9523" s="4">
        <v>41002.256727082102</v>
      </c>
      <c r="J9523" s="4">
        <v>44579.973380727402</v>
      </c>
      <c r="K9523" s="4">
        <v>58897.570424259196</v>
      </c>
      <c r="L9523" s="4">
        <v>43573.327480865897</v>
      </c>
      <c r="M9523" s="4">
        <v>57717.713193222997</v>
      </c>
      <c r="N9523" s="4">
        <v>49508.824919437699</v>
      </c>
      <c r="O9523" s="4">
        <v>51066.180026738301</v>
      </c>
    </row>
    <row r="9524" spans="2:15" x14ac:dyDescent="0.2">
      <c r="B9524" s="15" t="s">
        <v>27596</v>
      </c>
      <c r="C9524" s="2" t="s">
        <v>27597</v>
      </c>
      <c r="D9524" s="2" t="s">
        <v>27598</v>
      </c>
      <c r="E9524" s="2">
        <v>1</v>
      </c>
      <c r="F9524" s="2">
        <v>1</v>
      </c>
      <c r="G9524" s="2">
        <v>1</v>
      </c>
      <c r="H9524" s="4">
        <v>9860.4227750510399</v>
      </c>
      <c r="I9524" s="4">
        <v>14897.413659087801</v>
      </c>
      <c r="J9524" s="4">
        <v>19713.0247523691</v>
      </c>
      <c r="K9524" s="4">
        <v>22975.426592815402</v>
      </c>
      <c r="L9524" s="4">
        <v>16053.801552389399</v>
      </c>
      <c r="M9524" s="4">
        <v>17812.884450262602</v>
      </c>
      <c r="N9524" s="4">
        <v>16574.063196424599</v>
      </c>
      <c r="O9524" s="4">
        <v>21410.408631787501</v>
      </c>
    </row>
    <row r="9525" spans="2:15" x14ac:dyDescent="0.2">
      <c r="B9525" s="15" t="s">
        <v>16589</v>
      </c>
      <c r="C9525" s="2" t="s">
        <v>27599</v>
      </c>
      <c r="D9525" s="2" t="s">
        <v>27600</v>
      </c>
      <c r="E9525" s="2">
        <v>1</v>
      </c>
      <c r="F9525" s="2">
        <v>1</v>
      </c>
      <c r="G9525" s="2">
        <v>1</v>
      </c>
      <c r="H9525" s="4">
        <v>21738.010873641098</v>
      </c>
      <c r="I9525" s="4">
        <v>20979.5581249567</v>
      </c>
      <c r="J9525" s="4">
        <v>17919.734553707502</v>
      </c>
      <c r="K9525" s="4">
        <v>12212.0439119885</v>
      </c>
      <c r="L9525" s="4">
        <v>14924.943164808001</v>
      </c>
      <c r="M9525" s="4">
        <v>11482.861163506501</v>
      </c>
      <c r="N9525" s="4">
        <v>12317.163056113301</v>
      </c>
      <c r="O9525" s="4">
        <v>14341.560968264799</v>
      </c>
    </row>
    <row r="9526" spans="2:15" x14ac:dyDescent="0.2">
      <c r="B9526" s="15" t="s">
        <v>27601</v>
      </c>
      <c r="C9526" s="2" t="s">
        <v>27602</v>
      </c>
      <c r="D9526" s="2" t="s">
        <v>27603</v>
      </c>
      <c r="E9526" s="2">
        <v>1</v>
      </c>
      <c r="F9526" s="2">
        <v>1</v>
      </c>
      <c r="G9526" s="2">
        <v>0</v>
      </c>
      <c r="H9526" s="4">
        <v>8036576.5717547797</v>
      </c>
      <c r="I9526" s="4">
        <v>6735024.30420864</v>
      </c>
      <c r="J9526" s="4">
        <v>5220654.3865200998</v>
      </c>
      <c r="K9526" s="4">
        <v>3476167.6630614498</v>
      </c>
      <c r="L9526" s="4">
        <v>2771115.3269332401</v>
      </c>
      <c r="M9526" s="4">
        <v>1608297.2607829701</v>
      </c>
      <c r="N9526" s="4">
        <v>2569173.2309922301</v>
      </c>
      <c r="O9526" s="4">
        <v>2749297.5717728599</v>
      </c>
    </row>
    <row r="9527" spans="2:15" x14ac:dyDescent="0.2">
      <c r="B9527" s="15" t="s">
        <v>27604</v>
      </c>
      <c r="C9527" s="2" t="s">
        <v>27605</v>
      </c>
      <c r="D9527" s="2" t="s">
        <v>27606</v>
      </c>
      <c r="E9527" s="2">
        <v>1</v>
      </c>
      <c r="F9527" s="2">
        <v>1</v>
      </c>
      <c r="G9527" s="2">
        <v>0</v>
      </c>
      <c r="H9527" s="4">
        <v>14993.339584903501</v>
      </c>
      <c r="I9527" s="4">
        <v>11796.541746528001</v>
      </c>
      <c r="J9527" s="4">
        <v>3622.5880061231401</v>
      </c>
      <c r="K9527" s="4">
        <v>12013.465207638001</v>
      </c>
      <c r="L9527" s="4">
        <v>8776.7070794397805</v>
      </c>
      <c r="M9527" s="4">
        <v>12216.205074715899</v>
      </c>
      <c r="N9527" s="4">
        <v>7544.3226717888501</v>
      </c>
      <c r="O9527" s="4">
        <v>9418.7611508176706</v>
      </c>
    </row>
    <row r="9528" spans="2:15" x14ac:dyDescent="0.2">
      <c r="B9528" s="15" t="s">
        <v>27607</v>
      </c>
      <c r="C9528" s="2" t="s">
        <v>27608</v>
      </c>
      <c r="D9528" s="2" t="s">
        <v>27609</v>
      </c>
      <c r="E9528" s="2">
        <v>1</v>
      </c>
      <c r="F9528" s="2">
        <v>1</v>
      </c>
      <c r="G9528" s="2">
        <v>1</v>
      </c>
      <c r="H9528" s="4">
        <v>39587.116517748902</v>
      </c>
      <c r="I9528" s="4">
        <v>46165.824227208199</v>
      </c>
      <c r="J9528" s="4">
        <v>73384.652792651206</v>
      </c>
      <c r="K9528" s="4">
        <v>51871.7481237553</v>
      </c>
      <c r="L9528" s="4">
        <v>61411.492088190098</v>
      </c>
      <c r="M9528" s="4">
        <v>54132.825609411797</v>
      </c>
      <c r="N9528" s="4">
        <v>52959.261687972503</v>
      </c>
      <c r="O9528" s="4">
        <v>48740.412065787103</v>
      </c>
    </row>
    <row r="9529" spans="2:15" x14ac:dyDescent="0.2">
      <c r="B9529" s="15" t="s">
        <v>27610</v>
      </c>
      <c r="C9529" s="2" t="s">
        <v>27611</v>
      </c>
      <c r="D9529" s="2" t="s">
        <v>27612</v>
      </c>
      <c r="E9529" s="2">
        <v>1</v>
      </c>
      <c r="F9529" s="2">
        <v>1</v>
      </c>
      <c r="G9529" s="2">
        <v>0</v>
      </c>
      <c r="H9529" s="4">
        <v>66211.917388906295</v>
      </c>
      <c r="I9529" s="4">
        <v>61541.052533239003</v>
      </c>
      <c r="J9529" s="4">
        <v>43805.167491205299</v>
      </c>
      <c r="K9529" s="4">
        <v>51934.784550206998</v>
      </c>
      <c r="L9529" s="4">
        <v>48152.928258577202</v>
      </c>
      <c r="M9529" s="4">
        <v>52059.6419757818</v>
      </c>
      <c r="N9529" s="4">
        <v>46803.016781796599</v>
      </c>
      <c r="O9529" s="4">
        <v>57774.2731596132</v>
      </c>
    </row>
    <row r="9530" spans="2:15" x14ac:dyDescent="0.2">
      <c r="B9530" s="15" t="s">
        <v>27613</v>
      </c>
      <c r="C9530" s="2" t="s">
        <v>27614</v>
      </c>
      <c r="D9530" s="2" t="s">
        <v>27615</v>
      </c>
      <c r="E9530" s="2">
        <v>1</v>
      </c>
      <c r="F9530" s="2">
        <v>1</v>
      </c>
      <c r="G9530" s="2">
        <v>1</v>
      </c>
      <c r="H9530" s="4">
        <v>30577.359509404701</v>
      </c>
      <c r="I9530" s="4">
        <v>30074.6578176601</v>
      </c>
      <c r="J9530" s="4">
        <v>13152.159562823999</v>
      </c>
      <c r="K9530" s="4">
        <v>14674.286975506</v>
      </c>
      <c r="L9530" s="4">
        <v>15402.029851186</v>
      </c>
      <c r="M9530" s="4">
        <v>16113.2822797969</v>
      </c>
      <c r="N9530" s="4">
        <v>19838.381436871499</v>
      </c>
      <c r="O9530" s="4">
        <v>17681.12864522</v>
      </c>
    </row>
    <row r="9531" spans="2:15" x14ac:dyDescent="0.2">
      <c r="B9531" s="15" t="s">
        <v>27616</v>
      </c>
      <c r="C9531" s="2" t="s">
        <v>27617</v>
      </c>
      <c r="D9531" s="2" t="s">
        <v>27618</v>
      </c>
      <c r="E9531" s="2">
        <v>1</v>
      </c>
      <c r="F9531" s="2">
        <v>1</v>
      </c>
      <c r="G9531" s="2">
        <v>0</v>
      </c>
      <c r="H9531" s="4">
        <v>78724.520135095896</v>
      </c>
      <c r="I9531" s="4">
        <v>61424.009654384201</v>
      </c>
      <c r="J9531" s="4">
        <v>30976.119884482399</v>
      </c>
      <c r="K9531" s="4">
        <v>36785.870930130797</v>
      </c>
      <c r="L9531" s="4">
        <v>44418.705570897298</v>
      </c>
      <c r="M9531" s="4">
        <v>62672.459190290101</v>
      </c>
      <c r="N9531" s="4">
        <v>52237.754307462601</v>
      </c>
      <c r="O9531" s="4">
        <v>50023.946607963298</v>
      </c>
    </row>
    <row r="9532" spans="2:15" x14ac:dyDescent="0.2">
      <c r="B9532" s="15" t="s">
        <v>27619</v>
      </c>
      <c r="C9532" s="2" t="s">
        <v>27620</v>
      </c>
      <c r="D9532" s="2" t="s">
        <v>27621</v>
      </c>
      <c r="E9532" s="2">
        <v>1</v>
      </c>
      <c r="F9532" s="2">
        <v>1</v>
      </c>
      <c r="G9532" s="2">
        <v>0</v>
      </c>
      <c r="H9532" s="4">
        <v>21331.220349193001</v>
      </c>
      <c r="I9532" s="4">
        <v>18462.846260552102</v>
      </c>
      <c r="J9532" s="4">
        <v>14956.1532883787</v>
      </c>
      <c r="K9532" s="4">
        <v>14131.289830822499</v>
      </c>
      <c r="L9532" s="4">
        <v>15500.6890575209</v>
      </c>
      <c r="M9532" s="4">
        <v>21773.010329324199</v>
      </c>
      <c r="N9532" s="4">
        <v>13052.944558191501</v>
      </c>
      <c r="O9532" s="4">
        <v>19344.1251831263</v>
      </c>
    </row>
    <row r="9533" spans="2:15" x14ac:dyDescent="0.2">
      <c r="B9533" s="15" t="s">
        <v>27622</v>
      </c>
      <c r="C9533" s="2" t="s">
        <v>27623</v>
      </c>
      <c r="D9533" s="2" t="s">
        <v>27624</v>
      </c>
      <c r="E9533" s="2">
        <v>1</v>
      </c>
      <c r="F9533" s="2">
        <v>1</v>
      </c>
      <c r="G9533" s="2">
        <v>0</v>
      </c>
      <c r="H9533" s="4">
        <v>48190.530949635599</v>
      </c>
      <c r="I9533" s="4">
        <v>37193.2910842774</v>
      </c>
      <c r="J9533" s="4">
        <v>28838.418187800398</v>
      </c>
      <c r="K9533" s="4">
        <v>31919.347119766298</v>
      </c>
      <c r="L9533" s="4">
        <v>35850.6215612265</v>
      </c>
      <c r="M9533" s="4">
        <v>28704.854054247498</v>
      </c>
      <c r="N9533" s="4">
        <v>32093.755919226001</v>
      </c>
      <c r="O9533" s="4">
        <v>34638.179228174602</v>
      </c>
    </row>
    <row r="9534" spans="2:15" x14ac:dyDescent="0.2">
      <c r="B9534" s="15" t="s">
        <v>27625</v>
      </c>
      <c r="C9534" s="2" t="s">
        <v>27626</v>
      </c>
      <c r="D9534" s="2" t="s">
        <v>27627</v>
      </c>
      <c r="E9534" s="2">
        <v>1</v>
      </c>
      <c r="F9534" s="2">
        <v>1</v>
      </c>
      <c r="G9534" s="2">
        <v>0</v>
      </c>
      <c r="H9534" s="4">
        <v>26757.285967299402</v>
      </c>
      <c r="I9534" s="4">
        <v>20034.2022885394</v>
      </c>
      <c r="J9534" s="4">
        <v>17425.5235558106</v>
      </c>
      <c r="K9534" s="4">
        <v>26586.091864112001</v>
      </c>
      <c r="L9534" s="4">
        <v>23758.376670103102</v>
      </c>
      <c r="M9534" s="4">
        <v>18378.2235169429</v>
      </c>
      <c r="N9534" s="4">
        <v>18271.026357476901</v>
      </c>
      <c r="O9534" s="4">
        <v>16958.3864634606</v>
      </c>
    </row>
    <row r="9535" spans="2:15" x14ac:dyDescent="0.2">
      <c r="B9535" s="15" t="s">
        <v>27628</v>
      </c>
      <c r="C9535" s="2" t="s">
        <v>27629</v>
      </c>
      <c r="D9535" s="2" t="s">
        <v>27630</v>
      </c>
      <c r="E9535" s="2">
        <v>1</v>
      </c>
      <c r="F9535" s="2">
        <v>1</v>
      </c>
      <c r="G9535" s="2">
        <v>0</v>
      </c>
      <c r="H9535" s="4">
        <v>19234.555009008702</v>
      </c>
      <c r="I9535" s="4">
        <v>26539.489418638499</v>
      </c>
      <c r="J9535" s="4">
        <v>26150.554987097799</v>
      </c>
      <c r="K9535" s="4">
        <v>23334.290359344399</v>
      </c>
      <c r="L9535" s="4">
        <v>30672.248824707902</v>
      </c>
      <c r="M9535" s="4">
        <v>30550.627128911699</v>
      </c>
      <c r="N9535" s="4">
        <v>29591.686134585299</v>
      </c>
      <c r="O9535" s="4">
        <v>31827.209191440201</v>
      </c>
    </row>
    <row r="9536" spans="2:15" x14ac:dyDescent="0.2">
      <c r="B9536" s="15" t="s">
        <v>27631</v>
      </c>
      <c r="C9536" s="2" t="s">
        <v>27632</v>
      </c>
      <c r="D9536" s="2" t="s">
        <v>27633</v>
      </c>
      <c r="E9536" s="2">
        <v>1</v>
      </c>
      <c r="F9536" s="2">
        <v>1</v>
      </c>
      <c r="G9536" s="2">
        <v>0</v>
      </c>
      <c r="H9536" s="4">
        <v>61973.317085139002</v>
      </c>
      <c r="I9536" s="4">
        <v>64524.072506019897</v>
      </c>
      <c r="J9536" s="4">
        <v>59684.736888215499</v>
      </c>
      <c r="K9536" s="4">
        <v>68298.547888892906</v>
      </c>
      <c r="L9536" s="4">
        <v>66019.166027881001</v>
      </c>
      <c r="M9536" s="4">
        <v>95195.824507632002</v>
      </c>
      <c r="N9536" s="4">
        <v>67129.365895334893</v>
      </c>
      <c r="O9536" s="4">
        <v>86195.408376912106</v>
      </c>
    </row>
    <row r="9537" spans="2:15" x14ac:dyDescent="0.2">
      <c r="B9537" s="15" t="s">
        <v>27634</v>
      </c>
      <c r="C9537" s="2" t="s">
        <v>27635</v>
      </c>
      <c r="D9537" s="2" t="s">
        <v>27636</v>
      </c>
      <c r="E9537" s="2">
        <v>1</v>
      </c>
      <c r="F9537" s="2">
        <v>1</v>
      </c>
      <c r="G9537" s="2">
        <v>1</v>
      </c>
      <c r="H9537" s="4">
        <v>51931.147478097497</v>
      </c>
      <c r="I9537" s="4">
        <v>71006.3807848344</v>
      </c>
      <c r="J9537" s="4">
        <v>107378.675145018</v>
      </c>
      <c r="K9537" s="4">
        <v>98335.178828939999</v>
      </c>
      <c r="L9537" s="4">
        <v>59725.479340571699</v>
      </c>
      <c r="M9537" s="4">
        <v>103064.265055401</v>
      </c>
      <c r="N9537" s="4">
        <v>83540.940594626896</v>
      </c>
      <c r="O9537" s="4">
        <v>93647.8438517295</v>
      </c>
    </row>
    <row r="9538" spans="2:15" x14ac:dyDescent="0.2">
      <c r="B9538" s="15" t="s">
        <v>27637</v>
      </c>
      <c r="C9538" s="2" t="s">
        <v>27638</v>
      </c>
      <c r="D9538" s="2" t="s">
        <v>27639</v>
      </c>
      <c r="E9538" s="2">
        <v>1</v>
      </c>
      <c r="F9538" s="2">
        <v>1</v>
      </c>
      <c r="G9538" s="2">
        <v>0</v>
      </c>
      <c r="H9538" s="4">
        <v>48589.249451386102</v>
      </c>
      <c r="I9538" s="4">
        <v>50721.284046367102</v>
      </c>
      <c r="J9538" s="4">
        <v>41271.201433425398</v>
      </c>
      <c r="K9538" s="4">
        <v>32059.660216254601</v>
      </c>
      <c r="L9538" s="4">
        <v>46190.539890917498</v>
      </c>
      <c r="M9538" s="4">
        <v>38804.136163794399</v>
      </c>
      <c r="N9538" s="4">
        <v>49545.824573165999</v>
      </c>
      <c r="O9538" s="4">
        <v>38561.773310344201</v>
      </c>
    </row>
    <row r="9539" spans="2:15" x14ac:dyDescent="0.2">
      <c r="B9539" s="15" t="s">
        <v>27640</v>
      </c>
      <c r="C9539" s="2" t="s">
        <v>27641</v>
      </c>
      <c r="D9539" s="2" t="s">
        <v>27642</v>
      </c>
      <c r="E9539" s="2">
        <v>1</v>
      </c>
      <c r="F9539" s="2">
        <v>1</v>
      </c>
      <c r="G9539" s="2">
        <v>0</v>
      </c>
      <c r="H9539" s="4">
        <v>28091.731974587899</v>
      </c>
      <c r="I9539" s="4">
        <v>40661.196192914897</v>
      </c>
      <c r="J9539" s="4">
        <v>47973.081184026101</v>
      </c>
      <c r="K9539" s="4">
        <v>51150.425386533301</v>
      </c>
      <c r="L9539" s="4">
        <v>50562.141679597204</v>
      </c>
      <c r="M9539" s="4">
        <v>65198.7863993555</v>
      </c>
      <c r="N9539" s="4">
        <v>52533.874021504504</v>
      </c>
      <c r="O9539" s="4">
        <v>45048.490491369499</v>
      </c>
    </row>
    <row r="9540" spans="2:15" x14ac:dyDescent="0.2">
      <c r="B9540" s="15" t="s">
        <v>27643</v>
      </c>
      <c r="C9540" s="2" t="s">
        <v>27644</v>
      </c>
      <c r="D9540" s="2" t="s">
        <v>27645</v>
      </c>
      <c r="E9540" s="2">
        <v>1</v>
      </c>
      <c r="F9540" s="2">
        <v>1</v>
      </c>
      <c r="G9540" s="2">
        <v>0</v>
      </c>
      <c r="H9540" s="4">
        <v>65840.004094594595</v>
      </c>
      <c r="I9540" s="4">
        <v>69466.655140892399</v>
      </c>
      <c r="J9540" s="4">
        <v>50963.085984735197</v>
      </c>
      <c r="K9540" s="4">
        <v>49613.538191896798</v>
      </c>
      <c r="L9540" s="4">
        <v>52972.9781293755</v>
      </c>
      <c r="M9540" s="4">
        <v>53561.125343040403</v>
      </c>
      <c r="N9540" s="4">
        <v>55137.341889527597</v>
      </c>
      <c r="O9540" s="4">
        <v>40074.565499357101</v>
      </c>
    </row>
    <row r="9541" spans="2:15" x14ac:dyDescent="0.2">
      <c r="B9541" s="15" t="s">
        <v>27646</v>
      </c>
      <c r="C9541" s="2" t="s">
        <v>27647</v>
      </c>
      <c r="D9541" s="2" t="s">
        <v>27648</v>
      </c>
      <c r="E9541" s="2">
        <v>1</v>
      </c>
      <c r="F9541" s="2">
        <v>1</v>
      </c>
      <c r="G9541" s="2">
        <v>1</v>
      </c>
      <c r="H9541" s="4">
        <v>14924.175520070799</v>
      </c>
      <c r="I9541" s="4">
        <v>28243.0522757537</v>
      </c>
      <c r="J9541" s="4">
        <v>165970.72569293599</v>
      </c>
      <c r="K9541" s="4">
        <v>89220.604532362893</v>
      </c>
      <c r="L9541" s="4">
        <v>109041.428124347</v>
      </c>
      <c r="M9541" s="4">
        <v>102171.273982014</v>
      </c>
      <c r="N9541" s="4">
        <v>79502.551345405605</v>
      </c>
      <c r="O9541" s="4">
        <v>73638.183000511795</v>
      </c>
    </row>
    <row r="9542" spans="2:15" x14ac:dyDescent="0.2">
      <c r="B9542" s="15" t="s">
        <v>27649</v>
      </c>
      <c r="C9542" s="2" t="s">
        <v>27650</v>
      </c>
      <c r="D9542" s="2" t="s">
        <v>27651</v>
      </c>
      <c r="E9542" s="2">
        <v>1</v>
      </c>
      <c r="F9542" s="2">
        <v>1</v>
      </c>
      <c r="G9542" s="2">
        <v>1</v>
      </c>
      <c r="H9542" s="4">
        <v>1669499.0057278699</v>
      </c>
      <c r="I9542" s="4">
        <v>1099433.6452816201</v>
      </c>
      <c r="J9542" s="4">
        <v>850499.01054463896</v>
      </c>
      <c r="K9542" s="4">
        <v>496608.51617829403</v>
      </c>
      <c r="L9542" s="4">
        <v>962248.20261813398</v>
      </c>
      <c r="M9542" s="4">
        <v>171039.746702373</v>
      </c>
      <c r="N9542" s="4">
        <v>502276.376472948</v>
      </c>
      <c r="O9542" s="4">
        <v>281686.64077665302</v>
      </c>
    </row>
    <row r="9543" spans="2:15" x14ac:dyDescent="0.2">
      <c r="B9543" s="15" t="s">
        <v>27652</v>
      </c>
      <c r="C9543" s="2" t="s">
        <v>27653</v>
      </c>
      <c r="D9543" s="2" t="s">
        <v>27654</v>
      </c>
      <c r="E9543" s="2">
        <v>1</v>
      </c>
      <c r="F9543" s="2">
        <v>1</v>
      </c>
      <c r="G9543" s="2">
        <v>0</v>
      </c>
      <c r="H9543" s="4">
        <v>15528.8425875624</v>
      </c>
      <c r="I9543" s="4">
        <v>13503.8447278037</v>
      </c>
      <c r="J9543" s="4">
        <v>18000.523626431601</v>
      </c>
      <c r="K9543" s="4">
        <v>12879.024570257599</v>
      </c>
      <c r="L9543" s="4">
        <v>16199.7851360366</v>
      </c>
      <c r="M9543" s="4">
        <v>18862.443049187299</v>
      </c>
      <c r="N9543" s="4">
        <v>18429.4832396805</v>
      </c>
      <c r="O9543" s="4">
        <v>15431.259249019</v>
      </c>
    </row>
    <row r="9544" spans="2:15" x14ac:dyDescent="0.2">
      <c r="B9544" s="15" t="s">
        <v>27655</v>
      </c>
      <c r="C9544" s="2" t="s">
        <v>27656</v>
      </c>
      <c r="D9544" s="2" t="s">
        <v>27657</v>
      </c>
      <c r="E9544" s="2">
        <v>1</v>
      </c>
      <c r="F9544" s="2">
        <v>1</v>
      </c>
      <c r="G9544" s="2">
        <v>1</v>
      </c>
      <c r="H9544" s="4">
        <v>19750.386823840199</v>
      </c>
      <c r="I9544" s="4">
        <v>13730.821017173599</v>
      </c>
      <c r="J9544" s="4">
        <v>8471.2136449961708</v>
      </c>
      <c r="K9544" s="4">
        <v>7464.51423439479</v>
      </c>
      <c r="L9544" s="4">
        <v>12122.8573077772</v>
      </c>
      <c r="M9544" s="4">
        <v>10116.1269142577</v>
      </c>
      <c r="N9544" s="4">
        <v>9162.4926817820196</v>
      </c>
      <c r="O9544" s="4">
        <v>9469.05088626627</v>
      </c>
    </row>
    <row r="9545" spans="2:15" x14ac:dyDescent="0.2">
      <c r="B9545" s="15" t="s">
        <v>27658</v>
      </c>
      <c r="C9545" s="2" t="s">
        <v>27659</v>
      </c>
      <c r="D9545" s="2" t="s">
        <v>27660</v>
      </c>
      <c r="E9545" s="2">
        <v>1</v>
      </c>
      <c r="F9545" s="2">
        <v>1</v>
      </c>
      <c r="G9545" s="2">
        <v>0</v>
      </c>
      <c r="H9545" s="4">
        <v>58692.0085029232</v>
      </c>
      <c r="I9545" s="4">
        <v>64153.644296376398</v>
      </c>
      <c r="J9545" s="4">
        <v>46466.939667459301</v>
      </c>
      <c r="K9545" s="4">
        <v>56120.7421825649</v>
      </c>
      <c r="L9545" s="4">
        <v>51252.148797053</v>
      </c>
      <c r="M9545" s="4">
        <v>63557.155748045501</v>
      </c>
      <c r="N9545" s="4">
        <v>62995.165727152998</v>
      </c>
      <c r="O9545" s="4">
        <v>60219.653805867798</v>
      </c>
    </row>
    <row r="9546" spans="2:15" x14ac:dyDescent="0.2">
      <c r="B9546" s="15" t="s">
        <v>27661</v>
      </c>
      <c r="C9546" s="2" t="s">
        <v>27662</v>
      </c>
      <c r="D9546" s="2" t="s">
        <v>27663</v>
      </c>
      <c r="E9546" s="2">
        <v>1</v>
      </c>
      <c r="F9546" s="2">
        <v>1</v>
      </c>
      <c r="G9546" s="2">
        <v>0</v>
      </c>
      <c r="H9546" s="4">
        <v>114073.89640921399</v>
      </c>
      <c r="I9546" s="4">
        <v>91428.761185935306</v>
      </c>
      <c r="J9546" s="4">
        <v>45689.218765432001</v>
      </c>
      <c r="K9546" s="4">
        <v>61707.144486380501</v>
      </c>
      <c r="L9546" s="4">
        <v>54657.514444382898</v>
      </c>
      <c r="M9546" s="4">
        <v>65364.045044701503</v>
      </c>
      <c r="N9546" s="4">
        <v>57308.318006813599</v>
      </c>
      <c r="O9546" s="4">
        <v>65670.529242539094</v>
      </c>
    </row>
    <row r="9547" spans="2:15" x14ac:dyDescent="0.2">
      <c r="B9547" s="15" t="s">
        <v>27664</v>
      </c>
      <c r="C9547" s="2" t="s">
        <v>27665</v>
      </c>
      <c r="D9547" s="2" t="s">
        <v>27666</v>
      </c>
      <c r="E9547" s="2">
        <v>1</v>
      </c>
      <c r="F9547" s="2">
        <v>1</v>
      </c>
      <c r="G9547" s="2">
        <v>0</v>
      </c>
      <c r="H9547" s="4">
        <v>485856.38990624901</v>
      </c>
      <c r="I9547" s="4">
        <v>326789.21292121301</v>
      </c>
      <c r="J9547" s="4">
        <v>142992.336078661</v>
      </c>
      <c r="K9547" s="4">
        <v>190666.94440765999</v>
      </c>
      <c r="L9547" s="4">
        <v>161895.967038815</v>
      </c>
      <c r="M9547" s="4">
        <v>199294.739779745</v>
      </c>
      <c r="N9547" s="4">
        <v>204382.714172457</v>
      </c>
      <c r="O9547" s="4">
        <v>160324.15752723499</v>
      </c>
    </row>
    <row r="9548" spans="2:15" x14ac:dyDescent="0.2">
      <c r="B9548" s="15" t="s">
        <v>27667</v>
      </c>
      <c r="C9548" s="2" t="s">
        <v>27668</v>
      </c>
      <c r="D9548" s="2" t="s">
        <v>27669</v>
      </c>
      <c r="E9548" s="2">
        <v>1</v>
      </c>
      <c r="F9548" s="2">
        <v>1</v>
      </c>
      <c r="G9548" s="2">
        <v>0</v>
      </c>
      <c r="H9548" s="4">
        <v>80069.734811956296</v>
      </c>
      <c r="I9548" s="4">
        <v>57765.228915915402</v>
      </c>
      <c r="J9548" s="4">
        <v>34362.089786446799</v>
      </c>
      <c r="K9548" s="4">
        <v>37733.227445787903</v>
      </c>
      <c r="L9548" s="4">
        <v>45221.487009329998</v>
      </c>
      <c r="M9548" s="4">
        <v>41943.781190179798</v>
      </c>
      <c r="N9548" s="4">
        <v>38609.878282450401</v>
      </c>
      <c r="O9548" s="4">
        <v>48613.760317815002</v>
      </c>
    </row>
    <row r="9549" spans="2:15" x14ac:dyDescent="0.2">
      <c r="B9549" s="15" t="s">
        <v>27670</v>
      </c>
      <c r="C9549" s="2" t="s">
        <v>27671</v>
      </c>
      <c r="D9549" s="2" t="s">
        <v>27672</v>
      </c>
      <c r="E9549" s="2">
        <v>1</v>
      </c>
      <c r="F9549" s="2">
        <v>1</v>
      </c>
      <c r="G9549" s="2">
        <v>1</v>
      </c>
      <c r="H9549" s="4">
        <v>52487.382409415201</v>
      </c>
      <c r="I9549" s="4">
        <v>62408.430488707098</v>
      </c>
      <c r="J9549" s="4">
        <v>43369.156990064599</v>
      </c>
      <c r="K9549" s="4">
        <v>36069.622302692696</v>
      </c>
      <c r="L9549" s="4">
        <v>48655.145712862301</v>
      </c>
      <c r="M9549" s="4">
        <v>56091.915643535198</v>
      </c>
      <c r="N9549" s="4">
        <v>64986.466928064503</v>
      </c>
      <c r="O9549" s="4">
        <v>48847.981274531201</v>
      </c>
    </row>
    <row r="9550" spans="2:15" x14ac:dyDescent="0.2">
      <c r="B9550" s="15" t="s">
        <v>27673</v>
      </c>
      <c r="C9550" s="2" t="s">
        <v>27674</v>
      </c>
      <c r="D9550" s="2" t="s">
        <v>27675</v>
      </c>
      <c r="E9550" s="2">
        <v>1</v>
      </c>
      <c r="F9550" s="2">
        <v>1</v>
      </c>
      <c r="G9550" s="2">
        <v>1</v>
      </c>
      <c r="H9550" s="4">
        <v>45669.954513001598</v>
      </c>
      <c r="I9550" s="4">
        <v>47456.680450320702</v>
      </c>
      <c r="J9550" s="4">
        <v>33451.5085997801</v>
      </c>
      <c r="K9550" s="4">
        <v>45207.564463483599</v>
      </c>
      <c r="L9550" s="4">
        <v>38585.896224664903</v>
      </c>
      <c r="M9550" s="4">
        <v>34494.995499320903</v>
      </c>
      <c r="N9550" s="4">
        <v>40897.986993362101</v>
      </c>
      <c r="O9550" s="4">
        <v>34014.888212084901</v>
      </c>
    </row>
    <row r="9551" spans="2:15" x14ac:dyDescent="0.2">
      <c r="B9551" s="15" t="s">
        <v>27676</v>
      </c>
      <c r="C9551" s="2" t="s">
        <v>27677</v>
      </c>
      <c r="D9551" s="2" t="s">
        <v>27678</v>
      </c>
      <c r="E9551" s="2">
        <v>1</v>
      </c>
      <c r="F9551" s="2">
        <v>1</v>
      </c>
      <c r="G9551" s="2">
        <v>0</v>
      </c>
      <c r="H9551" s="4">
        <v>62157.441625031999</v>
      </c>
      <c r="I9551" s="4">
        <v>61883.805345246998</v>
      </c>
      <c r="J9551" s="4">
        <v>40032.3765386097</v>
      </c>
      <c r="K9551" s="4">
        <v>39215.397058091803</v>
      </c>
      <c r="L9551" s="4">
        <v>35539.492183402202</v>
      </c>
      <c r="M9551" s="4">
        <v>31925.808115238498</v>
      </c>
      <c r="N9551" s="4">
        <v>44572.598134490501</v>
      </c>
      <c r="O9551" s="4">
        <v>40918.615907065301</v>
      </c>
    </row>
    <row r="9552" spans="2:15" x14ac:dyDescent="0.2">
      <c r="B9552" s="15" t="s">
        <v>27679</v>
      </c>
      <c r="C9552" s="2" t="s">
        <v>27680</v>
      </c>
      <c r="D9552" s="2" t="s">
        <v>27681</v>
      </c>
      <c r="E9552" s="2">
        <v>1</v>
      </c>
      <c r="F9552" s="2">
        <v>1</v>
      </c>
      <c r="G9552" s="2">
        <v>0</v>
      </c>
      <c r="H9552" s="4">
        <v>75398.452590189103</v>
      </c>
      <c r="I9552" s="4">
        <v>76971.679170444506</v>
      </c>
      <c r="J9552" s="4">
        <v>125384.053431056</v>
      </c>
      <c r="K9552" s="4">
        <v>130489.677719477</v>
      </c>
      <c r="L9552" s="4">
        <v>125275.726181644</v>
      </c>
      <c r="M9552" s="4">
        <v>97184.623612096795</v>
      </c>
      <c r="N9552" s="4">
        <v>118442.24192191999</v>
      </c>
      <c r="O9552" s="4">
        <v>104260.57183959401</v>
      </c>
    </row>
    <row r="9553" spans="2:15" x14ac:dyDescent="0.2">
      <c r="B9553" s="15" t="s">
        <v>27682</v>
      </c>
      <c r="C9553" s="2" t="s">
        <v>27683</v>
      </c>
      <c r="D9553" s="2" t="s">
        <v>27684</v>
      </c>
      <c r="E9553" s="2">
        <v>1</v>
      </c>
      <c r="F9553" s="2">
        <v>1</v>
      </c>
      <c r="G9553" s="2">
        <v>1</v>
      </c>
      <c r="H9553" s="4">
        <v>105743.040408489</v>
      </c>
      <c r="I9553" s="4">
        <v>94834.688995631295</v>
      </c>
      <c r="J9553" s="4">
        <v>127784.21708988299</v>
      </c>
      <c r="K9553" s="4">
        <v>79029.712379676203</v>
      </c>
      <c r="L9553" s="4">
        <v>80171.557973819305</v>
      </c>
      <c r="M9553" s="4">
        <v>125987.831361032</v>
      </c>
      <c r="N9553" s="4">
        <v>107442.311763502</v>
      </c>
      <c r="O9553" s="4">
        <v>90863.704461154994</v>
      </c>
    </row>
    <row r="9554" spans="2:15" x14ac:dyDescent="0.2">
      <c r="B9554" s="15" t="s">
        <v>27685</v>
      </c>
      <c r="C9554" s="2" t="s">
        <v>27686</v>
      </c>
      <c r="D9554" s="2" t="s">
        <v>27687</v>
      </c>
      <c r="E9554" s="2">
        <v>1</v>
      </c>
      <c r="F9554" s="2">
        <v>1</v>
      </c>
      <c r="G9554" s="2">
        <v>0</v>
      </c>
      <c r="H9554" s="4">
        <v>9412.3296545633493</v>
      </c>
      <c r="I9554" s="4">
        <v>14083.879611055399</v>
      </c>
      <c r="J9554" s="4">
        <v>23106.162481649899</v>
      </c>
      <c r="K9554" s="4">
        <v>14272.4165179664</v>
      </c>
      <c r="L9554" s="4">
        <v>16382.769586963799</v>
      </c>
      <c r="M9554" s="4">
        <v>12241.776206918301</v>
      </c>
      <c r="N9554" s="4">
        <v>14770.6471228052</v>
      </c>
      <c r="O9554" s="4">
        <v>13692.8686981549</v>
      </c>
    </row>
    <row r="9555" spans="2:15" x14ac:dyDescent="0.2">
      <c r="B9555" s="15" t="s">
        <v>27688</v>
      </c>
      <c r="C9555" s="2" t="s">
        <v>27689</v>
      </c>
      <c r="D9555" s="2" t="s">
        <v>27690</v>
      </c>
      <c r="E9555" s="2">
        <v>1</v>
      </c>
      <c r="F9555" s="2">
        <v>1</v>
      </c>
      <c r="G9555" s="2">
        <v>0</v>
      </c>
      <c r="H9555" s="4">
        <v>79521.553985414605</v>
      </c>
      <c r="I9555" s="4">
        <v>80011.4284794415</v>
      </c>
      <c r="J9555" s="4">
        <v>73245.895980823203</v>
      </c>
      <c r="K9555" s="4">
        <v>71656.3280015692</v>
      </c>
      <c r="L9555" s="4">
        <v>82913.261925380197</v>
      </c>
      <c r="M9555" s="4">
        <v>69846.335017331599</v>
      </c>
      <c r="N9555" s="4">
        <v>85025.713049898593</v>
      </c>
      <c r="O9555" s="4">
        <v>80286.295098666596</v>
      </c>
    </row>
    <row r="9556" spans="2:15" x14ac:dyDescent="0.2">
      <c r="B9556" s="15" t="s">
        <v>27691</v>
      </c>
      <c r="C9556" s="2" t="s">
        <v>27692</v>
      </c>
      <c r="D9556" s="2" t="s">
        <v>27693</v>
      </c>
      <c r="E9556" s="2">
        <v>1</v>
      </c>
      <c r="F9556" s="2">
        <v>1</v>
      </c>
      <c r="G9556" s="2">
        <v>1</v>
      </c>
      <c r="H9556" s="4">
        <v>26353.6937914677</v>
      </c>
      <c r="I9556" s="4">
        <v>25144.795788096599</v>
      </c>
      <c r="J9556" s="4">
        <v>22847.557646311001</v>
      </c>
      <c r="K9556" s="4">
        <v>15391.729511129401</v>
      </c>
      <c r="L9556" s="4">
        <v>20180.823378007801</v>
      </c>
      <c r="M9556" s="4">
        <v>17829.377178155599</v>
      </c>
      <c r="N9556" s="4">
        <v>21374.3711362666</v>
      </c>
      <c r="O9556" s="4">
        <v>19776.7757750044</v>
      </c>
    </row>
    <row r="9557" spans="2:15" x14ac:dyDescent="0.2">
      <c r="B9557" s="15" t="s">
        <v>27694</v>
      </c>
      <c r="C9557" s="2" t="s">
        <v>27695</v>
      </c>
      <c r="D9557" s="2" t="s">
        <v>27696</v>
      </c>
      <c r="E9557" s="2">
        <v>1</v>
      </c>
      <c r="F9557" s="2">
        <v>1</v>
      </c>
      <c r="G9557" s="2">
        <v>1</v>
      </c>
      <c r="H9557" s="4">
        <v>36195.791910335502</v>
      </c>
      <c r="I9557" s="4">
        <v>30763.605040414499</v>
      </c>
      <c r="J9557" s="4">
        <v>56262.401374015397</v>
      </c>
      <c r="K9557" s="4">
        <v>26962.3751361789</v>
      </c>
      <c r="L9557" s="4">
        <v>77716.742680202005</v>
      </c>
      <c r="M9557" s="4">
        <v>56317.4001351978</v>
      </c>
      <c r="N9557" s="4">
        <v>71832.420429080201</v>
      </c>
      <c r="O9557" s="4">
        <v>37323.237389213602</v>
      </c>
    </row>
    <row r="9558" spans="2:15" x14ac:dyDescent="0.2">
      <c r="B9558" s="15" t="s">
        <v>27697</v>
      </c>
      <c r="C9558" s="2" t="s">
        <v>27698</v>
      </c>
      <c r="D9558" s="2" t="s">
        <v>27699</v>
      </c>
      <c r="E9558" s="2">
        <v>1</v>
      </c>
      <c r="F9558" s="2">
        <v>1</v>
      </c>
      <c r="G9558" s="2">
        <v>1</v>
      </c>
      <c r="H9558" s="4">
        <v>455451.56204287702</v>
      </c>
      <c r="I9558" s="4">
        <v>392514.05162353202</v>
      </c>
      <c r="J9558" s="4">
        <v>357983.92923644901</v>
      </c>
      <c r="K9558" s="4">
        <v>331356.89223603799</v>
      </c>
      <c r="L9558" s="4">
        <v>359184.53692263702</v>
      </c>
      <c r="M9558" s="4">
        <v>427429.64501913497</v>
      </c>
      <c r="N9558" s="4">
        <v>429893.57795053697</v>
      </c>
      <c r="O9558" s="4">
        <v>397262.19243411702</v>
      </c>
    </row>
    <row r="9559" spans="2:15" x14ac:dyDescent="0.2">
      <c r="B9559" s="15" t="s">
        <v>27700</v>
      </c>
      <c r="C9559" s="2" t="s">
        <v>27701</v>
      </c>
      <c r="D9559" s="2" t="s">
        <v>27702</v>
      </c>
      <c r="E9559" s="2">
        <v>1</v>
      </c>
      <c r="F9559" s="2">
        <v>1</v>
      </c>
      <c r="G9559" s="2">
        <v>1</v>
      </c>
      <c r="H9559" s="4">
        <v>31366.7424081303</v>
      </c>
      <c r="I9559" s="4">
        <v>80299.4959986865</v>
      </c>
      <c r="J9559" s="4">
        <v>79197.8194921986</v>
      </c>
      <c r="K9559" s="4">
        <v>110452.692171976</v>
      </c>
      <c r="L9559" s="4">
        <v>161172.651182734</v>
      </c>
      <c r="M9559" s="4">
        <v>174102.825375994</v>
      </c>
      <c r="N9559" s="4">
        <v>87018.012968225201</v>
      </c>
      <c r="O9559" s="4">
        <v>118558.490619328</v>
      </c>
    </row>
    <row r="9560" spans="2:15" x14ac:dyDescent="0.2">
      <c r="B9560" s="15" t="s">
        <v>27703</v>
      </c>
      <c r="C9560" s="2" t="s">
        <v>27704</v>
      </c>
      <c r="D9560" s="2" t="s">
        <v>27705</v>
      </c>
      <c r="E9560" s="2">
        <v>1</v>
      </c>
      <c r="F9560" s="2">
        <v>1</v>
      </c>
      <c r="G9560" s="2">
        <v>1</v>
      </c>
      <c r="H9560" s="4">
        <v>43940.911125426101</v>
      </c>
      <c r="I9560" s="4">
        <v>45164.680265283198</v>
      </c>
      <c r="J9560" s="4">
        <v>23417.437048582498</v>
      </c>
      <c r="K9560" s="4">
        <v>27550.808189895099</v>
      </c>
      <c r="L9560" s="4">
        <v>29610.201630718399</v>
      </c>
      <c r="M9560" s="4">
        <v>28853.554733937901</v>
      </c>
      <c r="N9560" s="4">
        <v>23806.9546855484</v>
      </c>
      <c r="O9560" s="4">
        <v>23303.8805229924</v>
      </c>
    </row>
    <row r="9561" spans="2:15" x14ac:dyDescent="0.2">
      <c r="B9561" s="15" t="s">
        <v>27706</v>
      </c>
      <c r="C9561" s="2" t="s">
        <v>27707</v>
      </c>
      <c r="D9561" s="2" t="s">
        <v>27708</v>
      </c>
      <c r="E9561" s="2">
        <v>1</v>
      </c>
      <c r="F9561" s="2">
        <v>1</v>
      </c>
      <c r="G9561" s="2">
        <v>1</v>
      </c>
      <c r="H9561" s="4">
        <v>206270.183434632</v>
      </c>
      <c r="I9561" s="4">
        <v>191226.49226533499</v>
      </c>
      <c r="J9561" s="4">
        <v>84625.550603327894</v>
      </c>
      <c r="K9561" s="4">
        <v>116557.26988419901</v>
      </c>
      <c r="L9561" s="4">
        <v>118055.991639322</v>
      </c>
      <c r="M9561" s="4">
        <v>120700.19673234499</v>
      </c>
      <c r="N9561" s="4">
        <v>125073.857474706</v>
      </c>
      <c r="O9561" s="4">
        <v>117889.30696985099</v>
      </c>
    </row>
    <row r="9562" spans="2:15" x14ac:dyDescent="0.2">
      <c r="B9562" s="15" t="s">
        <v>27709</v>
      </c>
      <c r="C9562" s="2" t="s">
        <v>27710</v>
      </c>
      <c r="D9562" s="2" t="s">
        <v>27711</v>
      </c>
      <c r="E9562" s="2">
        <v>1</v>
      </c>
      <c r="F9562" s="2">
        <v>1</v>
      </c>
      <c r="G9562" s="2">
        <v>1</v>
      </c>
      <c r="H9562" s="4">
        <v>34386.037254761897</v>
      </c>
      <c r="I9562" s="4">
        <v>42298.845779043098</v>
      </c>
      <c r="J9562" s="4">
        <v>33101.629513669803</v>
      </c>
      <c r="K9562" s="4">
        <v>36444.172482232701</v>
      </c>
      <c r="L9562" s="4">
        <v>30431.4122989477</v>
      </c>
      <c r="M9562" s="4">
        <v>30497.567081368899</v>
      </c>
      <c r="N9562" s="4">
        <v>32377.363399972601</v>
      </c>
      <c r="O9562" s="4">
        <v>28758.373113034399</v>
      </c>
    </row>
    <row r="9563" spans="2:15" x14ac:dyDescent="0.2">
      <c r="B9563" s="15" t="s">
        <v>27712</v>
      </c>
      <c r="C9563" s="2" t="s">
        <v>27713</v>
      </c>
      <c r="D9563" s="2" t="s">
        <v>27714</v>
      </c>
      <c r="E9563" s="2">
        <v>1</v>
      </c>
      <c r="F9563" s="2">
        <v>1</v>
      </c>
      <c r="G9563" s="2">
        <v>1</v>
      </c>
      <c r="H9563" s="4">
        <v>30379.787570989702</v>
      </c>
      <c r="I9563" s="4">
        <v>42153.709186672801</v>
      </c>
      <c r="J9563" s="4">
        <v>113659.130540689</v>
      </c>
      <c r="K9563" s="4">
        <v>81535.147960236005</v>
      </c>
      <c r="L9563" s="4">
        <v>103826.343524383</v>
      </c>
      <c r="M9563" s="4">
        <v>78948.835878520506</v>
      </c>
      <c r="N9563" s="4">
        <v>90655.652721213002</v>
      </c>
      <c r="O9563" s="4">
        <v>73183.048512114794</v>
      </c>
    </row>
    <row r="9564" spans="2:15" x14ac:dyDescent="0.2">
      <c r="B9564" s="15" t="s">
        <v>27715</v>
      </c>
      <c r="C9564" s="2" t="s">
        <v>27716</v>
      </c>
      <c r="D9564" s="2" t="s">
        <v>27717</v>
      </c>
      <c r="E9564" s="2">
        <v>1</v>
      </c>
      <c r="F9564" s="2">
        <v>1</v>
      </c>
      <c r="G9564" s="2">
        <v>0</v>
      </c>
      <c r="H9564" s="4">
        <v>100358.19496399</v>
      </c>
      <c r="I9564" s="4">
        <v>98229.607492217299</v>
      </c>
      <c r="J9564" s="4">
        <v>81062.762471549606</v>
      </c>
      <c r="K9564" s="4">
        <v>72503.521397567994</v>
      </c>
      <c r="L9564" s="4">
        <v>78971.626633254506</v>
      </c>
      <c r="M9564" s="4">
        <v>65260.068476122004</v>
      </c>
      <c r="N9564" s="4">
        <v>64821.829304110703</v>
      </c>
      <c r="O9564" s="4">
        <v>68527.135012560902</v>
      </c>
    </row>
    <row r="9565" spans="2:15" x14ac:dyDescent="0.2">
      <c r="B9565" s="15" t="s">
        <v>27718</v>
      </c>
      <c r="C9565" s="2" t="s">
        <v>27719</v>
      </c>
      <c r="D9565" s="2" t="s">
        <v>27720</v>
      </c>
      <c r="E9565" s="2">
        <v>1</v>
      </c>
      <c r="F9565" s="2">
        <v>1</v>
      </c>
      <c r="G9565" s="2">
        <v>0</v>
      </c>
      <c r="H9565" s="4">
        <v>193687.65600792499</v>
      </c>
      <c r="I9565" s="4">
        <v>216359.413587046</v>
      </c>
      <c r="J9565" s="4">
        <v>110290.27386801199</v>
      </c>
      <c r="K9565" s="4">
        <v>92268.526958137605</v>
      </c>
      <c r="L9565" s="4">
        <v>240218.70677360499</v>
      </c>
      <c r="M9565" s="4">
        <v>317803.21689794603</v>
      </c>
      <c r="N9565" s="4">
        <v>230645.345392082</v>
      </c>
      <c r="O9565" s="4">
        <v>276099.53635637398</v>
      </c>
    </row>
    <row r="9566" spans="2:15" x14ac:dyDescent="0.2">
      <c r="B9566" s="15" t="s">
        <v>27721</v>
      </c>
      <c r="C9566" s="2" t="s">
        <v>27722</v>
      </c>
      <c r="D9566" s="2" t="s">
        <v>27723</v>
      </c>
      <c r="E9566" s="2">
        <v>1</v>
      </c>
      <c r="F9566" s="2">
        <v>1</v>
      </c>
      <c r="G9566" s="2">
        <v>1</v>
      </c>
      <c r="H9566" s="4">
        <v>99222.019693978</v>
      </c>
      <c r="I9566" s="4">
        <v>74410.549766442695</v>
      </c>
      <c r="J9566" s="4">
        <v>55581.540906415299</v>
      </c>
      <c r="K9566" s="4">
        <v>61405.807837733002</v>
      </c>
      <c r="L9566" s="4">
        <v>64190.777008924801</v>
      </c>
      <c r="M9566" s="4">
        <v>90630.340853901595</v>
      </c>
      <c r="N9566" s="4">
        <v>76076.2251228112</v>
      </c>
      <c r="O9566" s="4">
        <v>79378.081322657294</v>
      </c>
    </row>
    <row r="9567" spans="2:15" x14ac:dyDescent="0.2">
      <c r="B9567" s="15" t="s">
        <v>22789</v>
      </c>
      <c r="C9567" s="2" t="s">
        <v>27724</v>
      </c>
      <c r="D9567" s="2" t="s">
        <v>27725</v>
      </c>
      <c r="E9567" s="2">
        <v>1</v>
      </c>
      <c r="F9567" s="2">
        <v>1</v>
      </c>
      <c r="G9567" s="2">
        <v>0</v>
      </c>
      <c r="H9567" s="4">
        <v>46364.264931319398</v>
      </c>
      <c r="I9567" s="4">
        <v>90695.139729752904</v>
      </c>
      <c r="J9567" s="4">
        <v>13679.5551517125</v>
      </c>
      <c r="K9567" s="4">
        <v>15210.640598844901</v>
      </c>
      <c r="L9567" s="4">
        <v>55110.569833951799</v>
      </c>
      <c r="M9567" s="4">
        <v>31393.581873311901</v>
      </c>
      <c r="N9567" s="4">
        <v>21471.614178317999</v>
      </c>
      <c r="O9567" s="4">
        <v>39763.325893467001</v>
      </c>
    </row>
    <row r="9568" spans="2:15" x14ac:dyDescent="0.2">
      <c r="B9568" s="15" t="s">
        <v>27726</v>
      </c>
      <c r="C9568" s="2" t="s">
        <v>27727</v>
      </c>
      <c r="D9568" s="2" t="s">
        <v>27728</v>
      </c>
      <c r="E9568" s="2">
        <v>1</v>
      </c>
      <c r="F9568" s="2">
        <v>1</v>
      </c>
      <c r="G9568" s="2">
        <v>0</v>
      </c>
      <c r="H9568" s="4">
        <v>57566.763163748197</v>
      </c>
      <c r="I9568" s="4">
        <v>41970.087534310303</v>
      </c>
      <c r="J9568" s="4">
        <v>22752.182427379899</v>
      </c>
      <c r="K9568" s="4">
        <v>31082.282686746101</v>
      </c>
      <c r="L9568" s="4">
        <v>33584.695401880599</v>
      </c>
      <c r="M9568" s="4">
        <v>35794.500680132398</v>
      </c>
      <c r="N9568" s="4">
        <v>40050.895608637402</v>
      </c>
      <c r="O9568" s="4">
        <v>36670.526173983002</v>
      </c>
    </row>
    <row r="9569" spans="2:15" x14ac:dyDescent="0.2">
      <c r="B9569" s="15" t="s">
        <v>27729</v>
      </c>
      <c r="C9569" s="2" t="s">
        <v>27730</v>
      </c>
      <c r="D9569" s="2" t="s">
        <v>27731</v>
      </c>
      <c r="E9569" s="2">
        <v>1</v>
      </c>
      <c r="F9569" s="2">
        <v>1</v>
      </c>
      <c r="G9569" s="2">
        <v>0</v>
      </c>
      <c r="H9569" s="4">
        <v>29005.1875062943</v>
      </c>
      <c r="I9569" s="4">
        <v>32335.122690442098</v>
      </c>
      <c r="J9569" s="4">
        <v>61613.521966463297</v>
      </c>
      <c r="K9569" s="4">
        <v>47546.286171423402</v>
      </c>
      <c r="L9569" s="4">
        <v>70121.941898048695</v>
      </c>
      <c r="M9569" s="4">
        <v>48711.463921009898</v>
      </c>
      <c r="N9569" s="4">
        <v>61320.9761497605</v>
      </c>
      <c r="O9569" s="4">
        <v>49802.9611442565</v>
      </c>
    </row>
    <row r="9570" spans="2:15" x14ac:dyDescent="0.2">
      <c r="B9570" s="15" t="s">
        <v>27732</v>
      </c>
      <c r="C9570" s="2" t="s">
        <v>27733</v>
      </c>
      <c r="D9570" s="2" t="s">
        <v>27734</v>
      </c>
      <c r="E9570" s="2">
        <v>1</v>
      </c>
      <c r="F9570" s="2">
        <v>1</v>
      </c>
      <c r="G9570" s="2">
        <v>0</v>
      </c>
      <c r="H9570" s="4">
        <v>32972.940540204901</v>
      </c>
      <c r="I9570" s="4">
        <v>33114.8444568837</v>
      </c>
      <c r="J9570" s="4">
        <v>19902.519407277501</v>
      </c>
      <c r="K9570" s="4">
        <v>23216.748172978801</v>
      </c>
      <c r="L9570" s="4">
        <v>23152.536682823302</v>
      </c>
      <c r="M9570" s="4">
        <v>18171.171282233401</v>
      </c>
      <c r="N9570" s="4">
        <v>24454.453336737999</v>
      </c>
      <c r="O9570" s="4">
        <v>19618.9055272062</v>
      </c>
    </row>
    <row r="9571" spans="2:15" x14ac:dyDescent="0.2">
      <c r="B9571" s="15" t="s">
        <v>27735</v>
      </c>
      <c r="C9571" s="2" t="s">
        <v>27736</v>
      </c>
      <c r="D9571" s="2" t="s">
        <v>27737</v>
      </c>
      <c r="E9571" s="2">
        <v>1</v>
      </c>
      <c r="F9571" s="2">
        <v>1</v>
      </c>
      <c r="G9571" s="2">
        <v>0</v>
      </c>
      <c r="H9571" s="4">
        <v>30557.0943425472</v>
      </c>
      <c r="I9571" s="4">
        <v>27606.9839817791</v>
      </c>
      <c r="J9571" s="4">
        <v>26441.435550214901</v>
      </c>
      <c r="K9571" s="4">
        <v>27968.820478645899</v>
      </c>
      <c r="L9571" s="4">
        <v>20864.8724092392</v>
      </c>
      <c r="M9571" s="4">
        <v>28591.537094786701</v>
      </c>
      <c r="N9571" s="4">
        <v>21647.5391934523</v>
      </c>
      <c r="O9571" s="4">
        <v>25388.984472783999</v>
      </c>
    </row>
    <row r="9572" spans="2:15" x14ac:dyDescent="0.2">
      <c r="B9572" s="15" t="s">
        <v>27738</v>
      </c>
      <c r="C9572" s="2" t="s">
        <v>27739</v>
      </c>
      <c r="D9572" s="2" t="s">
        <v>27740</v>
      </c>
      <c r="E9572" s="2">
        <v>1</v>
      </c>
      <c r="F9572" s="2">
        <v>1</v>
      </c>
      <c r="G9572" s="2">
        <v>1</v>
      </c>
      <c r="H9572" s="4">
        <v>22917.368329444798</v>
      </c>
      <c r="I9572" s="4">
        <v>21560.085480072899</v>
      </c>
      <c r="J9572" s="4">
        <v>19489.507578919802</v>
      </c>
      <c r="K9572" s="4">
        <v>17828.226522359299</v>
      </c>
      <c r="L9572" s="4">
        <v>19152.095393799402</v>
      </c>
      <c r="M9572" s="4">
        <v>23451.288035326401</v>
      </c>
      <c r="N9572" s="4">
        <v>19626.822938061101</v>
      </c>
      <c r="O9572" s="4">
        <v>16758.610671790299</v>
      </c>
    </row>
    <row r="9573" spans="2:15" x14ac:dyDescent="0.2">
      <c r="B9573" s="15" t="s">
        <v>25393</v>
      </c>
      <c r="C9573" s="2" t="s">
        <v>27741</v>
      </c>
      <c r="D9573" s="2" t="s">
        <v>27742</v>
      </c>
      <c r="E9573" s="2">
        <v>1</v>
      </c>
      <c r="F9573" s="2">
        <v>1</v>
      </c>
      <c r="G9573" s="2">
        <v>1</v>
      </c>
      <c r="H9573" s="4">
        <v>6675.8664781891403</v>
      </c>
      <c r="I9573" s="4">
        <v>6799.6826275873</v>
      </c>
      <c r="J9573" s="4">
        <v>37919.244074674403</v>
      </c>
      <c r="K9573" s="4">
        <v>28155.043196122599</v>
      </c>
      <c r="L9573" s="4">
        <v>21599.3494676191</v>
      </c>
      <c r="M9573" s="4">
        <v>13759.2583590045</v>
      </c>
      <c r="N9573" s="4">
        <v>15473.960886979399</v>
      </c>
      <c r="O9573" s="4">
        <v>18169.227526500399</v>
      </c>
    </row>
    <row r="9574" spans="2:15" x14ac:dyDescent="0.2">
      <c r="B9574" s="15" t="s">
        <v>27743</v>
      </c>
      <c r="C9574" s="2" t="s">
        <v>27744</v>
      </c>
      <c r="D9574" s="2" t="s">
        <v>27745</v>
      </c>
      <c r="E9574" s="2">
        <v>1</v>
      </c>
      <c r="F9574" s="2">
        <v>1</v>
      </c>
      <c r="G9574" s="2">
        <v>1</v>
      </c>
      <c r="H9574" s="4">
        <v>59230.934724084997</v>
      </c>
      <c r="I9574" s="4">
        <v>111509.510622142</v>
      </c>
      <c r="J9574" s="4">
        <v>250099.29437393401</v>
      </c>
      <c r="K9574" s="4">
        <v>241194.881472365</v>
      </c>
      <c r="L9574" s="4">
        <v>228124.17917106199</v>
      </c>
      <c r="M9574" s="4">
        <v>160362.92399334899</v>
      </c>
      <c r="N9574" s="4">
        <v>189199.62784871701</v>
      </c>
      <c r="O9574" s="4">
        <v>156765.269099208</v>
      </c>
    </row>
    <row r="9575" spans="2:15" x14ac:dyDescent="0.2">
      <c r="B9575" s="15" t="s">
        <v>27746</v>
      </c>
      <c r="C9575" s="2" t="s">
        <v>27747</v>
      </c>
      <c r="D9575" s="2" t="s">
        <v>27748</v>
      </c>
      <c r="E9575" s="2">
        <v>1</v>
      </c>
      <c r="F9575" s="2">
        <v>1</v>
      </c>
      <c r="G9575" s="2">
        <v>0</v>
      </c>
      <c r="H9575" s="4">
        <v>25900.916926845301</v>
      </c>
      <c r="I9575" s="4">
        <v>30128.6395791869</v>
      </c>
      <c r="J9575" s="4">
        <v>27580.2411567532</v>
      </c>
      <c r="K9575" s="4">
        <v>22505.583283612999</v>
      </c>
      <c r="L9575" s="4">
        <v>33351.439991104096</v>
      </c>
      <c r="M9575" s="4">
        <v>49312.065552074397</v>
      </c>
      <c r="N9575" s="4">
        <v>41887.8667030867</v>
      </c>
      <c r="O9575" s="4">
        <v>46857.817324702402</v>
      </c>
    </row>
    <row r="9576" spans="2:15" x14ac:dyDescent="0.2">
      <c r="B9576" s="15" t="s">
        <v>27749</v>
      </c>
      <c r="C9576" s="2" t="s">
        <v>27750</v>
      </c>
      <c r="D9576" s="2" t="s">
        <v>27751</v>
      </c>
      <c r="E9576" s="2">
        <v>1</v>
      </c>
      <c r="F9576" s="2">
        <v>1</v>
      </c>
      <c r="G9576" s="2">
        <v>0</v>
      </c>
      <c r="H9576" s="4">
        <v>17737.987666865702</v>
      </c>
      <c r="I9576" s="4">
        <v>16465.853835320399</v>
      </c>
      <c r="J9576" s="4">
        <v>15857.723428793401</v>
      </c>
      <c r="K9576" s="4">
        <v>22150.2704311007</v>
      </c>
      <c r="L9576" s="4">
        <v>14895.372627906499</v>
      </c>
      <c r="M9576" s="4">
        <v>12711.132919834399</v>
      </c>
      <c r="N9576" s="4">
        <v>13458.885500619799</v>
      </c>
      <c r="O9576" s="4">
        <v>21224.6544474283</v>
      </c>
    </row>
    <row r="9577" spans="2:15" x14ac:dyDescent="0.2">
      <c r="B9577" s="15" t="s">
        <v>27752</v>
      </c>
      <c r="C9577" s="2" t="s">
        <v>27753</v>
      </c>
      <c r="D9577" s="2" t="s">
        <v>27754</v>
      </c>
      <c r="E9577" s="2">
        <v>1</v>
      </c>
      <c r="F9577" s="2">
        <v>1</v>
      </c>
      <c r="G9577" s="2">
        <v>1</v>
      </c>
      <c r="H9577" s="4">
        <v>175705.070823146</v>
      </c>
      <c r="I9577" s="4">
        <v>156553.72542418199</v>
      </c>
      <c r="J9577" s="4">
        <v>90910.539231366303</v>
      </c>
      <c r="K9577" s="4">
        <v>101857.02503398299</v>
      </c>
      <c r="L9577" s="4">
        <v>113894.87050300599</v>
      </c>
      <c r="M9577" s="4">
        <v>121327.059151971</v>
      </c>
      <c r="N9577" s="4">
        <v>115975.35337156001</v>
      </c>
      <c r="O9577" s="4">
        <v>109309.42945199</v>
      </c>
    </row>
    <row r="9578" spans="2:15" x14ac:dyDescent="0.2">
      <c r="B9578" s="15" t="s">
        <v>27755</v>
      </c>
      <c r="C9578" s="2" t="s">
        <v>27756</v>
      </c>
      <c r="D9578" s="2" t="s">
        <v>27757</v>
      </c>
      <c r="E9578" s="2">
        <v>1</v>
      </c>
      <c r="F9578" s="2">
        <v>1</v>
      </c>
      <c r="G9578" s="2">
        <v>0</v>
      </c>
      <c r="H9578" s="4">
        <v>31256.6995060519</v>
      </c>
      <c r="I9578" s="4">
        <v>20709.620795785399</v>
      </c>
      <c r="J9578" s="4">
        <v>17229.973876833799</v>
      </c>
      <c r="K9578" s="4">
        <v>17786.016091082001</v>
      </c>
      <c r="L9578" s="4">
        <v>20150.174312315899</v>
      </c>
      <c r="M9578" s="4">
        <v>17597.089319741201</v>
      </c>
      <c r="N9578" s="4">
        <v>16806.812406008099</v>
      </c>
      <c r="O9578" s="4">
        <v>18521.202239421302</v>
      </c>
    </row>
    <row r="9579" spans="2:15" x14ac:dyDescent="0.2">
      <c r="B9579" s="15" t="s">
        <v>27758</v>
      </c>
      <c r="C9579" s="2" t="s">
        <v>27759</v>
      </c>
      <c r="D9579" s="2" t="s">
        <v>27760</v>
      </c>
      <c r="E9579" s="2">
        <v>1</v>
      </c>
      <c r="F9579" s="2">
        <v>1</v>
      </c>
      <c r="G9579" s="2">
        <v>0</v>
      </c>
      <c r="H9579" s="4">
        <v>111000.256513</v>
      </c>
      <c r="I9579" s="4">
        <v>130524.43875868199</v>
      </c>
      <c r="J9579" s="4">
        <v>161862.22061992</v>
      </c>
      <c r="K9579" s="4">
        <v>149241.12262994199</v>
      </c>
      <c r="L9579" s="4">
        <v>142284.12518850199</v>
      </c>
      <c r="M9579" s="4">
        <v>135195.530704465</v>
      </c>
      <c r="N9579" s="4">
        <v>158227.27141675001</v>
      </c>
      <c r="O9579" s="4">
        <v>155209.995910108</v>
      </c>
    </row>
    <row r="9580" spans="2:15" x14ac:dyDescent="0.2">
      <c r="B9580" s="15" t="s">
        <v>27761</v>
      </c>
      <c r="C9580" s="2" t="s">
        <v>27762</v>
      </c>
      <c r="D9580" s="2" t="s">
        <v>27763</v>
      </c>
      <c r="E9580" s="2">
        <v>1</v>
      </c>
      <c r="F9580" s="2">
        <v>1</v>
      </c>
      <c r="G9580" s="2">
        <v>1</v>
      </c>
      <c r="H9580" s="4">
        <v>67781.249401789304</v>
      </c>
      <c r="I9580" s="4">
        <v>62714.5901693052</v>
      </c>
      <c r="J9580" s="4">
        <v>29030.022070385199</v>
      </c>
      <c r="K9580" s="4">
        <v>49809.262107727001</v>
      </c>
      <c r="L9580" s="4">
        <v>38279.112375458601</v>
      </c>
      <c r="M9580" s="4">
        <v>42073.428300885003</v>
      </c>
      <c r="N9580" s="4">
        <v>44605.357950129197</v>
      </c>
      <c r="O9580" s="4">
        <v>49430.579315206502</v>
      </c>
    </row>
    <row r="9581" spans="2:15" x14ac:dyDescent="0.2">
      <c r="B9581" s="15" t="s">
        <v>27764</v>
      </c>
      <c r="C9581" s="2" t="s">
        <v>27765</v>
      </c>
      <c r="D9581" s="2" t="s">
        <v>27766</v>
      </c>
      <c r="E9581" s="2">
        <v>1</v>
      </c>
      <c r="F9581" s="2">
        <v>1</v>
      </c>
      <c r="G9581" s="2">
        <v>1</v>
      </c>
      <c r="H9581" s="4">
        <v>86920.042090488801</v>
      </c>
      <c r="I9581" s="4">
        <v>78957.320024130895</v>
      </c>
      <c r="J9581" s="4">
        <v>42555.5581584994</v>
      </c>
      <c r="K9581" s="4">
        <v>49314.868580078197</v>
      </c>
      <c r="L9581" s="4">
        <v>53069.961951184101</v>
      </c>
      <c r="M9581" s="4">
        <v>57288.6868798371</v>
      </c>
      <c r="N9581" s="4">
        <v>62496.8528455458</v>
      </c>
      <c r="O9581" s="4">
        <v>56344.192525929902</v>
      </c>
    </row>
    <row r="9582" spans="2:15" x14ac:dyDescent="0.2">
      <c r="B9582" s="15" t="s">
        <v>27767</v>
      </c>
      <c r="C9582" s="2" t="s">
        <v>27768</v>
      </c>
      <c r="D9582" s="2" t="s">
        <v>27769</v>
      </c>
      <c r="E9582" s="2">
        <v>1</v>
      </c>
      <c r="F9582" s="2">
        <v>1</v>
      </c>
      <c r="G9582" s="2">
        <v>1</v>
      </c>
      <c r="H9582" s="4">
        <v>108946.92566091599</v>
      </c>
      <c r="I9582" s="4">
        <v>121842.654159425</v>
      </c>
      <c r="J9582" s="4">
        <v>47573.669052777397</v>
      </c>
      <c r="K9582" s="4">
        <v>82387.540633813303</v>
      </c>
      <c r="L9582" s="4">
        <v>75959.410907500205</v>
      </c>
      <c r="M9582" s="4">
        <v>79393.405347914202</v>
      </c>
      <c r="N9582" s="4">
        <v>73371.236687197495</v>
      </c>
      <c r="O9582" s="4">
        <v>74817.570243237002</v>
      </c>
    </row>
    <row r="9583" spans="2:15" x14ac:dyDescent="0.2">
      <c r="B9583" s="15" t="s">
        <v>27770</v>
      </c>
      <c r="C9583" s="2" t="s">
        <v>27771</v>
      </c>
      <c r="D9583" s="2" t="s">
        <v>27772</v>
      </c>
      <c r="E9583" s="2">
        <v>1</v>
      </c>
      <c r="F9583" s="2">
        <v>1</v>
      </c>
      <c r="G9583" s="2">
        <v>1</v>
      </c>
      <c r="H9583" s="4">
        <v>1262231.41667617</v>
      </c>
      <c r="I9583" s="4">
        <v>1978091.2029540499</v>
      </c>
      <c r="J9583" s="4">
        <v>4768629.0505372304</v>
      </c>
      <c r="K9583" s="4">
        <v>2570561.3463339098</v>
      </c>
      <c r="L9583" s="4">
        <v>3151949.0780026098</v>
      </c>
      <c r="M9583" s="4">
        <v>1868313.2396712</v>
      </c>
      <c r="N9583" s="4">
        <v>3063171.84179756</v>
      </c>
      <c r="O9583" s="4">
        <v>2496082.4494606699</v>
      </c>
    </row>
    <row r="9584" spans="2:15" x14ac:dyDescent="0.2">
      <c r="B9584" s="15" t="s">
        <v>27773</v>
      </c>
      <c r="C9584" s="2" t="s">
        <v>27774</v>
      </c>
      <c r="D9584" s="2" t="s">
        <v>27775</v>
      </c>
      <c r="E9584" s="2">
        <v>1</v>
      </c>
      <c r="F9584" s="2">
        <v>1</v>
      </c>
      <c r="G9584" s="2">
        <v>1</v>
      </c>
      <c r="H9584" s="4">
        <v>282979.609557677</v>
      </c>
      <c r="I9584" s="4">
        <v>193360.369051685</v>
      </c>
      <c r="J9584" s="4">
        <v>63645.2745965871</v>
      </c>
      <c r="K9584" s="4">
        <v>71240.578361390493</v>
      </c>
      <c r="L9584" s="4">
        <v>100839.771653042</v>
      </c>
      <c r="M9584" s="4">
        <v>62980.267526210402</v>
      </c>
      <c r="N9584" s="4">
        <v>97263.289634140194</v>
      </c>
      <c r="O9584" s="4">
        <v>79775.516049198399</v>
      </c>
    </row>
    <row r="9585" spans="2:15" x14ac:dyDescent="0.2">
      <c r="B9585" s="15" t="s">
        <v>27776</v>
      </c>
      <c r="C9585" s="2" t="s">
        <v>27777</v>
      </c>
      <c r="D9585" s="2" t="s">
        <v>27778</v>
      </c>
      <c r="E9585" s="2">
        <v>1</v>
      </c>
      <c r="F9585" s="2">
        <v>1</v>
      </c>
      <c r="G9585" s="2">
        <v>0</v>
      </c>
      <c r="H9585" s="4">
        <v>41089.749075614003</v>
      </c>
      <c r="I9585" s="4">
        <v>38888.278466067903</v>
      </c>
      <c r="J9585" s="4">
        <v>36947.040853763399</v>
      </c>
      <c r="K9585" s="4">
        <v>47327.5410098832</v>
      </c>
      <c r="L9585" s="4">
        <v>38936.103946580697</v>
      </c>
      <c r="M9585" s="4">
        <v>44385.268241256003</v>
      </c>
      <c r="N9585" s="4">
        <v>45931.833694860201</v>
      </c>
      <c r="O9585" s="4">
        <v>46261.110330683798</v>
      </c>
    </row>
    <row r="9586" spans="2:15" x14ac:dyDescent="0.2">
      <c r="B9586" s="15" t="s">
        <v>27779</v>
      </c>
      <c r="C9586" s="2" t="s">
        <v>27780</v>
      </c>
      <c r="D9586" s="2" t="s">
        <v>27781</v>
      </c>
      <c r="E9586" s="2">
        <v>1</v>
      </c>
      <c r="F9586" s="2">
        <v>1</v>
      </c>
      <c r="G9586" s="2">
        <v>1</v>
      </c>
      <c r="H9586" s="4">
        <v>156447.088134505</v>
      </c>
      <c r="I9586" s="4">
        <v>242440.666492157</v>
      </c>
      <c r="J9586" s="4">
        <v>438386.40258337703</v>
      </c>
      <c r="K9586" s="4">
        <v>355659.37473450101</v>
      </c>
      <c r="L9586" s="4">
        <v>411372.66022802598</v>
      </c>
      <c r="M9586" s="4">
        <v>338646.64087517298</v>
      </c>
      <c r="N9586" s="4">
        <v>369590.64345724997</v>
      </c>
      <c r="O9586" s="4">
        <v>329414.87673505303</v>
      </c>
    </row>
    <row r="9587" spans="2:15" x14ac:dyDescent="0.2">
      <c r="B9587" s="15" t="s">
        <v>27782</v>
      </c>
      <c r="C9587" s="2" t="s">
        <v>27783</v>
      </c>
      <c r="D9587" s="2" t="s">
        <v>27784</v>
      </c>
      <c r="E9587" s="2">
        <v>1</v>
      </c>
      <c r="F9587" s="2">
        <v>1</v>
      </c>
      <c r="G9587" s="2">
        <v>0</v>
      </c>
      <c r="H9587" s="4">
        <v>57264.066792134297</v>
      </c>
      <c r="I9587" s="4">
        <v>55959.901216359904</v>
      </c>
      <c r="J9587" s="4">
        <v>42960.379134237701</v>
      </c>
      <c r="K9587" s="4">
        <v>42685.3660268893</v>
      </c>
      <c r="L9587" s="4">
        <v>38186.955755318799</v>
      </c>
      <c r="M9587" s="4">
        <v>39998.5671247707</v>
      </c>
      <c r="N9587" s="4">
        <v>42832.512051322898</v>
      </c>
      <c r="O9587" s="4">
        <v>42976.200718430999</v>
      </c>
    </row>
    <row r="9588" spans="2:15" x14ac:dyDescent="0.2">
      <c r="B9588" s="15" t="s">
        <v>27785</v>
      </c>
      <c r="C9588" s="2" t="s">
        <v>27786</v>
      </c>
      <c r="D9588" s="2" t="s">
        <v>27787</v>
      </c>
      <c r="E9588" s="2">
        <v>1</v>
      </c>
      <c r="F9588" s="2">
        <v>1</v>
      </c>
      <c r="G9588" s="2">
        <v>0</v>
      </c>
      <c r="H9588" s="4">
        <v>29415.9378909318</v>
      </c>
      <c r="I9588" s="4">
        <v>31935.497934539399</v>
      </c>
      <c r="J9588" s="4">
        <v>16939.5699127191</v>
      </c>
      <c r="K9588" s="4">
        <v>23875.063368622301</v>
      </c>
      <c r="L9588" s="4">
        <v>28053.926472409501</v>
      </c>
      <c r="M9588" s="4">
        <v>38159.121077632</v>
      </c>
      <c r="N9588" s="4">
        <v>27033.678752747699</v>
      </c>
      <c r="O9588" s="4">
        <v>35265.662853851798</v>
      </c>
    </row>
    <row r="9589" spans="2:15" x14ac:dyDescent="0.2">
      <c r="B9589" s="15" t="s">
        <v>27788</v>
      </c>
      <c r="C9589" s="2" t="s">
        <v>27789</v>
      </c>
      <c r="D9589" s="2" t="s">
        <v>27790</v>
      </c>
      <c r="E9589" s="2">
        <v>1</v>
      </c>
      <c r="F9589" s="2">
        <v>1</v>
      </c>
      <c r="G9589" s="2">
        <v>0</v>
      </c>
      <c r="H9589" s="4">
        <v>183353.666206358</v>
      </c>
      <c r="I9589" s="4">
        <v>144537.11720586999</v>
      </c>
      <c r="J9589" s="4">
        <v>87266.485427857799</v>
      </c>
      <c r="K9589" s="4">
        <v>99815.201332172699</v>
      </c>
      <c r="L9589" s="4">
        <v>93561.712786878896</v>
      </c>
      <c r="M9589" s="4">
        <v>103191.489049179</v>
      </c>
      <c r="N9589" s="4">
        <v>101308.585108511</v>
      </c>
      <c r="O9589" s="4">
        <v>116777.14534459601</v>
      </c>
    </row>
    <row r="9590" spans="2:15" x14ac:dyDescent="0.2">
      <c r="B9590" s="15" t="s">
        <v>27791</v>
      </c>
      <c r="C9590" s="2" t="s">
        <v>27792</v>
      </c>
      <c r="D9590" s="2" t="s">
        <v>27793</v>
      </c>
      <c r="E9590" s="2">
        <v>1</v>
      </c>
      <c r="F9590" s="2">
        <v>1</v>
      </c>
      <c r="G9590" s="2">
        <v>1</v>
      </c>
      <c r="H9590" s="4">
        <v>184556.003393808</v>
      </c>
      <c r="I9590" s="4">
        <v>164594.93532668601</v>
      </c>
      <c r="J9590" s="4">
        <v>148499.825478627</v>
      </c>
      <c r="K9590" s="4">
        <v>160110.11611792</v>
      </c>
      <c r="L9590" s="4">
        <v>140278.06164044401</v>
      </c>
      <c r="M9590" s="4">
        <v>144482.695856812</v>
      </c>
      <c r="N9590" s="4">
        <v>176635.235122666</v>
      </c>
      <c r="O9590" s="4">
        <v>166814.07054546601</v>
      </c>
    </row>
    <row r="9591" spans="2:15" x14ac:dyDescent="0.2">
      <c r="B9591" s="15" t="s">
        <v>27794</v>
      </c>
      <c r="C9591" s="2" t="s">
        <v>27795</v>
      </c>
      <c r="D9591" s="2" t="s">
        <v>27796</v>
      </c>
      <c r="E9591" s="2">
        <v>1</v>
      </c>
      <c r="F9591" s="2">
        <v>1</v>
      </c>
      <c r="G9591" s="2">
        <v>1</v>
      </c>
      <c r="H9591" s="4">
        <v>17632.307778164301</v>
      </c>
      <c r="I9591" s="4">
        <v>33049.130836653101</v>
      </c>
      <c r="J9591" s="4">
        <v>100805.233283661</v>
      </c>
      <c r="K9591" s="4">
        <v>96718.039822098406</v>
      </c>
      <c r="L9591" s="4">
        <v>120860.45968373099</v>
      </c>
      <c r="M9591" s="4">
        <v>149115.22943400501</v>
      </c>
      <c r="N9591" s="4">
        <v>94958.881101238207</v>
      </c>
      <c r="O9591" s="4">
        <v>79438.380913495304</v>
      </c>
    </row>
    <row r="9592" spans="2:15" x14ac:dyDescent="0.2">
      <c r="B9592" s="15" t="s">
        <v>27797</v>
      </c>
      <c r="C9592" s="2" t="s">
        <v>27798</v>
      </c>
      <c r="D9592" s="2" t="s">
        <v>27799</v>
      </c>
      <c r="E9592" s="2">
        <v>1</v>
      </c>
      <c r="F9592" s="2">
        <v>1</v>
      </c>
      <c r="G9592" s="2">
        <v>1</v>
      </c>
      <c r="H9592" s="4">
        <v>15811.503141687799</v>
      </c>
      <c r="I9592" s="4">
        <v>15462.913967309099</v>
      </c>
      <c r="J9592" s="4">
        <v>13599.8079465754</v>
      </c>
      <c r="K9592" s="4">
        <v>14760.208888753101</v>
      </c>
      <c r="L9592" s="4">
        <v>14550.395247061801</v>
      </c>
      <c r="M9592" s="4">
        <v>10170.755774682601</v>
      </c>
      <c r="N9592" s="4">
        <v>15024.5955228369</v>
      </c>
      <c r="O9592" s="4">
        <v>13671.7165717427</v>
      </c>
    </row>
    <row r="9593" spans="2:15" x14ac:dyDescent="0.2">
      <c r="B9593" s="15" t="s">
        <v>27800</v>
      </c>
      <c r="C9593" s="2" t="s">
        <v>27801</v>
      </c>
      <c r="D9593" s="2" t="s">
        <v>27802</v>
      </c>
      <c r="E9593" s="2">
        <v>1</v>
      </c>
      <c r="F9593" s="2">
        <v>1</v>
      </c>
      <c r="G9593" s="2">
        <v>0</v>
      </c>
      <c r="H9593" s="4">
        <v>553760.65478378104</v>
      </c>
      <c r="I9593" s="4">
        <v>368333.78765160003</v>
      </c>
      <c r="J9593" s="4">
        <v>154579.976289001</v>
      </c>
      <c r="K9593" s="4">
        <v>252546.733794411</v>
      </c>
      <c r="L9593" s="4">
        <v>189289.75012296499</v>
      </c>
      <c r="M9593" s="4">
        <v>97698.686832283202</v>
      </c>
      <c r="N9593" s="4">
        <v>242908.050083398</v>
      </c>
      <c r="O9593" s="4">
        <v>193788.64241884201</v>
      </c>
    </row>
    <row r="9594" spans="2:15" x14ac:dyDescent="0.2">
      <c r="B9594" s="15" t="s">
        <v>27803</v>
      </c>
      <c r="C9594" s="2" t="s">
        <v>27804</v>
      </c>
      <c r="D9594" s="2" t="s">
        <v>27805</v>
      </c>
      <c r="E9594" s="2">
        <v>1</v>
      </c>
      <c r="F9594" s="2">
        <v>1</v>
      </c>
      <c r="G9594" s="2">
        <v>1</v>
      </c>
      <c r="H9594" s="4">
        <v>377746.65215303702</v>
      </c>
      <c r="I9594" s="4">
        <v>340235.59626003302</v>
      </c>
      <c r="J9594" s="4">
        <v>315108.63964964799</v>
      </c>
      <c r="K9594" s="4">
        <v>315133.70195771998</v>
      </c>
      <c r="L9594" s="4">
        <v>326042.70847816498</v>
      </c>
      <c r="M9594" s="4">
        <v>331206.11863435898</v>
      </c>
      <c r="N9594" s="4">
        <v>354268.62235025701</v>
      </c>
      <c r="O9594" s="4">
        <v>347669.58108952403</v>
      </c>
    </row>
    <row r="9595" spans="2:15" x14ac:dyDescent="0.2">
      <c r="B9595" s="15" t="s">
        <v>27806</v>
      </c>
      <c r="C9595" s="2" t="s">
        <v>27807</v>
      </c>
      <c r="D9595" s="2" t="s">
        <v>27808</v>
      </c>
      <c r="E9595" s="2">
        <v>1</v>
      </c>
      <c r="F9595" s="2">
        <v>1</v>
      </c>
      <c r="G9595" s="2">
        <v>1</v>
      </c>
      <c r="H9595" s="4">
        <v>61513.310340030897</v>
      </c>
      <c r="I9595" s="4">
        <v>59525.910903580298</v>
      </c>
      <c r="J9595" s="4">
        <v>60473.774245621396</v>
      </c>
      <c r="K9595" s="4">
        <v>57289.241304419003</v>
      </c>
      <c r="L9595" s="4">
        <v>57639.4580659684</v>
      </c>
      <c r="M9595" s="4">
        <v>44365.551939436897</v>
      </c>
      <c r="N9595" s="4">
        <v>53066.067920383102</v>
      </c>
      <c r="O9595" s="4">
        <v>39353.570238259301</v>
      </c>
    </row>
    <row r="9596" spans="2:15" x14ac:dyDescent="0.2">
      <c r="B9596" s="15" t="s">
        <v>27809</v>
      </c>
      <c r="C9596" s="2" t="s">
        <v>27810</v>
      </c>
      <c r="D9596" s="2" t="s">
        <v>27811</v>
      </c>
      <c r="E9596" s="2">
        <v>1</v>
      </c>
      <c r="F9596" s="2">
        <v>1</v>
      </c>
      <c r="G9596" s="2">
        <v>1</v>
      </c>
      <c r="H9596" s="4">
        <v>174104.21223105601</v>
      </c>
      <c r="I9596" s="4">
        <v>192134.760597049</v>
      </c>
      <c r="J9596" s="4">
        <v>140906.49500364001</v>
      </c>
      <c r="K9596" s="4">
        <v>125603.66624650299</v>
      </c>
      <c r="L9596" s="4">
        <v>116217.340890137</v>
      </c>
      <c r="M9596" s="4">
        <v>194194.389307957</v>
      </c>
      <c r="N9596" s="4">
        <v>155048.617691622</v>
      </c>
      <c r="O9596" s="4">
        <v>167351.71106911299</v>
      </c>
    </row>
    <row r="9597" spans="2:15" x14ac:dyDescent="0.2">
      <c r="B9597" s="15" t="s">
        <v>27812</v>
      </c>
      <c r="C9597" s="2" t="s">
        <v>27813</v>
      </c>
      <c r="D9597" s="2" t="s">
        <v>27814</v>
      </c>
      <c r="E9597" s="2">
        <v>1</v>
      </c>
      <c r="F9597" s="2">
        <v>1</v>
      </c>
      <c r="G9597" s="2">
        <v>1</v>
      </c>
      <c r="H9597" s="4">
        <v>115234.135445003</v>
      </c>
      <c r="I9597" s="4">
        <v>151918.18663753901</v>
      </c>
      <c r="J9597" s="4">
        <v>53406.387395113401</v>
      </c>
      <c r="K9597" s="4">
        <v>114904.99724056201</v>
      </c>
      <c r="L9597" s="4">
        <v>58891.012192272297</v>
      </c>
      <c r="M9597" s="4">
        <v>92295.881663246604</v>
      </c>
      <c r="N9597" s="4">
        <v>82063.130895685899</v>
      </c>
      <c r="O9597" s="4">
        <v>121501.188749953</v>
      </c>
    </row>
    <row r="9598" spans="2:15" x14ac:dyDescent="0.2">
      <c r="B9598" s="15" t="s">
        <v>27815</v>
      </c>
      <c r="C9598" s="2" t="s">
        <v>27816</v>
      </c>
      <c r="D9598" s="2" t="s">
        <v>27817</v>
      </c>
      <c r="E9598" s="2">
        <v>1</v>
      </c>
      <c r="F9598" s="2">
        <v>1</v>
      </c>
      <c r="G9598" s="2">
        <v>1</v>
      </c>
      <c r="H9598" s="4">
        <v>44831.530268840601</v>
      </c>
      <c r="I9598" s="4">
        <v>44337.470140470803</v>
      </c>
      <c r="J9598" s="4">
        <v>26120.074818351601</v>
      </c>
      <c r="K9598" s="4">
        <v>27587.174248044499</v>
      </c>
      <c r="L9598" s="4">
        <v>25720.691739691301</v>
      </c>
      <c r="M9598" s="4">
        <v>17330.1736707362</v>
      </c>
      <c r="N9598" s="4">
        <v>22126.461882196301</v>
      </c>
      <c r="O9598" s="4">
        <v>26118.056672940798</v>
      </c>
    </row>
    <row r="9599" spans="2:15" x14ac:dyDescent="0.2">
      <c r="B9599" s="15" t="s">
        <v>27818</v>
      </c>
      <c r="C9599" s="2" t="s">
        <v>27819</v>
      </c>
      <c r="D9599" s="2" t="s">
        <v>27820</v>
      </c>
      <c r="E9599" s="2">
        <v>1</v>
      </c>
      <c r="F9599" s="2">
        <v>1</v>
      </c>
      <c r="G9599" s="2">
        <v>1</v>
      </c>
      <c r="H9599" s="4">
        <v>97662.040835029795</v>
      </c>
      <c r="I9599" s="4">
        <v>119440.27562791199</v>
      </c>
      <c r="J9599" s="4">
        <v>87734.8935774493</v>
      </c>
      <c r="K9599" s="4">
        <v>70902.374983415604</v>
      </c>
      <c r="L9599" s="4">
        <v>85955.707870694503</v>
      </c>
      <c r="M9599" s="4">
        <v>173534.33522179601</v>
      </c>
      <c r="N9599" s="4">
        <v>150626.00489286301</v>
      </c>
      <c r="O9599" s="4">
        <v>136263.97339376999</v>
      </c>
    </row>
    <row r="9600" spans="2:15" x14ac:dyDescent="0.2">
      <c r="B9600" s="15" t="s">
        <v>27821</v>
      </c>
      <c r="C9600" s="2" t="s">
        <v>27822</v>
      </c>
      <c r="D9600" s="2" t="s">
        <v>27823</v>
      </c>
      <c r="E9600" s="2">
        <v>1</v>
      </c>
      <c r="F9600" s="2">
        <v>1</v>
      </c>
      <c r="G9600" s="2">
        <v>1</v>
      </c>
      <c r="H9600" s="4">
        <v>35524.6672797379</v>
      </c>
      <c r="I9600" s="4">
        <v>31394.425371662801</v>
      </c>
      <c r="J9600" s="4">
        <v>37901.834910658297</v>
      </c>
      <c r="K9600" s="4">
        <v>31861.885474269198</v>
      </c>
      <c r="L9600" s="4">
        <v>29826.451888544201</v>
      </c>
      <c r="M9600" s="4">
        <v>31776.693227527099</v>
      </c>
      <c r="N9600" s="4">
        <v>37309.246706343802</v>
      </c>
      <c r="O9600" s="4">
        <v>30483.8169265945</v>
      </c>
    </row>
    <row r="9601" spans="2:15" x14ac:dyDescent="0.2">
      <c r="B9601" s="15" t="s">
        <v>27824</v>
      </c>
      <c r="C9601" s="2" t="s">
        <v>27825</v>
      </c>
      <c r="D9601" s="2" t="s">
        <v>27826</v>
      </c>
      <c r="E9601" s="2">
        <v>1</v>
      </c>
      <c r="F9601" s="2">
        <v>1</v>
      </c>
      <c r="G9601" s="2">
        <v>1</v>
      </c>
      <c r="H9601" s="4">
        <v>55739.368316509797</v>
      </c>
      <c r="I9601" s="4">
        <v>41194.482376309199</v>
      </c>
      <c r="J9601" s="4">
        <v>33473.6205767422</v>
      </c>
      <c r="K9601" s="4">
        <v>28159.402886653101</v>
      </c>
      <c r="L9601" s="4">
        <v>33255.691765385098</v>
      </c>
      <c r="M9601" s="4">
        <v>36174.4329877829</v>
      </c>
      <c r="N9601" s="4">
        <v>37589.170238885701</v>
      </c>
      <c r="O9601" s="4">
        <v>32054.9562657073</v>
      </c>
    </row>
    <row r="9602" spans="2:15" x14ac:dyDescent="0.2">
      <c r="B9602" s="15" t="s">
        <v>50</v>
      </c>
      <c r="C9602" s="2" t="s">
        <v>27827</v>
      </c>
      <c r="D9602" s="2" t="s">
        <v>27828</v>
      </c>
      <c r="E9602" s="2">
        <v>1</v>
      </c>
      <c r="F9602" s="2">
        <v>1</v>
      </c>
      <c r="G9602" s="2">
        <v>1</v>
      </c>
      <c r="H9602" s="4">
        <v>26005.629247898301</v>
      </c>
      <c r="I9602" s="4">
        <v>33279.337665397703</v>
      </c>
      <c r="J9602" s="4">
        <v>44479.776753286402</v>
      </c>
      <c r="K9602" s="4">
        <v>34822.190444613603</v>
      </c>
      <c r="L9602" s="4">
        <v>38742.827399080699</v>
      </c>
      <c r="M9602" s="4">
        <v>33769.8932922163</v>
      </c>
      <c r="N9602" s="4">
        <v>46508.611846711297</v>
      </c>
      <c r="O9602" s="4">
        <v>33366.451814472501</v>
      </c>
    </row>
    <row r="9603" spans="2:15" x14ac:dyDescent="0.2">
      <c r="B9603" s="15" t="s">
        <v>27829</v>
      </c>
      <c r="C9603" s="2" t="s">
        <v>27830</v>
      </c>
      <c r="D9603" s="2" t="s">
        <v>27831</v>
      </c>
      <c r="E9603" s="2">
        <v>1</v>
      </c>
      <c r="F9603" s="2">
        <v>1</v>
      </c>
      <c r="G9603" s="2">
        <v>0</v>
      </c>
      <c r="H9603" s="4">
        <v>164137.46810579099</v>
      </c>
      <c r="I9603" s="4">
        <v>176981.07807981601</v>
      </c>
      <c r="J9603" s="4">
        <v>77170.4005878842</v>
      </c>
      <c r="K9603" s="4">
        <v>77628.786293628698</v>
      </c>
      <c r="L9603" s="4">
        <v>48789.186946175301</v>
      </c>
      <c r="M9603" s="4">
        <v>136088.69781626499</v>
      </c>
      <c r="N9603" s="4">
        <v>118056.510874389</v>
      </c>
      <c r="O9603" s="4">
        <v>143972.25053749999</v>
      </c>
    </row>
    <row r="9604" spans="2:15" x14ac:dyDescent="0.2">
      <c r="B9604" s="15" t="s">
        <v>27832</v>
      </c>
      <c r="C9604" s="2" t="s">
        <v>27833</v>
      </c>
      <c r="D9604" s="2" t="s">
        <v>27834</v>
      </c>
      <c r="E9604" s="2">
        <v>1</v>
      </c>
      <c r="F9604" s="2">
        <v>1</v>
      </c>
      <c r="G9604" s="2">
        <v>1</v>
      </c>
      <c r="H9604" s="4">
        <v>32546.682196314701</v>
      </c>
      <c r="I9604" s="4">
        <v>30315.969031305602</v>
      </c>
      <c r="J9604" s="4">
        <v>74990.070989751301</v>
      </c>
      <c r="K9604" s="4">
        <v>40029.3535907771</v>
      </c>
      <c r="L9604" s="4">
        <v>79546.021747191204</v>
      </c>
      <c r="M9604" s="4">
        <v>48361.654891720304</v>
      </c>
      <c r="N9604" s="4">
        <v>57363.577229914699</v>
      </c>
      <c r="O9604" s="4">
        <v>37684.182025933202</v>
      </c>
    </row>
    <row r="9605" spans="2:15" x14ac:dyDescent="0.2">
      <c r="B9605" s="15" t="s">
        <v>27835</v>
      </c>
      <c r="C9605" s="2" t="s">
        <v>27836</v>
      </c>
      <c r="D9605" s="2" t="s">
        <v>27837</v>
      </c>
      <c r="E9605" s="2">
        <v>1</v>
      </c>
      <c r="F9605" s="2">
        <v>1</v>
      </c>
      <c r="G9605" s="2">
        <v>1</v>
      </c>
      <c r="H9605" s="4">
        <v>61112.414811073802</v>
      </c>
      <c r="I9605" s="4">
        <v>47911.465857927702</v>
      </c>
      <c r="J9605" s="4">
        <v>28341.6690231231</v>
      </c>
      <c r="K9605" s="4">
        <v>23650.2620115381</v>
      </c>
      <c r="L9605" s="4">
        <v>29902.367749925499</v>
      </c>
      <c r="M9605" s="4">
        <v>33054.783853631598</v>
      </c>
      <c r="N9605" s="4">
        <v>36471.303950029403</v>
      </c>
      <c r="O9605" s="4">
        <v>35636.534110328903</v>
      </c>
    </row>
    <row r="9606" spans="2:15" x14ac:dyDescent="0.2">
      <c r="B9606" s="15" t="s">
        <v>27838</v>
      </c>
      <c r="C9606" s="2" t="s">
        <v>27839</v>
      </c>
      <c r="D9606" s="2" t="s">
        <v>27840</v>
      </c>
      <c r="E9606" s="2">
        <v>1</v>
      </c>
      <c r="F9606" s="2">
        <v>1</v>
      </c>
      <c r="G9606" s="2">
        <v>1</v>
      </c>
      <c r="H9606" s="4">
        <v>44203.184670844501</v>
      </c>
      <c r="I9606" s="4">
        <v>72135.976240240503</v>
      </c>
      <c r="J9606" s="4">
        <v>55004.357347339901</v>
      </c>
      <c r="K9606" s="4">
        <v>43172.0472928007</v>
      </c>
      <c r="L9606" s="4">
        <v>43812.478150945703</v>
      </c>
      <c r="M9606" s="4">
        <v>49458.374180443599</v>
      </c>
      <c r="N9606" s="4">
        <v>58279.617803841102</v>
      </c>
      <c r="O9606" s="4">
        <v>62744.920106383201</v>
      </c>
    </row>
    <row r="9607" spans="2:15" x14ac:dyDescent="0.2">
      <c r="B9607" s="15" t="s">
        <v>27841</v>
      </c>
      <c r="C9607" s="2" t="s">
        <v>27842</v>
      </c>
      <c r="D9607" s="2" t="s">
        <v>27843</v>
      </c>
      <c r="E9607" s="2">
        <v>1</v>
      </c>
      <c r="F9607" s="2">
        <v>1</v>
      </c>
      <c r="G9607" s="2">
        <v>1</v>
      </c>
      <c r="H9607" s="4">
        <v>91159.556208148104</v>
      </c>
      <c r="I9607" s="4">
        <v>103668.873671896</v>
      </c>
      <c r="J9607" s="4">
        <v>75198.976524484897</v>
      </c>
      <c r="K9607" s="4">
        <v>88335.292729099907</v>
      </c>
      <c r="L9607" s="4">
        <v>76136.090677024797</v>
      </c>
      <c r="M9607" s="4">
        <v>80795.851577253896</v>
      </c>
      <c r="N9607" s="4">
        <v>84007.021284893999</v>
      </c>
      <c r="O9607" s="4">
        <v>79899.9070763114</v>
      </c>
    </row>
    <row r="9608" spans="2:15" x14ac:dyDescent="0.2">
      <c r="B9608" s="15" t="s">
        <v>27844</v>
      </c>
      <c r="C9608" s="2" t="s">
        <v>27845</v>
      </c>
      <c r="D9608" s="2" t="s">
        <v>27846</v>
      </c>
      <c r="E9608" s="2">
        <v>1</v>
      </c>
      <c r="F9608" s="2">
        <v>1</v>
      </c>
      <c r="G9608" s="2">
        <v>1</v>
      </c>
      <c r="H9608" s="4">
        <v>38667.792867437201</v>
      </c>
      <c r="I9608" s="4">
        <v>33801.025090593001</v>
      </c>
      <c r="J9608" s="4">
        <v>31250.951253293901</v>
      </c>
      <c r="K9608" s="4">
        <v>35891.980318873902</v>
      </c>
      <c r="L9608" s="4">
        <v>31983.582765167001</v>
      </c>
      <c r="M9608" s="4">
        <v>37029.575803209998</v>
      </c>
      <c r="N9608" s="4">
        <v>32553.8914143006</v>
      </c>
      <c r="O9608" s="4">
        <v>44748.256485648599</v>
      </c>
    </row>
    <row r="9609" spans="2:15" x14ac:dyDescent="0.2">
      <c r="B9609" s="15" t="s">
        <v>50</v>
      </c>
      <c r="C9609" s="2" t="s">
        <v>27847</v>
      </c>
      <c r="D9609" s="2" t="s">
        <v>27848</v>
      </c>
      <c r="E9609" s="2">
        <v>1</v>
      </c>
      <c r="F9609" s="2">
        <v>1</v>
      </c>
      <c r="G9609" s="2">
        <v>1</v>
      </c>
      <c r="H9609" s="4">
        <v>428925.87414294702</v>
      </c>
      <c r="I9609" s="4">
        <v>287731.72568593302</v>
      </c>
      <c r="J9609" s="4">
        <v>266839.57940154098</v>
      </c>
      <c r="K9609" s="4">
        <v>301540.38330325898</v>
      </c>
      <c r="L9609" s="4">
        <v>395879.64652586298</v>
      </c>
      <c r="M9609" s="4">
        <v>318017.52812822099</v>
      </c>
      <c r="N9609" s="4">
        <v>351433.30129176303</v>
      </c>
      <c r="O9609" s="4">
        <v>347366.33621467598</v>
      </c>
    </row>
    <row r="9610" spans="2:15" x14ac:dyDescent="0.2">
      <c r="B9610" s="15" t="s">
        <v>27849</v>
      </c>
      <c r="C9610" s="2" t="s">
        <v>27850</v>
      </c>
      <c r="D9610" s="2" t="s">
        <v>27851</v>
      </c>
      <c r="E9610" s="2">
        <v>1</v>
      </c>
      <c r="F9610" s="2">
        <v>1</v>
      </c>
      <c r="G9610" s="2">
        <v>0</v>
      </c>
      <c r="H9610" s="4">
        <v>19043.191629672299</v>
      </c>
      <c r="I9610" s="4">
        <v>17808.7808770089</v>
      </c>
      <c r="J9610" s="4">
        <v>21822.836540464301</v>
      </c>
      <c r="K9610" s="4">
        <v>23573.197163924899</v>
      </c>
      <c r="L9610" s="4">
        <v>23369.928296357601</v>
      </c>
      <c r="M9610" s="4">
        <v>23111.471774551901</v>
      </c>
      <c r="N9610" s="4">
        <v>27439.205133228901</v>
      </c>
      <c r="O9610" s="4">
        <v>23405.4279934564</v>
      </c>
    </row>
    <row r="9611" spans="2:15" x14ac:dyDescent="0.2">
      <c r="B9611" s="15" t="s">
        <v>27852</v>
      </c>
      <c r="C9611" s="2" t="s">
        <v>27853</v>
      </c>
      <c r="D9611" s="2" t="s">
        <v>27854</v>
      </c>
      <c r="E9611" s="2">
        <v>1</v>
      </c>
      <c r="F9611" s="2">
        <v>1</v>
      </c>
      <c r="G9611" s="2">
        <v>0</v>
      </c>
      <c r="H9611" s="4">
        <v>50748.027259218201</v>
      </c>
      <c r="I9611" s="4">
        <v>58056.357746748698</v>
      </c>
      <c r="J9611" s="4">
        <v>35025.3493420589</v>
      </c>
      <c r="K9611" s="4">
        <v>35945.802470068702</v>
      </c>
      <c r="L9611" s="4">
        <v>40500.064931406501</v>
      </c>
      <c r="M9611" s="4">
        <v>37953.704964609198</v>
      </c>
      <c r="N9611" s="4">
        <v>41125.289424281102</v>
      </c>
      <c r="O9611" s="4">
        <v>46626.7819291907</v>
      </c>
    </row>
    <row r="9612" spans="2:15" x14ac:dyDescent="0.2">
      <c r="B9612" s="15" t="s">
        <v>27855</v>
      </c>
      <c r="C9612" s="2" t="s">
        <v>27856</v>
      </c>
      <c r="D9612" s="2" t="s">
        <v>27857</v>
      </c>
      <c r="E9612" s="2">
        <v>1</v>
      </c>
      <c r="F9612" s="2">
        <v>1</v>
      </c>
      <c r="G9612" s="2">
        <v>0</v>
      </c>
      <c r="H9612" s="4">
        <v>34123.916011659501</v>
      </c>
      <c r="I9612" s="4">
        <v>22472.213726399401</v>
      </c>
      <c r="J9612" s="4">
        <v>17491.815151908901</v>
      </c>
      <c r="K9612" s="4">
        <v>18738.302292142998</v>
      </c>
      <c r="L9612" s="4">
        <v>16493.0821397994</v>
      </c>
      <c r="M9612" s="4">
        <v>14640.928091644901</v>
      </c>
      <c r="N9612" s="4">
        <v>20689.693815962601</v>
      </c>
      <c r="O9612" s="4">
        <v>24127.831067087602</v>
      </c>
    </row>
    <row r="9613" spans="2:15" x14ac:dyDescent="0.2">
      <c r="B9613" s="15" t="s">
        <v>27858</v>
      </c>
      <c r="C9613" s="2" t="s">
        <v>27859</v>
      </c>
      <c r="D9613" s="2" t="s">
        <v>27860</v>
      </c>
      <c r="E9613" s="2">
        <v>1</v>
      </c>
      <c r="F9613" s="2">
        <v>1</v>
      </c>
      <c r="G9613" s="2">
        <v>1</v>
      </c>
      <c r="H9613" s="4">
        <v>295145.84996264498</v>
      </c>
      <c r="I9613" s="4">
        <v>429506.38946839498</v>
      </c>
      <c r="J9613" s="4">
        <v>656650.900842592</v>
      </c>
      <c r="K9613" s="4">
        <v>724245.59776468296</v>
      </c>
      <c r="L9613" s="4">
        <v>822767.93814718095</v>
      </c>
      <c r="M9613" s="4">
        <v>1132020.5815574101</v>
      </c>
      <c r="N9613" s="4">
        <v>872317.76182844001</v>
      </c>
      <c r="O9613" s="4">
        <v>645341.57352108695</v>
      </c>
    </row>
    <row r="9614" spans="2:15" x14ac:dyDescent="0.2">
      <c r="B9614" s="15" t="s">
        <v>27861</v>
      </c>
      <c r="C9614" s="2" t="s">
        <v>27862</v>
      </c>
      <c r="D9614" s="2" t="s">
        <v>27863</v>
      </c>
      <c r="E9614" s="2">
        <v>1</v>
      </c>
      <c r="F9614" s="2">
        <v>1</v>
      </c>
      <c r="G9614" s="2">
        <v>1</v>
      </c>
      <c r="H9614" s="4">
        <v>9050.2588553675505</v>
      </c>
      <c r="I9614" s="4">
        <v>8157.8622814161699</v>
      </c>
      <c r="J9614" s="4">
        <v>164048.498838623</v>
      </c>
      <c r="K9614" s="4">
        <v>204413.64021005601</v>
      </c>
      <c r="L9614" s="4">
        <v>78195.135642955996</v>
      </c>
      <c r="M9614" s="4">
        <v>88007.367419169605</v>
      </c>
      <c r="N9614" s="4">
        <v>93887.0482420224</v>
      </c>
      <c r="O9614" s="4">
        <v>90075.624466607798</v>
      </c>
    </row>
    <row r="9615" spans="2:15" x14ac:dyDescent="0.2">
      <c r="B9615" s="15" t="s">
        <v>27864</v>
      </c>
      <c r="C9615" s="2" t="s">
        <v>27865</v>
      </c>
      <c r="D9615" s="2" t="s">
        <v>27866</v>
      </c>
      <c r="E9615" s="2">
        <v>1</v>
      </c>
      <c r="F9615" s="2">
        <v>1</v>
      </c>
      <c r="G9615" s="2">
        <v>1</v>
      </c>
      <c r="H9615" s="4">
        <v>32639.352779626399</v>
      </c>
      <c r="I9615" s="4">
        <v>21737.884936107399</v>
      </c>
      <c r="J9615" s="4">
        <v>8782.7730629603902</v>
      </c>
      <c r="K9615" s="4">
        <v>13968.692052950701</v>
      </c>
      <c r="L9615" s="4">
        <v>16955.183558698202</v>
      </c>
      <c r="M9615" s="4">
        <v>6629.8560472237596</v>
      </c>
      <c r="N9615" s="4">
        <v>19632.214127738502</v>
      </c>
      <c r="O9615" s="4">
        <v>19963.801101045399</v>
      </c>
    </row>
    <row r="9616" spans="2:15" x14ac:dyDescent="0.2">
      <c r="B9616" s="15" t="s">
        <v>27867</v>
      </c>
      <c r="C9616" s="2" t="s">
        <v>27868</v>
      </c>
      <c r="D9616" s="2" t="s">
        <v>27869</v>
      </c>
      <c r="E9616" s="2">
        <v>1</v>
      </c>
      <c r="F9616" s="2">
        <v>1</v>
      </c>
      <c r="G9616" s="2">
        <v>0</v>
      </c>
      <c r="H9616" s="4">
        <v>18848.5582300405</v>
      </c>
      <c r="I9616" s="4">
        <v>26764.809557453598</v>
      </c>
      <c r="J9616" s="4">
        <v>87589.608467658501</v>
      </c>
      <c r="K9616" s="4">
        <v>80448.306381188901</v>
      </c>
      <c r="L9616" s="4">
        <v>98591.489386996502</v>
      </c>
      <c r="M9616" s="4">
        <v>151931.377995658</v>
      </c>
      <c r="N9616" s="4">
        <v>92751.602548041701</v>
      </c>
      <c r="O9616" s="4">
        <v>88662.235043287597</v>
      </c>
    </row>
    <row r="9617" spans="2:15" x14ac:dyDescent="0.2">
      <c r="B9617" s="15" t="s">
        <v>27870</v>
      </c>
      <c r="C9617" s="2" t="s">
        <v>27871</v>
      </c>
      <c r="D9617" s="2" t="s">
        <v>27872</v>
      </c>
      <c r="E9617" s="2">
        <v>1</v>
      </c>
      <c r="F9617" s="2">
        <v>1</v>
      </c>
      <c r="G9617" s="2">
        <v>0</v>
      </c>
      <c r="H9617" s="4">
        <v>162332.13917630701</v>
      </c>
      <c r="I9617" s="4">
        <v>382546.91545774101</v>
      </c>
      <c r="J9617" s="4">
        <v>474885.79505338799</v>
      </c>
      <c r="K9617" s="4">
        <v>431018.76302119199</v>
      </c>
      <c r="L9617" s="4">
        <v>561542.925096786</v>
      </c>
      <c r="M9617" s="4">
        <v>241427.97971893</v>
      </c>
      <c r="N9617" s="4">
        <v>245902.41217955499</v>
      </c>
      <c r="O9617" s="4">
        <v>230701.21986450499</v>
      </c>
    </row>
    <row r="9618" spans="2:15" x14ac:dyDescent="0.2">
      <c r="B9618" s="15" t="s">
        <v>27873</v>
      </c>
      <c r="C9618" s="2" t="s">
        <v>27874</v>
      </c>
      <c r="D9618" s="2" t="s">
        <v>27875</v>
      </c>
      <c r="E9618" s="2">
        <v>1</v>
      </c>
      <c r="F9618" s="2">
        <v>1</v>
      </c>
      <c r="G9618" s="2">
        <v>1</v>
      </c>
      <c r="H9618" s="4">
        <v>93505.137284824697</v>
      </c>
      <c r="I9618" s="4">
        <v>65573.408357554901</v>
      </c>
      <c r="J9618" s="4">
        <v>22579.099403694301</v>
      </c>
      <c r="K9618" s="4">
        <v>39745.116788375701</v>
      </c>
      <c r="L9618" s="4">
        <v>37167.065424492102</v>
      </c>
      <c r="M9618" s="4">
        <v>22959.705955501398</v>
      </c>
      <c r="N9618" s="4">
        <v>37059.934804811499</v>
      </c>
      <c r="O9618" s="4">
        <v>36703.512146477697</v>
      </c>
    </row>
    <row r="9619" spans="2:15" x14ac:dyDescent="0.2">
      <c r="B9619" s="15" t="s">
        <v>27876</v>
      </c>
      <c r="C9619" s="2" t="s">
        <v>27877</v>
      </c>
      <c r="D9619" s="2" t="s">
        <v>27878</v>
      </c>
      <c r="E9619" s="2">
        <v>1</v>
      </c>
      <c r="F9619" s="2">
        <v>1</v>
      </c>
      <c r="G9619" s="2">
        <v>0</v>
      </c>
      <c r="H9619" s="4">
        <v>54685.2571174076</v>
      </c>
      <c r="I9619" s="4">
        <v>42662.695020922903</v>
      </c>
      <c r="J9619" s="4">
        <v>32250.867043630002</v>
      </c>
      <c r="K9619" s="4">
        <v>33501.805019522697</v>
      </c>
      <c r="L9619" s="4">
        <v>38221.2801958173</v>
      </c>
      <c r="M9619" s="4">
        <v>31492.6397216347</v>
      </c>
      <c r="N9619" s="4">
        <v>33710.104683211699</v>
      </c>
      <c r="O9619" s="4">
        <v>27649.530637028802</v>
      </c>
    </row>
    <row r="9620" spans="2:15" x14ac:dyDescent="0.2">
      <c r="B9620" s="15" t="s">
        <v>27879</v>
      </c>
      <c r="C9620" s="2" t="s">
        <v>27880</v>
      </c>
      <c r="D9620" s="2" t="s">
        <v>27881</v>
      </c>
      <c r="E9620" s="2">
        <v>1</v>
      </c>
      <c r="F9620" s="2">
        <v>1</v>
      </c>
      <c r="G9620" s="2">
        <v>1</v>
      </c>
      <c r="H9620" s="4">
        <v>20885.7002419329</v>
      </c>
      <c r="I9620" s="4">
        <v>26763.744753421</v>
      </c>
      <c r="J9620" s="4">
        <v>38899.245785307598</v>
      </c>
      <c r="K9620" s="4">
        <v>25592.683228748301</v>
      </c>
      <c r="L9620" s="4">
        <v>59579.626646336801</v>
      </c>
      <c r="M9620" s="4">
        <v>44411.4668986119</v>
      </c>
      <c r="N9620" s="4">
        <v>38671.167497502604</v>
      </c>
      <c r="O9620" s="4">
        <v>30468.351540736199</v>
      </c>
    </row>
    <row r="9621" spans="2:15" x14ac:dyDescent="0.2">
      <c r="B9621" s="15" t="s">
        <v>27882</v>
      </c>
      <c r="C9621" s="2" t="s">
        <v>27883</v>
      </c>
      <c r="D9621" s="2" t="s">
        <v>27884</v>
      </c>
      <c r="E9621" s="2">
        <v>1</v>
      </c>
      <c r="F9621" s="2">
        <v>1</v>
      </c>
      <c r="G9621" s="2">
        <v>1</v>
      </c>
      <c r="H9621" s="4">
        <v>33245.929001431701</v>
      </c>
      <c r="I9621" s="4">
        <v>35766.453682033803</v>
      </c>
      <c r="J9621" s="4">
        <v>14977.101477081</v>
      </c>
      <c r="K9621" s="4">
        <v>29275.812949835199</v>
      </c>
      <c r="L9621" s="4">
        <v>17110.545107235801</v>
      </c>
      <c r="M9621" s="4">
        <v>19834.278619451801</v>
      </c>
      <c r="N9621" s="4">
        <v>22114.260570360701</v>
      </c>
      <c r="O9621" s="4">
        <v>29798.068358847398</v>
      </c>
    </row>
    <row r="9622" spans="2:15" x14ac:dyDescent="0.2">
      <c r="B9622" s="15" t="s">
        <v>27885</v>
      </c>
      <c r="C9622" s="2" t="s">
        <v>27886</v>
      </c>
      <c r="D9622" s="2" t="s">
        <v>27887</v>
      </c>
      <c r="E9622" s="2">
        <v>1</v>
      </c>
      <c r="F9622" s="2">
        <v>1</v>
      </c>
      <c r="G9622" s="2">
        <v>0</v>
      </c>
      <c r="H9622" s="4">
        <v>27746.175939737099</v>
      </c>
      <c r="I9622" s="4">
        <v>20656.951024940299</v>
      </c>
      <c r="J9622" s="4">
        <v>20394.9126787475</v>
      </c>
      <c r="K9622" s="4">
        <v>16078.082292512099</v>
      </c>
      <c r="L9622" s="4">
        <v>13193.276188825899</v>
      </c>
      <c r="M9622" s="4">
        <v>15408.900828965199</v>
      </c>
      <c r="N9622" s="4">
        <v>16782.918562907402</v>
      </c>
      <c r="O9622" s="4">
        <v>18889.566150948802</v>
      </c>
    </row>
    <row r="9623" spans="2:15" x14ac:dyDescent="0.2">
      <c r="B9623" s="15" t="s">
        <v>27888</v>
      </c>
      <c r="C9623" s="2" t="s">
        <v>27889</v>
      </c>
      <c r="D9623" s="2" t="s">
        <v>27890</v>
      </c>
      <c r="E9623" s="2">
        <v>1</v>
      </c>
      <c r="F9623" s="2">
        <v>1</v>
      </c>
      <c r="G9623" s="2">
        <v>0</v>
      </c>
      <c r="H9623" s="4">
        <v>116549.230099325</v>
      </c>
      <c r="I9623" s="4">
        <v>113631.265755455</v>
      </c>
      <c r="J9623" s="4">
        <v>99973.745363970796</v>
      </c>
      <c r="K9623" s="4">
        <v>99098.2305828471</v>
      </c>
      <c r="L9623" s="4">
        <v>83292.150136170094</v>
      </c>
      <c r="M9623" s="4">
        <v>51019.710606795597</v>
      </c>
      <c r="N9623" s="4">
        <v>74618.465147103299</v>
      </c>
      <c r="O9623" s="4">
        <v>80961.130550279704</v>
      </c>
    </row>
    <row r="9624" spans="2:15" x14ac:dyDescent="0.2">
      <c r="B9624" s="15" t="s">
        <v>27891</v>
      </c>
      <c r="C9624" s="2" t="s">
        <v>27892</v>
      </c>
      <c r="D9624" s="2" t="s">
        <v>27893</v>
      </c>
      <c r="E9624" s="2">
        <v>1</v>
      </c>
      <c r="F9624" s="2">
        <v>1</v>
      </c>
      <c r="G9624" s="2">
        <v>1</v>
      </c>
      <c r="H9624" s="4">
        <v>13650.143361668501</v>
      </c>
      <c r="I9624" s="4">
        <v>12925.2131041515</v>
      </c>
      <c r="J9624" s="4">
        <v>12649.762145786601</v>
      </c>
      <c r="K9624" s="4">
        <v>9342.8842031953409</v>
      </c>
      <c r="L9624" s="4">
        <v>17457.966455259</v>
      </c>
      <c r="M9624" s="4">
        <v>10747.2701737805</v>
      </c>
      <c r="N9624" s="4">
        <v>11993.4118461458</v>
      </c>
      <c r="O9624" s="4">
        <v>13255.0194759079</v>
      </c>
    </row>
    <row r="9625" spans="2:15" x14ac:dyDescent="0.2">
      <c r="B9625" s="15" t="s">
        <v>27894</v>
      </c>
      <c r="C9625" s="2" t="s">
        <v>27895</v>
      </c>
      <c r="D9625" s="2" t="s">
        <v>27896</v>
      </c>
      <c r="E9625" s="2">
        <v>1</v>
      </c>
      <c r="F9625" s="2">
        <v>1</v>
      </c>
      <c r="G9625" s="2">
        <v>0</v>
      </c>
      <c r="H9625" s="4">
        <v>113442.128488608</v>
      </c>
      <c r="I9625" s="4">
        <v>107303.553711973</v>
      </c>
      <c r="J9625" s="4">
        <v>92032.497617362402</v>
      </c>
      <c r="K9625" s="4">
        <v>88930.908488502202</v>
      </c>
      <c r="L9625" s="4">
        <v>91602.863669026599</v>
      </c>
      <c r="M9625" s="4">
        <v>56997.902493597299</v>
      </c>
      <c r="N9625" s="4">
        <v>93459.335165689597</v>
      </c>
      <c r="O9625" s="4">
        <v>83423.230254870505</v>
      </c>
    </row>
    <row r="9626" spans="2:15" x14ac:dyDescent="0.2">
      <c r="B9626" s="15" t="s">
        <v>27897</v>
      </c>
      <c r="C9626" s="2" t="s">
        <v>27898</v>
      </c>
      <c r="D9626" s="2" t="s">
        <v>27899</v>
      </c>
      <c r="E9626" s="2">
        <v>1</v>
      </c>
      <c r="F9626" s="2">
        <v>1</v>
      </c>
      <c r="G9626" s="2">
        <v>1</v>
      </c>
      <c r="H9626" s="4">
        <v>14618.415184237199</v>
      </c>
      <c r="I9626" s="4">
        <v>18327.0932537111</v>
      </c>
      <c r="J9626" s="4">
        <v>17746.008675553399</v>
      </c>
      <c r="K9626" s="4">
        <v>17435.430729846601</v>
      </c>
      <c r="L9626" s="4">
        <v>14981.2256137636</v>
      </c>
      <c r="M9626" s="4">
        <v>53681.8462708843</v>
      </c>
      <c r="N9626" s="4">
        <v>48024.485869836499</v>
      </c>
      <c r="O9626" s="4">
        <v>27212.605227531501</v>
      </c>
    </row>
    <row r="9627" spans="2:15" x14ac:dyDescent="0.2">
      <c r="B9627" s="15" t="s">
        <v>27900</v>
      </c>
      <c r="C9627" s="2" t="s">
        <v>27901</v>
      </c>
      <c r="D9627" s="2" t="s">
        <v>27902</v>
      </c>
      <c r="E9627" s="2">
        <v>1</v>
      </c>
      <c r="F9627" s="2">
        <v>1</v>
      </c>
      <c r="G9627" s="2">
        <v>0</v>
      </c>
      <c r="H9627" s="4">
        <v>20247.815143641499</v>
      </c>
      <c r="I9627" s="4">
        <v>20751.995242651101</v>
      </c>
      <c r="J9627" s="4">
        <v>11608.2658634328</v>
      </c>
      <c r="K9627" s="4">
        <v>12410.4300505028</v>
      </c>
      <c r="L9627" s="4">
        <v>10296.3949810248</v>
      </c>
      <c r="M9627" s="4">
        <v>11790.8258629544</v>
      </c>
      <c r="N9627" s="4">
        <v>10223.210664120201</v>
      </c>
      <c r="O9627" s="4">
        <v>9782.3888521518802</v>
      </c>
    </row>
    <row r="9628" spans="2:15" x14ac:dyDescent="0.2">
      <c r="B9628" s="15" t="s">
        <v>27903</v>
      </c>
      <c r="C9628" s="2" t="s">
        <v>27904</v>
      </c>
      <c r="D9628" s="2" t="s">
        <v>27905</v>
      </c>
      <c r="E9628" s="2">
        <v>1</v>
      </c>
      <c r="F9628" s="2">
        <v>1</v>
      </c>
      <c r="G9628" s="2">
        <v>0</v>
      </c>
      <c r="H9628" s="4">
        <v>43003.992078248397</v>
      </c>
      <c r="I9628" s="4">
        <v>29919.6812951801</v>
      </c>
      <c r="J9628" s="4">
        <v>17571.008172160298</v>
      </c>
      <c r="K9628" s="4">
        <v>25180.486428247299</v>
      </c>
      <c r="L9628" s="4">
        <v>26183.987917181199</v>
      </c>
      <c r="M9628" s="4">
        <v>26117.0376644028</v>
      </c>
      <c r="N9628" s="4">
        <v>27365.620387717801</v>
      </c>
      <c r="O9628" s="4">
        <v>26980.984099798199</v>
      </c>
    </row>
    <row r="9629" spans="2:15" x14ac:dyDescent="0.2">
      <c r="B9629" s="15" t="s">
        <v>27906</v>
      </c>
      <c r="C9629" s="2" t="s">
        <v>27907</v>
      </c>
      <c r="D9629" s="2" t="s">
        <v>27908</v>
      </c>
      <c r="E9629" s="2">
        <v>1</v>
      </c>
      <c r="F9629" s="2">
        <v>1</v>
      </c>
      <c r="G9629" s="2">
        <v>1</v>
      </c>
      <c r="H9629" s="4">
        <v>45394.8786141643</v>
      </c>
      <c r="I9629" s="4">
        <v>59098.582228499698</v>
      </c>
      <c r="J9629" s="4">
        <v>16281.1428493156</v>
      </c>
      <c r="K9629" s="4">
        <v>35934.325546235901</v>
      </c>
      <c r="L9629" s="4">
        <v>38629.676116586103</v>
      </c>
      <c r="M9629" s="4">
        <v>50775.265742952797</v>
      </c>
      <c r="N9629" s="4">
        <v>34093.329515343103</v>
      </c>
      <c r="O9629" s="4">
        <v>45427.6442069857</v>
      </c>
    </row>
    <row r="9630" spans="2:15" x14ac:dyDescent="0.2">
      <c r="B9630" s="15" t="s">
        <v>27909</v>
      </c>
      <c r="C9630" s="2" t="s">
        <v>27910</v>
      </c>
      <c r="D9630" s="2" t="s">
        <v>27911</v>
      </c>
      <c r="E9630" s="2">
        <v>1</v>
      </c>
      <c r="F9630" s="2">
        <v>1</v>
      </c>
      <c r="G9630" s="2">
        <v>1</v>
      </c>
      <c r="H9630" s="4">
        <v>31122.2076029323</v>
      </c>
      <c r="I9630" s="4">
        <v>19453.129221356201</v>
      </c>
      <c r="J9630" s="4">
        <v>6191.3657417183504</v>
      </c>
      <c r="K9630" s="4">
        <v>5883.5439057233798</v>
      </c>
      <c r="L9630" s="4">
        <v>20309.219612581401</v>
      </c>
      <c r="M9630" s="4">
        <v>12372.122293659701</v>
      </c>
      <c r="N9630" s="4">
        <v>16596.4476571663</v>
      </c>
      <c r="O9630" s="4">
        <v>5622.3048716045696</v>
      </c>
    </row>
    <row r="9631" spans="2:15" x14ac:dyDescent="0.2">
      <c r="B9631" s="15" t="s">
        <v>27912</v>
      </c>
      <c r="C9631" s="2" t="s">
        <v>27913</v>
      </c>
      <c r="D9631" s="2" t="s">
        <v>27914</v>
      </c>
      <c r="E9631" s="2">
        <v>1</v>
      </c>
      <c r="F9631" s="2">
        <v>1</v>
      </c>
      <c r="G9631" s="2">
        <v>0</v>
      </c>
      <c r="H9631" s="4">
        <v>11887.757413752901</v>
      </c>
      <c r="I9631" s="4">
        <v>8166.8662854008999</v>
      </c>
      <c r="J9631" s="4">
        <v>9845.6376061607807</v>
      </c>
      <c r="K9631" s="4">
        <v>11481.5030481922</v>
      </c>
      <c r="L9631" s="4">
        <v>7795.9673436621197</v>
      </c>
      <c r="M9631" s="4">
        <v>10915.158004544301</v>
      </c>
      <c r="N9631" s="4">
        <v>10476.6069430142</v>
      </c>
      <c r="O9631" s="4">
        <v>9435.6466804136708</v>
      </c>
    </row>
    <row r="9632" spans="2:15" x14ac:dyDescent="0.2">
      <c r="B9632" s="15" t="s">
        <v>27915</v>
      </c>
      <c r="C9632" s="2" t="s">
        <v>27916</v>
      </c>
      <c r="D9632" s="2" t="s">
        <v>27917</v>
      </c>
      <c r="E9632" s="2">
        <v>1</v>
      </c>
      <c r="F9632" s="2">
        <v>1</v>
      </c>
      <c r="G9632" s="2">
        <v>0</v>
      </c>
      <c r="H9632" s="4">
        <v>230170.546741033</v>
      </c>
      <c r="I9632" s="4">
        <v>251603.40025521099</v>
      </c>
      <c r="J9632" s="4">
        <v>239235.74105232401</v>
      </c>
      <c r="K9632" s="4">
        <v>152099.18476959001</v>
      </c>
      <c r="L9632" s="4">
        <v>162262.143269511</v>
      </c>
      <c r="M9632" s="4">
        <v>131679.111706589</v>
      </c>
      <c r="N9632" s="4">
        <v>143470.93892952101</v>
      </c>
      <c r="O9632" s="4">
        <v>158309.75248422701</v>
      </c>
    </row>
    <row r="9633" spans="2:15" x14ac:dyDescent="0.2">
      <c r="B9633" s="15" t="s">
        <v>27918</v>
      </c>
      <c r="C9633" s="2" t="s">
        <v>27919</v>
      </c>
      <c r="D9633" s="2" t="s">
        <v>27920</v>
      </c>
      <c r="E9633" s="2">
        <v>1</v>
      </c>
      <c r="F9633" s="2">
        <v>1</v>
      </c>
      <c r="G9633" s="2">
        <v>0</v>
      </c>
      <c r="H9633" s="4">
        <v>62294.916861735197</v>
      </c>
      <c r="I9633" s="4">
        <v>50160.721766843002</v>
      </c>
      <c r="J9633" s="4">
        <v>25877.951441531699</v>
      </c>
      <c r="K9633" s="4">
        <v>34423.762101395099</v>
      </c>
      <c r="L9633" s="4">
        <v>34001.206466451898</v>
      </c>
      <c r="M9633" s="4">
        <v>40364.716660508202</v>
      </c>
      <c r="N9633" s="4">
        <v>36757.624927155302</v>
      </c>
      <c r="O9633" s="4">
        <v>47497.036146823797</v>
      </c>
    </row>
    <row r="9634" spans="2:15" x14ac:dyDescent="0.2">
      <c r="B9634" s="15" t="s">
        <v>50</v>
      </c>
      <c r="C9634" s="2" t="s">
        <v>27921</v>
      </c>
      <c r="D9634" s="2" t="s">
        <v>27922</v>
      </c>
      <c r="E9634" s="2">
        <v>1</v>
      </c>
      <c r="F9634" s="2">
        <v>1</v>
      </c>
      <c r="G9634" s="2">
        <v>1</v>
      </c>
      <c r="H9634" s="4">
        <v>177164.86163568901</v>
      </c>
      <c r="I9634" s="4">
        <v>222861.20207531701</v>
      </c>
      <c r="J9634" s="4">
        <v>544501.39209956501</v>
      </c>
      <c r="K9634" s="4">
        <v>324714.43000208499</v>
      </c>
      <c r="L9634" s="4">
        <v>369323.23109947698</v>
      </c>
      <c r="M9634" s="4">
        <v>401681.23178340902</v>
      </c>
      <c r="N9634" s="4">
        <v>411577.19474733999</v>
      </c>
      <c r="O9634" s="4">
        <v>318496.10879926698</v>
      </c>
    </row>
    <row r="9635" spans="2:15" x14ac:dyDescent="0.2">
      <c r="B9635" s="15" t="s">
        <v>27923</v>
      </c>
      <c r="C9635" s="2" t="s">
        <v>27924</v>
      </c>
      <c r="D9635" s="2" t="s">
        <v>27925</v>
      </c>
      <c r="E9635" s="2">
        <v>1</v>
      </c>
      <c r="F9635" s="2">
        <v>1</v>
      </c>
      <c r="G9635" s="2">
        <v>1</v>
      </c>
      <c r="H9635" s="4">
        <v>27275.525950498999</v>
      </c>
      <c r="I9635" s="4">
        <v>22629.091684651099</v>
      </c>
      <c r="J9635" s="4">
        <v>18399.736251120899</v>
      </c>
      <c r="K9635" s="4">
        <v>14141.293626008001</v>
      </c>
      <c r="L9635" s="4">
        <v>15468.2703669234</v>
      </c>
      <c r="M9635" s="4">
        <v>15572.3162486172</v>
      </c>
      <c r="N9635" s="4">
        <v>14287.1708479521</v>
      </c>
      <c r="O9635" s="4">
        <v>14808.153201000299</v>
      </c>
    </row>
    <row r="9636" spans="2:15" x14ac:dyDescent="0.2">
      <c r="B9636" s="15" t="s">
        <v>27926</v>
      </c>
      <c r="C9636" s="2" t="s">
        <v>27927</v>
      </c>
      <c r="D9636" s="2" t="s">
        <v>27928</v>
      </c>
      <c r="E9636" s="2">
        <v>1</v>
      </c>
      <c r="F9636" s="2">
        <v>1</v>
      </c>
      <c r="G9636" s="2">
        <v>1</v>
      </c>
      <c r="H9636" s="4">
        <v>12160.444853933101</v>
      </c>
      <c r="I9636" s="4">
        <v>12404.602842320101</v>
      </c>
      <c r="J9636" s="4">
        <v>15081.706091107901</v>
      </c>
      <c r="K9636" s="4">
        <v>7259.6713633953595</v>
      </c>
      <c r="L9636" s="4">
        <v>9786.1042675521494</v>
      </c>
      <c r="M9636" s="4">
        <v>8434.0353878975693</v>
      </c>
      <c r="N9636" s="4">
        <v>9204.2098620257402</v>
      </c>
      <c r="O9636" s="4">
        <v>10589.8936796167</v>
      </c>
    </row>
    <row r="9637" spans="2:15" x14ac:dyDescent="0.2">
      <c r="B9637" s="15" t="s">
        <v>27929</v>
      </c>
      <c r="C9637" s="2" t="s">
        <v>27930</v>
      </c>
      <c r="D9637" s="2" t="s">
        <v>27931</v>
      </c>
      <c r="E9637" s="2">
        <v>1</v>
      </c>
      <c r="F9637" s="2">
        <v>1</v>
      </c>
      <c r="G9637" s="2">
        <v>0</v>
      </c>
      <c r="H9637" s="4">
        <v>69296.012391094104</v>
      </c>
      <c r="I9637" s="4">
        <v>60244.5205243538</v>
      </c>
      <c r="J9637" s="4">
        <v>66025.277009257596</v>
      </c>
      <c r="K9637" s="4">
        <v>67507.400779497504</v>
      </c>
      <c r="L9637" s="4">
        <v>69105.936365091096</v>
      </c>
      <c r="M9637" s="4">
        <v>70931.591099062993</v>
      </c>
      <c r="N9637" s="4">
        <v>63341.814889364301</v>
      </c>
      <c r="O9637" s="4">
        <v>66803.962195860295</v>
      </c>
    </row>
    <row r="9638" spans="2:15" x14ac:dyDescent="0.2">
      <c r="B9638" s="15" t="s">
        <v>27932</v>
      </c>
      <c r="C9638" s="2" t="s">
        <v>27933</v>
      </c>
      <c r="D9638" s="2" t="s">
        <v>27934</v>
      </c>
      <c r="E9638" s="2">
        <v>1</v>
      </c>
      <c r="F9638" s="2">
        <v>1</v>
      </c>
      <c r="G9638" s="2">
        <v>0</v>
      </c>
      <c r="H9638" s="4">
        <v>18033.756074937901</v>
      </c>
      <c r="I9638" s="4">
        <v>12024.770131353</v>
      </c>
      <c r="J9638" s="4">
        <v>8043.30976037447</v>
      </c>
      <c r="K9638" s="4">
        <v>7088.7220052111797</v>
      </c>
      <c r="L9638" s="4">
        <v>12161.2707336367</v>
      </c>
      <c r="M9638" s="4">
        <v>10649.016924539401</v>
      </c>
      <c r="N9638" s="4">
        <v>13321.5298214948</v>
      </c>
      <c r="O9638" s="4">
        <v>8182.0903243942103</v>
      </c>
    </row>
    <row r="9639" spans="2:15" x14ac:dyDescent="0.2">
      <c r="B9639" s="15" t="s">
        <v>27935</v>
      </c>
      <c r="C9639" s="2" t="s">
        <v>27936</v>
      </c>
      <c r="D9639" s="2" t="s">
        <v>27937</v>
      </c>
      <c r="E9639" s="2">
        <v>1</v>
      </c>
      <c r="F9639" s="2">
        <v>1</v>
      </c>
      <c r="G9639" s="2">
        <v>1</v>
      </c>
      <c r="H9639" s="4">
        <v>264407.03208140598</v>
      </c>
      <c r="I9639" s="4">
        <v>225486.51444376999</v>
      </c>
      <c r="J9639" s="4">
        <v>227591.87324342699</v>
      </c>
      <c r="K9639" s="4">
        <v>261120.71801924601</v>
      </c>
      <c r="L9639" s="4">
        <v>246710.738046607</v>
      </c>
      <c r="M9639" s="4">
        <v>269244.74070964102</v>
      </c>
      <c r="N9639" s="4">
        <v>253483.14846523601</v>
      </c>
      <c r="O9639" s="4">
        <v>254240.564740684</v>
      </c>
    </row>
    <row r="9640" spans="2:15" x14ac:dyDescent="0.2">
      <c r="B9640" s="15" t="s">
        <v>27938</v>
      </c>
      <c r="C9640" s="2" t="s">
        <v>27939</v>
      </c>
      <c r="D9640" s="2" t="s">
        <v>27940</v>
      </c>
      <c r="E9640" s="2">
        <v>1</v>
      </c>
      <c r="F9640" s="2">
        <v>1</v>
      </c>
      <c r="G9640" s="2">
        <v>0</v>
      </c>
      <c r="H9640" s="4">
        <v>146234.63558031901</v>
      </c>
      <c r="I9640" s="4">
        <v>160263.711827947</v>
      </c>
      <c r="J9640" s="4">
        <v>91577.146063691805</v>
      </c>
      <c r="K9640" s="4">
        <v>102867.976417015</v>
      </c>
      <c r="L9640" s="4">
        <v>92226.923463039493</v>
      </c>
      <c r="M9640" s="4">
        <v>104291.511646871</v>
      </c>
      <c r="N9640" s="4">
        <v>87206.403107345002</v>
      </c>
      <c r="O9640" s="4">
        <v>104932.858842239</v>
      </c>
    </row>
    <row r="9641" spans="2:15" x14ac:dyDescent="0.2">
      <c r="B9641" s="15" t="s">
        <v>27941</v>
      </c>
      <c r="C9641" s="2" t="s">
        <v>27942</v>
      </c>
      <c r="D9641" s="2" t="s">
        <v>27943</v>
      </c>
      <c r="E9641" s="2">
        <v>1</v>
      </c>
      <c r="F9641" s="2">
        <v>1</v>
      </c>
      <c r="G9641" s="2">
        <v>0</v>
      </c>
      <c r="H9641" s="4">
        <v>21885.555981052999</v>
      </c>
      <c r="I9641" s="4">
        <v>23280.514072472899</v>
      </c>
      <c r="J9641" s="4">
        <v>72096.228350510501</v>
      </c>
      <c r="K9641" s="4">
        <v>57504.048494607603</v>
      </c>
      <c r="L9641" s="4">
        <v>41650.342063052201</v>
      </c>
      <c r="M9641" s="4">
        <v>27341.3640893265</v>
      </c>
      <c r="N9641" s="4">
        <v>39115.766341447001</v>
      </c>
      <c r="O9641" s="4">
        <v>36913.050141844498</v>
      </c>
    </row>
    <row r="9642" spans="2:15" x14ac:dyDescent="0.2">
      <c r="B9642" s="15" t="s">
        <v>27944</v>
      </c>
      <c r="C9642" s="2" t="s">
        <v>27945</v>
      </c>
      <c r="D9642" s="2" t="s">
        <v>27946</v>
      </c>
      <c r="E9642" s="2">
        <v>1</v>
      </c>
      <c r="F9642" s="2">
        <v>1</v>
      </c>
      <c r="G9642" s="2">
        <v>0</v>
      </c>
      <c r="H9642" s="4">
        <v>28321.6278396247</v>
      </c>
      <c r="I9642" s="4">
        <v>32669.090869187501</v>
      </c>
      <c r="J9642" s="4">
        <v>25436.4766774132</v>
      </c>
      <c r="K9642" s="4">
        <v>22971.3422714304</v>
      </c>
      <c r="L9642" s="4">
        <v>34919.2229468847</v>
      </c>
      <c r="M9642" s="4">
        <v>27666.7866213577</v>
      </c>
      <c r="N9642" s="4">
        <v>32039.297554429999</v>
      </c>
      <c r="O9642" s="4">
        <v>31270.7430286651</v>
      </c>
    </row>
    <row r="9643" spans="2:15" x14ac:dyDescent="0.2">
      <c r="B9643" s="15" t="s">
        <v>27947</v>
      </c>
      <c r="C9643" s="2" t="s">
        <v>27948</v>
      </c>
      <c r="D9643" s="2" t="s">
        <v>27949</v>
      </c>
      <c r="E9643" s="2">
        <v>1</v>
      </c>
      <c r="F9643" s="2">
        <v>1</v>
      </c>
      <c r="G9643" s="2">
        <v>1</v>
      </c>
      <c r="H9643" s="4">
        <v>19553.807538161102</v>
      </c>
      <c r="I9643" s="4">
        <v>17462.500901649</v>
      </c>
      <c r="J9643" s="4">
        <v>17472.629271145401</v>
      </c>
      <c r="K9643" s="4">
        <v>20971.045392175402</v>
      </c>
      <c r="L9643" s="4">
        <v>18073.776027591099</v>
      </c>
      <c r="M9643" s="4">
        <v>13746.7979461998</v>
      </c>
      <c r="N9643" s="4">
        <v>21754.0721918503</v>
      </c>
      <c r="O9643" s="4">
        <v>21439.9881089919</v>
      </c>
    </row>
    <row r="9644" spans="2:15" x14ac:dyDescent="0.2">
      <c r="B9644" s="15" t="s">
        <v>27950</v>
      </c>
      <c r="C9644" s="2" t="s">
        <v>27951</v>
      </c>
      <c r="D9644" s="2" t="s">
        <v>27952</v>
      </c>
      <c r="E9644" s="2">
        <v>1</v>
      </c>
      <c r="F9644" s="2">
        <v>1</v>
      </c>
      <c r="G9644" s="2">
        <v>1</v>
      </c>
      <c r="H9644" s="4">
        <v>20042.877148556399</v>
      </c>
      <c r="I9644" s="4">
        <v>31107.080398012698</v>
      </c>
      <c r="J9644" s="4">
        <v>23042.2538805636</v>
      </c>
      <c r="K9644" s="4">
        <v>28165.247259777901</v>
      </c>
      <c r="L9644" s="4">
        <v>23061.919322217102</v>
      </c>
      <c r="M9644" s="4">
        <v>22933.828309363998</v>
      </c>
      <c r="N9644" s="4">
        <v>24413.760312939201</v>
      </c>
      <c r="O9644" s="4">
        <v>24961.954855035099</v>
      </c>
    </row>
    <row r="9645" spans="2:15" x14ac:dyDescent="0.2">
      <c r="B9645" s="15" t="s">
        <v>27953</v>
      </c>
      <c r="C9645" s="2" t="s">
        <v>27954</v>
      </c>
      <c r="D9645" s="2" t="s">
        <v>27955</v>
      </c>
      <c r="E9645" s="2">
        <v>1</v>
      </c>
      <c r="F9645" s="2">
        <v>1</v>
      </c>
      <c r="G9645" s="2">
        <v>1</v>
      </c>
      <c r="H9645" s="4">
        <v>379274.423551835</v>
      </c>
      <c r="I9645" s="4">
        <v>266820.115368228</v>
      </c>
      <c r="J9645" s="4">
        <v>248387.66110152501</v>
      </c>
      <c r="K9645" s="4">
        <v>124077.87084402</v>
      </c>
      <c r="L9645" s="4">
        <v>297064.73414102301</v>
      </c>
      <c r="M9645" s="4">
        <v>279973.86753655999</v>
      </c>
      <c r="N9645" s="4">
        <v>317823.72788058501</v>
      </c>
      <c r="O9645" s="4">
        <v>485508.30069976201</v>
      </c>
    </row>
    <row r="9646" spans="2:15" x14ac:dyDescent="0.2">
      <c r="B9646" s="15" t="s">
        <v>27956</v>
      </c>
      <c r="C9646" s="2" t="s">
        <v>27957</v>
      </c>
      <c r="D9646" s="2" t="s">
        <v>27958</v>
      </c>
      <c r="E9646" s="2">
        <v>1</v>
      </c>
      <c r="F9646" s="2">
        <v>1</v>
      </c>
      <c r="G9646" s="2">
        <v>1</v>
      </c>
      <c r="H9646" s="4">
        <v>40206.180633490098</v>
      </c>
      <c r="I9646" s="4">
        <v>29610.916647573798</v>
      </c>
      <c r="J9646" s="4">
        <v>14582.8432652748</v>
      </c>
      <c r="K9646" s="4">
        <v>19602.9325246021</v>
      </c>
      <c r="L9646" s="4">
        <v>18699.134244609999</v>
      </c>
      <c r="M9646" s="4">
        <v>22056.432167984101</v>
      </c>
      <c r="N9646" s="4">
        <v>15566.5938117476</v>
      </c>
      <c r="O9646" s="4">
        <v>15619.186808201501</v>
      </c>
    </row>
    <row r="9647" spans="2:15" x14ac:dyDescent="0.2">
      <c r="B9647" s="15" t="s">
        <v>27959</v>
      </c>
      <c r="C9647" s="2" t="s">
        <v>27960</v>
      </c>
      <c r="D9647" s="2" t="s">
        <v>27961</v>
      </c>
      <c r="E9647" s="2">
        <v>1</v>
      </c>
      <c r="F9647" s="2">
        <v>1</v>
      </c>
      <c r="G9647" s="2">
        <v>0</v>
      </c>
      <c r="H9647" s="4">
        <v>23600.408376451898</v>
      </c>
      <c r="I9647" s="4">
        <v>20501.793866061402</v>
      </c>
      <c r="J9647" s="4">
        <v>17147.7217560098</v>
      </c>
      <c r="K9647" s="4">
        <v>12830.4498380971</v>
      </c>
      <c r="L9647" s="4">
        <v>20926.5370309875</v>
      </c>
      <c r="M9647" s="4">
        <v>17978.750945881198</v>
      </c>
      <c r="N9647" s="4">
        <v>14331.510132507299</v>
      </c>
      <c r="O9647" s="4">
        <v>20361.470120473401</v>
      </c>
    </row>
    <row r="9648" spans="2:15" x14ac:dyDescent="0.2">
      <c r="B9648" s="15" t="s">
        <v>27962</v>
      </c>
      <c r="C9648" s="2" t="s">
        <v>27963</v>
      </c>
      <c r="D9648" s="2" t="s">
        <v>27964</v>
      </c>
      <c r="E9648" s="2">
        <v>1</v>
      </c>
      <c r="F9648" s="2">
        <v>1</v>
      </c>
      <c r="G9648" s="2">
        <v>0</v>
      </c>
      <c r="H9648" s="4">
        <v>19595.493577677</v>
      </c>
      <c r="I9648" s="4">
        <v>19717.309003014499</v>
      </c>
      <c r="J9648" s="4">
        <v>23129.050317453999</v>
      </c>
      <c r="K9648" s="4">
        <v>19501.017055837299</v>
      </c>
      <c r="L9648" s="4">
        <v>22440.194595390101</v>
      </c>
      <c r="M9648" s="4">
        <v>20598.5441949796</v>
      </c>
      <c r="N9648" s="4">
        <v>25732.943536154002</v>
      </c>
      <c r="O9648" s="4">
        <v>19141.317970306602</v>
      </c>
    </row>
    <row r="9649" spans="2:15" x14ac:dyDescent="0.2">
      <c r="B9649" s="15" t="s">
        <v>27965</v>
      </c>
      <c r="C9649" s="2" t="s">
        <v>27966</v>
      </c>
      <c r="D9649" s="2" t="s">
        <v>27967</v>
      </c>
      <c r="E9649" s="2">
        <v>1</v>
      </c>
      <c r="F9649" s="2">
        <v>1</v>
      </c>
      <c r="G9649" s="2">
        <v>0</v>
      </c>
      <c r="H9649" s="4">
        <v>27647.797603196101</v>
      </c>
      <c r="I9649" s="4">
        <v>31572.0955300653</v>
      </c>
      <c r="J9649" s="4">
        <v>13436.0130615829</v>
      </c>
      <c r="K9649" s="4">
        <v>16750.310369815201</v>
      </c>
      <c r="L9649" s="4">
        <v>15281.1508575609</v>
      </c>
      <c r="M9649" s="4">
        <v>15480.1860294531</v>
      </c>
      <c r="N9649" s="4">
        <v>17694.7758299175</v>
      </c>
      <c r="O9649" s="4">
        <v>22427.912847195501</v>
      </c>
    </row>
    <row r="9650" spans="2:15" x14ac:dyDescent="0.2">
      <c r="B9650" s="15" t="s">
        <v>27968</v>
      </c>
      <c r="C9650" s="2" t="s">
        <v>27969</v>
      </c>
      <c r="D9650" s="2" t="s">
        <v>27970</v>
      </c>
      <c r="E9650" s="2">
        <v>1</v>
      </c>
      <c r="F9650" s="2">
        <v>1</v>
      </c>
      <c r="G9650" s="2">
        <v>0</v>
      </c>
      <c r="H9650" s="4">
        <v>79380.4862058695</v>
      </c>
      <c r="I9650" s="4">
        <v>86331.116463978105</v>
      </c>
      <c r="J9650" s="4">
        <v>120061.761536388</v>
      </c>
      <c r="K9650" s="4">
        <v>85678.885533023597</v>
      </c>
      <c r="L9650" s="4">
        <v>105726.20863573</v>
      </c>
      <c r="M9650" s="4">
        <v>91793.240229250296</v>
      </c>
      <c r="N9650" s="4">
        <v>104821.18732530699</v>
      </c>
      <c r="O9650" s="4">
        <v>103480.982804299</v>
      </c>
    </row>
    <row r="9651" spans="2:15" x14ac:dyDescent="0.2">
      <c r="B9651" s="15" t="s">
        <v>27971</v>
      </c>
      <c r="C9651" s="2" t="s">
        <v>27972</v>
      </c>
      <c r="D9651" s="2" t="s">
        <v>27973</v>
      </c>
      <c r="E9651" s="2">
        <v>1</v>
      </c>
      <c r="F9651" s="2">
        <v>1</v>
      </c>
      <c r="G9651" s="2">
        <v>0</v>
      </c>
      <c r="H9651" s="4">
        <v>113576.91603739301</v>
      </c>
      <c r="I9651" s="4">
        <v>117526.974898121</v>
      </c>
      <c r="J9651" s="4">
        <v>103232.230574688</v>
      </c>
      <c r="K9651" s="4">
        <v>120584.60140905299</v>
      </c>
      <c r="L9651" s="4">
        <v>99414.951353187294</v>
      </c>
      <c r="M9651" s="4">
        <v>132675.85153414801</v>
      </c>
      <c r="N9651" s="4">
        <v>125639.913547131</v>
      </c>
      <c r="O9651" s="4">
        <v>115188.64983491</v>
      </c>
    </row>
    <row r="9652" spans="2:15" x14ac:dyDescent="0.2">
      <c r="B9652" s="15" t="s">
        <v>27974</v>
      </c>
      <c r="C9652" s="2" t="s">
        <v>27975</v>
      </c>
      <c r="D9652" s="2" t="s">
        <v>27976</v>
      </c>
      <c r="E9652" s="2">
        <v>1</v>
      </c>
      <c r="F9652" s="2">
        <v>1</v>
      </c>
      <c r="G9652" s="2">
        <v>1</v>
      </c>
      <c r="H9652" s="4">
        <v>2270500.5148555702</v>
      </c>
      <c r="I9652" s="4">
        <v>2203647.1198033998</v>
      </c>
      <c r="J9652" s="4">
        <v>2646221.7483450701</v>
      </c>
      <c r="K9652" s="4">
        <v>2177384.2734658099</v>
      </c>
      <c r="L9652" s="4">
        <v>1423639.1537659799</v>
      </c>
      <c r="M9652" s="4">
        <v>1130385.08118478</v>
      </c>
      <c r="N9652" s="4">
        <v>1678885.43362335</v>
      </c>
      <c r="O9652" s="4">
        <v>1886168.7352388899</v>
      </c>
    </row>
    <row r="9653" spans="2:15" x14ac:dyDescent="0.2">
      <c r="B9653" s="15" t="s">
        <v>27977</v>
      </c>
      <c r="C9653" s="2" t="s">
        <v>27978</v>
      </c>
      <c r="D9653" s="2" t="s">
        <v>27979</v>
      </c>
      <c r="E9653" s="2">
        <v>1</v>
      </c>
      <c r="F9653" s="2">
        <v>1</v>
      </c>
      <c r="G9653" s="2">
        <v>0</v>
      </c>
      <c r="H9653" s="4">
        <v>45207.376546459796</v>
      </c>
      <c r="I9653" s="4">
        <v>54231.705258835696</v>
      </c>
      <c r="J9653" s="4">
        <v>48324.656075891697</v>
      </c>
      <c r="K9653" s="4">
        <v>92279.638006879104</v>
      </c>
      <c r="L9653" s="4">
        <v>41839.1474280939</v>
      </c>
      <c r="M9653" s="4">
        <v>75653.241532068394</v>
      </c>
      <c r="N9653" s="4">
        <v>55771.367277454003</v>
      </c>
      <c r="O9653" s="4">
        <v>94257.385574610598</v>
      </c>
    </row>
    <row r="9654" spans="2:15" x14ac:dyDescent="0.2">
      <c r="B9654" s="15" t="s">
        <v>27980</v>
      </c>
      <c r="C9654" s="2" t="s">
        <v>27981</v>
      </c>
      <c r="D9654" s="2" t="s">
        <v>27982</v>
      </c>
      <c r="E9654" s="2">
        <v>1</v>
      </c>
      <c r="F9654" s="2">
        <v>1</v>
      </c>
      <c r="G9654" s="2">
        <v>1</v>
      </c>
      <c r="H9654" s="4">
        <v>21085.449207555899</v>
      </c>
      <c r="I9654" s="4">
        <v>26072.924616432399</v>
      </c>
      <c r="J9654" s="4">
        <v>47936.516065228199</v>
      </c>
      <c r="K9654" s="4">
        <v>35688.784848602598</v>
      </c>
      <c r="L9654" s="4">
        <v>33941.939738809</v>
      </c>
      <c r="M9654" s="4">
        <v>19413.1843896717</v>
      </c>
      <c r="N9654" s="4">
        <v>37625.076956573503</v>
      </c>
      <c r="O9654" s="4">
        <v>26358.278815931699</v>
      </c>
    </row>
    <row r="9655" spans="2:15" x14ac:dyDescent="0.2">
      <c r="B9655" s="15" t="s">
        <v>27983</v>
      </c>
      <c r="C9655" s="2" t="s">
        <v>27984</v>
      </c>
      <c r="D9655" s="2" t="s">
        <v>27985</v>
      </c>
      <c r="E9655" s="2">
        <v>1</v>
      </c>
      <c r="F9655" s="2">
        <v>1</v>
      </c>
      <c r="G9655" s="2">
        <v>0</v>
      </c>
      <c r="H9655" s="4">
        <v>36471.665156587398</v>
      </c>
      <c r="I9655" s="4">
        <v>32621.878219002901</v>
      </c>
      <c r="J9655" s="4">
        <v>15544.8528093891</v>
      </c>
      <c r="K9655" s="4">
        <v>17692.169130849899</v>
      </c>
      <c r="L9655" s="4">
        <v>27250.893726299098</v>
      </c>
      <c r="M9655" s="4">
        <v>26433.958576794001</v>
      </c>
      <c r="N9655" s="4">
        <v>24337.217102627499</v>
      </c>
      <c r="O9655" s="4">
        <v>15765.003303433199</v>
      </c>
    </row>
    <row r="9656" spans="2:15" x14ac:dyDescent="0.2">
      <c r="B9656" s="15" t="s">
        <v>27986</v>
      </c>
      <c r="C9656" s="2" t="s">
        <v>27987</v>
      </c>
      <c r="D9656" s="2" t="s">
        <v>27988</v>
      </c>
      <c r="E9656" s="2">
        <v>1</v>
      </c>
      <c r="F9656" s="2">
        <v>1</v>
      </c>
      <c r="G9656" s="2">
        <v>1</v>
      </c>
      <c r="H9656" s="4">
        <v>85971.368888179102</v>
      </c>
      <c r="I9656" s="4">
        <v>89380.097243641896</v>
      </c>
      <c r="J9656" s="4">
        <v>73471.294057773805</v>
      </c>
      <c r="K9656" s="4">
        <v>75003.565134714096</v>
      </c>
      <c r="L9656" s="4">
        <v>61609.208404686899</v>
      </c>
      <c r="M9656" s="4">
        <v>75084.513208253105</v>
      </c>
      <c r="N9656" s="4">
        <v>56126.298256732698</v>
      </c>
      <c r="O9656" s="4">
        <v>82812.311547470003</v>
      </c>
    </row>
    <row r="9657" spans="2:15" x14ac:dyDescent="0.2">
      <c r="B9657" s="15" t="s">
        <v>27989</v>
      </c>
      <c r="C9657" s="2" t="s">
        <v>27990</v>
      </c>
      <c r="D9657" s="2" t="s">
        <v>27991</v>
      </c>
      <c r="E9657" s="2">
        <v>1</v>
      </c>
      <c r="F9657" s="2">
        <v>1</v>
      </c>
      <c r="G9657" s="2">
        <v>1</v>
      </c>
      <c r="H9657" s="4">
        <v>41871.543735469299</v>
      </c>
      <c r="I9657" s="4">
        <v>45215.401064464997</v>
      </c>
      <c r="J9657" s="4">
        <v>34064.182158970798</v>
      </c>
      <c r="K9657" s="4">
        <v>33924.824020013097</v>
      </c>
      <c r="L9657" s="4">
        <v>30159.623044051099</v>
      </c>
      <c r="M9657" s="4">
        <v>22704.212092687299</v>
      </c>
      <c r="N9657" s="4">
        <v>43130.779949999502</v>
      </c>
      <c r="O9657" s="4">
        <v>40181.682563930503</v>
      </c>
    </row>
    <row r="9658" spans="2:15" x14ac:dyDescent="0.2">
      <c r="B9658" s="15" t="s">
        <v>27992</v>
      </c>
      <c r="C9658" s="2" t="s">
        <v>27993</v>
      </c>
      <c r="D9658" s="2" t="s">
        <v>27994</v>
      </c>
      <c r="E9658" s="2">
        <v>1</v>
      </c>
      <c r="F9658" s="2">
        <v>1</v>
      </c>
      <c r="G9658" s="2">
        <v>0</v>
      </c>
      <c r="H9658" s="4">
        <v>6902.32210269815</v>
      </c>
      <c r="I9658" s="4">
        <v>7520.2935095115099</v>
      </c>
      <c r="J9658" s="4">
        <v>20648.350294206899</v>
      </c>
      <c r="K9658" s="4">
        <v>14272.9557023081</v>
      </c>
      <c r="L9658" s="4">
        <v>16980.787622733202</v>
      </c>
      <c r="M9658" s="4">
        <v>20094.194152893699</v>
      </c>
      <c r="N9658" s="4">
        <v>14879.9755877847</v>
      </c>
      <c r="O9658" s="4">
        <v>14509.549997095701</v>
      </c>
    </row>
    <row r="9659" spans="2:15" x14ac:dyDescent="0.2">
      <c r="B9659" s="15" t="s">
        <v>27995</v>
      </c>
      <c r="C9659" s="2" t="s">
        <v>27996</v>
      </c>
      <c r="D9659" s="2" t="s">
        <v>27997</v>
      </c>
      <c r="E9659" s="2">
        <v>1</v>
      </c>
      <c r="F9659" s="2">
        <v>1</v>
      </c>
      <c r="G9659" s="2">
        <v>0</v>
      </c>
      <c r="H9659" s="4">
        <v>13592.282816298601</v>
      </c>
      <c r="I9659" s="4">
        <v>23512.8505092798</v>
      </c>
      <c r="J9659" s="4">
        <v>56183.795789741402</v>
      </c>
      <c r="K9659" s="4">
        <v>52091.253920344301</v>
      </c>
      <c r="L9659" s="4">
        <v>50035.714918898702</v>
      </c>
      <c r="M9659" s="4">
        <v>61235.188421553401</v>
      </c>
      <c r="N9659" s="4">
        <v>46692.611397942099</v>
      </c>
      <c r="O9659" s="4">
        <v>41413.282182431802</v>
      </c>
    </row>
    <row r="9660" spans="2:15" x14ac:dyDescent="0.2">
      <c r="B9660" s="15" t="s">
        <v>27998</v>
      </c>
      <c r="C9660" s="2" t="s">
        <v>27999</v>
      </c>
      <c r="D9660" s="2" t="s">
        <v>28000</v>
      </c>
      <c r="E9660" s="2">
        <v>1</v>
      </c>
      <c r="F9660" s="2">
        <v>1</v>
      </c>
      <c r="G9660" s="2">
        <v>1</v>
      </c>
      <c r="H9660" s="4">
        <v>35555.674239284097</v>
      </c>
      <c r="I9660" s="4">
        <v>34393.550505422398</v>
      </c>
      <c r="J9660" s="4">
        <v>21891.200788037899</v>
      </c>
      <c r="K9660" s="4">
        <v>23464.570775771001</v>
      </c>
      <c r="L9660" s="4">
        <v>24766.2461169489</v>
      </c>
      <c r="M9660" s="4">
        <v>29131.094818693098</v>
      </c>
      <c r="N9660" s="4">
        <v>25214.920118361701</v>
      </c>
      <c r="O9660" s="4">
        <v>26267.963017721198</v>
      </c>
    </row>
    <row r="9661" spans="2:15" x14ac:dyDescent="0.2">
      <c r="B9661" s="15" t="s">
        <v>28001</v>
      </c>
      <c r="C9661" s="2" t="s">
        <v>28002</v>
      </c>
      <c r="D9661" s="2" t="s">
        <v>28003</v>
      </c>
      <c r="E9661" s="2">
        <v>1</v>
      </c>
      <c r="F9661" s="2">
        <v>1</v>
      </c>
      <c r="G9661" s="2">
        <v>0</v>
      </c>
      <c r="H9661" s="4">
        <v>127717.227377923</v>
      </c>
      <c r="I9661" s="4">
        <v>103793.503279478</v>
      </c>
      <c r="J9661" s="4">
        <v>104539.264545308</v>
      </c>
      <c r="K9661" s="4">
        <v>74085.661563692804</v>
      </c>
      <c r="L9661" s="4">
        <v>79697.036719999</v>
      </c>
      <c r="M9661" s="4">
        <v>71782.798938287204</v>
      </c>
      <c r="N9661" s="4">
        <v>89868.776459222499</v>
      </c>
      <c r="O9661" s="4">
        <v>112281.64026579401</v>
      </c>
    </row>
    <row r="9662" spans="2:15" x14ac:dyDescent="0.2">
      <c r="B9662" s="15" t="s">
        <v>28004</v>
      </c>
      <c r="C9662" s="2" t="s">
        <v>28005</v>
      </c>
      <c r="D9662" s="2" t="s">
        <v>28006</v>
      </c>
      <c r="E9662" s="2">
        <v>1</v>
      </c>
      <c r="F9662" s="2">
        <v>1</v>
      </c>
      <c r="G9662" s="2">
        <v>1</v>
      </c>
      <c r="H9662" s="4">
        <v>114832.11108711699</v>
      </c>
      <c r="I9662" s="4">
        <v>112577.071735531</v>
      </c>
      <c r="J9662" s="4">
        <v>64283.540413829804</v>
      </c>
      <c r="K9662" s="4">
        <v>88722.629280160894</v>
      </c>
      <c r="L9662" s="4">
        <v>135795.02583841101</v>
      </c>
      <c r="M9662" s="4">
        <v>147942.38906614701</v>
      </c>
      <c r="N9662" s="4">
        <v>89346.089219529094</v>
      </c>
      <c r="O9662" s="4">
        <v>150519.38034540199</v>
      </c>
    </row>
    <row r="9663" spans="2:15" x14ac:dyDescent="0.2">
      <c r="B9663" s="15" t="s">
        <v>28007</v>
      </c>
      <c r="C9663" s="2" t="s">
        <v>28008</v>
      </c>
      <c r="D9663" s="2" t="s">
        <v>28009</v>
      </c>
      <c r="E9663" s="2">
        <v>1</v>
      </c>
      <c r="F9663" s="2">
        <v>1</v>
      </c>
      <c r="G9663" s="2">
        <v>0</v>
      </c>
      <c r="H9663" s="4">
        <v>120663.990703061</v>
      </c>
      <c r="I9663" s="4">
        <v>106110.554880796</v>
      </c>
      <c r="J9663" s="4">
        <v>36251.239561629001</v>
      </c>
      <c r="K9663" s="4">
        <v>55196.8498140417</v>
      </c>
      <c r="L9663" s="4">
        <v>56800.791985198797</v>
      </c>
      <c r="M9663" s="4">
        <v>68881.665245834898</v>
      </c>
      <c r="N9663" s="4">
        <v>60667.579412694999</v>
      </c>
      <c r="O9663" s="4">
        <v>62706.991376018501</v>
      </c>
    </row>
    <row r="9664" spans="2:15" x14ac:dyDescent="0.2">
      <c r="B9664" s="15" t="s">
        <v>50</v>
      </c>
      <c r="C9664" s="2" t="s">
        <v>28010</v>
      </c>
      <c r="D9664" s="2" t="s">
        <v>28011</v>
      </c>
      <c r="E9664" s="2">
        <v>1</v>
      </c>
      <c r="F9664" s="2">
        <v>1</v>
      </c>
      <c r="G9664" s="2">
        <v>0</v>
      </c>
      <c r="H9664" s="4">
        <v>38764.684016665597</v>
      </c>
      <c r="I9664" s="4">
        <v>28460.186733574901</v>
      </c>
      <c r="J9664" s="4">
        <v>23018.689939197498</v>
      </c>
      <c r="K9664" s="4">
        <v>27470.4697230659</v>
      </c>
      <c r="L9664" s="4">
        <v>28683.891996878101</v>
      </c>
      <c r="M9664" s="4">
        <v>25834.319979380401</v>
      </c>
      <c r="N9664" s="4">
        <v>26644.546412879401</v>
      </c>
      <c r="O9664" s="4">
        <v>26337.1513519287</v>
      </c>
    </row>
    <row r="9665" spans="2:15" x14ac:dyDescent="0.2">
      <c r="B9665" s="15" t="s">
        <v>28012</v>
      </c>
      <c r="C9665" s="2" t="s">
        <v>28013</v>
      </c>
      <c r="D9665" s="2" t="s">
        <v>28014</v>
      </c>
      <c r="E9665" s="2">
        <v>1</v>
      </c>
      <c r="F9665" s="2">
        <v>1</v>
      </c>
      <c r="G9665" s="2">
        <v>0</v>
      </c>
      <c r="H9665" s="4">
        <v>13607.880365147499</v>
      </c>
      <c r="I9665" s="4">
        <v>13537.3765476182</v>
      </c>
      <c r="J9665" s="4">
        <v>18802.096645964299</v>
      </c>
      <c r="K9665" s="4">
        <v>12189.321143326501</v>
      </c>
      <c r="L9665" s="4">
        <v>13604.509792138</v>
      </c>
      <c r="M9665" s="4">
        <v>16515.354006192701</v>
      </c>
      <c r="N9665" s="4">
        <v>14835.089835208901</v>
      </c>
      <c r="O9665" s="4">
        <v>13757.421527005999</v>
      </c>
    </row>
    <row r="9666" spans="2:15" x14ac:dyDescent="0.2">
      <c r="B9666" s="15" t="s">
        <v>28015</v>
      </c>
      <c r="C9666" s="2" t="s">
        <v>28016</v>
      </c>
      <c r="D9666" s="2" t="s">
        <v>28017</v>
      </c>
      <c r="E9666" s="2">
        <v>1</v>
      </c>
      <c r="F9666" s="2">
        <v>1</v>
      </c>
      <c r="G9666" s="2">
        <v>1</v>
      </c>
      <c r="H9666" s="4">
        <v>62962.8521026737</v>
      </c>
      <c r="I9666" s="4">
        <v>63411.124120787499</v>
      </c>
      <c r="J9666" s="4">
        <v>248149.71627874201</v>
      </c>
      <c r="K9666" s="4">
        <v>218759.25735700701</v>
      </c>
      <c r="L9666" s="4">
        <v>111582.934096083</v>
      </c>
      <c r="M9666" s="4">
        <v>127692.00742357199</v>
      </c>
      <c r="N9666" s="4">
        <v>116212.08708676499</v>
      </c>
      <c r="O9666" s="4">
        <v>132076.49153164501</v>
      </c>
    </row>
    <row r="9667" spans="2:15" x14ac:dyDescent="0.2">
      <c r="B9667" s="15" t="s">
        <v>28018</v>
      </c>
      <c r="C9667" s="2" t="s">
        <v>28019</v>
      </c>
      <c r="D9667" s="2" t="s">
        <v>28020</v>
      </c>
      <c r="E9667" s="2">
        <v>1</v>
      </c>
      <c r="F9667" s="2">
        <v>1</v>
      </c>
      <c r="G9667" s="2">
        <v>1</v>
      </c>
      <c r="H9667" s="4">
        <v>33981.279518271404</v>
      </c>
      <c r="I9667" s="4">
        <v>21941.230181720999</v>
      </c>
      <c r="J9667" s="4">
        <v>9203.5057951539202</v>
      </c>
      <c r="K9667" s="4">
        <v>17870.783572140499</v>
      </c>
      <c r="L9667" s="4">
        <v>18516.334085981201</v>
      </c>
      <c r="M9667" s="4">
        <v>16281.1732171201</v>
      </c>
      <c r="N9667" s="4">
        <v>14391.005424953401</v>
      </c>
      <c r="O9667" s="4">
        <v>17734.423084206301</v>
      </c>
    </row>
    <row r="9668" spans="2:15" x14ac:dyDescent="0.2">
      <c r="B9668" s="15" t="s">
        <v>28021</v>
      </c>
      <c r="C9668" s="2" t="s">
        <v>28022</v>
      </c>
      <c r="D9668" s="2" t="s">
        <v>28023</v>
      </c>
      <c r="E9668" s="2">
        <v>1</v>
      </c>
      <c r="F9668" s="2">
        <v>1</v>
      </c>
      <c r="G9668" s="2">
        <v>1</v>
      </c>
      <c r="H9668" s="4">
        <v>21383.558591801298</v>
      </c>
      <c r="I9668" s="4">
        <v>20084.2452258673</v>
      </c>
      <c r="J9668" s="4">
        <v>8377.9332449360609</v>
      </c>
      <c r="K9668" s="4">
        <v>11602.245678755</v>
      </c>
      <c r="L9668" s="4">
        <v>15987.2238655166</v>
      </c>
      <c r="M9668" s="4">
        <v>11880.4811891919</v>
      </c>
      <c r="N9668" s="4">
        <v>18934.485643608201</v>
      </c>
      <c r="O9668" s="4">
        <v>14898.285058739701</v>
      </c>
    </row>
    <row r="9669" spans="2:15" x14ac:dyDescent="0.2">
      <c r="B9669" s="15" t="s">
        <v>28024</v>
      </c>
      <c r="C9669" s="2" t="s">
        <v>28025</v>
      </c>
      <c r="D9669" s="2" t="s">
        <v>28026</v>
      </c>
      <c r="E9669" s="2">
        <v>1</v>
      </c>
      <c r="F9669" s="2">
        <v>1</v>
      </c>
      <c r="G9669" s="2">
        <v>0</v>
      </c>
      <c r="H9669" s="4">
        <v>3984449.6679374101</v>
      </c>
      <c r="I9669" s="4">
        <v>3439658.3295475901</v>
      </c>
      <c r="J9669" s="4">
        <v>2317556.5271699801</v>
      </c>
      <c r="K9669" s="4">
        <v>1792661.8999151899</v>
      </c>
      <c r="L9669" s="4">
        <v>1865910.7214029301</v>
      </c>
      <c r="M9669" s="4">
        <v>914841.99624467001</v>
      </c>
      <c r="N9669" s="4">
        <v>1928029.15491317</v>
      </c>
      <c r="O9669" s="4">
        <v>1507104.6263778501</v>
      </c>
    </row>
    <row r="9670" spans="2:15" x14ac:dyDescent="0.2">
      <c r="B9670" s="15" t="s">
        <v>28027</v>
      </c>
      <c r="C9670" s="2" t="s">
        <v>28028</v>
      </c>
      <c r="D9670" s="2" t="s">
        <v>28029</v>
      </c>
      <c r="E9670" s="2">
        <v>1</v>
      </c>
      <c r="F9670" s="2">
        <v>1</v>
      </c>
      <c r="G9670" s="2">
        <v>0</v>
      </c>
      <c r="H9670" s="4">
        <v>41615.935656075497</v>
      </c>
      <c r="I9670" s="4">
        <v>35400.893147959403</v>
      </c>
      <c r="J9670" s="4">
        <v>13488.4389518263</v>
      </c>
      <c r="K9670" s="4">
        <v>21898.3846891676</v>
      </c>
      <c r="L9670" s="4">
        <v>19875.484547956599</v>
      </c>
      <c r="M9670" s="4">
        <v>33152.4955258837</v>
      </c>
      <c r="N9670" s="4">
        <v>20751.030140325802</v>
      </c>
      <c r="O9670" s="4">
        <v>18589.1985571757</v>
      </c>
    </row>
    <row r="9671" spans="2:15" x14ac:dyDescent="0.2">
      <c r="B9671" s="15" t="s">
        <v>28030</v>
      </c>
      <c r="C9671" s="2" t="s">
        <v>28031</v>
      </c>
      <c r="D9671" s="2" t="s">
        <v>28032</v>
      </c>
      <c r="E9671" s="2">
        <v>1</v>
      </c>
      <c r="F9671" s="2">
        <v>1</v>
      </c>
      <c r="G9671" s="2">
        <v>0</v>
      </c>
      <c r="H9671" s="4">
        <v>228605.63149527699</v>
      </c>
      <c r="I9671" s="4">
        <v>171573.55637033301</v>
      </c>
      <c r="J9671" s="4">
        <v>123425.929804924</v>
      </c>
      <c r="K9671" s="4">
        <v>111754.389082674</v>
      </c>
      <c r="L9671" s="4">
        <v>93033.244151282997</v>
      </c>
      <c r="M9671" s="4">
        <v>99578.766686322895</v>
      </c>
      <c r="N9671" s="4">
        <v>122835.85422815901</v>
      </c>
      <c r="O9671" s="4">
        <v>109769.70194232999</v>
      </c>
    </row>
    <row r="9672" spans="2:15" x14ac:dyDescent="0.2">
      <c r="B9672" s="15" t="s">
        <v>28033</v>
      </c>
      <c r="C9672" s="2" t="s">
        <v>28034</v>
      </c>
      <c r="D9672" s="2" t="s">
        <v>28035</v>
      </c>
      <c r="E9672" s="2">
        <v>1</v>
      </c>
      <c r="F9672" s="2">
        <v>1</v>
      </c>
      <c r="G9672" s="2">
        <v>0</v>
      </c>
      <c r="H9672" s="4">
        <v>85225.786343457905</v>
      </c>
      <c r="I9672" s="4">
        <v>113151.362381321</v>
      </c>
      <c r="J9672" s="4">
        <v>230260.60598185999</v>
      </c>
      <c r="K9672" s="4">
        <v>184414.476133291</v>
      </c>
      <c r="L9672" s="4">
        <v>189338.58758192399</v>
      </c>
      <c r="M9672" s="4">
        <v>213306.485886854</v>
      </c>
      <c r="N9672" s="4">
        <v>184517.03760014501</v>
      </c>
      <c r="O9672" s="4">
        <v>182926.772716607</v>
      </c>
    </row>
    <row r="9673" spans="2:15" x14ac:dyDescent="0.2">
      <c r="B9673" s="15" t="s">
        <v>28036</v>
      </c>
      <c r="C9673" s="2" t="s">
        <v>28037</v>
      </c>
      <c r="D9673" s="2" t="s">
        <v>28038</v>
      </c>
      <c r="E9673" s="2">
        <v>1</v>
      </c>
      <c r="F9673" s="2">
        <v>1</v>
      </c>
      <c r="G9673" s="2">
        <v>1</v>
      </c>
      <c r="H9673" s="4">
        <v>55738.857655807697</v>
      </c>
      <c r="I9673" s="4">
        <v>55215.508126531597</v>
      </c>
      <c r="J9673" s="4">
        <v>29220.351327733199</v>
      </c>
      <c r="K9673" s="4">
        <v>37955.775782587902</v>
      </c>
      <c r="L9673" s="4">
        <v>55721.802465178102</v>
      </c>
      <c r="M9673" s="4">
        <v>60423.972366796901</v>
      </c>
      <c r="N9673" s="4">
        <v>47002.204375248497</v>
      </c>
      <c r="O9673" s="4">
        <v>65746.818295435005</v>
      </c>
    </row>
    <row r="9674" spans="2:15" x14ac:dyDescent="0.2">
      <c r="B9674" s="15" t="s">
        <v>28039</v>
      </c>
      <c r="C9674" s="2" t="s">
        <v>28040</v>
      </c>
      <c r="D9674" s="2" t="s">
        <v>28041</v>
      </c>
      <c r="E9674" s="2">
        <v>1</v>
      </c>
      <c r="F9674" s="2">
        <v>1</v>
      </c>
      <c r="G9674" s="2">
        <v>1</v>
      </c>
      <c r="H9674" s="4">
        <v>30850.867590293001</v>
      </c>
      <c r="I9674" s="4">
        <v>24429.228464554399</v>
      </c>
      <c r="J9674" s="4">
        <v>30200.283211070899</v>
      </c>
      <c r="K9674" s="4">
        <v>24808.054472904001</v>
      </c>
      <c r="L9674" s="4">
        <v>24344.593716110201</v>
      </c>
      <c r="M9674" s="4">
        <v>25927.413232194602</v>
      </c>
      <c r="N9674" s="4">
        <v>26551.741068029201</v>
      </c>
      <c r="O9674" s="4">
        <v>36648.484145632101</v>
      </c>
    </row>
    <row r="9675" spans="2:15" x14ac:dyDescent="0.2">
      <c r="B9675" s="15" t="s">
        <v>28042</v>
      </c>
      <c r="C9675" s="2" t="s">
        <v>28043</v>
      </c>
      <c r="D9675" s="2" t="s">
        <v>28044</v>
      </c>
      <c r="E9675" s="2">
        <v>1</v>
      </c>
      <c r="F9675" s="2">
        <v>1</v>
      </c>
      <c r="G9675" s="2">
        <v>1</v>
      </c>
      <c r="H9675" s="4">
        <v>60654.379037103099</v>
      </c>
      <c r="I9675" s="4">
        <v>64308.040880948</v>
      </c>
      <c r="J9675" s="4">
        <v>85844.435925939106</v>
      </c>
      <c r="K9675" s="4">
        <v>90477.943902704399</v>
      </c>
      <c r="L9675" s="4">
        <v>84625.2117197099</v>
      </c>
      <c r="M9675" s="4">
        <v>91081.672269244402</v>
      </c>
      <c r="N9675" s="4">
        <v>84108.975258153994</v>
      </c>
      <c r="O9675" s="4">
        <v>82802.230787651002</v>
      </c>
    </row>
    <row r="9676" spans="2:15" x14ac:dyDescent="0.2">
      <c r="B9676" s="15" t="s">
        <v>28045</v>
      </c>
      <c r="C9676" s="2" t="s">
        <v>28046</v>
      </c>
      <c r="D9676" s="2" t="s">
        <v>28047</v>
      </c>
      <c r="E9676" s="2">
        <v>1</v>
      </c>
      <c r="F9676" s="2">
        <v>1</v>
      </c>
      <c r="G9676" s="2">
        <v>1</v>
      </c>
      <c r="H9676" s="4">
        <v>39566.914063612297</v>
      </c>
      <c r="I9676" s="4">
        <v>39547.011874427102</v>
      </c>
      <c r="J9676" s="4">
        <v>23463.445477842</v>
      </c>
      <c r="K9676" s="4">
        <v>27162.893941326802</v>
      </c>
      <c r="L9676" s="4">
        <v>23051.1759189369</v>
      </c>
      <c r="M9676" s="4">
        <v>17279.050045692198</v>
      </c>
      <c r="N9676" s="4">
        <v>31600.474312149901</v>
      </c>
      <c r="O9676" s="4">
        <v>17612.978187405599</v>
      </c>
    </row>
    <row r="9677" spans="2:15" x14ac:dyDescent="0.2">
      <c r="B9677" s="15" t="s">
        <v>28048</v>
      </c>
      <c r="C9677" s="2" t="s">
        <v>28049</v>
      </c>
      <c r="D9677" s="2" t="s">
        <v>28050</v>
      </c>
      <c r="E9677" s="2">
        <v>1</v>
      </c>
      <c r="F9677" s="2">
        <v>1</v>
      </c>
      <c r="G9677" s="2">
        <v>0</v>
      </c>
      <c r="H9677" s="4">
        <v>33625.6813854836</v>
      </c>
      <c r="I9677" s="4">
        <v>50416.883193855203</v>
      </c>
      <c r="J9677" s="4">
        <v>93218.674947984793</v>
      </c>
      <c r="K9677" s="4">
        <v>77244.001239898804</v>
      </c>
      <c r="L9677" s="4">
        <v>80184.667857744906</v>
      </c>
      <c r="M9677" s="4">
        <v>88774.616431520903</v>
      </c>
      <c r="N9677" s="4">
        <v>71666.708712808395</v>
      </c>
      <c r="O9677" s="4">
        <v>74918.192873352702</v>
      </c>
    </row>
    <row r="9678" spans="2:15" x14ac:dyDescent="0.2">
      <c r="B9678" s="15" t="s">
        <v>28051</v>
      </c>
      <c r="C9678" s="2" t="s">
        <v>28052</v>
      </c>
      <c r="D9678" s="2" t="s">
        <v>28053</v>
      </c>
      <c r="E9678" s="2">
        <v>1</v>
      </c>
      <c r="F9678" s="2">
        <v>1</v>
      </c>
      <c r="G9678" s="2">
        <v>0</v>
      </c>
      <c r="H9678" s="4">
        <v>31767.324373500502</v>
      </c>
      <c r="I9678" s="4">
        <v>20302.1336029716</v>
      </c>
      <c r="J9678" s="4">
        <v>14817.4408113399</v>
      </c>
      <c r="K9678" s="4">
        <v>18954.804061689501</v>
      </c>
      <c r="L9678" s="4">
        <v>20241.786432484299</v>
      </c>
      <c r="M9678" s="4">
        <v>23863.228267832499</v>
      </c>
      <c r="N9678" s="4">
        <v>33828.989743246799</v>
      </c>
      <c r="O9678" s="4">
        <v>17260.110489746901</v>
      </c>
    </row>
    <row r="9679" spans="2:15" x14ac:dyDescent="0.2">
      <c r="B9679" s="15" t="s">
        <v>28054</v>
      </c>
      <c r="C9679" s="2" t="s">
        <v>28055</v>
      </c>
      <c r="D9679" s="2" t="s">
        <v>28056</v>
      </c>
      <c r="E9679" s="2">
        <v>1</v>
      </c>
      <c r="F9679" s="2">
        <v>1</v>
      </c>
      <c r="G9679" s="2">
        <v>0</v>
      </c>
      <c r="H9679" s="4">
        <v>245250.894846715</v>
      </c>
      <c r="I9679" s="4">
        <v>196782.059763917</v>
      </c>
      <c r="J9679" s="4">
        <v>191892.28040131499</v>
      </c>
      <c r="K9679" s="4">
        <v>173734.82300367099</v>
      </c>
      <c r="L9679" s="4">
        <v>157745.41129617</v>
      </c>
      <c r="M9679" s="4">
        <v>161268.47592498301</v>
      </c>
      <c r="N9679" s="4">
        <v>178950.940468602</v>
      </c>
      <c r="O9679" s="4">
        <v>197971.42814718999</v>
      </c>
    </row>
    <row r="9680" spans="2:15" x14ac:dyDescent="0.2">
      <c r="B9680" s="15" t="s">
        <v>28057</v>
      </c>
      <c r="C9680" s="2" t="s">
        <v>28058</v>
      </c>
      <c r="D9680" s="2" t="s">
        <v>28059</v>
      </c>
      <c r="E9680" s="2">
        <v>1</v>
      </c>
      <c r="F9680" s="2">
        <v>1</v>
      </c>
      <c r="G9680" s="2">
        <v>1</v>
      </c>
      <c r="H9680" s="4">
        <v>65373.170622193997</v>
      </c>
      <c r="I9680" s="4">
        <v>66646.293491105302</v>
      </c>
      <c r="J9680" s="4">
        <v>25348.128522841602</v>
      </c>
      <c r="K9680" s="4">
        <v>35022.237463465302</v>
      </c>
      <c r="L9680" s="4">
        <v>43056.764546570499</v>
      </c>
      <c r="M9680" s="4">
        <v>55900.955390458803</v>
      </c>
      <c r="N9680" s="4">
        <v>39969.010202331403</v>
      </c>
      <c r="O9680" s="4">
        <v>55476.661449329797</v>
      </c>
    </row>
    <row r="9681" spans="2:15" x14ac:dyDescent="0.2">
      <c r="B9681" s="15" t="s">
        <v>28060</v>
      </c>
      <c r="C9681" s="2" t="s">
        <v>28061</v>
      </c>
      <c r="D9681" s="2" t="s">
        <v>28062</v>
      </c>
      <c r="E9681" s="2">
        <v>1</v>
      </c>
      <c r="F9681" s="2">
        <v>1</v>
      </c>
      <c r="G9681" s="2">
        <v>1</v>
      </c>
      <c r="H9681" s="4">
        <v>29104.2646416926</v>
      </c>
      <c r="I9681" s="4">
        <v>35200.595903888003</v>
      </c>
      <c r="J9681" s="4">
        <v>15488.780382594099</v>
      </c>
      <c r="K9681" s="4">
        <v>22301.203533449301</v>
      </c>
      <c r="L9681" s="4">
        <v>16917.488453956001</v>
      </c>
      <c r="M9681" s="4">
        <v>20969.3846365594</v>
      </c>
      <c r="N9681" s="4">
        <v>18207.805660629001</v>
      </c>
      <c r="O9681" s="4">
        <v>28197.313576517001</v>
      </c>
    </row>
    <row r="9682" spans="2:15" x14ac:dyDescent="0.2">
      <c r="B9682" s="15" t="s">
        <v>28063</v>
      </c>
      <c r="C9682" s="2" t="s">
        <v>28064</v>
      </c>
      <c r="D9682" s="2" t="s">
        <v>28065</v>
      </c>
      <c r="E9682" s="2">
        <v>1</v>
      </c>
      <c r="F9682" s="2">
        <v>1</v>
      </c>
      <c r="G9682" s="2">
        <v>0</v>
      </c>
      <c r="H9682" s="4">
        <v>106106.97126969601</v>
      </c>
      <c r="I9682" s="4">
        <v>97837.255728135395</v>
      </c>
      <c r="J9682" s="4">
        <v>43938.194031310501</v>
      </c>
      <c r="K9682" s="4">
        <v>48749.110153562397</v>
      </c>
      <c r="L9682" s="4">
        <v>78066.479200222195</v>
      </c>
      <c r="M9682" s="4">
        <v>59595.722007157499</v>
      </c>
      <c r="N9682" s="4">
        <v>70028.284525170893</v>
      </c>
      <c r="O9682" s="4">
        <v>66588.9984704378</v>
      </c>
    </row>
    <row r="9683" spans="2:15" x14ac:dyDescent="0.2">
      <c r="B9683" s="15" t="s">
        <v>28066</v>
      </c>
      <c r="C9683" s="2" t="s">
        <v>28067</v>
      </c>
      <c r="D9683" s="2" t="s">
        <v>28068</v>
      </c>
      <c r="E9683" s="2">
        <v>1</v>
      </c>
      <c r="F9683" s="2">
        <v>1</v>
      </c>
      <c r="G9683" s="2">
        <v>1</v>
      </c>
      <c r="H9683" s="4">
        <v>57363.950233903597</v>
      </c>
      <c r="I9683" s="4">
        <v>47419.374280501099</v>
      </c>
      <c r="J9683" s="4">
        <v>151654.38993947901</v>
      </c>
      <c r="K9683" s="4">
        <v>95877.769167903898</v>
      </c>
      <c r="L9683" s="4">
        <v>107809.05715088001</v>
      </c>
      <c r="M9683" s="4">
        <v>121202.75532474001</v>
      </c>
      <c r="N9683" s="4">
        <v>114074.671643421</v>
      </c>
      <c r="O9683" s="4">
        <v>112547.521590506</v>
      </c>
    </row>
    <row r="9684" spans="2:15" x14ac:dyDescent="0.2">
      <c r="B9684" s="15" t="s">
        <v>28069</v>
      </c>
      <c r="C9684" s="2" t="s">
        <v>28070</v>
      </c>
      <c r="D9684" s="2" t="s">
        <v>28071</v>
      </c>
      <c r="E9684" s="2">
        <v>1</v>
      </c>
      <c r="F9684" s="2">
        <v>1</v>
      </c>
      <c r="G9684" s="2">
        <v>0</v>
      </c>
      <c r="H9684" s="4">
        <v>18242.4577289968</v>
      </c>
      <c r="I9684" s="4">
        <v>35507.9915177371</v>
      </c>
      <c r="J9684" s="4">
        <v>50832.121012406198</v>
      </c>
      <c r="K9684" s="4">
        <v>72461.888663795995</v>
      </c>
      <c r="L9684" s="4">
        <v>90071.520326712503</v>
      </c>
      <c r="M9684" s="4">
        <v>89401.126774328295</v>
      </c>
      <c r="N9684" s="4">
        <v>59495.763539616601</v>
      </c>
      <c r="O9684" s="4">
        <v>67794.2298629508</v>
      </c>
    </row>
    <row r="9685" spans="2:15" x14ac:dyDescent="0.2">
      <c r="B9685" s="15" t="s">
        <v>28072</v>
      </c>
      <c r="C9685" s="2" t="s">
        <v>28073</v>
      </c>
      <c r="D9685" s="2" t="s">
        <v>28074</v>
      </c>
      <c r="E9685" s="2">
        <v>1</v>
      </c>
      <c r="F9685" s="2">
        <v>1</v>
      </c>
      <c r="G9685" s="2">
        <v>0</v>
      </c>
      <c r="H9685" s="4">
        <v>47304.122517282703</v>
      </c>
      <c r="I9685" s="4">
        <v>46030.251856767303</v>
      </c>
      <c r="J9685" s="4">
        <v>34844.884575686599</v>
      </c>
      <c r="K9685" s="4">
        <v>34216.744199275097</v>
      </c>
      <c r="L9685" s="4">
        <v>32761.756993358002</v>
      </c>
      <c r="M9685" s="4">
        <v>45069.291367833699</v>
      </c>
      <c r="N9685" s="4">
        <v>33700.890101763202</v>
      </c>
      <c r="O9685" s="4">
        <v>39374.338042127201</v>
      </c>
    </row>
    <row r="9686" spans="2:15" x14ac:dyDescent="0.2">
      <c r="B9686" s="15" t="s">
        <v>28075</v>
      </c>
      <c r="C9686" s="2" t="s">
        <v>28076</v>
      </c>
      <c r="D9686" s="2" t="s">
        <v>28077</v>
      </c>
      <c r="E9686" s="2">
        <v>1</v>
      </c>
      <c r="F9686" s="2">
        <v>1</v>
      </c>
      <c r="G9686" s="2">
        <v>0</v>
      </c>
      <c r="H9686" s="4">
        <v>30494.587680672401</v>
      </c>
      <c r="I9686" s="4">
        <v>28497.397831607101</v>
      </c>
      <c r="J9686" s="4">
        <v>21330.797947321698</v>
      </c>
      <c r="K9686" s="4">
        <v>15998.3985495262</v>
      </c>
      <c r="L9686" s="4">
        <v>16532.6630992506</v>
      </c>
      <c r="M9686" s="4">
        <v>21922.394452250501</v>
      </c>
      <c r="N9686" s="4">
        <v>21300.946562415898</v>
      </c>
      <c r="O9686" s="4">
        <v>24226.788984571001</v>
      </c>
    </row>
    <row r="9687" spans="2:15" x14ac:dyDescent="0.2">
      <c r="B9687" s="15" t="s">
        <v>28078</v>
      </c>
      <c r="C9687" s="2" t="s">
        <v>28079</v>
      </c>
      <c r="D9687" s="2" t="s">
        <v>28080</v>
      </c>
      <c r="E9687" s="2">
        <v>1</v>
      </c>
      <c r="F9687" s="2">
        <v>1</v>
      </c>
      <c r="G9687" s="2">
        <v>1</v>
      </c>
      <c r="H9687" s="4">
        <v>35012.232702427304</v>
      </c>
      <c r="I9687" s="4">
        <v>49004.724875760498</v>
      </c>
      <c r="J9687" s="4">
        <v>18814.8983168374</v>
      </c>
      <c r="K9687" s="4">
        <v>45089.848967864898</v>
      </c>
      <c r="L9687" s="4">
        <v>18863.0915628865</v>
      </c>
      <c r="M9687" s="4">
        <v>33181.479732183099</v>
      </c>
      <c r="N9687" s="4">
        <v>16609.075779369101</v>
      </c>
      <c r="O9687" s="4">
        <v>41608.515980381999</v>
      </c>
    </row>
    <row r="9688" spans="2:15" x14ac:dyDescent="0.2">
      <c r="B9688" s="15" t="s">
        <v>28081</v>
      </c>
      <c r="C9688" s="2" t="s">
        <v>28082</v>
      </c>
      <c r="D9688" s="2" t="s">
        <v>28083</v>
      </c>
      <c r="E9688" s="2">
        <v>1</v>
      </c>
      <c r="F9688" s="2">
        <v>1</v>
      </c>
      <c r="G9688" s="2">
        <v>0</v>
      </c>
      <c r="H9688" s="4">
        <v>201315.43972774799</v>
      </c>
      <c r="I9688" s="4">
        <v>173295.373010846</v>
      </c>
      <c r="J9688" s="4">
        <v>96339.478465553795</v>
      </c>
      <c r="K9688" s="4">
        <v>109887.00114350401</v>
      </c>
      <c r="L9688" s="4">
        <v>101134.62885865101</v>
      </c>
      <c r="M9688" s="4">
        <v>50320.2892970221</v>
      </c>
      <c r="N9688" s="4">
        <v>93841.900467448402</v>
      </c>
      <c r="O9688" s="4">
        <v>78231.464256342995</v>
      </c>
    </row>
    <row r="9689" spans="2:15" x14ac:dyDescent="0.2">
      <c r="B9689" s="15" t="s">
        <v>28084</v>
      </c>
      <c r="C9689" s="2" t="s">
        <v>28085</v>
      </c>
      <c r="D9689" s="2" t="s">
        <v>28086</v>
      </c>
      <c r="E9689" s="2">
        <v>1</v>
      </c>
      <c r="F9689" s="2">
        <v>1</v>
      </c>
      <c r="G9689" s="2">
        <v>0</v>
      </c>
      <c r="H9689" s="4">
        <v>110393.48408998</v>
      </c>
      <c r="I9689" s="4">
        <v>69328.534846515497</v>
      </c>
      <c r="J9689" s="4">
        <v>155140.07986987199</v>
      </c>
      <c r="K9689" s="4">
        <v>84137.867801204004</v>
      </c>
      <c r="L9689" s="4">
        <v>167031.19862376101</v>
      </c>
      <c r="M9689" s="4">
        <v>115259.28442534</v>
      </c>
      <c r="N9689" s="4">
        <v>171874.67896256401</v>
      </c>
      <c r="O9689" s="4">
        <v>85134.739807149002</v>
      </c>
    </row>
    <row r="9690" spans="2:15" x14ac:dyDescent="0.2">
      <c r="B9690" s="15" t="s">
        <v>28087</v>
      </c>
      <c r="C9690" s="2" t="s">
        <v>28088</v>
      </c>
      <c r="D9690" s="2" t="s">
        <v>28089</v>
      </c>
      <c r="E9690" s="2">
        <v>1</v>
      </c>
      <c r="F9690" s="2">
        <v>1</v>
      </c>
      <c r="G9690" s="2">
        <v>0</v>
      </c>
      <c r="H9690" s="4">
        <v>51544.147295643197</v>
      </c>
      <c r="I9690" s="4">
        <v>59071.886070279499</v>
      </c>
      <c r="J9690" s="4">
        <v>69765.315635069899</v>
      </c>
      <c r="K9690" s="4">
        <v>132734.91834227301</v>
      </c>
      <c r="L9690" s="4">
        <v>45199.424289340299</v>
      </c>
      <c r="M9690" s="4">
        <v>127702.60079372099</v>
      </c>
      <c r="N9690" s="4">
        <v>50854.248029494498</v>
      </c>
      <c r="O9690" s="4">
        <v>73312.279537066497</v>
      </c>
    </row>
    <row r="9691" spans="2:15" x14ac:dyDescent="0.2">
      <c r="B9691" s="15" t="s">
        <v>28090</v>
      </c>
      <c r="C9691" s="2" t="s">
        <v>28091</v>
      </c>
      <c r="D9691" s="2" t="s">
        <v>28092</v>
      </c>
      <c r="E9691" s="2">
        <v>1</v>
      </c>
      <c r="F9691" s="2">
        <v>1</v>
      </c>
      <c r="G9691" s="2">
        <v>0</v>
      </c>
      <c r="H9691" s="4">
        <v>2341929.4047018802</v>
      </c>
      <c r="I9691" s="4">
        <v>2616832.9156222302</v>
      </c>
      <c r="J9691" s="4">
        <v>1634486.3027542101</v>
      </c>
      <c r="K9691" s="4">
        <v>2328886.4078605301</v>
      </c>
      <c r="L9691" s="4">
        <v>2022371.3221899599</v>
      </c>
      <c r="M9691" s="4">
        <v>2500514.8006894402</v>
      </c>
      <c r="N9691" s="4">
        <v>1953850.23997219</v>
      </c>
      <c r="O9691" s="4">
        <v>2366123.8834353299</v>
      </c>
    </row>
    <row r="9692" spans="2:15" x14ac:dyDescent="0.2">
      <c r="B9692" s="15" t="s">
        <v>28093</v>
      </c>
      <c r="C9692" s="2" t="s">
        <v>28094</v>
      </c>
      <c r="D9692" s="2" t="s">
        <v>28095</v>
      </c>
      <c r="E9692" s="2">
        <v>1</v>
      </c>
      <c r="F9692" s="2">
        <v>1</v>
      </c>
      <c r="G9692" s="2">
        <v>0</v>
      </c>
      <c r="H9692" s="4">
        <v>166420.91879690401</v>
      </c>
      <c r="I9692" s="4">
        <v>143463.233818537</v>
      </c>
      <c r="J9692" s="4">
        <v>146946.99942724101</v>
      </c>
      <c r="K9692" s="4">
        <v>148333.94497599101</v>
      </c>
      <c r="L9692" s="4">
        <v>130168.163135166</v>
      </c>
      <c r="M9692" s="4">
        <v>128598.54309925799</v>
      </c>
      <c r="N9692" s="4">
        <v>137004.14943793899</v>
      </c>
      <c r="O9692" s="4">
        <v>133317.07237755301</v>
      </c>
    </row>
    <row r="9693" spans="2:15" x14ac:dyDescent="0.2">
      <c r="B9693" s="15" t="s">
        <v>50</v>
      </c>
      <c r="C9693" s="2" t="s">
        <v>28096</v>
      </c>
      <c r="D9693" s="2" t="s">
        <v>28097</v>
      </c>
      <c r="E9693" s="2">
        <v>1</v>
      </c>
      <c r="F9693" s="2">
        <v>1</v>
      </c>
      <c r="G9693" s="2">
        <v>1</v>
      </c>
      <c r="H9693" s="4">
        <v>45658.110768270497</v>
      </c>
      <c r="I9693" s="4">
        <v>44535.343053936303</v>
      </c>
      <c r="J9693" s="4">
        <v>137051.939612922</v>
      </c>
      <c r="K9693" s="4">
        <v>103697.482640973</v>
      </c>
      <c r="L9693" s="4">
        <v>170267.748337686</v>
      </c>
      <c r="M9693" s="4">
        <v>139163.136144877</v>
      </c>
      <c r="N9693" s="4">
        <v>145560.05790609799</v>
      </c>
      <c r="O9693" s="4">
        <v>74626.796230975902</v>
      </c>
    </row>
    <row r="9694" spans="2:15" x14ac:dyDescent="0.2">
      <c r="B9694" s="15" t="s">
        <v>28098</v>
      </c>
      <c r="C9694" s="2" t="s">
        <v>28099</v>
      </c>
      <c r="D9694" s="2" t="s">
        <v>28100</v>
      </c>
      <c r="E9694" s="2">
        <v>1</v>
      </c>
      <c r="F9694" s="2">
        <v>1</v>
      </c>
      <c r="G9694" s="2">
        <v>0</v>
      </c>
      <c r="H9694" s="4">
        <v>32142.686867296899</v>
      </c>
      <c r="I9694" s="4">
        <v>27959.148900849101</v>
      </c>
      <c r="J9694" s="4">
        <v>20868.386078199899</v>
      </c>
      <c r="K9694" s="4">
        <v>27185.135295399501</v>
      </c>
      <c r="L9694" s="4">
        <v>22903.605955566502</v>
      </c>
      <c r="M9694" s="4">
        <v>27803.930897249498</v>
      </c>
      <c r="N9694" s="4">
        <v>27137.865707403998</v>
      </c>
      <c r="O9694" s="4">
        <v>15334.8497805016</v>
      </c>
    </row>
    <row r="9695" spans="2:15" x14ac:dyDescent="0.2">
      <c r="B9695" s="15" t="s">
        <v>50</v>
      </c>
      <c r="C9695" s="2" t="s">
        <v>28101</v>
      </c>
      <c r="D9695" s="2" t="s">
        <v>28102</v>
      </c>
      <c r="E9695" s="2">
        <v>1</v>
      </c>
      <c r="F9695" s="2">
        <v>1</v>
      </c>
      <c r="G9695" s="2">
        <v>1</v>
      </c>
      <c r="H9695" s="4">
        <v>32141.5938742117</v>
      </c>
      <c r="I9695" s="4">
        <v>97115.033379396598</v>
      </c>
      <c r="J9695" s="4">
        <v>100490.389766063</v>
      </c>
      <c r="K9695" s="4">
        <v>218826.356922607</v>
      </c>
      <c r="L9695" s="4">
        <v>88809.107614446097</v>
      </c>
      <c r="M9695" s="4">
        <v>240204.98911487299</v>
      </c>
      <c r="N9695" s="4">
        <v>120587.618839013</v>
      </c>
      <c r="O9695" s="4">
        <v>185274.53132588399</v>
      </c>
    </row>
    <row r="9696" spans="2:15" x14ac:dyDescent="0.2">
      <c r="B9696" s="15" t="s">
        <v>28103</v>
      </c>
      <c r="C9696" s="2" t="s">
        <v>28104</v>
      </c>
      <c r="D9696" s="2" t="s">
        <v>28105</v>
      </c>
      <c r="E9696" s="2">
        <v>1</v>
      </c>
      <c r="F9696" s="2">
        <v>1</v>
      </c>
      <c r="G9696" s="2">
        <v>0</v>
      </c>
      <c r="H9696" s="4">
        <v>76803.653773553</v>
      </c>
      <c r="I9696" s="4">
        <v>57646.275094106997</v>
      </c>
      <c r="J9696" s="4">
        <v>8557.4514635219002</v>
      </c>
      <c r="K9696" s="4">
        <v>12464.7653896508</v>
      </c>
      <c r="L9696" s="4">
        <v>22475.1054204723</v>
      </c>
      <c r="M9696" s="4">
        <v>29456.217049907998</v>
      </c>
      <c r="N9696" s="4">
        <v>24898.965499546601</v>
      </c>
      <c r="O9696" s="4">
        <v>31859.843724603299</v>
      </c>
    </row>
    <row r="9697" spans="2:15" x14ac:dyDescent="0.2">
      <c r="B9697" s="15" t="s">
        <v>28106</v>
      </c>
      <c r="C9697" s="2" t="s">
        <v>28107</v>
      </c>
      <c r="D9697" s="2" t="s">
        <v>28108</v>
      </c>
      <c r="E9697" s="2">
        <v>1</v>
      </c>
      <c r="F9697" s="2">
        <v>1</v>
      </c>
      <c r="G9697" s="2">
        <v>0</v>
      </c>
      <c r="H9697" s="4">
        <v>20855.219173323301</v>
      </c>
      <c r="I9697" s="4">
        <v>11701.0478392574</v>
      </c>
      <c r="J9697" s="4">
        <v>5097.1653683077602</v>
      </c>
      <c r="K9697" s="4">
        <v>6696.9400718257803</v>
      </c>
      <c r="L9697" s="4">
        <v>5652.7086509245901</v>
      </c>
      <c r="M9697" s="4">
        <v>11789.770668020299</v>
      </c>
      <c r="N9697" s="4">
        <v>9961.9103848411905</v>
      </c>
      <c r="O9697" s="4">
        <v>4941.5083101337796</v>
      </c>
    </row>
    <row r="9698" spans="2:15" x14ac:dyDescent="0.2">
      <c r="B9698" s="15" t="s">
        <v>28109</v>
      </c>
      <c r="C9698" s="2" t="s">
        <v>28110</v>
      </c>
      <c r="D9698" s="2" t="s">
        <v>28111</v>
      </c>
      <c r="E9698" s="2">
        <v>1</v>
      </c>
      <c r="F9698" s="2">
        <v>1</v>
      </c>
      <c r="G9698" s="2">
        <v>1</v>
      </c>
      <c r="H9698" s="4">
        <v>11428.0140620619</v>
      </c>
      <c r="I9698" s="4">
        <v>14276.2069870958</v>
      </c>
      <c r="J9698" s="4">
        <v>12809.7165295175</v>
      </c>
      <c r="K9698" s="4">
        <v>4809.1738530516996</v>
      </c>
      <c r="L9698" s="4">
        <v>12263.534110934999</v>
      </c>
      <c r="M9698" s="4">
        <v>6586.4501531387596</v>
      </c>
      <c r="N9698" s="4">
        <v>14688.6354635441</v>
      </c>
      <c r="O9698" s="4">
        <v>12172.2934637947</v>
      </c>
    </row>
    <row r="9699" spans="2:15" x14ac:dyDescent="0.2">
      <c r="B9699" s="15" t="s">
        <v>28112</v>
      </c>
      <c r="C9699" s="2" t="s">
        <v>28113</v>
      </c>
      <c r="D9699" s="2" t="s">
        <v>28114</v>
      </c>
      <c r="E9699" s="2">
        <v>1</v>
      </c>
      <c r="F9699" s="2">
        <v>1</v>
      </c>
      <c r="G9699" s="2">
        <v>0</v>
      </c>
      <c r="H9699" s="4">
        <v>43088.985728987398</v>
      </c>
      <c r="I9699" s="4">
        <v>41271.9373624254</v>
      </c>
      <c r="J9699" s="4">
        <v>54467.041848988498</v>
      </c>
      <c r="K9699" s="4">
        <v>45462.329064665202</v>
      </c>
      <c r="L9699" s="4">
        <v>51189.384704210701</v>
      </c>
      <c r="M9699" s="4">
        <v>57078.465953762701</v>
      </c>
      <c r="N9699" s="4">
        <v>52299.740740332898</v>
      </c>
      <c r="O9699" s="4">
        <v>45854.786860777502</v>
      </c>
    </row>
    <row r="9700" spans="2:15" x14ac:dyDescent="0.2">
      <c r="B9700" s="15" t="s">
        <v>50</v>
      </c>
      <c r="C9700" s="2" t="s">
        <v>28115</v>
      </c>
      <c r="D9700" s="2" t="s">
        <v>28116</v>
      </c>
      <c r="E9700" s="2">
        <v>1</v>
      </c>
      <c r="F9700" s="2">
        <v>1</v>
      </c>
      <c r="G9700" s="2">
        <v>1</v>
      </c>
      <c r="H9700" s="4">
        <v>147963.75959853499</v>
      </c>
      <c r="I9700" s="4">
        <v>135916.63489586199</v>
      </c>
      <c r="J9700" s="4">
        <v>121009.018678825</v>
      </c>
      <c r="K9700" s="4">
        <v>111483.70891513101</v>
      </c>
      <c r="L9700" s="4">
        <v>114077.979560654</v>
      </c>
      <c r="M9700" s="4">
        <v>93770.700389127407</v>
      </c>
      <c r="N9700" s="4">
        <v>89689.054433536599</v>
      </c>
      <c r="O9700" s="4">
        <v>124224.668889553</v>
      </c>
    </row>
    <row r="9701" spans="2:15" x14ac:dyDescent="0.2">
      <c r="B9701" s="15" t="s">
        <v>28117</v>
      </c>
      <c r="C9701" s="2" t="s">
        <v>28118</v>
      </c>
      <c r="D9701" s="2" t="s">
        <v>28119</v>
      </c>
      <c r="E9701" s="2">
        <v>1</v>
      </c>
      <c r="F9701" s="2">
        <v>1</v>
      </c>
      <c r="G9701" s="2">
        <v>1</v>
      </c>
      <c r="H9701" s="4">
        <v>8099.6664619060602</v>
      </c>
      <c r="I9701" s="4">
        <v>9972.5714199585309</v>
      </c>
      <c r="J9701" s="4">
        <v>15946.112593047699</v>
      </c>
      <c r="K9701" s="4">
        <v>14477.8755996414</v>
      </c>
      <c r="L9701" s="4">
        <v>13226.224719780001</v>
      </c>
      <c r="M9701" s="4">
        <v>13234.1471753652</v>
      </c>
      <c r="N9701" s="4">
        <v>14800.419265869999</v>
      </c>
      <c r="O9701" s="4">
        <v>15888.0790020522</v>
      </c>
    </row>
    <row r="9702" spans="2:15" x14ac:dyDescent="0.2">
      <c r="B9702" s="15" t="s">
        <v>28120</v>
      </c>
      <c r="C9702" s="2" t="s">
        <v>28121</v>
      </c>
      <c r="D9702" s="2" t="s">
        <v>28122</v>
      </c>
      <c r="E9702" s="2">
        <v>1</v>
      </c>
      <c r="F9702" s="2">
        <v>1</v>
      </c>
      <c r="G9702" s="2">
        <v>0</v>
      </c>
      <c r="H9702" s="4">
        <v>94173.018772011506</v>
      </c>
      <c r="I9702" s="4">
        <v>79148.471362147</v>
      </c>
      <c r="J9702" s="4">
        <v>44241.144741251097</v>
      </c>
      <c r="K9702" s="4">
        <v>34274.985736409202</v>
      </c>
      <c r="L9702" s="4">
        <v>45910.656434524702</v>
      </c>
      <c r="M9702" s="4">
        <v>52857.727636259202</v>
      </c>
      <c r="N9702" s="4">
        <v>62488.655825239999</v>
      </c>
      <c r="O9702" s="4">
        <v>85365.610786602294</v>
      </c>
    </row>
    <row r="9703" spans="2:15" x14ac:dyDescent="0.2">
      <c r="B9703" s="15" t="s">
        <v>28123</v>
      </c>
      <c r="C9703" s="2" t="s">
        <v>28124</v>
      </c>
      <c r="D9703" s="2" t="s">
        <v>28125</v>
      </c>
      <c r="E9703" s="2">
        <v>1</v>
      </c>
      <c r="F9703" s="2">
        <v>1</v>
      </c>
      <c r="G9703" s="2">
        <v>0</v>
      </c>
      <c r="H9703" s="4">
        <v>1208925.3376519</v>
      </c>
      <c r="I9703" s="4">
        <v>1289305.31702457</v>
      </c>
      <c r="J9703" s="4">
        <v>870082.90689337195</v>
      </c>
      <c r="K9703" s="4">
        <v>866236.71294771996</v>
      </c>
      <c r="L9703" s="4">
        <v>878418.97655837005</v>
      </c>
      <c r="M9703" s="4">
        <v>847455.11455132905</v>
      </c>
      <c r="N9703" s="4">
        <v>883460.52742115303</v>
      </c>
      <c r="O9703" s="4">
        <v>820199.0833532</v>
      </c>
    </row>
    <row r="9704" spans="2:15" x14ac:dyDescent="0.2">
      <c r="B9704" s="15" t="s">
        <v>28126</v>
      </c>
      <c r="C9704" s="2" t="s">
        <v>28127</v>
      </c>
      <c r="D9704" s="2" t="s">
        <v>28128</v>
      </c>
      <c r="E9704" s="2">
        <v>1</v>
      </c>
      <c r="F9704" s="2">
        <v>1</v>
      </c>
      <c r="G9704" s="2">
        <v>1</v>
      </c>
      <c r="H9704" s="4">
        <v>22785.331181285499</v>
      </c>
      <c r="I9704" s="4">
        <v>22229.6190436088</v>
      </c>
      <c r="J9704" s="4">
        <v>15316.417799258999</v>
      </c>
      <c r="K9704" s="4">
        <v>23407.677199489099</v>
      </c>
      <c r="L9704" s="4">
        <v>25403.918410243601</v>
      </c>
      <c r="M9704" s="4">
        <v>36402.2473995646</v>
      </c>
      <c r="N9704" s="4">
        <v>30399.130322240399</v>
      </c>
      <c r="O9704" s="4">
        <v>26416.112165836999</v>
      </c>
    </row>
    <row r="9705" spans="2:15" x14ac:dyDescent="0.2">
      <c r="B9705" s="15" t="s">
        <v>50</v>
      </c>
      <c r="C9705" s="2" t="s">
        <v>28129</v>
      </c>
      <c r="D9705" s="2" t="s">
        <v>28130</v>
      </c>
      <c r="E9705" s="2">
        <v>1</v>
      </c>
      <c r="F9705" s="2">
        <v>1</v>
      </c>
      <c r="G9705" s="2">
        <v>0</v>
      </c>
      <c r="H9705" s="4">
        <v>41739.739520262701</v>
      </c>
      <c r="I9705" s="4">
        <v>46017.483715568502</v>
      </c>
      <c r="J9705" s="4">
        <v>48848.006115109798</v>
      </c>
      <c r="K9705" s="4">
        <v>51501.838780863502</v>
      </c>
      <c r="L9705" s="4">
        <v>53602.943653845803</v>
      </c>
      <c r="M9705" s="4">
        <v>56337.717038647999</v>
      </c>
      <c r="N9705" s="4">
        <v>44714.595023044101</v>
      </c>
      <c r="O9705" s="4">
        <v>41445.209726527799</v>
      </c>
    </row>
    <row r="9706" spans="2:15" x14ac:dyDescent="0.2">
      <c r="B9706" s="15" t="s">
        <v>28131</v>
      </c>
      <c r="C9706" s="2" t="s">
        <v>28132</v>
      </c>
      <c r="D9706" s="2" t="s">
        <v>28133</v>
      </c>
      <c r="E9706" s="2">
        <v>1</v>
      </c>
      <c r="F9706" s="2">
        <v>1</v>
      </c>
      <c r="G9706" s="2">
        <v>0</v>
      </c>
      <c r="H9706" s="4">
        <v>290038.08722396899</v>
      </c>
      <c r="I9706" s="4">
        <v>313664.16272043699</v>
      </c>
      <c r="J9706" s="4">
        <v>78184.171000377406</v>
      </c>
      <c r="K9706" s="4">
        <v>116379.42570625299</v>
      </c>
      <c r="L9706" s="4">
        <v>101679.87228181399</v>
      </c>
      <c r="M9706" s="4">
        <v>68314.821568518601</v>
      </c>
      <c r="N9706" s="4">
        <v>87500.666714492501</v>
      </c>
      <c r="O9706" s="4">
        <v>89016.500277477797</v>
      </c>
    </row>
    <row r="9707" spans="2:15" x14ac:dyDescent="0.2">
      <c r="B9707" s="15" t="s">
        <v>28134</v>
      </c>
      <c r="C9707" s="2" t="s">
        <v>28135</v>
      </c>
      <c r="D9707" s="2" t="s">
        <v>28136</v>
      </c>
      <c r="E9707" s="2">
        <v>1</v>
      </c>
      <c r="F9707" s="2">
        <v>1</v>
      </c>
      <c r="G9707" s="2">
        <v>1</v>
      </c>
      <c r="H9707" s="4">
        <v>138507.953904297</v>
      </c>
      <c r="I9707" s="4">
        <v>145525.73070606601</v>
      </c>
      <c r="J9707" s="4">
        <v>114884.654998228</v>
      </c>
      <c r="K9707" s="4">
        <v>64048.042188268999</v>
      </c>
      <c r="L9707" s="4">
        <v>77244.703089715505</v>
      </c>
      <c r="M9707" s="4">
        <v>66944.642144053694</v>
      </c>
      <c r="N9707" s="4">
        <v>96387.150647568793</v>
      </c>
      <c r="O9707" s="4">
        <v>91159.848617329</v>
      </c>
    </row>
    <row r="9708" spans="2:15" x14ac:dyDescent="0.2">
      <c r="B9708" s="15" t="s">
        <v>28137</v>
      </c>
      <c r="C9708" s="2" t="s">
        <v>28138</v>
      </c>
      <c r="D9708" s="2" t="s">
        <v>28139</v>
      </c>
      <c r="E9708" s="2">
        <v>1</v>
      </c>
      <c r="F9708" s="2">
        <v>1</v>
      </c>
      <c r="G9708" s="2">
        <v>0</v>
      </c>
      <c r="H9708" s="4">
        <v>43159.170219329499</v>
      </c>
      <c r="I9708" s="4">
        <v>51668.037438074403</v>
      </c>
      <c r="J9708" s="4">
        <v>21348.775705033699</v>
      </c>
      <c r="K9708" s="4">
        <v>22024.3420025714</v>
      </c>
      <c r="L9708" s="4">
        <v>27834.0741378497</v>
      </c>
      <c r="M9708" s="4">
        <v>23799.4505877339</v>
      </c>
      <c r="N9708" s="4">
        <v>30698.585375581999</v>
      </c>
      <c r="O9708" s="4">
        <v>37807.730420730302</v>
      </c>
    </row>
    <row r="9709" spans="2:15" x14ac:dyDescent="0.2">
      <c r="B9709" s="15" t="s">
        <v>28140</v>
      </c>
      <c r="C9709" s="2" t="s">
        <v>28141</v>
      </c>
      <c r="D9709" s="2" t="s">
        <v>28142</v>
      </c>
      <c r="E9709" s="2">
        <v>1</v>
      </c>
      <c r="F9709" s="2">
        <v>1</v>
      </c>
      <c r="G9709" s="2">
        <v>0</v>
      </c>
      <c r="H9709" s="4">
        <v>58444.570994780603</v>
      </c>
      <c r="I9709" s="4">
        <v>48005.910172651798</v>
      </c>
      <c r="J9709" s="4">
        <v>22673.665512690099</v>
      </c>
      <c r="K9709" s="4">
        <v>33950.589328886199</v>
      </c>
      <c r="L9709" s="4">
        <v>37474.645081346898</v>
      </c>
      <c r="M9709" s="4">
        <v>38465.241515866197</v>
      </c>
      <c r="N9709" s="4">
        <v>33019.736558004297</v>
      </c>
      <c r="O9709" s="4">
        <v>32370.4501372091</v>
      </c>
    </row>
    <row r="9710" spans="2:15" x14ac:dyDescent="0.2">
      <c r="B9710" s="15" t="s">
        <v>28143</v>
      </c>
      <c r="C9710" s="2" t="s">
        <v>28144</v>
      </c>
      <c r="D9710" s="2" t="s">
        <v>28145</v>
      </c>
      <c r="E9710" s="2">
        <v>1</v>
      </c>
      <c r="F9710" s="2">
        <v>1</v>
      </c>
      <c r="G9710" s="2">
        <v>0</v>
      </c>
      <c r="H9710" s="4">
        <v>207288.799235371</v>
      </c>
      <c r="I9710" s="4">
        <v>372011.56373341702</v>
      </c>
      <c r="J9710" s="4">
        <v>35118.408068163102</v>
      </c>
      <c r="K9710" s="4">
        <v>84554.041086220401</v>
      </c>
      <c r="L9710" s="4">
        <v>153116.33431915299</v>
      </c>
      <c r="M9710" s="4">
        <v>230450.245237539</v>
      </c>
      <c r="N9710" s="4">
        <v>111370.399269357</v>
      </c>
      <c r="O9710" s="4">
        <v>137831.32088745199</v>
      </c>
    </row>
    <row r="9711" spans="2:15" x14ac:dyDescent="0.2">
      <c r="B9711" s="15" t="s">
        <v>28146</v>
      </c>
      <c r="C9711" s="2" t="s">
        <v>28147</v>
      </c>
      <c r="D9711" s="2" t="s">
        <v>28148</v>
      </c>
      <c r="E9711" s="2">
        <v>1</v>
      </c>
      <c r="F9711" s="2">
        <v>1</v>
      </c>
      <c r="G9711" s="2">
        <v>1</v>
      </c>
      <c r="H9711" s="4">
        <v>15923.538516405801</v>
      </c>
      <c r="I9711" s="4">
        <v>34538.173710132898</v>
      </c>
      <c r="J9711" s="4">
        <v>76304.686209613996</v>
      </c>
      <c r="K9711" s="4">
        <v>62840.375175348599</v>
      </c>
      <c r="L9711" s="4">
        <v>52431.389138709899</v>
      </c>
      <c r="M9711" s="4">
        <v>78937.786879552499</v>
      </c>
      <c r="N9711" s="4">
        <v>62119.733380264202</v>
      </c>
      <c r="O9711" s="4">
        <v>73048.956937325798</v>
      </c>
    </row>
    <row r="9712" spans="2:15" x14ac:dyDescent="0.2">
      <c r="B9712" s="15" t="s">
        <v>28149</v>
      </c>
      <c r="C9712" s="2" t="s">
        <v>28150</v>
      </c>
      <c r="D9712" s="2" t="s">
        <v>28151</v>
      </c>
      <c r="E9712" s="2">
        <v>1</v>
      </c>
      <c r="F9712" s="2">
        <v>1</v>
      </c>
      <c r="G9712" s="2">
        <v>0</v>
      </c>
      <c r="H9712" s="4">
        <v>6772.1152700073899</v>
      </c>
      <c r="I9712" s="4">
        <v>6708.8919216959603</v>
      </c>
      <c r="J9712" s="4">
        <v>17763.3712880403</v>
      </c>
      <c r="K9712" s="4">
        <v>15908.613765607201</v>
      </c>
      <c r="L9712" s="4">
        <v>22905.0740112575</v>
      </c>
      <c r="M9712" s="4">
        <v>16435.200611967099</v>
      </c>
      <c r="N9712" s="4">
        <v>10067.8394418592</v>
      </c>
      <c r="O9712" s="4">
        <v>14246.758666756699</v>
      </c>
    </row>
    <row r="9713" spans="2:15" x14ac:dyDescent="0.2">
      <c r="B9713" s="15" t="s">
        <v>28152</v>
      </c>
      <c r="C9713" s="2" t="s">
        <v>28153</v>
      </c>
      <c r="D9713" s="2" t="s">
        <v>28154</v>
      </c>
      <c r="E9713" s="2">
        <v>1</v>
      </c>
      <c r="F9713" s="2">
        <v>1</v>
      </c>
      <c r="G9713" s="2">
        <v>0</v>
      </c>
      <c r="H9713" s="4">
        <v>81292.740319446995</v>
      </c>
      <c r="I9713" s="4">
        <v>71550.524166479605</v>
      </c>
      <c r="J9713" s="4">
        <v>63632.029577807203</v>
      </c>
      <c r="K9713" s="4">
        <v>52462.347543129399</v>
      </c>
      <c r="L9713" s="4">
        <v>69327.861988001096</v>
      </c>
      <c r="M9713" s="4">
        <v>50797.291254491603</v>
      </c>
      <c r="N9713" s="4">
        <v>51668.4382706467</v>
      </c>
      <c r="O9713" s="4">
        <v>66322.068993330104</v>
      </c>
    </row>
    <row r="9714" spans="2:15" x14ac:dyDescent="0.2">
      <c r="B9714" s="15" t="s">
        <v>28155</v>
      </c>
      <c r="C9714" s="2" t="s">
        <v>28156</v>
      </c>
      <c r="D9714" s="2" t="s">
        <v>28157</v>
      </c>
      <c r="E9714" s="2">
        <v>1</v>
      </c>
      <c r="F9714" s="2">
        <v>1</v>
      </c>
      <c r="G9714" s="2">
        <v>0</v>
      </c>
      <c r="H9714" s="4">
        <v>23347.703000001198</v>
      </c>
      <c r="I9714" s="4">
        <v>28385.1941067843</v>
      </c>
      <c r="J9714" s="4">
        <v>57373.176309002803</v>
      </c>
      <c r="K9714" s="4">
        <v>41301.414619296098</v>
      </c>
      <c r="L9714" s="4">
        <v>49320.901639289201</v>
      </c>
      <c r="M9714" s="4">
        <v>45927.426836218299</v>
      </c>
      <c r="N9714" s="4">
        <v>46872.173251970598</v>
      </c>
      <c r="O9714" s="4">
        <v>51558.934965380096</v>
      </c>
    </row>
    <row r="9715" spans="2:15" x14ac:dyDescent="0.2">
      <c r="B9715" s="15" t="s">
        <v>28158</v>
      </c>
      <c r="C9715" s="2" t="s">
        <v>28159</v>
      </c>
      <c r="D9715" s="2" t="s">
        <v>28160</v>
      </c>
      <c r="E9715" s="2">
        <v>1</v>
      </c>
      <c r="F9715" s="2">
        <v>1</v>
      </c>
      <c r="G9715" s="2">
        <v>0</v>
      </c>
      <c r="H9715" s="4">
        <v>153936.33967667501</v>
      </c>
      <c r="I9715" s="4">
        <v>149535.3738801</v>
      </c>
      <c r="J9715" s="4">
        <v>155117.67971676699</v>
      </c>
      <c r="K9715" s="4">
        <v>144266.665668428</v>
      </c>
      <c r="L9715" s="4">
        <v>133476.83815298101</v>
      </c>
      <c r="M9715" s="4">
        <v>121405.51015123</v>
      </c>
      <c r="N9715" s="4">
        <v>141711.87721543599</v>
      </c>
      <c r="O9715" s="4">
        <v>127906.34528808401</v>
      </c>
    </row>
    <row r="9716" spans="2:15" x14ac:dyDescent="0.2">
      <c r="B9716" s="15" t="s">
        <v>28161</v>
      </c>
      <c r="C9716" s="2" t="s">
        <v>28162</v>
      </c>
      <c r="D9716" s="2" t="s">
        <v>28163</v>
      </c>
      <c r="E9716" s="2">
        <v>1</v>
      </c>
      <c r="F9716" s="2">
        <v>1</v>
      </c>
      <c r="G9716" s="2">
        <v>0</v>
      </c>
      <c r="H9716" s="4">
        <v>192573.70791694999</v>
      </c>
      <c r="I9716" s="4">
        <v>121588.83149841501</v>
      </c>
      <c r="J9716" s="4">
        <v>46427.725544906098</v>
      </c>
      <c r="K9716" s="4">
        <v>50587.593960730599</v>
      </c>
      <c r="L9716" s="4">
        <v>77532.261901470294</v>
      </c>
      <c r="M9716" s="4">
        <v>36471.264811135603</v>
      </c>
      <c r="N9716" s="4">
        <v>52770.3345026963</v>
      </c>
      <c r="O9716" s="4">
        <v>63746.337237698499</v>
      </c>
    </row>
    <row r="9717" spans="2:15" x14ac:dyDescent="0.2">
      <c r="B9717" s="15" t="s">
        <v>28164</v>
      </c>
      <c r="C9717" s="2" t="s">
        <v>28165</v>
      </c>
      <c r="D9717" s="2" t="s">
        <v>28166</v>
      </c>
      <c r="E9717" s="2">
        <v>1</v>
      </c>
      <c r="F9717" s="2">
        <v>1</v>
      </c>
      <c r="G9717" s="2">
        <v>1</v>
      </c>
      <c r="H9717" s="4">
        <v>601204.87751293997</v>
      </c>
      <c r="I9717" s="4">
        <v>629865.71541931096</v>
      </c>
      <c r="J9717" s="4">
        <v>1740294.0521694301</v>
      </c>
      <c r="K9717" s="4">
        <v>1175564.45866354</v>
      </c>
      <c r="L9717" s="4">
        <v>1258826.5516886399</v>
      </c>
      <c r="M9717" s="4">
        <v>1370178.38894717</v>
      </c>
      <c r="N9717" s="4">
        <v>1272849.33038465</v>
      </c>
      <c r="O9717" s="4">
        <v>1106078.84751813</v>
      </c>
    </row>
    <row r="9718" spans="2:15" x14ac:dyDescent="0.2">
      <c r="B9718" s="15" t="s">
        <v>28167</v>
      </c>
      <c r="C9718" s="2" t="s">
        <v>28168</v>
      </c>
      <c r="D9718" s="2" t="s">
        <v>28169</v>
      </c>
      <c r="E9718" s="2">
        <v>1</v>
      </c>
      <c r="F9718" s="2">
        <v>1</v>
      </c>
      <c r="G9718" s="2">
        <v>1</v>
      </c>
      <c r="H9718" s="4">
        <v>18575.587686733801</v>
      </c>
      <c r="I9718" s="4">
        <v>22654.580431155999</v>
      </c>
      <c r="J9718" s="4">
        <v>22261.252204009899</v>
      </c>
      <c r="K9718" s="4">
        <v>17606.968376659399</v>
      </c>
      <c r="L9718" s="4">
        <v>18303.7958519981</v>
      </c>
      <c r="M9718" s="4">
        <v>16276.552726641999</v>
      </c>
      <c r="N9718" s="4">
        <v>17814.056608173101</v>
      </c>
      <c r="O9718" s="4">
        <v>13645.7316407002</v>
      </c>
    </row>
    <row r="9719" spans="2:15" x14ac:dyDescent="0.2">
      <c r="B9719" s="15" t="s">
        <v>28170</v>
      </c>
      <c r="C9719" s="2" t="s">
        <v>28171</v>
      </c>
      <c r="D9719" s="2" t="s">
        <v>28172</v>
      </c>
      <c r="E9719" s="2">
        <v>1</v>
      </c>
      <c r="F9719" s="2">
        <v>1</v>
      </c>
      <c r="G9719" s="2">
        <v>0</v>
      </c>
      <c r="H9719" s="4">
        <v>12418.3912218107</v>
      </c>
      <c r="I9719" s="4">
        <v>6063.6501508458005</v>
      </c>
      <c r="J9719" s="4">
        <v>4232.2257405070504</v>
      </c>
      <c r="K9719" s="4">
        <v>12030.675779241399</v>
      </c>
      <c r="L9719" s="4">
        <v>8410.7402718169706</v>
      </c>
      <c r="M9719" s="4">
        <v>8910.4512410183397</v>
      </c>
      <c r="N9719" s="4">
        <v>12922.8776318363</v>
      </c>
      <c r="O9719" s="4">
        <v>11101.953119173901</v>
      </c>
    </row>
    <row r="9720" spans="2:15" x14ac:dyDescent="0.2">
      <c r="B9720" s="15" t="s">
        <v>28173</v>
      </c>
      <c r="C9720" s="2" t="s">
        <v>28174</v>
      </c>
      <c r="D9720" s="2" t="s">
        <v>28175</v>
      </c>
      <c r="E9720" s="2">
        <v>1</v>
      </c>
      <c r="F9720" s="2">
        <v>1</v>
      </c>
      <c r="G9720" s="2">
        <v>1</v>
      </c>
      <c r="H9720" s="4">
        <v>76786.464217564702</v>
      </c>
      <c r="I9720" s="4">
        <v>103804.369984912</v>
      </c>
      <c r="J9720" s="4">
        <v>170567.25706051299</v>
      </c>
      <c r="K9720" s="4">
        <v>143013.44720697901</v>
      </c>
      <c r="L9720" s="4">
        <v>160684.80015077599</v>
      </c>
      <c r="M9720" s="4">
        <v>163524.20103366001</v>
      </c>
      <c r="N9720" s="4">
        <v>171602.255232511</v>
      </c>
      <c r="O9720" s="4">
        <v>139136.59945385801</v>
      </c>
    </row>
    <row r="9721" spans="2:15" x14ac:dyDescent="0.2">
      <c r="B9721" s="15" t="s">
        <v>28176</v>
      </c>
      <c r="C9721" s="2" t="s">
        <v>28177</v>
      </c>
      <c r="D9721" s="2" t="s">
        <v>28178</v>
      </c>
      <c r="E9721" s="2">
        <v>1</v>
      </c>
      <c r="F9721" s="2">
        <v>1</v>
      </c>
      <c r="G9721" s="2">
        <v>0</v>
      </c>
      <c r="H9721" s="4">
        <v>13526.353831816101</v>
      </c>
      <c r="I9721" s="4">
        <v>9891.1234187252794</v>
      </c>
      <c r="J9721" s="4">
        <v>7637.4203161749001</v>
      </c>
      <c r="K9721" s="4">
        <v>10225.656063075799</v>
      </c>
      <c r="L9721" s="4">
        <v>11689.1725046875</v>
      </c>
      <c r="M9721" s="4">
        <v>11316.310189132</v>
      </c>
      <c r="N9721" s="4">
        <v>9357.1059610285101</v>
      </c>
      <c r="O9721" s="4">
        <v>10125.433717689801</v>
      </c>
    </row>
    <row r="9722" spans="2:15" x14ac:dyDescent="0.2">
      <c r="B9722" s="15" t="s">
        <v>28179</v>
      </c>
      <c r="C9722" s="2" t="s">
        <v>28180</v>
      </c>
      <c r="D9722" s="2" t="s">
        <v>28181</v>
      </c>
      <c r="E9722" s="2">
        <v>1</v>
      </c>
      <c r="F9722" s="2">
        <v>1</v>
      </c>
      <c r="G9722" s="2">
        <v>0</v>
      </c>
      <c r="H9722" s="4">
        <v>129040.483644533</v>
      </c>
      <c r="I9722" s="4">
        <v>123774.769596169</v>
      </c>
      <c r="J9722" s="4">
        <v>81062.130700775102</v>
      </c>
      <c r="K9722" s="4">
        <v>98525.867148154503</v>
      </c>
      <c r="L9722" s="4">
        <v>74884.882098779606</v>
      </c>
      <c r="M9722" s="4">
        <v>71035.257011624693</v>
      </c>
      <c r="N9722" s="4">
        <v>86132.791306282801</v>
      </c>
      <c r="O9722" s="4">
        <v>86180.652035321502</v>
      </c>
    </row>
    <row r="9723" spans="2:15" x14ac:dyDescent="0.2">
      <c r="B9723" s="15" t="s">
        <v>28182</v>
      </c>
      <c r="C9723" s="2" t="s">
        <v>28183</v>
      </c>
      <c r="D9723" s="2" t="s">
        <v>28184</v>
      </c>
      <c r="E9723" s="2">
        <v>1</v>
      </c>
      <c r="F9723" s="2">
        <v>1</v>
      </c>
      <c r="G9723" s="2">
        <v>1</v>
      </c>
      <c r="H9723" s="4">
        <v>56167.337821705099</v>
      </c>
      <c r="I9723" s="4">
        <v>56412.965824594998</v>
      </c>
      <c r="J9723" s="4">
        <v>114594.02936016</v>
      </c>
      <c r="K9723" s="4">
        <v>85081.517424514503</v>
      </c>
      <c r="L9723" s="4">
        <v>87698.819817230105</v>
      </c>
      <c r="M9723" s="4">
        <v>70439.408417604296</v>
      </c>
      <c r="N9723" s="4">
        <v>84479.263873178395</v>
      </c>
      <c r="O9723" s="4">
        <v>84002.848254419005</v>
      </c>
    </row>
    <row r="9724" spans="2:15" x14ac:dyDescent="0.2">
      <c r="B9724" s="15" t="s">
        <v>28185</v>
      </c>
      <c r="C9724" s="2" t="s">
        <v>28186</v>
      </c>
      <c r="D9724" s="2" t="s">
        <v>28187</v>
      </c>
      <c r="E9724" s="2">
        <v>1</v>
      </c>
      <c r="F9724" s="2">
        <v>1</v>
      </c>
      <c r="G9724" s="2">
        <v>0</v>
      </c>
      <c r="H9724" s="4">
        <v>69727.8790437641</v>
      </c>
      <c r="I9724" s="4">
        <v>56307.512196755801</v>
      </c>
      <c r="J9724" s="4">
        <v>42505.925360085501</v>
      </c>
      <c r="K9724" s="4">
        <v>47322.649837645797</v>
      </c>
      <c r="L9724" s="4">
        <v>48044.761245052003</v>
      </c>
      <c r="M9724" s="4">
        <v>46155.645100822898</v>
      </c>
      <c r="N9724" s="4">
        <v>47798.954749054603</v>
      </c>
      <c r="O9724" s="4">
        <v>52558.3071719211</v>
      </c>
    </row>
    <row r="9725" spans="2:15" x14ac:dyDescent="0.2">
      <c r="B9725" s="15" t="s">
        <v>28188</v>
      </c>
      <c r="C9725" s="2" t="s">
        <v>28189</v>
      </c>
      <c r="D9725" s="2" t="s">
        <v>28190</v>
      </c>
      <c r="E9725" s="2">
        <v>1</v>
      </c>
      <c r="F9725" s="2">
        <v>1</v>
      </c>
      <c r="G9725" s="2">
        <v>1</v>
      </c>
      <c r="H9725" s="4">
        <v>17662.454677577702</v>
      </c>
      <c r="I9725" s="4">
        <v>23132.686948488801</v>
      </c>
      <c r="J9725" s="4">
        <v>37759.919244974997</v>
      </c>
      <c r="K9725" s="4">
        <v>33608.284298603903</v>
      </c>
      <c r="L9725" s="4">
        <v>28959.8487707858</v>
      </c>
      <c r="M9725" s="4">
        <v>22726.413642636198</v>
      </c>
      <c r="N9725" s="4">
        <v>26234.591757060101</v>
      </c>
      <c r="O9725" s="4">
        <v>30489.479004737601</v>
      </c>
    </row>
    <row r="9726" spans="2:15" x14ac:dyDescent="0.2">
      <c r="B9726" s="15" t="s">
        <v>28191</v>
      </c>
      <c r="C9726" s="2" t="s">
        <v>28192</v>
      </c>
      <c r="D9726" s="2" t="s">
        <v>28193</v>
      </c>
      <c r="E9726" s="2">
        <v>1</v>
      </c>
      <c r="F9726" s="2">
        <v>1</v>
      </c>
      <c r="G9726" s="2">
        <v>0</v>
      </c>
      <c r="H9726" s="4">
        <v>126369.145833955</v>
      </c>
      <c r="I9726" s="4">
        <v>110799.77119923801</v>
      </c>
      <c r="J9726" s="4">
        <v>66137.288858474902</v>
      </c>
      <c r="K9726" s="4">
        <v>73335.867967602695</v>
      </c>
      <c r="L9726" s="4">
        <v>80361.389511881993</v>
      </c>
      <c r="M9726" s="4">
        <v>79163.312792017794</v>
      </c>
      <c r="N9726" s="4">
        <v>82667.675276093301</v>
      </c>
      <c r="O9726" s="4">
        <v>73954.077636164395</v>
      </c>
    </row>
    <row r="9727" spans="2:15" x14ac:dyDescent="0.2">
      <c r="B9727" s="15" t="s">
        <v>28194</v>
      </c>
      <c r="C9727" s="2" t="s">
        <v>28195</v>
      </c>
      <c r="D9727" s="2" t="s">
        <v>28196</v>
      </c>
      <c r="E9727" s="2">
        <v>1</v>
      </c>
      <c r="F9727" s="2">
        <v>1</v>
      </c>
      <c r="G9727" s="2">
        <v>0</v>
      </c>
      <c r="H9727" s="4">
        <v>63828.215938672998</v>
      </c>
      <c r="I9727" s="4">
        <v>45501.757291513699</v>
      </c>
      <c r="J9727" s="4">
        <v>15375.5382429293</v>
      </c>
      <c r="K9727" s="4">
        <v>24222.683215982001</v>
      </c>
      <c r="L9727" s="4">
        <v>19781.935264427899</v>
      </c>
      <c r="M9727" s="4">
        <v>21942.172885274002</v>
      </c>
      <c r="N9727" s="4">
        <v>27414.321994574599</v>
      </c>
      <c r="O9727" s="4">
        <v>26327.091144117901</v>
      </c>
    </row>
    <row r="9728" spans="2:15" x14ac:dyDescent="0.2">
      <c r="B9728" s="15" t="s">
        <v>28197</v>
      </c>
      <c r="C9728" s="2" t="s">
        <v>28198</v>
      </c>
      <c r="D9728" s="2" t="s">
        <v>28199</v>
      </c>
      <c r="E9728" s="2">
        <v>1</v>
      </c>
      <c r="F9728" s="2">
        <v>1</v>
      </c>
      <c r="G9728" s="2">
        <v>0</v>
      </c>
      <c r="H9728" s="4">
        <v>90337.956890317597</v>
      </c>
      <c r="I9728" s="4">
        <v>88124.4936397165</v>
      </c>
      <c r="J9728" s="4">
        <v>44978.343644389199</v>
      </c>
      <c r="K9728" s="4">
        <v>60607.757243111599</v>
      </c>
      <c r="L9728" s="4">
        <v>38281.489327257899</v>
      </c>
      <c r="M9728" s="4">
        <v>30283.4733102961</v>
      </c>
      <c r="N9728" s="4">
        <v>43190.599354510901</v>
      </c>
      <c r="O9728" s="4">
        <v>43290.595057518003</v>
      </c>
    </row>
    <row r="9729" spans="2:15" x14ac:dyDescent="0.2">
      <c r="B9729" s="15" t="s">
        <v>28200</v>
      </c>
      <c r="C9729" s="2" t="s">
        <v>28201</v>
      </c>
      <c r="D9729" s="2" t="s">
        <v>28202</v>
      </c>
      <c r="E9729" s="2">
        <v>1</v>
      </c>
      <c r="F9729" s="2">
        <v>1</v>
      </c>
      <c r="G9729" s="2">
        <v>0</v>
      </c>
      <c r="H9729" s="4">
        <v>17086.1436134543</v>
      </c>
      <c r="I9729" s="4">
        <v>10854.0561274058</v>
      </c>
      <c r="J9729" s="4">
        <v>12785.6770975195</v>
      </c>
      <c r="K9729" s="4">
        <v>8221.8814448205594</v>
      </c>
      <c r="L9729" s="4">
        <v>8929.3440338898909</v>
      </c>
      <c r="M9729" s="4">
        <v>5797.26271648081</v>
      </c>
      <c r="N9729" s="4">
        <v>8197.1974376755497</v>
      </c>
      <c r="O9729" s="4">
        <v>9933.5200965968997</v>
      </c>
    </row>
    <row r="9730" spans="2:15" x14ac:dyDescent="0.2">
      <c r="B9730" s="15" t="s">
        <v>28203</v>
      </c>
      <c r="C9730" s="2" t="s">
        <v>28204</v>
      </c>
      <c r="D9730" s="2" t="s">
        <v>28205</v>
      </c>
      <c r="E9730" s="2">
        <v>1</v>
      </c>
      <c r="F9730" s="2">
        <v>1</v>
      </c>
      <c r="G9730" s="2">
        <v>1</v>
      </c>
      <c r="H9730" s="4">
        <v>52937.462627166104</v>
      </c>
      <c r="I9730" s="4">
        <v>44836.3023077049</v>
      </c>
      <c r="J9730" s="4">
        <v>42400.6523990856</v>
      </c>
      <c r="K9730" s="4">
        <v>46967.173304174503</v>
      </c>
      <c r="L9730" s="4">
        <v>32623.265519891102</v>
      </c>
      <c r="M9730" s="4">
        <v>34099.903178084198</v>
      </c>
      <c r="N9730" s="4">
        <v>39266.4784527386</v>
      </c>
      <c r="O9730" s="4">
        <v>41496.456157938803</v>
      </c>
    </row>
    <row r="9731" spans="2:15" x14ac:dyDescent="0.2">
      <c r="B9731" s="15" t="s">
        <v>28206</v>
      </c>
      <c r="C9731" s="2" t="s">
        <v>28207</v>
      </c>
      <c r="D9731" s="2" t="s">
        <v>28208</v>
      </c>
      <c r="E9731" s="2">
        <v>1</v>
      </c>
      <c r="F9731" s="2">
        <v>1</v>
      </c>
      <c r="G9731" s="2">
        <v>0</v>
      </c>
      <c r="H9731" s="4">
        <v>5800.6761892136801</v>
      </c>
      <c r="I9731" s="4">
        <v>14002.8572714737</v>
      </c>
      <c r="J9731" s="4">
        <v>261675.858645128</v>
      </c>
      <c r="K9731" s="4">
        <v>391825.85957842402</v>
      </c>
      <c r="L9731" s="4">
        <v>108223.404875186</v>
      </c>
      <c r="M9731" s="4">
        <v>194635.228834106</v>
      </c>
      <c r="N9731" s="4">
        <v>86878.793644714897</v>
      </c>
      <c r="O9731" s="4">
        <v>190738.23327061901</v>
      </c>
    </row>
    <row r="9732" spans="2:15" x14ac:dyDescent="0.2">
      <c r="B9732" s="15" t="s">
        <v>28209</v>
      </c>
      <c r="C9732" s="2" t="s">
        <v>28210</v>
      </c>
      <c r="D9732" s="2" t="s">
        <v>28211</v>
      </c>
      <c r="E9732" s="2">
        <v>1</v>
      </c>
      <c r="F9732" s="2">
        <v>1</v>
      </c>
      <c r="G9732" s="2">
        <v>1</v>
      </c>
      <c r="H9732" s="4">
        <v>13600.5743335069</v>
      </c>
      <c r="I9732" s="4">
        <v>11284.7398859035</v>
      </c>
      <c r="J9732" s="4">
        <v>7617.6270487761403</v>
      </c>
      <c r="K9732" s="4">
        <v>8479.0511932971694</v>
      </c>
      <c r="L9732" s="4">
        <v>10075.383489796001</v>
      </c>
      <c r="M9732" s="4">
        <v>16618.263989115701</v>
      </c>
      <c r="N9732" s="4">
        <v>9057.9043557866007</v>
      </c>
      <c r="O9732" s="4">
        <v>13306.9040471605</v>
      </c>
    </row>
    <row r="9733" spans="2:15" x14ac:dyDescent="0.2">
      <c r="B9733" s="15" t="s">
        <v>28212</v>
      </c>
      <c r="C9733" s="2" t="s">
        <v>28213</v>
      </c>
      <c r="D9733" s="2" t="s">
        <v>28214</v>
      </c>
      <c r="E9733" s="2">
        <v>1</v>
      </c>
      <c r="F9733" s="2">
        <v>1</v>
      </c>
      <c r="G9733" s="2">
        <v>0</v>
      </c>
      <c r="H9733" s="4">
        <v>98412.8912480539</v>
      </c>
      <c r="I9733" s="4">
        <v>120331.554631009</v>
      </c>
      <c r="J9733" s="4">
        <v>122963.14109007501</v>
      </c>
      <c r="K9733" s="4">
        <v>81814.281767984095</v>
      </c>
      <c r="L9733" s="4">
        <v>109698.178858944</v>
      </c>
      <c r="M9733" s="4">
        <v>105453.800065392</v>
      </c>
      <c r="N9733" s="4">
        <v>108900.533410472</v>
      </c>
      <c r="O9733" s="4">
        <v>109553.741444528</v>
      </c>
    </row>
    <row r="9734" spans="2:15" x14ac:dyDescent="0.2">
      <c r="B9734" s="15" t="s">
        <v>28215</v>
      </c>
      <c r="C9734" s="2" t="s">
        <v>28216</v>
      </c>
      <c r="D9734" s="2" t="s">
        <v>28217</v>
      </c>
      <c r="E9734" s="2">
        <v>1</v>
      </c>
      <c r="F9734" s="2">
        <v>1</v>
      </c>
      <c r="G9734" s="2">
        <v>1</v>
      </c>
      <c r="H9734" s="4">
        <v>40897.570430943102</v>
      </c>
      <c r="I9734" s="4">
        <v>31333.151603955699</v>
      </c>
      <c r="J9734" s="4">
        <v>75541.828546240402</v>
      </c>
      <c r="K9734" s="4">
        <v>33397.588389016397</v>
      </c>
      <c r="L9734" s="4">
        <v>51809.392161896998</v>
      </c>
      <c r="M9734" s="4">
        <v>31842.769762142801</v>
      </c>
      <c r="N9734" s="4">
        <v>50066.834721349704</v>
      </c>
      <c r="O9734" s="4">
        <v>23528.801696188701</v>
      </c>
    </row>
    <row r="9735" spans="2:15" x14ac:dyDescent="0.2">
      <c r="B9735" s="15" t="s">
        <v>28218</v>
      </c>
      <c r="C9735" s="2" t="s">
        <v>28219</v>
      </c>
      <c r="D9735" s="2" t="s">
        <v>28220</v>
      </c>
      <c r="E9735" s="2">
        <v>1</v>
      </c>
      <c r="F9735" s="2">
        <v>1</v>
      </c>
      <c r="G9735" s="2">
        <v>0</v>
      </c>
      <c r="H9735" s="4">
        <v>28571.3767593712</v>
      </c>
      <c r="I9735" s="4">
        <v>31599.067396472499</v>
      </c>
      <c r="J9735" s="4">
        <v>30928.7703277986</v>
      </c>
      <c r="K9735" s="4">
        <v>31350.7002057104</v>
      </c>
      <c r="L9735" s="4">
        <v>35428.4874873343</v>
      </c>
      <c r="M9735" s="4">
        <v>31124.046358570002</v>
      </c>
      <c r="N9735" s="4">
        <v>37778.003205536603</v>
      </c>
      <c r="O9735" s="4">
        <v>30947.942918393699</v>
      </c>
    </row>
    <row r="9736" spans="2:15" x14ac:dyDescent="0.2">
      <c r="B9736" s="15" t="s">
        <v>28221</v>
      </c>
      <c r="C9736" s="2" t="s">
        <v>28222</v>
      </c>
      <c r="D9736" s="2" t="s">
        <v>28223</v>
      </c>
      <c r="E9736" s="2">
        <v>1</v>
      </c>
      <c r="F9736" s="2">
        <v>1</v>
      </c>
      <c r="G9736" s="2">
        <v>1</v>
      </c>
      <c r="H9736" s="4">
        <v>28518.044072237401</v>
      </c>
      <c r="I9736" s="4">
        <v>26432.666757048599</v>
      </c>
      <c r="J9736" s="4">
        <v>14233.2856063978</v>
      </c>
      <c r="K9736" s="4">
        <v>11854.776516239501</v>
      </c>
      <c r="L9736" s="4">
        <v>21420.503216474401</v>
      </c>
      <c r="M9736" s="4">
        <v>14383.984500755399</v>
      </c>
      <c r="N9736" s="4">
        <v>21287.6523145391</v>
      </c>
      <c r="O9736" s="4">
        <v>18164.7790444159</v>
      </c>
    </row>
    <row r="9737" spans="2:15" x14ac:dyDescent="0.2">
      <c r="B9737" s="15" t="s">
        <v>28224</v>
      </c>
      <c r="C9737" s="2" t="s">
        <v>28225</v>
      </c>
      <c r="D9737" s="2" t="s">
        <v>28226</v>
      </c>
      <c r="E9737" s="2">
        <v>1</v>
      </c>
      <c r="F9737" s="2">
        <v>1</v>
      </c>
      <c r="G9737" s="2">
        <v>0</v>
      </c>
      <c r="H9737" s="4">
        <v>66827.711484354702</v>
      </c>
      <c r="I9737" s="4">
        <v>97452.424142525706</v>
      </c>
      <c r="J9737" s="4">
        <v>156066.87650632</v>
      </c>
      <c r="K9737" s="4">
        <v>144296.53262961499</v>
      </c>
      <c r="L9737" s="4">
        <v>120452.995695605</v>
      </c>
      <c r="M9737" s="4">
        <v>128536.774328067</v>
      </c>
      <c r="N9737" s="4">
        <v>130063.185876267</v>
      </c>
      <c r="O9737" s="4">
        <v>138794.37769623101</v>
      </c>
    </row>
    <row r="9738" spans="2:15" x14ac:dyDescent="0.2">
      <c r="B9738" s="15" t="s">
        <v>28227</v>
      </c>
      <c r="C9738" s="2" t="s">
        <v>28228</v>
      </c>
      <c r="D9738" s="2" t="s">
        <v>28229</v>
      </c>
      <c r="E9738" s="2">
        <v>1</v>
      </c>
      <c r="F9738" s="2">
        <v>1</v>
      </c>
      <c r="G9738" s="2">
        <v>1</v>
      </c>
      <c r="H9738" s="4">
        <v>17286.527769320001</v>
      </c>
      <c r="I9738" s="4">
        <v>21541.850711032999</v>
      </c>
      <c r="J9738" s="4">
        <v>16777.559503060598</v>
      </c>
      <c r="K9738" s="4">
        <v>15913.140025585801</v>
      </c>
      <c r="L9738" s="4">
        <v>21583.266823274898</v>
      </c>
      <c r="M9738" s="4">
        <v>16795.2964974713</v>
      </c>
      <c r="N9738" s="4">
        <v>15325.5543054195</v>
      </c>
      <c r="O9738" s="4">
        <v>13035.1828694383</v>
      </c>
    </row>
    <row r="9739" spans="2:15" x14ac:dyDescent="0.2">
      <c r="B9739" s="15" t="s">
        <v>28230</v>
      </c>
      <c r="C9739" s="2" t="s">
        <v>28231</v>
      </c>
      <c r="D9739" s="2" t="s">
        <v>28232</v>
      </c>
      <c r="E9739" s="2">
        <v>1</v>
      </c>
      <c r="F9739" s="2">
        <v>1</v>
      </c>
      <c r="G9739" s="2">
        <v>1</v>
      </c>
      <c r="H9739" s="4">
        <v>78286.983356834797</v>
      </c>
      <c r="I9739" s="4">
        <v>70304.658765853907</v>
      </c>
      <c r="J9739" s="4">
        <v>6926.9896514121701</v>
      </c>
      <c r="K9739" s="4">
        <v>2716.6966708761602</v>
      </c>
      <c r="L9739" s="4">
        <v>23416.4547717891</v>
      </c>
      <c r="M9739" s="4">
        <v>19121.537415227001</v>
      </c>
      <c r="N9739" s="4">
        <v>18228.087161676402</v>
      </c>
      <c r="O9739" s="4">
        <v>16246.6067226545</v>
      </c>
    </row>
    <row r="9740" spans="2:15" x14ac:dyDescent="0.2">
      <c r="B9740" s="15" t="s">
        <v>28233</v>
      </c>
      <c r="C9740" s="2" t="s">
        <v>28234</v>
      </c>
      <c r="D9740" s="2" t="s">
        <v>28235</v>
      </c>
      <c r="E9740" s="2">
        <v>1</v>
      </c>
      <c r="F9740" s="2">
        <v>1</v>
      </c>
      <c r="G9740" s="2">
        <v>0</v>
      </c>
      <c r="H9740" s="4">
        <v>39526.177673824997</v>
      </c>
      <c r="I9740" s="4">
        <v>136000.91603639501</v>
      </c>
      <c r="J9740" s="4">
        <v>160488.04160847099</v>
      </c>
      <c r="K9740" s="4">
        <v>144135.67275840999</v>
      </c>
      <c r="L9740" s="4">
        <v>172857.07606652501</v>
      </c>
      <c r="M9740" s="4">
        <v>113521.091529041</v>
      </c>
      <c r="N9740" s="4">
        <v>75111.784441626907</v>
      </c>
      <c r="O9740" s="4">
        <v>112773.655332157</v>
      </c>
    </row>
    <row r="9741" spans="2:15" x14ac:dyDescent="0.2">
      <c r="B9741" s="15" t="s">
        <v>28236</v>
      </c>
      <c r="C9741" s="2" t="s">
        <v>28237</v>
      </c>
      <c r="D9741" s="2" t="s">
        <v>28238</v>
      </c>
      <c r="E9741" s="2">
        <v>1</v>
      </c>
      <c r="F9741" s="2">
        <v>1</v>
      </c>
      <c r="G9741" s="2">
        <v>0</v>
      </c>
      <c r="H9741" s="4">
        <v>56283.5982418208</v>
      </c>
      <c r="I9741" s="4">
        <v>73343.216825340103</v>
      </c>
      <c r="J9741" s="4">
        <v>162747.05437676501</v>
      </c>
      <c r="K9741" s="4">
        <v>164932.07056551299</v>
      </c>
      <c r="L9741" s="4">
        <v>156882.47308207201</v>
      </c>
      <c r="M9741" s="4">
        <v>137831.62303921001</v>
      </c>
      <c r="N9741" s="4">
        <v>122099.441461296</v>
      </c>
      <c r="O9741" s="4">
        <v>105282.335458617</v>
      </c>
    </row>
    <row r="9742" spans="2:15" x14ac:dyDescent="0.2">
      <c r="B9742" s="15" t="s">
        <v>28239</v>
      </c>
      <c r="C9742" s="2" t="s">
        <v>28240</v>
      </c>
      <c r="D9742" s="2" t="s">
        <v>28241</v>
      </c>
      <c r="E9742" s="2">
        <v>1</v>
      </c>
      <c r="F9742" s="2">
        <v>1</v>
      </c>
      <c r="G9742" s="2">
        <v>0</v>
      </c>
      <c r="H9742" s="4">
        <v>51094.317928766199</v>
      </c>
      <c r="I9742" s="4">
        <v>76554.646770064603</v>
      </c>
      <c r="J9742" s="4">
        <v>136197.364350861</v>
      </c>
      <c r="K9742" s="4">
        <v>166394.781400081</v>
      </c>
      <c r="L9742" s="4">
        <v>137195.657774163</v>
      </c>
      <c r="M9742" s="4">
        <v>161749.45427946901</v>
      </c>
      <c r="N9742" s="4">
        <v>137606.83771145</v>
      </c>
      <c r="O9742" s="4">
        <v>138448.394921186</v>
      </c>
    </row>
    <row r="9743" spans="2:15" x14ac:dyDescent="0.2">
      <c r="B9743" s="15" t="s">
        <v>28242</v>
      </c>
      <c r="C9743" s="2" t="s">
        <v>28243</v>
      </c>
      <c r="D9743" s="2" t="s">
        <v>28244</v>
      </c>
      <c r="E9743" s="2">
        <v>1</v>
      </c>
      <c r="F9743" s="2">
        <v>1</v>
      </c>
      <c r="G9743" s="2">
        <v>1</v>
      </c>
      <c r="H9743" s="4">
        <v>22233.351755830699</v>
      </c>
      <c r="I9743" s="4">
        <v>19723.574233878699</v>
      </c>
      <c r="J9743" s="4">
        <v>19069.823364530599</v>
      </c>
      <c r="K9743" s="4">
        <v>12910.297262042801</v>
      </c>
      <c r="L9743" s="4">
        <v>17210.021063528398</v>
      </c>
      <c r="M9743" s="4">
        <v>11601.4489200403</v>
      </c>
      <c r="N9743" s="4">
        <v>14672.9395829361</v>
      </c>
      <c r="O9743" s="4">
        <v>13512.7704263376</v>
      </c>
    </row>
    <row r="9744" spans="2:15" x14ac:dyDescent="0.2">
      <c r="B9744" s="15" t="s">
        <v>28245</v>
      </c>
      <c r="C9744" s="2" t="s">
        <v>28246</v>
      </c>
      <c r="D9744" s="2" t="s">
        <v>28247</v>
      </c>
      <c r="E9744" s="2">
        <v>1</v>
      </c>
      <c r="F9744" s="2">
        <v>1</v>
      </c>
      <c r="G9744" s="2">
        <v>1</v>
      </c>
      <c r="H9744" s="4">
        <v>434234.41612761299</v>
      </c>
      <c r="I9744" s="4">
        <v>602718.15634842101</v>
      </c>
      <c r="J9744" s="4">
        <v>274879.36122093903</v>
      </c>
      <c r="K9744" s="4">
        <v>403147.45788196201</v>
      </c>
      <c r="L9744" s="4">
        <v>438906.662525922</v>
      </c>
      <c r="M9744" s="4">
        <v>512426.684295299</v>
      </c>
      <c r="N9744" s="4">
        <v>420932.72725734499</v>
      </c>
      <c r="O9744" s="4">
        <v>501232.23081565602</v>
      </c>
    </row>
    <row r="9745" spans="2:15" x14ac:dyDescent="0.2">
      <c r="B9745" s="15" t="s">
        <v>28248</v>
      </c>
      <c r="C9745" s="2" t="s">
        <v>28249</v>
      </c>
      <c r="D9745" s="2" t="s">
        <v>28250</v>
      </c>
      <c r="E9745" s="2">
        <v>1</v>
      </c>
      <c r="F9745" s="2">
        <v>1</v>
      </c>
      <c r="G9745" s="2">
        <v>0</v>
      </c>
      <c r="H9745" s="4">
        <v>104499.64430869999</v>
      </c>
      <c r="I9745" s="4">
        <v>113808.603162598</v>
      </c>
      <c r="J9745" s="4">
        <v>252855.78783096001</v>
      </c>
      <c r="K9745" s="4">
        <v>254307.39211891199</v>
      </c>
      <c r="L9745" s="4">
        <v>276408.15391310601</v>
      </c>
      <c r="M9745" s="4">
        <v>264660.369170135</v>
      </c>
      <c r="N9745" s="4">
        <v>254604.01090634501</v>
      </c>
      <c r="O9745" s="4">
        <v>221972.977402449</v>
      </c>
    </row>
    <row r="9746" spans="2:15" x14ac:dyDescent="0.2">
      <c r="B9746" s="15" t="s">
        <v>28251</v>
      </c>
      <c r="C9746" s="2" t="s">
        <v>28252</v>
      </c>
      <c r="D9746" s="2" t="s">
        <v>28253</v>
      </c>
      <c r="E9746" s="2">
        <v>1</v>
      </c>
      <c r="F9746" s="2">
        <v>1</v>
      </c>
      <c r="G9746" s="2">
        <v>1</v>
      </c>
      <c r="H9746" s="4">
        <v>393202.20149125298</v>
      </c>
      <c r="I9746" s="4">
        <v>366470.46616104199</v>
      </c>
      <c r="J9746" s="4">
        <v>284489.03798621101</v>
      </c>
      <c r="K9746" s="4">
        <v>310424.11930378299</v>
      </c>
      <c r="L9746" s="4">
        <v>246190.42643943799</v>
      </c>
      <c r="M9746" s="4">
        <v>300724.44678580202</v>
      </c>
      <c r="N9746" s="4">
        <v>268274.71871792799</v>
      </c>
      <c r="O9746" s="4">
        <v>285678.148968553</v>
      </c>
    </row>
    <row r="9747" spans="2:15" x14ac:dyDescent="0.2">
      <c r="B9747" s="15" t="s">
        <v>28254</v>
      </c>
      <c r="C9747" s="2" t="s">
        <v>28255</v>
      </c>
      <c r="D9747" s="2" t="s">
        <v>28256</v>
      </c>
      <c r="E9747" s="2">
        <v>1</v>
      </c>
      <c r="F9747" s="2">
        <v>1</v>
      </c>
      <c r="G9747" s="2">
        <v>0</v>
      </c>
      <c r="H9747" s="4">
        <v>41983.503854926901</v>
      </c>
      <c r="I9747" s="4">
        <v>66202.203659705207</v>
      </c>
      <c r="J9747" s="4">
        <v>149556.70039158201</v>
      </c>
      <c r="K9747" s="4">
        <v>91534.080859187306</v>
      </c>
      <c r="L9747" s="4">
        <v>133736.61699504199</v>
      </c>
      <c r="M9747" s="4">
        <v>157663.14717531501</v>
      </c>
      <c r="N9747" s="4">
        <v>117977.489714262</v>
      </c>
      <c r="O9747" s="4">
        <v>101546.165411433</v>
      </c>
    </row>
    <row r="9748" spans="2:15" x14ac:dyDescent="0.2">
      <c r="B9748" s="15" t="s">
        <v>28257</v>
      </c>
      <c r="C9748" s="2" t="s">
        <v>28258</v>
      </c>
      <c r="D9748" s="2" t="s">
        <v>28259</v>
      </c>
      <c r="E9748" s="2">
        <v>1</v>
      </c>
      <c r="F9748" s="2">
        <v>1</v>
      </c>
      <c r="G9748" s="2">
        <v>0</v>
      </c>
      <c r="H9748" s="4">
        <v>43536.9426732871</v>
      </c>
      <c r="I9748" s="4">
        <v>52747.520553749302</v>
      </c>
      <c r="J9748" s="4">
        <v>103011.975333483</v>
      </c>
      <c r="K9748" s="4">
        <v>109856.758678945</v>
      </c>
      <c r="L9748" s="4">
        <v>97649.923282813295</v>
      </c>
      <c r="M9748" s="4">
        <v>71517.767935778204</v>
      </c>
      <c r="N9748" s="4">
        <v>89043.911247950397</v>
      </c>
      <c r="O9748" s="4">
        <v>84337.969293351998</v>
      </c>
    </row>
    <row r="9749" spans="2:15" x14ac:dyDescent="0.2">
      <c r="B9749" s="15" t="s">
        <v>28260</v>
      </c>
      <c r="C9749" s="2" t="s">
        <v>28261</v>
      </c>
      <c r="D9749" s="2" t="s">
        <v>28262</v>
      </c>
      <c r="E9749" s="2">
        <v>1</v>
      </c>
      <c r="F9749" s="2">
        <v>1</v>
      </c>
      <c r="G9749" s="2">
        <v>0</v>
      </c>
      <c r="H9749" s="4">
        <v>43900.873534496503</v>
      </c>
      <c r="I9749" s="4">
        <v>62214.4460113924</v>
      </c>
      <c r="J9749" s="4">
        <v>236010.86161311099</v>
      </c>
      <c r="K9749" s="4">
        <v>153011.27285236699</v>
      </c>
      <c r="L9749" s="4">
        <v>131825.034663167</v>
      </c>
      <c r="M9749" s="4">
        <v>135849.057765465</v>
      </c>
      <c r="N9749" s="4">
        <v>139299.19263959199</v>
      </c>
      <c r="O9749" s="4">
        <v>107540.487313955</v>
      </c>
    </row>
    <row r="9750" spans="2:15" x14ac:dyDescent="0.2">
      <c r="B9750" s="15" t="s">
        <v>28263</v>
      </c>
      <c r="C9750" s="2" t="s">
        <v>28264</v>
      </c>
      <c r="D9750" s="2" t="s">
        <v>28265</v>
      </c>
      <c r="E9750" s="2">
        <v>1</v>
      </c>
      <c r="F9750" s="2">
        <v>1</v>
      </c>
      <c r="G9750" s="2">
        <v>0</v>
      </c>
      <c r="H9750" s="4">
        <v>46489.932259129302</v>
      </c>
      <c r="I9750" s="4">
        <v>75773.394347827198</v>
      </c>
      <c r="J9750" s="4">
        <v>56691.894660890699</v>
      </c>
      <c r="K9750" s="4">
        <v>63909.163707262604</v>
      </c>
      <c r="L9750" s="4">
        <v>98024.204186145202</v>
      </c>
      <c r="M9750" s="4">
        <v>91401.761872998803</v>
      </c>
      <c r="N9750" s="4">
        <v>70326.260346109106</v>
      </c>
      <c r="O9750" s="4">
        <v>63549.2537590461</v>
      </c>
    </row>
    <row r="9751" spans="2:15" x14ac:dyDescent="0.2">
      <c r="B9751" s="15" t="s">
        <v>28266</v>
      </c>
      <c r="C9751" s="2" t="s">
        <v>28267</v>
      </c>
      <c r="D9751" s="2" t="s">
        <v>28268</v>
      </c>
      <c r="E9751" s="2">
        <v>1</v>
      </c>
      <c r="F9751" s="2">
        <v>1</v>
      </c>
      <c r="G9751" s="2">
        <v>0</v>
      </c>
      <c r="H9751" s="4">
        <v>15076.612219482</v>
      </c>
      <c r="I9751" s="4">
        <v>27509.335747781799</v>
      </c>
      <c r="J9751" s="4">
        <v>65448.237538255104</v>
      </c>
      <c r="K9751" s="4">
        <v>48035.557447829502</v>
      </c>
      <c r="L9751" s="4">
        <v>55635.939008168498</v>
      </c>
      <c r="M9751" s="4">
        <v>56887.308951876701</v>
      </c>
      <c r="N9751" s="4">
        <v>43903.608215118802</v>
      </c>
      <c r="O9751" s="4">
        <v>43521.887353124599</v>
      </c>
    </row>
    <row r="9752" spans="2:15" x14ac:dyDescent="0.2">
      <c r="B9752" s="15" t="s">
        <v>28269</v>
      </c>
      <c r="C9752" s="2" t="s">
        <v>28270</v>
      </c>
      <c r="D9752" s="2" t="s">
        <v>28271</v>
      </c>
      <c r="E9752" s="2">
        <v>1</v>
      </c>
      <c r="F9752" s="2">
        <v>1</v>
      </c>
      <c r="G9752" s="2">
        <v>1</v>
      </c>
      <c r="H9752" s="4">
        <v>28646.255744600301</v>
      </c>
      <c r="I9752" s="4">
        <v>23583.0990538242</v>
      </c>
      <c r="J9752" s="4">
        <v>14027.3948374428</v>
      </c>
      <c r="K9752" s="4">
        <v>18971.769111850899</v>
      </c>
      <c r="L9752" s="4">
        <v>23166.798393609599</v>
      </c>
      <c r="M9752" s="4">
        <v>19502.798295107099</v>
      </c>
      <c r="N9752" s="4">
        <v>22796.431675261501</v>
      </c>
      <c r="O9752" s="4">
        <v>24179.827646782102</v>
      </c>
    </row>
    <row r="9753" spans="2:15" x14ac:dyDescent="0.2">
      <c r="B9753" s="15" t="s">
        <v>28272</v>
      </c>
      <c r="C9753" s="2" t="s">
        <v>28273</v>
      </c>
      <c r="D9753" s="2" t="s">
        <v>28274</v>
      </c>
      <c r="E9753" s="2">
        <v>1</v>
      </c>
      <c r="F9753" s="2">
        <v>1</v>
      </c>
      <c r="G9753" s="2">
        <v>1</v>
      </c>
      <c r="H9753" s="4">
        <v>334016.50951368897</v>
      </c>
      <c r="I9753" s="4">
        <v>242461.37312768999</v>
      </c>
      <c r="J9753" s="4">
        <v>75890.798769138404</v>
      </c>
      <c r="K9753" s="4">
        <v>155102.97110573601</v>
      </c>
      <c r="L9753" s="4">
        <v>153350.019047212</v>
      </c>
      <c r="M9753" s="4">
        <v>152351.77842700799</v>
      </c>
      <c r="N9753" s="4">
        <v>132273.385206815</v>
      </c>
      <c r="O9753" s="4">
        <v>176648.32958247</v>
      </c>
    </row>
    <row r="9754" spans="2:15" x14ac:dyDescent="0.2">
      <c r="B9754" s="15" t="s">
        <v>28275</v>
      </c>
      <c r="C9754" s="2" t="s">
        <v>28276</v>
      </c>
      <c r="D9754" s="2" t="s">
        <v>28277</v>
      </c>
      <c r="E9754" s="2">
        <v>1</v>
      </c>
      <c r="F9754" s="2">
        <v>1</v>
      </c>
      <c r="G9754" s="2">
        <v>1</v>
      </c>
      <c r="H9754" s="4">
        <v>145067.507104516</v>
      </c>
      <c r="I9754" s="4">
        <v>175952.78161508701</v>
      </c>
      <c r="J9754" s="4">
        <v>589423.729819334</v>
      </c>
      <c r="K9754" s="4">
        <v>425049.22210155398</v>
      </c>
      <c r="L9754" s="4">
        <v>400887.37087714003</v>
      </c>
      <c r="M9754" s="4">
        <v>397710.84079404001</v>
      </c>
      <c r="N9754" s="4">
        <v>407724.40676597197</v>
      </c>
      <c r="O9754" s="4">
        <v>372104.78798503999</v>
      </c>
    </row>
    <row r="9755" spans="2:15" x14ac:dyDescent="0.2">
      <c r="B9755" s="15" t="s">
        <v>28278</v>
      </c>
      <c r="C9755" s="2" t="s">
        <v>28279</v>
      </c>
      <c r="D9755" s="2" t="s">
        <v>28280</v>
      </c>
      <c r="E9755" s="2">
        <v>1</v>
      </c>
      <c r="F9755" s="2">
        <v>1</v>
      </c>
      <c r="G9755" s="2">
        <v>0</v>
      </c>
      <c r="H9755" s="4">
        <v>56882.540534059197</v>
      </c>
      <c r="I9755" s="4">
        <v>53374.024625800797</v>
      </c>
      <c r="J9755" s="4">
        <v>36050.9349763274</v>
      </c>
      <c r="K9755" s="4">
        <v>30317.478583730499</v>
      </c>
      <c r="L9755" s="4">
        <v>33855.866858733301</v>
      </c>
      <c r="M9755" s="4">
        <v>40718.274272395298</v>
      </c>
      <c r="N9755" s="4">
        <v>35567.756765674902</v>
      </c>
      <c r="O9755" s="4">
        <v>42188.390880026098</v>
      </c>
    </row>
    <row r="9756" spans="2:15" x14ac:dyDescent="0.2">
      <c r="B9756" s="15" t="s">
        <v>28281</v>
      </c>
      <c r="C9756" s="2" t="s">
        <v>28282</v>
      </c>
      <c r="D9756" s="2" t="s">
        <v>28283</v>
      </c>
      <c r="E9756" s="2">
        <v>1</v>
      </c>
      <c r="F9756" s="2">
        <v>1</v>
      </c>
      <c r="G9756" s="2">
        <v>1</v>
      </c>
      <c r="H9756" s="4">
        <v>19061.7366762649</v>
      </c>
      <c r="I9756" s="4">
        <v>25340.672194003801</v>
      </c>
      <c r="J9756" s="4">
        <v>37375.104343631603</v>
      </c>
      <c r="K9756" s="4">
        <v>32628.8270580668</v>
      </c>
      <c r="L9756" s="4">
        <v>32845.924123532801</v>
      </c>
      <c r="M9756" s="4">
        <v>35287.458285907604</v>
      </c>
      <c r="N9756" s="4">
        <v>30469.539900116</v>
      </c>
      <c r="O9756" s="4">
        <v>30624.670111945601</v>
      </c>
    </row>
    <row r="9757" spans="2:15" x14ac:dyDescent="0.2">
      <c r="B9757" s="15" t="s">
        <v>28284</v>
      </c>
      <c r="C9757" s="2" t="s">
        <v>28285</v>
      </c>
      <c r="D9757" s="2" t="s">
        <v>28286</v>
      </c>
      <c r="E9757" s="2">
        <v>1</v>
      </c>
      <c r="F9757" s="2">
        <v>1</v>
      </c>
      <c r="G9757" s="2">
        <v>1</v>
      </c>
      <c r="H9757" s="4">
        <v>17381.0895890252</v>
      </c>
      <c r="I9757" s="4">
        <v>23181.211589353701</v>
      </c>
      <c r="J9757" s="4">
        <v>65718.757348647196</v>
      </c>
      <c r="K9757" s="4">
        <v>52698.462143083998</v>
      </c>
      <c r="L9757" s="4">
        <v>47749.076818337497</v>
      </c>
      <c r="M9757" s="4">
        <v>47003.321816664102</v>
      </c>
      <c r="N9757" s="4">
        <v>45053.6124766918</v>
      </c>
      <c r="O9757" s="4">
        <v>40817.017056581499</v>
      </c>
    </row>
    <row r="9758" spans="2:15" x14ac:dyDescent="0.2">
      <c r="B9758" s="15" t="s">
        <v>28287</v>
      </c>
      <c r="C9758" s="2" t="s">
        <v>28288</v>
      </c>
      <c r="D9758" s="2" t="s">
        <v>28289</v>
      </c>
      <c r="E9758" s="2">
        <v>1</v>
      </c>
      <c r="F9758" s="2">
        <v>1</v>
      </c>
      <c r="G9758" s="2">
        <v>1</v>
      </c>
      <c r="H9758" s="4">
        <v>50755.946979599299</v>
      </c>
      <c r="I9758" s="4">
        <v>60933.382182497502</v>
      </c>
      <c r="J9758" s="4">
        <v>91508.892653095507</v>
      </c>
      <c r="K9758" s="4">
        <v>65678.381583173104</v>
      </c>
      <c r="L9758" s="4">
        <v>96432.704068160296</v>
      </c>
      <c r="M9758" s="4">
        <v>67308.648153277594</v>
      </c>
      <c r="N9758" s="4">
        <v>82580.494783108094</v>
      </c>
      <c r="O9758" s="4">
        <v>75038.206322810802</v>
      </c>
    </row>
    <row r="9759" spans="2:15" x14ac:dyDescent="0.2">
      <c r="B9759" s="15" t="s">
        <v>28290</v>
      </c>
      <c r="C9759" s="2" t="s">
        <v>28291</v>
      </c>
      <c r="D9759" s="2" t="s">
        <v>28292</v>
      </c>
      <c r="E9759" s="2">
        <v>1</v>
      </c>
      <c r="F9759" s="2">
        <v>1</v>
      </c>
      <c r="G9759" s="2">
        <v>0</v>
      </c>
      <c r="H9759" s="4">
        <v>82150.892192887593</v>
      </c>
      <c r="I9759" s="4">
        <v>73741.510576203305</v>
      </c>
      <c r="J9759" s="4">
        <v>55633.312858493002</v>
      </c>
      <c r="K9759" s="4">
        <v>54617.1014795343</v>
      </c>
      <c r="L9759" s="4">
        <v>61680.035285567799</v>
      </c>
      <c r="M9759" s="4">
        <v>67951.022663302196</v>
      </c>
      <c r="N9759" s="4">
        <v>61216.355789431997</v>
      </c>
      <c r="O9759" s="4">
        <v>66548.767915198303</v>
      </c>
    </row>
    <row r="9760" spans="2:15" x14ac:dyDescent="0.2">
      <c r="B9760" s="15" t="s">
        <v>28293</v>
      </c>
      <c r="C9760" s="2" t="s">
        <v>28294</v>
      </c>
      <c r="D9760" s="2" t="s">
        <v>28295</v>
      </c>
      <c r="E9760" s="2">
        <v>1</v>
      </c>
      <c r="F9760" s="2">
        <v>1</v>
      </c>
      <c r="G9760" s="2">
        <v>1</v>
      </c>
      <c r="H9760" s="4">
        <v>55481.368194872899</v>
      </c>
      <c r="I9760" s="4">
        <v>46902.174243723603</v>
      </c>
      <c r="J9760" s="4">
        <v>34070.211690534998</v>
      </c>
      <c r="K9760" s="4">
        <v>34700.7102868976</v>
      </c>
      <c r="L9760" s="4">
        <v>37476.812610077199</v>
      </c>
      <c r="M9760" s="4">
        <v>40520.003247739704</v>
      </c>
      <c r="N9760" s="4">
        <v>37947.135057863597</v>
      </c>
      <c r="O9760" s="4">
        <v>35407.923851736297</v>
      </c>
    </row>
    <row r="9761" spans="2:15" x14ac:dyDescent="0.2">
      <c r="B9761" s="15" t="s">
        <v>28296</v>
      </c>
      <c r="C9761" s="2" t="s">
        <v>28297</v>
      </c>
      <c r="D9761" s="2" t="s">
        <v>28298</v>
      </c>
      <c r="E9761" s="2">
        <v>1</v>
      </c>
      <c r="F9761" s="2">
        <v>1</v>
      </c>
      <c r="G9761" s="2">
        <v>1</v>
      </c>
      <c r="H9761" s="4">
        <v>17187.747175488901</v>
      </c>
      <c r="I9761" s="4">
        <v>19571.611487092701</v>
      </c>
      <c r="J9761" s="4">
        <v>9902.5501772432799</v>
      </c>
      <c r="K9761" s="4">
        <v>12654.358972087701</v>
      </c>
      <c r="L9761" s="4">
        <v>10483.2830778999</v>
      </c>
      <c r="M9761" s="4">
        <v>15975.868768689499</v>
      </c>
      <c r="N9761" s="4">
        <v>13264.1139340849</v>
      </c>
      <c r="O9761" s="4">
        <v>9388.7480262494391</v>
      </c>
    </row>
    <row r="9762" spans="2:15" x14ac:dyDescent="0.2">
      <c r="B9762" s="15" t="s">
        <v>28299</v>
      </c>
      <c r="C9762" s="2" t="s">
        <v>28300</v>
      </c>
      <c r="D9762" s="2" t="s">
        <v>28301</v>
      </c>
      <c r="E9762" s="2">
        <v>1</v>
      </c>
      <c r="F9762" s="2">
        <v>1</v>
      </c>
      <c r="G9762" s="2">
        <v>0</v>
      </c>
      <c r="H9762" s="4">
        <v>40331.839002339402</v>
      </c>
      <c r="I9762" s="4">
        <v>38543.738304437</v>
      </c>
      <c r="J9762" s="4">
        <v>21596.3855122278</v>
      </c>
      <c r="K9762" s="4">
        <v>22743.864249225</v>
      </c>
      <c r="L9762" s="4">
        <v>23514.9642406315</v>
      </c>
      <c r="M9762" s="4">
        <v>28779.5875365131</v>
      </c>
      <c r="N9762" s="4">
        <v>22079.578694787098</v>
      </c>
      <c r="O9762" s="4">
        <v>22052.3968369582</v>
      </c>
    </row>
    <row r="9763" spans="2:15" x14ac:dyDescent="0.2">
      <c r="B9763" s="15" t="s">
        <v>28302</v>
      </c>
      <c r="C9763" s="2" t="s">
        <v>28303</v>
      </c>
      <c r="D9763" s="2" t="s">
        <v>28304</v>
      </c>
      <c r="E9763" s="2">
        <v>1</v>
      </c>
      <c r="F9763" s="2">
        <v>1</v>
      </c>
      <c r="G9763" s="2">
        <v>0</v>
      </c>
      <c r="H9763" s="4">
        <v>27157.581245959602</v>
      </c>
      <c r="I9763" s="4">
        <v>24722.1161234746</v>
      </c>
      <c r="J9763" s="4">
        <v>29949.1598716966</v>
      </c>
      <c r="K9763" s="4">
        <v>21554.827980949402</v>
      </c>
      <c r="L9763" s="4">
        <v>18416.915721033001</v>
      </c>
      <c r="M9763" s="4">
        <v>17092.749632855699</v>
      </c>
      <c r="N9763" s="4">
        <v>17534.820871589101</v>
      </c>
      <c r="O9763" s="4">
        <v>28443.403317731099</v>
      </c>
    </row>
    <row r="9764" spans="2:15" x14ac:dyDescent="0.2">
      <c r="B9764" s="15" t="s">
        <v>28305</v>
      </c>
      <c r="C9764" s="2" t="s">
        <v>28306</v>
      </c>
      <c r="D9764" s="2" t="s">
        <v>28307</v>
      </c>
      <c r="E9764" s="2">
        <v>1</v>
      </c>
      <c r="F9764" s="2">
        <v>1</v>
      </c>
      <c r="G9764" s="2">
        <v>0</v>
      </c>
      <c r="H9764" s="4">
        <v>12906.313189467301</v>
      </c>
      <c r="I9764" s="4">
        <v>19713.525145830899</v>
      </c>
      <c r="J9764" s="4">
        <v>30393.616150501399</v>
      </c>
      <c r="K9764" s="4">
        <v>32724.7152161622</v>
      </c>
      <c r="L9764" s="4">
        <v>29596.4425352914</v>
      </c>
      <c r="M9764" s="4">
        <v>20304.042291747999</v>
      </c>
      <c r="N9764" s="4">
        <v>23967.4184244483</v>
      </c>
      <c r="O9764" s="4">
        <v>30096.0005396981</v>
      </c>
    </row>
    <row r="9765" spans="2:15" x14ac:dyDescent="0.2">
      <c r="B9765" s="15" t="s">
        <v>28308</v>
      </c>
      <c r="C9765" s="2" t="s">
        <v>28309</v>
      </c>
      <c r="D9765" s="2" t="s">
        <v>28310</v>
      </c>
      <c r="E9765" s="2">
        <v>1</v>
      </c>
      <c r="F9765" s="2">
        <v>1</v>
      </c>
      <c r="G9765" s="2">
        <v>1</v>
      </c>
      <c r="H9765" s="4">
        <v>15362.196978056199</v>
      </c>
      <c r="I9765" s="4">
        <v>13009.294593926699</v>
      </c>
      <c r="J9765" s="4">
        <v>9949.3743666556402</v>
      </c>
      <c r="K9765" s="4">
        <v>11320.8155234147</v>
      </c>
      <c r="L9765" s="4">
        <v>10755.3623837426</v>
      </c>
      <c r="M9765" s="4">
        <v>9866.6991279165904</v>
      </c>
      <c r="N9765" s="4">
        <v>15565.9022470457</v>
      </c>
      <c r="O9765" s="4">
        <v>12160.9014858798</v>
      </c>
    </row>
    <row r="9766" spans="2:15" x14ac:dyDescent="0.2">
      <c r="B9766" s="15" t="s">
        <v>28311</v>
      </c>
      <c r="C9766" s="2" t="s">
        <v>28312</v>
      </c>
      <c r="D9766" s="2" t="s">
        <v>28313</v>
      </c>
      <c r="E9766" s="2">
        <v>1</v>
      </c>
      <c r="F9766" s="2">
        <v>1</v>
      </c>
      <c r="G9766" s="2">
        <v>1</v>
      </c>
      <c r="H9766" s="4">
        <v>51796.754123535997</v>
      </c>
      <c r="I9766" s="4">
        <v>74808.044914284299</v>
      </c>
      <c r="J9766" s="4">
        <v>17537.0920571192</v>
      </c>
      <c r="K9766" s="4">
        <v>14192.131006743301</v>
      </c>
      <c r="L9766" s="4">
        <v>31556.1921723222</v>
      </c>
      <c r="M9766" s="4">
        <v>41899.947626311397</v>
      </c>
      <c r="N9766" s="4">
        <v>28871.950064210901</v>
      </c>
      <c r="O9766" s="4">
        <v>35054.244349770503</v>
      </c>
    </row>
    <row r="9767" spans="2:15" x14ac:dyDescent="0.2">
      <c r="B9767" s="15" t="s">
        <v>28314</v>
      </c>
      <c r="C9767" s="2" t="s">
        <v>28315</v>
      </c>
      <c r="D9767" s="2" t="s">
        <v>28316</v>
      </c>
      <c r="E9767" s="2">
        <v>1</v>
      </c>
      <c r="F9767" s="2">
        <v>1</v>
      </c>
      <c r="G9767" s="2">
        <v>1</v>
      </c>
      <c r="H9767" s="4">
        <v>39066.9503582131</v>
      </c>
      <c r="I9767" s="4">
        <v>29834.867752633501</v>
      </c>
      <c r="J9767" s="4">
        <v>34558.182566611198</v>
      </c>
      <c r="K9767" s="4">
        <v>36261.186796461101</v>
      </c>
      <c r="L9767" s="4">
        <v>35469.387812099099</v>
      </c>
      <c r="M9767" s="4">
        <v>39432.106589873903</v>
      </c>
      <c r="N9767" s="4">
        <v>32266.599985346002</v>
      </c>
      <c r="O9767" s="4">
        <v>29470.109694624101</v>
      </c>
    </row>
    <row r="9768" spans="2:15" x14ac:dyDescent="0.2">
      <c r="B9768" s="15" t="s">
        <v>28317</v>
      </c>
      <c r="C9768" s="2" t="s">
        <v>28318</v>
      </c>
      <c r="D9768" s="2" t="s">
        <v>28319</v>
      </c>
      <c r="E9768" s="2">
        <v>1</v>
      </c>
      <c r="F9768" s="2">
        <v>1</v>
      </c>
      <c r="G9768" s="2">
        <v>0</v>
      </c>
      <c r="H9768" s="4">
        <v>24037.048362850699</v>
      </c>
      <c r="I9768" s="4">
        <v>21380.941708946899</v>
      </c>
      <c r="J9768" s="4">
        <v>16088.1479626649</v>
      </c>
      <c r="K9768" s="4">
        <v>13119.1166175583</v>
      </c>
      <c r="L9768" s="4">
        <v>11883.238577145299</v>
      </c>
      <c r="M9768" s="4">
        <v>5037.8785824847901</v>
      </c>
      <c r="N9768" s="4">
        <v>11138.704770025401</v>
      </c>
      <c r="O9768" s="4">
        <v>7537.49406943542</v>
      </c>
    </row>
    <row r="9769" spans="2:15" x14ac:dyDescent="0.2">
      <c r="B9769" s="15" t="s">
        <v>28320</v>
      </c>
      <c r="C9769" s="2" t="s">
        <v>28321</v>
      </c>
      <c r="D9769" s="2" t="s">
        <v>28322</v>
      </c>
      <c r="E9769" s="2">
        <v>1</v>
      </c>
      <c r="F9769" s="2">
        <v>1</v>
      </c>
      <c r="G9769" s="2">
        <v>0</v>
      </c>
      <c r="H9769" s="4">
        <v>694682.12555618503</v>
      </c>
      <c r="I9769" s="4">
        <v>531177.01576744195</v>
      </c>
      <c r="J9769" s="4">
        <v>190188.05103898799</v>
      </c>
      <c r="K9769" s="4">
        <v>253466.22603357601</v>
      </c>
      <c r="L9769" s="4">
        <v>250244.33343717601</v>
      </c>
      <c r="M9769" s="4">
        <v>177118.663624779</v>
      </c>
      <c r="N9769" s="4">
        <v>282051.46016919799</v>
      </c>
      <c r="O9769" s="4">
        <v>324808.24695016502</v>
      </c>
    </row>
    <row r="9770" spans="2:15" x14ac:dyDescent="0.2">
      <c r="B9770" s="15" t="s">
        <v>28323</v>
      </c>
      <c r="C9770" s="2" t="s">
        <v>28324</v>
      </c>
      <c r="D9770" s="2" t="s">
        <v>28325</v>
      </c>
      <c r="E9770" s="2">
        <v>1</v>
      </c>
      <c r="F9770" s="2">
        <v>1</v>
      </c>
      <c r="G9770" s="2">
        <v>1</v>
      </c>
      <c r="H9770" s="4">
        <v>70725.486083992</v>
      </c>
      <c r="I9770" s="4">
        <v>68470.740127335506</v>
      </c>
      <c r="J9770" s="4">
        <v>17533.933203267599</v>
      </c>
      <c r="K9770" s="4">
        <v>15828.998383493499</v>
      </c>
      <c r="L9770" s="4">
        <v>24211.463473129999</v>
      </c>
      <c r="M9770" s="4">
        <v>26190.0211177776</v>
      </c>
      <c r="N9770" s="4">
        <v>26683.534079579698</v>
      </c>
      <c r="O9770" s="4">
        <v>25762.979634445899</v>
      </c>
    </row>
    <row r="9771" spans="2:15" x14ac:dyDescent="0.2">
      <c r="B9771" s="15" t="s">
        <v>28326</v>
      </c>
      <c r="C9771" s="2" t="s">
        <v>28327</v>
      </c>
      <c r="D9771" s="2" t="s">
        <v>28328</v>
      </c>
      <c r="E9771" s="2">
        <v>1</v>
      </c>
      <c r="F9771" s="2">
        <v>1</v>
      </c>
      <c r="G9771" s="2">
        <v>1</v>
      </c>
      <c r="H9771" s="4">
        <v>27723.545607517499</v>
      </c>
      <c r="I9771" s="4">
        <v>27464.452356416601</v>
      </c>
      <c r="J9771" s="4">
        <v>26009.891779260699</v>
      </c>
      <c r="K9771" s="4">
        <v>15355.9700353628</v>
      </c>
      <c r="L9771" s="4">
        <v>24534.310071488399</v>
      </c>
      <c r="M9771" s="4">
        <v>18400.2593836817</v>
      </c>
      <c r="N9771" s="4">
        <v>23816.7911099175</v>
      </c>
      <c r="O9771" s="4">
        <v>17414.2711001393</v>
      </c>
    </row>
    <row r="9772" spans="2:15" x14ac:dyDescent="0.2">
      <c r="B9772" s="15" t="s">
        <v>28329</v>
      </c>
      <c r="C9772" s="2" t="s">
        <v>28330</v>
      </c>
      <c r="D9772" s="2" t="s">
        <v>28331</v>
      </c>
      <c r="E9772" s="2">
        <v>1</v>
      </c>
      <c r="F9772" s="2">
        <v>1</v>
      </c>
      <c r="G9772" s="2">
        <v>0</v>
      </c>
      <c r="H9772" s="4">
        <v>24254.502024646201</v>
      </c>
      <c r="I9772" s="4">
        <v>23889.981280017601</v>
      </c>
      <c r="J9772" s="4">
        <v>18644.032032696199</v>
      </c>
      <c r="K9772" s="4">
        <v>14791.2225794886</v>
      </c>
      <c r="L9772" s="4">
        <v>24909.899868988301</v>
      </c>
      <c r="M9772" s="4">
        <v>25169.019055369201</v>
      </c>
      <c r="N9772" s="4">
        <v>19476.073139317101</v>
      </c>
      <c r="O9772" s="4">
        <v>16805.6233895974</v>
      </c>
    </row>
    <row r="9773" spans="2:15" x14ac:dyDescent="0.2">
      <c r="B9773" s="15" t="s">
        <v>28332</v>
      </c>
      <c r="C9773" s="2" t="s">
        <v>28333</v>
      </c>
      <c r="D9773" s="2" t="s">
        <v>28334</v>
      </c>
      <c r="E9773" s="2">
        <v>1</v>
      </c>
      <c r="F9773" s="2">
        <v>1</v>
      </c>
      <c r="G9773" s="2">
        <v>1</v>
      </c>
      <c r="H9773" s="4">
        <v>18462.659999630501</v>
      </c>
      <c r="I9773" s="4">
        <v>23339.268437783601</v>
      </c>
      <c r="J9773" s="4">
        <v>31718.217782019299</v>
      </c>
      <c r="K9773" s="4">
        <v>18126.087357665299</v>
      </c>
      <c r="L9773" s="4">
        <v>36664.628075988097</v>
      </c>
      <c r="M9773" s="4">
        <v>32319.347156392902</v>
      </c>
      <c r="N9773" s="4">
        <v>32453.737016762399</v>
      </c>
      <c r="O9773" s="4">
        <v>40241.807462703699</v>
      </c>
    </row>
    <row r="9774" spans="2:15" x14ac:dyDescent="0.2">
      <c r="B9774" s="15" t="s">
        <v>28335</v>
      </c>
      <c r="C9774" s="2" t="s">
        <v>28336</v>
      </c>
      <c r="D9774" s="2" t="s">
        <v>28337</v>
      </c>
      <c r="E9774" s="2">
        <v>1</v>
      </c>
      <c r="F9774" s="2">
        <v>1</v>
      </c>
      <c r="G9774" s="2">
        <v>1</v>
      </c>
      <c r="H9774" s="4">
        <v>16104.097390336199</v>
      </c>
      <c r="I9774" s="4">
        <v>15126.7676938888</v>
      </c>
      <c r="J9774" s="4">
        <v>22901.446584654601</v>
      </c>
      <c r="K9774" s="4">
        <v>21697.856255726401</v>
      </c>
      <c r="L9774" s="4">
        <v>25708.4090768766</v>
      </c>
      <c r="M9774" s="4">
        <v>24572.4559525148</v>
      </c>
      <c r="N9774" s="4">
        <v>21735.313263770498</v>
      </c>
      <c r="O9774" s="4">
        <v>26066.9541055847</v>
      </c>
    </row>
    <row r="9775" spans="2:15" x14ac:dyDescent="0.2">
      <c r="B9775" s="15" t="s">
        <v>28338</v>
      </c>
      <c r="C9775" s="2" t="s">
        <v>28339</v>
      </c>
      <c r="D9775" s="2" t="s">
        <v>28340</v>
      </c>
      <c r="E9775" s="2">
        <v>1</v>
      </c>
      <c r="F9775" s="2">
        <v>1</v>
      </c>
      <c r="G9775" s="2">
        <v>1</v>
      </c>
      <c r="H9775" s="4">
        <v>79597.552840606804</v>
      </c>
      <c r="I9775" s="4">
        <v>98223.979242338304</v>
      </c>
      <c r="J9775" s="4">
        <v>228739.49038966699</v>
      </c>
      <c r="K9775" s="4">
        <v>132987.516577801</v>
      </c>
      <c r="L9775" s="4">
        <v>150684.000591661</v>
      </c>
      <c r="M9775" s="4">
        <v>215282.41347705299</v>
      </c>
      <c r="N9775" s="4">
        <v>224767.290395766</v>
      </c>
      <c r="O9775" s="4">
        <v>154120.472321412</v>
      </c>
    </row>
    <row r="9776" spans="2:15" x14ac:dyDescent="0.2">
      <c r="B9776" s="15" t="s">
        <v>28341</v>
      </c>
      <c r="C9776" s="2" t="s">
        <v>28342</v>
      </c>
      <c r="D9776" s="2" t="s">
        <v>28343</v>
      </c>
      <c r="E9776" s="2">
        <v>1</v>
      </c>
      <c r="F9776" s="2">
        <v>1</v>
      </c>
      <c r="G9776" s="2">
        <v>0</v>
      </c>
      <c r="H9776" s="4">
        <v>29595.260428424699</v>
      </c>
      <c r="I9776" s="4">
        <v>36166.724926098999</v>
      </c>
      <c r="J9776" s="4">
        <v>34733.992179938199</v>
      </c>
      <c r="K9776" s="4">
        <v>32780.135663795103</v>
      </c>
      <c r="L9776" s="4">
        <v>37303.263715384499</v>
      </c>
      <c r="M9776" s="4">
        <v>38229.608927677597</v>
      </c>
      <c r="N9776" s="4">
        <v>33245.484381622802</v>
      </c>
      <c r="O9776" s="4">
        <v>25544.265167600701</v>
      </c>
    </row>
    <row r="9777" spans="2:15" x14ac:dyDescent="0.2">
      <c r="B9777" s="15" t="s">
        <v>28344</v>
      </c>
      <c r="C9777" s="2" t="s">
        <v>28345</v>
      </c>
      <c r="D9777" s="2" t="s">
        <v>28346</v>
      </c>
      <c r="E9777" s="2">
        <v>1</v>
      </c>
      <c r="F9777" s="2">
        <v>1</v>
      </c>
      <c r="G9777" s="2">
        <v>0</v>
      </c>
      <c r="H9777" s="4">
        <v>111906.77780989101</v>
      </c>
      <c r="I9777" s="4">
        <v>117071.714131571</v>
      </c>
      <c r="J9777" s="4">
        <v>284646.35999172402</v>
      </c>
      <c r="K9777" s="4">
        <v>159990.917865367</v>
      </c>
      <c r="L9777" s="4">
        <v>168465.997932709</v>
      </c>
      <c r="M9777" s="4">
        <v>74321.9148200114</v>
      </c>
      <c r="N9777" s="4">
        <v>155551.801676103</v>
      </c>
      <c r="O9777" s="4">
        <v>111245.387481283</v>
      </c>
    </row>
    <row r="9778" spans="2:15" x14ac:dyDescent="0.2">
      <c r="B9778" s="15" t="s">
        <v>28347</v>
      </c>
      <c r="C9778" s="2" t="s">
        <v>28348</v>
      </c>
      <c r="D9778" s="2" t="s">
        <v>28349</v>
      </c>
      <c r="E9778" s="2">
        <v>1</v>
      </c>
      <c r="F9778" s="2">
        <v>1</v>
      </c>
      <c r="G9778" s="2">
        <v>1</v>
      </c>
      <c r="H9778" s="4">
        <v>14084.8544840425</v>
      </c>
      <c r="I9778" s="4">
        <v>12049.4887963704</v>
      </c>
      <c r="J9778" s="4">
        <v>19548.444033207001</v>
      </c>
      <c r="K9778" s="4">
        <v>16362.6878584892</v>
      </c>
      <c r="L9778" s="4">
        <v>21790.166341209799</v>
      </c>
      <c r="M9778" s="4">
        <v>23791.099118501901</v>
      </c>
      <c r="N9778" s="4">
        <v>18323.100048893801</v>
      </c>
      <c r="O9778" s="4">
        <v>17217.927493768701</v>
      </c>
    </row>
    <row r="9779" spans="2:15" x14ac:dyDescent="0.2">
      <c r="B9779" s="15" t="s">
        <v>28350</v>
      </c>
      <c r="C9779" s="2" t="s">
        <v>28351</v>
      </c>
      <c r="D9779" s="2" t="s">
        <v>28352</v>
      </c>
      <c r="E9779" s="2">
        <v>1</v>
      </c>
      <c r="F9779" s="2">
        <v>1</v>
      </c>
      <c r="G9779" s="2">
        <v>1</v>
      </c>
      <c r="H9779" s="4">
        <v>23231.245482773498</v>
      </c>
      <c r="I9779" s="4">
        <v>38376.915837105596</v>
      </c>
      <c r="J9779" s="4">
        <v>16695.606642076102</v>
      </c>
      <c r="K9779" s="4">
        <v>16404.4621281482</v>
      </c>
      <c r="L9779" s="4">
        <v>17610.1971289623</v>
      </c>
      <c r="M9779" s="4">
        <v>21778.239705594799</v>
      </c>
      <c r="N9779" s="4">
        <v>19598.048570225699</v>
      </c>
      <c r="O9779" s="4">
        <v>18617.663087958401</v>
      </c>
    </row>
    <row r="9780" spans="2:15" x14ac:dyDescent="0.2">
      <c r="B9780" s="15" t="s">
        <v>28353</v>
      </c>
      <c r="C9780" s="2" t="s">
        <v>28354</v>
      </c>
      <c r="D9780" s="2" t="s">
        <v>28355</v>
      </c>
      <c r="E9780" s="2">
        <v>1</v>
      </c>
      <c r="F9780" s="2">
        <v>1</v>
      </c>
      <c r="G9780" s="2">
        <v>0</v>
      </c>
      <c r="H9780" s="4">
        <v>66435.748038218502</v>
      </c>
      <c r="I9780" s="4">
        <v>34784.504714210598</v>
      </c>
      <c r="J9780" s="4">
        <v>42966.198075544402</v>
      </c>
      <c r="K9780" s="4">
        <v>42381.217917033799</v>
      </c>
      <c r="L9780" s="4">
        <v>42078.402809707302</v>
      </c>
      <c r="M9780" s="4">
        <v>37658.167541323397</v>
      </c>
      <c r="N9780" s="4">
        <v>42365.253628254497</v>
      </c>
      <c r="O9780" s="4">
        <v>39626.017929457601</v>
      </c>
    </row>
    <row r="9781" spans="2:15" x14ac:dyDescent="0.2">
      <c r="B9781" s="15" t="s">
        <v>28356</v>
      </c>
      <c r="C9781" s="2" t="s">
        <v>28357</v>
      </c>
      <c r="D9781" s="2" t="s">
        <v>28358</v>
      </c>
      <c r="E9781" s="2">
        <v>1</v>
      </c>
      <c r="F9781" s="2">
        <v>1</v>
      </c>
      <c r="G9781" s="2">
        <v>1</v>
      </c>
      <c r="H9781" s="4">
        <v>71470.092102107505</v>
      </c>
      <c r="I9781" s="4">
        <v>81511.7944029356</v>
      </c>
      <c r="J9781" s="4">
        <v>49042.824270036203</v>
      </c>
      <c r="K9781" s="4">
        <v>48701.825612504901</v>
      </c>
      <c r="L9781" s="4">
        <v>48288.257443747003</v>
      </c>
      <c r="M9781" s="4">
        <v>63944.233144067097</v>
      </c>
      <c r="N9781" s="4">
        <v>52315.955765560801</v>
      </c>
      <c r="O9781" s="4">
        <v>69358.617867506997</v>
      </c>
    </row>
    <row r="9782" spans="2:15" x14ac:dyDescent="0.2">
      <c r="B9782" s="15" t="s">
        <v>28359</v>
      </c>
      <c r="C9782" s="2" t="s">
        <v>28360</v>
      </c>
      <c r="D9782" s="2" t="s">
        <v>28361</v>
      </c>
      <c r="E9782" s="2">
        <v>1</v>
      </c>
      <c r="F9782" s="2">
        <v>1</v>
      </c>
      <c r="G9782" s="2">
        <v>1</v>
      </c>
      <c r="H9782" s="4">
        <v>3092189.4222849002</v>
      </c>
      <c r="I9782" s="4">
        <v>3000225.11435162</v>
      </c>
      <c r="J9782" s="4">
        <v>1577172.5018139</v>
      </c>
      <c r="K9782" s="4">
        <v>1528905.3407312401</v>
      </c>
      <c r="L9782" s="4">
        <v>1680490.2613739001</v>
      </c>
      <c r="M9782" s="4">
        <v>1320633.93198466</v>
      </c>
      <c r="N9782" s="4">
        <v>1511096.19669089</v>
      </c>
      <c r="O9782" s="4">
        <v>1462217.8082556999</v>
      </c>
    </row>
    <row r="9783" spans="2:15" x14ac:dyDescent="0.2">
      <c r="B9783" s="15" t="s">
        <v>24652</v>
      </c>
      <c r="C9783" s="2" t="s">
        <v>28362</v>
      </c>
      <c r="D9783" s="2" t="s">
        <v>28363</v>
      </c>
      <c r="E9783" s="2">
        <v>1</v>
      </c>
      <c r="F9783" s="2">
        <v>1</v>
      </c>
      <c r="G9783" s="2">
        <v>0</v>
      </c>
      <c r="H9783" s="4">
        <v>35474.998807122298</v>
      </c>
      <c r="I9783" s="4">
        <v>40432.8717855836</v>
      </c>
      <c r="J9783" s="4">
        <v>41749.063977179299</v>
      </c>
      <c r="K9783" s="4">
        <v>43026.082389022398</v>
      </c>
      <c r="L9783" s="4">
        <v>48069.954839876598</v>
      </c>
      <c r="M9783" s="4">
        <v>61281.424391945198</v>
      </c>
      <c r="N9783" s="4">
        <v>54500.037693474696</v>
      </c>
      <c r="O9783" s="4">
        <v>50501.904101001499</v>
      </c>
    </row>
    <row r="9784" spans="2:15" x14ac:dyDescent="0.2">
      <c r="B9784" s="15" t="s">
        <v>28364</v>
      </c>
      <c r="C9784" s="2" t="s">
        <v>28365</v>
      </c>
      <c r="D9784" s="2" t="s">
        <v>28366</v>
      </c>
      <c r="E9784" s="2">
        <v>1</v>
      </c>
      <c r="F9784" s="2">
        <v>1</v>
      </c>
      <c r="G9784" s="2">
        <v>0</v>
      </c>
      <c r="H9784" s="4">
        <v>31334.499112145299</v>
      </c>
      <c r="I9784" s="4">
        <v>57502.450492421201</v>
      </c>
      <c r="J9784" s="4">
        <v>166017.49889733401</v>
      </c>
      <c r="K9784" s="4">
        <v>101895.02790174499</v>
      </c>
      <c r="L9784" s="4">
        <v>114624.071147236</v>
      </c>
      <c r="M9784" s="4">
        <v>122251.001919756</v>
      </c>
      <c r="N9784" s="4">
        <v>86201.241136776807</v>
      </c>
      <c r="O9784" s="4">
        <v>95959.718655414399</v>
      </c>
    </row>
    <row r="9785" spans="2:15" x14ac:dyDescent="0.2">
      <c r="B9785" s="15" t="s">
        <v>28367</v>
      </c>
      <c r="C9785" s="2" t="s">
        <v>28368</v>
      </c>
      <c r="D9785" s="2" t="s">
        <v>28369</v>
      </c>
      <c r="E9785" s="2">
        <v>1</v>
      </c>
      <c r="F9785" s="2">
        <v>1</v>
      </c>
      <c r="G9785" s="2">
        <v>0</v>
      </c>
      <c r="H9785" s="4">
        <v>267691.83465790201</v>
      </c>
      <c r="I9785" s="4">
        <v>328031.51598191197</v>
      </c>
      <c r="J9785" s="4">
        <v>1080979.4062524</v>
      </c>
      <c r="K9785" s="4">
        <v>722525.21458478202</v>
      </c>
      <c r="L9785" s="4">
        <v>658382.34970116196</v>
      </c>
      <c r="M9785" s="4">
        <v>352759.12237310299</v>
      </c>
      <c r="N9785" s="4">
        <v>545707.770365356</v>
      </c>
      <c r="O9785" s="4">
        <v>446753.07134017098</v>
      </c>
    </row>
    <row r="9786" spans="2:15" x14ac:dyDescent="0.2">
      <c r="B9786" s="15" t="s">
        <v>28370</v>
      </c>
      <c r="C9786" s="2" t="s">
        <v>28371</v>
      </c>
      <c r="D9786" s="2" t="s">
        <v>28372</v>
      </c>
      <c r="E9786" s="2">
        <v>1</v>
      </c>
      <c r="F9786" s="2">
        <v>1</v>
      </c>
      <c r="G9786" s="2">
        <v>0</v>
      </c>
      <c r="H9786" s="4">
        <v>30917.289317558902</v>
      </c>
      <c r="I9786" s="4">
        <v>26600.078669468901</v>
      </c>
      <c r="J9786" s="4">
        <v>15687.0677349086</v>
      </c>
      <c r="K9786" s="4">
        <v>16441.877670106001</v>
      </c>
      <c r="L9786" s="4">
        <v>22238.111807970301</v>
      </c>
      <c r="M9786" s="4">
        <v>18500.963708890999</v>
      </c>
      <c r="N9786" s="4">
        <v>13842.195129511299</v>
      </c>
      <c r="O9786" s="4">
        <v>15209.7291571079</v>
      </c>
    </row>
    <row r="9787" spans="2:15" x14ac:dyDescent="0.2">
      <c r="B9787" s="15" t="s">
        <v>28373</v>
      </c>
      <c r="C9787" s="2" t="s">
        <v>28374</v>
      </c>
      <c r="D9787" s="2" t="s">
        <v>28375</v>
      </c>
      <c r="E9787" s="2">
        <v>1</v>
      </c>
      <c r="F9787" s="2">
        <v>1</v>
      </c>
      <c r="G9787" s="2">
        <v>1</v>
      </c>
      <c r="H9787" s="4">
        <v>46746.463111371602</v>
      </c>
      <c r="I9787" s="4">
        <v>35375.518487600799</v>
      </c>
      <c r="J9787" s="4">
        <v>32452.701179216601</v>
      </c>
      <c r="K9787" s="4">
        <v>26979.5520087603</v>
      </c>
      <c r="L9787" s="4">
        <v>26121.6112570082</v>
      </c>
      <c r="M9787" s="4">
        <v>33715.487068603601</v>
      </c>
      <c r="N9787" s="4">
        <v>37945.128201166903</v>
      </c>
      <c r="O9787" s="4">
        <v>42882.123902796302</v>
      </c>
    </row>
    <row r="9788" spans="2:15" x14ac:dyDescent="0.2">
      <c r="B9788" s="15" t="s">
        <v>28376</v>
      </c>
      <c r="C9788" s="2" t="s">
        <v>28377</v>
      </c>
      <c r="D9788" s="2" t="s">
        <v>28378</v>
      </c>
      <c r="E9788" s="2">
        <v>1</v>
      </c>
      <c r="F9788" s="2">
        <v>1</v>
      </c>
      <c r="G9788" s="2">
        <v>1</v>
      </c>
      <c r="H9788" s="4">
        <v>30097.930635549699</v>
      </c>
      <c r="I9788" s="4">
        <v>25307.0766760898</v>
      </c>
      <c r="J9788" s="4">
        <v>16654.2921588024</v>
      </c>
      <c r="K9788" s="4">
        <v>8946.2582762027705</v>
      </c>
      <c r="L9788" s="4">
        <v>18717.634678250201</v>
      </c>
      <c r="M9788" s="4">
        <v>15519.6331303726</v>
      </c>
      <c r="N9788" s="4">
        <v>18128.814650459499</v>
      </c>
      <c r="O9788" s="4">
        <v>12526.4795727528</v>
      </c>
    </row>
    <row r="9789" spans="2:15" x14ac:dyDescent="0.2">
      <c r="B9789" s="15" t="s">
        <v>28379</v>
      </c>
      <c r="C9789" s="2" t="s">
        <v>28380</v>
      </c>
      <c r="D9789" s="2" t="s">
        <v>28381</v>
      </c>
      <c r="E9789" s="2">
        <v>1</v>
      </c>
      <c r="F9789" s="2">
        <v>1</v>
      </c>
      <c r="G9789" s="2">
        <v>0</v>
      </c>
      <c r="H9789" s="4">
        <v>592584.56648305198</v>
      </c>
      <c r="I9789" s="4">
        <v>404494.80827040202</v>
      </c>
      <c r="J9789" s="4">
        <v>252775.25368328299</v>
      </c>
      <c r="K9789" s="4">
        <v>310978.03493138001</v>
      </c>
      <c r="L9789" s="4">
        <v>274356.78168475803</v>
      </c>
      <c r="M9789" s="4">
        <v>163422.35763638699</v>
      </c>
      <c r="N9789" s="4">
        <v>269182.89203672099</v>
      </c>
      <c r="O9789" s="4">
        <v>254033.09222209899</v>
      </c>
    </row>
    <row r="9790" spans="2:15" x14ac:dyDescent="0.2">
      <c r="B9790" s="15" t="s">
        <v>28382</v>
      </c>
      <c r="C9790" s="2" t="s">
        <v>28383</v>
      </c>
      <c r="D9790" s="2" t="s">
        <v>28384</v>
      </c>
      <c r="E9790" s="2">
        <v>1</v>
      </c>
      <c r="F9790" s="2">
        <v>1</v>
      </c>
      <c r="G9790" s="2">
        <v>0</v>
      </c>
      <c r="H9790" s="4">
        <v>132825.859135693</v>
      </c>
      <c r="I9790" s="4">
        <v>97214.687628132204</v>
      </c>
      <c r="J9790" s="4">
        <v>128715.037108594</v>
      </c>
      <c r="K9790" s="4">
        <v>89904.906487589105</v>
      </c>
      <c r="L9790" s="4">
        <v>76799.668603568498</v>
      </c>
      <c r="M9790" s="4">
        <v>65156.941033991898</v>
      </c>
      <c r="N9790" s="4">
        <v>85474.881497114795</v>
      </c>
      <c r="O9790" s="4">
        <v>82119.678057114099</v>
      </c>
    </row>
    <row r="9791" spans="2:15" x14ac:dyDescent="0.2">
      <c r="B9791" s="15" t="s">
        <v>28385</v>
      </c>
      <c r="C9791" s="2" t="s">
        <v>28386</v>
      </c>
      <c r="D9791" s="2" t="s">
        <v>28387</v>
      </c>
      <c r="E9791" s="2">
        <v>1</v>
      </c>
      <c r="F9791" s="2">
        <v>1</v>
      </c>
      <c r="G9791" s="2">
        <v>0</v>
      </c>
      <c r="H9791" s="4">
        <v>31847.937092943201</v>
      </c>
      <c r="I9791" s="4">
        <v>62398.143721187102</v>
      </c>
      <c r="J9791" s="4">
        <v>135806.79701040199</v>
      </c>
      <c r="K9791" s="4">
        <v>109787.820109612</v>
      </c>
      <c r="L9791" s="4">
        <v>135817.821539136</v>
      </c>
      <c r="M9791" s="4">
        <v>146747.46105554499</v>
      </c>
      <c r="N9791" s="4">
        <v>132163.81836871701</v>
      </c>
      <c r="O9791" s="4">
        <v>135473.98504253899</v>
      </c>
    </row>
    <row r="9792" spans="2:15" x14ac:dyDescent="0.2">
      <c r="B9792" s="15" t="s">
        <v>28388</v>
      </c>
      <c r="C9792" s="2" t="s">
        <v>28389</v>
      </c>
      <c r="D9792" s="2" t="s">
        <v>28390</v>
      </c>
      <c r="E9792" s="2">
        <v>1</v>
      </c>
      <c r="F9792" s="2">
        <v>1</v>
      </c>
      <c r="G9792" s="2">
        <v>1</v>
      </c>
      <c r="H9792" s="4">
        <v>143737.24493141199</v>
      </c>
      <c r="I9792" s="4">
        <v>164271.61518825401</v>
      </c>
      <c r="J9792" s="4">
        <v>56848.540560848902</v>
      </c>
      <c r="K9792" s="4">
        <v>136124.885834457</v>
      </c>
      <c r="L9792" s="4">
        <v>117223.65013514399</v>
      </c>
      <c r="M9792" s="4">
        <v>155658.81527004301</v>
      </c>
      <c r="N9792" s="4">
        <v>130609.09800683</v>
      </c>
      <c r="O9792" s="4">
        <v>142250.83491745801</v>
      </c>
    </row>
    <row r="9793" spans="2:15" x14ac:dyDescent="0.2">
      <c r="B9793" s="15" t="s">
        <v>28391</v>
      </c>
      <c r="C9793" s="2" t="s">
        <v>28392</v>
      </c>
      <c r="D9793" s="2" t="s">
        <v>28393</v>
      </c>
      <c r="E9793" s="2">
        <v>1</v>
      </c>
      <c r="F9793" s="2">
        <v>1</v>
      </c>
      <c r="G9793" s="2">
        <v>0</v>
      </c>
      <c r="H9793" s="4">
        <v>96556.326028011797</v>
      </c>
      <c r="I9793" s="4">
        <v>75302.741458713295</v>
      </c>
      <c r="J9793" s="4">
        <v>32315.230076323802</v>
      </c>
      <c r="K9793" s="4">
        <v>46924.385175387899</v>
      </c>
      <c r="L9793" s="4">
        <v>55101.145795985598</v>
      </c>
      <c r="M9793" s="4">
        <v>60054.7369812994</v>
      </c>
      <c r="N9793" s="4">
        <v>63383.327615191803</v>
      </c>
      <c r="O9793" s="4">
        <v>52438.715038624003</v>
      </c>
    </row>
    <row r="9794" spans="2:15" x14ac:dyDescent="0.2">
      <c r="B9794" s="15" t="s">
        <v>28394</v>
      </c>
      <c r="C9794" s="2" t="s">
        <v>28395</v>
      </c>
      <c r="D9794" s="2" t="s">
        <v>28396</v>
      </c>
      <c r="E9794" s="2">
        <v>1</v>
      </c>
      <c r="F9794" s="2">
        <v>1</v>
      </c>
      <c r="G9794" s="2">
        <v>1</v>
      </c>
      <c r="H9794" s="4">
        <v>51828.1552773078</v>
      </c>
      <c r="I9794" s="4">
        <v>45775.031640459601</v>
      </c>
      <c r="J9794" s="4">
        <v>58288.68974116</v>
      </c>
      <c r="K9794" s="4">
        <v>24884.647534219101</v>
      </c>
      <c r="L9794" s="4">
        <v>44731.091487116202</v>
      </c>
      <c r="M9794" s="4">
        <v>29580.9972163614</v>
      </c>
      <c r="N9794" s="4">
        <v>44159.543685933502</v>
      </c>
      <c r="O9794" s="4">
        <v>35359.7910495049</v>
      </c>
    </row>
    <row r="9795" spans="2:15" x14ac:dyDescent="0.2">
      <c r="B9795" s="15" t="s">
        <v>28397</v>
      </c>
      <c r="C9795" s="2" t="s">
        <v>28398</v>
      </c>
      <c r="D9795" s="2" t="s">
        <v>28399</v>
      </c>
      <c r="E9795" s="2">
        <v>1</v>
      </c>
      <c r="F9795" s="2">
        <v>1</v>
      </c>
      <c r="G9795" s="2">
        <v>0</v>
      </c>
      <c r="H9795" s="4">
        <v>65177.094830053502</v>
      </c>
      <c r="I9795" s="4">
        <v>48021.017079851401</v>
      </c>
      <c r="J9795" s="4">
        <v>50681.482476613397</v>
      </c>
      <c r="K9795" s="4">
        <v>62196.877920792802</v>
      </c>
      <c r="L9795" s="4">
        <v>48448.0577141678</v>
      </c>
      <c r="M9795" s="4">
        <v>48760.8892931675</v>
      </c>
      <c r="N9795" s="4">
        <v>48859.894145161299</v>
      </c>
      <c r="O9795" s="4">
        <v>49460.646902597902</v>
      </c>
    </row>
    <row r="9796" spans="2:15" x14ac:dyDescent="0.2">
      <c r="B9796" s="15" t="s">
        <v>28400</v>
      </c>
      <c r="C9796" s="2" t="s">
        <v>28401</v>
      </c>
      <c r="D9796" s="2" t="s">
        <v>28402</v>
      </c>
      <c r="E9796" s="2">
        <v>1</v>
      </c>
      <c r="F9796" s="2">
        <v>1</v>
      </c>
      <c r="G9796" s="2">
        <v>1</v>
      </c>
      <c r="H9796" s="4">
        <v>68894.525570792495</v>
      </c>
      <c r="I9796" s="4">
        <v>65985.497024931799</v>
      </c>
      <c r="J9796" s="4">
        <v>35632.9465676908</v>
      </c>
      <c r="K9796" s="4">
        <v>37219.201831146798</v>
      </c>
      <c r="L9796" s="4">
        <v>47263.246718958202</v>
      </c>
      <c r="M9796" s="4">
        <v>58662.500979688397</v>
      </c>
      <c r="N9796" s="4">
        <v>42955.1187470113</v>
      </c>
      <c r="O9796" s="4">
        <v>45885.707356489002</v>
      </c>
    </row>
    <row r="9797" spans="2:15" x14ac:dyDescent="0.2">
      <c r="B9797" s="15" t="s">
        <v>28403</v>
      </c>
      <c r="C9797" s="2" t="s">
        <v>28404</v>
      </c>
      <c r="D9797" s="2" t="s">
        <v>28405</v>
      </c>
      <c r="E9797" s="2">
        <v>1</v>
      </c>
      <c r="F9797" s="2">
        <v>1</v>
      </c>
      <c r="G9797" s="2">
        <v>0</v>
      </c>
      <c r="H9797" s="4">
        <v>128913.848749075</v>
      </c>
      <c r="I9797" s="4">
        <v>109838.300694662</v>
      </c>
      <c r="J9797" s="4">
        <v>86895.547316070501</v>
      </c>
      <c r="K9797" s="4">
        <v>112505.915771289</v>
      </c>
      <c r="L9797" s="4">
        <v>98879.927775635893</v>
      </c>
      <c r="M9797" s="4">
        <v>85554.169775359202</v>
      </c>
      <c r="N9797" s="4">
        <v>99843.749314126806</v>
      </c>
      <c r="O9797" s="4">
        <v>106832.66588984399</v>
      </c>
    </row>
    <row r="9798" spans="2:15" x14ac:dyDescent="0.2">
      <c r="B9798" s="15" t="s">
        <v>28406</v>
      </c>
      <c r="C9798" s="2" t="s">
        <v>28407</v>
      </c>
      <c r="D9798" s="2" t="s">
        <v>28408</v>
      </c>
      <c r="E9798" s="2">
        <v>1</v>
      </c>
      <c r="F9798" s="2">
        <v>1</v>
      </c>
      <c r="G9798" s="2">
        <v>1</v>
      </c>
      <c r="H9798" s="4">
        <v>22884.1305889328</v>
      </c>
      <c r="I9798" s="4">
        <v>24937.149494770201</v>
      </c>
      <c r="J9798" s="4">
        <v>51326.631270140002</v>
      </c>
      <c r="K9798" s="4">
        <v>52511.817706426998</v>
      </c>
      <c r="L9798" s="4">
        <v>45470.333967361898</v>
      </c>
      <c r="M9798" s="4">
        <v>43659.679339728798</v>
      </c>
      <c r="N9798" s="4">
        <v>48171.674204586103</v>
      </c>
      <c r="O9798" s="4">
        <v>45018.032415832698</v>
      </c>
    </row>
    <row r="9799" spans="2:15" x14ac:dyDescent="0.2">
      <c r="B9799" s="15" t="s">
        <v>28409</v>
      </c>
      <c r="C9799" s="2" t="s">
        <v>28410</v>
      </c>
      <c r="D9799" s="2" t="s">
        <v>28411</v>
      </c>
      <c r="E9799" s="2">
        <v>1</v>
      </c>
      <c r="F9799" s="2">
        <v>1</v>
      </c>
      <c r="G9799" s="2">
        <v>1</v>
      </c>
      <c r="H9799" s="4">
        <v>64701.400946501002</v>
      </c>
      <c r="I9799" s="4">
        <v>60622.716099120902</v>
      </c>
      <c r="J9799" s="4">
        <v>36172.356884913002</v>
      </c>
      <c r="K9799" s="4">
        <v>25126.202119045302</v>
      </c>
      <c r="L9799" s="4">
        <v>46220.916706621101</v>
      </c>
      <c r="M9799" s="4">
        <v>36972.829304277402</v>
      </c>
      <c r="N9799" s="4">
        <v>35939.034676255098</v>
      </c>
      <c r="O9799" s="4">
        <v>51908.452685772601</v>
      </c>
    </row>
    <row r="9800" spans="2:15" x14ac:dyDescent="0.2">
      <c r="B9800" s="15" t="s">
        <v>28412</v>
      </c>
      <c r="C9800" s="2" t="s">
        <v>28413</v>
      </c>
      <c r="D9800" s="2" t="s">
        <v>28414</v>
      </c>
      <c r="E9800" s="2">
        <v>1</v>
      </c>
      <c r="F9800" s="2">
        <v>1</v>
      </c>
      <c r="G9800" s="2">
        <v>0</v>
      </c>
      <c r="H9800" s="4">
        <v>18577.861470707699</v>
      </c>
      <c r="I9800" s="4">
        <v>14294.7212671941</v>
      </c>
      <c r="J9800" s="4">
        <v>13495.693231987399</v>
      </c>
      <c r="K9800" s="4">
        <v>11351.0473968564</v>
      </c>
      <c r="L9800" s="4">
        <v>18050.544726892898</v>
      </c>
      <c r="M9800" s="4">
        <v>11226.1412449488</v>
      </c>
      <c r="N9800" s="4">
        <v>9865.1177078127494</v>
      </c>
      <c r="O9800" s="4">
        <v>9508.4922444060594</v>
      </c>
    </row>
    <row r="9801" spans="2:15" x14ac:dyDescent="0.2">
      <c r="B9801" s="15" t="s">
        <v>28415</v>
      </c>
      <c r="C9801" s="2" t="s">
        <v>28416</v>
      </c>
      <c r="D9801" s="2" t="s">
        <v>28417</v>
      </c>
      <c r="E9801" s="2">
        <v>1</v>
      </c>
      <c r="F9801" s="2">
        <v>1</v>
      </c>
      <c r="G9801" s="2">
        <v>1</v>
      </c>
      <c r="H9801" s="4">
        <v>68562.103370873898</v>
      </c>
      <c r="I9801" s="4">
        <v>57119.891122557397</v>
      </c>
      <c r="J9801" s="4">
        <v>40891.429614548601</v>
      </c>
      <c r="K9801" s="4">
        <v>52627.819366102703</v>
      </c>
      <c r="L9801" s="4">
        <v>51072.987364194203</v>
      </c>
      <c r="M9801" s="4">
        <v>46737.172452500599</v>
      </c>
      <c r="N9801" s="4">
        <v>71726.933257405704</v>
      </c>
      <c r="O9801" s="4">
        <v>74643.4639092906</v>
      </c>
    </row>
    <row r="9802" spans="2:15" x14ac:dyDescent="0.2">
      <c r="B9802" s="15" t="s">
        <v>28418</v>
      </c>
      <c r="C9802" s="2" t="s">
        <v>28419</v>
      </c>
      <c r="D9802" s="2" t="s">
        <v>28420</v>
      </c>
      <c r="E9802" s="2">
        <v>1</v>
      </c>
      <c r="F9802" s="2">
        <v>1</v>
      </c>
      <c r="G9802" s="2">
        <v>1</v>
      </c>
      <c r="H9802" s="4">
        <v>10712.1636169214</v>
      </c>
      <c r="I9802" s="4">
        <v>10024.4682571627</v>
      </c>
      <c r="J9802" s="4">
        <v>12843.5872013973</v>
      </c>
      <c r="K9802" s="4">
        <v>21638.8598605152</v>
      </c>
      <c r="L9802" s="4">
        <v>20742.378763776502</v>
      </c>
      <c r="M9802" s="4">
        <v>28847.416171061599</v>
      </c>
      <c r="N9802" s="4">
        <v>23054.933661400701</v>
      </c>
      <c r="O9802" s="4">
        <v>21287.913527389101</v>
      </c>
    </row>
    <row r="9803" spans="2:15" x14ac:dyDescent="0.2">
      <c r="B9803" s="15" t="s">
        <v>22649</v>
      </c>
      <c r="C9803" s="2" t="s">
        <v>28421</v>
      </c>
      <c r="D9803" s="2" t="s">
        <v>28422</v>
      </c>
      <c r="E9803" s="2">
        <v>1</v>
      </c>
      <c r="F9803" s="2">
        <v>1</v>
      </c>
      <c r="G9803" s="2">
        <v>1</v>
      </c>
      <c r="H9803" s="4">
        <v>32581.102519509499</v>
      </c>
      <c r="I9803" s="4">
        <v>42998.783300551499</v>
      </c>
      <c r="J9803" s="4">
        <v>46433.599904699797</v>
      </c>
      <c r="K9803" s="4">
        <v>44128.579570547699</v>
      </c>
      <c r="L9803" s="4">
        <v>49455.005699524198</v>
      </c>
      <c r="M9803" s="4">
        <v>43883.9833385284</v>
      </c>
      <c r="N9803" s="4">
        <v>41343.471492373501</v>
      </c>
      <c r="O9803" s="4">
        <v>39089.035070061102</v>
      </c>
    </row>
    <row r="9804" spans="2:15" x14ac:dyDescent="0.2">
      <c r="B9804" s="15" t="s">
        <v>28423</v>
      </c>
      <c r="C9804" s="2" t="s">
        <v>28424</v>
      </c>
      <c r="D9804" s="2" t="s">
        <v>28425</v>
      </c>
      <c r="E9804" s="2">
        <v>1</v>
      </c>
      <c r="F9804" s="2">
        <v>1</v>
      </c>
      <c r="G9804" s="2">
        <v>1</v>
      </c>
      <c r="H9804" s="4">
        <v>23021.928348182799</v>
      </c>
      <c r="I9804" s="4">
        <v>19008.891077969201</v>
      </c>
      <c r="J9804" s="4">
        <v>15524.359052293499</v>
      </c>
      <c r="K9804" s="4">
        <v>17020.586149098301</v>
      </c>
      <c r="L9804" s="4">
        <v>21908.239065752201</v>
      </c>
      <c r="M9804" s="4">
        <v>30948.111501470801</v>
      </c>
      <c r="N9804" s="4">
        <v>23459.985180016702</v>
      </c>
      <c r="O9804" s="4">
        <v>27223.908831812802</v>
      </c>
    </row>
    <row r="9805" spans="2:15" x14ac:dyDescent="0.2">
      <c r="B9805" s="15" t="s">
        <v>28426</v>
      </c>
      <c r="C9805" s="2" t="s">
        <v>28427</v>
      </c>
      <c r="D9805" s="2" t="s">
        <v>28428</v>
      </c>
      <c r="E9805" s="2">
        <v>1</v>
      </c>
      <c r="F9805" s="2">
        <v>1</v>
      </c>
      <c r="G9805" s="2">
        <v>1</v>
      </c>
      <c r="H9805" s="4">
        <v>1052972.9632723799</v>
      </c>
      <c r="I9805" s="4">
        <v>1714305.0185012501</v>
      </c>
      <c r="J9805" s="4">
        <v>5863202.3903762996</v>
      </c>
      <c r="K9805" s="4">
        <v>2227460.7302994798</v>
      </c>
      <c r="L9805" s="4">
        <v>3261397.1324229101</v>
      </c>
      <c r="M9805" s="4">
        <v>1990809.1524388201</v>
      </c>
      <c r="N9805" s="4">
        <v>3062407.16344351</v>
      </c>
      <c r="O9805" s="4">
        <v>3027201.2044767998</v>
      </c>
    </row>
    <row r="9806" spans="2:15" x14ac:dyDescent="0.2">
      <c r="B9806" s="15" t="s">
        <v>28429</v>
      </c>
      <c r="C9806" s="2" t="s">
        <v>28430</v>
      </c>
      <c r="D9806" s="2" t="s">
        <v>28431</v>
      </c>
      <c r="E9806" s="2">
        <v>1</v>
      </c>
      <c r="F9806" s="2">
        <v>1</v>
      </c>
      <c r="G9806" s="2">
        <v>1</v>
      </c>
      <c r="H9806" s="4">
        <v>321838.17451309902</v>
      </c>
      <c r="I9806" s="4">
        <v>254227.28654682499</v>
      </c>
      <c r="J9806" s="4">
        <v>123649.177644515</v>
      </c>
      <c r="K9806" s="4">
        <v>148506.77281390299</v>
      </c>
      <c r="L9806" s="4">
        <v>164607.367472743</v>
      </c>
      <c r="M9806" s="4">
        <v>169594.67846762601</v>
      </c>
      <c r="N9806" s="4">
        <v>109793.999202035</v>
      </c>
      <c r="O9806" s="4">
        <v>141894.350066429</v>
      </c>
    </row>
    <row r="9807" spans="2:15" x14ac:dyDescent="0.2">
      <c r="B9807" s="15" t="s">
        <v>28432</v>
      </c>
      <c r="C9807" s="2" t="s">
        <v>28433</v>
      </c>
      <c r="D9807" s="2" t="s">
        <v>28434</v>
      </c>
      <c r="E9807" s="2">
        <v>1</v>
      </c>
      <c r="F9807" s="2">
        <v>1</v>
      </c>
      <c r="G9807" s="2">
        <v>1</v>
      </c>
      <c r="H9807" s="4">
        <v>50250.410801264203</v>
      </c>
      <c r="I9807" s="4">
        <v>66034.012158620593</v>
      </c>
      <c r="J9807" s="4">
        <v>34176.881197446601</v>
      </c>
      <c r="K9807" s="4">
        <v>52172.872949985402</v>
      </c>
      <c r="L9807" s="4">
        <v>33028.059363927401</v>
      </c>
      <c r="M9807" s="4">
        <v>67487.6067289325</v>
      </c>
      <c r="N9807" s="4">
        <v>33504.500801451897</v>
      </c>
      <c r="O9807" s="4">
        <v>39503.661551110003</v>
      </c>
    </row>
    <row r="9808" spans="2:15" x14ac:dyDescent="0.2">
      <c r="B9808" s="15" t="s">
        <v>28435</v>
      </c>
      <c r="C9808" s="2" t="s">
        <v>28436</v>
      </c>
      <c r="D9808" s="2" t="s">
        <v>28437</v>
      </c>
      <c r="E9808" s="2">
        <v>1</v>
      </c>
      <c r="F9808" s="2">
        <v>1</v>
      </c>
      <c r="G9808" s="2">
        <v>0</v>
      </c>
      <c r="H9808" s="4">
        <v>82631.423914680694</v>
      </c>
      <c r="I9808" s="4">
        <v>76196.806065219003</v>
      </c>
      <c r="J9808" s="4">
        <v>50935.620581769603</v>
      </c>
      <c r="K9808" s="4">
        <v>42133.491597159002</v>
      </c>
      <c r="L9808" s="4">
        <v>59466.904681129497</v>
      </c>
      <c r="M9808" s="4">
        <v>56906.766373681501</v>
      </c>
      <c r="N9808" s="4">
        <v>53159.447998839401</v>
      </c>
      <c r="O9808" s="4">
        <v>57303.3958332572</v>
      </c>
    </row>
    <row r="9809" spans="2:15" x14ac:dyDescent="0.2">
      <c r="B9809" s="15" t="s">
        <v>28438</v>
      </c>
      <c r="C9809" s="2" t="s">
        <v>28439</v>
      </c>
      <c r="D9809" s="2" t="s">
        <v>28440</v>
      </c>
      <c r="E9809" s="2">
        <v>1</v>
      </c>
      <c r="F9809" s="2">
        <v>1</v>
      </c>
      <c r="G9809" s="2">
        <v>1</v>
      </c>
      <c r="H9809" s="4">
        <v>31564.341223424701</v>
      </c>
      <c r="I9809" s="4">
        <v>18780.718785499201</v>
      </c>
      <c r="J9809" s="4">
        <v>12559.7359193786</v>
      </c>
      <c r="K9809" s="4">
        <v>11288.430763926001</v>
      </c>
      <c r="L9809" s="4">
        <v>22764.402443676601</v>
      </c>
      <c r="M9809" s="4">
        <v>16421.2977197283</v>
      </c>
      <c r="N9809" s="4">
        <v>20620.207580604601</v>
      </c>
      <c r="O9809" s="4">
        <v>11084.273254477001</v>
      </c>
    </row>
    <row r="9810" spans="2:15" x14ac:dyDescent="0.2">
      <c r="B9810" s="15" t="s">
        <v>28441</v>
      </c>
      <c r="C9810" s="2" t="s">
        <v>28442</v>
      </c>
      <c r="D9810" s="2" t="s">
        <v>28443</v>
      </c>
      <c r="E9810" s="2">
        <v>1</v>
      </c>
      <c r="F9810" s="2">
        <v>1</v>
      </c>
      <c r="G9810" s="2">
        <v>0</v>
      </c>
      <c r="H9810" s="4">
        <v>14936.9420376534</v>
      </c>
      <c r="I9810" s="4">
        <v>26904.165785078701</v>
      </c>
      <c r="J9810" s="4">
        <v>103923.797894292</v>
      </c>
      <c r="K9810" s="4">
        <v>68104.855542633406</v>
      </c>
      <c r="L9810" s="4">
        <v>47164.221022258796</v>
      </c>
      <c r="M9810" s="4">
        <v>34753.916933511297</v>
      </c>
      <c r="N9810" s="4">
        <v>48918.601769909903</v>
      </c>
      <c r="O9810" s="4">
        <v>47087.208559591098</v>
      </c>
    </row>
    <row r="9811" spans="2:15" x14ac:dyDescent="0.2">
      <c r="B9811" s="15" t="s">
        <v>28444</v>
      </c>
      <c r="C9811" s="2" t="s">
        <v>28445</v>
      </c>
      <c r="D9811" s="2" t="s">
        <v>28446</v>
      </c>
      <c r="E9811" s="2">
        <v>1</v>
      </c>
      <c r="F9811" s="2">
        <v>1</v>
      </c>
      <c r="G9811" s="2">
        <v>0</v>
      </c>
      <c r="H9811" s="4">
        <v>183775.43611143099</v>
      </c>
      <c r="I9811" s="4">
        <v>117201.059299862</v>
      </c>
      <c r="J9811" s="4">
        <v>30710.465817391199</v>
      </c>
      <c r="K9811" s="4">
        <v>25470.317268188301</v>
      </c>
      <c r="L9811" s="4">
        <v>57603.206933264999</v>
      </c>
      <c r="M9811" s="4">
        <v>75597.592684392599</v>
      </c>
      <c r="N9811" s="4">
        <v>45047.931093651598</v>
      </c>
      <c r="O9811" s="4">
        <v>57934.774064408397</v>
      </c>
    </row>
    <row r="9812" spans="2:15" x14ac:dyDescent="0.2">
      <c r="B9812" s="15" t="s">
        <v>28447</v>
      </c>
      <c r="C9812" s="2" t="s">
        <v>28448</v>
      </c>
      <c r="D9812" s="2" t="s">
        <v>28449</v>
      </c>
      <c r="E9812" s="2">
        <v>1</v>
      </c>
      <c r="F9812" s="2">
        <v>1</v>
      </c>
      <c r="G9812" s="2">
        <v>0</v>
      </c>
      <c r="H9812" s="4">
        <v>169491.88892311801</v>
      </c>
      <c r="I9812" s="4">
        <v>149160.353703067</v>
      </c>
      <c r="J9812" s="4">
        <v>74534.874607846607</v>
      </c>
      <c r="K9812" s="4">
        <v>89092.663790844003</v>
      </c>
      <c r="L9812" s="4">
        <v>84299.705448412598</v>
      </c>
      <c r="M9812" s="4">
        <v>86309.643785630804</v>
      </c>
      <c r="N9812" s="4">
        <v>89390.899597209107</v>
      </c>
      <c r="O9812" s="4">
        <v>103875.088105584</v>
      </c>
    </row>
    <row r="9813" spans="2:15" x14ac:dyDescent="0.2">
      <c r="B9813" s="15" t="s">
        <v>28450</v>
      </c>
      <c r="C9813" s="2" t="s">
        <v>28451</v>
      </c>
      <c r="D9813" s="2" t="s">
        <v>28452</v>
      </c>
      <c r="E9813" s="2">
        <v>1</v>
      </c>
      <c r="F9813" s="2">
        <v>1</v>
      </c>
      <c r="G9813" s="2">
        <v>0</v>
      </c>
      <c r="H9813" s="4">
        <v>76467.802979751199</v>
      </c>
      <c r="I9813" s="4">
        <v>70412.961695194899</v>
      </c>
      <c r="J9813" s="4">
        <v>38490.3460088063</v>
      </c>
      <c r="K9813" s="4">
        <v>63363.162535534801</v>
      </c>
      <c r="L9813" s="4">
        <v>71078.2199726166</v>
      </c>
      <c r="M9813" s="4">
        <v>119212.019797777</v>
      </c>
      <c r="N9813" s="4">
        <v>78438.728859403607</v>
      </c>
      <c r="O9813" s="4">
        <v>87682.356416135197</v>
      </c>
    </row>
    <row r="9814" spans="2:15" x14ac:dyDescent="0.2">
      <c r="B9814" s="15" t="s">
        <v>28453</v>
      </c>
      <c r="C9814" s="2" t="s">
        <v>28454</v>
      </c>
      <c r="D9814" s="2" t="s">
        <v>28455</v>
      </c>
      <c r="E9814" s="2">
        <v>1</v>
      </c>
      <c r="F9814" s="2">
        <v>1</v>
      </c>
      <c r="G9814" s="2">
        <v>0</v>
      </c>
      <c r="H9814" s="4">
        <v>45689.789649794002</v>
      </c>
      <c r="I9814" s="4">
        <v>41967.435031408801</v>
      </c>
      <c r="J9814" s="4">
        <v>22936.9033336795</v>
      </c>
      <c r="K9814" s="4">
        <v>29326.996949075401</v>
      </c>
      <c r="L9814" s="4">
        <v>27423.437390275201</v>
      </c>
      <c r="M9814" s="4">
        <v>23018.865216161401</v>
      </c>
      <c r="N9814" s="4">
        <v>20667.288627124199</v>
      </c>
      <c r="O9814" s="4">
        <v>22608.6985836729</v>
      </c>
    </row>
    <row r="9815" spans="2:15" x14ac:dyDescent="0.2">
      <c r="B9815" s="15" t="s">
        <v>28456</v>
      </c>
      <c r="C9815" s="2" t="s">
        <v>28457</v>
      </c>
      <c r="D9815" s="2" t="s">
        <v>28458</v>
      </c>
      <c r="E9815" s="2">
        <v>1</v>
      </c>
      <c r="F9815" s="2">
        <v>1</v>
      </c>
      <c r="G9815" s="2">
        <v>1</v>
      </c>
      <c r="H9815" s="4">
        <v>74219.910399713393</v>
      </c>
      <c r="I9815" s="4">
        <v>74842.517944801701</v>
      </c>
      <c r="J9815" s="4">
        <v>110034.838970222</v>
      </c>
      <c r="K9815" s="4">
        <v>71324.3059869313</v>
      </c>
      <c r="L9815" s="4">
        <v>91814.642744401106</v>
      </c>
      <c r="M9815" s="4">
        <v>115374.724200913</v>
      </c>
      <c r="N9815" s="4">
        <v>110191.507577595</v>
      </c>
      <c r="O9815" s="4">
        <v>105281.7600024</v>
      </c>
    </row>
    <row r="9816" spans="2:15" x14ac:dyDescent="0.2">
      <c r="B9816" s="15" t="s">
        <v>28459</v>
      </c>
      <c r="C9816" s="2" t="s">
        <v>28460</v>
      </c>
      <c r="D9816" s="2" t="s">
        <v>28461</v>
      </c>
      <c r="E9816" s="2">
        <v>1</v>
      </c>
      <c r="F9816" s="2">
        <v>1</v>
      </c>
      <c r="G9816" s="2">
        <v>1</v>
      </c>
      <c r="H9816" s="4">
        <v>13686.3339753008</v>
      </c>
      <c r="I9816" s="4">
        <v>38244.490342864199</v>
      </c>
      <c r="J9816" s="4">
        <v>107431.500048377</v>
      </c>
      <c r="K9816" s="4">
        <v>100014.795821304</v>
      </c>
      <c r="L9816" s="4">
        <v>191536.76537946201</v>
      </c>
      <c r="M9816" s="4">
        <v>176921.241726568</v>
      </c>
      <c r="N9816" s="4">
        <v>123412.24608364599</v>
      </c>
      <c r="O9816" s="4">
        <v>127485.121612535</v>
      </c>
    </row>
    <row r="9817" spans="2:15" x14ac:dyDescent="0.2">
      <c r="B9817" s="15" t="s">
        <v>28462</v>
      </c>
      <c r="C9817" s="2" t="s">
        <v>28463</v>
      </c>
      <c r="D9817" s="2" t="s">
        <v>28464</v>
      </c>
      <c r="E9817" s="2">
        <v>1</v>
      </c>
      <c r="F9817" s="2">
        <v>1</v>
      </c>
      <c r="G9817" s="2">
        <v>1</v>
      </c>
      <c r="H9817" s="4">
        <v>20783.461489655801</v>
      </c>
      <c r="I9817" s="4">
        <v>14421.4966450436</v>
      </c>
      <c r="J9817" s="4">
        <v>8084.5976427729802</v>
      </c>
      <c r="K9817" s="4">
        <v>9481.5470104672095</v>
      </c>
      <c r="L9817" s="4">
        <v>15378.2530034011</v>
      </c>
      <c r="M9817" s="4">
        <v>16290.316859193899</v>
      </c>
      <c r="N9817" s="4">
        <v>9339.5388985438003</v>
      </c>
      <c r="O9817" s="4">
        <v>8457.8263368369007</v>
      </c>
    </row>
    <row r="9818" spans="2:15" x14ac:dyDescent="0.2">
      <c r="B9818" s="15" t="s">
        <v>28465</v>
      </c>
      <c r="C9818" s="2" t="s">
        <v>28466</v>
      </c>
      <c r="D9818" s="2" t="s">
        <v>28467</v>
      </c>
      <c r="E9818" s="2">
        <v>1</v>
      </c>
      <c r="F9818" s="2">
        <v>1</v>
      </c>
      <c r="G9818" s="2">
        <v>1</v>
      </c>
      <c r="H9818" s="4">
        <v>50978.711512709102</v>
      </c>
      <c r="I9818" s="4">
        <v>57374.978238360003</v>
      </c>
      <c r="J9818" s="4">
        <v>41706.846172540099</v>
      </c>
      <c r="K9818" s="4">
        <v>42721.375838243599</v>
      </c>
      <c r="L9818" s="4">
        <v>53802.042162577498</v>
      </c>
      <c r="M9818" s="4">
        <v>47339.731216464999</v>
      </c>
      <c r="N9818" s="4">
        <v>60139.559398874597</v>
      </c>
      <c r="O9818" s="4">
        <v>44797.519648308204</v>
      </c>
    </row>
    <row r="9819" spans="2:15" x14ac:dyDescent="0.2">
      <c r="B9819" s="15" t="s">
        <v>28468</v>
      </c>
      <c r="C9819" s="2" t="s">
        <v>28469</v>
      </c>
      <c r="D9819" s="2" t="s">
        <v>28470</v>
      </c>
      <c r="E9819" s="2">
        <v>1</v>
      </c>
      <c r="F9819" s="2">
        <v>1</v>
      </c>
      <c r="G9819" s="2">
        <v>0</v>
      </c>
      <c r="H9819" s="4">
        <v>28774.5032528052</v>
      </c>
      <c r="I9819" s="4">
        <v>30017.795380942302</v>
      </c>
      <c r="J9819" s="4">
        <v>122480.82289984199</v>
      </c>
      <c r="K9819" s="4">
        <v>67059.935546111097</v>
      </c>
      <c r="L9819" s="4">
        <v>88097.278613520204</v>
      </c>
      <c r="M9819" s="4">
        <v>63117.028659683798</v>
      </c>
      <c r="N9819" s="4">
        <v>89113.698982903705</v>
      </c>
      <c r="O9819" s="4">
        <v>59257.583493459097</v>
      </c>
    </row>
    <row r="9820" spans="2:15" x14ac:dyDescent="0.2">
      <c r="B9820" s="15" t="s">
        <v>28471</v>
      </c>
      <c r="C9820" s="2" t="s">
        <v>28472</v>
      </c>
      <c r="D9820" s="2" t="s">
        <v>28473</v>
      </c>
      <c r="E9820" s="2">
        <v>1</v>
      </c>
      <c r="F9820" s="2">
        <v>1</v>
      </c>
      <c r="G9820" s="2">
        <v>1</v>
      </c>
      <c r="H9820" s="4">
        <v>15816.3329168665</v>
      </c>
      <c r="I9820" s="4">
        <v>11402.693552496199</v>
      </c>
      <c r="J9820" s="4">
        <v>14560.4165112965</v>
      </c>
      <c r="K9820" s="4">
        <v>9298.5738414755106</v>
      </c>
      <c r="L9820" s="4">
        <v>16087.376258311</v>
      </c>
      <c r="M9820" s="4">
        <v>11133.8556977754</v>
      </c>
      <c r="N9820" s="4">
        <v>7380.9032946474299</v>
      </c>
      <c r="O9820" s="4">
        <v>9701.9462384819908</v>
      </c>
    </row>
    <row r="9821" spans="2:15" x14ac:dyDescent="0.2">
      <c r="B9821" s="15" t="s">
        <v>28474</v>
      </c>
      <c r="C9821" s="2" t="s">
        <v>28475</v>
      </c>
      <c r="D9821" s="2" t="s">
        <v>28476</v>
      </c>
      <c r="E9821" s="2">
        <v>1</v>
      </c>
      <c r="F9821" s="2">
        <v>1</v>
      </c>
      <c r="G9821" s="2">
        <v>0</v>
      </c>
      <c r="H9821" s="4">
        <v>24296.7793555024</v>
      </c>
      <c r="I9821" s="4">
        <v>22727.785708322299</v>
      </c>
      <c r="J9821" s="4">
        <v>21177.7320817277</v>
      </c>
      <c r="K9821" s="4">
        <v>21641.992906668798</v>
      </c>
      <c r="L9821" s="4">
        <v>22151.012754872201</v>
      </c>
      <c r="M9821" s="4">
        <v>17369.409525565599</v>
      </c>
      <c r="N9821" s="4">
        <v>18030.147022810001</v>
      </c>
      <c r="O9821" s="4">
        <v>19771.524737015501</v>
      </c>
    </row>
    <row r="9822" spans="2:15" x14ac:dyDescent="0.2">
      <c r="B9822" s="15" t="s">
        <v>28477</v>
      </c>
      <c r="C9822" s="2" t="s">
        <v>28478</v>
      </c>
      <c r="D9822" s="2" t="s">
        <v>28479</v>
      </c>
      <c r="E9822" s="2">
        <v>1</v>
      </c>
      <c r="F9822" s="2">
        <v>1</v>
      </c>
      <c r="G9822" s="2">
        <v>1</v>
      </c>
      <c r="H9822" s="4">
        <v>25052.207796940402</v>
      </c>
      <c r="I9822" s="4">
        <v>29758.8483505248</v>
      </c>
      <c r="J9822" s="4">
        <v>70870.537637501897</v>
      </c>
      <c r="K9822" s="4">
        <v>38246.2902312476</v>
      </c>
      <c r="L9822" s="4">
        <v>37225.724825242498</v>
      </c>
      <c r="M9822" s="4">
        <v>50394.846740878202</v>
      </c>
      <c r="N9822" s="4">
        <v>41961.347808110702</v>
      </c>
      <c r="O9822" s="4">
        <v>37617.429104648298</v>
      </c>
    </row>
    <row r="9823" spans="2:15" x14ac:dyDescent="0.2">
      <c r="B9823" s="15" t="s">
        <v>28480</v>
      </c>
      <c r="C9823" s="2" t="s">
        <v>28481</v>
      </c>
      <c r="D9823" s="2" t="s">
        <v>28482</v>
      </c>
      <c r="E9823" s="2">
        <v>1</v>
      </c>
      <c r="F9823" s="2">
        <v>1</v>
      </c>
      <c r="G9823" s="2">
        <v>0</v>
      </c>
      <c r="H9823" s="4">
        <v>31373.3003666357</v>
      </c>
      <c r="I9823" s="4">
        <v>26749.284334386699</v>
      </c>
      <c r="J9823" s="4">
        <v>27252.7733074442</v>
      </c>
      <c r="K9823" s="4">
        <v>17419.014492317299</v>
      </c>
      <c r="L9823" s="4">
        <v>22989.291402970499</v>
      </c>
      <c r="M9823" s="4">
        <v>24725.661144439</v>
      </c>
      <c r="N9823" s="4">
        <v>22870.760747903099</v>
      </c>
      <c r="O9823" s="4">
        <v>25109.066126758102</v>
      </c>
    </row>
    <row r="9824" spans="2:15" x14ac:dyDescent="0.2">
      <c r="B9824" s="15" t="s">
        <v>28483</v>
      </c>
      <c r="C9824" s="2" t="s">
        <v>28484</v>
      </c>
      <c r="D9824" s="2" t="s">
        <v>28485</v>
      </c>
      <c r="E9824" s="2">
        <v>1</v>
      </c>
      <c r="F9824" s="2">
        <v>1</v>
      </c>
      <c r="G9824" s="2">
        <v>0</v>
      </c>
      <c r="H9824" s="4">
        <v>228635.24981606699</v>
      </c>
      <c r="I9824" s="4">
        <v>239909.636816393</v>
      </c>
      <c r="J9824" s="4">
        <v>198174.40943533601</v>
      </c>
      <c r="K9824" s="4">
        <v>210080.34400806099</v>
      </c>
      <c r="L9824" s="4">
        <v>106975.993137125</v>
      </c>
      <c r="M9824" s="4">
        <v>73695.601226016806</v>
      </c>
      <c r="N9824" s="4">
        <v>114199.351148842</v>
      </c>
      <c r="O9824" s="4">
        <v>186140.22299778601</v>
      </c>
    </row>
    <row r="9825" spans="2:15" x14ac:dyDescent="0.2">
      <c r="B9825" s="15" t="s">
        <v>28486</v>
      </c>
      <c r="C9825" s="2" t="s">
        <v>28487</v>
      </c>
      <c r="D9825" s="2" t="s">
        <v>28488</v>
      </c>
      <c r="E9825" s="2">
        <v>1</v>
      </c>
      <c r="F9825" s="2">
        <v>1</v>
      </c>
      <c r="G9825" s="2">
        <v>0</v>
      </c>
      <c r="H9825" s="4">
        <v>243592.860173775</v>
      </c>
      <c r="I9825" s="4">
        <v>303100.74580416101</v>
      </c>
      <c r="J9825" s="4">
        <v>1097620.4700179601</v>
      </c>
      <c r="K9825" s="4">
        <v>493701.06090167601</v>
      </c>
      <c r="L9825" s="4">
        <v>778462.70846452599</v>
      </c>
      <c r="M9825" s="4">
        <v>217075.34396337799</v>
      </c>
      <c r="N9825" s="4">
        <v>528407.62924295804</v>
      </c>
      <c r="O9825" s="4">
        <v>286812.31151814299</v>
      </c>
    </row>
    <row r="9826" spans="2:15" x14ac:dyDescent="0.2">
      <c r="B9826" s="15" t="s">
        <v>28489</v>
      </c>
      <c r="C9826" s="2" t="s">
        <v>28490</v>
      </c>
      <c r="D9826" s="2" t="s">
        <v>28491</v>
      </c>
      <c r="E9826" s="2">
        <v>1</v>
      </c>
      <c r="F9826" s="2">
        <v>1</v>
      </c>
      <c r="G9826" s="2">
        <v>1</v>
      </c>
      <c r="H9826" s="4">
        <v>314750.11436186999</v>
      </c>
      <c r="I9826" s="4">
        <v>292780.1327286</v>
      </c>
      <c r="J9826" s="4">
        <v>199037.94032516301</v>
      </c>
      <c r="K9826" s="4">
        <v>225969.461445594</v>
      </c>
      <c r="L9826" s="4">
        <v>248820.67543533299</v>
      </c>
      <c r="M9826" s="4">
        <v>275932.95763156202</v>
      </c>
      <c r="N9826" s="4">
        <v>260052.82469447301</v>
      </c>
      <c r="O9826" s="4">
        <v>272090.80558196502</v>
      </c>
    </row>
    <row r="9827" spans="2:15" x14ac:dyDescent="0.2">
      <c r="B9827" s="15" t="s">
        <v>28492</v>
      </c>
      <c r="C9827" s="2" t="s">
        <v>28493</v>
      </c>
      <c r="D9827" s="2" t="s">
        <v>28494</v>
      </c>
      <c r="E9827" s="2">
        <v>1</v>
      </c>
      <c r="F9827" s="2">
        <v>1</v>
      </c>
      <c r="G9827" s="2">
        <v>0</v>
      </c>
      <c r="H9827" s="4">
        <v>24075.842450172298</v>
      </c>
      <c r="I9827" s="4">
        <v>31897.754434492901</v>
      </c>
      <c r="J9827" s="4">
        <v>22701.241752632501</v>
      </c>
      <c r="K9827" s="4">
        <v>21993.050054202198</v>
      </c>
      <c r="L9827" s="4">
        <v>19266.618397374699</v>
      </c>
      <c r="M9827" s="4">
        <v>31071.690464662101</v>
      </c>
      <c r="N9827" s="4">
        <v>22028.766590748099</v>
      </c>
      <c r="O9827" s="4">
        <v>27630.653617879401</v>
      </c>
    </row>
    <row r="9828" spans="2:15" x14ac:dyDescent="0.2">
      <c r="B9828" s="15" t="s">
        <v>28495</v>
      </c>
      <c r="C9828" s="2" t="s">
        <v>28496</v>
      </c>
      <c r="D9828" s="2" t="s">
        <v>28497</v>
      </c>
      <c r="E9828" s="2">
        <v>1</v>
      </c>
      <c r="F9828" s="2">
        <v>1</v>
      </c>
      <c r="G9828" s="2">
        <v>1</v>
      </c>
      <c r="H9828" s="4">
        <v>57312.875204615302</v>
      </c>
      <c r="I9828" s="4">
        <v>53082.173249372303</v>
      </c>
      <c r="J9828" s="4">
        <v>53844.160204192798</v>
      </c>
      <c r="K9828" s="4">
        <v>64345.989678201702</v>
      </c>
      <c r="L9828" s="4">
        <v>49018.306251400398</v>
      </c>
      <c r="M9828" s="4">
        <v>46094.870428877701</v>
      </c>
      <c r="N9828" s="4">
        <v>57656.964603856599</v>
      </c>
      <c r="O9828" s="4">
        <v>53660.871009546601</v>
      </c>
    </row>
    <row r="9829" spans="2:15" x14ac:dyDescent="0.2">
      <c r="B9829" s="15" t="s">
        <v>28498</v>
      </c>
      <c r="C9829" s="2" t="s">
        <v>28499</v>
      </c>
      <c r="D9829" s="2" t="s">
        <v>28500</v>
      </c>
      <c r="E9829" s="2">
        <v>1</v>
      </c>
      <c r="F9829" s="2">
        <v>1</v>
      </c>
      <c r="G9829" s="2">
        <v>0</v>
      </c>
      <c r="H9829" s="4">
        <v>169002.971615038</v>
      </c>
      <c r="I9829" s="4">
        <v>151478.66975917001</v>
      </c>
      <c r="J9829" s="4">
        <v>73757.973899452598</v>
      </c>
      <c r="K9829" s="4">
        <v>71871.866941931701</v>
      </c>
      <c r="L9829" s="4">
        <v>91640.894897794104</v>
      </c>
      <c r="M9829" s="4">
        <v>91710.947450595995</v>
      </c>
      <c r="N9829" s="4">
        <v>82818.726574436194</v>
      </c>
      <c r="O9829" s="4">
        <v>99426.287464471694</v>
      </c>
    </row>
    <row r="9830" spans="2:15" x14ac:dyDescent="0.2">
      <c r="B9830" s="15" t="s">
        <v>28501</v>
      </c>
      <c r="C9830" s="2" t="s">
        <v>28502</v>
      </c>
      <c r="D9830" s="2" t="s">
        <v>28503</v>
      </c>
      <c r="E9830" s="2">
        <v>1</v>
      </c>
      <c r="F9830" s="2">
        <v>1</v>
      </c>
      <c r="G9830" s="2">
        <v>0</v>
      </c>
      <c r="H9830" s="4">
        <v>31503.805532684801</v>
      </c>
      <c r="I9830" s="4">
        <v>25411.424619027199</v>
      </c>
      <c r="J9830" s="4">
        <v>25505.0182641508</v>
      </c>
      <c r="K9830" s="4">
        <v>28339.769677051601</v>
      </c>
      <c r="L9830" s="4">
        <v>22635.785267768199</v>
      </c>
      <c r="M9830" s="4">
        <v>23769.524058186798</v>
      </c>
      <c r="N9830" s="4">
        <v>21480.8664472159</v>
      </c>
      <c r="O9830" s="4">
        <v>21860.5027402743</v>
      </c>
    </row>
    <row r="9831" spans="2:15" x14ac:dyDescent="0.2">
      <c r="B9831" s="15" t="s">
        <v>28504</v>
      </c>
      <c r="C9831" s="2" t="s">
        <v>28505</v>
      </c>
      <c r="D9831" s="2" t="s">
        <v>28506</v>
      </c>
      <c r="E9831" s="2">
        <v>1</v>
      </c>
      <c r="F9831" s="2">
        <v>1</v>
      </c>
      <c r="G9831" s="2">
        <v>0</v>
      </c>
      <c r="H9831" s="4">
        <v>28591.570254551101</v>
      </c>
      <c r="I9831" s="4">
        <v>53567.780930819397</v>
      </c>
      <c r="J9831" s="4">
        <v>64023.727455436201</v>
      </c>
      <c r="K9831" s="4">
        <v>46225.438588326098</v>
      </c>
      <c r="L9831" s="4">
        <v>128643.196725203</v>
      </c>
      <c r="M9831" s="4">
        <v>81931.682458395895</v>
      </c>
      <c r="N9831" s="4">
        <v>45921.705192756897</v>
      </c>
      <c r="O9831" s="4">
        <v>70308.891327449994</v>
      </c>
    </row>
    <row r="9832" spans="2:15" x14ac:dyDescent="0.2">
      <c r="B9832" s="15" t="s">
        <v>28507</v>
      </c>
      <c r="C9832" s="2" t="s">
        <v>28508</v>
      </c>
      <c r="D9832" s="2" t="s">
        <v>28509</v>
      </c>
      <c r="E9832" s="2">
        <v>1</v>
      </c>
      <c r="F9832" s="2">
        <v>1</v>
      </c>
      <c r="G9832" s="2">
        <v>1</v>
      </c>
      <c r="H9832" s="4">
        <v>112460.85363192399</v>
      </c>
      <c r="I9832" s="4">
        <v>102773.135801911</v>
      </c>
      <c r="J9832" s="4">
        <v>64817.1096223516</v>
      </c>
      <c r="K9832" s="4">
        <v>69180.807523648095</v>
      </c>
      <c r="L9832" s="4">
        <v>82862.749081889997</v>
      </c>
      <c r="M9832" s="4">
        <v>68960.965371538303</v>
      </c>
      <c r="N9832" s="4">
        <v>77845.707416736303</v>
      </c>
      <c r="O9832" s="4">
        <v>80293.025881216498</v>
      </c>
    </row>
    <row r="9833" spans="2:15" x14ac:dyDescent="0.2">
      <c r="B9833" s="15" t="s">
        <v>28510</v>
      </c>
      <c r="C9833" s="2" t="s">
        <v>28511</v>
      </c>
      <c r="D9833" s="2" t="s">
        <v>28512</v>
      </c>
      <c r="E9833" s="2">
        <v>1</v>
      </c>
      <c r="F9833" s="2">
        <v>1</v>
      </c>
      <c r="G9833" s="2">
        <v>0</v>
      </c>
      <c r="H9833" s="4">
        <v>17821.898179375399</v>
      </c>
      <c r="I9833" s="4">
        <v>17898.762521980101</v>
      </c>
      <c r="J9833" s="4">
        <v>7001.1384808284201</v>
      </c>
      <c r="K9833" s="4">
        <v>11810.0867998228</v>
      </c>
      <c r="L9833" s="4">
        <v>17405.397077262602</v>
      </c>
      <c r="M9833" s="4">
        <v>12612.0377927886</v>
      </c>
      <c r="N9833" s="4">
        <v>16250.9988402285</v>
      </c>
      <c r="O9833" s="4">
        <v>13882.6839592532</v>
      </c>
    </row>
    <row r="9834" spans="2:15" x14ac:dyDescent="0.2">
      <c r="B9834" s="15" t="s">
        <v>28513</v>
      </c>
      <c r="C9834" s="2" t="s">
        <v>28514</v>
      </c>
      <c r="D9834" s="2" t="s">
        <v>28515</v>
      </c>
      <c r="E9834" s="2">
        <v>1</v>
      </c>
      <c r="F9834" s="2">
        <v>1</v>
      </c>
      <c r="G9834" s="2">
        <v>0</v>
      </c>
      <c r="H9834" s="4">
        <v>79286.865076936097</v>
      </c>
      <c r="I9834" s="4">
        <v>78901.798099628795</v>
      </c>
      <c r="J9834" s="4">
        <v>40052.803793519997</v>
      </c>
      <c r="K9834" s="4">
        <v>43814.995734721299</v>
      </c>
      <c r="L9834" s="4">
        <v>43855.326110225302</v>
      </c>
      <c r="M9834" s="4">
        <v>29034.9364265191</v>
      </c>
      <c r="N9834" s="4">
        <v>37452.430749563398</v>
      </c>
      <c r="O9834" s="4">
        <v>44010.100298049903</v>
      </c>
    </row>
    <row r="9835" spans="2:15" x14ac:dyDescent="0.2">
      <c r="B9835" s="15" t="s">
        <v>28516</v>
      </c>
      <c r="C9835" s="2" t="s">
        <v>28517</v>
      </c>
      <c r="D9835" s="2" t="s">
        <v>28518</v>
      </c>
      <c r="E9835" s="2">
        <v>1</v>
      </c>
      <c r="F9835" s="2">
        <v>1</v>
      </c>
      <c r="G9835" s="2">
        <v>1</v>
      </c>
      <c r="H9835" s="4">
        <v>40455.694828492597</v>
      </c>
      <c r="I9835" s="4">
        <v>38540.8937565245</v>
      </c>
      <c r="J9835" s="4">
        <v>26054.917084531</v>
      </c>
      <c r="K9835" s="4">
        <v>7173.5366648999698</v>
      </c>
      <c r="L9835" s="4">
        <v>24992.1560136884</v>
      </c>
      <c r="M9835" s="4">
        <v>29992.088322425101</v>
      </c>
      <c r="N9835" s="4">
        <v>21142.0393151891</v>
      </c>
      <c r="O9835" s="4">
        <v>42139.904583260002</v>
      </c>
    </row>
    <row r="9836" spans="2:15" x14ac:dyDescent="0.2">
      <c r="B9836" s="15" t="s">
        <v>28519</v>
      </c>
      <c r="C9836" s="2" t="s">
        <v>28520</v>
      </c>
      <c r="D9836" s="2" t="s">
        <v>28521</v>
      </c>
      <c r="E9836" s="2">
        <v>1</v>
      </c>
      <c r="F9836" s="2">
        <v>1</v>
      </c>
      <c r="G9836" s="2">
        <v>1</v>
      </c>
      <c r="H9836" s="4">
        <v>25064.5711613358</v>
      </c>
      <c r="I9836" s="4">
        <v>41083.438527309001</v>
      </c>
      <c r="J9836" s="4">
        <v>50250.093877427098</v>
      </c>
      <c r="K9836" s="4">
        <v>48967.133193217298</v>
      </c>
      <c r="L9836" s="4">
        <v>60237.194130889402</v>
      </c>
      <c r="M9836" s="4">
        <v>82517.962847123694</v>
      </c>
      <c r="N9836" s="4">
        <v>62188.550663389797</v>
      </c>
      <c r="O9836" s="4">
        <v>68344.2015912684</v>
      </c>
    </row>
    <row r="9837" spans="2:15" x14ac:dyDescent="0.2">
      <c r="B9837" s="15" t="s">
        <v>28522</v>
      </c>
      <c r="C9837" s="2" t="s">
        <v>28523</v>
      </c>
      <c r="D9837" s="2" t="s">
        <v>28524</v>
      </c>
      <c r="E9837" s="2">
        <v>1</v>
      </c>
      <c r="F9837" s="2">
        <v>1</v>
      </c>
      <c r="G9837" s="2">
        <v>1</v>
      </c>
      <c r="H9837" s="4">
        <v>18220.830800264299</v>
      </c>
      <c r="I9837" s="4">
        <v>26049.394348772501</v>
      </c>
      <c r="J9837" s="4">
        <v>29940.0047373751</v>
      </c>
      <c r="K9837" s="4">
        <v>45636.033077136199</v>
      </c>
      <c r="L9837" s="4">
        <v>40643.163712322501</v>
      </c>
      <c r="M9837" s="4">
        <v>46076.686696736499</v>
      </c>
      <c r="N9837" s="4">
        <v>34922.048268345403</v>
      </c>
      <c r="O9837" s="4">
        <v>42607.8573589113</v>
      </c>
    </row>
    <row r="9838" spans="2:15" x14ac:dyDescent="0.2">
      <c r="B9838" s="15" t="s">
        <v>28525</v>
      </c>
      <c r="C9838" s="2" t="s">
        <v>28526</v>
      </c>
      <c r="D9838" s="2" t="s">
        <v>28527</v>
      </c>
      <c r="E9838" s="2">
        <v>1</v>
      </c>
      <c r="F9838" s="2">
        <v>1</v>
      </c>
      <c r="G9838" s="2">
        <v>0</v>
      </c>
      <c r="H9838" s="4">
        <v>40459.190614569598</v>
      </c>
      <c r="I9838" s="4">
        <v>41398.553970388697</v>
      </c>
      <c r="J9838" s="4">
        <v>22441.140618100599</v>
      </c>
      <c r="K9838" s="4">
        <v>34538.868329934201</v>
      </c>
      <c r="L9838" s="4">
        <v>31029.5141039431</v>
      </c>
      <c r="M9838" s="4">
        <v>31885.9820139781</v>
      </c>
      <c r="N9838" s="4">
        <v>32762.123995677801</v>
      </c>
      <c r="O9838" s="4">
        <v>36456.867501053297</v>
      </c>
    </row>
    <row r="9839" spans="2:15" x14ac:dyDescent="0.2">
      <c r="B9839" s="15" t="s">
        <v>28528</v>
      </c>
      <c r="C9839" s="2" t="s">
        <v>28529</v>
      </c>
      <c r="D9839" s="2" t="s">
        <v>28530</v>
      </c>
      <c r="E9839" s="2">
        <v>1</v>
      </c>
      <c r="F9839" s="2">
        <v>1</v>
      </c>
      <c r="G9839" s="2">
        <v>1</v>
      </c>
      <c r="H9839" s="4">
        <v>118576.22160986799</v>
      </c>
      <c r="I9839" s="4">
        <v>98835.452464617105</v>
      </c>
      <c r="J9839" s="4">
        <v>65482.807591462501</v>
      </c>
      <c r="K9839" s="4">
        <v>64289.683427720498</v>
      </c>
      <c r="L9839" s="4">
        <v>74469.952178359701</v>
      </c>
      <c r="M9839" s="4">
        <v>62872.283495024501</v>
      </c>
      <c r="N9839" s="4">
        <v>67195.337776010303</v>
      </c>
      <c r="O9839" s="4">
        <v>71292.479592011499</v>
      </c>
    </row>
    <row r="9840" spans="2:15" x14ac:dyDescent="0.2">
      <c r="B9840" s="15" t="s">
        <v>28531</v>
      </c>
      <c r="C9840" s="2" t="s">
        <v>28532</v>
      </c>
      <c r="D9840" s="2" t="s">
        <v>28533</v>
      </c>
      <c r="E9840" s="2">
        <v>1</v>
      </c>
      <c r="F9840" s="2">
        <v>1</v>
      </c>
      <c r="G9840" s="2">
        <v>1</v>
      </c>
      <c r="H9840" s="4">
        <v>33397.532517590102</v>
      </c>
      <c r="I9840" s="4">
        <v>31159.198752484001</v>
      </c>
      <c r="J9840" s="4">
        <v>28234.312326951302</v>
      </c>
      <c r="K9840" s="4">
        <v>29316.5983939258</v>
      </c>
      <c r="L9840" s="4">
        <v>31000.236759333598</v>
      </c>
      <c r="M9840" s="4">
        <v>29516.339344218301</v>
      </c>
      <c r="N9840" s="4">
        <v>20050.090685482101</v>
      </c>
      <c r="O9840" s="4">
        <v>24783.039351265201</v>
      </c>
    </row>
    <row r="9841" spans="2:15" x14ac:dyDescent="0.2">
      <c r="B9841" s="15" t="s">
        <v>28534</v>
      </c>
      <c r="C9841" s="2" t="s">
        <v>28535</v>
      </c>
      <c r="D9841" s="2" t="s">
        <v>28536</v>
      </c>
      <c r="E9841" s="2">
        <v>1</v>
      </c>
      <c r="F9841" s="2">
        <v>1</v>
      </c>
      <c r="G9841" s="2">
        <v>0</v>
      </c>
      <c r="H9841" s="4">
        <v>92161.983168704901</v>
      </c>
      <c r="I9841" s="4">
        <v>89826.677955896201</v>
      </c>
      <c r="J9841" s="4">
        <v>92669.699399623903</v>
      </c>
      <c r="K9841" s="4">
        <v>96362.187785244998</v>
      </c>
      <c r="L9841" s="4">
        <v>68088.663822589704</v>
      </c>
      <c r="M9841" s="4">
        <v>71139.264645800606</v>
      </c>
      <c r="N9841" s="4">
        <v>76789.177452239193</v>
      </c>
      <c r="O9841" s="4">
        <v>76332.715637139103</v>
      </c>
    </row>
    <row r="9842" spans="2:15" x14ac:dyDescent="0.2">
      <c r="B9842" s="15" t="s">
        <v>28537</v>
      </c>
      <c r="C9842" s="2" t="s">
        <v>28538</v>
      </c>
      <c r="D9842" s="2" t="s">
        <v>28539</v>
      </c>
      <c r="E9842" s="2">
        <v>1</v>
      </c>
      <c r="F9842" s="2">
        <v>1</v>
      </c>
      <c r="G9842" s="2">
        <v>0</v>
      </c>
      <c r="H9842" s="4">
        <v>22472.3051291296</v>
      </c>
      <c r="I9842" s="4">
        <v>24298.248061497001</v>
      </c>
      <c r="J9842" s="4">
        <v>68094.326282227106</v>
      </c>
      <c r="K9842" s="4">
        <v>57511.991835349399</v>
      </c>
      <c r="L9842" s="4">
        <v>53003.281647008102</v>
      </c>
      <c r="M9842" s="4">
        <v>58309.347220624099</v>
      </c>
      <c r="N9842" s="4">
        <v>56100.529463009501</v>
      </c>
      <c r="O9842" s="4">
        <v>49472.186854968102</v>
      </c>
    </row>
    <row r="9843" spans="2:15" x14ac:dyDescent="0.2">
      <c r="B9843" s="15" t="s">
        <v>28540</v>
      </c>
      <c r="C9843" s="2" t="s">
        <v>28541</v>
      </c>
      <c r="D9843" s="2" t="s">
        <v>28542</v>
      </c>
      <c r="E9843" s="2">
        <v>1</v>
      </c>
      <c r="F9843" s="2">
        <v>1</v>
      </c>
      <c r="G9843" s="2">
        <v>0</v>
      </c>
      <c r="H9843" s="4">
        <v>25138.858855224</v>
      </c>
      <c r="I9843" s="4">
        <v>25548.926946776399</v>
      </c>
      <c r="J9843" s="4">
        <v>81945.512493221206</v>
      </c>
      <c r="K9843" s="4">
        <v>83658.398125854001</v>
      </c>
      <c r="L9843" s="4">
        <v>36635.643923669697</v>
      </c>
      <c r="M9843" s="4">
        <v>36712.002513187203</v>
      </c>
      <c r="N9843" s="4">
        <v>44110.700751142504</v>
      </c>
      <c r="O9843" s="4">
        <v>40082.868510502798</v>
      </c>
    </row>
    <row r="9844" spans="2:15" x14ac:dyDescent="0.2">
      <c r="B9844" s="15" t="s">
        <v>28543</v>
      </c>
      <c r="C9844" s="2" t="s">
        <v>28544</v>
      </c>
      <c r="D9844" s="2" t="s">
        <v>28545</v>
      </c>
      <c r="E9844" s="2">
        <v>1</v>
      </c>
      <c r="F9844" s="2">
        <v>1</v>
      </c>
      <c r="G9844" s="2">
        <v>1</v>
      </c>
      <c r="H9844" s="4">
        <v>131551.48295324401</v>
      </c>
      <c r="I9844" s="4">
        <v>193405.29997894401</v>
      </c>
      <c r="J9844" s="4">
        <v>443159.59700898197</v>
      </c>
      <c r="K9844" s="4">
        <v>383432.47129731398</v>
      </c>
      <c r="L9844" s="4">
        <v>360549.76588909799</v>
      </c>
      <c r="M9844" s="4">
        <v>351047.20062055503</v>
      </c>
      <c r="N9844" s="4">
        <v>350154.84877979598</v>
      </c>
      <c r="O9844" s="4">
        <v>319917.999457839</v>
      </c>
    </row>
    <row r="9845" spans="2:15" x14ac:dyDescent="0.2">
      <c r="B9845" s="15" t="s">
        <v>50</v>
      </c>
      <c r="C9845" s="2" t="s">
        <v>28546</v>
      </c>
      <c r="D9845" s="2" t="s">
        <v>28547</v>
      </c>
      <c r="E9845" s="2">
        <v>1</v>
      </c>
      <c r="F9845" s="2">
        <v>1</v>
      </c>
      <c r="G9845" s="2">
        <v>1</v>
      </c>
      <c r="H9845" s="4">
        <v>24043.464769792801</v>
      </c>
      <c r="I9845" s="4">
        <v>18026.286114805502</v>
      </c>
      <c r="J9845" s="4">
        <v>52024.494130054103</v>
      </c>
      <c r="K9845" s="4">
        <v>80407.222460051096</v>
      </c>
      <c r="L9845" s="4">
        <v>69895.367083075296</v>
      </c>
      <c r="M9845" s="4">
        <v>88303.175216739401</v>
      </c>
      <c r="N9845" s="4">
        <v>64952.425739137201</v>
      </c>
      <c r="O9845" s="4">
        <v>55550.946681467198</v>
      </c>
    </row>
    <row r="9846" spans="2:15" x14ac:dyDescent="0.2">
      <c r="B9846" s="15" t="s">
        <v>28548</v>
      </c>
      <c r="C9846" s="2" t="s">
        <v>28549</v>
      </c>
      <c r="D9846" s="2" t="s">
        <v>28550</v>
      </c>
      <c r="E9846" s="2">
        <v>1</v>
      </c>
      <c r="F9846" s="2">
        <v>1</v>
      </c>
      <c r="G9846" s="2">
        <v>1</v>
      </c>
      <c r="H9846" s="4">
        <v>39752.525790817301</v>
      </c>
      <c r="I9846" s="4">
        <v>38356.6845605079</v>
      </c>
      <c r="J9846" s="4">
        <v>138027.09442253699</v>
      </c>
      <c r="K9846" s="4">
        <v>78710.871496526204</v>
      </c>
      <c r="L9846" s="4">
        <v>180033.38673613101</v>
      </c>
      <c r="M9846" s="4">
        <v>125253.098817433</v>
      </c>
      <c r="N9846" s="4">
        <v>51014.278362723497</v>
      </c>
      <c r="O9846" s="4">
        <v>58631.353540255099</v>
      </c>
    </row>
    <row r="9847" spans="2:15" x14ac:dyDescent="0.2">
      <c r="B9847" s="15" t="s">
        <v>28551</v>
      </c>
      <c r="C9847" s="2" t="s">
        <v>28552</v>
      </c>
      <c r="D9847" s="2" t="s">
        <v>28553</v>
      </c>
      <c r="E9847" s="2">
        <v>1</v>
      </c>
      <c r="F9847" s="2">
        <v>1</v>
      </c>
      <c r="G9847" s="2">
        <v>1</v>
      </c>
      <c r="H9847" s="4">
        <v>65370.473975321198</v>
      </c>
      <c r="I9847" s="4">
        <v>89987.510900554102</v>
      </c>
      <c r="J9847" s="4">
        <v>111713.708832152</v>
      </c>
      <c r="K9847" s="4">
        <v>125594.18237907</v>
      </c>
      <c r="L9847" s="4">
        <v>119804.831306708</v>
      </c>
      <c r="M9847" s="4">
        <v>124853.470918359</v>
      </c>
      <c r="N9847" s="4">
        <v>123325.188074876</v>
      </c>
      <c r="O9847" s="4">
        <v>110730.045886088</v>
      </c>
    </row>
    <row r="9848" spans="2:15" x14ac:dyDescent="0.2">
      <c r="B9848" s="15" t="s">
        <v>28554</v>
      </c>
      <c r="C9848" s="2" t="s">
        <v>28555</v>
      </c>
      <c r="D9848" s="2" t="s">
        <v>28556</v>
      </c>
      <c r="E9848" s="2">
        <v>1</v>
      </c>
      <c r="F9848" s="2">
        <v>1</v>
      </c>
      <c r="G9848" s="2">
        <v>1</v>
      </c>
      <c r="H9848" s="4">
        <v>102310.30748931</v>
      </c>
      <c r="I9848" s="4">
        <v>87639.104623382198</v>
      </c>
      <c r="J9848" s="4">
        <v>72773.641788119799</v>
      </c>
      <c r="K9848" s="4">
        <v>91053.205453233604</v>
      </c>
      <c r="L9848" s="4">
        <v>83755.425371350793</v>
      </c>
      <c r="M9848" s="4">
        <v>50662.704713131701</v>
      </c>
      <c r="N9848" s="4">
        <v>72974.736450916796</v>
      </c>
      <c r="O9848" s="4">
        <v>68548.159716521506</v>
      </c>
    </row>
    <row r="9849" spans="2:15" x14ac:dyDescent="0.2">
      <c r="B9849" s="15" t="s">
        <v>28557</v>
      </c>
      <c r="C9849" s="2" t="s">
        <v>28558</v>
      </c>
      <c r="D9849" s="2" t="s">
        <v>28559</v>
      </c>
      <c r="E9849" s="2">
        <v>1</v>
      </c>
      <c r="F9849" s="2">
        <v>1</v>
      </c>
      <c r="G9849" s="2">
        <v>0</v>
      </c>
      <c r="H9849" s="4">
        <v>53905.245290532599</v>
      </c>
      <c r="I9849" s="4">
        <v>51678.371741489696</v>
      </c>
      <c r="J9849" s="4">
        <v>30319.698970367601</v>
      </c>
      <c r="K9849" s="4">
        <v>35518.691445560202</v>
      </c>
      <c r="L9849" s="4">
        <v>27839.540079870301</v>
      </c>
      <c r="M9849" s="4">
        <v>38046.456495805702</v>
      </c>
      <c r="N9849" s="4">
        <v>33112.2592469843</v>
      </c>
      <c r="O9849" s="4">
        <v>39589.527839635601</v>
      </c>
    </row>
    <row r="9850" spans="2:15" x14ac:dyDescent="0.2">
      <c r="B9850" s="15" t="s">
        <v>28560</v>
      </c>
      <c r="C9850" s="2" t="s">
        <v>28561</v>
      </c>
      <c r="D9850" s="2" t="s">
        <v>28562</v>
      </c>
      <c r="E9850" s="2">
        <v>1</v>
      </c>
      <c r="F9850" s="2">
        <v>1</v>
      </c>
      <c r="G9850" s="2">
        <v>1</v>
      </c>
      <c r="H9850" s="4">
        <v>718887.801250463</v>
      </c>
      <c r="I9850" s="4">
        <v>880869.402832494</v>
      </c>
      <c r="J9850" s="4">
        <v>2992536.6497788602</v>
      </c>
      <c r="K9850" s="4">
        <v>1550094.8039230199</v>
      </c>
      <c r="L9850" s="4">
        <v>1436693.85471208</v>
      </c>
      <c r="M9850" s="4">
        <v>701041.38089863502</v>
      </c>
      <c r="N9850" s="4">
        <v>1264352.41219714</v>
      </c>
      <c r="O9850" s="4">
        <v>1248190.3295467901</v>
      </c>
    </row>
    <row r="9851" spans="2:15" x14ac:dyDescent="0.2">
      <c r="B9851" s="15" t="s">
        <v>28563</v>
      </c>
      <c r="C9851" s="2" t="s">
        <v>28564</v>
      </c>
      <c r="D9851" s="2" t="s">
        <v>28565</v>
      </c>
      <c r="E9851" s="2">
        <v>1</v>
      </c>
      <c r="F9851" s="2">
        <v>1</v>
      </c>
      <c r="G9851" s="2">
        <v>1</v>
      </c>
      <c r="H9851" s="4">
        <v>42675.861220027698</v>
      </c>
      <c r="I9851" s="4">
        <v>73678.563545020894</v>
      </c>
      <c r="J9851" s="4">
        <v>79932.458061166893</v>
      </c>
      <c r="K9851" s="4">
        <v>168162.67057172899</v>
      </c>
      <c r="L9851" s="4">
        <v>269958.27950327401</v>
      </c>
      <c r="M9851" s="4">
        <v>348244.04783556203</v>
      </c>
      <c r="N9851" s="4">
        <v>123962.077708982</v>
      </c>
      <c r="O9851" s="4">
        <v>189770.48854885899</v>
      </c>
    </row>
    <row r="9852" spans="2:15" x14ac:dyDescent="0.2">
      <c r="B9852" s="15" t="s">
        <v>28566</v>
      </c>
      <c r="C9852" s="2" t="s">
        <v>28567</v>
      </c>
      <c r="D9852" s="2" t="s">
        <v>28568</v>
      </c>
      <c r="E9852" s="2">
        <v>1</v>
      </c>
      <c r="F9852" s="2">
        <v>1</v>
      </c>
      <c r="G9852" s="2">
        <v>1</v>
      </c>
      <c r="H9852" s="4">
        <v>14885.834756108999</v>
      </c>
      <c r="I9852" s="4">
        <v>13907.915040538601</v>
      </c>
      <c r="J9852" s="4">
        <v>70947.910714582598</v>
      </c>
      <c r="K9852" s="4">
        <v>41243.511035205498</v>
      </c>
      <c r="L9852" s="4">
        <v>38114.006371665899</v>
      </c>
      <c r="M9852" s="4">
        <v>34796.094700812399</v>
      </c>
      <c r="N9852" s="4">
        <v>24210.0822598573</v>
      </c>
      <c r="O9852" s="4">
        <v>27463.349998507802</v>
      </c>
    </row>
    <row r="9853" spans="2:15" x14ac:dyDescent="0.2">
      <c r="B9853" s="15" t="s">
        <v>28569</v>
      </c>
      <c r="C9853" s="2" t="s">
        <v>28570</v>
      </c>
      <c r="D9853" s="2" t="s">
        <v>28571</v>
      </c>
      <c r="E9853" s="2">
        <v>1</v>
      </c>
      <c r="F9853" s="2">
        <v>1</v>
      </c>
      <c r="G9853" s="2">
        <v>0</v>
      </c>
      <c r="H9853" s="4">
        <v>133224.95391375499</v>
      </c>
      <c r="I9853" s="4">
        <v>117933.235664862</v>
      </c>
      <c r="J9853" s="4">
        <v>107806.33962176699</v>
      </c>
      <c r="K9853" s="4">
        <v>109222.84157473801</v>
      </c>
      <c r="L9853" s="4">
        <v>108200.11284179401</v>
      </c>
      <c r="M9853" s="4">
        <v>102688.744063176</v>
      </c>
      <c r="N9853" s="4">
        <v>117231.03324206</v>
      </c>
      <c r="O9853" s="4">
        <v>100464.87290187</v>
      </c>
    </row>
    <row r="9854" spans="2:15" x14ac:dyDescent="0.2">
      <c r="B9854" s="15" t="s">
        <v>28572</v>
      </c>
      <c r="C9854" s="2" t="s">
        <v>28573</v>
      </c>
      <c r="D9854" s="2" t="s">
        <v>28574</v>
      </c>
      <c r="E9854" s="2">
        <v>1</v>
      </c>
      <c r="F9854" s="2">
        <v>1</v>
      </c>
      <c r="G9854" s="2">
        <v>1</v>
      </c>
      <c r="H9854" s="4">
        <v>34179.840525837499</v>
      </c>
      <c r="I9854" s="4">
        <v>28329.857572269899</v>
      </c>
      <c r="J9854" s="4">
        <v>13384.037169467199</v>
      </c>
      <c r="K9854" s="4">
        <v>16268.5183504821</v>
      </c>
      <c r="L9854" s="4">
        <v>10569.5109310444</v>
      </c>
      <c r="M9854" s="4">
        <v>4490.1671736764201</v>
      </c>
      <c r="N9854" s="4">
        <v>14659.882765992001</v>
      </c>
      <c r="O9854" s="4">
        <v>9097.1027045805295</v>
      </c>
    </row>
    <row r="9855" spans="2:15" x14ac:dyDescent="0.2">
      <c r="B9855" s="15" t="s">
        <v>28575</v>
      </c>
      <c r="C9855" s="2" t="s">
        <v>28576</v>
      </c>
      <c r="D9855" s="2" t="s">
        <v>28577</v>
      </c>
      <c r="E9855" s="2">
        <v>1</v>
      </c>
      <c r="F9855" s="2">
        <v>1</v>
      </c>
      <c r="G9855" s="2">
        <v>0</v>
      </c>
      <c r="H9855" s="4">
        <v>62959.788138453601</v>
      </c>
      <c r="I9855" s="4">
        <v>56781.777813835601</v>
      </c>
      <c r="J9855" s="4">
        <v>39066.631788363396</v>
      </c>
      <c r="K9855" s="4">
        <v>35023.229177519097</v>
      </c>
      <c r="L9855" s="4">
        <v>29536.275288463101</v>
      </c>
      <c r="M9855" s="4">
        <v>28363.474158190798</v>
      </c>
      <c r="N9855" s="4">
        <v>37939.965020561402</v>
      </c>
      <c r="O9855" s="4">
        <v>32344.1641192522</v>
      </c>
    </row>
    <row r="9856" spans="2:15" x14ac:dyDescent="0.2">
      <c r="B9856" s="15" t="s">
        <v>28578</v>
      </c>
      <c r="C9856" s="2" t="s">
        <v>28579</v>
      </c>
      <c r="D9856" s="2" t="s">
        <v>28580</v>
      </c>
      <c r="E9856" s="2">
        <v>1</v>
      </c>
      <c r="F9856" s="2">
        <v>1</v>
      </c>
      <c r="G9856" s="2">
        <v>0</v>
      </c>
      <c r="H9856" s="4">
        <v>6606.8798007589503</v>
      </c>
      <c r="I9856" s="4">
        <v>10372.3644529268</v>
      </c>
      <c r="J9856" s="4">
        <v>17824.373743583801</v>
      </c>
      <c r="K9856" s="4">
        <v>15477.0361765301</v>
      </c>
      <c r="L9856" s="4">
        <v>12279.996858144401</v>
      </c>
      <c r="M9856" s="4">
        <v>17902.372022250998</v>
      </c>
      <c r="N9856" s="4">
        <v>14470.300761279201</v>
      </c>
      <c r="O9856" s="4">
        <v>11817.789826317099</v>
      </c>
    </row>
    <row r="9857" spans="2:15" x14ac:dyDescent="0.2">
      <c r="B9857" s="15" t="s">
        <v>28581</v>
      </c>
      <c r="C9857" s="2" t="s">
        <v>28582</v>
      </c>
      <c r="D9857" s="2" t="s">
        <v>28583</v>
      </c>
      <c r="E9857" s="2">
        <v>1</v>
      </c>
      <c r="F9857" s="2">
        <v>1</v>
      </c>
      <c r="G9857" s="2">
        <v>1</v>
      </c>
      <c r="H9857" s="4">
        <v>43202.459912633603</v>
      </c>
      <c r="I9857" s="4">
        <v>60641.397705570002</v>
      </c>
      <c r="J9857" s="4">
        <v>141579.71880350399</v>
      </c>
      <c r="K9857" s="4">
        <v>151869.24190468501</v>
      </c>
      <c r="L9857" s="4">
        <v>92253.080403969507</v>
      </c>
      <c r="M9857" s="4">
        <v>130993.121091911</v>
      </c>
      <c r="N9857" s="4">
        <v>103189.612831647</v>
      </c>
      <c r="O9857" s="4">
        <v>141446.58347282899</v>
      </c>
    </row>
    <row r="9858" spans="2:15" x14ac:dyDescent="0.2">
      <c r="B9858" s="15" t="s">
        <v>28584</v>
      </c>
      <c r="C9858" s="2" t="s">
        <v>28585</v>
      </c>
      <c r="D9858" s="2" t="s">
        <v>28586</v>
      </c>
      <c r="E9858" s="2">
        <v>1</v>
      </c>
      <c r="F9858" s="2">
        <v>1</v>
      </c>
      <c r="G9858" s="2">
        <v>0</v>
      </c>
      <c r="H9858" s="4">
        <v>244441.605139508</v>
      </c>
      <c r="I9858" s="4">
        <v>454354.390147069</v>
      </c>
      <c r="J9858" s="4">
        <v>25695.0482616599</v>
      </c>
      <c r="K9858" s="4">
        <v>17496.984399360601</v>
      </c>
      <c r="L9858" s="4">
        <v>27742.5457869077</v>
      </c>
      <c r="M9858" s="4">
        <v>19156.499678795601</v>
      </c>
      <c r="N9858" s="4">
        <v>16222.925238132701</v>
      </c>
      <c r="O9858" s="4">
        <v>21228.196939208101</v>
      </c>
    </row>
    <row r="9859" spans="2:15" x14ac:dyDescent="0.2">
      <c r="B9859" s="15" t="s">
        <v>50</v>
      </c>
      <c r="C9859" s="2" t="s">
        <v>28587</v>
      </c>
      <c r="D9859" s="2" t="s">
        <v>28588</v>
      </c>
      <c r="E9859" s="2">
        <v>1</v>
      </c>
      <c r="F9859" s="2">
        <v>1</v>
      </c>
      <c r="G9859" s="2">
        <v>0</v>
      </c>
      <c r="H9859" s="4">
        <v>98825.066107287406</v>
      </c>
      <c r="I9859" s="4">
        <v>41992.771663050997</v>
      </c>
      <c r="J9859" s="4">
        <v>70717.1835957648</v>
      </c>
      <c r="K9859" s="4">
        <v>77689.877805138603</v>
      </c>
      <c r="L9859" s="4">
        <v>78078.772334186695</v>
      </c>
      <c r="M9859" s="4">
        <v>70675.869421833195</v>
      </c>
      <c r="N9859" s="4">
        <v>144657.10429907101</v>
      </c>
      <c r="O9859" s="4">
        <v>149665.43414595001</v>
      </c>
    </row>
    <row r="9860" spans="2:15" x14ac:dyDescent="0.2">
      <c r="B9860" s="15" t="s">
        <v>28589</v>
      </c>
      <c r="C9860" s="2" t="s">
        <v>28590</v>
      </c>
      <c r="D9860" s="2" t="s">
        <v>28591</v>
      </c>
      <c r="E9860" s="2">
        <v>1</v>
      </c>
      <c r="F9860" s="2">
        <v>1</v>
      </c>
      <c r="G9860" s="2">
        <v>1</v>
      </c>
      <c r="H9860" s="4">
        <v>42182.1419095452</v>
      </c>
      <c r="I9860" s="4">
        <v>41917.360720390498</v>
      </c>
      <c r="J9860" s="4">
        <v>84494.629965790606</v>
      </c>
      <c r="K9860" s="4">
        <v>86935.984196075602</v>
      </c>
      <c r="L9860" s="4">
        <v>90875.579245844099</v>
      </c>
      <c r="M9860" s="4">
        <v>93054.586496086107</v>
      </c>
      <c r="N9860" s="4">
        <v>75210.167529029903</v>
      </c>
      <c r="O9860" s="4">
        <v>72327.006007866104</v>
      </c>
    </row>
    <row r="9861" spans="2:15" x14ac:dyDescent="0.2">
      <c r="B9861" s="15" t="s">
        <v>28592</v>
      </c>
      <c r="C9861" s="2" t="s">
        <v>28593</v>
      </c>
      <c r="D9861" s="2" t="s">
        <v>28594</v>
      </c>
      <c r="E9861" s="2">
        <v>1</v>
      </c>
      <c r="F9861" s="2">
        <v>1</v>
      </c>
      <c r="G9861" s="2">
        <v>0</v>
      </c>
      <c r="H9861" s="4">
        <v>55077.3728658568</v>
      </c>
      <c r="I9861" s="4">
        <v>42966.335299127502</v>
      </c>
      <c r="J9861" s="4">
        <v>49014.937686557801</v>
      </c>
      <c r="K9861" s="4">
        <v>45372.044572402301</v>
      </c>
      <c r="L9861" s="4">
        <v>40956.073186204398</v>
      </c>
      <c r="M9861" s="4">
        <v>50158.416802249798</v>
      </c>
      <c r="N9861" s="4">
        <v>42499.081762088899</v>
      </c>
      <c r="O9861" s="4">
        <v>51127.836050092003</v>
      </c>
    </row>
    <row r="9862" spans="2:15" x14ac:dyDescent="0.2">
      <c r="B9862" s="15" t="s">
        <v>28595</v>
      </c>
      <c r="C9862" s="2" t="s">
        <v>28596</v>
      </c>
      <c r="D9862" s="2" t="s">
        <v>28597</v>
      </c>
      <c r="E9862" s="2">
        <v>1</v>
      </c>
      <c r="F9862" s="2">
        <v>1</v>
      </c>
      <c r="G9862" s="2">
        <v>0</v>
      </c>
      <c r="H9862" s="4">
        <v>189923.67451255201</v>
      </c>
      <c r="I9862" s="4">
        <v>151420.55237484601</v>
      </c>
      <c r="J9862" s="4">
        <v>150346.48035673099</v>
      </c>
      <c r="K9862" s="4">
        <v>191164.34196234899</v>
      </c>
      <c r="L9862" s="4">
        <v>182393.14490014</v>
      </c>
      <c r="M9862" s="4">
        <v>308152.33568199299</v>
      </c>
      <c r="N9862" s="4">
        <v>182391.145094548</v>
      </c>
      <c r="O9862" s="4">
        <v>268110.90927446698</v>
      </c>
    </row>
    <row r="9863" spans="2:15" x14ac:dyDescent="0.2">
      <c r="B9863" s="15" t="s">
        <v>28598</v>
      </c>
      <c r="C9863" s="2" t="s">
        <v>28599</v>
      </c>
      <c r="D9863" s="2" t="s">
        <v>28600</v>
      </c>
      <c r="E9863" s="2">
        <v>1</v>
      </c>
      <c r="F9863" s="2">
        <v>1</v>
      </c>
      <c r="G9863" s="2">
        <v>0</v>
      </c>
      <c r="H9863" s="4">
        <v>52948.643408880402</v>
      </c>
      <c r="I9863" s="4">
        <v>94047.237892781704</v>
      </c>
      <c r="J9863" s="4">
        <v>33186.430884970199</v>
      </c>
      <c r="K9863" s="4">
        <v>43416.240029581699</v>
      </c>
      <c r="L9863" s="4">
        <v>46418.486426972901</v>
      </c>
      <c r="M9863" s="4">
        <v>35655.554599344301</v>
      </c>
      <c r="N9863" s="4">
        <v>72924.857111256904</v>
      </c>
      <c r="O9863" s="4">
        <v>84970.015464760596</v>
      </c>
    </row>
    <row r="9864" spans="2:15" x14ac:dyDescent="0.2">
      <c r="B9864" s="15" t="s">
        <v>50</v>
      </c>
      <c r="C9864" s="2" t="s">
        <v>28601</v>
      </c>
      <c r="D9864" s="2" t="s">
        <v>28602</v>
      </c>
      <c r="E9864" s="2">
        <v>1</v>
      </c>
      <c r="F9864" s="2">
        <v>1</v>
      </c>
      <c r="G9864" s="2">
        <v>0</v>
      </c>
      <c r="H9864" s="4">
        <v>219899.81615394601</v>
      </c>
      <c r="I9864" s="4">
        <v>554018.67846408498</v>
      </c>
      <c r="J9864" s="4">
        <v>903127.954130169</v>
      </c>
      <c r="K9864" s="4">
        <v>882420.23466377996</v>
      </c>
      <c r="L9864" s="4">
        <v>974014.95170912205</v>
      </c>
      <c r="M9864" s="4">
        <v>741656.96264733397</v>
      </c>
      <c r="N9864" s="4">
        <v>562080.80022550398</v>
      </c>
      <c r="O9864" s="4">
        <v>605807.73134653002</v>
      </c>
    </row>
    <row r="9865" spans="2:15" x14ac:dyDescent="0.2">
      <c r="B9865" s="15" t="s">
        <v>28603</v>
      </c>
      <c r="C9865" s="2" t="s">
        <v>28604</v>
      </c>
      <c r="D9865" s="2" t="s">
        <v>28605</v>
      </c>
      <c r="E9865" s="2">
        <v>1</v>
      </c>
      <c r="F9865" s="2">
        <v>1</v>
      </c>
      <c r="G9865" s="2">
        <v>0</v>
      </c>
      <c r="H9865" s="4">
        <v>74708.370800852499</v>
      </c>
      <c r="I9865" s="4">
        <v>57228.463105059302</v>
      </c>
      <c r="J9865" s="4">
        <v>134407.22524746699</v>
      </c>
      <c r="K9865" s="4">
        <v>46437.983129939799</v>
      </c>
      <c r="L9865" s="4">
        <v>119430.21532646399</v>
      </c>
      <c r="M9865" s="4">
        <v>88228.814521692097</v>
      </c>
      <c r="N9865" s="4">
        <v>86385.900218371593</v>
      </c>
      <c r="O9865" s="4">
        <v>59547.387355231003</v>
      </c>
    </row>
    <row r="9866" spans="2:15" x14ac:dyDescent="0.2">
      <c r="B9866" s="15" t="s">
        <v>28606</v>
      </c>
      <c r="C9866" s="2" t="s">
        <v>28607</v>
      </c>
      <c r="D9866" s="2" t="s">
        <v>28608</v>
      </c>
      <c r="E9866" s="2">
        <v>1</v>
      </c>
      <c r="F9866" s="2">
        <v>1</v>
      </c>
      <c r="G9866" s="2">
        <v>1</v>
      </c>
      <c r="H9866" s="4">
        <v>21900.899991341601</v>
      </c>
      <c r="I9866" s="4">
        <v>21362.069958923999</v>
      </c>
      <c r="J9866" s="4">
        <v>9104.5660590341395</v>
      </c>
      <c r="K9866" s="4">
        <v>12431.8424086499</v>
      </c>
      <c r="L9866" s="4">
        <v>13189.457359219101</v>
      </c>
      <c r="M9866" s="4">
        <v>13740.6076073194</v>
      </c>
      <c r="N9866" s="4">
        <v>11168.0058199696</v>
      </c>
      <c r="O9866" s="4">
        <v>13196.0773451816</v>
      </c>
    </row>
    <row r="9867" spans="2:15" x14ac:dyDescent="0.2">
      <c r="B9867" s="15" t="s">
        <v>28609</v>
      </c>
      <c r="C9867" s="2" t="s">
        <v>28610</v>
      </c>
      <c r="D9867" s="2" t="s">
        <v>28611</v>
      </c>
      <c r="E9867" s="2">
        <v>1</v>
      </c>
      <c r="F9867" s="2">
        <v>1</v>
      </c>
      <c r="G9867" s="2">
        <v>0</v>
      </c>
      <c r="H9867" s="4">
        <v>58094.651946553699</v>
      </c>
      <c r="I9867" s="4">
        <v>67786.679594510395</v>
      </c>
      <c r="J9867" s="4">
        <v>42844.753999562097</v>
      </c>
      <c r="K9867" s="4">
        <v>84534.052752428193</v>
      </c>
      <c r="L9867" s="4">
        <v>47521.538657260397</v>
      </c>
      <c r="M9867" s="4">
        <v>68095.964405201506</v>
      </c>
      <c r="N9867" s="4">
        <v>55076.259955446098</v>
      </c>
      <c r="O9867" s="4">
        <v>64634.821086238597</v>
      </c>
    </row>
    <row r="9868" spans="2:15" x14ac:dyDescent="0.2">
      <c r="B9868" s="15" t="s">
        <v>28612</v>
      </c>
      <c r="C9868" s="2" t="s">
        <v>28613</v>
      </c>
      <c r="D9868" s="2" t="s">
        <v>28614</v>
      </c>
      <c r="E9868" s="2">
        <v>1</v>
      </c>
      <c r="F9868" s="2">
        <v>1</v>
      </c>
      <c r="G9868" s="2">
        <v>1</v>
      </c>
      <c r="H9868" s="4">
        <v>45800.719488884097</v>
      </c>
      <c r="I9868" s="4">
        <v>41049.440855729401</v>
      </c>
      <c r="J9868" s="4">
        <v>40507.080228509098</v>
      </c>
      <c r="K9868" s="4">
        <v>30008.391160177602</v>
      </c>
      <c r="L9868" s="4">
        <v>31104.801696127699</v>
      </c>
      <c r="M9868" s="4">
        <v>30822.1715525566</v>
      </c>
      <c r="N9868" s="4">
        <v>31976.500841391098</v>
      </c>
      <c r="O9868" s="4">
        <v>32356.998848113599</v>
      </c>
    </row>
    <row r="9869" spans="2:15" x14ac:dyDescent="0.2">
      <c r="B9869" s="15" t="s">
        <v>28615</v>
      </c>
      <c r="C9869" s="2" t="s">
        <v>28616</v>
      </c>
      <c r="D9869" s="2" t="s">
        <v>28617</v>
      </c>
      <c r="E9869" s="2">
        <v>1</v>
      </c>
      <c r="F9869" s="2">
        <v>1</v>
      </c>
      <c r="G9869" s="2">
        <v>0</v>
      </c>
      <c r="H9869" s="4">
        <v>490373.31821122998</v>
      </c>
      <c r="I9869" s="4">
        <v>405207.18118183903</v>
      </c>
      <c r="J9869" s="4">
        <v>333374.35182785598</v>
      </c>
      <c r="K9869" s="4">
        <v>269364.94287803001</v>
      </c>
      <c r="L9869" s="4">
        <v>204927.066788672</v>
      </c>
      <c r="M9869" s="4">
        <v>116506.46477784299</v>
      </c>
      <c r="N9869" s="4">
        <v>228801.166572891</v>
      </c>
      <c r="O9869" s="4">
        <v>180890.34619725199</v>
      </c>
    </row>
    <row r="9870" spans="2:15" x14ac:dyDescent="0.2">
      <c r="B9870" s="15" t="s">
        <v>28618</v>
      </c>
      <c r="C9870" s="2" t="s">
        <v>28619</v>
      </c>
      <c r="D9870" s="2" t="s">
        <v>28620</v>
      </c>
      <c r="E9870" s="2">
        <v>1</v>
      </c>
      <c r="F9870" s="2">
        <v>1</v>
      </c>
      <c r="G9870" s="2">
        <v>1</v>
      </c>
      <c r="H9870" s="4">
        <v>43722.787333445798</v>
      </c>
      <c r="I9870" s="4">
        <v>48781.344201431297</v>
      </c>
      <c r="J9870" s="4">
        <v>56699.353989459203</v>
      </c>
      <c r="K9870" s="4">
        <v>42093.110541325201</v>
      </c>
      <c r="L9870" s="4">
        <v>38835.172499980603</v>
      </c>
      <c r="M9870" s="4">
        <v>38878.320820431203</v>
      </c>
      <c r="N9870" s="4">
        <v>40548.6714440863</v>
      </c>
      <c r="O9870" s="4">
        <v>41551.2169826807</v>
      </c>
    </row>
    <row r="9871" spans="2:15" x14ac:dyDescent="0.2">
      <c r="B9871" s="15" t="s">
        <v>28621</v>
      </c>
      <c r="C9871" s="2" t="s">
        <v>28622</v>
      </c>
      <c r="D9871" s="2" t="s">
        <v>28623</v>
      </c>
      <c r="E9871" s="2">
        <v>1</v>
      </c>
      <c r="F9871" s="2">
        <v>1</v>
      </c>
      <c r="G9871" s="2">
        <v>0</v>
      </c>
      <c r="H9871" s="4">
        <v>18696.108092190199</v>
      </c>
      <c r="I9871" s="4">
        <v>17017.661904557699</v>
      </c>
      <c r="J9871" s="4">
        <v>6967.0827111957797</v>
      </c>
      <c r="K9871" s="4">
        <v>12093.642881993601</v>
      </c>
      <c r="L9871" s="4">
        <v>8719.3785622712694</v>
      </c>
      <c r="M9871" s="4">
        <v>7538.7195719910997</v>
      </c>
      <c r="N9871" s="4">
        <v>4011.0978825297998</v>
      </c>
      <c r="O9871" s="4">
        <v>12171.701565970499</v>
      </c>
    </row>
    <row r="9872" spans="2:15" x14ac:dyDescent="0.2">
      <c r="B9872" s="15" t="s">
        <v>28624</v>
      </c>
      <c r="C9872" s="2" t="s">
        <v>28625</v>
      </c>
      <c r="D9872" s="2" t="s">
        <v>28626</v>
      </c>
      <c r="E9872" s="2">
        <v>1</v>
      </c>
      <c r="F9872" s="2">
        <v>1</v>
      </c>
      <c r="G9872" s="2">
        <v>1</v>
      </c>
      <c r="H9872" s="4">
        <v>38271.8158073542</v>
      </c>
      <c r="I9872" s="4">
        <v>34833.095905327697</v>
      </c>
      <c r="J9872" s="4">
        <v>25719.997665240899</v>
      </c>
      <c r="K9872" s="4">
        <v>30781.764442901502</v>
      </c>
      <c r="L9872" s="4">
        <v>27874.922106848899</v>
      </c>
      <c r="M9872" s="4">
        <v>27880.476539608699</v>
      </c>
      <c r="N9872" s="4">
        <v>30283.250836318399</v>
      </c>
      <c r="O9872" s="4">
        <v>31334.454252796699</v>
      </c>
    </row>
    <row r="9873" spans="2:15" x14ac:dyDescent="0.2">
      <c r="B9873" s="15" t="s">
        <v>28627</v>
      </c>
      <c r="C9873" s="2" t="s">
        <v>28628</v>
      </c>
      <c r="D9873" s="2" t="s">
        <v>28629</v>
      </c>
      <c r="E9873" s="2">
        <v>1</v>
      </c>
      <c r="F9873" s="2">
        <v>1</v>
      </c>
      <c r="G9873" s="2">
        <v>1</v>
      </c>
      <c r="H9873" s="4">
        <v>70828.9620686079</v>
      </c>
      <c r="I9873" s="4">
        <v>58258.242689688697</v>
      </c>
      <c r="J9873" s="4">
        <v>40720.796088060502</v>
      </c>
      <c r="K9873" s="4">
        <v>63079.878934022301</v>
      </c>
      <c r="L9873" s="4">
        <v>48558.884400629897</v>
      </c>
      <c r="M9873" s="4">
        <v>46269.759410722902</v>
      </c>
      <c r="N9873" s="4">
        <v>48318.3349150379</v>
      </c>
      <c r="O9873" s="4">
        <v>50052.493346774398</v>
      </c>
    </row>
    <row r="9874" spans="2:15" x14ac:dyDescent="0.2">
      <c r="B9874" s="15" t="s">
        <v>28630</v>
      </c>
      <c r="C9874" s="2" t="s">
        <v>28631</v>
      </c>
      <c r="D9874" s="2" t="s">
        <v>28632</v>
      </c>
      <c r="E9874" s="2">
        <v>1</v>
      </c>
      <c r="F9874" s="2">
        <v>1</v>
      </c>
      <c r="G9874" s="2">
        <v>1</v>
      </c>
      <c r="H9874" s="4">
        <v>25772.2931423341</v>
      </c>
      <c r="I9874" s="4">
        <v>21051.1471817194</v>
      </c>
      <c r="J9874" s="4">
        <v>15084.325168880199</v>
      </c>
      <c r="K9874" s="4">
        <v>18594.811859359201</v>
      </c>
      <c r="L9874" s="4">
        <v>17660.2282994001</v>
      </c>
      <c r="M9874" s="4">
        <v>14542.5226209555</v>
      </c>
      <c r="N9874" s="4">
        <v>17420.8917111884</v>
      </c>
      <c r="O9874" s="4">
        <v>22111.843519475598</v>
      </c>
    </row>
    <row r="9875" spans="2:15" x14ac:dyDescent="0.2">
      <c r="B9875" s="15" t="s">
        <v>28633</v>
      </c>
      <c r="C9875" s="2" t="s">
        <v>28634</v>
      </c>
      <c r="D9875" s="2" t="s">
        <v>28635</v>
      </c>
      <c r="E9875" s="2">
        <v>1</v>
      </c>
      <c r="F9875" s="2">
        <v>1</v>
      </c>
      <c r="G9875" s="2">
        <v>0</v>
      </c>
      <c r="H9875" s="4">
        <v>16557.653684452998</v>
      </c>
      <c r="I9875" s="4">
        <v>16751.9153398259</v>
      </c>
      <c r="J9875" s="4">
        <v>11570.3496418822</v>
      </c>
      <c r="K9875" s="4">
        <v>17882.713025688001</v>
      </c>
      <c r="L9875" s="4">
        <v>15425.474763411001</v>
      </c>
      <c r="M9875" s="4">
        <v>17799.388517404601</v>
      </c>
      <c r="N9875" s="4">
        <v>17165.9266922018</v>
      </c>
      <c r="O9875" s="4">
        <v>17835.278979608102</v>
      </c>
    </row>
    <row r="9876" spans="2:15" x14ac:dyDescent="0.2">
      <c r="B9876" s="15" t="s">
        <v>28636</v>
      </c>
      <c r="C9876" s="2" t="s">
        <v>28637</v>
      </c>
      <c r="D9876" s="2" t="s">
        <v>28638</v>
      </c>
      <c r="E9876" s="2">
        <v>1</v>
      </c>
      <c r="F9876" s="2">
        <v>1</v>
      </c>
      <c r="G9876" s="2">
        <v>0</v>
      </c>
      <c r="H9876" s="4">
        <v>15979.429882431899</v>
      </c>
      <c r="I9876" s="4">
        <v>13252.7068940974</v>
      </c>
      <c r="J9876" s="4">
        <v>11459.312049694599</v>
      </c>
      <c r="K9876" s="4">
        <v>7753.1521289809698</v>
      </c>
      <c r="L9876" s="4">
        <v>8251.8363321206307</v>
      </c>
      <c r="M9876" s="4">
        <v>8613.8337703171401</v>
      </c>
      <c r="N9876" s="4">
        <v>9279.8542266625609</v>
      </c>
      <c r="O9876" s="4">
        <v>11747.7054245704</v>
      </c>
    </row>
    <row r="9877" spans="2:15" x14ac:dyDescent="0.2">
      <c r="B9877" s="15" t="s">
        <v>28639</v>
      </c>
      <c r="C9877" s="2" t="s">
        <v>28640</v>
      </c>
      <c r="D9877" s="2" t="s">
        <v>28641</v>
      </c>
      <c r="E9877" s="2">
        <v>1</v>
      </c>
      <c r="F9877" s="2">
        <v>1</v>
      </c>
      <c r="G9877" s="2">
        <v>0</v>
      </c>
      <c r="H9877" s="4">
        <v>266048.940626872</v>
      </c>
      <c r="I9877" s="4">
        <v>246428.452661991</v>
      </c>
      <c r="J9877" s="4">
        <v>186556.92082703201</v>
      </c>
      <c r="K9877" s="4">
        <v>166852.52002083199</v>
      </c>
      <c r="L9877" s="4">
        <v>197997.46696182099</v>
      </c>
      <c r="M9877" s="4">
        <v>254074.88968504101</v>
      </c>
      <c r="N9877" s="4">
        <v>231432.97540307301</v>
      </c>
      <c r="O9877" s="4">
        <v>207092.71748212201</v>
      </c>
    </row>
    <row r="9878" spans="2:15" x14ac:dyDescent="0.2">
      <c r="B9878" s="15" t="s">
        <v>28642</v>
      </c>
      <c r="C9878" s="2" t="s">
        <v>28643</v>
      </c>
      <c r="D9878" s="2" t="s">
        <v>28644</v>
      </c>
      <c r="E9878" s="2">
        <v>1</v>
      </c>
      <c r="F9878" s="2">
        <v>1</v>
      </c>
      <c r="G9878" s="2">
        <v>1</v>
      </c>
      <c r="H9878" s="4">
        <v>70961.939907536696</v>
      </c>
      <c r="I9878" s="4">
        <v>103530.04033911201</v>
      </c>
      <c r="J9878" s="4">
        <v>160240.58697304499</v>
      </c>
      <c r="K9878" s="4">
        <v>199328.026160179</v>
      </c>
      <c r="L9878" s="4">
        <v>206847.70666814799</v>
      </c>
      <c r="M9878" s="4">
        <v>210252.861511314</v>
      </c>
      <c r="N9878" s="4">
        <v>168747.69473095299</v>
      </c>
      <c r="O9878" s="4">
        <v>169335.462792518</v>
      </c>
    </row>
    <row r="9879" spans="2:15" x14ac:dyDescent="0.2">
      <c r="B9879" s="15" t="s">
        <v>28645</v>
      </c>
      <c r="C9879" s="2" t="s">
        <v>28646</v>
      </c>
      <c r="D9879" s="2" t="s">
        <v>28647</v>
      </c>
      <c r="E9879" s="2">
        <v>1</v>
      </c>
      <c r="F9879" s="2">
        <v>1</v>
      </c>
      <c r="G9879" s="2">
        <v>0</v>
      </c>
      <c r="H9879" s="4">
        <v>31417.396366312201</v>
      </c>
      <c r="I9879" s="4">
        <v>22617.283768515001</v>
      </c>
      <c r="J9879" s="4">
        <v>17603.838084823499</v>
      </c>
      <c r="K9879" s="4">
        <v>16087.6431862753</v>
      </c>
      <c r="L9879" s="4">
        <v>20588.1512411408</v>
      </c>
      <c r="M9879" s="4">
        <v>17835.766336885601</v>
      </c>
      <c r="N9879" s="4">
        <v>24110.027734059899</v>
      </c>
      <c r="O9879" s="4">
        <v>20112.133162029499</v>
      </c>
    </row>
    <row r="9880" spans="2:15" x14ac:dyDescent="0.2">
      <c r="B9880" s="15" t="s">
        <v>28648</v>
      </c>
      <c r="C9880" s="2" t="s">
        <v>28649</v>
      </c>
      <c r="D9880" s="2" t="s">
        <v>28650</v>
      </c>
      <c r="E9880" s="2">
        <v>1</v>
      </c>
      <c r="F9880" s="2">
        <v>1</v>
      </c>
      <c r="G9880" s="2">
        <v>1</v>
      </c>
      <c r="H9880" s="4">
        <v>177840.367197585</v>
      </c>
      <c r="I9880" s="4">
        <v>295771.66162646603</v>
      </c>
      <c r="J9880" s="4">
        <v>439958.29259483702</v>
      </c>
      <c r="K9880" s="4">
        <v>537105.11151382502</v>
      </c>
      <c r="L9880" s="4">
        <v>475625.43693558098</v>
      </c>
      <c r="M9880" s="4">
        <v>641586.06505554495</v>
      </c>
      <c r="N9880" s="4">
        <v>536554.902116057</v>
      </c>
      <c r="O9880" s="4">
        <v>526009.62864077196</v>
      </c>
    </row>
    <row r="9881" spans="2:15" x14ac:dyDescent="0.2">
      <c r="B9881" s="15" t="s">
        <v>28651</v>
      </c>
      <c r="C9881" s="2" t="s">
        <v>28652</v>
      </c>
      <c r="D9881" s="2" t="s">
        <v>28653</v>
      </c>
      <c r="E9881" s="2">
        <v>1</v>
      </c>
      <c r="F9881" s="2">
        <v>1</v>
      </c>
      <c r="G9881" s="2">
        <v>0</v>
      </c>
      <c r="H9881" s="4">
        <v>148875.60251749301</v>
      </c>
      <c r="I9881" s="4">
        <v>127400.09457224701</v>
      </c>
      <c r="J9881" s="4">
        <v>136175.08611843601</v>
      </c>
      <c r="K9881" s="4">
        <v>127743.36153451999</v>
      </c>
      <c r="L9881" s="4">
        <v>113197.669703231</v>
      </c>
      <c r="M9881" s="4">
        <v>130474.387676282</v>
      </c>
      <c r="N9881" s="4">
        <v>145101.769096053</v>
      </c>
      <c r="O9881" s="4">
        <v>146761.99035019099</v>
      </c>
    </row>
    <row r="9882" spans="2:15" x14ac:dyDescent="0.2">
      <c r="B9882" s="15" t="s">
        <v>28654</v>
      </c>
      <c r="C9882" s="2" t="s">
        <v>28655</v>
      </c>
      <c r="D9882" s="2" t="s">
        <v>28656</v>
      </c>
      <c r="E9882" s="2">
        <v>1</v>
      </c>
      <c r="F9882" s="2">
        <v>1</v>
      </c>
      <c r="G9882" s="2">
        <v>0</v>
      </c>
      <c r="H9882" s="4">
        <v>83357.529680994805</v>
      </c>
      <c r="I9882" s="4">
        <v>121470.295992474</v>
      </c>
      <c r="J9882" s="4">
        <v>287660.95951769297</v>
      </c>
      <c r="K9882" s="4">
        <v>177244.28722545999</v>
      </c>
      <c r="L9882" s="4">
        <v>166669.98571973899</v>
      </c>
      <c r="M9882" s="4">
        <v>92796.369215535</v>
      </c>
      <c r="N9882" s="4">
        <v>163666.07918698399</v>
      </c>
      <c r="O9882" s="4">
        <v>125550.53029175699</v>
      </c>
    </row>
    <row r="9883" spans="2:15" x14ac:dyDescent="0.2">
      <c r="B9883" s="15" t="s">
        <v>28657</v>
      </c>
      <c r="C9883" s="2" t="s">
        <v>28658</v>
      </c>
      <c r="D9883" s="2" t="s">
        <v>28659</v>
      </c>
      <c r="E9883" s="2">
        <v>1</v>
      </c>
      <c r="F9883" s="2">
        <v>1</v>
      </c>
      <c r="G9883" s="2">
        <v>1</v>
      </c>
      <c r="H9883" s="4">
        <v>47717.014093291902</v>
      </c>
      <c r="I9883" s="4">
        <v>35274.048367703901</v>
      </c>
      <c r="J9883" s="4">
        <v>17341.897056469599</v>
      </c>
      <c r="K9883" s="4">
        <v>22616.7033993445</v>
      </c>
      <c r="L9883" s="4">
        <v>19958.8768127888</v>
      </c>
      <c r="M9883" s="4">
        <v>22206.023394919899</v>
      </c>
      <c r="N9883" s="4">
        <v>22927.489781542801</v>
      </c>
      <c r="O9883" s="4">
        <v>20574.532785176201</v>
      </c>
    </row>
    <row r="9884" spans="2:15" x14ac:dyDescent="0.2">
      <c r="B9884" s="15" t="s">
        <v>28660</v>
      </c>
      <c r="C9884" s="2" t="s">
        <v>28661</v>
      </c>
      <c r="D9884" s="2" t="s">
        <v>28662</v>
      </c>
      <c r="E9884" s="2">
        <v>1</v>
      </c>
      <c r="F9884" s="2">
        <v>1</v>
      </c>
      <c r="G9884" s="2">
        <v>0</v>
      </c>
      <c r="H9884" s="4">
        <v>41923.290686735199</v>
      </c>
      <c r="I9884" s="4">
        <v>42955.525636769897</v>
      </c>
      <c r="J9884" s="4">
        <v>71738.169495477894</v>
      </c>
      <c r="K9884" s="4">
        <v>46596.580352567304</v>
      </c>
      <c r="L9884" s="4">
        <v>73455.5173183937</v>
      </c>
      <c r="M9884" s="4">
        <v>56890.581195244296</v>
      </c>
      <c r="N9884" s="4">
        <v>47386.842486740898</v>
      </c>
      <c r="O9884" s="4">
        <v>43788.508550115599</v>
      </c>
    </row>
    <row r="9885" spans="2:15" x14ac:dyDescent="0.2">
      <c r="B9885" s="15" t="s">
        <v>28663</v>
      </c>
      <c r="C9885" s="2" t="s">
        <v>28664</v>
      </c>
      <c r="D9885" s="2" t="s">
        <v>28665</v>
      </c>
      <c r="E9885" s="2">
        <v>1</v>
      </c>
      <c r="F9885" s="2">
        <v>1</v>
      </c>
      <c r="G9885" s="2">
        <v>0</v>
      </c>
      <c r="H9885" s="4">
        <v>4957.8721756204404</v>
      </c>
      <c r="I9885" s="4">
        <v>8892.8477726588499</v>
      </c>
      <c r="J9885" s="4">
        <v>23708.212316571698</v>
      </c>
      <c r="K9885" s="4">
        <v>15107.9837516107</v>
      </c>
      <c r="L9885" s="4">
        <v>12578.8812693049</v>
      </c>
      <c r="M9885" s="4">
        <v>10491.100116371799</v>
      </c>
      <c r="N9885" s="4">
        <v>9643.9771749192896</v>
      </c>
      <c r="O9885" s="4">
        <v>9532.6819575685404</v>
      </c>
    </row>
    <row r="9886" spans="2:15" x14ac:dyDescent="0.2">
      <c r="B9886" s="15" t="s">
        <v>28666</v>
      </c>
      <c r="C9886" s="2" t="s">
        <v>28667</v>
      </c>
      <c r="D9886" s="2" t="s">
        <v>28668</v>
      </c>
      <c r="E9886" s="2">
        <v>1</v>
      </c>
      <c r="F9886" s="2">
        <v>1</v>
      </c>
      <c r="G9886" s="2">
        <v>0</v>
      </c>
      <c r="H9886" s="4">
        <v>37797.653905912397</v>
      </c>
      <c r="I9886" s="4">
        <v>110440.770618574</v>
      </c>
      <c r="J9886" s="4">
        <v>170009.88006927699</v>
      </c>
      <c r="K9886" s="4">
        <v>142214.56857926201</v>
      </c>
      <c r="L9886" s="4">
        <v>224424.29139503001</v>
      </c>
      <c r="M9886" s="4">
        <v>127069.535608982</v>
      </c>
      <c r="N9886" s="4">
        <v>77272.057323204397</v>
      </c>
      <c r="O9886" s="4">
        <v>99915.784909885799</v>
      </c>
    </row>
    <row r="9887" spans="2:15" x14ac:dyDescent="0.2">
      <c r="B9887" s="15" t="s">
        <v>28669</v>
      </c>
      <c r="C9887" s="2" t="s">
        <v>28670</v>
      </c>
      <c r="D9887" s="2" t="s">
        <v>28671</v>
      </c>
      <c r="E9887" s="2">
        <v>1</v>
      </c>
      <c r="F9887" s="2">
        <v>1</v>
      </c>
      <c r="G9887" s="2">
        <v>1</v>
      </c>
      <c r="H9887" s="4">
        <v>129343.547333497</v>
      </c>
      <c r="I9887" s="4">
        <v>218119.97198137501</v>
      </c>
      <c r="J9887" s="4">
        <v>328713.87860810099</v>
      </c>
      <c r="K9887" s="4">
        <v>214998.21549862699</v>
      </c>
      <c r="L9887" s="4">
        <v>176649.82202996299</v>
      </c>
      <c r="M9887" s="4">
        <v>153577.25427918899</v>
      </c>
      <c r="N9887" s="4">
        <v>127828.19762568601</v>
      </c>
      <c r="O9887" s="4">
        <v>158327.32445088</v>
      </c>
    </row>
    <row r="9888" spans="2:15" x14ac:dyDescent="0.2">
      <c r="B9888" s="15" t="s">
        <v>28672</v>
      </c>
      <c r="C9888" s="2" t="s">
        <v>28673</v>
      </c>
      <c r="D9888" s="2" t="s">
        <v>28674</v>
      </c>
      <c r="E9888" s="2">
        <v>1</v>
      </c>
      <c r="F9888" s="2">
        <v>1</v>
      </c>
      <c r="G9888" s="2">
        <v>1</v>
      </c>
      <c r="H9888" s="4">
        <v>58154.040890447897</v>
      </c>
      <c r="I9888" s="4">
        <v>40980.200072145701</v>
      </c>
      <c r="J9888" s="4">
        <v>26354.1181795306</v>
      </c>
      <c r="K9888" s="4">
        <v>27720.660885642701</v>
      </c>
      <c r="L9888" s="4">
        <v>34038.494243333</v>
      </c>
      <c r="M9888" s="4">
        <v>37112.531314700602</v>
      </c>
      <c r="N9888" s="4">
        <v>36115.364831471801</v>
      </c>
      <c r="O9888" s="4">
        <v>35070.254363834101</v>
      </c>
    </row>
    <row r="9889" spans="2:15" x14ac:dyDescent="0.2">
      <c r="B9889" s="15" t="s">
        <v>28675</v>
      </c>
      <c r="C9889" s="2" t="s">
        <v>28676</v>
      </c>
      <c r="D9889" s="2" t="s">
        <v>28677</v>
      </c>
      <c r="E9889" s="2">
        <v>1</v>
      </c>
      <c r="F9889" s="2">
        <v>1</v>
      </c>
      <c r="G9889" s="2">
        <v>0</v>
      </c>
      <c r="H9889" s="4">
        <v>1162391.33626994</v>
      </c>
      <c r="I9889" s="4">
        <v>1016642.18460513</v>
      </c>
      <c r="J9889" s="4">
        <v>388317.46066156199</v>
      </c>
      <c r="K9889" s="4">
        <v>563863.86753489706</v>
      </c>
      <c r="L9889" s="4">
        <v>546304.04628505395</v>
      </c>
      <c r="M9889" s="4">
        <v>705904.59727819602</v>
      </c>
      <c r="N9889" s="4">
        <v>462775.68936412898</v>
      </c>
      <c r="O9889" s="4">
        <v>679168.73969405796</v>
      </c>
    </row>
    <row r="9890" spans="2:15" x14ac:dyDescent="0.2">
      <c r="B9890" s="15" t="s">
        <v>28678</v>
      </c>
      <c r="C9890" s="2" t="s">
        <v>28679</v>
      </c>
      <c r="D9890" s="2" t="s">
        <v>28680</v>
      </c>
      <c r="E9890" s="2">
        <v>1</v>
      </c>
      <c r="F9890" s="2">
        <v>1</v>
      </c>
      <c r="G9890" s="2">
        <v>0</v>
      </c>
      <c r="H9890" s="4">
        <v>35589.180748585597</v>
      </c>
      <c r="I9890" s="4">
        <v>33147.986482364999</v>
      </c>
      <c r="J9890" s="4">
        <v>15075.014862791</v>
      </c>
      <c r="K9890" s="4">
        <v>20857.3160093636</v>
      </c>
      <c r="L9890" s="4">
        <v>21353.1422873347</v>
      </c>
      <c r="M9890" s="4">
        <v>25077.603345041101</v>
      </c>
      <c r="N9890" s="4">
        <v>16601.114305623702</v>
      </c>
      <c r="O9890" s="4">
        <v>27374.883880999099</v>
      </c>
    </row>
    <row r="9891" spans="2:15" x14ac:dyDescent="0.2">
      <c r="B9891" s="15" t="s">
        <v>28681</v>
      </c>
      <c r="C9891" s="2" t="s">
        <v>28682</v>
      </c>
      <c r="D9891" s="2" t="s">
        <v>28683</v>
      </c>
      <c r="E9891" s="2">
        <v>1</v>
      </c>
      <c r="F9891" s="2">
        <v>1</v>
      </c>
      <c r="G9891" s="2">
        <v>1</v>
      </c>
      <c r="H9891" s="4">
        <v>15074.1278999559</v>
      </c>
      <c r="I9891" s="4">
        <v>8715.4818439794908</v>
      </c>
      <c r="J9891" s="4">
        <v>11444.5807070476</v>
      </c>
      <c r="K9891" s="4">
        <v>8851.2588094413404</v>
      </c>
      <c r="L9891" s="4">
        <v>10314.9184512018</v>
      </c>
      <c r="M9891" s="4">
        <v>3120.3501812280902</v>
      </c>
      <c r="N9891" s="4">
        <v>15091.6245364756</v>
      </c>
      <c r="O9891" s="4">
        <v>11041.2003565617</v>
      </c>
    </row>
    <row r="9892" spans="2:15" x14ac:dyDescent="0.2">
      <c r="B9892" s="15" t="s">
        <v>28684</v>
      </c>
      <c r="C9892" s="2" t="s">
        <v>28685</v>
      </c>
      <c r="D9892" s="2" t="s">
        <v>28686</v>
      </c>
      <c r="E9892" s="2">
        <v>1</v>
      </c>
      <c r="F9892" s="2">
        <v>1</v>
      </c>
      <c r="G9892" s="2">
        <v>0</v>
      </c>
      <c r="H9892" s="4">
        <v>13109.314257464201</v>
      </c>
      <c r="I9892" s="4">
        <v>13519.854816991899</v>
      </c>
      <c r="J9892" s="4">
        <v>14133.0113930719</v>
      </c>
      <c r="K9892" s="4">
        <v>14654.106075881</v>
      </c>
      <c r="L9892" s="4">
        <v>16274.235035956901</v>
      </c>
      <c r="M9892" s="4">
        <v>20911.4265791617</v>
      </c>
      <c r="N9892" s="4">
        <v>14664.921578015401</v>
      </c>
      <c r="O9892" s="4">
        <v>13803.653268518199</v>
      </c>
    </row>
    <row r="9893" spans="2:15" x14ac:dyDescent="0.2">
      <c r="B9893" s="15" t="s">
        <v>28687</v>
      </c>
      <c r="C9893" s="2" t="s">
        <v>28688</v>
      </c>
      <c r="D9893" s="2" t="s">
        <v>28689</v>
      </c>
      <c r="E9893" s="2">
        <v>1</v>
      </c>
      <c r="F9893" s="2">
        <v>1</v>
      </c>
      <c r="G9893" s="2">
        <v>0</v>
      </c>
      <c r="H9893" s="4">
        <v>15164.620560162401</v>
      </c>
      <c r="I9893" s="4">
        <v>16638.469977445999</v>
      </c>
      <c r="J9893" s="4">
        <v>13395.9477110434</v>
      </c>
      <c r="K9893" s="4">
        <v>11339.8910951409</v>
      </c>
      <c r="L9893" s="4">
        <v>12438.157345957299</v>
      </c>
      <c r="M9893" s="4">
        <v>10884.705430809199</v>
      </c>
      <c r="N9893" s="4">
        <v>10115.3915815006</v>
      </c>
      <c r="O9893" s="4">
        <v>7998.22384195009</v>
      </c>
    </row>
    <row r="9894" spans="2:15" x14ac:dyDescent="0.2">
      <c r="B9894" s="15" t="s">
        <v>28690</v>
      </c>
      <c r="C9894" s="2" t="s">
        <v>28691</v>
      </c>
      <c r="D9894" s="2" t="s">
        <v>28692</v>
      </c>
      <c r="E9894" s="2">
        <v>1</v>
      </c>
      <c r="F9894" s="2">
        <v>1</v>
      </c>
      <c r="G9894" s="2">
        <v>0</v>
      </c>
      <c r="H9894" s="4">
        <v>9195.3149817933609</v>
      </c>
      <c r="I9894" s="4">
        <v>26838.024341798799</v>
      </c>
      <c r="J9894" s="4">
        <v>14203.636714980899</v>
      </c>
      <c r="K9894" s="4">
        <v>15839.5702478966</v>
      </c>
      <c r="L9894" s="4">
        <v>40207.333369921696</v>
      </c>
      <c r="M9894" s="4">
        <v>36519.903188050303</v>
      </c>
      <c r="N9894" s="4">
        <v>17036.319552732599</v>
      </c>
      <c r="O9894" s="4">
        <v>23166.480074948598</v>
      </c>
    </row>
    <row r="9895" spans="2:15" x14ac:dyDescent="0.2">
      <c r="B9895" s="15" t="s">
        <v>28693</v>
      </c>
      <c r="C9895" s="2" t="s">
        <v>28694</v>
      </c>
      <c r="D9895" s="2" t="s">
        <v>28695</v>
      </c>
      <c r="E9895" s="2">
        <v>1</v>
      </c>
      <c r="F9895" s="2">
        <v>1</v>
      </c>
      <c r="G9895" s="2">
        <v>0</v>
      </c>
      <c r="H9895" s="4">
        <v>84222.5620354899</v>
      </c>
      <c r="I9895" s="4">
        <v>85558.696210894006</v>
      </c>
      <c r="J9895" s="4">
        <v>65595.916726751602</v>
      </c>
      <c r="K9895" s="4">
        <v>58604.995521152698</v>
      </c>
      <c r="L9895" s="4">
        <v>81551.907285636698</v>
      </c>
      <c r="M9895" s="4">
        <v>74298.8330780166</v>
      </c>
      <c r="N9895" s="4">
        <v>74528.533470287002</v>
      </c>
      <c r="O9895" s="4">
        <v>78490.902526611593</v>
      </c>
    </row>
    <row r="9896" spans="2:15" x14ac:dyDescent="0.2">
      <c r="B9896" s="15" t="s">
        <v>28696</v>
      </c>
      <c r="C9896" s="2" t="s">
        <v>28697</v>
      </c>
      <c r="D9896" s="2" t="s">
        <v>28698</v>
      </c>
      <c r="E9896" s="2">
        <v>1</v>
      </c>
      <c r="F9896" s="2">
        <v>1</v>
      </c>
      <c r="G9896" s="2">
        <v>0</v>
      </c>
      <c r="H9896" s="4">
        <v>13771.739738185301</v>
      </c>
      <c r="I9896" s="4">
        <v>20966.352653529801</v>
      </c>
      <c r="J9896" s="4">
        <v>17431.963184189201</v>
      </c>
      <c r="K9896" s="4">
        <v>21188.067089480101</v>
      </c>
      <c r="L9896" s="4">
        <v>32318.0418725278</v>
      </c>
      <c r="M9896" s="4">
        <v>17645.986576669598</v>
      </c>
      <c r="N9896" s="4">
        <v>18146.4504925396</v>
      </c>
      <c r="O9896" s="4">
        <v>16888.848745121799</v>
      </c>
    </row>
    <row r="9897" spans="2:15" x14ac:dyDescent="0.2">
      <c r="B9897" s="15" t="s">
        <v>28699</v>
      </c>
      <c r="C9897" s="2" t="s">
        <v>28700</v>
      </c>
      <c r="D9897" s="2" t="s">
        <v>28701</v>
      </c>
      <c r="E9897" s="2">
        <v>1</v>
      </c>
      <c r="F9897" s="2">
        <v>1</v>
      </c>
      <c r="G9897" s="2">
        <v>1</v>
      </c>
      <c r="H9897" s="4">
        <v>37359.094910344902</v>
      </c>
      <c r="I9897" s="4">
        <v>30567.1677109556</v>
      </c>
      <c r="J9897" s="4">
        <v>31291.207243433499</v>
      </c>
      <c r="K9897" s="4">
        <v>45677.742837237398</v>
      </c>
      <c r="L9897" s="4">
        <v>34502.188324647701</v>
      </c>
      <c r="M9897" s="4">
        <v>38935.491882588401</v>
      </c>
      <c r="N9897" s="4">
        <v>37394.985654378703</v>
      </c>
      <c r="O9897" s="4">
        <v>40696.6336709811</v>
      </c>
    </row>
    <row r="9898" spans="2:15" x14ac:dyDescent="0.2">
      <c r="B9898" s="15" t="s">
        <v>28702</v>
      </c>
      <c r="C9898" s="2" t="s">
        <v>28703</v>
      </c>
      <c r="D9898" s="2" t="s">
        <v>28704</v>
      </c>
      <c r="E9898" s="2">
        <v>1</v>
      </c>
      <c r="F9898" s="2">
        <v>1</v>
      </c>
      <c r="G9898" s="2">
        <v>1</v>
      </c>
      <c r="H9898" s="4">
        <v>19258.143949917401</v>
      </c>
      <c r="I9898" s="4">
        <v>19138.749633920001</v>
      </c>
      <c r="J9898" s="4">
        <v>19387.016626049201</v>
      </c>
      <c r="K9898" s="4">
        <v>23960.235237937599</v>
      </c>
      <c r="L9898" s="4">
        <v>24064.2390578177</v>
      </c>
      <c r="M9898" s="4">
        <v>30421.673816643801</v>
      </c>
      <c r="N9898" s="4">
        <v>23139.0765459424</v>
      </c>
      <c r="O9898" s="4">
        <v>24064.8905432463</v>
      </c>
    </row>
    <row r="9899" spans="2:15" x14ac:dyDescent="0.2">
      <c r="B9899" s="15" t="s">
        <v>28705</v>
      </c>
      <c r="C9899" s="2" t="s">
        <v>28706</v>
      </c>
      <c r="D9899" s="2" t="s">
        <v>28707</v>
      </c>
      <c r="E9899" s="2">
        <v>1</v>
      </c>
      <c r="F9899" s="2">
        <v>1</v>
      </c>
      <c r="G9899" s="2">
        <v>0</v>
      </c>
      <c r="H9899" s="4">
        <v>49201.182235199398</v>
      </c>
      <c r="I9899" s="4">
        <v>47325.357788825197</v>
      </c>
      <c r="J9899" s="4">
        <v>24515.4768148857</v>
      </c>
      <c r="K9899" s="4">
        <v>35364.908368836099</v>
      </c>
      <c r="L9899" s="4">
        <v>33039.336796026699</v>
      </c>
      <c r="M9899" s="4">
        <v>29229.1067917619</v>
      </c>
      <c r="N9899" s="4">
        <v>33872.170138723101</v>
      </c>
      <c r="O9899" s="4">
        <v>33413.1151481462</v>
      </c>
    </row>
    <row r="9900" spans="2:15" x14ac:dyDescent="0.2">
      <c r="B9900" s="15" t="s">
        <v>28708</v>
      </c>
      <c r="C9900" s="2" t="s">
        <v>28709</v>
      </c>
      <c r="D9900" s="2" t="s">
        <v>28710</v>
      </c>
      <c r="E9900" s="2">
        <v>1</v>
      </c>
      <c r="F9900" s="2">
        <v>1</v>
      </c>
      <c r="G9900" s="2">
        <v>1</v>
      </c>
      <c r="H9900" s="4">
        <v>22741.7906371106</v>
      </c>
      <c r="I9900" s="4">
        <v>26297.702846051699</v>
      </c>
      <c r="J9900" s="4">
        <v>26366.886599310401</v>
      </c>
      <c r="K9900" s="4">
        <v>21967.4965677492</v>
      </c>
      <c r="L9900" s="4">
        <v>20777.522048460902</v>
      </c>
      <c r="M9900" s="4">
        <v>19825.745934210299</v>
      </c>
      <c r="N9900" s="4">
        <v>24464.6760574648</v>
      </c>
      <c r="O9900" s="4">
        <v>21728.856854409401</v>
      </c>
    </row>
    <row r="9901" spans="2:15" x14ac:dyDescent="0.2">
      <c r="B9901" s="15" t="s">
        <v>28711</v>
      </c>
      <c r="C9901" s="2" t="s">
        <v>28712</v>
      </c>
      <c r="D9901" s="2" t="s">
        <v>28713</v>
      </c>
      <c r="E9901" s="2">
        <v>1</v>
      </c>
      <c r="F9901" s="2">
        <v>1</v>
      </c>
      <c r="G9901" s="2">
        <v>1</v>
      </c>
      <c r="H9901" s="4">
        <v>203513.29651781899</v>
      </c>
      <c r="I9901" s="4">
        <v>162403.387993404</v>
      </c>
      <c r="J9901" s="4">
        <v>107595.594193211</v>
      </c>
      <c r="K9901" s="4">
        <v>113123.43589455</v>
      </c>
      <c r="L9901" s="4">
        <v>100123.858902336</v>
      </c>
      <c r="M9901" s="4">
        <v>61591.4280303782</v>
      </c>
      <c r="N9901" s="4">
        <v>103966.134466834</v>
      </c>
      <c r="O9901" s="4">
        <v>98787.664650574603</v>
      </c>
    </row>
    <row r="9902" spans="2:15" x14ac:dyDescent="0.2">
      <c r="B9902" s="15" t="s">
        <v>28714</v>
      </c>
      <c r="C9902" s="2" t="s">
        <v>28715</v>
      </c>
      <c r="D9902" s="2" t="s">
        <v>28716</v>
      </c>
      <c r="E9902" s="2">
        <v>1</v>
      </c>
      <c r="F9902" s="2">
        <v>1</v>
      </c>
      <c r="G9902" s="2">
        <v>0</v>
      </c>
      <c r="H9902" s="4">
        <v>28909.030991762302</v>
      </c>
      <c r="I9902" s="4">
        <v>22927.6646365263</v>
      </c>
      <c r="J9902" s="4">
        <v>25781.2794299667</v>
      </c>
      <c r="K9902" s="4">
        <v>26329.2668084822</v>
      </c>
      <c r="L9902" s="4">
        <v>26113.768363191801</v>
      </c>
      <c r="M9902" s="4">
        <v>26197.3008237543</v>
      </c>
      <c r="N9902" s="4">
        <v>29145.334824230798</v>
      </c>
      <c r="O9902" s="4">
        <v>20549.294919616601</v>
      </c>
    </row>
    <row r="9903" spans="2:15" x14ac:dyDescent="0.2">
      <c r="B9903" s="15" t="s">
        <v>28717</v>
      </c>
      <c r="C9903" s="2" t="s">
        <v>28718</v>
      </c>
      <c r="D9903" s="2" t="s">
        <v>28719</v>
      </c>
      <c r="E9903" s="2">
        <v>1</v>
      </c>
      <c r="F9903" s="2">
        <v>1</v>
      </c>
      <c r="G9903" s="2">
        <v>1</v>
      </c>
      <c r="H9903" s="4">
        <v>35431.252206874502</v>
      </c>
      <c r="I9903" s="4">
        <v>40445.525840635899</v>
      </c>
      <c r="J9903" s="4">
        <v>17337.031313167801</v>
      </c>
      <c r="K9903" s="4">
        <v>50646.114718324199</v>
      </c>
      <c r="L9903" s="4">
        <v>17606.437984929998</v>
      </c>
      <c r="M9903" s="4">
        <v>47639.182905552203</v>
      </c>
      <c r="N9903" s="4">
        <v>21281.273713679999</v>
      </c>
      <c r="O9903" s="4">
        <v>39696.552420172702</v>
      </c>
    </row>
    <row r="9904" spans="2:15" x14ac:dyDescent="0.2">
      <c r="B9904" s="15" t="s">
        <v>28720</v>
      </c>
      <c r="C9904" s="2" t="s">
        <v>28721</v>
      </c>
      <c r="D9904" s="2" t="s">
        <v>28722</v>
      </c>
      <c r="E9904" s="2">
        <v>1</v>
      </c>
      <c r="F9904" s="2">
        <v>1</v>
      </c>
      <c r="G9904" s="2">
        <v>1</v>
      </c>
      <c r="H9904" s="4">
        <v>25880.141099285</v>
      </c>
      <c r="I9904" s="4">
        <v>23549.633784261801</v>
      </c>
      <c r="J9904" s="4">
        <v>30652.841672913699</v>
      </c>
      <c r="K9904" s="4">
        <v>22566.694051705599</v>
      </c>
      <c r="L9904" s="4">
        <v>22204.960136641799</v>
      </c>
      <c r="M9904" s="4">
        <v>22929.427349136298</v>
      </c>
      <c r="N9904" s="4">
        <v>23632.339309291601</v>
      </c>
      <c r="O9904" s="4">
        <v>26108.7568894182</v>
      </c>
    </row>
    <row r="9905" spans="2:15" x14ac:dyDescent="0.2">
      <c r="B9905" s="15" t="s">
        <v>28723</v>
      </c>
      <c r="C9905" s="2" t="s">
        <v>28724</v>
      </c>
      <c r="D9905" s="2" t="s">
        <v>28725</v>
      </c>
      <c r="E9905" s="2">
        <v>1</v>
      </c>
      <c r="F9905" s="2">
        <v>1</v>
      </c>
      <c r="G9905" s="2">
        <v>0</v>
      </c>
      <c r="H9905" s="4">
        <v>10607.9816662826</v>
      </c>
      <c r="I9905" s="4">
        <v>11393.590428743901</v>
      </c>
      <c r="J9905" s="4">
        <v>16298.781445876601</v>
      </c>
      <c r="K9905" s="4">
        <v>18340.714498797701</v>
      </c>
      <c r="L9905" s="4">
        <v>13583.592616317699</v>
      </c>
      <c r="M9905" s="4">
        <v>12947.416850134499</v>
      </c>
      <c r="N9905" s="4">
        <v>10529.449458404501</v>
      </c>
      <c r="O9905" s="4">
        <v>11727.0825123584</v>
      </c>
    </row>
    <row r="9906" spans="2:15" x14ac:dyDescent="0.2">
      <c r="B9906" s="15" t="s">
        <v>28726</v>
      </c>
      <c r="C9906" s="2" t="s">
        <v>28727</v>
      </c>
      <c r="D9906" s="2" t="s">
        <v>28728</v>
      </c>
      <c r="E9906" s="2">
        <v>1</v>
      </c>
      <c r="F9906" s="2">
        <v>1</v>
      </c>
      <c r="G9906" s="2">
        <v>0</v>
      </c>
      <c r="H9906" s="4">
        <v>83031.683357500006</v>
      </c>
      <c r="I9906" s="4">
        <v>99015.680054131793</v>
      </c>
      <c r="J9906" s="4">
        <v>51559.854437686998</v>
      </c>
      <c r="K9906" s="4">
        <v>63844.586754118303</v>
      </c>
      <c r="L9906" s="4">
        <v>59871.185438654</v>
      </c>
      <c r="M9906" s="4">
        <v>62656.843547882701</v>
      </c>
      <c r="N9906" s="4">
        <v>58511.282557059902</v>
      </c>
      <c r="O9906" s="4">
        <v>77560.564514223996</v>
      </c>
    </row>
    <row r="9907" spans="2:15" x14ac:dyDescent="0.2">
      <c r="B9907" s="15" t="s">
        <v>28729</v>
      </c>
      <c r="C9907" s="2" t="s">
        <v>28730</v>
      </c>
      <c r="D9907" s="2" t="s">
        <v>28731</v>
      </c>
      <c r="E9907" s="2">
        <v>1</v>
      </c>
      <c r="F9907" s="2">
        <v>1</v>
      </c>
      <c r="G9907" s="2">
        <v>1</v>
      </c>
      <c r="H9907" s="4">
        <v>10521.198911290699</v>
      </c>
      <c r="I9907" s="4">
        <v>12939.044147946601</v>
      </c>
      <c r="J9907" s="4">
        <v>14987.134440262</v>
      </c>
      <c r="K9907" s="4">
        <v>12001.043748379499</v>
      </c>
      <c r="L9907" s="4">
        <v>12013.3290443233</v>
      </c>
      <c r="M9907" s="4">
        <v>8310.9783268130905</v>
      </c>
      <c r="N9907" s="4">
        <v>10780.017294199601</v>
      </c>
      <c r="O9907" s="4">
        <v>12097.598219102299</v>
      </c>
    </row>
    <row r="9908" spans="2:15" x14ac:dyDescent="0.2">
      <c r="B9908" s="15" t="s">
        <v>28732</v>
      </c>
      <c r="C9908" s="2" t="s">
        <v>28733</v>
      </c>
      <c r="D9908" s="2" t="s">
        <v>28734</v>
      </c>
      <c r="E9908" s="2">
        <v>1</v>
      </c>
      <c r="F9908" s="2">
        <v>1</v>
      </c>
      <c r="G9908" s="2">
        <v>0</v>
      </c>
      <c r="H9908" s="4">
        <v>48331.885415889097</v>
      </c>
      <c r="I9908" s="4">
        <v>40909.3715896914</v>
      </c>
      <c r="J9908" s="4">
        <v>27460.071706010502</v>
      </c>
      <c r="K9908" s="4">
        <v>34903.414714287101</v>
      </c>
      <c r="L9908" s="4">
        <v>32595.516963663202</v>
      </c>
      <c r="M9908" s="4">
        <v>33712.763650861802</v>
      </c>
      <c r="N9908" s="4">
        <v>32215.571178472299</v>
      </c>
      <c r="O9908" s="4">
        <v>23677.793476623501</v>
      </c>
    </row>
    <row r="9909" spans="2:15" x14ac:dyDescent="0.2">
      <c r="B9909" s="15" t="s">
        <v>28735</v>
      </c>
      <c r="C9909" s="2" t="s">
        <v>28736</v>
      </c>
      <c r="D9909" s="2" t="s">
        <v>28737</v>
      </c>
      <c r="E9909" s="2">
        <v>1</v>
      </c>
      <c r="F9909" s="2">
        <v>1</v>
      </c>
      <c r="G9909" s="2">
        <v>1</v>
      </c>
      <c r="H9909" s="4">
        <v>28239.563768709799</v>
      </c>
      <c r="I9909" s="4">
        <v>29201.0621672241</v>
      </c>
      <c r="J9909" s="4">
        <v>26362.142776684901</v>
      </c>
      <c r="K9909" s="4">
        <v>21814.021596363498</v>
      </c>
      <c r="L9909" s="4">
        <v>29821.059244599401</v>
      </c>
      <c r="M9909" s="4">
        <v>30795.0616375553</v>
      </c>
      <c r="N9909" s="4">
        <v>22403.954574233099</v>
      </c>
      <c r="O9909" s="4">
        <v>27443.8975231398</v>
      </c>
    </row>
    <row r="9910" spans="2:15" x14ac:dyDescent="0.2">
      <c r="B9910" s="15" t="s">
        <v>28738</v>
      </c>
      <c r="C9910" s="2" t="s">
        <v>28739</v>
      </c>
      <c r="D9910" s="2" t="s">
        <v>28740</v>
      </c>
      <c r="E9910" s="2">
        <v>1</v>
      </c>
      <c r="F9910" s="2">
        <v>1</v>
      </c>
      <c r="G9910" s="2">
        <v>0</v>
      </c>
      <c r="H9910" s="4">
        <v>16491.769494769898</v>
      </c>
      <c r="I9910" s="4">
        <v>21592.7901753269</v>
      </c>
      <c r="J9910" s="4">
        <v>13043.816417554401</v>
      </c>
      <c r="K9910" s="4">
        <v>12510.6846389316</v>
      </c>
      <c r="L9910" s="4">
        <v>12509.0491479878</v>
      </c>
      <c r="M9910" s="4">
        <v>15543.528791128399</v>
      </c>
      <c r="N9910" s="4">
        <v>15551.7920658843</v>
      </c>
      <c r="O9910" s="4">
        <v>15984.550126593</v>
      </c>
    </row>
    <row r="9911" spans="2:15" x14ac:dyDescent="0.2">
      <c r="B9911" s="15" t="s">
        <v>28741</v>
      </c>
      <c r="C9911" s="2" t="s">
        <v>28742</v>
      </c>
      <c r="D9911" s="2" t="s">
        <v>28743</v>
      </c>
      <c r="E9911" s="2">
        <v>1</v>
      </c>
      <c r="F9911" s="2">
        <v>1</v>
      </c>
      <c r="G9911" s="2">
        <v>1</v>
      </c>
      <c r="H9911" s="4">
        <v>355792.18385393702</v>
      </c>
      <c r="I9911" s="4">
        <v>307431.26577166602</v>
      </c>
      <c r="J9911" s="4">
        <v>268711.06176254799</v>
      </c>
      <c r="K9911" s="4">
        <v>275678.88779557601</v>
      </c>
      <c r="L9911" s="4">
        <v>253200.44472358501</v>
      </c>
      <c r="M9911" s="4">
        <v>253028.08246290401</v>
      </c>
      <c r="N9911" s="4">
        <v>242321.162273166</v>
      </c>
      <c r="O9911" s="4">
        <v>264119.29832252598</v>
      </c>
    </row>
    <row r="9912" spans="2:15" x14ac:dyDescent="0.2">
      <c r="B9912" s="15" t="s">
        <v>28744</v>
      </c>
      <c r="C9912" s="2" t="s">
        <v>28745</v>
      </c>
      <c r="D9912" s="2" t="s">
        <v>28746</v>
      </c>
      <c r="E9912" s="2">
        <v>1</v>
      </c>
      <c r="F9912" s="2">
        <v>1</v>
      </c>
      <c r="G9912" s="2">
        <v>0</v>
      </c>
      <c r="H9912" s="4">
        <v>89312.586033953296</v>
      </c>
      <c r="I9912" s="4">
        <v>85568.659734331202</v>
      </c>
      <c r="J9912" s="4">
        <v>41658.5545015475</v>
      </c>
      <c r="K9912" s="4">
        <v>48437.4230912235</v>
      </c>
      <c r="L9912" s="4">
        <v>57411.270693386003</v>
      </c>
      <c r="M9912" s="4">
        <v>56901.402379805397</v>
      </c>
      <c r="N9912" s="4">
        <v>59642.565578003698</v>
      </c>
      <c r="O9912" s="4">
        <v>57315.819521960198</v>
      </c>
    </row>
    <row r="9913" spans="2:15" x14ac:dyDescent="0.2">
      <c r="B9913" s="15" t="s">
        <v>28747</v>
      </c>
      <c r="C9913" s="2" t="s">
        <v>28748</v>
      </c>
      <c r="D9913" s="2" t="s">
        <v>28749</v>
      </c>
      <c r="E9913" s="2">
        <v>1</v>
      </c>
      <c r="F9913" s="2">
        <v>1</v>
      </c>
      <c r="G9913" s="2">
        <v>1</v>
      </c>
      <c r="H9913" s="4">
        <v>208722.797202927</v>
      </c>
      <c r="I9913" s="4">
        <v>165713.83520588101</v>
      </c>
      <c r="J9913" s="4">
        <v>116812.420376287</v>
      </c>
      <c r="K9913" s="4">
        <v>146009.19391945301</v>
      </c>
      <c r="L9913" s="4">
        <v>145913.00807403799</v>
      </c>
      <c r="M9913" s="4">
        <v>154310.1953731</v>
      </c>
      <c r="N9913" s="4">
        <v>151509.766166129</v>
      </c>
      <c r="O9913" s="4">
        <v>170656.88496103999</v>
      </c>
    </row>
    <row r="9914" spans="2:15" x14ac:dyDescent="0.2">
      <c r="B9914" s="15" t="s">
        <v>28750</v>
      </c>
      <c r="C9914" s="2" t="s">
        <v>28751</v>
      </c>
      <c r="D9914" s="2" t="s">
        <v>28752</v>
      </c>
      <c r="E9914" s="2">
        <v>1</v>
      </c>
      <c r="F9914" s="2">
        <v>1</v>
      </c>
      <c r="G9914" s="2">
        <v>1</v>
      </c>
      <c r="H9914" s="4">
        <v>2501156.99557094</v>
      </c>
      <c r="I9914" s="4">
        <v>2309597.02237585</v>
      </c>
      <c r="J9914" s="4">
        <v>1392652.2104439901</v>
      </c>
      <c r="K9914" s="4">
        <v>2810473.34457776</v>
      </c>
      <c r="L9914" s="4">
        <v>1598052.96572158</v>
      </c>
      <c r="M9914" s="4">
        <v>1154312.8430623801</v>
      </c>
      <c r="N9914" s="4">
        <v>1293338.11240633</v>
      </c>
      <c r="O9914" s="4">
        <v>1327396.6371883899</v>
      </c>
    </row>
    <row r="9915" spans="2:15" x14ac:dyDescent="0.2">
      <c r="B9915" s="15" t="s">
        <v>28753</v>
      </c>
      <c r="C9915" s="2" t="s">
        <v>28754</v>
      </c>
      <c r="D9915" s="2" t="s">
        <v>28755</v>
      </c>
      <c r="E9915" s="2">
        <v>1</v>
      </c>
      <c r="F9915" s="2">
        <v>1</v>
      </c>
      <c r="G9915" s="2">
        <v>1</v>
      </c>
      <c r="H9915" s="4">
        <v>25995.938341183599</v>
      </c>
      <c r="I9915" s="4">
        <v>21746.360586055202</v>
      </c>
      <c r="J9915" s="4">
        <v>14164.141066505001</v>
      </c>
      <c r="K9915" s="4">
        <v>7983.1518008106596</v>
      </c>
      <c r="L9915" s="4">
        <v>13151.9978554257</v>
      </c>
      <c r="M9915" s="4">
        <v>13440.234305384</v>
      </c>
      <c r="N9915" s="4">
        <v>13343.786144907101</v>
      </c>
      <c r="O9915" s="4">
        <v>16361.7041318512</v>
      </c>
    </row>
    <row r="9916" spans="2:15" x14ac:dyDescent="0.2">
      <c r="B9916" s="15" t="s">
        <v>28756</v>
      </c>
      <c r="C9916" s="2" t="s">
        <v>28757</v>
      </c>
      <c r="D9916" s="2" t="s">
        <v>28758</v>
      </c>
      <c r="E9916" s="2">
        <v>1</v>
      </c>
      <c r="F9916" s="2">
        <v>1</v>
      </c>
      <c r="G9916" s="2">
        <v>0</v>
      </c>
      <c r="H9916" s="4">
        <v>9790.0026640678407</v>
      </c>
      <c r="I9916" s="4">
        <v>10298.315888994999</v>
      </c>
      <c r="J9916" s="4">
        <v>27715.8413314709</v>
      </c>
      <c r="K9916" s="4">
        <v>24278.894146373401</v>
      </c>
      <c r="L9916" s="4">
        <v>25258.799743856998</v>
      </c>
      <c r="M9916" s="4">
        <v>25082.285966724099</v>
      </c>
      <c r="N9916" s="4">
        <v>19158.745755149299</v>
      </c>
      <c r="O9916" s="4">
        <v>23783.611654304001</v>
      </c>
    </row>
    <row r="9917" spans="2:15" x14ac:dyDescent="0.2">
      <c r="B9917" s="15" t="s">
        <v>28759</v>
      </c>
      <c r="C9917" s="2" t="s">
        <v>28760</v>
      </c>
      <c r="D9917" s="2" t="s">
        <v>28761</v>
      </c>
      <c r="E9917" s="2">
        <v>1</v>
      </c>
      <c r="F9917" s="2">
        <v>1</v>
      </c>
      <c r="G9917" s="2">
        <v>1</v>
      </c>
      <c r="H9917" s="4">
        <v>28224.190193854502</v>
      </c>
      <c r="I9917" s="4">
        <v>23547.8274202801</v>
      </c>
      <c r="J9917" s="4">
        <v>24737.7160379868</v>
      </c>
      <c r="K9917" s="4">
        <v>30263.434981824099</v>
      </c>
      <c r="L9917" s="4">
        <v>18681.835899368401</v>
      </c>
      <c r="M9917" s="4">
        <v>22000.099877070599</v>
      </c>
      <c r="N9917" s="4">
        <v>32524.8814999067</v>
      </c>
      <c r="O9917" s="4">
        <v>20106.224459791702</v>
      </c>
    </row>
    <row r="9918" spans="2:15" x14ac:dyDescent="0.2">
      <c r="B9918" s="15" t="s">
        <v>28762</v>
      </c>
      <c r="C9918" s="2" t="s">
        <v>28763</v>
      </c>
      <c r="D9918" s="2" t="s">
        <v>28764</v>
      </c>
      <c r="E9918" s="2">
        <v>1</v>
      </c>
      <c r="F9918" s="2">
        <v>1</v>
      </c>
      <c r="G9918" s="2">
        <v>1</v>
      </c>
      <c r="H9918" s="4">
        <v>85597.063551623796</v>
      </c>
      <c r="I9918" s="4">
        <v>103401.54130973099</v>
      </c>
      <c r="J9918" s="4">
        <v>51407.320589585899</v>
      </c>
      <c r="K9918" s="4">
        <v>93229.228286233294</v>
      </c>
      <c r="L9918" s="4">
        <v>76246.069200072598</v>
      </c>
      <c r="M9918" s="4">
        <v>105310.76368038901</v>
      </c>
      <c r="N9918" s="4">
        <v>74270.826689338501</v>
      </c>
      <c r="O9918" s="4">
        <v>99232.255958978698</v>
      </c>
    </row>
    <row r="9919" spans="2:15" x14ac:dyDescent="0.2">
      <c r="B9919" s="15" t="s">
        <v>28765</v>
      </c>
      <c r="C9919" s="2" t="s">
        <v>28766</v>
      </c>
      <c r="D9919" s="2" t="s">
        <v>28767</v>
      </c>
      <c r="E9919" s="2">
        <v>1</v>
      </c>
      <c r="F9919" s="2">
        <v>1</v>
      </c>
      <c r="G9919" s="2">
        <v>1</v>
      </c>
      <c r="H9919" s="4">
        <v>106706.20024864801</v>
      </c>
      <c r="I9919" s="4">
        <v>92046.014772962706</v>
      </c>
      <c r="J9919" s="4">
        <v>69485.939950192507</v>
      </c>
      <c r="K9919" s="4">
        <v>78783.160711403601</v>
      </c>
      <c r="L9919" s="4">
        <v>72175.764376269901</v>
      </c>
      <c r="M9919" s="4">
        <v>81848.778722908406</v>
      </c>
      <c r="N9919" s="4">
        <v>96458.219755810802</v>
      </c>
      <c r="O9919" s="4">
        <v>76236.450032678797</v>
      </c>
    </row>
    <row r="9920" spans="2:15" x14ac:dyDescent="0.2">
      <c r="B9920" s="15" t="s">
        <v>28768</v>
      </c>
      <c r="C9920" s="2" t="s">
        <v>28769</v>
      </c>
      <c r="D9920" s="2" t="s">
        <v>28770</v>
      </c>
      <c r="E9920" s="2">
        <v>1</v>
      </c>
      <c r="F9920" s="2">
        <v>1</v>
      </c>
      <c r="G9920" s="2">
        <v>1</v>
      </c>
      <c r="H9920" s="4">
        <v>19867.550307093999</v>
      </c>
      <c r="I9920" s="4">
        <v>24493.0501561944</v>
      </c>
      <c r="J9920" s="4">
        <v>20271.3072817088</v>
      </c>
      <c r="K9920" s="4">
        <v>27674.502854725401</v>
      </c>
      <c r="L9920" s="4">
        <v>35497.701810608101</v>
      </c>
      <c r="M9920" s="4">
        <v>39393.947675899399</v>
      </c>
      <c r="N9920" s="4">
        <v>32472.656116504</v>
      </c>
      <c r="O9920" s="4">
        <v>31280.762132458902</v>
      </c>
    </row>
    <row r="9921" spans="2:15" x14ac:dyDescent="0.2">
      <c r="B9921" s="15" t="s">
        <v>28771</v>
      </c>
      <c r="C9921" s="2" t="s">
        <v>28772</v>
      </c>
      <c r="D9921" s="2" t="s">
        <v>28773</v>
      </c>
      <c r="E9921" s="2">
        <v>1</v>
      </c>
      <c r="F9921" s="2">
        <v>1</v>
      </c>
      <c r="G9921" s="2">
        <v>0</v>
      </c>
      <c r="H9921" s="4">
        <v>627928.20006400405</v>
      </c>
      <c r="I9921" s="4">
        <v>750261.77625884197</v>
      </c>
      <c r="J9921" s="4">
        <v>471092.95369158703</v>
      </c>
      <c r="K9921" s="4">
        <v>375865.01906956203</v>
      </c>
      <c r="L9921" s="4">
        <v>301919.16080809297</v>
      </c>
      <c r="M9921" s="4">
        <v>107772.1637821</v>
      </c>
      <c r="N9921" s="4">
        <v>261614.027297694</v>
      </c>
      <c r="O9921" s="4">
        <v>163900.82344199999</v>
      </c>
    </row>
    <row r="9922" spans="2:15" x14ac:dyDescent="0.2">
      <c r="B9922" s="15" t="s">
        <v>28774</v>
      </c>
      <c r="C9922" s="2" t="s">
        <v>28775</v>
      </c>
      <c r="D9922" s="2" t="s">
        <v>28776</v>
      </c>
      <c r="E9922" s="2">
        <v>1</v>
      </c>
      <c r="F9922" s="2">
        <v>1</v>
      </c>
      <c r="G9922" s="2">
        <v>0</v>
      </c>
      <c r="H9922" s="4">
        <v>278423.68290109199</v>
      </c>
      <c r="I9922" s="4">
        <v>1092263.7112779601</v>
      </c>
      <c r="J9922" s="4">
        <v>1002651.46860881</v>
      </c>
      <c r="K9922" s="4">
        <v>1832215.8854829699</v>
      </c>
      <c r="L9922" s="4">
        <v>1069411.5561011599</v>
      </c>
      <c r="M9922" s="4">
        <v>2463074.3305290299</v>
      </c>
      <c r="N9922" s="4">
        <v>1164063.4704617299</v>
      </c>
      <c r="O9922" s="4">
        <v>2195374.6171992999</v>
      </c>
    </row>
    <row r="9923" spans="2:15" x14ac:dyDescent="0.2">
      <c r="B9923" s="15" t="s">
        <v>28777</v>
      </c>
      <c r="C9923" s="2" t="s">
        <v>28778</v>
      </c>
      <c r="D9923" s="2" t="s">
        <v>28779</v>
      </c>
      <c r="E9923" s="2">
        <v>1</v>
      </c>
      <c r="F9923" s="2">
        <v>1</v>
      </c>
      <c r="G9923" s="2">
        <v>1</v>
      </c>
      <c r="H9923" s="4">
        <v>167853.098095628</v>
      </c>
      <c r="I9923" s="4">
        <v>163405.08337170101</v>
      </c>
      <c r="J9923" s="4">
        <v>66881.958173879204</v>
      </c>
      <c r="K9923" s="4">
        <v>78594.215113004</v>
      </c>
      <c r="L9923" s="4">
        <v>62298.859502929103</v>
      </c>
      <c r="M9923" s="4">
        <v>30142.218019788899</v>
      </c>
      <c r="N9923" s="4">
        <v>86651.625004243804</v>
      </c>
      <c r="O9923" s="4">
        <v>58627.510314802297</v>
      </c>
    </row>
    <row r="9924" spans="2:15" x14ac:dyDescent="0.2">
      <c r="B9924" s="15" t="s">
        <v>28780</v>
      </c>
      <c r="C9924" s="2" t="s">
        <v>28781</v>
      </c>
      <c r="D9924" s="2" t="s">
        <v>28782</v>
      </c>
      <c r="E9924" s="2">
        <v>1</v>
      </c>
      <c r="F9924" s="2">
        <v>1</v>
      </c>
      <c r="G9924" s="2">
        <v>0</v>
      </c>
      <c r="H9924" s="4">
        <v>38515.150111950803</v>
      </c>
      <c r="I9924" s="4">
        <v>57470.116577142398</v>
      </c>
      <c r="J9924" s="4">
        <v>93989.712380280995</v>
      </c>
      <c r="K9924" s="4">
        <v>80308.108824206196</v>
      </c>
      <c r="L9924" s="4">
        <v>76423.178286885304</v>
      </c>
      <c r="M9924" s="4">
        <v>94054.484659805603</v>
      </c>
      <c r="N9924" s="4">
        <v>73574.890243438698</v>
      </c>
      <c r="O9924" s="4">
        <v>79278.455464920204</v>
      </c>
    </row>
    <row r="9925" spans="2:15" x14ac:dyDescent="0.2">
      <c r="B9925" s="15" t="s">
        <v>28783</v>
      </c>
      <c r="C9925" s="2" t="s">
        <v>28784</v>
      </c>
      <c r="D9925" s="2" t="s">
        <v>28785</v>
      </c>
      <c r="E9925" s="2">
        <v>1</v>
      </c>
      <c r="F9925" s="2">
        <v>1</v>
      </c>
      <c r="G9925" s="2">
        <v>0</v>
      </c>
      <c r="H9925" s="4">
        <v>125284.314362017</v>
      </c>
      <c r="I9925" s="4">
        <v>129552.548386083</v>
      </c>
      <c r="J9925" s="4">
        <v>84231.946329691593</v>
      </c>
      <c r="K9925" s="4">
        <v>92830.626633766893</v>
      </c>
      <c r="L9925" s="4">
        <v>75036.315917718501</v>
      </c>
      <c r="M9925" s="4">
        <v>82122.259569055503</v>
      </c>
      <c r="N9925" s="4">
        <v>89518.688317228298</v>
      </c>
      <c r="O9925" s="4">
        <v>97960.199713148701</v>
      </c>
    </row>
    <row r="9926" spans="2:15" x14ac:dyDescent="0.2">
      <c r="B9926" s="15" t="s">
        <v>28786</v>
      </c>
      <c r="C9926" s="2" t="s">
        <v>28787</v>
      </c>
      <c r="D9926" s="2" t="s">
        <v>28788</v>
      </c>
      <c r="E9926" s="2">
        <v>1</v>
      </c>
      <c r="F9926" s="2">
        <v>1</v>
      </c>
      <c r="G9926" s="2">
        <v>0</v>
      </c>
      <c r="H9926" s="4">
        <v>142664.17657356599</v>
      </c>
      <c r="I9926" s="4">
        <v>161312.87655026399</v>
      </c>
      <c r="J9926" s="4">
        <v>113240.200017742</v>
      </c>
      <c r="K9926" s="4">
        <v>118805.55304720699</v>
      </c>
      <c r="L9926" s="4">
        <v>111632.724429996</v>
      </c>
      <c r="M9926" s="4">
        <v>127673.668363423</v>
      </c>
      <c r="N9926" s="4">
        <v>137106.02803629701</v>
      </c>
      <c r="O9926" s="4">
        <v>90326.413321644402</v>
      </c>
    </row>
    <row r="9927" spans="2:15" x14ac:dyDescent="0.2">
      <c r="B9927" s="15" t="s">
        <v>28789</v>
      </c>
      <c r="C9927" s="2" t="s">
        <v>28790</v>
      </c>
      <c r="D9927" s="2" t="s">
        <v>28791</v>
      </c>
      <c r="E9927" s="2">
        <v>1</v>
      </c>
      <c r="F9927" s="2">
        <v>1</v>
      </c>
      <c r="G9927" s="2">
        <v>0</v>
      </c>
      <c r="H9927" s="4">
        <v>39617.827831626098</v>
      </c>
      <c r="I9927" s="4">
        <v>46945.061127530898</v>
      </c>
      <c r="J9927" s="4">
        <v>30968.9708994498</v>
      </c>
      <c r="K9927" s="4">
        <v>38888.564692743203</v>
      </c>
      <c r="L9927" s="4">
        <v>25282.358791653802</v>
      </c>
      <c r="M9927" s="4">
        <v>28154.361238574798</v>
      </c>
      <c r="N9927" s="4">
        <v>34067.400549959697</v>
      </c>
      <c r="O9927" s="4">
        <v>31344.740532692598</v>
      </c>
    </row>
    <row r="9928" spans="2:15" x14ac:dyDescent="0.2">
      <c r="B9928" s="15" t="s">
        <v>28792</v>
      </c>
      <c r="C9928" s="2" t="s">
        <v>28793</v>
      </c>
      <c r="D9928" s="2" t="s">
        <v>28794</v>
      </c>
      <c r="E9928" s="2">
        <v>1</v>
      </c>
      <c r="F9928" s="2">
        <v>1</v>
      </c>
      <c r="G9928" s="2">
        <v>1</v>
      </c>
      <c r="H9928" s="4">
        <v>16935.6949072018</v>
      </c>
      <c r="I9928" s="4">
        <v>29122.856113981401</v>
      </c>
      <c r="J9928" s="4">
        <v>38508.357017611102</v>
      </c>
      <c r="K9928" s="4">
        <v>25481.640139352101</v>
      </c>
      <c r="L9928" s="4">
        <v>27689.163847416101</v>
      </c>
      <c r="M9928" s="4">
        <v>23616.536325473298</v>
      </c>
      <c r="N9928" s="4">
        <v>30879.221321925299</v>
      </c>
      <c r="O9928" s="4">
        <v>44938.126209566297</v>
      </c>
    </row>
    <row r="9929" spans="2:15" x14ac:dyDescent="0.2">
      <c r="B9929" s="15" t="s">
        <v>28795</v>
      </c>
      <c r="C9929" s="2" t="s">
        <v>28796</v>
      </c>
      <c r="D9929" s="2" t="s">
        <v>28797</v>
      </c>
      <c r="E9929" s="2">
        <v>1</v>
      </c>
      <c r="F9929" s="2">
        <v>1</v>
      </c>
      <c r="G9929" s="2">
        <v>1</v>
      </c>
      <c r="H9929" s="4">
        <v>19963.357422198598</v>
      </c>
      <c r="I9929" s="4">
        <v>25460.1394034683</v>
      </c>
      <c r="J9929" s="4">
        <v>28541.574595305399</v>
      </c>
      <c r="K9929" s="4">
        <v>26076.456750535199</v>
      </c>
      <c r="L9929" s="4">
        <v>39766.969018146403</v>
      </c>
      <c r="M9929" s="4">
        <v>38905.2236314205</v>
      </c>
      <c r="N9929" s="4">
        <v>48131.932788892103</v>
      </c>
      <c r="O9929" s="4">
        <v>67331.306163605899</v>
      </c>
    </row>
    <row r="9930" spans="2:15" x14ac:dyDescent="0.2">
      <c r="B9930" s="15" t="s">
        <v>28798</v>
      </c>
      <c r="C9930" s="2" t="s">
        <v>28799</v>
      </c>
      <c r="D9930" s="2" t="s">
        <v>28800</v>
      </c>
      <c r="E9930" s="2">
        <v>1</v>
      </c>
      <c r="F9930" s="2">
        <v>1</v>
      </c>
      <c r="G9930" s="2">
        <v>0</v>
      </c>
      <c r="H9930" s="4">
        <v>1182238.7468355801</v>
      </c>
      <c r="I9930" s="4">
        <v>2128057.8224668498</v>
      </c>
      <c r="J9930" s="4">
        <v>1229950.9539062299</v>
      </c>
      <c r="K9930" s="4">
        <v>1544867.8931503501</v>
      </c>
      <c r="L9930" s="4">
        <v>813105.262599073</v>
      </c>
      <c r="M9930" s="4">
        <v>1268727.7644360501</v>
      </c>
      <c r="N9930" s="4">
        <v>908273.37898254895</v>
      </c>
      <c r="O9930" s="4">
        <v>1571280.73692634</v>
      </c>
    </row>
    <row r="9931" spans="2:15" x14ac:dyDescent="0.2">
      <c r="B9931" s="15" t="s">
        <v>28801</v>
      </c>
      <c r="C9931" s="2" t="s">
        <v>28802</v>
      </c>
      <c r="D9931" s="2" t="s">
        <v>28803</v>
      </c>
      <c r="E9931" s="2">
        <v>1</v>
      </c>
      <c r="F9931" s="2">
        <v>1</v>
      </c>
      <c r="G9931" s="2">
        <v>1</v>
      </c>
      <c r="H9931" s="4">
        <v>29477.154462610099</v>
      </c>
      <c r="I9931" s="4">
        <v>30302.839617309201</v>
      </c>
      <c r="J9931" s="4">
        <v>17402.768724378999</v>
      </c>
      <c r="K9931" s="4">
        <v>21775.132925759401</v>
      </c>
      <c r="L9931" s="4">
        <v>26667.2421128481</v>
      </c>
      <c r="M9931" s="4">
        <v>27885.229576654601</v>
      </c>
      <c r="N9931" s="4">
        <v>25523.759346673902</v>
      </c>
      <c r="O9931" s="4">
        <v>25586.160435469901</v>
      </c>
    </row>
    <row r="9932" spans="2:15" x14ac:dyDescent="0.2">
      <c r="B9932" s="15" t="s">
        <v>28804</v>
      </c>
      <c r="C9932" s="2" t="s">
        <v>28805</v>
      </c>
      <c r="D9932" s="2" t="s">
        <v>28806</v>
      </c>
      <c r="E9932" s="2">
        <v>1</v>
      </c>
      <c r="F9932" s="2">
        <v>1</v>
      </c>
      <c r="G9932" s="2">
        <v>1</v>
      </c>
      <c r="H9932" s="4">
        <v>106121.825224892</v>
      </c>
      <c r="I9932" s="4">
        <v>86412.802144684596</v>
      </c>
      <c r="J9932" s="4">
        <v>91671.390745457393</v>
      </c>
      <c r="K9932" s="4">
        <v>210963.68201149299</v>
      </c>
      <c r="L9932" s="4">
        <v>92250.085654124705</v>
      </c>
      <c r="M9932" s="4">
        <v>108863.72618095401</v>
      </c>
      <c r="N9932" s="4">
        <v>190394.35769119801</v>
      </c>
      <c r="O9932" s="4">
        <v>96252.235382212704</v>
      </c>
    </row>
    <row r="9933" spans="2:15" x14ac:dyDescent="0.2">
      <c r="B9933" s="15" t="s">
        <v>28807</v>
      </c>
      <c r="C9933" s="2" t="s">
        <v>28808</v>
      </c>
      <c r="D9933" s="2" t="s">
        <v>28809</v>
      </c>
      <c r="E9933" s="2">
        <v>1</v>
      </c>
      <c r="F9933" s="2">
        <v>1</v>
      </c>
      <c r="G9933" s="2">
        <v>0</v>
      </c>
      <c r="H9933" s="4">
        <v>37821.054708666197</v>
      </c>
      <c r="I9933" s="4">
        <v>39547.392161582298</v>
      </c>
      <c r="J9933" s="4">
        <v>24388.513057435499</v>
      </c>
      <c r="K9933" s="4">
        <v>23825.776142868399</v>
      </c>
      <c r="L9933" s="4">
        <v>27454.0655136606</v>
      </c>
      <c r="M9933" s="4">
        <v>31857.681250915801</v>
      </c>
      <c r="N9933" s="4">
        <v>27331.814745350101</v>
      </c>
      <c r="O9933" s="4">
        <v>31160.327366840898</v>
      </c>
    </row>
    <row r="9934" spans="2:15" x14ac:dyDescent="0.2">
      <c r="B9934" s="15" t="s">
        <v>28810</v>
      </c>
      <c r="C9934" s="2" t="s">
        <v>28811</v>
      </c>
      <c r="D9934" s="2" t="s">
        <v>28812</v>
      </c>
      <c r="E9934" s="2">
        <v>1</v>
      </c>
      <c r="F9934" s="2">
        <v>1</v>
      </c>
      <c r="G9934" s="2">
        <v>0</v>
      </c>
      <c r="H9934" s="4">
        <v>456045.09312346199</v>
      </c>
      <c r="I9934" s="4">
        <v>539998.91716863494</v>
      </c>
      <c r="J9934" s="4">
        <v>636330.93612786999</v>
      </c>
      <c r="K9934" s="4">
        <v>541332.31674829102</v>
      </c>
      <c r="L9934" s="4">
        <v>447566.20158845303</v>
      </c>
      <c r="M9934" s="4">
        <v>473443.28925503098</v>
      </c>
      <c r="N9934" s="4">
        <v>507463.67704768898</v>
      </c>
      <c r="O9934" s="4">
        <v>540755.38594615902</v>
      </c>
    </row>
    <row r="9935" spans="2:15" x14ac:dyDescent="0.2">
      <c r="B9935" s="15" t="s">
        <v>28813</v>
      </c>
      <c r="C9935" s="2" t="s">
        <v>28814</v>
      </c>
      <c r="D9935" s="2" t="s">
        <v>28815</v>
      </c>
      <c r="E9935" s="2">
        <v>1</v>
      </c>
      <c r="F9935" s="2">
        <v>1</v>
      </c>
      <c r="G9935" s="2">
        <v>1</v>
      </c>
      <c r="H9935" s="4">
        <v>86910.375372968003</v>
      </c>
      <c r="I9935" s="4">
        <v>122584.27115302499</v>
      </c>
      <c r="J9935" s="4">
        <v>173872.99207464</v>
      </c>
      <c r="K9935" s="4">
        <v>150156.15696999701</v>
      </c>
      <c r="L9935" s="4">
        <v>171626.19199682499</v>
      </c>
      <c r="M9935" s="4">
        <v>125693.381233801</v>
      </c>
      <c r="N9935" s="4">
        <v>145345.82359835401</v>
      </c>
      <c r="O9935" s="4">
        <v>143442.55336486301</v>
      </c>
    </row>
    <row r="9936" spans="2:15" x14ac:dyDescent="0.2">
      <c r="B9936" s="15" t="s">
        <v>25354</v>
      </c>
      <c r="C9936" s="2" t="s">
        <v>28816</v>
      </c>
      <c r="D9936" s="2" t="s">
        <v>28817</v>
      </c>
      <c r="E9936" s="2">
        <v>1</v>
      </c>
      <c r="F9936" s="2">
        <v>1</v>
      </c>
      <c r="G9936" s="2">
        <v>0</v>
      </c>
      <c r="H9936" s="4">
        <v>19849.229234492901</v>
      </c>
      <c r="I9936" s="4">
        <v>20332.594604015801</v>
      </c>
      <c r="J9936" s="4">
        <v>19011.057599188902</v>
      </c>
      <c r="K9936" s="4">
        <v>16387.8436964906</v>
      </c>
      <c r="L9936" s="4">
        <v>27084.140610091799</v>
      </c>
      <c r="M9936" s="4">
        <v>20583.6844822112</v>
      </c>
      <c r="N9936" s="4">
        <v>19061.322755525202</v>
      </c>
      <c r="O9936" s="4">
        <v>17165.602081949401</v>
      </c>
    </row>
    <row r="9937" spans="2:15" x14ac:dyDescent="0.2">
      <c r="B9937" s="15" t="s">
        <v>28818</v>
      </c>
      <c r="C9937" s="2" t="s">
        <v>28819</v>
      </c>
      <c r="D9937" s="2" t="s">
        <v>28820</v>
      </c>
      <c r="E9937" s="2">
        <v>1</v>
      </c>
      <c r="F9937" s="2">
        <v>1</v>
      </c>
      <c r="G9937" s="2">
        <v>1</v>
      </c>
      <c r="H9937" s="4">
        <v>54748.7313469293</v>
      </c>
      <c r="I9937" s="4">
        <v>50193.673648746902</v>
      </c>
      <c r="J9937" s="4">
        <v>34989.770672357299</v>
      </c>
      <c r="K9937" s="4">
        <v>25822.086909315301</v>
      </c>
      <c r="L9937" s="4">
        <v>35545.272260021098</v>
      </c>
      <c r="M9937" s="4">
        <v>42575.852275671401</v>
      </c>
      <c r="N9937" s="4">
        <v>45403.493337712302</v>
      </c>
      <c r="O9937" s="4">
        <v>43601.022859100602</v>
      </c>
    </row>
    <row r="9938" spans="2:15" x14ac:dyDescent="0.2">
      <c r="B9938" s="15" t="s">
        <v>28821</v>
      </c>
      <c r="C9938" s="2" t="s">
        <v>28822</v>
      </c>
      <c r="D9938" s="2" t="s">
        <v>28823</v>
      </c>
      <c r="E9938" s="2">
        <v>1</v>
      </c>
      <c r="F9938" s="2">
        <v>1</v>
      </c>
      <c r="G9938" s="2">
        <v>1</v>
      </c>
      <c r="H9938" s="4">
        <v>48168.921938822001</v>
      </c>
      <c r="I9938" s="4">
        <v>57403.8800620724</v>
      </c>
      <c r="J9938" s="4">
        <v>189927.82798377899</v>
      </c>
      <c r="K9938" s="4">
        <v>147170.924352175</v>
      </c>
      <c r="L9938" s="4">
        <v>168618.342741981</v>
      </c>
      <c r="M9938" s="4">
        <v>174329.31432211</v>
      </c>
      <c r="N9938" s="4">
        <v>139898.159277445</v>
      </c>
      <c r="O9938" s="4">
        <v>138031.435787244</v>
      </c>
    </row>
    <row r="9939" spans="2:15" x14ac:dyDescent="0.2">
      <c r="B9939" s="15" t="s">
        <v>28824</v>
      </c>
      <c r="C9939" s="2" t="s">
        <v>28825</v>
      </c>
      <c r="D9939" s="2" t="s">
        <v>28826</v>
      </c>
      <c r="E9939" s="2">
        <v>1</v>
      </c>
      <c r="F9939" s="2">
        <v>1</v>
      </c>
      <c r="G9939" s="2">
        <v>0</v>
      </c>
      <c r="H9939" s="4">
        <v>34889.270980453199</v>
      </c>
      <c r="I9939" s="4">
        <v>31644.6638262497</v>
      </c>
      <c r="J9939" s="4">
        <v>20368.1122976474</v>
      </c>
      <c r="K9939" s="4">
        <v>23478.791762767501</v>
      </c>
      <c r="L9939" s="4">
        <v>32535.004168777301</v>
      </c>
      <c r="M9939" s="4">
        <v>20595.561897225401</v>
      </c>
      <c r="N9939" s="4">
        <v>39265.837766095203</v>
      </c>
      <c r="O9939" s="4">
        <v>25327.492865493499</v>
      </c>
    </row>
    <row r="9940" spans="2:15" x14ac:dyDescent="0.2">
      <c r="B9940" s="15" t="s">
        <v>28827</v>
      </c>
      <c r="C9940" s="2" t="s">
        <v>28828</v>
      </c>
      <c r="D9940" s="2" t="s">
        <v>28829</v>
      </c>
      <c r="E9940" s="2">
        <v>1</v>
      </c>
      <c r="F9940" s="2">
        <v>1</v>
      </c>
      <c r="G9940" s="2">
        <v>0</v>
      </c>
      <c r="H9940" s="4">
        <v>127273.669282837</v>
      </c>
      <c r="I9940" s="4">
        <v>212138.62547786301</v>
      </c>
      <c r="J9940" s="4">
        <v>507427.42073943501</v>
      </c>
      <c r="K9940" s="4">
        <v>306532.652604601</v>
      </c>
      <c r="L9940" s="4">
        <v>404599.499431376</v>
      </c>
      <c r="M9940" s="4">
        <v>196255.07421453201</v>
      </c>
      <c r="N9940" s="4">
        <v>341577.93898030999</v>
      </c>
      <c r="O9940" s="4">
        <v>315395.53014483099</v>
      </c>
    </row>
    <row r="9941" spans="2:15" x14ac:dyDescent="0.2">
      <c r="B9941" s="15" t="s">
        <v>28830</v>
      </c>
      <c r="C9941" s="2" t="s">
        <v>28831</v>
      </c>
      <c r="D9941" s="2" t="s">
        <v>28832</v>
      </c>
      <c r="E9941" s="2">
        <v>1</v>
      </c>
      <c r="F9941" s="2">
        <v>1</v>
      </c>
      <c r="G9941" s="2">
        <v>1</v>
      </c>
      <c r="H9941" s="4">
        <v>20051.423996116799</v>
      </c>
      <c r="I9941" s="4">
        <v>22469.504180425702</v>
      </c>
      <c r="J9941" s="4">
        <v>22552.498529151799</v>
      </c>
      <c r="K9941" s="4">
        <v>24779.535472575299</v>
      </c>
      <c r="L9941" s="4">
        <v>17590.605601149298</v>
      </c>
      <c r="M9941" s="4">
        <v>16789.228349957499</v>
      </c>
      <c r="N9941" s="4">
        <v>24031.929916448102</v>
      </c>
      <c r="O9941" s="4">
        <v>23826.230352847098</v>
      </c>
    </row>
    <row r="9942" spans="2:15" x14ac:dyDescent="0.2">
      <c r="B9942" s="15" t="s">
        <v>28833</v>
      </c>
      <c r="C9942" s="2" t="s">
        <v>28834</v>
      </c>
      <c r="D9942" s="2" t="s">
        <v>28835</v>
      </c>
      <c r="E9942" s="2">
        <v>1</v>
      </c>
      <c r="F9942" s="2">
        <v>1</v>
      </c>
      <c r="G9942" s="2">
        <v>0</v>
      </c>
      <c r="H9942" s="4">
        <v>150207.79982588699</v>
      </c>
      <c r="I9942" s="4">
        <v>126384.281033354</v>
      </c>
      <c r="J9942" s="4">
        <v>99294.902129356298</v>
      </c>
      <c r="K9942" s="4">
        <v>92811.986260826001</v>
      </c>
      <c r="L9942" s="4">
        <v>85478.348934334193</v>
      </c>
      <c r="M9942" s="4">
        <v>56278.081438765803</v>
      </c>
      <c r="N9942" s="4">
        <v>93985.941900148493</v>
      </c>
      <c r="O9942" s="4">
        <v>79350.110040060797</v>
      </c>
    </row>
    <row r="9943" spans="2:15" x14ac:dyDescent="0.2">
      <c r="B9943" s="15" t="s">
        <v>28836</v>
      </c>
      <c r="C9943" s="2" t="s">
        <v>28837</v>
      </c>
      <c r="D9943" s="2" t="s">
        <v>28838</v>
      </c>
      <c r="E9943" s="2">
        <v>1</v>
      </c>
      <c r="F9943" s="2">
        <v>1</v>
      </c>
      <c r="G9943" s="2">
        <v>0</v>
      </c>
      <c r="H9943" s="4">
        <v>59260.938280142102</v>
      </c>
      <c r="I9943" s="4">
        <v>43612.4812026859</v>
      </c>
      <c r="J9943" s="4">
        <v>20245.493349706001</v>
      </c>
      <c r="K9943" s="4">
        <v>23844.532055305201</v>
      </c>
      <c r="L9943" s="4">
        <v>20050.426106037499</v>
      </c>
      <c r="M9943" s="4">
        <v>12843.7623282939</v>
      </c>
      <c r="N9943" s="4">
        <v>16758.977610494501</v>
      </c>
      <c r="O9943" s="4">
        <v>14919.0826630178</v>
      </c>
    </row>
    <row r="9944" spans="2:15" x14ac:dyDescent="0.2">
      <c r="B9944" s="15" t="s">
        <v>28839</v>
      </c>
      <c r="C9944" s="2" t="s">
        <v>28840</v>
      </c>
      <c r="D9944" s="2" t="s">
        <v>28841</v>
      </c>
      <c r="E9944" s="2">
        <v>1</v>
      </c>
      <c r="F9944" s="2">
        <v>1</v>
      </c>
      <c r="G9944" s="2">
        <v>1</v>
      </c>
      <c r="H9944" s="4">
        <v>16857.224275025099</v>
      </c>
      <c r="I9944" s="4">
        <v>12459.946031858601</v>
      </c>
      <c r="J9944" s="4">
        <v>8046.8299427718903</v>
      </c>
      <c r="K9944" s="4">
        <v>9112.5321358859201</v>
      </c>
      <c r="L9944" s="4">
        <v>9148.4885184864506</v>
      </c>
      <c r="M9944" s="4">
        <v>7602.0726888675799</v>
      </c>
      <c r="N9944" s="4">
        <v>8092.1672263327</v>
      </c>
      <c r="O9944" s="4">
        <v>12196.198531649999</v>
      </c>
    </row>
    <row r="9945" spans="2:15" x14ac:dyDescent="0.2">
      <c r="B9945" s="15" t="s">
        <v>28842</v>
      </c>
      <c r="C9945" s="2" t="s">
        <v>28843</v>
      </c>
      <c r="D9945" s="2" t="s">
        <v>28844</v>
      </c>
      <c r="E9945" s="2">
        <v>1</v>
      </c>
      <c r="F9945" s="2">
        <v>1</v>
      </c>
      <c r="G9945" s="2">
        <v>0</v>
      </c>
      <c r="H9945" s="4">
        <v>169600.543186439</v>
      </c>
      <c r="I9945" s="4">
        <v>133528.060788036</v>
      </c>
      <c r="J9945" s="4">
        <v>74177.381021395398</v>
      </c>
      <c r="K9945" s="4">
        <v>86369.051117965006</v>
      </c>
      <c r="L9945" s="4">
        <v>86441.841633517397</v>
      </c>
      <c r="M9945" s="4">
        <v>59760.825324498597</v>
      </c>
      <c r="N9945" s="4">
        <v>87997.651113496395</v>
      </c>
      <c r="O9945" s="4">
        <v>78166.427427707298</v>
      </c>
    </row>
    <row r="9946" spans="2:15" x14ac:dyDescent="0.2">
      <c r="B9946" s="15" t="s">
        <v>28845</v>
      </c>
      <c r="C9946" s="2" t="s">
        <v>28846</v>
      </c>
      <c r="D9946" s="2" t="s">
        <v>28847</v>
      </c>
      <c r="E9946" s="2">
        <v>1</v>
      </c>
      <c r="F9946" s="2">
        <v>1</v>
      </c>
      <c r="G9946" s="2">
        <v>1</v>
      </c>
      <c r="H9946" s="4">
        <v>71103.034563957001</v>
      </c>
      <c r="I9946" s="4">
        <v>99635.624172774405</v>
      </c>
      <c r="J9946" s="4">
        <v>35612.752070433198</v>
      </c>
      <c r="K9946" s="4">
        <v>75450.577838387006</v>
      </c>
      <c r="L9946" s="4">
        <v>50068.657167159901</v>
      </c>
      <c r="M9946" s="4">
        <v>96413.264724200999</v>
      </c>
      <c r="N9946" s="4">
        <v>78508.836937682194</v>
      </c>
      <c r="O9946" s="4">
        <v>85050.723199328</v>
      </c>
    </row>
    <row r="9947" spans="2:15" x14ac:dyDescent="0.2">
      <c r="B9947" s="15" t="s">
        <v>28848</v>
      </c>
      <c r="C9947" s="2" t="s">
        <v>28849</v>
      </c>
      <c r="D9947" s="2" t="s">
        <v>28850</v>
      </c>
      <c r="E9947" s="2">
        <v>1</v>
      </c>
      <c r="F9947" s="2">
        <v>1</v>
      </c>
      <c r="G9947" s="2">
        <v>1</v>
      </c>
      <c r="H9947" s="4">
        <v>89668.695723339304</v>
      </c>
      <c r="I9947" s="4">
        <v>70658.9979767271</v>
      </c>
      <c r="J9947" s="4">
        <v>62540.784118208503</v>
      </c>
      <c r="K9947" s="4">
        <v>64488.074380382197</v>
      </c>
      <c r="L9947" s="4">
        <v>60243.141745959998</v>
      </c>
      <c r="M9947" s="4">
        <v>50666.12192931</v>
      </c>
      <c r="N9947" s="4">
        <v>64964.551676073199</v>
      </c>
      <c r="O9947" s="4">
        <v>72223.989068846306</v>
      </c>
    </row>
    <row r="9948" spans="2:15" x14ac:dyDescent="0.2">
      <c r="B9948" s="15" t="s">
        <v>28851</v>
      </c>
      <c r="C9948" s="2" t="s">
        <v>28852</v>
      </c>
      <c r="D9948" s="2" t="s">
        <v>28853</v>
      </c>
      <c r="E9948" s="2">
        <v>1</v>
      </c>
      <c r="F9948" s="2">
        <v>1</v>
      </c>
      <c r="G9948" s="2">
        <v>0</v>
      </c>
      <c r="H9948" s="4">
        <v>358989.00944610499</v>
      </c>
      <c r="I9948" s="4">
        <v>282711.74510800902</v>
      </c>
      <c r="J9948" s="4">
        <v>362589.53815246298</v>
      </c>
      <c r="K9948" s="4">
        <v>342025.13583986001</v>
      </c>
      <c r="L9948" s="4">
        <v>351371.48589237098</v>
      </c>
      <c r="M9948" s="4">
        <v>345885.23670558102</v>
      </c>
      <c r="N9948" s="4">
        <v>337556.405442952</v>
      </c>
      <c r="O9948" s="4">
        <v>360811.25418729201</v>
      </c>
    </row>
    <row r="9949" spans="2:15" x14ac:dyDescent="0.2">
      <c r="B9949" s="15" t="s">
        <v>28854</v>
      </c>
      <c r="C9949" s="2" t="s">
        <v>28855</v>
      </c>
      <c r="D9949" s="2" t="s">
        <v>28856</v>
      </c>
      <c r="E9949" s="2">
        <v>1</v>
      </c>
      <c r="F9949" s="2">
        <v>1</v>
      </c>
      <c r="G9949" s="2">
        <v>0</v>
      </c>
      <c r="H9949" s="4">
        <v>25884.360769307099</v>
      </c>
      <c r="I9949" s="4">
        <v>21252.8419810825</v>
      </c>
      <c r="J9949" s="4">
        <v>14520.852143894601</v>
      </c>
      <c r="K9949" s="4">
        <v>19769.1360977558</v>
      </c>
      <c r="L9949" s="4">
        <v>22326.739649450999</v>
      </c>
      <c r="M9949" s="4">
        <v>21579.813352931498</v>
      </c>
      <c r="N9949" s="4">
        <v>20975.732137215</v>
      </c>
      <c r="O9949" s="4">
        <v>18538.424821943699</v>
      </c>
    </row>
    <row r="9950" spans="2:15" x14ac:dyDescent="0.2">
      <c r="B9950" s="15" t="s">
        <v>28857</v>
      </c>
      <c r="C9950" s="2" t="s">
        <v>28858</v>
      </c>
      <c r="D9950" s="2" t="s">
        <v>28859</v>
      </c>
      <c r="E9950" s="2">
        <v>1</v>
      </c>
      <c r="F9950" s="2">
        <v>1</v>
      </c>
      <c r="G9950" s="2">
        <v>0</v>
      </c>
      <c r="H9950" s="4">
        <v>59326.6343316731</v>
      </c>
      <c r="I9950" s="4">
        <v>48309.921230831103</v>
      </c>
      <c r="J9950" s="4">
        <v>26213.477139088202</v>
      </c>
      <c r="K9950" s="4">
        <v>31058.568204028601</v>
      </c>
      <c r="L9950" s="4">
        <v>30274.062278400499</v>
      </c>
      <c r="M9950" s="4">
        <v>56969.912386547599</v>
      </c>
      <c r="N9950" s="4">
        <v>49472.079655993199</v>
      </c>
      <c r="O9950" s="4">
        <v>35302.913367961803</v>
      </c>
    </row>
    <row r="9951" spans="2:15" x14ac:dyDescent="0.2">
      <c r="B9951" s="15" t="s">
        <v>28860</v>
      </c>
      <c r="C9951" s="2" t="s">
        <v>28861</v>
      </c>
      <c r="D9951" s="2" t="s">
        <v>28862</v>
      </c>
      <c r="E9951" s="2">
        <v>1</v>
      </c>
      <c r="F9951" s="2">
        <v>1</v>
      </c>
      <c r="G9951" s="2">
        <v>0</v>
      </c>
      <c r="H9951" s="4">
        <v>7480792.2761110701</v>
      </c>
      <c r="I9951" s="4">
        <v>3267127.7520323899</v>
      </c>
      <c r="J9951" s="4">
        <v>2231960.78725373</v>
      </c>
      <c r="K9951" s="4">
        <v>1413491.0068540699</v>
      </c>
      <c r="L9951" s="4">
        <v>3881804.1693190401</v>
      </c>
      <c r="M9951" s="4">
        <v>1343015.66242227</v>
      </c>
      <c r="N9951" s="4">
        <v>2967767.0051043499</v>
      </c>
      <c r="O9951" s="4">
        <v>1174298.5655982799</v>
      </c>
    </row>
    <row r="9952" spans="2:15" x14ac:dyDescent="0.2">
      <c r="B9952" s="15" t="s">
        <v>28863</v>
      </c>
      <c r="C9952" s="2" t="s">
        <v>28864</v>
      </c>
      <c r="D9952" s="2" t="s">
        <v>28865</v>
      </c>
      <c r="E9952" s="2">
        <v>1</v>
      </c>
      <c r="F9952" s="2">
        <v>1</v>
      </c>
      <c r="G9952" s="2">
        <v>0</v>
      </c>
      <c r="H9952" s="4">
        <v>346562.93233275501</v>
      </c>
      <c r="I9952" s="4">
        <v>336985.66224096098</v>
      </c>
      <c r="J9952" s="4">
        <v>242932.93010273599</v>
      </c>
      <c r="K9952" s="4">
        <v>171945.59753737901</v>
      </c>
      <c r="L9952" s="4">
        <v>199553.79447589599</v>
      </c>
      <c r="M9952" s="4">
        <v>96230.464369145295</v>
      </c>
      <c r="N9952" s="4">
        <v>186114.66512351</v>
      </c>
      <c r="O9952" s="4">
        <v>194218.73428575101</v>
      </c>
    </row>
    <row r="9953" spans="2:15" x14ac:dyDescent="0.2">
      <c r="B9953" s="15" t="s">
        <v>28866</v>
      </c>
      <c r="C9953" s="2" t="s">
        <v>28867</v>
      </c>
      <c r="D9953" s="2" t="s">
        <v>28868</v>
      </c>
      <c r="E9953" s="2">
        <v>1</v>
      </c>
      <c r="F9953" s="2">
        <v>1</v>
      </c>
      <c r="G9953" s="2">
        <v>0</v>
      </c>
      <c r="H9953" s="4">
        <v>26859.346436280499</v>
      </c>
      <c r="I9953" s="4">
        <v>23143.753304674199</v>
      </c>
      <c r="J9953" s="4">
        <v>12928.257785064599</v>
      </c>
      <c r="K9953" s="4">
        <v>15682.426897333</v>
      </c>
      <c r="L9953" s="4">
        <v>19667.1818954808</v>
      </c>
      <c r="M9953" s="4">
        <v>20919.120493160801</v>
      </c>
      <c r="N9953" s="4">
        <v>19549.874587664599</v>
      </c>
      <c r="O9953" s="4">
        <v>23635.343304543199</v>
      </c>
    </row>
    <row r="9954" spans="2:15" x14ac:dyDescent="0.2">
      <c r="B9954" s="15" t="s">
        <v>28869</v>
      </c>
      <c r="C9954" s="2" t="s">
        <v>28870</v>
      </c>
      <c r="D9954" s="2" t="s">
        <v>28871</v>
      </c>
      <c r="E9954" s="2">
        <v>1</v>
      </c>
      <c r="F9954" s="2">
        <v>1</v>
      </c>
      <c r="G9954" s="2">
        <v>1</v>
      </c>
      <c r="H9954" s="4">
        <v>672055.37692066398</v>
      </c>
      <c r="I9954" s="4">
        <v>557946.66447895905</v>
      </c>
      <c r="J9954" s="4">
        <v>340028.78226848698</v>
      </c>
      <c r="K9954" s="4">
        <v>386016.22340343398</v>
      </c>
      <c r="L9954" s="4">
        <v>357195.75077753002</v>
      </c>
      <c r="M9954" s="4">
        <v>422521.38351727801</v>
      </c>
      <c r="N9954" s="4">
        <v>398941.06396082003</v>
      </c>
      <c r="O9954" s="4">
        <v>458308.02667693101</v>
      </c>
    </row>
    <row r="9955" spans="2:15" x14ac:dyDescent="0.2">
      <c r="B9955" s="15" t="s">
        <v>28872</v>
      </c>
      <c r="C9955" s="2" t="s">
        <v>28873</v>
      </c>
      <c r="D9955" s="2" t="s">
        <v>28874</v>
      </c>
      <c r="E9955" s="2">
        <v>1</v>
      </c>
      <c r="F9955" s="2">
        <v>1</v>
      </c>
      <c r="G9955" s="2">
        <v>0</v>
      </c>
      <c r="H9955" s="4">
        <v>46523.026656286303</v>
      </c>
      <c r="I9955" s="4">
        <v>44605.553569763899</v>
      </c>
      <c r="J9955" s="4">
        <v>81489.606754667097</v>
      </c>
      <c r="K9955" s="4">
        <v>54227.791128652898</v>
      </c>
      <c r="L9955" s="4">
        <v>67902.444832409004</v>
      </c>
      <c r="M9955" s="4">
        <v>57398.369163907599</v>
      </c>
      <c r="N9955" s="4">
        <v>62552.649114804299</v>
      </c>
      <c r="O9955" s="4">
        <v>51229.763732699503</v>
      </c>
    </row>
    <row r="9956" spans="2:15" x14ac:dyDescent="0.2">
      <c r="B9956" s="15" t="s">
        <v>28875</v>
      </c>
      <c r="C9956" s="2" t="s">
        <v>28876</v>
      </c>
      <c r="D9956" s="2" t="s">
        <v>28877</v>
      </c>
      <c r="E9956" s="2">
        <v>1</v>
      </c>
      <c r="F9956" s="2">
        <v>1</v>
      </c>
      <c r="G9956" s="2">
        <v>1</v>
      </c>
      <c r="H9956" s="4">
        <v>31095.2393424238</v>
      </c>
      <c r="I9956" s="4">
        <v>23755.758928971401</v>
      </c>
      <c r="J9956" s="4">
        <v>22293.979038285001</v>
      </c>
      <c r="K9956" s="4">
        <v>29711.890802503702</v>
      </c>
      <c r="L9956" s="4">
        <v>24140.788423972801</v>
      </c>
      <c r="M9956" s="4">
        <v>28683.420860179602</v>
      </c>
      <c r="N9956" s="4">
        <v>6316.2300144647998</v>
      </c>
      <c r="O9956" s="4">
        <v>32299.052462165801</v>
      </c>
    </row>
    <row r="9957" spans="2:15" x14ac:dyDescent="0.2">
      <c r="B9957" s="15" t="s">
        <v>28878</v>
      </c>
      <c r="C9957" s="2" t="s">
        <v>28879</v>
      </c>
      <c r="D9957" s="2" t="s">
        <v>28880</v>
      </c>
      <c r="E9957" s="2">
        <v>1</v>
      </c>
      <c r="F9957" s="2">
        <v>1</v>
      </c>
      <c r="G9957" s="2">
        <v>1</v>
      </c>
      <c r="H9957" s="4">
        <v>181698.54319532801</v>
      </c>
      <c r="I9957" s="4">
        <v>357409.459211718</v>
      </c>
      <c r="J9957" s="4">
        <v>283305.74241700198</v>
      </c>
      <c r="K9957" s="4">
        <v>337695.77442934702</v>
      </c>
      <c r="L9957" s="4">
        <v>224202.88932979299</v>
      </c>
      <c r="M9957" s="4">
        <v>134053.04142937501</v>
      </c>
      <c r="N9957" s="4">
        <v>225570.50416718601</v>
      </c>
      <c r="O9957" s="4">
        <v>256306.14428308699</v>
      </c>
    </row>
    <row r="9958" spans="2:15" x14ac:dyDescent="0.2">
      <c r="B9958" s="15" t="s">
        <v>28881</v>
      </c>
      <c r="C9958" s="2" t="s">
        <v>28882</v>
      </c>
      <c r="D9958" s="2" t="s">
        <v>28883</v>
      </c>
      <c r="E9958" s="2">
        <v>1</v>
      </c>
      <c r="F9958" s="2">
        <v>1</v>
      </c>
      <c r="G9958" s="2">
        <v>1</v>
      </c>
      <c r="H9958" s="4">
        <v>193210.94080296601</v>
      </c>
      <c r="I9958" s="4">
        <v>176297.88270027301</v>
      </c>
      <c r="J9958" s="4">
        <v>23225.445236576001</v>
      </c>
      <c r="K9958" s="4">
        <v>33956.5107283467</v>
      </c>
      <c r="L9958" s="4">
        <v>69387.830282919705</v>
      </c>
      <c r="M9958" s="4">
        <v>112284.162825065</v>
      </c>
      <c r="N9958" s="4">
        <v>79321.905977203598</v>
      </c>
      <c r="O9958" s="4">
        <v>100207.438452357</v>
      </c>
    </row>
    <row r="9959" spans="2:15" x14ac:dyDescent="0.2">
      <c r="B9959" s="15" t="s">
        <v>28884</v>
      </c>
      <c r="C9959" s="2" t="s">
        <v>28885</v>
      </c>
      <c r="D9959" s="2" t="s">
        <v>28886</v>
      </c>
      <c r="E9959" s="2">
        <v>1</v>
      </c>
      <c r="F9959" s="2">
        <v>1</v>
      </c>
      <c r="G9959" s="2">
        <v>0</v>
      </c>
      <c r="H9959" s="4">
        <v>76832.764121328597</v>
      </c>
      <c r="I9959" s="4">
        <v>90861.467823786705</v>
      </c>
      <c r="J9959" s="4">
        <v>134706.03065446101</v>
      </c>
      <c r="K9959" s="4">
        <v>154373.377665851</v>
      </c>
      <c r="L9959" s="4">
        <v>125550.709138294</v>
      </c>
      <c r="M9959" s="4">
        <v>92528.324849665994</v>
      </c>
      <c r="N9959" s="4">
        <v>115111.302634482</v>
      </c>
      <c r="O9959" s="4">
        <v>128487.463584203</v>
      </c>
    </row>
    <row r="9960" spans="2:15" x14ac:dyDescent="0.2">
      <c r="B9960" s="15" t="s">
        <v>28887</v>
      </c>
      <c r="C9960" s="2" t="s">
        <v>28888</v>
      </c>
      <c r="D9960" s="2" t="s">
        <v>28889</v>
      </c>
      <c r="E9960" s="2">
        <v>1</v>
      </c>
      <c r="F9960" s="2">
        <v>1</v>
      </c>
      <c r="G9960" s="2">
        <v>0</v>
      </c>
      <c r="H9960" s="4">
        <v>37129.261758027002</v>
      </c>
      <c r="I9960" s="4">
        <v>31602.2523013883</v>
      </c>
      <c r="J9960" s="4">
        <v>19527.9236752375</v>
      </c>
      <c r="K9960" s="4">
        <v>23738.948207362999</v>
      </c>
      <c r="L9960" s="4">
        <v>24527.168744942101</v>
      </c>
      <c r="M9960" s="4">
        <v>38410.255401022201</v>
      </c>
      <c r="N9960" s="4">
        <v>31632.423847621099</v>
      </c>
      <c r="O9960" s="4">
        <v>31703.814936701099</v>
      </c>
    </row>
    <row r="9961" spans="2:15" x14ac:dyDescent="0.2">
      <c r="B9961" s="15" t="s">
        <v>28890</v>
      </c>
      <c r="C9961" s="2" t="s">
        <v>28891</v>
      </c>
      <c r="D9961" s="2" t="s">
        <v>28892</v>
      </c>
      <c r="E9961" s="2">
        <v>1</v>
      </c>
      <c r="F9961" s="2">
        <v>1</v>
      </c>
      <c r="G9961" s="2">
        <v>0</v>
      </c>
      <c r="H9961" s="4">
        <v>155677.925607835</v>
      </c>
      <c r="I9961" s="4">
        <v>141963.87565600401</v>
      </c>
      <c r="J9961" s="4">
        <v>61047.012008300997</v>
      </c>
      <c r="K9961" s="4">
        <v>78150.283462714098</v>
      </c>
      <c r="L9961" s="4">
        <v>61378.078638029503</v>
      </c>
      <c r="M9961" s="4">
        <v>22371.7169586895</v>
      </c>
      <c r="N9961" s="4">
        <v>64062.756958128899</v>
      </c>
      <c r="O9961" s="4">
        <v>42114.968832215302</v>
      </c>
    </row>
    <row r="9962" spans="2:15" x14ac:dyDescent="0.2">
      <c r="B9962" s="15" t="s">
        <v>28893</v>
      </c>
      <c r="C9962" s="2" t="s">
        <v>28894</v>
      </c>
      <c r="D9962" s="2" t="s">
        <v>28895</v>
      </c>
      <c r="E9962" s="2">
        <v>1</v>
      </c>
      <c r="F9962" s="2">
        <v>1</v>
      </c>
      <c r="G9962" s="2">
        <v>0</v>
      </c>
      <c r="H9962" s="4">
        <v>139934.283002346</v>
      </c>
      <c r="I9962" s="4">
        <v>109748.81912729899</v>
      </c>
      <c r="J9962" s="4">
        <v>68504.146005639894</v>
      </c>
      <c r="K9962" s="4">
        <v>62783.077210812196</v>
      </c>
      <c r="L9962" s="4">
        <v>65442.090298703501</v>
      </c>
      <c r="M9962" s="4">
        <v>61302.352252226403</v>
      </c>
      <c r="N9962" s="4">
        <v>69773.583318332006</v>
      </c>
      <c r="O9962" s="4">
        <v>79707.170347310996</v>
      </c>
    </row>
    <row r="9963" spans="2:15" x14ac:dyDescent="0.2">
      <c r="B9963" s="15" t="s">
        <v>28896</v>
      </c>
      <c r="C9963" s="2" t="s">
        <v>28897</v>
      </c>
      <c r="D9963" s="2" t="s">
        <v>28898</v>
      </c>
      <c r="E9963" s="2">
        <v>1</v>
      </c>
      <c r="F9963" s="2">
        <v>1</v>
      </c>
      <c r="G9963" s="2">
        <v>0</v>
      </c>
      <c r="H9963" s="4">
        <v>205932.49336640499</v>
      </c>
      <c r="I9963" s="4">
        <v>179792.56953174499</v>
      </c>
      <c r="J9963" s="4">
        <v>41527.112930218696</v>
      </c>
      <c r="K9963" s="4">
        <v>49343.589774532702</v>
      </c>
      <c r="L9963" s="4">
        <v>56424.626274264599</v>
      </c>
      <c r="M9963" s="4">
        <v>82543.612678848905</v>
      </c>
      <c r="N9963" s="4">
        <v>52435.359028027298</v>
      </c>
      <c r="O9963" s="4">
        <v>55110.578810665102</v>
      </c>
    </row>
    <row r="9964" spans="2:15" x14ac:dyDescent="0.2">
      <c r="B9964" s="15" t="s">
        <v>28899</v>
      </c>
      <c r="C9964" s="2" t="s">
        <v>28900</v>
      </c>
      <c r="D9964" s="2" t="s">
        <v>28901</v>
      </c>
      <c r="E9964" s="2">
        <v>1</v>
      </c>
      <c r="F9964" s="2">
        <v>1</v>
      </c>
      <c r="G9964" s="2">
        <v>1</v>
      </c>
      <c r="H9964" s="4">
        <v>54971.872156347999</v>
      </c>
      <c r="I9964" s="4">
        <v>32966.256758593699</v>
      </c>
      <c r="J9964" s="4">
        <v>27114.725852267798</v>
      </c>
      <c r="K9964" s="4">
        <v>23314.610130893401</v>
      </c>
      <c r="L9964" s="4">
        <v>26706.5927069264</v>
      </c>
      <c r="M9964" s="4">
        <v>27461.8572027585</v>
      </c>
      <c r="N9964" s="4">
        <v>31815.707337305499</v>
      </c>
      <c r="O9964" s="4">
        <v>53738.444562930003</v>
      </c>
    </row>
    <row r="9965" spans="2:15" x14ac:dyDescent="0.2">
      <c r="B9965" s="15" t="s">
        <v>28902</v>
      </c>
      <c r="C9965" s="2" t="s">
        <v>28903</v>
      </c>
      <c r="D9965" s="2" t="s">
        <v>28904</v>
      </c>
      <c r="E9965" s="2">
        <v>1</v>
      </c>
      <c r="F9965" s="2">
        <v>1</v>
      </c>
      <c r="G9965" s="2">
        <v>0</v>
      </c>
      <c r="H9965" s="4">
        <v>77635.451075217105</v>
      </c>
      <c r="I9965" s="4">
        <v>74486.046273713902</v>
      </c>
      <c r="J9965" s="4">
        <v>89790.232316332505</v>
      </c>
      <c r="K9965" s="4">
        <v>65378.508434881704</v>
      </c>
      <c r="L9965" s="4">
        <v>106470.969413755</v>
      </c>
      <c r="M9965" s="4">
        <v>84288.060116272696</v>
      </c>
      <c r="N9965" s="4">
        <v>97125.673911613994</v>
      </c>
      <c r="O9965" s="4">
        <v>71510.998814781706</v>
      </c>
    </row>
    <row r="9966" spans="2:15" x14ac:dyDescent="0.2">
      <c r="B9966" s="15" t="s">
        <v>28905</v>
      </c>
      <c r="C9966" s="2" t="s">
        <v>28906</v>
      </c>
      <c r="D9966" s="2" t="s">
        <v>28907</v>
      </c>
      <c r="E9966" s="2">
        <v>1</v>
      </c>
      <c r="F9966" s="2">
        <v>1</v>
      </c>
      <c r="G9966" s="2">
        <v>0</v>
      </c>
      <c r="H9966" s="4">
        <v>37232.218122975501</v>
      </c>
      <c r="I9966" s="4">
        <v>35514.380341927201</v>
      </c>
      <c r="J9966" s="4">
        <v>25238.399915354901</v>
      </c>
      <c r="K9966" s="4">
        <v>21683.1153409703</v>
      </c>
      <c r="L9966" s="4">
        <v>24073.139538117299</v>
      </c>
      <c r="M9966" s="4">
        <v>25763.076199695901</v>
      </c>
      <c r="N9966" s="4">
        <v>20312.206898046799</v>
      </c>
      <c r="O9966" s="4">
        <v>24924.334404786001</v>
      </c>
    </row>
    <row r="9967" spans="2:15" x14ac:dyDescent="0.2">
      <c r="B9967" s="15" t="s">
        <v>28908</v>
      </c>
      <c r="C9967" s="2" t="s">
        <v>28909</v>
      </c>
      <c r="D9967" s="2" t="s">
        <v>28910</v>
      </c>
      <c r="E9967" s="2">
        <v>1</v>
      </c>
      <c r="F9967" s="2">
        <v>1</v>
      </c>
      <c r="G9967" s="2">
        <v>0</v>
      </c>
      <c r="H9967" s="4">
        <v>92666.489066674505</v>
      </c>
      <c r="I9967" s="4">
        <v>71478.573836924101</v>
      </c>
      <c r="J9967" s="4">
        <v>48596.273172359302</v>
      </c>
      <c r="K9967" s="4">
        <v>55923.4103420053</v>
      </c>
      <c r="L9967" s="4">
        <v>52213.222659829298</v>
      </c>
      <c r="M9967" s="4">
        <v>55718.165390606002</v>
      </c>
      <c r="N9967" s="4">
        <v>54573.952204171102</v>
      </c>
      <c r="O9967" s="4">
        <v>54725.115628660998</v>
      </c>
    </row>
    <row r="9968" spans="2:15" x14ac:dyDescent="0.2">
      <c r="B9968" s="15" t="s">
        <v>28911</v>
      </c>
      <c r="C9968" s="2" t="s">
        <v>28912</v>
      </c>
      <c r="D9968" s="2" t="s">
        <v>28913</v>
      </c>
      <c r="E9968" s="2">
        <v>1</v>
      </c>
      <c r="F9968" s="2">
        <v>1</v>
      </c>
      <c r="G9968" s="2">
        <v>1</v>
      </c>
      <c r="H9968" s="4">
        <v>24637.918623218498</v>
      </c>
      <c r="I9968" s="4">
        <v>31777.184392281699</v>
      </c>
      <c r="J9968" s="4">
        <v>72086.629868278207</v>
      </c>
      <c r="K9968" s="4">
        <v>67922.697889959905</v>
      </c>
      <c r="L9968" s="4">
        <v>94987.967634735294</v>
      </c>
      <c r="M9968" s="4">
        <v>106469.60381712799</v>
      </c>
      <c r="N9968" s="4">
        <v>72050.941684219099</v>
      </c>
      <c r="O9968" s="4">
        <v>93432.633502211698</v>
      </c>
    </row>
    <row r="9969" spans="2:15" x14ac:dyDescent="0.2">
      <c r="B9969" s="15" t="s">
        <v>50</v>
      </c>
      <c r="C9969" s="2" t="s">
        <v>28914</v>
      </c>
      <c r="D9969" s="2" t="s">
        <v>28915</v>
      </c>
      <c r="E9969" s="2">
        <v>1</v>
      </c>
      <c r="F9969" s="2">
        <v>1</v>
      </c>
      <c r="G9969" s="2">
        <v>1</v>
      </c>
      <c r="H9969" s="4">
        <v>18004.8069884379</v>
      </c>
      <c r="I9969" s="4">
        <v>19097.999963920902</v>
      </c>
      <c r="J9969" s="4">
        <v>14564.7081190557</v>
      </c>
      <c r="K9969" s="4">
        <v>11414.3293447508</v>
      </c>
      <c r="L9969" s="4">
        <v>6616.1437587689497</v>
      </c>
      <c r="M9969" s="4">
        <v>16365.919142783199</v>
      </c>
      <c r="N9969" s="4">
        <v>10516.500992879</v>
      </c>
      <c r="O9969" s="4">
        <v>15694.9096532842</v>
      </c>
    </row>
    <row r="9970" spans="2:15" x14ac:dyDescent="0.2">
      <c r="B9970" s="15" t="s">
        <v>28916</v>
      </c>
      <c r="C9970" s="2" t="s">
        <v>28917</v>
      </c>
      <c r="D9970" s="2" t="s">
        <v>28918</v>
      </c>
      <c r="E9970" s="2">
        <v>1</v>
      </c>
      <c r="F9970" s="2">
        <v>1</v>
      </c>
      <c r="G9970" s="2">
        <v>1</v>
      </c>
      <c r="H9970" s="4">
        <v>61467.126902743701</v>
      </c>
      <c r="I9970" s="4">
        <v>53592.661217879198</v>
      </c>
      <c r="J9970" s="4">
        <v>32563.161310752501</v>
      </c>
      <c r="K9970" s="4">
        <v>29195.994410765899</v>
      </c>
      <c r="L9970" s="4">
        <v>56441.505773377903</v>
      </c>
      <c r="M9970" s="4">
        <v>45213.031906468597</v>
      </c>
      <c r="N9970" s="4">
        <v>69591.421030271493</v>
      </c>
      <c r="O9970" s="4">
        <v>34976.598864359003</v>
      </c>
    </row>
    <row r="9971" spans="2:15" x14ac:dyDescent="0.2">
      <c r="B9971" s="15" t="s">
        <v>28919</v>
      </c>
      <c r="C9971" s="2" t="s">
        <v>28920</v>
      </c>
      <c r="D9971" s="2" t="s">
        <v>28921</v>
      </c>
      <c r="E9971" s="2">
        <v>1</v>
      </c>
      <c r="F9971" s="2">
        <v>1</v>
      </c>
      <c r="G9971" s="2">
        <v>0</v>
      </c>
      <c r="H9971" s="4">
        <v>23207.011496766801</v>
      </c>
      <c r="I9971" s="4">
        <v>19582.430656627701</v>
      </c>
      <c r="J9971" s="4">
        <v>25451.738929182698</v>
      </c>
      <c r="K9971" s="4">
        <v>27052.938848904301</v>
      </c>
      <c r="L9971" s="4">
        <v>21963.442985917402</v>
      </c>
      <c r="M9971" s="4">
        <v>24214.445604397701</v>
      </c>
      <c r="N9971" s="4">
        <v>30362.752511431601</v>
      </c>
      <c r="O9971" s="4">
        <v>30646.075028052801</v>
      </c>
    </row>
    <row r="9972" spans="2:15" x14ac:dyDescent="0.2">
      <c r="B9972" s="15" t="s">
        <v>50</v>
      </c>
      <c r="C9972" s="2" t="s">
        <v>28922</v>
      </c>
      <c r="D9972" s="2" t="s">
        <v>28923</v>
      </c>
      <c r="E9972" s="2">
        <v>1</v>
      </c>
      <c r="F9972" s="2">
        <v>1</v>
      </c>
      <c r="G9972" s="2">
        <v>1</v>
      </c>
      <c r="H9972" s="4">
        <v>8655.2688906669791</v>
      </c>
      <c r="I9972" s="4">
        <v>13412.4997533852</v>
      </c>
      <c r="J9972" s="4">
        <v>27534.531987331498</v>
      </c>
      <c r="K9972" s="4">
        <v>21028.3529850044</v>
      </c>
      <c r="L9972" s="4">
        <v>19075.017234402199</v>
      </c>
      <c r="M9972" s="4">
        <v>24961.449060634601</v>
      </c>
      <c r="N9972" s="4">
        <v>22013.220517753602</v>
      </c>
      <c r="O9972" s="4">
        <v>22037.6918753885</v>
      </c>
    </row>
    <row r="9973" spans="2:15" x14ac:dyDescent="0.2">
      <c r="B9973" s="15" t="s">
        <v>50</v>
      </c>
      <c r="C9973" s="2" t="s">
        <v>28924</v>
      </c>
      <c r="D9973" s="2" t="s">
        <v>28925</v>
      </c>
      <c r="E9973" s="2">
        <v>1</v>
      </c>
      <c r="F9973" s="2">
        <v>1</v>
      </c>
      <c r="G9973" s="2">
        <v>1</v>
      </c>
      <c r="H9973" s="4">
        <v>123615.439347837</v>
      </c>
      <c r="I9973" s="4">
        <v>91863.914269212197</v>
      </c>
      <c r="J9973" s="4">
        <v>63769.223588255103</v>
      </c>
      <c r="K9973" s="4">
        <v>49987.029259338502</v>
      </c>
      <c r="L9973" s="4">
        <v>68908.827375488996</v>
      </c>
      <c r="M9973" s="4">
        <v>33823.212219773399</v>
      </c>
      <c r="N9973" s="4">
        <v>55476.830436297103</v>
      </c>
      <c r="O9973" s="4">
        <v>47258.9308606345</v>
      </c>
    </row>
    <row r="9974" spans="2:15" x14ac:dyDescent="0.2">
      <c r="B9974" s="15" t="s">
        <v>50</v>
      </c>
      <c r="C9974" s="2" t="s">
        <v>28926</v>
      </c>
      <c r="D9974" s="2" t="s">
        <v>28927</v>
      </c>
      <c r="E9974" s="2">
        <v>1</v>
      </c>
      <c r="F9974" s="2">
        <v>1</v>
      </c>
      <c r="G9974" s="2">
        <v>0</v>
      </c>
      <c r="H9974" s="4">
        <v>80946.082332555103</v>
      </c>
      <c r="I9974" s="4">
        <v>85045.165945151894</v>
      </c>
      <c r="J9974" s="4">
        <v>32995.126262221602</v>
      </c>
      <c r="K9974" s="4">
        <v>57856.886876124998</v>
      </c>
      <c r="L9974" s="4">
        <v>35452.267476465102</v>
      </c>
      <c r="M9974" s="4">
        <v>50885.931771078402</v>
      </c>
      <c r="N9974" s="4">
        <v>41604.881065257803</v>
      </c>
      <c r="O9974" s="4">
        <v>50939.106962605001</v>
      </c>
    </row>
    <row r="9975" spans="2:15" x14ac:dyDescent="0.2">
      <c r="B9975" s="15" t="s">
        <v>50</v>
      </c>
      <c r="C9975" s="2" t="s">
        <v>28928</v>
      </c>
      <c r="D9975" s="2" t="s">
        <v>28929</v>
      </c>
      <c r="E9975" s="2">
        <v>1</v>
      </c>
      <c r="F9975" s="2">
        <v>1</v>
      </c>
      <c r="G9975" s="2">
        <v>0</v>
      </c>
      <c r="H9975" s="4">
        <v>25763.880679170499</v>
      </c>
      <c r="I9975" s="4">
        <v>62728.423114538302</v>
      </c>
      <c r="J9975" s="4">
        <v>159737.33167780499</v>
      </c>
      <c r="K9975" s="4">
        <v>121384.933908837</v>
      </c>
      <c r="L9975" s="4">
        <v>184475.124309576</v>
      </c>
      <c r="M9975" s="4">
        <v>152859.93918289201</v>
      </c>
      <c r="N9975" s="4">
        <v>146894.391484083</v>
      </c>
      <c r="O9975" s="4">
        <v>134061.39416748099</v>
      </c>
    </row>
    <row r="9976" spans="2:15" x14ac:dyDescent="0.2">
      <c r="B9976" s="15" t="s">
        <v>50</v>
      </c>
      <c r="C9976" s="2" t="s">
        <v>28930</v>
      </c>
      <c r="D9976" s="2" t="s">
        <v>28931</v>
      </c>
      <c r="E9976" s="2">
        <v>1</v>
      </c>
      <c r="F9976" s="2">
        <v>1</v>
      </c>
      <c r="G9976" s="2">
        <v>0</v>
      </c>
      <c r="H9976" s="4">
        <v>59496.137849328101</v>
      </c>
      <c r="I9976" s="4">
        <v>41634.968986923799</v>
      </c>
      <c r="J9976" s="4">
        <v>62274.7864564876</v>
      </c>
      <c r="K9976" s="4">
        <v>65646.820042633</v>
      </c>
      <c r="L9976" s="4">
        <v>56029.455420106096</v>
      </c>
      <c r="M9976" s="4">
        <v>110297.05161829</v>
      </c>
      <c r="N9976" s="4">
        <v>98008.681435889899</v>
      </c>
      <c r="O9976" s="4">
        <v>106221.07924219299</v>
      </c>
    </row>
    <row r="9977" spans="2:15" x14ac:dyDescent="0.2">
      <c r="B9977" s="15" t="s">
        <v>50</v>
      </c>
      <c r="C9977" s="2" t="s">
        <v>28932</v>
      </c>
      <c r="D9977" s="2" t="s">
        <v>28933</v>
      </c>
      <c r="E9977" s="2">
        <v>1</v>
      </c>
      <c r="F9977" s="2">
        <v>1</v>
      </c>
      <c r="G9977" s="2">
        <v>0</v>
      </c>
      <c r="H9977" s="4">
        <v>29309.147091226801</v>
      </c>
      <c r="I9977" s="4">
        <v>28283.695465350698</v>
      </c>
      <c r="J9977" s="4">
        <v>12732.3645114581</v>
      </c>
      <c r="K9977" s="4">
        <v>24915.294387038099</v>
      </c>
      <c r="L9977" s="4">
        <v>23081.510850030099</v>
      </c>
      <c r="M9977" s="4">
        <v>37162.267342873303</v>
      </c>
      <c r="N9977" s="4">
        <v>27848.4719930918</v>
      </c>
      <c r="O9977" s="4">
        <v>27594.214908077502</v>
      </c>
    </row>
    <row r="9978" spans="2:15" x14ac:dyDescent="0.2">
      <c r="B9978" s="15" t="s">
        <v>50</v>
      </c>
      <c r="C9978" s="2" t="s">
        <v>28934</v>
      </c>
      <c r="D9978" s="2" t="s">
        <v>28935</v>
      </c>
      <c r="E9978" s="2">
        <v>1</v>
      </c>
      <c r="F9978" s="2">
        <v>1</v>
      </c>
      <c r="G9978" s="2">
        <v>0</v>
      </c>
      <c r="H9978" s="4">
        <v>30307.954632060701</v>
      </c>
      <c r="I9978" s="4">
        <v>28415.331863748699</v>
      </c>
      <c r="J9978" s="4">
        <v>53123.032662755199</v>
      </c>
      <c r="K9978" s="4">
        <v>47313.127457050701</v>
      </c>
      <c r="L9978" s="4">
        <v>40740.650149489004</v>
      </c>
      <c r="M9978" s="4">
        <v>63912.194153609802</v>
      </c>
      <c r="N9978" s="4">
        <v>40424.491297371504</v>
      </c>
      <c r="O9978" s="4">
        <v>29527.3984163233</v>
      </c>
    </row>
    <row r="9979" spans="2:15" x14ac:dyDescent="0.2">
      <c r="B9979" s="15" t="s">
        <v>50</v>
      </c>
      <c r="C9979" s="2" t="s">
        <v>28936</v>
      </c>
      <c r="D9979" s="2" t="s">
        <v>28937</v>
      </c>
      <c r="E9979" s="2">
        <v>1</v>
      </c>
      <c r="F9979" s="2">
        <v>1</v>
      </c>
      <c r="G9979" s="2">
        <v>0</v>
      </c>
      <c r="H9979" s="4">
        <v>24836.906077265801</v>
      </c>
      <c r="I9979" s="4">
        <v>16401.765942672999</v>
      </c>
      <c r="J9979" s="4">
        <v>17090.840219281701</v>
      </c>
      <c r="K9979" s="4">
        <v>15294.9170370221</v>
      </c>
      <c r="L9979" s="4">
        <v>14362.956367523901</v>
      </c>
      <c r="M9979" s="4">
        <v>13318.092644026799</v>
      </c>
      <c r="N9979" s="4">
        <v>16242.8856744976</v>
      </c>
      <c r="O9979" s="4">
        <v>16913.829710583199</v>
      </c>
    </row>
    <row r="9980" spans="2:15" x14ac:dyDescent="0.2">
      <c r="B9980" s="15" t="s">
        <v>50</v>
      </c>
      <c r="C9980" s="2" t="s">
        <v>28938</v>
      </c>
      <c r="D9980" s="2" t="s">
        <v>28939</v>
      </c>
      <c r="E9980" s="2">
        <v>1</v>
      </c>
      <c r="F9980" s="2">
        <v>1</v>
      </c>
      <c r="G9980" s="2">
        <v>0</v>
      </c>
      <c r="H9980" s="4">
        <v>25847.458814275498</v>
      </c>
      <c r="I9980" s="4">
        <v>31220.253855077299</v>
      </c>
      <c r="J9980" s="4">
        <v>16090.1374864072</v>
      </c>
      <c r="K9980" s="4">
        <v>20853.0988175532</v>
      </c>
      <c r="L9980" s="4">
        <v>16753.133231854601</v>
      </c>
      <c r="M9980" s="4">
        <v>38451.427678351603</v>
      </c>
      <c r="N9980" s="4">
        <v>24051.207046961899</v>
      </c>
      <c r="O9980" s="4">
        <v>28305.437689471499</v>
      </c>
    </row>
    <row r="9981" spans="2:15" x14ac:dyDescent="0.2">
      <c r="B9981" s="15" t="s">
        <v>50</v>
      </c>
      <c r="C9981" s="2" t="s">
        <v>28940</v>
      </c>
      <c r="D9981" s="2" t="s">
        <v>28941</v>
      </c>
      <c r="E9981" s="2">
        <v>1</v>
      </c>
      <c r="F9981" s="2">
        <v>1</v>
      </c>
      <c r="G9981" s="2">
        <v>1</v>
      </c>
      <c r="H9981" s="4">
        <v>28676.5459873707</v>
      </c>
      <c r="I9981" s="4">
        <v>22239.1794626642</v>
      </c>
      <c r="J9981" s="4">
        <v>9227.7148077264301</v>
      </c>
      <c r="K9981" s="4">
        <v>11882.832395732599</v>
      </c>
      <c r="L9981" s="4">
        <v>13034.434028933199</v>
      </c>
      <c r="M9981" s="4">
        <v>8411.13693295333</v>
      </c>
      <c r="N9981" s="4">
        <v>14589.315843013799</v>
      </c>
      <c r="O9981" s="4">
        <v>14649.9551486783</v>
      </c>
    </row>
    <row r="9982" spans="2:15" x14ac:dyDescent="0.2">
      <c r="B9982" s="15" t="s">
        <v>50</v>
      </c>
      <c r="C9982" s="2" t="s">
        <v>28942</v>
      </c>
      <c r="D9982" s="2" t="s">
        <v>28943</v>
      </c>
      <c r="E9982" s="2">
        <v>1</v>
      </c>
      <c r="F9982" s="2">
        <v>1</v>
      </c>
      <c r="G9982" s="2">
        <v>1</v>
      </c>
      <c r="H9982" s="4">
        <v>78670.855966456395</v>
      </c>
      <c r="I9982" s="4">
        <v>45552.630205554997</v>
      </c>
      <c r="J9982" s="4">
        <v>95213.020098279696</v>
      </c>
      <c r="K9982" s="4">
        <v>49318.739153383904</v>
      </c>
      <c r="L9982" s="4">
        <v>133239.59323279501</v>
      </c>
      <c r="M9982" s="4">
        <v>59919.767297517501</v>
      </c>
      <c r="N9982" s="4">
        <v>122271.503512832</v>
      </c>
      <c r="O9982" s="4">
        <v>42138.059012963</v>
      </c>
    </row>
    <row r="9983" spans="2:15" x14ac:dyDescent="0.2">
      <c r="B9983" s="15" t="s">
        <v>50</v>
      </c>
      <c r="C9983" s="2" t="s">
        <v>28944</v>
      </c>
      <c r="D9983" s="2" t="s">
        <v>28945</v>
      </c>
      <c r="E9983" s="2">
        <v>1</v>
      </c>
      <c r="F9983" s="2">
        <v>1</v>
      </c>
      <c r="G9983" s="2">
        <v>0</v>
      </c>
      <c r="H9983" s="4">
        <v>50136.255736678002</v>
      </c>
      <c r="I9983" s="4">
        <v>50078.475162586998</v>
      </c>
      <c r="J9983" s="4">
        <v>41618.919198482297</v>
      </c>
      <c r="K9983" s="4">
        <v>34397.573147682997</v>
      </c>
      <c r="L9983" s="4">
        <v>41346.877569439901</v>
      </c>
      <c r="M9983" s="4">
        <v>47833.8296100179</v>
      </c>
      <c r="N9983" s="4">
        <v>49287.976464278501</v>
      </c>
      <c r="O9983" s="4">
        <v>51386.164511939103</v>
      </c>
    </row>
  </sheetData>
  <mergeCells count="1">
    <mergeCell ref="B3:O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334"/>
  <sheetViews>
    <sheetView workbookViewId="0">
      <selection activeCell="B2" sqref="B2"/>
    </sheetView>
  </sheetViews>
  <sheetFormatPr defaultColWidth="9.140625" defaultRowHeight="14.25" x14ac:dyDescent="0.2"/>
  <cols>
    <col min="1" max="1" width="5.7109375" style="8" customWidth="1"/>
    <col min="2" max="2" width="9.140625" style="8"/>
    <col min="3" max="3" width="10.5703125" style="8" customWidth="1"/>
    <col min="4" max="4" width="12.5703125" style="8" customWidth="1"/>
    <col min="5" max="12" width="10" style="8" bestFit="1" customWidth="1"/>
    <col min="13" max="15" width="9.140625" style="8"/>
    <col min="16" max="16" width="10.7109375" style="8" customWidth="1"/>
    <col min="17" max="16384" width="9.140625" style="8"/>
  </cols>
  <sheetData>
    <row r="2" spans="2:16" ht="15" x14ac:dyDescent="0.25">
      <c r="B2" s="5" t="s">
        <v>30606</v>
      </c>
      <c r="C2" s="2"/>
      <c r="D2" s="2"/>
      <c r="E2" s="2"/>
      <c r="F2" s="2"/>
      <c r="G2" s="2"/>
      <c r="H2" s="2"/>
      <c r="I2" s="2"/>
      <c r="J2" s="2"/>
      <c r="K2" s="2"/>
      <c r="L2" s="2"/>
      <c r="M2"/>
      <c r="N2"/>
      <c r="O2" s="2"/>
    </row>
    <row r="3" spans="2:16" ht="27.75" customHeight="1" x14ac:dyDescent="0.2">
      <c r="B3" s="30" t="s">
        <v>30591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</row>
    <row r="4" spans="2:16" x14ac:dyDescent="0.2">
      <c r="B4" s="13"/>
      <c r="C4" s="13"/>
      <c r="D4" s="13"/>
      <c r="E4" s="31" t="s">
        <v>30579</v>
      </c>
      <c r="F4" s="32"/>
      <c r="G4" s="32"/>
      <c r="H4" s="33"/>
      <c r="I4" s="31" t="s">
        <v>30580</v>
      </c>
      <c r="J4" s="32"/>
      <c r="K4" s="32"/>
      <c r="L4" s="33"/>
      <c r="M4" s="13"/>
      <c r="N4" s="13"/>
      <c r="O4" s="13"/>
      <c r="P4" s="13"/>
    </row>
    <row r="5" spans="2:16" ht="27" customHeight="1" x14ac:dyDescent="0.2">
      <c r="B5" s="3" t="s">
        <v>30555</v>
      </c>
      <c r="C5" s="3" t="s">
        <v>30556</v>
      </c>
      <c r="D5" s="3" t="s">
        <v>30581</v>
      </c>
      <c r="E5" s="3" t="s">
        <v>30547</v>
      </c>
      <c r="F5" s="3" t="s">
        <v>30548</v>
      </c>
      <c r="G5" s="3" t="s">
        <v>30549</v>
      </c>
      <c r="H5" s="3" t="s">
        <v>30550</v>
      </c>
      <c r="I5" s="3" t="s">
        <v>30547</v>
      </c>
      <c r="J5" s="3" t="s">
        <v>30548</v>
      </c>
      <c r="K5" s="3" t="s">
        <v>30549</v>
      </c>
      <c r="L5" s="3" t="s">
        <v>30550</v>
      </c>
      <c r="M5" s="3" t="s">
        <v>30557</v>
      </c>
      <c r="N5" s="3" t="s">
        <v>29634</v>
      </c>
      <c r="O5" s="3" t="s">
        <v>28946</v>
      </c>
      <c r="P5" s="3" t="s">
        <v>30582</v>
      </c>
    </row>
    <row r="6" spans="2:16" x14ac:dyDescent="0.2">
      <c r="B6" s="15" t="s">
        <v>28206</v>
      </c>
      <c r="C6" s="2" t="s">
        <v>28207</v>
      </c>
      <c r="D6" s="2" t="s">
        <v>28208</v>
      </c>
      <c r="E6" s="6">
        <v>12.502005323698475</v>
      </c>
      <c r="F6" s="6">
        <v>13.773433898606971</v>
      </c>
      <c r="G6" s="6">
        <v>17.997421534659509</v>
      </c>
      <c r="H6" s="6">
        <v>18.579853238470534</v>
      </c>
      <c r="I6" s="6">
        <v>-1.0604260328805275</v>
      </c>
      <c r="J6" s="6">
        <v>-0.64056204976980224</v>
      </c>
      <c r="K6" s="6">
        <v>0.75432580196116361</v>
      </c>
      <c r="L6" s="6">
        <v>0.9466622806891668</v>
      </c>
      <c r="M6" s="6">
        <v>5.1509200000000002</v>
      </c>
      <c r="N6" s="4">
        <v>2.3499999999999999E-5</v>
      </c>
      <c r="O6" s="4">
        <v>5.7600000000000004E-3</v>
      </c>
      <c r="P6" s="6">
        <v>15.713200000000001</v>
      </c>
    </row>
    <row r="7" spans="2:16" x14ac:dyDescent="0.2">
      <c r="B7" s="15" t="s">
        <v>27861</v>
      </c>
      <c r="C7" s="2" t="s">
        <v>27862</v>
      </c>
      <c r="D7" s="2" t="s">
        <v>27863</v>
      </c>
      <c r="E7" s="6">
        <v>13.143743364445651</v>
      </c>
      <c r="F7" s="6">
        <v>12.993975387085539</v>
      </c>
      <c r="G7" s="6">
        <v>17.323762876873122</v>
      </c>
      <c r="H7" s="6">
        <v>17.641131658969897</v>
      </c>
      <c r="I7" s="6">
        <v>-0.83531902497910548</v>
      </c>
      <c r="J7" s="6">
        <v>-0.89400069696408779</v>
      </c>
      <c r="K7" s="6">
        <v>0.80248458459560512</v>
      </c>
      <c r="L7" s="6">
        <v>0.92683513734758749</v>
      </c>
      <c r="M7" s="6">
        <v>4.4135900000000001</v>
      </c>
      <c r="N7" s="4">
        <v>2.04E-7</v>
      </c>
      <c r="O7" s="4">
        <v>1.3699999999999999E-3</v>
      </c>
      <c r="P7" s="6">
        <v>15.275700000000001</v>
      </c>
    </row>
    <row r="8" spans="2:16" x14ac:dyDescent="0.2">
      <c r="B8" s="15" t="s">
        <v>19237</v>
      </c>
      <c r="C8" s="2" t="s">
        <v>19238</v>
      </c>
      <c r="D8" s="2" t="s">
        <v>19239</v>
      </c>
      <c r="E8" s="6">
        <v>15.389603108835363</v>
      </c>
      <c r="F8" s="6">
        <v>16.443589007971077</v>
      </c>
      <c r="G8" s="6">
        <v>19.781208090655518</v>
      </c>
      <c r="H8" s="6">
        <v>19.393288008715476</v>
      </c>
      <c r="I8" s="6">
        <v>-1.0894876495480121</v>
      </c>
      <c r="J8" s="6">
        <v>-0.60339553136262147</v>
      </c>
      <c r="K8" s="6">
        <v>0.93589482435128957</v>
      </c>
      <c r="L8" s="6">
        <v>0.75698835655934715</v>
      </c>
      <c r="M8" s="6">
        <v>3.6706500000000002</v>
      </c>
      <c r="N8" s="4">
        <v>5.2200000000000002E-5</v>
      </c>
      <c r="O8" s="4">
        <v>7.8600000000000007E-3</v>
      </c>
      <c r="P8" s="6">
        <v>17.751899999999999</v>
      </c>
    </row>
    <row r="9" spans="2:16" x14ac:dyDescent="0.2">
      <c r="B9" s="15" t="s">
        <v>26005</v>
      </c>
      <c r="C9" s="2" t="s">
        <v>26006</v>
      </c>
      <c r="D9" s="2" t="s">
        <v>26007</v>
      </c>
      <c r="E9" s="6">
        <v>13.667922053960433</v>
      </c>
      <c r="F9" s="6">
        <v>14.133586964105167</v>
      </c>
      <c r="G9" s="6">
        <v>17.182093631268515</v>
      </c>
      <c r="H9" s="6">
        <v>17.174861330751433</v>
      </c>
      <c r="I9" s="6">
        <v>-0.98410684226167933</v>
      </c>
      <c r="J9" s="6">
        <v>-0.73926765449637677</v>
      </c>
      <c r="K9" s="6">
        <v>0.8635885625490457</v>
      </c>
      <c r="L9" s="6">
        <v>0.85978593420900939</v>
      </c>
      <c r="M9" s="6">
        <v>3.27772</v>
      </c>
      <c r="N9" s="4">
        <v>2.5100000000000001E-6</v>
      </c>
      <c r="O9" s="4">
        <v>2.0899999999999998E-3</v>
      </c>
      <c r="P9" s="6">
        <v>15.5396</v>
      </c>
    </row>
    <row r="10" spans="2:16" x14ac:dyDescent="0.2">
      <c r="B10" s="15" t="s">
        <v>21148</v>
      </c>
      <c r="C10" s="2" t="s">
        <v>21149</v>
      </c>
      <c r="D10" s="2" t="s">
        <v>21150</v>
      </c>
      <c r="E10" s="6">
        <v>13.565279428483068</v>
      </c>
      <c r="F10" s="6">
        <v>13.572369827596276</v>
      </c>
      <c r="G10" s="6">
        <v>16.769639004902324</v>
      </c>
      <c r="H10" s="6">
        <v>16.655191084126372</v>
      </c>
      <c r="I10" s="6">
        <v>-0.86769015668979332</v>
      </c>
      <c r="J10" s="6">
        <v>-0.86378479789426277</v>
      </c>
      <c r="K10" s="6">
        <v>0.89725616805232289</v>
      </c>
      <c r="L10" s="6">
        <v>0.8342187865317342</v>
      </c>
      <c r="M10" s="6">
        <v>3.1435900000000001</v>
      </c>
      <c r="N10" s="4">
        <v>3.9200000000000002E-7</v>
      </c>
      <c r="O10" s="4">
        <v>1.3699999999999999E-3</v>
      </c>
      <c r="P10" s="6">
        <v>15.140599999999999</v>
      </c>
    </row>
    <row r="11" spans="2:16" x14ac:dyDescent="0.2">
      <c r="B11" s="15" t="s">
        <v>3311</v>
      </c>
      <c r="C11" s="2" t="s">
        <v>3312</v>
      </c>
      <c r="D11" s="2" t="s">
        <v>3313</v>
      </c>
      <c r="E11" s="6">
        <v>17.667249477666953</v>
      </c>
      <c r="F11" s="6">
        <v>17.603099638505142</v>
      </c>
      <c r="G11" s="6">
        <v>20.882254211236809</v>
      </c>
      <c r="H11" s="6">
        <v>20.630700835446671</v>
      </c>
      <c r="I11" s="6">
        <v>-0.84676350710503334</v>
      </c>
      <c r="J11" s="6">
        <v>-0.88229966806814664</v>
      </c>
      <c r="K11" s="6">
        <v>0.93420628490223145</v>
      </c>
      <c r="L11" s="6">
        <v>0.79485689027094264</v>
      </c>
      <c r="M11" s="6">
        <v>3.1213000000000002</v>
      </c>
      <c r="N11" s="4">
        <v>8.4300000000000002E-7</v>
      </c>
      <c r="O11" s="4">
        <v>1.3699999999999999E-3</v>
      </c>
      <c r="P11" s="6">
        <v>19.195799999999998</v>
      </c>
    </row>
    <row r="12" spans="2:16" x14ac:dyDescent="0.2">
      <c r="B12" s="15" t="s">
        <v>19486</v>
      </c>
      <c r="C12" s="2" t="s">
        <v>19487</v>
      </c>
      <c r="D12" s="2" t="s">
        <v>19488</v>
      </c>
      <c r="E12" s="6">
        <v>13.301596219895416</v>
      </c>
      <c r="F12" s="6">
        <v>14.153549656769195</v>
      </c>
      <c r="G12" s="6">
        <v>16.949228274841555</v>
      </c>
      <c r="H12" s="6">
        <v>16.614432353959007</v>
      </c>
      <c r="I12" s="6">
        <v>-1.0835299537955743</v>
      </c>
      <c r="J12" s="6">
        <v>-0.61088927345470367</v>
      </c>
      <c r="K12" s="6">
        <v>0.94007746588824559</v>
      </c>
      <c r="L12" s="6">
        <v>0.75434176136203723</v>
      </c>
      <c r="M12" s="6">
        <v>3.0542600000000002</v>
      </c>
      <c r="N12" s="4">
        <v>5.5099999999999998E-5</v>
      </c>
      <c r="O12" s="4">
        <v>7.8600000000000007E-3</v>
      </c>
      <c r="P12" s="6">
        <v>15.2547</v>
      </c>
    </row>
    <row r="13" spans="2:16" x14ac:dyDescent="0.2">
      <c r="B13" s="15" t="s">
        <v>50</v>
      </c>
      <c r="C13" s="2" t="s">
        <v>25508</v>
      </c>
      <c r="D13" s="2" t="s">
        <v>25509</v>
      </c>
      <c r="E13" s="6">
        <v>16.460993351116834</v>
      </c>
      <c r="F13" s="6">
        <v>16.276266195449974</v>
      </c>
      <c r="G13" s="6">
        <v>19.506011535395015</v>
      </c>
      <c r="H13" s="6">
        <v>19.114026966041266</v>
      </c>
      <c r="I13" s="6">
        <v>-0.80726831240182195</v>
      </c>
      <c r="J13" s="6">
        <v>-0.91546029372098425</v>
      </c>
      <c r="K13" s="6">
        <v>0.97615410495009491</v>
      </c>
      <c r="L13" s="6">
        <v>0.74657450117271129</v>
      </c>
      <c r="M13" s="6">
        <v>2.9413900000000002</v>
      </c>
      <c r="N13" s="4">
        <v>3.7500000000000001E-6</v>
      </c>
      <c r="O13" s="4">
        <v>2.6800000000000001E-3</v>
      </c>
      <c r="P13" s="6">
        <v>17.839300000000001</v>
      </c>
    </row>
    <row r="14" spans="2:16" x14ac:dyDescent="0.2">
      <c r="B14" s="15" t="s">
        <v>26633</v>
      </c>
      <c r="C14" s="2" t="s">
        <v>26634</v>
      </c>
      <c r="D14" s="2" t="s">
        <v>26635</v>
      </c>
      <c r="E14" s="6">
        <v>10.897519527387649</v>
      </c>
      <c r="F14" s="6">
        <v>11.010497335523542</v>
      </c>
      <c r="G14" s="6">
        <v>13.902150853705294</v>
      </c>
      <c r="H14" s="6">
        <v>13.845341069307818</v>
      </c>
      <c r="I14" s="6">
        <v>-0.89911427985033787</v>
      </c>
      <c r="J14" s="6">
        <v>-0.83212483357945632</v>
      </c>
      <c r="K14" s="6">
        <v>0.88246205022024948</v>
      </c>
      <c r="L14" s="6">
        <v>0.84877706320954782</v>
      </c>
      <c r="M14" s="6">
        <v>2.91974</v>
      </c>
      <c r="N14" s="4">
        <v>6.2799999999999996E-7</v>
      </c>
      <c r="O14" s="4">
        <v>1.3699999999999999E-3</v>
      </c>
      <c r="P14" s="6">
        <v>12.4139</v>
      </c>
    </row>
    <row r="15" spans="2:16" x14ac:dyDescent="0.2">
      <c r="B15" s="15" t="s">
        <v>14447</v>
      </c>
      <c r="C15" s="2" t="s">
        <v>14448</v>
      </c>
      <c r="D15" s="2" t="s">
        <v>14449</v>
      </c>
      <c r="E15" s="6">
        <v>15.312107950735614</v>
      </c>
      <c r="F15" s="6">
        <v>15.483367069130006</v>
      </c>
      <c r="G15" s="6">
        <v>18.15690569787866</v>
      </c>
      <c r="H15" s="6">
        <v>18.34493734842955</v>
      </c>
      <c r="I15" s="6">
        <v>-0.91618938799972571</v>
      </c>
      <c r="J15" s="6">
        <v>-0.81243092401610295</v>
      </c>
      <c r="K15" s="6">
        <v>0.80735004952022238</v>
      </c>
      <c r="L15" s="6">
        <v>0.9212702624956064</v>
      </c>
      <c r="M15" s="6">
        <v>2.85318</v>
      </c>
      <c r="N15" s="4">
        <v>1.37E-6</v>
      </c>
      <c r="O15" s="4">
        <v>1.3699999999999999E-3</v>
      </c>
      <c r="P15" s="6">
        <v>16.824300000000001</v>
      </c>
    </row>
    <row r="16" spans="2:16" x14ac:dyDescent="0.2">
      <c r="B16" s="15" t="s">
        <v>25836</v>
      </c>
      <c r="C16" s="2" t="s">
        <v>25837</v>
      </c>
      <c r="D16" s="2" t="s">
        <v>25838</v>
      </c>
      <c r="E16" s="6">
        <v>16.478856657513255</v>
      </c>
      <c r="F16" s="6">
        <v>17.254211140680066</v>
      </c>
      <c r="G16" s="6">
        <v>20.093279571188475</v>
      </c>
      <c r="H16" s="6">
        <v>19.265691726075964</v>
      </c>
      <c r="I16" s="6">
        <v>-1.0624082935421941</v>
      </c>
      <c r="J16" s="6">
        <v>-0.60328190915265534</v>
      </c>
      <c r="K16" s="6">
        <v>1.0778732938325739</v>
      </c>
      <c r="L16" s="6">
        <v>0.58781690886228188</v>
      </c>
      <c r="M16" s="6">
        <v>2.8129499999999998</v>
      </c>
      <c r="N16" s="4">
        <v>2.4000000000000001E-4</v>
      </c>
      <c r="O16" s="4">
        <v>9.5200000000000007E-3</v>
      </c>
      <c r="P16" s="6">
        <v>18.273</v>
      </c>
    </row>
    <row r="17" spans="2:16" x14ac:dyDescent="0.2">
      <c r="B17" s="15" t="s">
        <v>17824</v>
      </c>
      <c r="C17" s="2" t="s">
        <v>17825</v>
      </c>
      <c r="D17" s="2" t="s">
        <v>17826</v>
      </c>
      <c r="E17" s="6">
        <v>14.934584225842039</v>
      </c>
      <c r="F17" s="6">
        <v>16.072081509209095</v>
      </c>
      <c r="G17" s="6">
        <v>18.138858235870469</v>
      </c>
      <c r="H17" s="6">
        <v>18.427867695689013</v>
      </c>
      <c r="I17" s="6">
        <v>-1.1693829822798874</v>
      </c>
      <c r="J17" s="6">
        <v>-0.49029648920294044</v>
      </c>
      <c r="K17" s="6">
        <v>0.74357033386939742</v>
      </c>
      <c r="L17" s="6">
        <v>0.91610913761342938</v>
      </c>
      <c r="M17" s="6">
        <v>2.78003</v>
      </c>
      <c r="N17" s="4">
        <v>2.9999999999999997E-4</v>
      </c>
      <c r="O17" s="4">
        <v>9.8499999999999994E-3</v>
      </c>
      <c r="P17" s="6">
        <v>16.8933</v>
      </c>
    </row>
    <row r="18" spans="2:16" x14ac:dyDescent="0.2">
      <c r="B18" s="15" t="s">
        <v>22517</v>
      </c>
      <c r="C18" s="2" t="s">
        <v>22518</v>
      </c>
      <c r="D18" s="2" t="s">
        <v>22519</v>
      </c>
      <c r="E18" s="6">
        <v>14.209629274749176</v>
      </c>
      <c r="F18" s="6">
        <v>15.028592029080164</v>
      </c>
      <c r="G18" s="6">
        <v>17.349959319966583</v>
      </c>
      <c r="H18" s="6">
        <v>17.282326496336147</v>
      </c>
      <c r="I18" s="6">
        <v>-1.1036727759288865</v>
      </c>
      <c r="J18" s="6">
        <v>-0.58952705402758465</v>
      </c>
      <c r="K18" s="6">
        <v>0.86782989567381752</v>
      </c>
      <c r="L18" s="6">
        <v>0.82536993428265459</v>
      </c>
      <c r="M18" s="6">
        <v>2.6970299999999998</v>
      </c>
      <c r="N18" s="4">
        <v>6.7799999999999995E-5</v>
      </c>
      <c r="O18" s="4">
        <v>8.0499999999999999E-3</v>
      </c>
      <c r="P18" s="6">
        <v>15.967599999999999</v>
      </c>
    </row>
    <row r="19" spans="2:16" x14ac:dyDescent="0.2">
      <c r="B19" s="15" t="s">
        <v>8635</v>
      </c>
      <c r="C19" s="2" t="s">
        <v>8636</v>
      </c>
      <c r="D19" s="2" t="s">
        <v>8637</v>
      </c>
      <c r="E19" s="6">
        <v>18.07973997460855</v>
      </c>
      <c r="F19" s="6">
        <v>18.164985959347835</v>
      </c>
      <c r="G19" s="6">
        <v>20.791745564561445</v>
      </c>
      <c r="H19" s="6">
        <v>20.820079994419899</v>
      </c>
      <c r="I19" s="6">
        <v>-0.89328546473363157</v>
      </c>
      <c r="J19" s="6">
        <v>-0.83828032555356558</v>
      </c>
      <c r="K19" s="6">
        <v>0.85664147186882922</v>
      </c>
      <c r="L19" s="6">
        <v>0.87492431841836105</v>
      </c>
      <c r="M19" s="6">
        <v>2.6835499999999999</v>
      </c>
      <c r="N19" s="4">
        <v>9.0800000000000003E-7</v>
      </c>
      <c r="O19" s="4">
        <v>1.3699999999999999E-3</v>
      </c>
      <c r="P19" s="6">
        <v>19.464099999999998</v>
      </c>
    </row>
    <row r="20" spans="2:16" x14ac:dyDescent="0.2">
      <c r="B20" s="15" t="s">
        <v>9350</v>
      </c>
      <c r="C20" s="2" t="s">
        <v>9351</v>
      </c>
      <c r="D20" s="2" t="s">
        <v>9352</v>
      </c>
      <c r="E20" s="6">
        <v>17.473797690598353</v>
      </c>
      <c r="F20" s="6">
        <v>17.846794820437324</v>
      </c>
      <c r="G20" s="6">
        <v>20.401397253322248</v>
      </c>
      <c r="H20" s="6">
        <v>20.153695510348161</v>
      </c>
      <c r="I20" s="6">
        <v>-0.98228574121442447</v>
      </c>
      <c r="J20" s="6">
        <v>-0.73722924202332796</v>
      </c>
      <c r="K20" s="6">
        <v>0.94112664585736594</v>
      </c>
      <c r="L20" s="6">
        <v>0.77838833738038649</v>
      </c>
      <c r="M20" s="6">
        <v>2.6172499999999999</v>
      </c>
      <c r="N20" s="4">
        <v>8.0900000000000005E-6</v>
      </c>
      <c r="O20" s="4">
        <v>4.4200000000000003E-3</v>
      </c>
      <c r="P20" s="6">
        <v>18.968900000000001</v>
      </c>
    </row>
    <row r="21" spans="2:16" x14ac:dyDescent="0.2">
      <c r="B21" s="15" t="s">
        <v>422</v>
      </c>
      <c r="C21" s="2" t="s">
        <v>423</v>
      </c>
      <c r="D21" s="2" t="s">
        <v>424</v>
      </c>
      <c r="E21" s="6">
        <v>24.27003848212663</v>
      </c>
      <c r="F21" s="6">
        <v>24.346096188694325</v>
      </c>
      <c r="G21" s="6">
        <v>27.160387259820059</v>
      </c>
      <c r="H21" s="6">
        <v>26.645814086990296</v>
      </c>
      <c r="I21" s="6">
        <v>-0.88258652084663791</v>
      </c>
      <c r="J21" s="6">
        <v>-0.83232428305447426</v>
      </c>
      <c r="K21" s="6">
        <v>1.0274815593342108</v>
      </c>
      <c r="L21" s="6">
        <v>0.68742924456690135</v>
      </c>
      <c r="M21" s="6">
        <v>2.5921099999999999</v>
      </c>
      <c r="N21" s="4">
        <v>1.36E-5</v>
      </c>
      <c r="O21" s="4">
        <v>4.8799999999999998E-3</v>
      </c>
      <c r="P21" s="6">
        <v>25.604099999999999</v>
      </c>
    </row>
    <row r="22" spans="2:16" x14ac:dyDescent="0.2">
      <c r="B22" s="15" t="s">
        <v>26737</v>
      </c>
      <c r="C22" s="2" t="s">
        <v>26738</v>
      </c>
      <c r="D22" s="2" t="s">
        <v>26739</v>
      </c>
      <c r="E22" s="6">
        <v>17.546764113590637</v>
      </c>
      <c r="F22" s="6">
        <v>19.63709358162329</v>
      </c>
      <c r="G22" s="6">
        <v>21.752442309340392</v>
      </c>
      <c r="H22" s="6">
        <v>20.57140454659401</v>
      </c>
      <c r="I22" s="6">
        <v>-1.3103323880324471</v>
      </c>
      <c r="J22" s="6">
        <v>-0.13486631521016326</v>
      </c>
      <c r="K22" s="6">
        <v>1.0546689708036079</v>
      </c>
      <c r="L22" s="6">
        <v>0.39052973243899852</v>
      </c>
      <c r="M22" s="6">
        <v>2.5699900000000002</v>
      </c>
      <c r="N22" s="4">
        <v>1.176E-2</v>
      </c>
      <c r="O22" s="4">
        <v>3.3570000000000003E-2</v>
      </c>
      <c r="P22" s="6">
        <v>19.876899999999999</v>
      </c>
    </row>
    <row r="23" spans="2:16" x14ac:dyDescent="0.2">
      <c r="B23" s="15" t="s">
        <v>27646</v>
      </c>
      <c r="C23" s="2" t="s">
        <v>27647</v>
      </c>
      <c r="D23" s="2" t="s">
        <v>27648</v>
      </c>
      <c r="E23" s="6">
        <v>13.865364045214887</v>
      </c>
      <c r="F23" s="6">
        <v>14.785608274896282</v>
      </c>
      <c r="G23" s="6">
        <v>17.340569049167584</v>
      </c>
      <c r="H23" s="6">
        <v>16.445089229679699</v>
      </c>
      <c r="I23" s="6">
        <v>-1.109129022426532</v>
      </c>
      <c r="J23" s="6">
        <v>-0.52381343220313037</v>
      </c>
      <c r="K23" s="6">
        <v>1.1012533982707782</v>
      </c>
      <c r="L23" s="6">
        <v>0.53168905635888875</v>
      </c>
      <c r="M23" s="6">
        <v>2.5673400000000002</v>
      </c>
      <c r="N23" s="4">
        <v>6.9999999999999999E-4</v>
      </c>
      <c r="O23" s="4">
        <v>1.069E-2</v>
      </c>
      <c r="P23" s="6">
        <v>15.6092</v>
      </c>
    </row>
    <row r="24" spans="2:16" x14ac:dyDescent="0.2">
      <c r="B24" s="15" t="s">
        <v>13925</v>
      </c>
      <c r="C24" s="2" t="s">
        <v>13926</v>
      </c>
      <c r="D24" s="2" t="s">
        <v>13927</v>
      </c>
      <c r="E24" s="6">
        <v>16.573962358028322</v>
      </c>
      <c r="F24" s="6">
        <v>16.700617172155663</v>
      </c>
      <c r="G24" s="6">
        <v>19.205392837564016</v>
      </c>
      <c r="H24" s="6">
        <v>19.184169761154639</v>
      </c>
      <c r="I24" s="6">
        <v>-0.90834124242884007</v>
      </c>
      <c r="J24" s="6">
        <v>-0.82261879939377269</v>
      </c>
      <c r="K24" s="6">
        <v>0.87266211647974867</v>
      </c>
      <c r="L24" s="6">
        <v>0.85829792534286398</v>
      </c>
      <c r="M24" s="6">
        <v>2.55749</v>
      </c>
      <c r="N24" s="4">
        <v>1.3599999999999999E-6</v>
      </c>
      <c r="O24" s="4">
        <v>1.3699999999999999E-3</v>
      </c>
      <c r="P24" s="6">
        <v>17.916</v>
      </c>
    </row>
    <row r="25" spans="2:16" x14ac:dyDescent="0.2">
      <c r="B25" s="15" t="s">
        <v>2208</v>
      </c>
      <c r="C25" s="2" t="s">
        <v>20834</v>
      </c>
      <c r="D25" s="2" t="s">
        <v>20835</v>
      </c>
      <c r="E25" s="6">
        <v>13.850154599381769</v>
      </c>
      <c r="F25" s="6">
        <v>14.654149305349438</v>
      </c>
      <c r="G25" s="6">
        <v>17.178182419768678</v>
      </c>
      <c r="H25" s="6">
        <v>16.382281379586729</v>
      </c>
      <c r="I25" s="6">
        <v>-1.0882609925397959</v>
      </c>
      <c r="J25" s="6">
        <v>-0.56308903947332112</v>
      </c>
      <c r="K25" s="6">
        <v>1.0856175881513048</v>
      </c>
      <c r="L25" s="6">
        <v>0.56573244386180854</v>
      </c>
      <c r="M25" s="6">
        <v>2.5280800000000001</v>
      </c>
      <c r="N25" s="4">
        <v>4.2000000000000002E-4</v>
      </c>
      <c r="O25" s="4">
        <v>1.018E-2</v>
      </c>
      <c r="P25" s="6">
        <v>15.5162</v>
      </c>
    </row>
    <row r="26" spans="2:16" x14ac:dyDescent="0.2">
      <c r="B26" s="15" t="s">
        <v>24405</v>
      </c>
      <c r="C26" s="2" t="s">
        <v>24406</v>
      </c>
      <c r="D26" s="2" t="s">
        <v>24407</v>
      </c>
      <c r="E26" s="6">
        <v>14.012342571272214</v>
      </c>
      <c r="F26" s="6">
        <v>14.564787793725106</v>
      </c>
      <c r="G26" s="6">
        <v>16.977506892169764</v>
      </c>
      <c r="H26" s="6">
        <v>16.639326575598673</v>
      </c>
      <c r="I26" s="6">
        <v>-1.0388686897556119</v>
      </c>
      <c r="J26" s="6">
        <v>-0.66526022243665273</v>
      </c>
      <c r="K26" s="6">
        <v>0.96641699696034267</v>
      </c>
      <c r="L26" s="6">
        <v>0.73771191523191948</v>
      </c>
      <c r="M26" s="6">
        <v>2.5198499999999999</v>
      </c>
      <c r="N26" s="4">
        <v>3.6600000000000002E-5</v>
      </c>
      <c r="O26" s="4">
        <v>7.1300000000000001E-3</v>
      </c>
      <c r="P26" s="6">
        <v>15.548500000000001</v>
      </c>
    </row>
    <row r="27" spans="2:16" x14ac:dyDescent="0.2">
      <c r="B27" s="15" t="s">
        <v>20941</v>
      </c>
      <c r="C27" s="2" t="s">
        <v>20942</v>
      </c>
      <c r="D27" s="2" t="s">
        <v>20943</v>
      </c>
      <c r="E27" s="6">
        <v>11.889627921866509</v>
      </c>
      <c r="F27" s="6">
        <v>13.665352573820559</v>
      </c>
      <c r="G27" s="6">
        <v>15.467513532038426</v>
      </c>
      <c r="H27" s="6">
        <v>15.098547826639034</v>
      </c>
      <c r="I27" s="6">
        <v>-1.3172687082705168</v>
      </c>
      <c r="J27" s="6">
        <v>-0.22455126474370787</v>
      </c>
      <c r="K27" s="6">
        <v>0.8844341361857877</v>
      </c>
      <c r="L27" s="6">
        <v>0.65738583682843799</v>
      </c>
      <c r="M27" s="6">
        <v>2.5055399999999999</v>
      </c>
      <c r="N27" s="4">
        <v>3.9199999999999999E-3</v>
      </c>
      <c r="O27" s="4">
        <v>1.8530000000000001E-2</v>
      </c>
      <c r="P27" s="6">
        <v>14.0303</v>
      </c>
    </row>
    <row r="28" spans="2:16" x14ac:dyDescent="0.2">
      <c r="B28" s="15" t="s">
        <v>23392</v>
      </c>
      <c r="C28" s="2" t="s">
        <v>23393</v>
      </c>
      <c r="D28" s="2" t="s">
        <v>23394</v>
      </c>
      <c r="E28" s="6">
        <v>13.484270325857176</v>
      </c>
      <c r="F28" s="6">
        <v>14.214951982637894</v>
      </c>
      <c r="G28" s="6">
        <v>16.166532655281895</v>
      </c>
      <c r="H28" s="6">
        <v>16.402668356980371</v>
      </c>
      <c r="I28" s="6">
        <v>-1.0989086275819042</v>
      </c>
      <c r="J28" s="6">
        <v>-0.59162131032466447</v>
      </c>
      <c r="K28" s="6">
        <v>0.7632944928152573</v>
      </c>
      <c r="L28" s="6">
        <v>0.92723544509131151</v>
      </c>
      <c r="M28" s="6">
        <v>2.43499</v>
      </c>
      <c r="N28" s="4">
        <v>8.9300000000000002E-5</v>
      </c>
      <c r="O28" s="4">
        <v>8.1399999999999997E-3</v>
      </c>
      <c r="P28" s="6">
        <v>15.0671</v>
      </c>
    </row>
    <row r="29" spans="2:16" x14ac:dyDescent="0.2">
      <c r="B29" s="15" t="s">
        <v>14578</v>
      </c>
      <c r="C29" s="2" t="s">
        <v>14579</v>
      </c>
      <c r="D29" s="2" t="s">
        <v>14580</v>
      </c>
      <c r="E29" s="6">
        <v>16.809274503924662</v>
      </c>
      <c r="F29" s="6">
        <v>17.466292384149035</v>
      </c>
      <c r="G29" s="6">
        <v>19.968100035781742</v>
      </c>
      <c r="H29" s="6">
        <v>19.01632761026903</v>
      </c>
      <c r="I29" s="6">
        <v>-1.0463725254746619</v>
      </c>
      <c r="J29" s="6">
        <v>-0.5897912400355616</v>
      </c>
      <c r="K29" s="6">
        <v>1.1487893798917794</v>
      </c>
      <c r="L29" s="6">
        <v>0.48737438561844176</v>
      </c>
      <c r="M29" s="6">
        <v>2.3544299999999998</v>
      </c>
      <c r="N29" s="4">
        <v>6.7000000000000002E-4</v>
      </c>
      <c r="O29" s="4">
        <v>1.0580000000000001E-2</v>
      </c>
      <c r="P29" s="6">
        <v>18.315000000000001</v>
      </c>
    </row>
    <row r="30" spans="2:16" x14ac:dyDescent="0.2">
      <c r="B30" s="15" t="s">
        <v>24078</v>
      </c>
      <c r="C30" s="2" t="s">
        <v>24079</v>
      </c>
      <c r="D30" s="2" t="s">
        <v>24080</v>
      </c>
      <c r="E30" s="6">
        <v>16.712931304636008</v>
      </c>
      <c r="F30" s="6">
        <v>17.705209154539272</v>
      </c>
      <c r="G30" s="6">
        <v>19.560868483087908</v>
      </c>
      <c r="H30" s="6">
        <v>19.563262757245202</v>
      </c>
      <c r="I30" s="6">
        <v>-1.1798947421808887</v>
      </c>
      <c r="J30" s="6">
        <v>-0.47993193871514583</v>
      </c>
      <c r="K30" s="6">
        <v>0.82906886787837974</v>
      </c>
      <c r="L30" s="6">
        <v>0.83075781301765483</v>
      </c>
      <c r="M30" s="6">
        <v>2.3530000000000002</v>
      </c>
      <c r="N30" s="4">
        <v>3.3E-4</v>
      </c>
      <c r="O30" s="4">
        <v>9.9000000000000008E-3</v>
      </c>
      <c r="P30" s="6">
        <v>18.3856</v>
      </c>
    </row>
    <row r="31" spans="2:16" x14ac:dyDescent="0.2">
      <c r="B31" s="15" t="s">
        <v>50</v>
      </c>
      <c r="C31" s="2" t="s">
        <v>17575</v>
      </c>
      <c r="D31" s="2" t="s">
        <v>17576</v>
      </c>
      <c r="E31" s="6">
        <v>16.492445957225211</v>
      </c>
      <c r="F31" s="6">
        <v>16.844922711311508</v>
      </c>
      <c r="G31" s="6">
        <v>19.062811396457718</v>
      </c>
      <c r="H31" s="6">
        <v>18.976718218195721</v>
      </c>
      <c r="I31" s="6">
        <v>-0.98998371870161983</v>
      </c>
      <c r="J31" s="6">
        <v>-0.73184511208165526</v>
      </c>
      <c r="K31" s="6">
        <v>0.89243986042934786</v>
      </c>
      <c r="L31" s="6">
        <v>0.82938897035392722</v>
      </c>
      <c r="M31" s="6">
        <v>2.3510800000000001</v>
      </c>
      <c r="N31" s="4">
        <v>8.4100000000000008E-6</v>
      </c>
      <c r="O31" s="4">
        <v>4.4200000000000003E-3</v>
      </c>
      <c r="P31" s="6">
        <v>17.844200000000001</v>
      </c>
    </row>
    <row r="32" spans="2:16" x14ac:dyDescent="0.2">
      <c r="B32" s="15" t="s">
        <v>16595</v>
      </c>
      <c r="C32" s="2" t="s">
        <v>16596</v>
      </c>
      <c r="D32" s="2" t="s">
        <v>16597</v>
      </c>
      <c r="E32" s="6">
        <v>16.095895376965782</v>
      </c>
      <c r="F32" s="6">
        <v>17.680975488060501</v>
      </c>
      <c r="G32" s="6">
        <v>19.062159476431479</v>
      </c>
      <c r="H32" s="6">
        <v>19.413722333415915</v>
      </c>
      <c r="I32" s="6">
        <v>-1.3030416415570909</v>
      </c>
      <c r="J32" s="6">
        <v>-0.25315959114796194</v>
      </c>
      <c r="K32" s="6">
        <v>0.66167131711553173</v>
      </c>
      <c r="L32" s="6">
        <v>0.89452991558952122</v>
      </c>
      <c r="M32" s="6">
        <v>2.34951</v>
      </c>
      <c r="N32" s="4">
        <v>3.2299999999999998E-3</v>
      </c>
      <c r="O32" s="4">
        <v>1.7049999999999999E-2</v>
      </c>
      <c r="P32" s="6">
        <v>18.063199999999998</v>
      </c>
    </row>
    <row r="33" spans="2:16" x14ac:dyDescent="0.2">
      <c r="B33" s="15" t="s">
        <v>25707</v>
      </c>
      <c r="C33" s="2" t="s">
        <v>25708</v>
      </c>
      <c r="D33" s="2" t="s">
        <v>25709</v>
      </c>
      <c r="E33" s="6">
        <v>12.887768948647899</v>
      </c>
      <c r="F33" s="6">
        <v>12.705497182359107</v>
      </c>
      <c r="G33" s="6">
        <v>15.584950466471609</v>
      </c>
      <c r="H33" s="6">
        <v>14.689542690878408</v>
      </c>
      <c r="I33" s="6">
        <v>-0.76979228496563146</v>
      </c>
      <c r="J33" s="6">
        <v>-0.89981006334463243</v>
      </c>
      <c r="K33" s="6">
        <v>1.1541565304352055</v>
      </c>
      <c r="L33" s="6">
        <v>0.51544581787505972</v>
      </c>
      <c r="M33" s="6">
        <v>2.3406099999999999</v>
      </c>
      <c r="N33" s="4">
        <v>2.4000000000000001E-4</v>
      </c>
      <c r="O33" s="4">
        <v>9.5200000000000007E-3</v>
      </c>
      <c r="P33" s="6">
        <v>13.966900000000001</v>
      </c>
    </row>
    <row r="34" spans="2:16" x14ac:dyDescent="0.2">
      <c r="B34" s="15" t="s">
        <v>25825</v>
      </c>
      <c r="C34" s="2" t="s">
        <v>25826</v>
      </c>
      <c r="D34" s="2" t="s">
        <v>25827</v>
      </c>
      <c r="E34" s="6">
        <v>17.464016799204845</v>
      </c>
      <c r="F34" s="6">
        <v>17.333263688166845</v>
      </c>
      <c r="G34" s="6">
        <v>19.587380521372715</v>
      </c>
      <c r="H34" s="6">
        <v>19.87921662453158</v>
      </c>
      <c r="I34" s="6">
        <v>-0.81371561636067991</v>
      </c>
      <c r="J34" s="6">
        <v>-0.9102677252802216</v>
      </c>
      <c r="K34" s="6">
        <v>0.75424130451879845</v>
      </c>
      <c r="L34" s="6">
        <v>0.96974203712209517</v>
      </c>
      <c r="M34" s="6">
        <v>2.33466</v>
      </c>
      <c r="N34" s="4">
        <v>6.5899999999999996E-6</v>
      </c>
      <c r="O34" s="4">
        <v>4.1099999999999999E-3</v>
      </c>
      <c r="P34" s="6">
        <v>18.565999999999999</v>
      </c>
    </row>
    <row r="35" spans="2:16" x14ac:dyDescent="0.2">
      <c r="B35" s="15" t="s">
        <v>22688</v>
      </c>
      <c r="C35" s="2" t="s">
        <v>22689</v>
      </c>
      <c r="D35" s="2" t="s">
        <v>22690</v>
      </c>
      <c r="E35" s="6">
        <v>14.821717189680566</v>
      </c>
      <c r="F35" s="6">
        <v>15.940572378007623</v>
      </c>
      <c r="G35" s="6">
        <v>17.834766684278183</v>
      </c>
      <c r="H35" s="6">
        <v>17.552303604897073</v>
      </c>
      <c r="I35" s="6">
        <v>-1.2118204032390558</v>
      </c>
      <c r="J35" s="6">
        <v>-0.42152339528993982</v>
      </c>
      <c r="K35" s="6">
        <v>0.91642999522719637</v>
      </c>
      <c r="L35" s="6">
        <v>0.71691380330180188</v>
      </c>
      <c r="M35" s="6">
        <v>2.3123900000000002</v>
      </c>
      <c r="N35" s="4">
        <v>7.2999999999999996E-4</v>
      </c>
      <c r="O35" s="4">
        <v>1.082E-2</v>
      </c>
      <c r="P35" s="6">
        <v>16.537299999999998</v>
      </c>
    </row>
    <row r="36" spans="2:16" x14ac:dyDescent="0.2">
      <c r="B36" s="15" t="s">
        <v>24236</v>
      </c>
      <c r="C36" s="2" t="s">
        <v>24237</v>
      </c>
      <c r="D36" s="2" t="s">
        <v>24238</v>
      </c>
      <c r="E36" s="6">
        <v>17.281936364080885</v>
      </c>
      <c r="F36" s="6">
        <v>17.458820706996541</v>
      </c>
      <c r="G36" s="6">
        <v>20.357373735684224</v>
      </c>
      <c r="H36" s="6">
        <v>18.978061026462623</v>
      </c>
      <c r="I36" s="6">
        <v>-0.8574623319849447</v>
      </c>
      <c r="J36" s="6">
        <v>-0.73486089337901461</v>
      </c>
      <c r="K36" s="6">
        <v>1.2741737409760199</v>
      </c>
      <c r="L36" s="6">
        <v>0.31814948438793939</v>
      </c>
      <c r="M36" s="6">
        <v>2.2973400000000002</v>
      </c>
      <c r="N36" s="4">
        <v>1.7799999999999999E-3</v>
      </c>
      <c r="O36" s="4">
        <v>1.3780000000000001E-2</v>
      </c>
      <c r="P36" s="6">
        <v>18.518999999999998</v>
      </c>
    </row>
    <row r="37" spans="2:16" x14ac:dyDescent="0.2">
      <c r="B37" s="15" t="s">
        <v>14417</v>
      </c>
      <c r="C37" s="2" t="s">
        <v>14418</v>
      </c>
      <c r="D37" s="2" t="s">
        <v>14419</v>
      </c>
      <c r="E37" s="6">
        <v>19.030454306652043</v>
      </c>
      <c r="F37" s="6">
        <v>19.783828426700904</v>
      </c>
      <c r="G37" s="6">
        <v>21.932591798508039</v>
      </c>
      <c r="H37" s="6">
        <v>21.454623611294963</v>
      </c>
      <c r="I37" s="6">
        <v>-1.1098999217043144</v>
      </c>
      <c r="J37" s="6">
        <v>-0.55975928877709169</v>
      </c>
      <c r="K37" s="6">
        <v>1.0093443078531494</v>
      </c>
      <c r="L37" s="6">
        <v>0.66031490262825931</v>
      </c>
      <c r="M37" s="6">
        <v>2.28647</v>
      </c>
      <c r="N37" s="4">
        <v>2.4000000000000001E-4</v>
      </c>
      <c r="O37" s="4">
        <v>9.5200000000000007E-3</v>
      </c>
      <c r="P37" s="6">
        <v>20.5504</v>
      </c>
    </row>
    <row r="38" spans="2:16" x14ac:dyDescent="0.2">
      <c r="B38" s="15" t="s">
        <v>25393</v>
      </c>
      <c r="C38" s="2" t="s">
        <v>27741</v>
      </c>
      <c r="D38" s="2" t="s">
        <v>27742</v>
      </c>
      <c r="E38" s="6">
        <v>12.704739281442338</v>
      </c>
      <c r="F38" s="6">
        <v>12.73125177440915</v>
      </c>
      <c r="G38" s="6">
        <v>15.210642428721835</v>
      </c>
      <c r="H38" s="6">
        <v>14.781105580084596</v>
      </c>
      <c r="I38" s="6">
        <v>-0.86839043318645814</v>
      </c>
      <c r="J38" s="6">
        <v>-0.84840841142228207</v>
      </c>
      <c r="K38" s="6">
        <v>1.0202667855268512</v>
      </c>
      <c r="L38" s="6">
        <v>0.69653205908189297</v>
      </c>
      <c r="M38" s="6">
        <v>2.2778800000000001</v>
      </c>
      <c r="N38" s="4">
        <v>1.59E-5</v>
      </c>
      <c r="O38" s="4">
        <v>5.11E-3</v>
      </c>
      <c r="P38" s="6">
        <v>13.8569</v>
      </c>
    </row>
    <row r="39" spans="2:16" x14ac:dyDescent="0.2">
      <c r="B39" s="15" t="s">
        <v>11620</v>
      </c>
      <c r="C39" s="2" t="s">
        <v>11621</v>
      </c>
      <c r="D39" s="2" t="s">
        <v>11622</v>
      </c>
      <c r="E39" s="6">
        <v>15.498731116561345</v>
      </c>
      <c r="F39" s="6">
        <v>15.488310264713425</v>
      </c>
      <c r="G39" s="6">
        <v>17.819430065803157</v>
      </c>
      <c r="H39" s="6">
        <v>17.714489703191781</v>
      </c>
      <c r="I39" s="6">
        <v>-0.86159242366253896</v>
      </c>
      <c r="J39" s="6">
        <v>-0.86952742519000725</v>
      </c>
      <c r="K39" s="6">
        <v>0.90551356496193758</v>
      </c>
      <c r="L39" s="6">
        <v>0.82560628389061541</v>
      </c>
      <c r="M39" s="6">
        <v>2.2734399999999999</v>
      </c>
      <c r="N39" s="4">
        <v>2.48E-6</v>
      </c>
      <c r="O39" s="4">
        <v>2.0899999999999998E-3</v>
      </c>
      <c r="P39" s="6">
        <v>16.630199999999999</v>
      </c>
    </row>
    <row r="40" spans="2:16" x14ac:dyDescent="0.2">
      <c r="B40" s="15" t="s">
        <v>50</v>
      </c>
      <c r="C40" s="2" t="s">
        <v>22533</v>
      </c>
      <c r="D40" s="2" t="s">
        <v>22534</v>
      </c>
      <c r="E40" s="6">
        <v>12.754999164775956</v>
      </c>
      <c r="F40" s="6">
        <v>12.838354222171732</v>
      </c>
      <c r="G40" s="6">
        <v>15.23156283513215</v>
      </c>
      <c r="H40" s="6">
        <v>14.879757928425047</v>
      </c>
      <c r="I40" s="6">
        <v>-0.89228534254739544</v>
      </c>
      <c r="J40" s="6">
        <v>-0.82877916003816665</v>
      </c>
      <c r="K40" s="6">
        <v>0.99454803456375296</v>
      </c>
      <c r="L40" s="6">
        <v>0.72651646802180914</v>
      </c>
      <c r="M40" s="6">
        <v>2.2589800000000002</v>
      </c>
      <c r="N40" s="4">
        <v>1.0499999999999999E-5</v>
      </c>
      <c r="O40" s="4">
        <v>4.6899999999999997E-3</v>
      </c>
      <c r="P40" s="6">
        <v>13.9262</v>
      </c>
    </row>
    <row r="41" spans="2:16" x14ac:dyDescent="0.2">
      <c r="B41" s="15" t="s">
        <v>17666</v>
      </c>
      <c r="C41" s="2" t="s">
        <v>17667</v>
      </c>
      <c r="D41" s="2" t="s">
        <v>17668</v>
      </c>
      <c r="E41" s="6">
        <v>15.167880674981367</v>
      </c>
      <c r="F41" s="6">
        <v>15.680821555908265</v>
      </c>
      <c r="G41" s="6">
        <v>17.845907754573716</v>
      </c>
      <c r="H41" s="6">
        <v>17.438948566949339</v>
      </c>
      <c r="I41" s="6">
        <v>-1.0438007720671707</v>
      </c>
      <c r="J41" s="6">
        <v>-0.65170661377452199</v>
      </c>
      <c r="K41" s="6">
        <v>1.0032943468873448</v>
      </c>
      <c r="L41" s="6">
        <v>0.69221303895435338</v>
      </c>
      <c r="M41" s="6">
        <v>2.2180800000000001</v>
      </c>
      <c r="N41" s="4">
        <v>7.7999999999999999E-5</v>
      </c>
      <c r="O41" s="4">
        <v>8.0499999999999999E-3</v>
      </c>
      <c r="P41" s="6">
        <v>16.5334</v>
      </c>
    </row>
    <row r="42" spans="2:16" x14ac:dyDescent="0.2">
      <c r="B42" s="15" t="s">
        <v>28459</v>
      </c>
      <c r="C42" s="2" t="s">
        <v>28460</v>
      </c>
      <c r="D42" s="2" t="s">
        <v>28461</v>
      </c>
      <c r="E42" s="6">
        <v>13.740448018210687</v>
      </c>
      <c r="F42" s="6">
        <v>15.22296428886365</v>
      </c>
      <c r="G42" s="6">
        <v>16.71305754253375</v>
      </c>
      <c r="H42" s="6">
        <v>16.609853977504027</v>
      </c>
      <c r="I42" s="6">
        <v>-1.310678708061205</v>
      </c>
      <c r="J42" s="6">
        <v>-0.24953100579803433</v>
      </c>
      <c r="K42" s="6">
        <v>0.81704010953511919</v>
      </c>
      <c r="L42" s="6">
        <v>0.7431696043241216</v>
      </c>
      <c r="M42" s="6">
        <v>2.1797499999999999</v>
      </c>
      <c r="N42" s="4">
        <v>3.1199999999999999E-3</v>
      </c>
      <c r="O42" s="4">
        <v>1.686E-2</v>
      </c>
      <c r="P42" s="6">
        <v>15.5716</v>
      </c>
    </row>
    <row r="43" spans="2:16" x14ac:dyDescent="0.2">
      <c r="B43" s="15" t="s">
        <v>25760</v>
      </c>
      <c r="C43" s="2" t="s">
        <v>25761</v>
      </c>
      <c r="D43" s="2" t="s">
        <v>25762</v>
      </c>
      <c r="E43" s="6">
        <v>15.650512991196987</v>
      </c>
      <c r="F43" s="6">
        <v>16.480344969108849</v>
      </c>
      <c r="G43" s="6">
        <v>18.503012782088923</v>
      </c>
      <c r="H43" s="6">
        <v>17.974077315040727</v>
      </c>
      <c r="I43" s="6">
        <v>-1.1397250055260588</v>
      </c>
      <c r="J43" s="6">
        <v>-0.50982382773570079</v>
      </c>
      <c r="K43" s="6">
        <v>1.0255241361747944</v>
      </c>
      <c r="L43" s="6">
        <v>0.62402469708697073</v>
      </c>
      <c r="M43" s="6">
        <v>2.1731199999999999</v>
      </c>
      <c r="N43" s="4">
        <v>4.8999999999999998E-4</v>
      </c>
      <c r="O43" s="4">
        <v>1.0200000000000001E-2</v>
      </c>
      <c r="P43" s="6">
        <v>17.152000000000001</v>
      </c>
    </row>
    <row r="44" spans="2:16" x14ac:dyDescent="0.2">
      <c r="B44" s="15" t="s">
        <v>15828</v>
      </c>
      <c r="C44" s="2" t="s">
        <v>15829</v>
      </c>
      <c r="D44" s="2" t="s">
        <v>15830</v>
      </c>
      <c r="E44" s="6">
        <v>16.964825926746492</v>
      </c>
      <c r="F44" s="6">
        <v>17.366642379143801</v>
      </c>
      <c r="G44" s="6">
        <v>19.643373390846513</v>
      </c>
      <c r="H44" s="6">
        <v>19.025082502786276</v>
      </c>
      <c r="I44" s="6">
        <v>-0.99805164155148052</v>
      </c>
      <c r="J44" s="6">
        <v>-0.68600093055289535</v>
      </c>
      <c r="K44" s="6">
        <v>1.0821086794833639</v>
      </c>
      <c r="L44" s="6">
        <v>0.60194389262100378</v>
      </c>
      <c r="M44" s="6">
        <v>2.1684899999999998</v>
      </c>
      <c r="N44" s="4">
        <v>1.3999999999999999E-4</v>
      </c>
      <c r="O44" s="4">
        <v>9.2099999999999994E-3</v>
      </c>
      <c r="P44" s="6">
        <v>18.25</v>
      </c>
    </row>
    <row r="45" spans="2:16" x14ac:dyDescent="0.2">
      <c r="B45" s="15" t="s">
        <v>25299</v>
      </c>
      <c r="C45" s="2" t="s">
        <v>25300</v>
      </c>
      <c r="D45" s="2" t="s">
        <v>25301</v>
      </c>
      <c r="E45" s="6">
        <v>14.325692642493312</v>
      </c>
      <c r="F45" s="6">
        <v>14.65030738528314</v>
      </c>
      <c r="G45" s="6">
        <v>16.479853034691779</v>
      </c>
      <c r="H45" s="6">
        <v>16.81979365034643</v>
      </c>
      <c r="I45" s="6">
        <v>-0.98449856190220741</v>
      </c>
      <c r="J45" s="6">
        <v>-0.72743786843700731</v>
      </c>
      <c r="K45" s="6">
        <v>0.7213696297107981</v>
      </c>
      <c r="L45" s="6">
        <v>0.99056680062841518</v>
      </c>
      <c r="M45" s="6">
        <v>2.1618200000000001</v>
      </c>
      <c r="N45" s="4">
        <v>2.7800000000000001E-5</v>
      </c>
      <c r="O45" s="4">
        <v>6.4599999999999996E-3</v>
      </c>
      <c r="P45" s="6">
        <v>15.568899999999999</v>
      </c>
    </row>
    <row r="46" spans="2:16" x14ac:dyDescent="0.2">
      <c r="B46" s="15" t="s">
        <v>50</v>
      </c>
      <c r="C46" s="2" t="s">
        <v>13649</v>
      </c>
      <c r="D46" s="2" t="s">
        <v>13650</v>
      </c>
      <c r="E46" s="6">
        <v>15.965502255300951</v>
      </c>
      <c r="F46" s="6">
        <v>17.003346612647448</v>
      </c>
      <c r="G46" s="6">
        <v>18.63507189125944</v>
      </c>
      <c r="H46" s="6">
        <v>18.628610360111328</v>
      </c>
      <c r="I46" s="6">
        <v>-1.2155502043527502</v>
      </c>
      <c r="J46" s="6">
        <v>-0.42343181830580562</v>
      </c>
      <c r="K46" s="6">
        <v>0.82195684235114874</v>
      </c>
      <c r="L46" s="6">
        <v>0.81702518030740967</v>
      </c>
      <c r="M46" s="6">
        <v>2.1474199999999999</v>
      </c>
      <c r="N46" s="4">
        <v>6.7000000000000002E-4</v>
      </c>
      <c r="O46" s="4">
        <v>1.0580000000000001E-2</v>
      </c>
      <c r="P46" s="6">
        <v>17.5581</v>
      </c>
    </row>
    <row r="47" spans="2:16" x14ac:dyDescent="0.2">
      <c r="B47" s="15" t="s">
        <v>28949</v>
      </c>
      <c r="C47" s="2" t="s">
        <v>18474</v>
      </c>
      <c r="D47" s="2" t="s">
        <v>18475</v>
      </c>
      <c r="E47" s="6">
        <v>17.668249982288042</v>
      </c>
      <c r="F47" s="6">
        <v>18.220729737740545</v>
      </c>
      <c r="G47" s="6">
        <v>20.275327712599918</v>
      </c>
      <c r="H47" s="6">
        <v>19.90068390701418</v>
      </c>
      <c r="I47" s="6">
        <v>-1.0637533094187532</v>
      </c>
      <c r="J47" s="6">
        <v>-0.62777177791553551</v>
      </c>
      <c r="K47" s="6">
        <v>0.99358495572429029</v>
      </c>
      <c r="L47" s="6">
        <v>0.69794013160999568</v>
      </c>
      <c r="M47" s="6">
        <v>2.1435200000000001</v>
      </c>
      <c r="N47" s="4">
        <v>1E-4</v>
      </c>
      <c r="O47" s="4">
        <v>8.4899999999999993E-3</v>
      </c>
      <c r="P47" s="6">
        <v>19.016200000000001</v>
      </c>
    </row>
    <row r="48" spans="2:16" x14ac:dyDescent="0.2">
      <c r="B48" s="15" t="s">
        <v>14944</v>
      </c>
      <c r="C48" s="2" t="s">
        <v>14945</v>
      </c>
      <c r="D48" s="2" t="s">
        <v>14946</v>
      </c>
      <c r="E48" s="6">
        <v>17.105867596720632</v>
      </c>
      <c r="F48" s="6">
        <v>17.603359755559673</v>
      </c>
      <c r="G48" s="6">
        <v>19.774128466103022</v>
      </c>
      <c r="H48" s="6">
        <v>19.174252284580554</v>
      </c>
      <c r="I48" s="6">
        <v>-1.034888360092719</v>
      </c>
      <c r="J48" s="6">
        <v>-0.64143379519802668</v>
      </c>
      <c r="K48" s="6">
        <v>1.0753748887558883</v>
      </c>
      <c r="L48" s="6">
        <v>0.60094726653486008</v>
      </c>
      <c r="M48" s="6">
        <v>2.11958</v>
      </c>
      <c r="N48" s="4">
        <v>2.0000000000000001E-4</v>
      </c>
      <c r="O48" s="4">
        <v>9.5200000000000007E-3</v>
      </c>
      <c r="P48" s="6">
        <v>18.414400000000001</v>
      </c>
    </row>
    <row r="49" spans="2:16" x14ac:dyDescent="0.2">
      <c r="B49" s="15" t="s">
        <v>22916</v>
      </c>
      <c r="C49" s="2" t="s">
        <v>22917</v>
      </c>
      <c r="D49" s="2" t="s">
        <v>22918</v>
      </c>
      <c r="E49" s="6">
        <v>17.544439259952217</v>
      </c>
      <c r="F49" s="6">
        <v>18.179048929878981</v>
      </c>
      <c r="G49" s="6">
        <v>20.151017778013859</v>
      </c>
      <c r="H49" s="6">
        <v>19.773658386895924</v>
      </c>
      <c r="I49" s="6">
        <v>-1.0943663420753864</v>
      </c>
      <c r="J49" s="6">
        <v>-0.58654641340008318</v>
      </c>
      <c r="K49" s="6">
        <v>0.99143943721788608</v>
      </c>
      <c r="L49" s="6">
        <v>0.68947331825758063</v>
      </c>
      <c r="M49" s="6">
        <v>2.10059</v>
      </c>
      <c r="N49" s="4">
        <v>1.7000000000000001E-4</v>
      </c>
      <c r="O49" s="4">
        <v>9.5200000000000007E-3</v>
      </c>
      <c r="P49" s="6">
        <v>18.911999999999999</v>
      </c>
    </row>
    <row r="50" spans="2:16" x14ac:dyDescent="0.2">
      <c r="B50" s="15" t="s">
        <v>25858</v>
      </c>
      <c r="C50" s="2" t="s">
        <v>25859</v>
      </c>
      <c r="D50" s="2" t="s">
        <v>25860</v>
      </c>
      <c r="E50" s="6">
        <v>14.767213032692498</v>
      </c>
      <c r="F50" s="6">
        <v>15.746953025185752</v>
      </c>
      <c r="G50" s="6">
        <v>17.571958499597528</v>
      </c>
      <c r="H50" s="6">
        <v>17.122502462145185</v>
      </c>
      <c r="I50" s="6">
        <v>-1.194992267539573</v>
      </c>
      <c r="J50" s="6">
        <v>-0.43224005826577411</v>
      </c>
      <c r="K50" s="6">
        <v>0.98857257387136355</v>
      </c>
      <c r="L50" s="6">
        <v>0.63865975193398361</v>
      </c>
      <c r="M50" s="6">
        <v>2.09015</v>
      </c>
      <c r="N50" s="4">
        <v>9.1E-4</v>
      </c>
      <c r="O50" s="4">
        <v>1.1310000000000001E-2</v>
      </c>
      <c r="P50" s="6">
        <v>16.302199999999999</v>
      </c>
    </row>
    <row r="51" spans="2:16" x14ac:dyDescent="0.2">
      <c r="B51" s="15" t="s">
        <v>28441</v>
      </c>
      <c r="C51" s="2" t="s">
        <v>28442</v>
      </c>
      <c r="D51" s="2" t="s">
        <v>28443</v>
      </c>
      <c r="E51" s="6">
        <v>13.866597005655899</v>
      </c>
      <c r="F51" s="6">
        <v>14.715542179545841</v>
      </c>
      <c r="G51" s="6">
        <v>16.665166563808341</v>
      </c>
      <c r="H51" s="6">
        <v>16.055470132966249</v>
      </c>
      <c r="I51" s="6">
        <v>-1.1501665561268841</v>
      </c>
      <c r="J51" s="6">
        <v>-0.48096610507816284</v>
      </c>
      <c r="K51" s="6">
        <v>1.0558699091320944</v>
      </c>
      <c r="L51" s="6">
        <v>0.57526275207295241</v>
      </c>
      <c r="M51" s="6">
        <v>2.0692499999999998</v>
      </c>
      <c r="N51" s="4">
        <v>8.3000000000000001E-4</v>
      </c>
      <c r="O51" s="4">
        <v>1.1089999999999999E-2</v>
      </c>
      <c r="P51" s="6">
        <v>15.325699999999999</v>
      </c>
    </row>
    <row r="52" spans="2:16" x14ac:dyDescent="0.2">
      <c r="B52" s="15" t="s">
        <v>25115</v>
      </c>
      <c r="C52" s="2" t="s">
        <v>25116</v>
      </c>
      <c r="D52" s="2" t="s">
        <v>25117</v>
      </c>
      <c r="E52" s="6">
        <v>17.573660499701596</v>
      </c>
      <c r="F52" s="6">
        <v>18.246120325231807</v>
      </c>
      <c r="G52" s="6">
        <v>20.406291176165695</v>
      </c>
      <c r="H52" s="6">
        <v>19.539756704532856</v>
      </c>
      <c r="I52" s="6">
        <v>-1.074856884418862</v>
      </c>
      <c r="J52" s="6">
        <v>-0.54641717896005926</v>
      </c>
      <c r="K52" s="6">
        <v>1.151111810683517</v>
      </c>
      <c r="L52" s="6">
        <v>0.47016225269541001</v>
      </c>
      <c r="M52" s="6">
        <v>2.0631300000000001</v>
      </c>
      <c r="N52" s="4">
        <v>1.0499999999999999E-3</v>
      </c>
      <c r="O52" s="4">
        <v>1.175E-2</v>
      </c>
      <c r="P52" s="6">
        <v>18.941500000000001</v>
      </c>
    </row>
    <row r="53" spans="2:16" x14ac:dyDescent="0.2">
      <c r="B53" s="15" t="s">
        <v>18962</v>
      </c>
      <c r="C53" s="2" t="s">
        <v>18963</v>
      </c>
      <c r="D53" s="2" t="s">
        <v>18964</v>
      </c>
      <c r="E53" s="6">
        <v>17.244545015476717</v>
      </c>
      <c r="F53" s="6">
        <v>17.807736653380616</v>
      </c>
      <c r="G53" s="6">
        <v>19.809171173035313</v>
      </c>
      <c r="H53" s="6">
        <v>19.347317935084046</v>
      </c>
      <c r="I53" s="6">
        <v>-1.070503474083444</v>
      </c>
      <c r="J53" s="6">
        <v>-0.60944762950064335</v>
      </c>
      <c r="K53" s="6">
        <v>1.029023222571966</v>
      </c>
      <c r="L53" s="6">
        <v>0.6509278810121214</v>
      </c>
      <c r="M53" s="6">
        <v>2.0520999999999998</v>
      </c>
      <c r="N53" s="4">
        <v>1.8000000000000001E-4</v>
      </c>
      <c r="O53" s="4">
        <v>9.5200000000000007E-3</v>
      </c>
      <c r="P53" s="6">
        <v>18.552199999999999</v>
      </c>
    </row>
    <row r="54" spans="2:16" x14ac:dyDescent="0.2">
      <c r="B54" s="15" t="s">
        <v>20561</v>
      </c>
      <c r="C54" s="2" t="s">
        <v>20562</v>
      </c>
      <c r="D54" s="2" t="s">
        <v>20563</v>
      </c>
      <c r="E54" s="6">
        <v>14.843348431845936</v>
      </c>
      <c r="F54" s="6">
        <v>15.24289794641299</v>
      </c>
      <c r="G54" s="6">
        <v>17.751518561697587</v>
      </c>
      <c r="H54" s="6">
        <v>16.409364250010658</v>
      </c>
      <c r="I54" s="6">
        <v>-0.93165301924764998</v>
      </c>
      <c r="J54" s="6">
        <v>-0.62614484019846162</v>
      </c>
      <c r="K54" s="6">
        <v>1.2920257197916201</v>
      </c>
      <c r="L54" s="6">
        <v>0.26577213965449303</v>
      </c>
      <c r="M54" s="6">
        <v>2.0373199999999998</v>
      </c>
      <c r="N54" s="4">
        <v>3.32E-3</v>
      </c>
      <c r="O54" s="4">
        <v>1.7250000000000001E-2</v>
      </c>
      <c r="P54" s="6">
        <v>16.061800000000002</v>
      </c>
    </row>
    <row r="55" spans="2:16" x14ac:dyDescent="0.2">
      <c r="B55" s="15" t="s">
        <v>27794</v>
      </c>
      <c r="C55" s="2" t="s">
        <v>27795</v>
      </c>
      <c r="D55" s="2" t="s">
        <v>27796</v>
      </c>
      <c r="E55" s="6">
        <v>14.105933873335855</v>
      </c>
      <c r="F55" s="6">
        <v>15.012324673636247</v>
      </c>
      <c r="G55" s="6">
        <v>16.621210536099195</v>
      </c>
      <c r="H55" s="6">
        <v>16.561497388084671</v>
      </c>
      <c r="I55" s="6">
        <v>-1.1940604176953575</v>
      </c>
      <c r="J55" s="6">
        <v>-0.45746498240434519</v>
      </c>
      <c r="K55" s="6">
        <v>0.85002620329799428</v>
      </c>
      <c r="L55" s="6">
        <v>0.80149919680170412</v>
      </c>
      <c r="M55" s="6">
        <v>2.0322200000000001</v>
      </c>
      <c r="N55" s="4">
        <v>4.8999999999999998E-4</v>
      </c>
      <c r="O55" s="4">
        <v>1.0200000000000001E-2</v>
      </c>
      <c r="P55" s="6">
        <v>15.575200000000001</v>
      </c>
    </row>
    <row r="56" spans="2:16" x14ac:dyDescent="0.2">
      <c r="B56" s="15" t="s">
        <v>14950</v>
      </c>
      <c r="C56" s="2" t="s">
        <v>14951</v>
      </c>
      <c r="D56" s="2" t="s">
        <v>14952</v>
      </c>
      <c r="E56" s="6">
        <v>15.440257319620638</v>
      </c>
      <c r="F56" s="6">
        <v>16.064255848786853</v>
      </c>
      <c r="G56" s="6">
        <v>17.951619961436677</v>
      </c>
      <c r="H56" s="6">
        <v>17.567697664451678</v>
      </c>
      <c r="I56" s="6">
        <v>-1.099213233423727</v>
      </c>
      <c r="J56" s="6">
        <v>-0.5778882783894328</v>
      </c>
      <c r="K56" s="6">
        <v>0.99892635365021942</v>
      </c>
      <c r="L56" s="6">
        <v>0.67817515816294038</v>
      </c>
      <c r="M56" s="6">
        <v>2.0074000000000001</v>
      </c>
      <c r="N56" s="4">
        <v>2.1000000000000001E-4</v>
      </c>
      <c r="O56" s="4">
        <v>9.5200000000000007E-3</v>
      </c>
      <c r="P56" s="6">
        <v>16.756</v>
      </c>
    </row>
    <row r="57" spans="2:16" x14ac:dyDescent="0.2">
      <c r="B57" s="15" t="s">
        <v>50</v>
      </c>
      <c r="C57" s="2" t="s">
        <v>8731</v>
      </c>
      <c r="D57" s="2" t="s">
        <v>8732</v>
      </c>
      <c r="E57" s="6">
        <v>21.043915740668343</v>
      </c>
      <c r="F57" s="6">
        <v>22.154647550111896</v>
      </c>
      <c r="G57" s="6">
        <v>23.751855078730888</v>
      </c>
      <c r="H57" s="6">
        <v>23.418405328152403</v>
      </c>
      <c r="I57" s="6">
        <v>-1.2481812885459469</v>
      </c>
      <c r="J57" s="6">
        <v>-0.35274535819305652</v>
      </c>
      <c r="K57" s="6">
        <v>0.9348715059283349</v>
      </c>
      <c r="L57" s="6">
        <v>0.66605514081066841</v>
      </c>
      <c r="M57" s="6">
        <v>1.9858499999999999</v>
      </c>
      <c r="N57" s="4">
        <v>1.6299999999999999E-3</v>
      </c>
      <c r="O57" s="4">
        <v>1.3339999999999999E-2</v>
      </c>
      <c r="P57" s="6">
        <v>22.592199999999998</v>
      </c>
    </row>
    <row r="58" spans="2:16" x14ac:dyDescent="0.2">
      <c r="B58" s="15" t="s">
        <v>26672</v>
      </c>
      <c r="C58" s="2" t="s">
        <v>26673</v>
      </c>
      <c r="D58" s="2" t="s">
        <v>26674</v>
      </c>
      <c r="E58" s="6">
        <v>17.978974617726717</v>
      </c>
      <c r="F58" s="6">
        <v>18.654475903538138</v>
      </c>
      <c r="G58" s="6">
        <v>20.824805728153507</v>
      </c>
      <c r="H58" s="6">
        <v>19.770800661686174</v>
      </c>
      <c r="I58" s="6">
        <v>-1.0602836683801826</v>
      </c>
      <c r="J58" s="6">
        <v>-0.52107672442989605</v>
      </c>
      <c r="K58" s="6">
        <v>1.211350639774579</v>
      </c>
      <c r="L58" s="6">
        <v>0.37000975303549982</v>
      </c>
      <c r="M58" s="6">
        <v>1.98108</v>
      </c>
      <c r="N58" s="4">
        <v>2.32E-3</v>
      </c>
      <c r="O58" s="4">
        <v>1.5100000000000001E-2</v>
      </c>
      <c r="P58" s="6">
        <v>19.307300000000001</v>
      </c>
    </row>
    <row r="59" spans="2:16" x14ac:dyDescent="0.2">
      <c r="B59" s="15" t="s">
        <v>23865</v>
      </c>
      <c r="C59" s="2" t="s">
        <v>23866</v>
      </c>
      <c r="D59" s="2" t="s">
        <v>23867</v>
      </c>
      <c r="E59" s="6">
        <v>16.617520555219361</v>
      </c>
      <c r="F59" s="6">
        <v>17.221823095579243</v>
      </c>
      <c r="G59" s="6">
        <v>19.057055953496818</v>
      </c>
      <c r="H59" s="6">
        <v>18.732352945504299</v>
      </c>
      <c r="I59" s="6">
        <v>-1.0983606374916057</v>
      </c>
      <c r="J59" s="6">
        <v>-0.58369923744347252</v>
      </c>
      <c r="K59" s="6">
        <v>0.97929851449002303</v>
      </c>
      <c r="L59" s="6">
        <v>0.70276136044504933</v>
      </c>
      <c r="M59" s="6">
        <v>1.9750300000000001</v>
      </c>
      <c r="N59" s="4">
        <v>1.8000000000000001E-4</v>
      </c>
      <c r="O59" s="4">
        <v>9.5200000000000007E-3</v>
      </c>
      <c r="P59" s="6">
        <v>17.9072</v>
      </c>
    </row>
    <row r="60" spans="2:16" x14ac:dyDescent="0.2">
      <c r="B60" s="15" t="s">
        <v>25987</v>
      </c>
      <c r="C60" s="2" t="s">
        <v>25988</v>
      </c>
      <c r="D60" s="2" t="s">
        <v>25989</v>
      </c>
      <c r="E60" s="6">
        <v>13.209979201584984</v>
      </c>
      <c r="F60" s="6">
        <v>13.534318690725684</v>
      </c>
      <c r="G60" s="6">
        <v>15.479686809117602</v>
      </c>
      <c r="H60" s="6">
        <v>15.208952173568859</v>
      </c>
      <c r="I60" s="6">
        <v>-0.9970758563851202</v>
      </c>
      <c r="J60" s="6">
        <v>-0.71543887761265745</v>
      </c>
      <c r="K60" s="6">
        <v>0.97380223488874029</v>
      </c>
      <c r="L60" s="6">
        <v>0.73871249910903436</v>
      </c>
      <c r="M60" s="6">
        <v>1.97217</v>
      </c>
      <c r="N60" s="4">
        <v>3.4E-5</v>
      </c>
      <c r="O60" s="4">
        <v>7.1300000000000001E-3</v>
      </c>
      <c r="P60" s="6">
        <v>14.3582</v>
      </c>
    </row>
    <row r="61" spans="2:16" x14ac:dyDescent="0.2">
      <c r="B61" s="15" t="s">
        <v>7662</v>
      </c>
      <c r="C61" s="2" t="s">
        <v>7663</v>
      </c>
      <c r="D61" s="2" t="s">
        <v>7664</v>
      </c>
      <c r="E61" s="6">
        <v>18.897598511339961</v>
      </c>
      <c r="F61" s="6">
        <v>19.522062517309131</v>
      </c>
      <c r="G61" s="6">
        <v>21.352934615908797</v>
      </c>
      <c r="H61" s="6">
        <v>20.994666257593668</v>
      </c>
      <c r="I61" s="6">
        <v>-1.1048731833540137</v>
      </c>
      <c r="J61" s="6">
        <v>-0.5717681837662929</v>
      </c>
      <c r="K61" s="6">
        <v>0.99124755459370617</v>
      </c>
      <c r="L61" s="6">
        <v>0.68539381252660936</v>
      </c>
      <c r="M61" s="6">
        <v>1.96397</v>
      </c>
      <c r="N61" s="4">
        <v>2.2000000000000001E-4</v>
      </c>
      <c r="O61" s="4">
        <v>9.5200000000000007E-3</v>
      </c>
      <c r="P61" s="6">
        <v>20.191800000000001</v>
      </c>
    </row>
    <row r="62" spans="2:16" x14ac:dyDescent="0.2">
      <c r="B62" s="15" t="s">
        <v>23754</v>
      </c>
      <c r="C62" s="2" t="s">
        <v>23755</v>
      </c>
      <c r="D62" s="2" t="s">
        <v>23756</v>
      </c>
      <c r="E62" s="6">
        <v>16.089521654081203</v>
      </c>
      <c r="F62" s="6">
        <v>16.769416892883413</v>
      </c>
      <c r="G62" s="6">
        <v>18.342398088446416</v>
      </c>
      <c r="H62" s="6">
        <v>18.423028480887776</v>
      </c>
      <c r="I62" s="6">
        <v>-1.1331868548267818</v>
      </c>
      <c r="J62" s="6">
        <v>-0.54799308106507516</v>
      </c>
      <c r="K62" s="6">
        <v>0.80589020764478925</v>
      </c>
      <c r="L62" s="6">
        <v>0.87528972824707085</v>
      </c>
      <c r="M62" s="6">
        <v>1.9532400000000001</v>
      </c>
      <c r="N62" s="4">
        <v>1.9000000000000001E-4</v>
      </c>
      <c r="O62" s="4">
        <v>9.5200000000000007E-3</v>
      </c>
      <c r="P62" s="6">
        <v>17.406099999999999</v>
      </c>
    </row>
    <row r="63" spans="2:16" x14ac:dyDescent="0.2">
      <c r="B63" s="15" t="s">
        <v>26716</v>
      </c>
      <c r="C63" s="2" t="s">
        <v>26717</v>
      </c>
      <c r="D63" s="2" t="s">
        <v>26718</v>
      </c>
      <c r="E63" s="6">
        <v>15.613921517503462</v>
      </c>
      <c r="F63" s="6">
        <v>15.996559329359004</v>
      </c>
      <c r="G63" s="6">
        <v>17.91220402429219</v>
      </c>
      <c r="H63" s="6">
        <v>17.601967329453686</v>
      </c>
      <c r="I63" s="6">
        <v>-1.0196901584063585</v>
      </c>
      <c r="J63" s="6">
        <v>-0.68542171432701793</v>
      </c>
      <c r="K63" s="6">
        <v>0.98806572403913118</v>
      </c>
      <c r="L63" s="6">
        <v>0.71704614869424832</v>
      </c>
      <c r="M63" s="6">
        <v>1.9518500000000001</v>
      </c>
      <c r="N63" s="4">
        <v>5.7299999999999997E-5</v>
      </c>
      <c r="O63" s="4">
        <v>7.9500000000000005E-3</v>
      </c>
      <c r="P63" s="6">
        <v>16.781199999999998</v>
      </c>
    </row>
    <row r="64" spans="2:16" x14ac:dyDescent="0.2">
      <c r="B64" s="15" t="s">
        <v>25897</v>
      </c>
      <c r="C64" s="2" t="s">
        <v>25898</v>
      </c>
      <c r="D64" s="2" t="s">
        <v>25899</v>
      </c>
      <c r="E64" s="6">
        <v>16.522030515875713</v>
      </c>
      <c r="F64" s="6">
        <v>17.054574643039572</v>
      </c>
      <c r="G64" s="6">
        <v>18.865214322423537</v>
      </c>
      <c r="H64" s="6">
        <v>18.564535810618416</v>
      </c>
      <c r="I64" s="6">
        <v>-1.078575555140074</v>
      </c>
      <c r="J64" s="6">
        <v>-0.61142481143867911</v>
      </c>
      <c r="K64" s="6">
        <v>0.97687863545899978</v>
      </c>
      <c r="L64" s="6">
        <v>0.71312173111974386</v>
      </c>
      <c r="M64" s="6">
        <v>1.9265699999999999</v>
      </c>
      <c r="N64" s="4">
        <v>1.2999999999999999E-4</v>
      </c>
      <c r="O64" s="4">
        <v>9.2099999999999994E-3</v>
      </c>
      <c r="P64" s="6">
        <v>17.7516</v>
      </c>
    </row>
    <row r="65" spans="2:16" x14ac:dyDescent="0.2">
      <c r="B65" s="15" t="s">
        <v>4037</v>
      </c>
      <c r="C65" s="2" t="s">
        <v>4038</v>
      </c>
      <c r="D65" s="2" t="s">
        <v>4039</v>
      </c>
      <c r="E65" s="6">
        <v>21.096085845348746</v>
      </c>
      <c r="F65" s="6">
        <v>21.483283905035115</v>
      </c>
      <c r="G65" s="6">
        <v>23.371460807567125</v>
      </c>
      <c r="H65" s="6">
        <v>23.036955665437617</v>
      </c>
      <c r="I65" s="6">
        <v>-1.0230637282613719</v>
      </c>
      <c r="J65" s="6">
        <v>-0.67886196091912332</v>
      </c>
      <c r="K65" s="6">
        <v>0.99964290409172152</v>
      </c>
      <c r="L65" s="6">
        <v>0.70228278508878017</v>
      </c>
      <c r="M65" s="6">
        <v>1.91452</v>
      </c>
      <c r="N65" s="4">
        <v>7.2299999999999996E-5</v>
      </c>
      <c r="O65" s="4">
        <v>8.0499999999999999E-3</v>
      </c>
      <c r="P65" s="6">
        <v>22.2469</v>
      </c>
    </row>
    <row r="66" spans="2:16" x14ac:dyDescent="0.2">
      <c r="B66" s="15" t="s">
        <v>28566</v>
      </c>
      <c r="C66" s="2" t="s">
        <v>28567</v>
      </c>
      <c r="D66" s="2" t="s">
        <v>28568</v>
      </c>
      <c r="E66" s="6">
        <v>13.861652044759941</v>
      </c>
      <c r="F66" s="6">
        <v>13.763619053199069</v>
      </c>
      <c r="G66" s="6">
        <v>16.114472565215873</v>
      </c>
      <c r="H66" s="6">
        <v>15.331879497030187</v>
      </c>
      <c r="I66" s="6">
        <v>-0.78867353749965996</v>
      </c>
      <c r="J66" s="6">
        <v>-0.87398742077760816</v>
      </c>
      <c r="K66" s="6">
        <v>1.1718589716914087</v>
      </c>
      <c r="L66" s="6">
        <v>0.49080198658586399</v>
      </c>
      <c r="M66" s="6">
        <v>1.9105399999999999</v>
      </c>
      <c r="N66" s="4">
        <v>3.6999999999999999E-4</v>
      </c>
      <c r="O66" s="4">
        <v>1.0030000000000001E-2</v>
      </c>
      <c r="P66" s="6">
        <v>14.767899999999999</v>
      </c>
    </row>
    <row r="67" spans="2:16" x14ac:dyDescent="0.2">
      <c r="B67" s="15" t="s">
        <v>27867</v>
      </c>
      <c r="C67" s="2" t="s">
        <v>27868</v>
      </c>
      <c r="D67" s="2" t="s">
        <v>27869</v>
      </c>
      <c r="E67" s="6">
        <v>14.20216668764737</v>
      </c>
      <c r="F67" s="6">
        <v>14.708049790729136</v>
      </c>
      <c r="G67" s="6">
        <v>16.418472125055313</v>
      </c>
      <c r="H67" s="6">
        <v>16.295774493720938</v>
      </c>
      <c r="I67" s="6">
        <v>-1.0763931625466421</v>
      </c>
      <c r="J67" s="6">
        <v>-0.62410733148679109</v>
      </c>
      <c r="K67" s="6">
        <v>0.90509928211897661</v>
      </c>
      <c r="L67" s="6">
        <v>0.79540121191445812</v>
      </c>
      <c r="M67" s="6">
        <v>1.90202</v>
      </c>
      <c r="N67" s="4">
        <v>7.9400000000000006E-5</v>
      </c>
      <c r="O67" s="4">
        <v>8.0499999999999999E-3</v>
      </c>
      <c r="P67" s="6">
        <v>15.4061</v>
      </c>
    </row>
    <row r="68" spans="2:16" x14ac:dyDescent="0.2">
      <c r="B68" s="15" t="s">
        <v>20445</v>
      </c>
      <c r="C68" s="2" t="s">
        <v>20446</v>
      </c>
      <c r="D68" s="2" t="s">
        <v>20447</v>
      </c>
      <c r="E68" s="6">
        <v>15.193864895966842</v>
      </c>
      <c r="F68" s="6">
        <v>16.230033574261135</v>
      </c>
      <c r="G68" s="6">
        <v>17.971990285564374</v>
      </c>
      <c r="H68" s="6">
        <v>17.251642360122045</v>
      </c>
      <c r="I68" s="6">
        <v>-1.2113820870600907</v>
      </c>
      <c r="J68" s="6">
        <v>-0.35635423584393111</v>
      </c>
      <c r="K68" s="6">
        <v>1.0810772702203248</v>
      </c>
      <c r="L68" s="6">
        <v>0.4866590526837013</v>
      </c>
      <c r="M68" s="6">
        <v>1.8998699999999999</v>
      </c>
      <c r="N68" s="4">
        <v>2.9499999999999999E-3</v>
      </c>
      <c r="O68" s="4">
        <v>1.6539999999999999E-2</v>
      </c>
      <c r="P68" s="6">
        <v>16.661899999999999</v>
      </c>
    </row>
    <row r="69" spans="2:16" x14ac:dyDescent="0.2">
      <c r="B69" s="15" t="s">
        <v>21226</v>
      </c>
      <c r="C69" s="2" t="s">
        <v>21227</v>
      </c>
      <c r="D69" s="2" t="s">
        <v>21228</v>
      </c>
      <c r="E69" s="6">
        <v>14.486094633547367</v>
      </c>
      <c r="F69" s="6">
        <v>15.758859511558292</v>
      </c>
      <c r="G69" s="6">
        <v>17.079697272357201</v>
      </c>
      <c r="H69" s="6">
        <v>16.959960061075414</v>
      </c>
      <c r="I69" s="6">
        <v>-1.3062863111016403</v>
      </c>
      <c r="J69" s="6">
        <v>-0.25736880160948117</v>
      </c>
      <c r="K69" s="6">
        <v>0.83116677824213392</v>
      </c>
      <c r="L69" s="6">
        <v>0.73248833446899353</v>
      </c>
      <c r="M69" s="6">
        <v>1.8973500000000001</v>
      </c>
      <c r="N69" s="4">
        <v>3.14E-3</v>
      </c>
      <c r="O69" s="4">
        <v>1.6879999999999999E-2</v>
      </c>
      <c r="P69" s="6">
        <v>16.071200000000001</v>
      </c>
    </row>
    <row r="70" spans="2:16" x14ac:dyDescent="0.2">
      <c r="B70" s="15" t="s">
        <v>28015</v>
      </c>
      <c r="C70" s="2" t="s">
        <v>28016</v>
      </c>
      <c r="D70" s="2" t="s">
        <v>28017</v>
      </c>
      <c r="E70" s="6">
        <v>15.942213225156728</v>
      </c>
      <c r="F70" s="6">
        <v>15.952448238244004</v>
      </c>
      <c r="G70" s="6">
        <v>17.9208511849301</v>
      </c>
      <c r="H70" s="6">
        <v>17.73898482522717</v>
      </c>
      <c r="I70" s="6">
        <v>-0.8687028799957508</v>
      </c>
      <c r="J70" s="6">
        <v>-0.85930824700850506</v>
      </c>
      <c r="K70" s="6">
        <v>0.94747236943417845</v>
      </c>
      <c r="L70" s="6">
        <v>0.78053875757007896</v>
      </c>
      <c r="M70" s="6">
        <v>1.88259</v>
      </c>
      <c r="N70" s="4">
        <v>1.0000000000000001E-5</v>
      </c>
      <c r="O70" s="4">
        <v>4.6899999999999997E-3</v>
      </c>
      <c r="P70" s="6">
        <v>16.8886</v>
      </c>
    </row>
    <row r="71" spans="2:16" x14ac:dyDescent="0.2">
      <c r="B71" s="15" t="s">
        <v>28950</v>
      </c>
      <c r="C71" s="2" t="s">
        <v>25317</v>
      </c>
      <c r="D71" s="2" t="s">
        <v>25318</v>
      </c>
      <c r="E71" s="6">
        <v>14.149026226893749</v>
      </c>
      <c r="F71" s="6">
        <v>14.554702157302424</v>
      </c>
      <c r="G71" s="6">
        <v>16.443597263215658</v>
      </c>
      <c r="H71" s="6">
        <v>15.99299142749906</v>
      </c>
      <c r="I71" s="6">
        <v>-1.0274999855620057</v>
      </c>
      <c r="J71" s="6">
        <v>-0.66058752875905702</v>
      </c>
      <c r="K71" s="6">
        <v>1.0478183489461048</v>
      </c>
      <c r="L71" s="6">
        <v>0.64026916537495326</v>
      </c>
      <c r="M71" s="6">
        <v>1.86643</v>
      </c>
      <c r="N71" s="4">
        <v>1.4999999999999999E-4</v>
      </c>
      <c r="O71" s="4">
        <v>9.2099999999999994E-3</v>
      </c>
      <c r="P71" s="6">
        <v>15.2851</v>
      </c>
    </row>
    <row r="72" spans="2:16" x14ac:dyDescent="0.2">
      <c r="B72" s="15" t="s">
        <v>28260</v>
      </c>
      <c r="C72" s="2" t="s">
        <v>28261</v>
      </c>
      <c r="D72" s="2" t="s">
        <v>28262</v>
      </c>
      <c r="E72" s="6">
        <v>15.421961910021897</v>
      </c>
      <c r="F72" s="6">
        <v>15.924962080840791</v>
      </c>
      <c r="G72" s="6">
        <v>17.848493965434127</v>
      </c>
      <c r="H72" s="6">
        <v>17.223278675406849</v>
      </c>
      <c r="I72" s="6">
        <v>-1.0521729090685294</v>
      </c>
      <c r="J72" s="6">
        <v>-0.60469030801286516</v>
      </c>
      <c r="K72" s="6">
        <v>1.1065358522685877</v>
      </c>
      <c r="L72" s="6">
        <v>0.55032736481280364</v>
      </c>
      <c r="M72" s="6">
        <v>1.86242</v>
      </c>
      <c r="N72" s="4">
        <v>4.6000000000000001E-4</v>
      </c>
      <c r="O72" s="4">
        <v>1.018E-2</v>
      </c>
      <c r="P72" s="6">
        <v>16.604700000000001</v>
      </c>
    </row>
    <row r="73" spans="2:16" x14ac:dyDescent="0.2">
      <c r="B73" s="15" t="s">
        <v>25677</v>
      </c>
      <c r="C73" s="2" t="s">
        <v>25678</v>
      </c>
      <c r="D73" s="2" t="s">
        <v>25679</v>
      </c>
      <c r="E73" s="6">
        <v>17.102033101933529</v>
      </c>
      <c r="F73" s="6">
        <v>17.647791460336716</v>
      </c>
      <c r="G73" s="6">
        <v>19.414146353976101</v>
      </c>
      <c r="H73" s="6">
        <v>19.056706768515905</v>
      </c>
      <c r="I73" s="6">
        <v>-1.087143607537882</v>
      </c>
      <c r="J73" s="6">
        <v>-0.59400105909849843</v>
      </c>
      <c r="K73" s="6">
        <v>1.0020619975376215</v>
      </c>
      <c r="L73" s="6">
        <v>0.67908266909875892</v>
      </c>
      <c r="M73" s="6">
        <v>1.8605100000000001</v>
      </c>
      <c r="N73" s="4">
        <v>2.0000000000000001E-4</v>
      </c>
      <c r="O73" s="4">
        <v>9.5200000000000007E-3</v>
      </c>
      <c r="P73" s="6">
        <v>18.305199999999999</v>
      </c>
    </row>
    <row r="74" spans="2:16" x14ac:dyDescent="0.2">
      <c r="B74" s="15" t="s">
        <v>15019</v>
      </c>
      <c r="C74" s="2" t="s">
        <v>15020</v>
      </c>
      <c r="D74" s="2" t="s">
        <v>15021</v>
      </c>
      <c r="E74" s="6">
        <v>16.496457949160337</v>
      </c>
      <c r="F74" s="6">
        <v>17.399100147194211</v>
      </c>
      <c r="G74" s="6">
        <v>18.738469341948729</v>
      </c>
      <c r="H74" s="6">
        <v>18.878074868013197</v>
      </c>
      <c r="I74" s="6">
        <v>-1.215059310232347</v>
      </c>
      <c r="J74" s="6">
        <v>-0.42120471725903019</v>
      </c>
      <c r="K74" s="6">
        <v>0.75674196998740995</v>
      </c>
      <c r="L74" s="6">
        <v>0.87952205750396428</v>
      </c>
      <c r="M74" s="6">
        <v>1.86049</v>
      </c>
      <c r="N74" s="4">
        <v>8.0000000000000004E-4</v>
      </c>
      <c r="O74" s="4">
        <v>1.106E-2</v>
      </c>
      <c r="P74" s="6">
        <v>17.878</v>
      </c>
    </row>
    <row r="75" spans="2:16" x14ac:dyDescent="0.2">
      <c r="B75" s="15" t="s">
        <v>14488</v>
      </c>
      <c r="C75" s="2" t="s">
        <v>14489</v>
      </c>
      <c r="D75" s="2" t="s">
        <v>14490</v>
      </c>
      <c r="E75" s="6">
        <v>18.682589687576144</v>
      </c>
      <c r="F75" s="6">
        <v>19.642462661127926</v>
      </c>
      <c r="G75" s="6">
        <v>21.112955495437387</v>
      </c>
      <c r="H75" s="6">
        <v>20.930678873554559</v>
      </c>
      <c r="I75" s="6">
        <v>-1.2308915770602342</v>
      </c>
      <c r="J75" s="6">
        <v>-0.39270013801964987</v>
      </c>
      <c r="K75" s="6">
        <v>0.89138071314541545</v>
      </c>
      <c r="L75" s="6">
        <v>0.73221100193447497</v>
      </c>
      <c r="M75" s="6">
        <v>1.8592900000000001</v>
      </c>
      <c r="N75" s="4">
        <v>1.08E-3</v>
      </c>
      <c r="O75" s="4">
        <v>1.188E-2</v>
      </c>
      <c r="P75" s="6">
        <v>20.092199999999998</v>
      </c>
    </row>
    <row r="76" spans="2:16" x14ac:dyDescent="0.2">
      <c r="B76" s="15" t="s">
        <v>18284</v>
      </c>
      <c r="C76" s="2" t="s">
        <v>18285</v>
      </c>
      <c r="D76" s="2" t="s">
        <v>18286</v>
      </c>
      <c r="E76" s="6">
        <v>17.592856286882331</v>
      </c>
      <c r="F76" s="6">
        <v>18.420517452668548</v>
      </c>
      <c r="G76" s="6">
        <v>20.0080387331443</v>
      </c>
      <c r="H76" s="6">
        <v>19.711788617866741</v>
      </c>
      <c r="I76" s="6">
        <v>-1.1877627260939265</v>
      </c>
      <c r="J76" s="6">
        <v>-0.45437506275169615</v>
      </c>
      <c r="K76" s="6">
        <v>0.95232198976520799</v>
      </c>
      <c r="L76" s="6">
        <v>0.68981579908041468</v>
      </c>
      <c r="M76" s="6">
        <v>1.8532299999999999</v>
      </c>
      <c r="N76" s="4">
        <v>6.9999999999999999E-4</v>
      </c>
      <c r="O76" s="4">
        <v>1.069E-2</v>
      </c>
      <c r="P76" s="6">
        <v>18.933299999999999</v>
      </c>
    </row>
    <row r="77" spans="2:16" x14ac:dyDescent="0.2">
      <c r="B77" s="15" t="s">
        <v>19686</v>
      </c>
      <c r="C77" s="2" t="s">
        <v>19687</v>
      </c>
      <c r="D77" s="2" t="s">
        <v>19688</v>
      </c>
      <c r="E77" s="6">
        <v>15.688307141454766</v>
      </c>
      <c r="F77" s="6">
        <v>16.136418837399191</v>
      </c>
      <c r="G77" s="6">
        <v>18.101432527444899</v>
      </c>
      <c r="H77" s="6">
        <v>17.407376486819935</v>
      </c>
      <c r="I77" s="6">
        <v>-1.0263279456481251</v>
      </c>
      <c r="J77" s="6">
        <v>-0.62468708286360275</v>
      </c>
      <c r="K77" s="6">
        <v>1.136547450838989</v>
      </c>
      <c r="L77" s="6">
        <v>0.51446757767274043</v>
      </c>
      <c r="M77" s="6">
        <v>1.8420399999999999</v>
      </c>
      <c r="N77" s="4">
        <v>5.5000000000000003E-4</v>
      </c>
      <c r="O77" s="4">
        <v>1.023E-2</v>
      </c>
      <c r="P77" s="6">
        <v>16.833400000000001</v>
      </c>
    </row>
    <row r="78" spans="2:16" x14ac:dyDescent="0.2">
      <c r="B78" s="15" t="s">
        <v>19034</v>
      </c>
      <c r="C78" s="2" t="s">
        <v>19035</v>
      </c>
      <c r="D78" s="2" t="s">
        <v>19036</v>
      </c>
      <c r="E78" s="6">
        <v>16.443902026730626</v>
      </c>
      <c r="F78" s="6">
        <v>17.280980048657131</v>
      </c>
      <c r="G78" s="6">
        <v>18.948587103073447</v>
      </c>
      <c r="H78" s="6">
        <v>18.458562813431836</v>
      </c>
      <c r="I78" s="6">
        <v>-1.1805148873135785</v>
      </c>
      <c r="J78" s="6">
        <v>-0.44257249294859147</v>
      </c>
      <c r="K78" s="6">
        <v>1.0275389068988705</v>
      </c>
      <c r="L78" s="6">
        <v>0.5955484733632963</v>
      </c>
      <c r="M78" s="6">
        <v>1.8411299999999999</v>
      </c>
      <c r="N78" s="4">
        <v>1.1000000000000001E-3</v>
      </c>
      <c r="O78" s="4">
        <v>1.1950000000000001E-2</v>
      </c>
      <c r="P78" s="6">
        <v>17.783000000000001</v>
      </c>
    </row>
    <row r="79" spans="2:16" x14ac:dyDescent="0.2">
      <c r="B79" s="15" t="s">
        <v>4258</v>
      </c>
      <c r="C79" s="2" t="s">
        <v>4259</v>
      </c>
      <c r="D79" s="2" t="s">
        <v>4260</v>
      </c>
      <c r="E79" s="6">
        <v>18.967997067361203</v>
      </c>
      <c r="F79" s="6">
        <v>19.4598854313587</v>
      </c>
      <c r="G79" s="6">
        <v>21.244054266031771</v>
      </c>
      <c r="H79" s="6">
        <v>20.86494405096991</v>
      </c>
      <c r="I79" s="6">
        <v>-1.0675073638509787</v>
      </c>
      <c r="J79" s="6">
        <v>-0.61725523431025797</v>
      </c>
      <c r="K79" s="6">
        <v>1.0158913820138979</v>
      </c>
      <c r="L79" s="6">
        <v>0.66887121614733547</v>
      </c>
      <c r="M79" s="6">
        <v>1.84056</v>
      </c>
      <c r="N79" s="4">
        <v>1.8000000000000001E-4</v>
      </c>
      <c r="O79" s="4">
        <v>9.5200000000000007E-3</v>
      </c>
      <c r="P79" s="6">
        <v>20.1342</v>
      </c>
    </row>
    <row r="80" spans="2:16" x14ac:dyDescent="0.2">
      <c r="B80" s="15" t="s">
        <v>28955</v>
      </c>
      <c r="C80" s="2" t="s">
        <v>18290</v>
      </c>
      <c r="D80" s="2" t="s">
        <v>18291</v>
      </c>
      <c r="E80" s="6">
        <v>16.61117468590448</v>
      </c>
      <c r="F80" s="6">
        <v>17.292937185091802</v>
      </c>
      <c r="G80" s="6">
        <v>19.052074459731532</v>
      </c>
      <c r="H80" s="6">
        <v>18.528757794432774</v>
      </c>
      <c r="I80" s="6">
        <v>-1.127198702832126</v>
      </c>
      <c r="J80" s="6">
        <v>-0.51732220155089115</v>
      </c>
      <c r="K80" s="6">
        <v>1.0563291618044677</v>
      </c>
      <c r="L80" s="6">
        <v>0.58819174257854301</v>
      </c>
      <c r="M80" s="6">
        <v>1.83836</v>
      </c>
      <c r="N80" s="4">
        <v>6.6E-4</v>
      </c>
      <c r="O80" s="4">
        <v>1.0580000000000001E-2</v>
      </c>
      <c r="P80" s="6">
        <v>17.871200000000002</v>
      </c>
    </row>
    <row r="81" spans="2:16" x14ac:dyDescent="0.2">
      <c r="B81" s="15" t="s">
        <v>19218</v>
      </c>
      <c r="C81" s="2" t="s">
        <v>19219</v>
      </c>
      <c r="D81" s="2" t="s">
        <v>19220</v>
      </c>
      <c r="E81" s="6">
        <v>15.700696545283204</v>
      </c>
      <c r="F81" s="6">
        <v>15.762923363064397</v>
      </c>
      <c r="G81" s="6">
        <v>17.791273559455163</v>
      </c>
      <c r="H81" s="6">
        <v>17.334084694524201</v>
      </c>
      <c r="I81" s="6">
        <v>-0.8815715501169844</v>
      </c>
      <c r="J81" s="6">
        <v>-0.82361633550273605</v>
      </c>
      <c r="K81" s="6">
        <v>1.0654963515389038</v>
      </c>
      <c r="L81" s="6">
        <v>0.63969153408081514</v>
      </c>
      <c r="M81" s="6">
        <v>1.83087</v>
      </c>
      <c r="N81" s="4">
        <v>6.6799999999999997E-5</v>
      </c>
      <c r="O81" s="4">
        <v>8.0499999999999999E-3</v>
      </c>
      <c r="P81" s="6">
        <v>16.647200000000002</v>
      </c>
    </row>
    <row r="82" spans="2:16" x14ac:dyDescent="0.2">
      <c r="B82" s="15" t="s">
        <v>26077</v>
      </c>
      <c r="C82" s="2" t="s">
        <v>26078</v>
      </c>
      <c r="D82" s="2" t="s">
        <v>26079</v>
      </c>
      <c r="E82" s="6">
        <v>16.122624393851716</v>
      </c>
      <c r="F82" s="6">
        <v>16.786166231479594</v>
      </c>
      <c r="G82" s="6">
        <v>18.205940214178195</v>
      </c>
      <c r="H82" s="6">
        <v>18.354992701193762</v>
      </c>
      <c r="I82" s="6">
        <v>-1.1417859908606358</v>
      </c>
      <c r="J82" s="6">
        <v>-0.53315904375374024</v>
      </c>
      <c r="K82" s="6">
        <v>0.76911408458553354</v>
      </c>
      <c r="L82" s="6">
        <v>0.9058309500288394</v>
      </c>
      <c r="M82" s="6">
        <v>1.8260700000000001</v>
      </c>
      <c r="N82" s="4">
        <v>2.5999999999999998E-4</v>
      </c>
      <c r="O82" s="4">
        <v>9.75E-3</v>
      </c>
      <c r="P82" s="6">
        <v>17.3674</v>
      </c>
    </row>
    <row r="83" spans="2:16" x14ac:dyDescent="0.2">
      <c r="B83" s="15" t="s">
        <v>28954</v>
      </c>
      <c r="C83" s="2" t="s">
        <v>13088</v>
      </c>
      <c r="D83" s="2" t="s">
        <v>7270</v>
      </c>
      <c r="E83" s="6">
        <v>15.832382727512721</v>
      </c>
      <c r="F83" s="6">
        <v>16.616861814923787</v>
      </c>
      <c r="G83" s="6">
        <v>18.006442236399</v>
      </c>
      <c r="H83" s="6">
        <v>18.094368455774493</v>
      </c>
      <c r="I83" s="6">
        <v>-1.1840303427383783</v>
      </c>
      <c r="J83" s="6">
        <v>-0.47234164252962441</v>
      </c>
      <c r="K83" s="6">
        <v>0.78830213990560893</v>
      </c>
      <c r="L83" s="6">
        <v>0.8680698453623954</v>
      </c>
      <c r="M83" s="6">
        <v>1.82578</v>
      </c>
      <c r="N83" s="4">
        <v>4.8000000000000001E-4</v>
      </c>
      <c r="O83" s="4">
        <v>1.0200000000000001E-2</v>
      </c>
      <c r="P83" s="6">
        <v>17.137499999999999</v>
      </c>
    </row>
    <row r="84" spans="2:16" x14ac:dyDescent="0.2">
      <c r="B84" s="15" t="s">
        <v>12912</v>
      </c>
      <c r="C84" s="2" t="s">
        <v>12913</v>
      </c>
      <c r="D84" s="2" t="s">
        <v>12914</v>
      </c>
      <c r="E84" s="6">
        <v>19.081369006601179</v>
      </c>
      <c r="F84" s="6">
        <v>19.452537668488663</v>
      </c>
      <c r="G84" s="6">
        <v>21.232783349597103</v>
      </c>
      <c r="H84" s="6">
        <v>20.915430100172653</v>
      </c>
      <c r="I84" s="6">
        <v>-1.0253464320424004</v>
      </c>
      <c r="J84" s="6">
        <v>-0.67592476293038017</v>
      </c>
      <c r="K84" s="6">
        <v>1.0000152643312583</v>
      </c>
      <c r="L84" s="6">
        <v>0.70125593064152558</v>
      </c>
      <c r="M84" s="6">
        <v>1.80715</v>
      </c>
      <c r="N84" s="4">
        <v>8.5599999999999994E-5</v>
      </c>
      <c r="O84" s="4">
        <v>8.1399999999999997E-3</v>
      </c>
      <c r="P84" s="6">
        <v>20.170500000000001</v>
      </c>
    </row>
    <row r="85" spans="2:16" x14ac:dyDescent="0.2">
      <c r="B85" s="15" t="s">
        <v>23675</v>
      </c>
      <c r="C85" s="2" t="s">
        <v>23676</v>
      </c>
      <c r="D85" s="2" t="s">
        <v>23677</v>
      </c>
      <c r="E85" s="6">
        <v>13.030118952818677</v>
      </c>
      <c r="F85" s="6">
        <v>14.155130500963276</v>
      </c>
      <c r="G85" s="6">
        <v>15.978530155641918</v>
      </c>
      <c r="H85" s="6">
        <v>14.813441015721592</v>
      </c>
      <c r="I85" s="6">
        <v>-1.1871365234693239</v>
      </c>
      <c r="J85" s="6">
        <v>-0.27499686871489126</v>
      </c>
      <c r="K85" s="6">
        <v>1.2033836281261563</v>
      </c>
      <c r="L85" s="6">
        <v>0.25874976405805877</v>
      </c>
      <c r="M85" s="6">
        <v>1.8033600000000001</v>
      </c>
      <c r="N85" s="4">
        <v>1.0710000000000001E-2</v>
      </c>
      <c r="O85" s="4">
        <v>3.1850000000000003E-2</v>
      </c>
      <c r="P85" s="6">
        <v>14.494300000000001</v>
      </c>
    </row>
    <row r="86" spans="2:16" x14ac:dyDescent="0.2">
      <c r="B86" s="15" t="s">
        <v>24472</v>
      </c>
      <c r="C86" s="2" t="s">
        <v>24473</v>
      </c>
      <c r="D86" s="2" t="s">
        <v>24474</v>
      </c>
      <c r="E86" s="6">
        <v>20.392016536420826</v>
      </c>
      <c r="F86" s="6">
        <v>21.454401215543744</v>
      </c>
      <c r="G86" s="6">
        <v>22.677591262534865</v>
      </c>
      <c r="H86" s="6">
        <v>22.760713451165692</v>
      </c>
      <c r="I86" s="6">
        <v>-1.2709836082353607</v>
      </c>
      <c r="J86" s="6">
        <v>-0.32618410501113426</v>
      </c>
      <c r="K86" s="6">
        <v>0.76162276142459551</v>
      </c>
      <c r="L86" s="6">
        <v>0.83554495182191213</v>
      </c>
      <c r="M86" s="6">
        <v>1.7959400000000001</v>
      </c>
      <c r="N86" s="4">
        <v>1.8699999999999999E-3</v>
      </c>
      <c r="O86" s="4">
        <v>1.397E-2</v>
      </c>
      <c r="P86" s="6">
        <v>21.821200000000001</v>
      </c>
    </row>
    <row r="87" spans="2:16" x14ac:dyDescent="0.2">
      <c r="B87" s="15" t="s">
        <v>50</v>
      </c>
      <c r="C87" s="2" t="s">
        <v>28928</v>
      </c>
      <c r="D87" s="2" t="s">
        <v>28929</v>
      </c>
      <c r="E87" s="6">
        <v>14.653062256978622</v>
      </c>
      <c r="F87" s="6">
        <v>15.936831604132234</v>
      </c>
      <c r="G87" s="6">
        <v>17.285341707922953</v>
      </c>
      <c r="H87" s="6">
        <v>16.889229439275514</v>
      </c>
      <c r="I87" s="6">
        <v>-1.3132556784568385</v>
      </c>
      <c r="J87" s="6">
        <v>-0.21711900812484999</v>
      </c>
      <c r="K87" s="6">
        <v>0.9342960637146337</v>
      </c>
      <c r="L87" s="6">
        <v>0.59607862286706093</v>
      </c>
      <c r="M87" s="6">
        <v>1.79234</v>
      </c>
      <c r="N87" s="4">
        <v>5.0800000000000003E-3</v>
      </c>
      <c r="O87" s="4">
        <v>2.094E-2</v>
      </c>
      <c r="P87" s="6">
        <v>16.191099999999999</v>
      </c>
    </row>
    <row r="88" spans="2:16" x14ac:dyDescent="0.2">
      <c r="B88" s="15" t="s">
        <v>25787</v>
      </c>
      <c r="C88" s="2" t="s">
        <v>25788</v>
      </c>
      <c r="D88" s="2" t="s">
        <v>25789</v>
      </c>
      <c r="E88" s="6">
        <v>15.753898075700029</v>
      </c>
      <c r="F88" s="6">
        <v>16.500246856739665</v>
      </c>
      <c r="G88" s="6">
        <v>18.18506802247628</v>
      </c>
      <c r="H88" s="6">
        <v>17.634237459212109</v>
      </c>
      <c r="I88" s="6">
        <v>-1.1530416017536484</v>
      </c>
      <c r="J88" s="6">
        <v>-0.47246007889168856</v>
      </c>
      <c r="K88" s="6">
        <v>1.0638968950285157</v>
      </c>
      <c r="L88" s="6">
        <v>0.56160478561682792</v>
      </c>
      <c r="M88" s="6">
        <v>1.7825800000000001</v>
      </c>
      <c r="N88" s="4">
        <v>1.07E-3</v>
      </c>
      <c r="O88" s="4">
        <v>1.1860000000000001E-2</v>
      </c>
      <c r="P88" s="6">
        <v>17.0184</v>
      </c>
    </row>
    <row r="89" spans="2:16" x14ac:dyDescent="0.2">
      <c r="B89" s="15" t="s">
        <v>25190</v>
      </c>
      <c r="C89" s="2" t="s">
        <v>25191</v>
      </c>
      <c r="D89" s="2" t="s">
        <v>25192</v>
      </c>
      <c r="E89" s="6">
        <v>15.400980472083461</v>
      </c>
      <c r="F89" s="6">
        <v>16.141187325390099</v>
      </c>
      <c r="G89" s="6">
        <v>17.4715005818442</v>
      </c>
      <c r="H89" s="6">
        <v>17.632235549521688</v>
      </c>
      <c r="I89" s="6">
        <v>-1.1740469560075049</v>
      </c>
      <c r="J89" s="6">
        <v>-0.48460570377059342</v>
      </c>
      <c r="K89" s="6">
        <v>0.7544706885917597</v>
      </c>
      <c r="L89" s="6">
        <v>0.90418197118632881</v>
      </c>
      <c r="M89" s="6">
        <v>1.78078</v>
      </c>
      <c r="N89" s="4">
        <v>4.6000000000000001E-4</v>
      </c>
      <c r="O89" s="4">
        <v>1.018E-2</v>
      </c>
      <c r="P89" s="6">
        <v>16.6615</v>
      </c>
    </row>
    <row r="90" spans="2:16" x14ac:dyDescent="0.2">
      <c r="B90" s="15" t="s">
        <v>14986</v>
      </c>
      <c r="C90" s="2" t="s">
        <v>14987</v>
      </c>
      <c r="D90" s="2" t="s">
        <v>14988</v>
      </c>
      <c r="E90" s="6">
        <v>15.530731553062649</v>
      </c>
      <c r="F90" s="6">
        <v>16.255632763680417</v>
      </c>
      <c r="G90" s="6">
        <v>17.750029124563692</v>
      </c>
      <c r="H90" s="6">
        <v>17.549080713209346</v>
      </c>
      <c r="I90" s="6">
        <v>-1.1709375519071799</v>
      </c>
      <c r="J90" s="6">
        <v>-0.48676155295627144</v>
      </c>
      <c r="K90" s="6">
        <v>0.92367908096761508</v>
      </c>
      <c r="L90" s="6">
        <v>0.73402002389583443</v>
      </c>
      <c r="M90" s="6">
        <v>1.75637</v>
      </c>
      <c r="N90" s="4">
        <v>4.8000000000000001E-4</v>
      </c>
      <c r="O90" s="4">
        <v>1.0200000000000001E-2</v>
      </c>
      <c r="P90" s="6">
        <v>16.7714</v>
      </c>
    </row>
    <row r="91" spans="2:16" x14ac:dyDescent="0.2">
      <c r="B91" s="15" t="s">
        <v>50</v>
      </c>
      <c r="C91" s="2" t="s">
        <v>26254</v>
      </c>
      <c r="D91" s="2" t="s">
        <v>26255</v>
      </c>
      <c r="E91" s="6">
        <v>17.402081070430096</v>
      </c>
      <c r="F91" s="6">
        <v>18.279143522889257</v>
      </c>
      <c r="G91" s="6">
        <v>19.899081021243756</v>
      </c>
      <c r="H91" s="6">
        <v>19.29174021144572</v>
      </c>
      <c r="I91" s="6">
        <v>-1.1932851415818817</v>
      </c>
      <c r="J91" s="6">
        <v>-0.39796526460662091</v>
      </c>
      <c r="K91" s="6">
        <v>1.070993403372503</v>
      </c>
      <c r="L91" s="6">
        <v>0.52025700281598664</v>
      </c>
      <c r="M91" s="6">
        <v>1.7547999999999999</v>
      </c>
      <c r="N91" s="4">
        <v>2.0999999999999999E-3</v>
      </c>
      <c r="O91" s="4">
        <v>1.4579999999999999E-2</v>
      </c>
      <c r="P91" s="6">
        <v>18.718</v>
      </c>
    </row>
    <row r="92" spans="2:16" x14ac:dyDescent="0.2">
      <c r="B92" s="15" t="s">
        <v>21264</v>
      </c>
      <c r="C92" s="2" t="s">
        <v>21265</v>
      </c>
      <c r="D92" s="2" t="s">
        <v>21266</v>
      </c>
      <c r="E92" s="6">
        <v>14.164849588462033</v>
      </c>
      <c r="F92" s="6">
        <v>14.781144522790161</v>
      </c>
      <c r="G92" s="6">
        <v>16.424832882503523</v>
      </c>
      <c r="H92" s="6">
        <v>16.028285319182213</v>
      </c>
      <c r="I92" s="6">
        <v>-1.122409050318002</v>
      </c>
      <c r="J92" s="6">
        <v>-0.53863119543000937</v>
      </c>
      <c r="K92" s="6">
        <v>1.0183325426930541</v>
      </c>
      <c r="L92" s="6">
        <v>0.64270770305495717</v>
      </c>
      <c r="M92" s="6">
        <v>1.75356</v>
      </c>
      <c r="N92" s="4">
        <v>4.4000000000000002E-4</v>
      </c>
      <c r="O92" s="4">
        <v>1.018E-2</v>
      </c>
      <c r="P92" s="6">
        <v>15.3498</v>
      </c>
    </row>
    <row r="93" spans="2:16" x14ac:dyDescent="0.2">
      <c r="B93" s="15" t="s">
        <v>20436</v>
      </c>
      <c r="C93" s="2" t="s">
        <v>20437</v>
      </c>
      <c r="D93" s="2" t="s">
        <v>20438</v>
      </c>
      <c r="E93" s="6">
        <v>15.438109581318544</v>
      </c>
      <c r="F93" s="6">
        <v>15.772713806595126</v>
      </c>
      <c r="G93" s="6">
        <v>17.566577348442113</v>
      </c>
      <c r="H93" s="6">
        <v>17.144845417821958</v>
      </c>
      <c r="I93" s="6">
        <v>-1.0080185017708745</v>
      </c>
      <c r="J93" s="6">
        <v>-0.68446666083321417</v>
      </c>
      <c r="K93" s="6">
        <v>1.0501433874283779</v>
      </c>
      <c r="L93" s="6">
        <v>0.64234177517571089</v>
      </c>
      <c r="M93" s="6">
        <v>1.7503</v>
      </c>
      <c r="N93" s="4">
        <v>1.3999999999999999E-4</v>
      </c>
      <c r="O93" s="4">
        <v>9.2099999999999994E-3</v>
      </c>
      <c r="P93" s="6">
        <v>16.480599999999999</v>
      </c>
    </row>
    <row r="94" spans="2:16" x14ac:dyDescent="0.2">
      <c r="B94" s="15" t="s">
        <v>13580</v>
      </c>
      <c r="C94" s="2" t="s">
        <v>13581</v>
      </c>
      <c r="D94" s="2" t="s">
        <v>13582</v>
      </c>
      <c r="E94" s="6">
        <v>16.768519056956407</v>
      </c>
      <c r="F94" s="6">
        <v>17.216839622748715</v>
      </c>
      <c r="G94" s="6">
        <v>18.979934507980289</v>
      </c>
      <c r="H94" s="6">
        <v>18.484422098711548</v>
      </c>
      <c r="I94" s="6">
        <v>-1.0511370528939239</v>
      </c>
      <c r="J94" s="6">
        <v>-0.62034616546407428</v>
      </c>
      <c r="K94" s="6">
        <v>1.0738103559742074</v>
      </c>
      <c r="L94" s="6">
        <v>0.59767286238379758</v>
      </c>
      <c r="M94" s="6">
        <v>1.7395</v>
      </c>
      <c r="N94" s="4">
        <v>3.2000000000000003E-4</v>
      </c>
      <c r="O94" s="4">
        <v>9.8499999999999994E-3</v>
      </c>
      <c r="P94" s="6">
        <v>17.862400000000001</v>
      </c>
    </row>
    <row r="95" spans="2:16" x14ac:dyDescent="0.2">
      <c r="B95" s="15" t="s">
        <v>20027</v>
      </c>
      <c r="C95" s="2" t="s">
        <v>20028</v>
      </c>
      <c r="D95" s="2" t="s">
        <v>20029</v>
      </c>
      <c r="E95" s="6">
        <v>14.848698730782388</v>
      </c>
      <c r="F95" s="6">
        <v>14.644693949427765</v>
      </c>
      <c r="G95" s="6">
        <v>16.205052662691717</v>
      </c>
      <c r="H95" s="6">
        <v>16.75554613452714</v>
      </c>
      <c r="I95" s="6">
        <v>-0.74310619568104441</v>
      </c>
      <c r="J95" s="6">
        <v>-0.94132453736964139</v>
      </c>
      <c r="K95" s="6">
        <v>0.57477579385195499</v>
      </c>
      <c r="L95" s="6">
        <v>1.1096549391987274</v>
      </c>
      <c r="M95" s="6">
        <v>1.7336</v>
      </c>
      <c r="N95" s="4">
        <v>2.0000000000000001E-4</v>
      </c>
      <c r="O95" s="4">
        <v>9.5200000000000007E-3</v>
      </c>
      <c r="P95" s="6">
        <v>15.6135</v>
      </c>
    </row>
    <row r="96" spans="2:16" x14ac:dyDescent="0.2">
      <c r="B96" s="15" t="s">
        <v>25112</v>
      </c>
      <c r="C96" s="2" t="s">
        <v>25113</v>
      </c>
      <c r="D96" s="2" t="s">
        <v>25114</v>
      </c>
      <c r="E96" s="6">
        <v>14.110061564925621</v>
      </c>
      <c r="F96" s="6">
        <v>14.344974092600269</v>
      </c>
      <c r="G96" s="6">
        <v>16.183606500922824</v>
      </c>
      <c r="H96" s="6">
        <v>15.737035772387751</v>
      </c>
      <c r="I96" s="6">
        <v>-0.96322323826518264</v>
      </c>
      <c r="J96" s="6">
        <v>-0.73323758533106964</v>
      </c>
      <c r="K96" s="6">
        <v>1.0668327605107633</v>
      </c>
      <c r="L96" s="6">
        <v>0.62962806308548724</v>
      </c>
      <c r="M96" s="6">
        <v>1.7327999999999999</v>
      </c>
      <c r="N96" s="4">
        <v>1.2E-4</v>
      </c>
      <c r="O96" s="4">
        <v>9.2099999999999994E-3</v>
      </c>
      <c r="P96" s="6">
        <v>15.0939</v>
      </c>
    </row>
    <row r="97" spans="2:16" x14ac:dyDescent="0.2">
      <c r="B97" s="15" t="s">
        <v>24525</v>
      </c>
      <c r="C97" s="2" t="s">
        <v>24526</v>
      </c>
      <c r="D97" s="2" t="s">
        <v>24527</v>
      </c>
      <c r="E97" s="6">
        <v>14.770192070184178</v>
      </c>
      <c r="F97" s="6">
        <v>14.971385930188688</v>
      </c>
      <c r="G97" s="6">
        <v>16.668135693804661</v>
      </c>
      <c r="H97" s="6">
        <v>16.538641825482436</v>
      </c>
      <c r="I97" s="6">
        <v>-0.9620148277234547</v>
      </c>
      <c r="J97" s="6">
        <v>-0.7618368204910787</v>
      </c>
      <c r="K97" s="6">
        <v>0.92634584296115696</v>
      </c>
      <c r="L97" s="6">
        <v>0.79750580525337822</v>
      </c>
      <c r="M97" s="6">
        <v>1.7325999999999999</v>
      </c>
      <c r="N97" s="4">
        <v>2.19E-5</v>
      </c>
      <c r="O97" s="4">
        <v>5.7200000000000003E-3</v>
      </c>
      <c r="P97" s="6">
        <v>15.7371</v>
      </c>
    </row>
    <row r="98" spans="2:16" x14ac:dyDescent="0.2">
      <c r="B98" s="15" t="s">
        <v>28956</v>
      </c>
      <c r="C98" s="2" t="s">
        <v>16367</v>
      </c>
      <c r="D98" s="2" t="s">
        <v>16368</v>
      </c>
      <c r="E98" s="6">
        <v>17.433668565842542</v>
      </c>
      <c r="F98" s="6">
        <v>18.318467785067931</v>
      </c>
      <c r="G98" s="6">
        <v>19.727248753344249</v>
      </c>
      <c r="H98" s="6">
        <v>19.478898160644967</v>
      </c>
      <c r="I98" s="6">
        <v>-1.2258127946667914</v>
      </c>
      <c r="J98" s="6">
        <v>-0.39527727539642638</v>
      </c>
      <c r="K98" s="6">
        <v>0.92710480587384303</v>
      </c>
      <c r="L98" s="6">
        <v>0.69398526418937145</v>
      </c>
      <c r="M98" s="6">
        <v>1.7270099999999999</v>
      </c>
      <c r="N98" s="4">
        <v>1.2099999999999999E-3</v>
      </c>
      <c r="O98" s="4">
        <v>1.213E-2</v>
      </c>
      <c r="P98" s="6">
        <v>18.739599999999999</v>
      </c>
    </row>
    <row r="99" spans="2:16" x14ac:dyDescent="0.2">
      <c r="B99" s="15" t="s">
        <v>7232</v>
      </c>
      <c r="C99" s="2" t="s">
        <v>7233</v>
      </c>
      <c r="D99" s="2" t="s">
        <v>7234</v>
      </c>
      <c r="E99" s="6">
        <v>19.272962547958372</v>
      </c>
      <c r="F99" s="6">
        <v>19.958545635605219</v>
      </c>
      <c r="G99" s="6">
        <v>21.370812966344282</v>
      </c>
      <c r="H99" s="6">
        <v>21.309274277828692</v>
      </c>
      <c r="I99" s="6">
        <v>-1.1648413864326246</v>
      </c>
      <c r="J99" s="6">
        <v>-0.50207145545748144</v>
      </c>
      <c r="K99" s="6">
        <v>0.86320189824363569</v>
      </c>
      <c r="L99" s="6">
        <v>0.80371094364647711</v>
      </c>
      <c r="M99" s="6">
        <v>1.7242900000000001</v>
      </c>
      <c r="N99" s="4">
        <v>3.8000000000000002E-4</v>
      </c>
      <c r="O99" s="4">
        <v>1.0030000000000001E-2</v>
      </c>
      <c r="P99" s="6">
        <v>20.477900000000002</v>
      </c>
    </row>
    <row r="100" spans="2:16" x14ac:dyDescent="0.2">
      <c r="B100" s="15" t="s">
        <v>26288</v>
      </c>
      <c r="C100" s="2" t="s">
        <v>26289</v>
      </c>
      <c r="D100" s="2" t="s">
        <v>26290</v>
      </c>
      <c r="E100" s="6">
        <v>13.725710273653076</v>
      </c>
      <c r="F100" s="6">
        <v>13.958725792205074</v>
      </c>
      <c r="G100" s="6">
        <v>15.725859889584088</v>
      </c>
      <c r="H100" s="6">
        <v>15.404694874055417</v>
      </c>
      <c r="I100" s="6">
        <v>-0.97036069085775289</v>
      </c>
      <c r="J100" s="6">
        <v>-0.73917414137940518</v>
      </c>
      <c r="K100" s="6">
        <v>1.0140894909199305</v>
      </c>
      <c r="L100" s="6">
        <v>0.69544534131723112</v>
      </c>
      <c r="M100" s="6">
        <v>1.72306</v>
      </c>
      <c r="N100" s="4">
        <v>6.1099999999999994E-5</v>
      </c>
      <c r="O100" s="4">
        <v>8.0499999999999999E-3</v>
      </c>
      <c r="P100" s="6">
        <v>14.7037</v>
      </c>
    </row>
    <row r="101" spans="2:16" x14ac:dyDescent="0.2">
      <c r="B101" s="15" t="s">
        <v>21657</v>
      </c>
      <c r="C101" s="2" t="s">
        <v>21658</v>
      </c>
      <c r="D101" s="2" t="s">
        <v>21659</v>
      </c>
      <c r="E101" s="6">
        <v>14.895658111903206</v>
      </c>
      <c r="F101" s="6">
        <v>15.614073694349626</v>
      </c>
      <c r="G101" s="6">
        <v>17.091590342094303</v>
      </c>
      <c r="H101" s="6">
        <v>16.861553427996483</v>
      </c>
      <c r="I101" s="6">
        <v>-1.1724146714627732</v>
      </c>
      <c r="J101" s="6">
        <v>-0.48205482925818338</v>
      </c>
      <c r="K101" s="6">
        <v>0.93776147862061066</v>
      </c>
      <c r="L101" s="6">
        <v>0.71670802210034423</v>
      </c>
      <c r="M101" s="6">
        <v>1.7217100000000001</v>
      </c>
      <c r="N101" s="4">
        <v>5.4000000000000001E-4</v>
      </c>
      <c r="O101" s="4">
        <v>1.023E-2</v>
      </c>
      <c r="P101" s="6">
        <v>16.1157</v>
      </c>
    </row>
    <row r="102" spans="2:16" x14ac:dyDescent="0.2">
      <c r="B102" s="15" t="s">
        <v>20097</v>
      </c>
      <c r="C102" s="2" t="s">
        <v>20098</v>
      </c>
      <c r="D102" s="2" t="s">
        <v>20099</v>
      </c>
      <c r="E102" s="6">
        <v>13.304663615078677</v>
      </c>
      <c r="F102" s="6">
        <v>14.103819704146099</v>
      </c>
      <c r="G102" s="6">
        <v>15.639942930734746</v>
      </c>
      <c r="H102" s="6">
        <v>15.201512493142237</v>
      </c>
      <c r="I102" s="6">
        <v>-1.1882179973065468</v>
      </c>
      <c r="J102" s="6">
        <v>-0.43328419168901661</v>
      </c>
      <c r="K102" s="6">
        <v>1.0178357699937242</v>
      </c>
      <c r="L102" s="6">
        <v>0.60366641900183404</v>
      </c>
      <c r="M102" s="6">
        <v>1.7164900000000001</v>
      </c>
      <c r="N102" s="4">
        <v>1.1999999999999999E-3</v>
      </c>
      <c r="O102" s="4">
        <v>1.2120000000000001E-2</v>
      </c>
      <c r="P102" s="6">
        <v>14.5625</v>
      </c>
    </row>
    <row r="103" spans="2:16" x14ac:dyDescent="0.2">
      <c r="B103" s="15" t="s">
        <v>11737</v>
      </c>
      <c r="C103" s="2" t="s">
        <v>11738</v>
      </c>
      <c r="D103" s="2" t="s">
        <v>11739</v>
      </c>
      <c r="E103" s="6">
        <v>15.300852654639886</v>
      </c>
      <c r="F103" s="6">
        <v>15.87431093023342</v>
      </c>
      <c r="G103" s="6">
        <v>17.448929334933009</v>
      </c>
      <c r="H103" s="6">
        <v>17.144059717276352</v>
      </c>
      <c r="I103" s="6">
        <v>-1.1170065936445854</v>
      </c>
      <c r="J103" s="6">
        <v>-0.55569848692684565</v>
      </c>
      <c r="K103" s="6">
        <v>0.98555763084396453</v>
      </c>
      <c r="L103" s="6">
        <v>0.68714744972747011</v>
      </c>
      <c r="M103" s="6">
        <v>1.7089099999999999</v>
      </c>
      <c r="N103" s="4">
        <v>3.1E-4</v>
      </c>
      <c r="O103" s="4">
        <v>9.8499999999999994E-3</v>
      </c>
      <c r="P103" s="6">
        <v>16.442</v>
      </c>
    </row>
    <row r="104" spans="2:16" x14ac:dyDescent="0.2">
      <c r="B104" s="15" t="s">
        <v>27482</v>
      </c>
      <c r="C104" s="2" t="s">
        <v>27483</v>
      </c>
      <c r="D104" s="2" t="s">
        <v>27484</v>
      </c>
      <c r="E104" s="6">
        <v>14.400126947170278</v>
      </c>
      <c r="F104" s="6">
        <v>15.163199942911129</v>
      </c>
      <c r="G104" s="6">
        <v>16.690414094425424</v>
      </c>
      <c r="H104" s="6">
        <v>16.289929359902732</v>
      </c>
      <c r="I104" s="6">
        <v>-1.1800094511517221</v>
      </c>
      <c r="J104" s="6">
        <v>-0.45138008746682146</v>
      </c>
      <c r="K104" s="6">
        <v>1.0068985852675865</v>
      </c>
      <c r="L104" s="6">
        <v>0.62449095335095894</v>
      </c>
      <c r="M104" s="6">
        <v>1.70851</v>
      </c>
      <c r="N104" s="4">
        <v>9.7999999999999997E-4</v>
      </c>
      <c r="O104" s="4">
        <v>1.145E-2</v>
      </c>
      <c r="P104" s="6">
        <v>15.635899999999999</v>
      </c>
    </row>
    <row r="105" spans="2:16" x14ac:dyDescent="0.2">
      <c r="B105" s="15" t="s">
        <v>28540</v>
      </c>
      <c r="C105" s="2" t="s">
        <v>28541</v>
      </c>
      <c r="D105" s="2" t="s">
        <v>28542</v>
      </c>
      <c r="E105" s="6">
        <v>14.617631607285697</v>
      </c>
      <c r="F105" s="6">
        <v>14.640975251298713</v>
      </c>
      <c r="G105" s="6">
        <v>16.322377282160392</v>
      </c>
      <c r="H105" s="6">
        <v>16.352222785681782</v>
      </c>
      <c r="I105" s="6">
        <v>-0.8777536168766602</v>
      </c>
      <c r="J105" s="6">
        <v>-0.8540841296345324</v>
      </c>
      <c r="K105" s="6">
        <v>0.85078782164170585</v>
      </c>
      <c r="L105" s="6">
        <v>0.88104992486948497</v>
      </c>
      <c r="M105" s="6">
        <v>1.708</v>
      </c>
      <c r="N105" s="4">
        <v>1.1E-5</v>
      </c>
      <c r="O105" s="4">
        <v>4.6899999999999997E-3</v>
      </c>
      <c r="P105" s="6">
        <v>15.4833</v>
      </c>
    </row>
    <row r="106" spans="2:16" x14ac:dyDescent="0.2">
      <c r="B106" s="15" t="s">
        <v>18571</v>
      </c>
      <c r="C106" s="2" t="s">
        <v>18572</v>
      </c>
      <c r="D106" s="2" t="s">
        <v>18573</v>
      </c>
      <c r="E106" s="6">
        <v>15.550436271974251</v>
      </c>
      <c r="F106" s="6">
        <v>15.742800988778876</v>
      </c>
      <c r="G106" s="6">
        <v>17.362502935795394</v>
      </c>
      <c r="H106" s="6">
        <v>17.331744468186436</v>
      </c>
      <c r="I106" s="6">
        <v>-0.96084469801996619</v>
      </c>
      <c r="J106" s="6">
        <v>-0.76555116081134589</v>
      </c>
      <c r="K106" s="6">
        <v>0.87881131745856966</v>
      </c>
      <c r="L106" s="6">
        <v>0.84758454137274963</v>
      </c>
      <c r="M106" s="6">
        <v>1.70051</v>
      </c>
      <c r="N106" s="4">
        <v>1.91E-5</v>
      </c>
      <c r="O106" s="4">
        <v>5.7200000000000003E-3</v>
      </c>
      <c r="P106" s="6">
        <v>16.4969</v>
      </c>
    </row>
    <row r="107" spans="2:16" x14ac:dyDescent="0.2">
      <c r="B107" s="15" t="s">
        <v>12525</v>
      </c>
      <c r="C107" s="2" t="s">
        <v>12526</v>
      </c>
      <c r="D107" s="2" t="s">
        <v>12527</v>
      </c>
      <c r="E107" s="6">
        <v>20.838738443659302</v>
      </c>
      <c r="F107" s="6">
        <v>21.59076703202734</v>
      </c>
      <c r="G107" s="6">
        <v>23.063002483099819</v>
      </c>
      <c r="H107" s="6">
        <v>22.76737605132702</v>
      </c>
      <c r="I107" s="6">
        <v>-1.1839775334820419</v>
      </c>
      <c r="J107" s="6">
        <v>-0.45786326851328485</v>
      </c>
      <c r="K107" s="6">
        <v>0.96364008781028099</v>
      </c>
      <c r="L107" s="6">
        <v>0.67820071418504579</v>
      </c>
      <c r="M107" s="6">
        <v>1.70044</v>
      </c>
      <c r="N107" s="4">
        <v>7.6999999999999996E-4</v>
      </c>
      <c r="O107" s="4">
        <v>1.094E-2</v>
      </c>
      <c r="P107" s="6">
        <v>22.065000000000001</v>
      </c>
    </row>
    <row r="108" spans="2:16" x14ac:dyDescent="0.2">
      <c r="B108" s="15" t="s">
        <v>11925</v>
      </c>
      <c r="C108" s="2" t="s">
        <v>11926</v>
      </c>
      <c r="D108" s="2" t="s">
        <v>11927</v>
      </c>
      <c r="E108" s="6">
        <v>19.303095985023244</v>
      </c>
      <c r="F108" s="6">
        <v>19.844325109241407</v>
      </c>
      <c r="G108" s="6">
        <v>21.328659589496603</v>
      </c>
      <c r="H108" s="6">
        <v>21.210866909490814</v>
      </c>
      <c r="I108" s="6">
        <v>-1.1130898972631611</v>
      </c>
      <c r="J108" s="6">
        <v>-0.57454650669456553</v>
      </c>
      <c r="K108" s="6">
        <v>0.90242228150443815</v>
      </c>
      <c r="L108" s="6">
        <v>0.78521412245328481</v>
      </c>
      <c r="M108" s="6">
        <v>1.6960500000000001</v>
      </c>
      <c r="N108" s="4">
        <v>1.8000000000000001E-4</v>
      </c>
      <c r="O108" s="4">
        <v>9.5200000000000007E-3</v>
      </c>
      <c r="P108" s="6">
        <v>20.421700000000001</v>
      </c>
    </row>
    <row r="109" spans="2:16" x14ac:dyDescent="0.2">
      <c r="B109" s="15" t="s">
        <v>15217</v>
      </c>
      <c r="C109" s="2" t="s">
        <v>15218</v>
      </c>
      <c r="D109" s="2" t="s">
        <v>15219</v>
      </c>
      <c r="E109" s="6">
        <v>16.81062434918011</v>
      </c>
      <c r="F109" s="6">
        <v>17.330401362776282</v>
      </c>
      <c r="G109" s="6">
        <v>18.935604484740743</v>
      </c>
      <c r="H109" s="6">
        <v>18.594477331029665</v>
      </c>
      <c r="I109" s="6">
        <v>-1.0954046464386906</v>
      </c>
      <c r="J109" s="6">
        <v>-0.58114293546176155</v>
      </c>
      <c r="K109" s="6">
        <v>1.0070275345165409</v>
      </c>
      <c r="L109" s="6">
        <v>0.66952004738390769</v>
      </c>
      <c r="M109" s="6">
        <v>1.6945300000000001</v>
      </c>
      <c r="N109" s="4">
        <v>2.7999999999999998E-4</v>
      </c>
      <c r="O109" s="4">
        <v>9.8499999999999994E-3</v>
      </c>
      <c r="P109" s="6">
        <v>17.9178</v>
      </c>
    </row>
    <row r="110" spans="2:16" x14ac:dyDescent="0.2">
      <c r="B110" s="15" t="s">
        <v>13803</v>
      </c>
      <c r="C110" s="2" t="s">
        <v>13804</v>
      </c>
      <c r="D110" s="2" t="s">
        <v>13805</v>
      </c>
      <c r="E110" s="6">
        <v>17.124378826392427</v>
      </c>
      <c r="F110" s="6">
        <v>17.343203068776937</v>
      </c>
      <c r="G110" s="6">
        <v>18.806326826812075</v>
      </c>
      <c r="H110" s="6">
        <v>19.048195489393031</v>
      </c>
      <c r="I110" s="6">
        <v>-0.96898514775992484</v>
      </c>
      <c r="J110" s="6">
        <v>-0.74722281349326503</v>
      </c>
      <c r="K110" s="6">
        <v>0.73554589790361824</v>
      </c>
      <c r="L110" s="6">
        <v>0.98066206334957517</v>
      </c>
      <c r="M110" s="6">
        <v>1.69347</v>
      </c>
      <c r="N110" s="4">
        <v>4.2400000000000001E-5</v>
      </c>
      <c r="O110" s="4">
        <v>7.28E-3</v>
      </c>
      <c r="P110" s="6">
        <v>18.080500000000001</v>
      </c>
    </row>
    <row r="111" spans="2:16" x14ac:dyDescent="0.2">
      <c r="B111" s="15" t="s">
        <v>12380</v>
      </c>
      <c r="C111" s="2" t="s">
        <v>12381</v>
      </c>
      <c r="D111" s="2" t="s">
        <v>12382</v>
      </c>
      <c r="E111" s="6">
        <v>16.706216744068019</v>
      </c>
      <c r="F111" s="6">
        <v>17.233391241946215</v>
      </c>
      <c r="G111" s="6">
        <v>18.836380186850086</v>
      </c>
      <c r="H111" s="6">
        <v>18.486781217962722</v>
      </c>
      <c r="I111" s="6">
        <v>-1.0981544032398856</v>
      </c>
      <c r="J111" s="6">
        <v>-0.57635924684163886</v>
      </c>
      <c r="K111" s="6">
        <v>1.010272638003507</v>
      </c>
      <c r="L111" s="6">
        <v>0.66424101207801389</v>
      </c>
      <c r="M111" s="6">
        <v>1.6917800000000001</v>
      </c>
      <c r="N111" s="4">
        <v>2.9999999999999997E-4</v>
      </c>
      <c r="O111" s="4">
        <v>9.8499999999999994E-3</v>
      </c>
      <c r="P111" s="6">
        <v>17.8157</v>
      </c>
    </row>
    <row r="112" spans="2:16" x14ac:dyDescent="0.2">
      <c r="B112" s="15" t="s">
        <v>25250</v>
      </c>
      <c r="C112" s="2" t="s">
        <v>25251</v>
      </c>
      <c r="D112" s="2" t="s">
        <v>25252</v>
      </c>
      <c r="E112" s="6">
        <v>14.495429099226868</v>
      </c>
      <c r="F112" s="6">
        <v>15.235217708491614</v>
      </c>
      <c r="G112" s="6">
        <v>16.877747844030942</v>
      </c>
      <c r="H112" s="6">
        <v>16.234663463096368</v>
      </c>
      <c r="I112" s="6">
        <v>-1.1519025193767118</v>
      </c>
      <c r="J112" s="6">
        <v>-0.45072624972771802</v>
      </c>
      <c r="K112" s="6">
        <v>1.1060740832324849</v>
      </c>
      <c r="L112" s="6">
        <v>0.49655468587194834</v>
      </c>
      <c r="M112" s="6">
        <v>1.6908799999999999</v>
      </c>
      <c r="N112" s="4">
        <v>1.7700000000000001E-3</v>
      </c>
      <c r="O112" s="4">
        <v>1.375E-2</v>
      </c>
      <c r="P112" s="6">
        <v>15.710800000000001</v>
      </c>
    </row>
    <row r="113" spans="2:16" x14ac:dyDescent="0.2">
      <c r="B113" s="15" t="s">
        <v>24786</v>
      </c>
      <c r="C113" s="2" t="s">
        <v>24787</v>
      </c>
      <c r="D113" s="2" t="s">
        <v>24788</v>
      </c>
      <c r="E113" s="6">
        <v>15.00907541373536</v>
      </c>
      <c r="F113" s="6">
        <v>15.638334089072142</v>
      </c>
      <c r="G113" s="6">
        <v>16.774077941142206</v>
      </c>
      <c r="H113" s="6">
        <v>17.250608384886711</v>
      </c>
      <c r="I113" s="6">
        <v>-1.1286871174781843</v>
      </c>
      <c r="J113" s="6">
        <v>-0.51585908088114518</v>
      </c>
      <c r="K113" s="6">
        <v>0.59022924530481424</v>
      </c>
      <c r="L113" s="6">
        <v>1.0543169530545153</v>
      </c>
      <c r="M113" s="6">
        <v>1.6886399999999999</v>
      </c>
      <c r="N113" s="4">
        <v>7.2000000000000005E-4</v>
      </c>
      <c r="O113" s="4">
        <v>1.078E-2</v>
      </c>
      <c r="P113" s="6">
        <v>16.167999999999999</v>
      </c>
    </row>
    <row r="114" spans="2:16" x14ac:dyDescent="0.2">
      <c r="B114" s="15" t="s">
        <v>22601</v>
      </c>
      <c r="C114" s="2" t="s">
        <v>22602</v>
      </c>
      <c r="D114" s="2" t="s">
        <v>22603</v>
      </c>
      <c r="E114" s="6">
        <v>15.27541961041762</v>
      </c>
      <c r="F114" s="6">
        <v>16.075628934973299</v>
      </c>
      <c r="G114" s="6">
        <v>17.431480464970498</v>
      </c>
      <c r="H114" s="6">
        <v>17.291797532427395</v>
      </c>
      <c r="I114" s="6">
        <v>-1.2088147730091907</v>
      </c>
      <c r="J114" s="6">
        <v>-0.43071438596988471</v>
      </c>
      <c r="K114" s="6">
        <v>0.88767639989660707</v>
      </c>
      <c r="L114" s="6">
        <v>0.75185275908247018</v>
      </c>
      <c r="M114" s="6">
        <v>1.6861200000000001</v>
      </c>
      <c r="N114" s="4">
        <v>8.1999999999999998E-4</v>
      </c>
      <c r="O114" s="4">
        <v>1.1089999999999999E-2</v>
      </c>
      <c r="P114" s="6">
        <v>16.518599999999999</v>
      </c>
    </row>
    <row r="115" spans="2:16" x14ac:dyDescent="0.2">
      <c r="B115" s="15" t="s">
        <v>26291</v>
      </c>
      <c r="C115" s="2" t="s">
        <v>26292</v>
      </c>
      <c r="D115" s="2" t="s">
        <v>26293</v>
      </c>
      <c r="E115" s="6">
        <v>15.42932467870709</v>
      </c>
      <c r="F115" s="6">
        <v>15.882203363463784</v>
      </c>
      <c r="G115" s="6">
        <v>17.55244470952945</v>
      </c>
      <c r="H115" s="6">
        <v>17.127677004373208</v>
      </c>
      <c r="I115" s="6">
        <v>-1.0633513865028421</v>
      </c>
      <c r="J115" s="6">
        <v>-0.61269193180973625</v>
      </c>
      <c r="K115" s="6">
        <v>1.0493647724668633</v>
      </c>
      <c r="L115" s="6">
        <v>0.62667854584571858</v>
      </c>
      <c r="M115" s="6">
        <v>1.6842999999999999</v>
      </c>
      <c r="N115" s="4">
        <v>2.9E-4</v>
      </c>
      <c r="O115" s="4">
        <v>9.8499999999999994E-3</v>
      </c>
      <c r="P115" s="6">
        <v>16.497900000000001</v>
      </c>
    </row>
    <row r="116" spans="2:16" x14ac:dyDescent="0.2">
      <c r="B116" s="15" t="s">
        <v>14198</v>
      </c>
      <c r="C116" s="2" t="s">
        <v>14199</v>
      </c>
      <c r="D116" s="2" t="s">
        <v>14200</v>
      </c>
      <c r="E116" s="6">
        <v>17.106668235347513</v>
      </c>
      <c r="F116" s="6">
        <v>17.660718786387513</v>
      </c>
      <c r="G116" s="6">
        <v>19.25483555623201</v>
      </c>
      <c r="H116" s="6">
        <v>18.872590420026174</v>
      </c>
      <c r="I116" s="6">
        <v>-1.1080215177662247</v>
      </c>
      <c r="J116" s="6">
        <v>-0.55844167048698612</v>
      </c>
      <c r="K116" s="6">
        <v>1.0228119701274105</v>
      </c>
      <c r="L116" s="6">
        <v>0.64365121812579673</v>
      </c>
      <c r="M116" s="6">
        <v>1.6800200000000001</v>
      </c>
      <c r="N116" s="4">
        <v>4.0000000000000002E-4</v>
      </c>
      <c r="O116" s="4">
        <v>1.018E-2</v>
      </c>
      <c r="P116" s="6">
        <v>18.223700000000001</v>
      </c>
    </row>
    <row r="117" spans="2:16" x14ac:dyDescent="0.2">
      <c r="B117" s="15" t="s">
        <v>20606</v>
      </c>
      <c r="C117" s="2" t="s">
        <v>20607</v>
      </c>
      <c r="D117" s="2" t="s">
        <v>20608</v>
      </c>
      <c r="E117" s="6">
        <v>14.6608410436168</v>
      </c>
      <c r="F117" s="6">
        <v>15.094873555264018</v>
      </c>
      <c r="G117" s="6">
        <v>16.890773700515933</v>
      </c>
      <c r="H117" s="6">
        <v>16.224433415393211</v>
      </c>
      <c r="I117" s="6">
        <v>-1.033430772413525</v>
      </c>
      <c r="J117" s="6">
        <v>-0.6090320036342155</v>
      </c>
      <c r="K117" s="6">
        <v>1.1470065189246568</v>
      </c>
      <c r="L117" s="6">
        <v>0.49545625712308722</v>
      </c>
      <c r="M117" s="6">
        <v>1.6797500000000001</v>
      </c>
      <c r="N117" s="4">
        <v>7.6999999999999996E-4</v>
      </c>
      <c r="O117" s="4">
        <v>1.094E-2</v>
      </c>
      <c r="P117" s="6">
        <v>15.717700000000001</v>
      </c>
    </row>
    <row r="118" spans="2:16" x14ac:dyDescent="0.2">
      <c r="B118" s="15" t="s">
        <v>3275</v>
      </c>
      <c r="C118" s="2" t="s">
        <v>5480</v>
      </c>
      <c r="D118" s="2" t="s">
        <v>5481</v>
      </c>
      <c r="E118" s="6">
        <v>21.293740490089966</v>
      </c>
      <c r="F118" s="6">
        <v>21.876702787097752</v>
      </c>
      <c r="G118" s="6">
        <v>23.201184213501264</v>
      </c>
      <c r="H118" s="6">
        <v>23.325291591317939</v>
      </c>
      <c r="I118" s="6">
        <v>-1.1317419779567945</v>
      </c>
      <c r="J118" s="6">
        <v>-0.54813369920379307</v>
      </c>
      <c r="K118" s="6">
        <v>0.77781538784900217</v>
      </c>
      <c r="L118" s="6">
        <v>0.90206028931159266</v>
      </c>
      <c r="M118" s="6">
        <v>1.6780200000000001</v>
      </c>
      <c r="N118" s="4">
        <v>2.5000000000000001E-4</v>
      </c>
      <c r="O118" s="4">
        <v>9.5200000000000007E-3</v>
      </c>
      <c r="P118" s="6">
        <v>22.424199999999999</v>
      </c>
    </row>
    <row r="119" spans="2:16" x14ac:dyDescent="0.2">
      <c r="B119" s="15" t="s">
        <v>7345</v>
      </c>
      <c r="C119" s="2" t="s">
        <v>7346</v>
      </c>
      <c r="D119" s="2" t="s">
        <v>7347</v>
      </c>
      <c r="E119" s="6">
        <v>19.423230011727085</v>
      </c>
      <c r="F119" s="6">
        <v>20.076151443390632</v>
      </c>
      <c r="G119" s="6">
        <v>21.576805853428333</v>
      </c>
      <c r="H119" s="6">
        <v>21.270762406423476</v>
      </c>
      <c r="I119" s="6">
        <v>-1.1515599273655992</v>
      </c>
      <c r="J119" s="6">
        <v>-0.50534302713243773</v>
      </c>
      <c r="K119" s="6">
        <v>0.97990189537686323</v>
      </c>
      <c r="L119" s="6">
        <v>0.67700105912117359</v>
      </c>
      <c r="M119" s="6">
        <v>1.6740900000000001</v>
      </c>
      <c r="N119" s="4">
        <v>5.2999999999999998E-4</v>
      </c>
      <c r="O119" s="4">
        <v>1.022E-2</v>
      </c>
      <c r="P119" s="6">
        <v>20.5867</v>
      </c>
    </row>
    <row r="120" spans="2:16" x14ac:dyDescent="0.2">
      <c r="B120" s="15" t="s">
        <v>11244</v>
      </c>
      <c r="C120" s="2" t="s">
        <v>11245</v>
      </c>
      <c r="D120" s="2" t="s">
        <v>11246</v>
      </c>
      <c r="E120" s="6">
        <v>15.858514571182878</v>
      </c>
      <c r="F120" s="6">
        <v>16.274614384682206</v>
      </c>
      <c r="G120" s="6">
        <v>17.924990487168039</v>
      </c>
      <c r="H120" s="6">
        <v>17.551514515620969</v>
      </c>
      <c r="I120" s="6">
        <v>-1.0525512276845987</v>
      </c>
      <c r="J120" s="6">
        <v>-0.6330005800713846</v>
      </c>
      <c r="K120" s="6">
        <v>1.031062560885593</v>
      </c>
      <c r="L120" s="6">
        <v>0.65448924687039556</v>
      </c>
      <c r="M120" s="6">
        <v>1.6716899999999999</v>
      </c>
      <c r="N120" s="4">
        <v>2.1000000000000001E-4</v>
      </c>
      <c r="O120" s="4">
        <v>9.5200000000000007E-3</v>
      </c>
      <c r="P120" s="6">
        <v>16.9024</v>
      </c>
    </row>
    <row r="121" spans="2:16" x14ac:dyDescent="0.2">
      <c r="B121" s="15" t="s">
        <v>28821</v>
      </c>
      <c r="C121" s="2" t="s">
        <v>28822</v>
      </c>
      <c r="D121" s="2" t="s">
        <v>28823</v>
      </c>
      <c r="E121" s="6">
        <v>15.555814957032338</v>
      </c>
      <c r="F121" s="6">
        <v>15.808860633307175</v>
      </c>
      <c r="G121" s="6">
        <v>17.535091564688521</v>
      </c>
      <c r="H121" s="6">
        <v>17.167132910940474</v>
      </c>
      <c r="I121" s="6">
        <v>-0.97995586389550926</v>
      </c>
      <c r="J121" s="6">
        <v>-0.72189467298827747</v>
      </c>
      <c r="K121" s="6">
        <v>1.0385511741454005</v>
      </c>
      <c r="L121" s="6">
        <v>0.66329936273839696</v>
      </c>
      <c r="M121" s="6">
        <v>1.6687700000000001</v>
      </c>
      <c r="N121" s="4">
        <v>1E-4</v>
      </c>
      <c r="O121" s="4">
        <v>8.4899999999999993E-3</v>
      </c>
      <c r="P121" s="6">
        <v>16.5167</v>
      </c>
    </row>
    <row r="122" spans="2:16" x14ac:dyDescent="0.2">
      <c r="B122" s="15" t="s">
        <v>926</v>
      </c>
      <c r="C122" s="2" t="s">
        <v>927</v>
      </c>
      <c r="D122" s="2" t="s">
        <v>928</v>
      </c>
      <c r="E122" s="6">
        <v>23.987355968180569</v>
      </c>
      <c r="F122" s="6">
        <v>24.487564804670157</v>
      </c>
      <c r="G122" s="6">
        <v>26.106827081614504</v>
      </c>
      <c r="H122" s="6">
        <v>25.694463475100363</v>
      </c>
      <c r="I122" s="6">
        <v>-1.0859931718635145</v>
      </c>
      <c r="J122" s="6">
        <v>-0.58379759479691673</v>
      </c>
      <c r="K122" s="6">
        <v>1.0418961040571362</v>
      </c>
      <c r="L122" s="6">
        <v>0.62789466260330573</v>
      </c>
      <c r="M122" s="6">
        <v>1.6631800000000001</v>
      </c>
      <c r="N122" s="4">
        <v>3.6000000000000002E-4</v>
      </c>
      <c r="O122" s="4">
        <v>1.0030000000000001E-2</v>
      </c>
      <c r="P122" s="6">
        <v>25.069099999999999</v>
      </c>
    </row>
    <row r="123" spans="2:16" x14ac:dyDescent="0.2">
      <c r="B123" s="15" t="s">
        <v>21821</v>
      </c>
      <c r="C123" s="2" t="s">
        <v>21822</v>
      </c>
      <c r="D123" s="2" t="s">
        <v>21823</v>
      </c>
      <c r="E123" s="6">
        <v>19.626683495689512</v>
      </c>
      <c r="F123" s="6">
        <v>20.426340521069239</v>
      </c>
      <c r="G123" s="6">
        <v>21.529747470095536</v>
      </c>
      <c r="H123" s="6">
        <v>21.84176395751108</v>
      </c>
      <c r="I123" s="6">
        <v>-1.2052870212253408</v>
      </c>
      <c r="J123" s="6">
        <v>-0.42134627725977586</v>
      </c>
      <c r="K123" s="6">
        <v>0.66037455687619839</v>
      </c>
      <c r="L123" s="6">
        <v>0.96625874160891145</v>
      </c>
      <c r="M123" s="6">
        <v>1.65924</v>
      </c>
      <c r="N123" s="4">
        <v>1.1199999999999999E-3</v>
      </c>
      <c r="O123" s="4">
        <v>1.201E-2</v>
      </c>
      <c r="P123" s="6">
        <v>20.856100000000001</v>
      </c>
    </row>
    <row r="124" spans="2:16" x14ac:dyDescent="0.2">
      <c r="B124" s="15" t="s">
        <v>11604</v>
      </c>
      <c r="C124" s="2" t="s">
        <v>11605</v>
      </c>
      <c r="D124" s="2" t="s">
        <v>11606</v>
      </c>
      <c r="E124" s="6">
        <v>17.503021325554545</v>
      </c>
      <c r="F124" s="6">
        <v>18.183948863001277</v>
      </c>
      <c r="G124" s="6">
        <v>19.46557656785361</v>
      </c>
      <c r="H124" s="6">
        <v>19.532232060133559</v>
      </c>
      <c r="I124" s="6">
        <v>-1.173176809725708</v>
      </c>
      <c r="J124" s="6">
        <v>-0.48933277536980141</v>
      </c>
      <c r="K124" s="6">
        <v>0.79778429954668206</v>
      </c>
      <c r="L124" s="6">
        <v>0.86472528554883099</v>
      </c>
      <c r="M124" s="6">
        <v>1.6554199999999999</v>
      </c>
      <c r="N124" s="4">
        <v>4.6000000000000001E-4</v>
      </c>
      <c r="O124" s="4">
        <v>1.018E-2</v>
      </c>
      <c r="P124" s="6">
        <v>18.671199999999999</v>
      </c>
    </row>
    <row r="125" spans="2:16" x14ac:dyDescent="0.2">
      <c r="B125" s="15" t="s">
        <v>25375</v>
      </c>
      <c r="C125" s="2" t="s">
        <v>25376</v>
      </c>
      <c r="D125" s="2" t="s">
        <v>25377</v>
      </c>
      <c r="E125" s="6">
        <v>13.958092284503593</v>
      </c>
      <c r="F125" s="6">
        <v>15.112054182770981</v>
      </c>
      <c r="G125" s="6">
        <v>16.126889354689396</v>
      </c>
      <c r="H125" s="6">
        <v>16.25308221650538</v>
      </c>
      <c r="I125" s="6">
        <v>-1.3168183560827695</v>
      </c>
      <c r="J125" s="6">
        <v>-0.2348488791376219</v>
      </c>
      <c r="K125" s="6">
        <v>0.7166735946933821</v>
      </c>
      <c r="L125" s="6">
        <v>0.83499364052700431</v>
      </c>
      <c r="M125" s="6">
        <v>1.6549100000000001</v>
      </c>
      <c r="N125" s="4">
        <v>4.0000000000000001E-3</v>
      </c>
      <c r="O125" s="4">
        <v>1.8700000000000001E-2</v>
      </c>
      <c r="P125" s="6">
        <v>15.362500000000001</v>
      </c>
    </row>
    <row r="126" spans="2:16" x14ac:dyDescent="0.2">
      <c r="B126" s="15" t="s">
        <v>20208</v>
      </c>
      <c r="C126" s="2" t="s">
        <v>20209</v>
      </c>
      <c r="D126" s="2" t="s">
        <v>20210</v>
      </c>
      <c r="E126" s="6">
        <v>16.079242675418424</v>
      </c>
      <c r="F126" s="6">
        <v>16.757706423697229</v>
      </c>
      <c r="G126" s="6">
        <v>18.29186136958522</v>
      </c>
      <c r="H126" s="6">
        <v>17.850117841997285</v>
      </c>
      <c r="I126" s="6">
        <v>-1.1542835270384575</v>
      </c>
      <c r="J126" s="6">
        <v>-0.48234302992624473</v>
      </c>
      <c r="K126" s="6">
        <v>1.0370614181409188</v>
      </c>
      <c r="L126" s="6">
        <v>0.59956513882377638</v>
      </c>
      <c r="M126" s="6">
        <v>1.65252</v>
      </c>
      <c r="N126" s="4">
        <v>8.9999999999999998E-4</v>
      </c>
      <c r="O126" s="4">
        <v>1.128E-2</v>
      </c>
      <c r="P126" s="6">
        <v>17.244700000000002</v>
      </c>
    </row>
    <row r="127" spans="2:16" x14ac:dyDescent="0.2">
      <c r="B127" s="15" t="s">
        <v>12032</v>
      </c>
      <c r="C127" s="2" t="s">
        <v>12033</v>
      </c>
      <c r="D127" s="2" t="s">
        <v>12034</v>
      </c>
      <c r="E127" s="6">
        <v>16.43877496213759</v>
      </c>
      <c r="F127" s="6">
        <v>16.792028947791739</v>
      </c>
      <c r="G127" s="6">
        <v>18.414599771430179</v>
      </c>
      <c r="H127" s="6">
        <v>18.119764881332653</v>
      </c>
      <c r="I127" s="6">
        <v>-1.0314173094533521</v>
      </c>
      <c r="J127" s="6">
        <v>-0.6679798709354936</v>
      </c>
      <c r="K127" s="6">
        <v>1.0013657214856819</v>
      </c>
      <c r="L127" s="6">
        <v>0.69803145890315654</v>
      </c>
      <c r="M127" s="6">
        <v>1.65178</v>
      </c>
      <c r="N127" s="4">
        <v>1.2E-4</v>
      </c>
      <c r="O127" s="4">
        <v>9.2099999999999994E-3</v>
      </c>
      <c r="P127" s="6">
        <v>17.441299999999998</v>
      </c>
    </row>
    <row r="128" spans="2:16" x14ac:dyDescent="0.2">
      <c r="B128" s="15" t="s">
        <v>26621</v>
      </c>
      <c r="C128" s="2" t="s">
        <v>26622</v>
      </c>
      <c r="D128" s="2" t="s">
        <v>26623</v>
      </c>
      <c r="E128" s="6">
        <v>14.018395805848337</v>
      </c>
      <c r="F128" s="6">
        <v>13.486767158005089</v>
      </c>
      <c r="G128" s="6">
        <v>15.380150887488163</v>
      </c>
      <c r="H128" s="6">
        <v>15.427663456572201</v>
      </c>
      <c r="I128" s="6">
        <v>-0.57245544108151292</v>
      </c>
      <c r="J128" s="6">
        <v>-1.116055541119906</v>
      </c>
      <c r="K128" s="6">
        <v>0.81996425189459421</v>
      </c>
      <c r="L128" s="6">
        <v>0.86854673030681739</v>
      </c>
      <c r="M128" s="6">
        <v>1.65133</v>
      </c>
      <c r="N128" s="4">
        <v>1.9000000000000001E-4</v>
      </c>
      <c r="O128" s="4">
        <v>9.5200000000000007E-3</v>
      </c>
      <c r="P128" s="6">
        <v>14.578200000000001</v>
      </c>
    </row>
    <row r="129" spans="2:16" x14ac:dyDescent="0.2">
      <c r="B129" s="15" t="s">
        <v>16338</v>
      </c>
      <c r="C129" s="2" t="s">
        <v>16339</v>
      </c>
      <c r="D129" s="2" t="s">
        <v>16340</v>
      </c>
      <c r="E129" s="6">
        <v>15.965400341443839</v>
      </c>
      <c r="F129" s="6">
        <v>15.996064737855702</v>
      </c>
      <c r="G129" s="6">
        <v>17.925036863643189</v>
      </c>
      <c r="H129" s="6">
        <v>17.335402567859731</v>
      </c>
      <c r="I129" s="6">
        <v>-0.85515803340271224</v>
      </c>
      <c r="J129" s="6">
        <v>-0.82394310570208829</v>
      </c>
      <c r="K129" s="6">
        <v>1.1396606983395516</v>
      </c>
      <c r="L129" s="6">
        <v>0.53944044076525066</v>
      </c>
      <c r="M129" s="6">
        <v>1.6494899999999999</v>
      </c>
      <c r="N129" s="4">
        <v>2.7E-4</v>
      </c>
      <c r="O129" s="4">
        <v>9.7800000000000005E-3</v>
      </c>
      <c r="P129" s="6">
        <v>16.805499999999999</v>
      </c>
    </row>
    <row r="130" spans="2:16" x14ac:dyDescent="0.2">
      <c r="B130" s="15" t="s">
        <v>28275</v>
      </c>
      <c r="C130" s="2" t="s">
        <v>28276</v>
      </c>
      <c r="D130" s="2" t="s">
        <v>28277</v>
      </c>
      <c r="E130" s="6">
        <v>17.146364817820551</v>
      </c>
      <c r="F130" s="6">
        <v>17.424828946830573</v>
      </c>
      <c r="G130" s="6">
        <v>19.168945545053209</v>
      </c>
      <c r="H130" s="6">
        <v>18.697270319187869</v>
      </c>
      <c r="I130" s="6">
        <v>-0.98553459171866276</v>
      </c>
      <c r="J130" s="6">
        <v>-0.70055061610744718</v>
      </c>
      <c r="K130" s="6">
        <v>1.0844020234230378</v>
      </c>
      <c r="L130" s="6">
        <v>0.60168318440307578</v>
      </c>
      <c r="M130" s="6">
        <v>1.64751</v>
      </c>
      <c r="N130" s="4">
        <v>2.1000000000000001E-4</v>
      </c>
      <c r="O130" s="4">
        <v>9.5200000000000007E-3</v>
      </c>
      <c r="P130" s="6">
        <v>18.109400000000001</v>
      </c>
    </row>
    <row r="131" spans="2:16" x14ac:dyDescent="0.2">
      <c r="B131" s="15" t="s">
        <v>23114</v>
      </c>
      <c r="C131" s="2" t="s">
        <v>23115</v>
      </c>
      <c r="D131" s="2" t="s">
        <v>23116</v>
      </c>
      <c r="E131" s="6">
        <v>14.929362907762288</v>
      </c>
      <c r="F131" s="6">
        <v>16.021540020048583</v>
      </c>
      <c r="G131" s="6">
        <v>17.091992116529482</v>
      </c>
      <c r="H131" s="6">
        <v>17.151167208276828</v>
      </c>
      <c r="I131" s="6">
        <v>-1.3038732476241814</v>
      </c>
      <c r="J131" s="6">
        <v>-0.26376971149233763</v>
      </c>
      <c r="K131" s="6">
        <v>0.75564462917155595</v>
      </c>
      <c r="L131" s="6">
        <v>0.81199832994495813</v>
      </c>
      <c r="M131" s="6">
        <v>1.6461300000000001</v>
      </c>
      <c r="N131" s="4">
        <v>3.1900000000000001E-3</v>
      </c>
      <c r="O131" s="4">
        <v>1.6930000000000001E-2</v>
      </c>
      <c r="P131" s="6">
        <v>16.298500000000001</v>
      </c>
    </row>
    <row r="132" spans="2:16" x14ac:dyDescent="0.2">
      <c r="B132" s="15" t="s">
        <v>27067</v>
      </c>
      <c r="C132" s="2" t="s">
        <v>27068</v>
      </c>
      <c r="D132" s="2" t="s">
        <v>27069</v>
      </c>
      <c r="E132" s="6">
        <v>15.668893015216749</v>
      </c>
      <c r="F132" s="6">
        <v>16.206154336061481</v>
      </c>
      <c r="G132" s="6">
        <v>17.678723228347852</v>
      </c>
      <c r="H132" s="6">
        <v>17.486677139610393</v>
      </c>
      <c r="I132" s="6">
        <v>-1.1157814209289847</v>
      </c>
      <c r="J132" s="6">
        <v>-0.56642675710678536</v>
      </c>
      <c r="K132" s="6">
        <v>0.93928853895265085</v>
      </c>
      <c r="L132" s="6">
        <v>0.74291963908311176</v>
      </c>
      <c r="M132" s="6">
        <v>1.6451800000000001</v>
      </c>
      <c r="N132" s="4">
        <v>2.4000000000000001E-4</v>
      </c>
      <c r="O132" s="4">
        <v>9.5200000000000007E-3</v>
      </c>
      <c r="P132" s="6">
        <v>16.760100000000001</v>
      </c>
    </row>
    <row r="133" spans="2:16" x14ac:dyDescent="0.2">
      <c r="B133" s="15" t="s">
        <v>15744</v>
      </c>
      <c r="C133" s="2" t="s">
        <v>15745</v>
      </c>
      <c r="D133" s="2" t="s">
        <v>15746</v>
      </c>
      <c r="E133" s="6">
        <v>17.704039387318943</v>
      </c>
      <c r="F133" s="6">
        <v>17.848967021084999</v>
      </c>
      <c r="G133" s="6">
        <v>19.888096920767072</v>
      </c>
      <c r="H133" s="6">
        <v>18.955089651159664</v>
      </c>
      <c r="I133" s="6">
        <v>-0.8731517170744445</v>
      </c>
      <c r="J133" s="6">
        <v>-0.73176338200192848</v>
      </c>
      <c r="K133" s="6">
        <v>1.2575686316430885</v>
      </c>
      <c r="L133" s="6">
        <v>0.34734646743328096</v>
      </c>
      <c r="M133" s="6">
        <v>1.6450899999999999</v>
      </c>
      <c r="N133" s="4">
        <v>1.73E-3</v>
      </c>
      <c r="O133" s="4">
        <v>1.3679999999999999E-2</v>
      </c>
      <c r="P133" s="6">
        <v>18.599</v>
      </c>
    </row>
    <row r="134" spans="2:16" x14ac:dyDescent="0.2">
      <c r="B134" s="15" t="s">
        <v>23706</v>
      </c>
      <c r="C134" s="2" t="s">
        <v>23707</v>
      </c>
      <c r="D134" s="2" t="s">
        <v>23708</v>
      </c>
      <c r="E134" s="6">
        <v>17.354233883085051</v>
      </c>
      <c r="F134" s="6">
        <v>17.65360224512245</v>
      </c>
      <c r="G134" s="6">
        <v>19.157307703267549</v>
      </c>
      <c r="H134" s="6">
        <v>19.140470330092139</v>
      </c>
      <c r="I134" s="6">
        <v>-1.0152353170641846</v>
      </c>
      <c r="J134" s="6">
        <v>-0.70260538496569114</v>
      </c>
      <c r="K134" s="6">
        <v>0.8677119728094389</v>
      </c>
      <c r="L134" s="6">
        <v>0.85012872922043314</v>
      </c>
      <c r="M134" s="6">
        <v>1.64497</v>
      </c>
      <c r="N134" s="4">
        <v>4.2299999999999998E-5</v>
      </c>
      <c r="O134" s="4">
        <v>7.28E-3</v>
      </c>
      <c r="P134" s="6">
        <v>18.3264</v>
      </c>
    </row>
    <row r="135" spans="2:16" x14ac:dyDescent="0.2">
      <c r="B135" s="15" t="s">
        <v>13423</v>
      </c>
      <c r="C135" s="2" t="s">
        <v>13424</v>
      </c>
      <c r="D135" s="2" t="s">
        <v>13425</v>
      </c>
      <c r="E135" s="6">
        <v>15.471528524472406</v>
      </c>
      <c r="F135" s="6">
        <v>15.956840765281667</v>
      </c>
      <c r="G135" s="6">
        <v>17.665908378740344</v>
      </c>
      <c r="H135" s="6">
        <v>17.049507187496786</v>
      </c>
      <c r="I135" s="6">
        <v>-1.0628409820076508</v>
      </c>
      <c r="J135" s="6">
        <v>-0.57824762765252025</v>
      </c>
      <c r="K135" s="6">
        <v>1.1282883670807358</v>
      </c>
      <c r="L135" s="6">
        <v>0.51280024257943879</v>
      </c>
      <c r="M135" s="6">
        <v>1.6435200000000001</v>
      </c>
      <c r="N135" s="4">
        <v>8.0999999999999996E-4</v>
      </c>
      <c r="O135" s="4">
        <v>1.107E-2</v>
      </c>
      <c r="P135" s="6">
        <v>16.535900000000002</v>
      </c>
    </row>
    <row r="136" spans="2:16" x14ac:dyDescent="0.2">
      <c r="B136" s="15" t="s">
        <v>16125</v>
      </c>
      <c r="C136" s="2" t="s">
        <v>16126</v>
      </c>
      <c r="D136" s="2" t="s">
        <v>16127</v>
      </c>
      <c r="E136" s="6">
        <v>16.632895826737116</v>
      </c>
      <c r="F136" s="6">
        <v>17.022478351833115</v>
      </c>
      <c r="G136" s="6">
        <v>18.600560129015829</v>
      </c>
      <c r="H136" s="6">
        <v>18.33755091176193</v>
      </c>
      <c r="I136" s="6">
        <v>-1.0502612683201129</v>
      </c>
      <c r="J136" s="6">
        <v>-0.64733333382356895</v>
      </c>
      <c r="K136" s="6">
        <v>0.98480668783212966</v>
      </c>
      <c r="L136" s="6">
        <v>0.71278791431154487</v>
      </c>
      <c r="M136" s="6">
        <v>1.64137</v>
      </c>
      <c r="N136" s="4">
        <v>1.2999999999999999E-4</v>
      </c>
      <c r="O136" s="4">
        <v>9.2099999999999994E-3</v>
      </c>
      <c r="P136" s="6">
        <v>17.648399999999999</v>
      </c>
    </row>
    <row r="137" spans="2:16" x14ac:dyDescent="0.2">
      <c r="B137" s="15" t="s">
        <v>27028</v>
      </c>
      <c r="C137" s="2" t="s">
        <v>27029</v>
      </c>
      <c r="D137" s="2" t="s">
        <v>27030</v>
      </c>
      <c r="E137" s="6">
        <v>13.556923906313429</v>
      </c>
      <c r="F137" s="6">
        <v>14.260935700692785</v>
      </c>
      <c r="G137" s="6">
        <v>15.660952709162512</v>
      </c>
      <c r="H137" s="6">
        <v>15.439401400167332</v>
      </c>
      <c r="I137" s="6">
        <v>-1.1793212383357161</v>
      </c>
      <c r="J137" s="6">
        <v>-0.4712919374967301</v>
      </c>
      <c r="K137" s="6">
        <v>0.93671439362358744</v>
      </c>
      <c r="L137" s="6">
        <v>0.71389878220885516</v>
      </c>
      <c r="M137" s="6">
        <v>1.6412500000000001</v>
      </c>
      <c r="N137" s="4">
        <v>6.4000000000000005E-4</v>
      </c>
      <c r="O137" s="4">
        <v>1.055E-2</v>
      </c>
      <c r="P137" s="6">
        <v>14.7296</v>
      </c>
    </row>
    <row r="138" spans="2:16" x14ac:dyDescent="0.2">
      <c r="B138" s="15" t="s">
        <v>13092</v>
      </c>
      <c r="C138" s="2" t="s">
        <v>13093</v>
      </c>
      <c r="D138" s="2" t="s">
        <v>13094</v>
      </c>
      <c r="E138" s="6">
        <v>16.565289098794164</v>
      </c>
      <c r="F138" s="6">
        <v>17.161554116614113</v>
      </c>
      <c r="G138" s="6">
        <v>18.738111396530758</v>
      </c>
      <c r="H138" s="6">
        <v>18.269606121669788</v>
      </c>
      <c r="I138" s="6">
        <v>-1.1223710163002649</v>
      </c>
      <c r="J138" s="6">
        <v>-0.52396271389367</v>
      </c>
      <c r="K138" s="6">
        <v>1.0582615275535452</v>
      </c>
      <c r="L138" s="6">
        <v>0.58807220264039672</v>
      </c>
      <c r="M138" s="6">
        <v>1.6404399999999999</v>
      </c>
      <c r="N138" s="4">
        <v>7.2000000000000005E-4</v>
      </c>
      <c r="O138" s="4">
        <v>1.073E-2</v>
      </c>
      <c r="P138" s="6">
        <v>17.683599999999998</v>
      </c>
    </row>
    <row r="139" spans="2:16" x14ac:dyDescent="0.2">
      <c r="B139" s="15" t="s">
        <v>12687</v>
      </c>
      <c r="C139" s="2" t="s">
        <v>12688</v>
      </c>
      <c r="D139" s="2" t="s">
        <v>12689</v>
      </c>
      <c r="E139" s="6">
        <v>16.987321754252989</v>
      </c>
      <c r="F139" s="6">
        <v>17.312435410813006</v>
      </c>
      <c r="G139" s="6">
        <v>18.980210717445232</v>
      </c>
      <c r="H139" s="6">
        <v>18.600109273425975</v>
      </c>
      <c r="I139" s="6">
        <v>-1.0143647731813337</v>
      </c>
      <c r="J139" s="6">
        <v>-0.67877439176776388</v>
      </c>
      <c r="K139" s="6">
        <v>1.042744652331578</v>
      </c>
      <c r="L139" s="6">
        <v>0.65039451261751957</v>
      </c>
      <c r="M139" s="6">
        <v>1.64028</v>
      </c>
      <c r="N139" s="4">
        <v>1.6000000000000001E-4</v>
      </c>
      <c r="O139" s="4">
        <v>9.2499999999999995E-3</v>
      </c>
      <c r="P139" s="6">
        <v>17.97</v>
      </c>
    </row>
    <row r="140" spans="2:16" x14ac:dyDescent="0.2">
      <c r="B140" s="15" t="s">
        <v>23532</v>
      </c>
      <c r="C140" s="2" t="s">
        <v>23533</v>
      </c>
      <c r="D140" s="2" t="s">
        <v>23534</v>
      </c>
      <c r="E140" s="6">
        <v>16.653232757183485</v>
      </c>
      <c r="F140" s="6">
        <v>16.708713449588004</v>
      </c>
      <c r="G140" s="6">
        <v>18.299618995541156</v>
      </c>
      <c r="H140" s="6">
        <v>18.335949437237236</v>
      </c>
      <c r="I140" s="6">
        <v>-0.89501262250733282</v>
      </c>
      <c r="J140" s="6">
        <v>-0.83632780249129524</v>
      </c>
      <c r="K140" s="6">
        <v>0.84645591163503942</v>
      </c>
      <c r="L140" s="6">
        <v>0.88488451336359242</v>
      </c>
      <c r="M140" s="6">
        <v>1.6368100000000001</v>
      </c>
      <c r="N140" s="4">
        <v>1.47E-5</v>
      </c>
      <c r="O140" s="4">
        <v>4.8799999999999998E-3</v>
      </c>
      <c r="P140" s="6">
        <v>17.499400000000001</v>
      </c>
    </row>
    <row r="141" spans="2:16" x14ac:dyDescent="0.2">
      <c r="B141" s="15" t="s">
        <v>50</v>
      </c>
      <c r="C141" s="2" t="s">
        <v>28546</v>
      </c>
      <c r="D141" s="2" t="s">
        <v>28547</v>
      </c>
      <c r="E141" s="6">
        <v>14.553356903121614</v>
      </c>
      <c r="F141" s="6">
        <v>14.13781488506325</v>
      </c>
      <c r="G141" s="6">
        <v>15.666903296731064</v>
      </c>
      <c r="H141" s="6">
        <v>16.295037430587087</v>
      </c>
      <c r="I141" s="6">
        <v>-0.61422604595335228</v>
      </c>
      <c r="J141" s="6">
        <v>-1.0327009569779313</v>
      </c>
      <c r="K141" s="6">
        <v>0.50717975114225167</v>
      </c>
      <c r="L141" s="6">
        <v>1.1397472517890355</v>
      </c>
      <c r="M141" s="6">
        <v>1.6353800000000001</v>
      </c>
      <c r="N141" s="4">
        <v>7.1000000000000002E-4</v>
      </c>
      <c r="O141" s="4">
        <v>1.0699999999999999E-2</v>
      </c>
      <c r="P141" s="6">
        <v>15.1633</v>
      </c>
    </row>
    <row r="142" spans="2:16" x14ac:dyDescent="0.2">
      <c r="B142" s="15" t="s">
        <v>25624</v>
      </c>
      <c r="C142" s="2" t="s">
        <v>25625</v>
      </c>
      <c r="D142" s="2" t="s">
        <v>25626</v>
      </c>
      <c r="E142" s="6">
        <v>16.778892061051025</v>
      </c>
      <c r="F142" s="6">
        <v>17.212086902333148</v>
      </c>
      <c r="G142" s="6">
        <v>18.89404089324568</v>
      </c>
      <c r="H142" s="6">
        <v>18.36699533195635</v>
      </c>
      <c r="I142" s="6">
        <v>-1.050697255186112</v>
      </c>
      <c r="J142" s="6">
        <v>-0.61055465278761667</v>
      </c>
      <c r="K142" s="6">
        <v>1.098375223855693</v>
      </c>
      <c r="L142" s="6">
        <v>0.56287668411803937</v>
      </c>
      <c r="M142" s="6">
        <v>1.63503</v>
      </c>
      <c r="N142" s="4">
        <v>4.8000000000000001E-4</v>
      </c>
      <c r="O142" s="4">
        <v>1.0200000000000001E-2</v>
      </c>
      <c r="P142" s="6">
        <v>17.812999999999999</v>
      </c>
    </row>
    <row r="143" spans="2:16" x14ac:dyDescent="0.2">
      <c r="B143" s="15" t="s">
        <v>18234</v>
      </c>
      <c r="C143" s="2" t="s">
        <v>18235</v>
      </c>
      <c r="D143" s="2" t="s">
        <v>18236</v>
      </c>
      <c r="E143" s="6">
        <v>15.999409469596106</v>
      </c>
      <c r="F143" s="6">
        <v>16.443163394214203</v>
      </c>
      <c r="G143" s="6">
        <v>18.00095453183399</v>
      </c>
      <c r="H143" s="6">
        <v>17.701282091904133</v>
      </c>
      <c r="I143" s="6">
        <v>-1.0732377087864524</v>
      </c>
      <c r="J143" s="6">
        <v>-0.61388517630890049</v>
      </c>
      <c r="K143" s="6">
        <v>0.99866462762257724</v>
      </c>
      <c r="L143" s="6">
        <v>0.68845825747277922</v>
      </c>
      <c r="M143" s="6">
        <v>1.6298299999999999</v>
      </c>
      <c r="N143" s="4">
        <v>2.0000000000000001E-4</v>
      </c>
      <c r="O143" s="4">
        <v>9.5200000000000007E-3</v>
      </c>
      <c r="P143" s="6">
        <v>17.036200000000001</v>
      </c>
    </row>
    <row r="144" spans="2:16" x14ac:dyDescent="0.2">
      <c r="B144" s="15" t="s">
        <v>26797</v>
      </c>
      <c r="C144" s="2" t="s">
        <v>26798</v>
      </c>
      <c r="D144" s="2" t="s">
        <v>26799</v>
      </c>
      <c r="E144" s="6">
        <v>15.111793847521463</v>
      </c>
      <c r="F144" s="6">
        <v>15.876136798140687</v>
      </c>
      <c r="G144" s="6">
        <v>17.269858107567813</v>
      </c>
      <c r="H144" s="6">
        <v>16.97665921106832</v>
      </c>
      <c r="I144" s="6">
        <v>-1.1988800630088612</v>
      </c>
      <c r="J144" s="6">
        <v>-0.43322027606889896</v>
      </c>
      <c r="K144" s="6">
        <v>0.96290218435956088</v>
      </c>
      <c r="L144" s="6">
        <v>0.6691981547181991</v>
      </c>
      <c r="M144" s="6">
        <v>1.6292899999999999</v>
      </c>
      <c r="N144" s="4">
        <v>1.01E-3</v>
      </c>
      <c r="O144" s="4">
        <v>1.1560000000000001E-2</v>
      </c>
      <c r="P144" s="6">
        <v>16.308599999999998</v>
      </c>
    </row>
    <row r="145" spans="2:16" x14ac:dyDescent="0.2">
      <c r="B145" s="15" t="s">
        <v>11994</v>
      </c>
      <c r="C145" s="2" t="s">
        <v>11995</v>
      </c>
      <c r="D145" s="2" t="s">
        <v>11996</v>
      </c>
      <c r="E145" s="6">
        <v>14.64614127620422</v>
      </c>
      <c r="F145" s="6">
        <v>15.397586400197705</v>
      </c>
      <c r="G145" s="6">
        <v>16.580015604641826</v>
      </c>
      <c r="H145" s="6">
        <v>16.721236731755411</v>
      </c>
      <c r="I145" s="6">
        <v>-1.2011299991688422</v>
      </c>
      <c r="J145" s="6">
        <v>-0.44272276063652899</v>
      </c>
      <c r="K145" s="6">
        <v>0.75066161178000124</v>
      </c>
      <c r="L145" s="6">
        <v>0.89319114802537003</v>
      </c>
      <c r="M145" s="6">
        <v>1.62876</v>
      </c>
      <c r="N145" s="4">
        <v>7.6999999999999996E-4</v>
      </c>
      <c r="O145" s="4">
        <v>1.094E-2</v>
      </c>
      <c r="P145" s="6">
        <v>15.8362</v>
      </c>
    </row>
    <row r="146" spans="2:16" x14ac:dyDescent="0.2">
      <c r="B146" s="15" t="s">
        <v>16936</v>
      </c>
      <c r="C146" s="2" t="s">
        <v>16937</v>
      </c>
      <c r="D146" s="2" t="s">
        <v>16938</v>
      </c>
      <c r="E146" s="6">
        <v>16.171880260584544</v>
      </c>
      <c r="F146" s="6">
        <v>16.89911259769255</v>
      </c>
      <c r="G146" s="6">
        <v>18.301228683575918</v>
      </c>
      <c r="H146" s="6">
        <v>18.020046167789374</v>
      </c>
      <c r="I146" s="6">
        <v>-1.187109153690892</v>
      </c>
      <c r="J146" s="6">
        <v>-0.45312347897603794</v>
      </c>
      <c r="K146" s="6">
        <v>0.96201315454911585</v>
      </c>
      <c r="L146" s="6">
        <v>0.67821947811781769</v>
      </c>
      <c r="M146" s="6">
        <v>1.62514</v>
      </c>
      <c r="N146" s="4">
        <v>8.4000000000000003E-4</v>
      </c>
      <c r="O146" s="4">
        <v>1.1089999999999999E-2</v>
      </c>
      <c r="P146" s="6">
        <v>17.348099999999999</v>
      </c>
    </row>
    <row r="147" spans="2:16" x14ac:dyDescent="0.2">
      <c r="B147" s="15" t="s">
        <v>50</v>
      </c>
      <c r="C147" s="2" t="s">
        <v>28469</v>
      </c>
      <c r="D147" s="2" t="s">
        <v>28470</v>
      </c>
      <c r="E147" s="6">
        <v>14.812503239139359</v>
      </c>
      <c r="F147" s="6">
        <v>14.873530625482218</v>
      </c>
      <c r="G147" s="6">
        <v>16.902196085576762</v>
      </c>
      <c r="H147" s="6">
        <v>16.033163571870812</v>
      </c>
      <c r="I147" s="6">
        <v>-0.84018868000151814</v>
      </c>
      <c r="J147" s="6">
        <v>-0.77935363847595029</v>
      </c>
      <c r="K147" s="6">
        <v>1.2429179170021512</v>
      </c>
      <c r="L147" s="6">
        <v>0.37662440147531201</v>
      </c>
      <c r="M147" s="6">
        <v>1.62466</v>
      </c>
      <c r="N147" s="4">
        <v>1.32E-3</v>
      </c>
      <c r="O147" s="4">
        <v>1.2359999999999999E-2</v>
      </c>
      <c r="P147" s="6">
        <v>15.6553</v>
      </c>
    </row>
    <row r="148" spans="2:16" x14ac:dyDescent="0.2">
      <c r="B148" s="15" t="s">
        <v>28364</v>
      </c>
      <c r="C148" s="2" t="s">
        <v>28365</v>
      </c>
      <c r="D148" s="2" t="s">
        <v>28366</v>
      </c>
      <c r="E148" s="6">
        <v>14.935464351987079</v>
      </c>
      <c r="F148" s="6">
        <v>15.81133580565081</v>
      </c>
      <c r="G148" s="6">
        <v>17.340975799337386</v>
      </c>
      <c r="H148" s="6">
        <v>16.636723734456883</v>
      </c>
      <c r="I148" s="6">
        <v>-1.1984084022842185</v>
      </c>
      <c r="J148" s="6">
        <v>-0.35576175042977665</v>
      </c>
      <c r="K148" s="6">
        <v>1.1158537632749344</v>
      </c>
      <c r="L148" s="6">
        <v>0.43831638943906082</v>
      </c>
      <c r="M148" s="6">
        <v>1.6154500000000001</v>
      </c>
      <c r="N148" s="4">
        <v>3.9100000000000003E-3</v>
      </c>
      <c r="O148" s="4">
        <v>1.8530000000000001E-2</v>
      </c>
      <c r="P148" s="6">
        <v>16.181100000000001</v>
      </c>
    </row>
    <row r="149" spans="2:16" x14ac:dyDescent="0.2">
      <c r="B149" s="15" t="s">
        <v>6934</v>
      </c>
      <c r="C149" s="2" t="s">
        <v>6935</v>
      </c>
      <c r="D149" s="2" t="s">
        <v>6936</v>
      </c>
      <c r="E149" s="6">
        <v>19.610646583662028</v>
      </c>
      <c r="F149" s="6">
        <v>20.098327712186837</v>
      </c>
      <c r="G149" s="6">
        <v>21.629881742142995</v>
      </c>
      <c r="H149" s="6">
        <v>21.298638762542669</v>
      </c>
      <c r="I149" s="6">
        <v>-1.0923555636309679</v>
      </c>
      <c r="J149" s="6">
        <v>-0.58438624954073892</v>
      </c>
      <c r="K149" s="6">
        <v>1.0108824713184872</v>
      </c>
      <c r="L149" s="6">
        <v>0.66585934185322326</v>
      </c>
      <c r="M149" s="6">
        <v>1.6097699999999999</v>
      </c>
      <c r="N149" s="4">
        <v>2.9999999999999997E-4</v>
      </c>
      <c r="O149" s="4">
        <v>9.8499999999999994E-3</v>
      </c>
      <c r="P149" s="6">
        <v>20.659400000000002</v>
      </c>
    </row>
    <row r="150" spans="2:16" x14ac:dyDescent="0.2">
      <c r="B150" s="15" t="s">
        <v>21586</v>
      </c>
      <c r="C150" s="2" t="s">
        <v>21587</v>
      </c>
      <c r="D150" s="2" t="s">
        <v>21588</v>
      </c>
      <c r="E150" s="6">
        <v>14.468253649347561</v>
      </c>
      <c r="F150" s="6">
        <v>15.026513068357055</v>
      </c>
      <c r="G150" s="6">
        <v>16.427108035265238</v>
      </c>
      <c r="H150" s="6">
        <v>16.284724351327629</v>
      </c>
      <c r="I150" s="6">
        <v>-1.1308835510685613</v>
      </c>
      <c r="J150" s="6">
        <v>-0.54815450246626363</v>
      </c>
      <c r="K150" s="6">
        <v>0.9138313499026568</v>
      </c>
      <c r="L150" s="6">
        <v>0.76520670363217014</v>
      </c>
      <c r="M150" s="6">
        <v>1.60853</v>
      </c>
      <c r="N150" s="4">
        <v>2.7999999999999998E-4</v>
      </c>
      <c r="O150" s="4">
        <v>9.8499999999999994E-3</v>
      </c>
      <c r="P150" s="6">
        <v>15.551600000000001</v>
      </c>
    </row>
    <row r="151" spans="2:16" x14ac:dyDescent="0.2">
      <c r="B151" s="15" t="s">
        <v>25217</v>
      </c>
      <c r="C151" s="2" t="s">
        <v>25218</v>
      </c>
      <c r="D151" s="2" t="s">
        <v>25219</v>
      </c>
      <c r="E151" s="6">
        <v>17.230658455921159</v>
      </c>
      <c r="F151" s="6">
        <v>17.63896542911278</v>
      </c>
      <c r="G151" s="6">
        <v>19.221772600321945</v>
      </c>
      <c r="H151" s="6">
        <v>18.860602957231325</v>
      </c>
      <c r="I151" s="6">
        <v>-1.0561698464333544</v>
      </c>
      <c r="J151" s="6">
        <v>-0.6280711788411949</v>
      </c>
      <c r="K151" s="6">
        <v>1.0314587472665269</v>
      </c>
      <c r="L151" s="6">
        <v>0.65278227800802247</v>
      </c>
      <c r="M151" s="6">
        <v>1.6063799999999999</v>
      </c>
      <c r="N151" s="4">
        <v>2.3000000000000001E-4</v>
      </c>
      <c r="O151" s="4">
        <v>9.5200000000000007E-3</v>
      </c>
      <c r="P151" s="6">
        <v>18.238</v>
      </c>
    </row>
    <row r="152" spans="2:16" x14ac:dyDescent="0.2">
      <c r="B152" s="15" t="s">
        <v>17839</v>
      </c>
      <c r="C152" s="2" t="s">
        <v>17840</v>
      </c>
      <c r="D152" s="2" t="s">
        <v>17841</v>
      </c>
      <c r="E152" s="6">
        <v>14.72109171026268</v>
      </c>
      <c r="F152" s="6">
        <v>14.416294158749723</v>
      </c>
      <c r="G152" s="6">
        <v>16.243557445962896</v>
      </c>
      <c r="H152" s="6">
        <v>16.100159878628233</v>
      </c>
      <c r="I152" s="6">
        <v>-0.69375957834991886</v>
      </c>
      <c r="J152" s="6">
        <v>-1.0194857085546081</v>
      </c>
      <c r="K152" s="6">
        <v>0.93324454290131653</v>
      </c>
      <c r="L152" s="6">
        <v>0.78000074400321229</v>
      </c>
      <c r="M152" s="6">
        <v>1.60317</v>
      </c>
      <c r="N152" s="4">
        <v>6.1799999999999998E-5</v>
      </c>
      <c r="O152" s="4">
        <v>8.0499999999999999E-3</v>
      </c>
      <c r="P152" s="6">
        <v>15.3703</v>
      </c>
    </row>
    <row r="153" spans="2:16" x14ac:dyDescent="0.2">
      <c r="B153" s="15" t="s">
        <v>6503</v>
      </c>
      <c r="C153" s="2" t="s">
        <v>8498</v>
      </c>
      <c r="D153" s="2" t="s">
        <v>8499</v>
      </c>
      <c r="E153" s="6">
        <v>18.34868969037878</v>
      </c>
      <c r="F153" s="6">
        <v>18.79628618170565</v>
      </c>
      <c r="G153" s="6">
        <v>20.317557248776108</v>
      </c>
      <c r="H153" s="6">
        <v>20.031724083850367</v>
      </c>
      <c r="I153" s="6">
        <v>-1.0787327140352652</v>
      </c>
      <c r="J153" s="6">
        <v>-0.60761461549509521</v>
      </c>
      <c r="K153" s="6">
        <v>0.99360064505756329</v>
      </c>
      <c r="L153" s="6">
        <v>0.69274668447279697</v>
      </c>
      <c r="M153" s="6">
        <v>1.60215</v>
      </c>
      <c r="N153" s="4">
        <v>2.2000000000000001E-4</v>
      </c>
      <c r="O153" s="4">
        <v>9.5200000000000007E-3</v>
      </c>
      <c r="P153" s="6">
        <v>19.3736</v>
      </c>
    </row>
    <row r="154" spans="2:16" x14ac:dyDescent="0.2">
      <c r="B154" s="15" t="s">
        <v>17126</v>
      </c>
      <c r="C154" s="2" t="s">
        <v>17127</v>
      </c>
      <c r="D154" s="2" t="s">
        <v>17128</v>
      </c>
      <c r="E154" s="6">
        <v>16.820314857009798</v>
      </c>
      <c r="F154" s="6">
        <v>17.470153613573292</v>
      </c>
      <c r="G154" s="6">
        <v>18.944672317303617</v>
      </c>
      <c r="H154" s="6">
        <v>18.546343610004964</v>
      </c>
      <c r="I154" s="6">
        <v>-1.1540092361749015</v>
      </c>
      <c r="J154" s="6">
        <v>-0.48744706906327162</v>
      </c>
      <c r="K154" s="6">
        <v>1.0250179427232105</v>
      </c>
      <c r="L154" s="6">
        <v>0.6164383625149592</v>
      </c>
      <c r="M154" s="6">
        <v>1.6002700000000001</v>
      </c>
      <c r="N154" s="4">
        <v>8.3000000000000001E-4</v>
      </c>
      <c r="O154" s="4">
        <v>1.1089999999999999E-2</v>
      </c>
      <c r="P154" s="6">
        <v>17.945399999999999</v>
      </c>
    </row>
    <row r="155" spans="2:16" x14ac:dyDescent="0.2">
      <c r="B155" s="15" t="s">
        <v>16357</v>
      </c>
      <c r="C155" s="2" t="s">
        <v>16358</v>
      </c>
      <c r="D155" s="2" t="s">
        <v>16359</v>
      </c>
      <c r="E155" s="6">
        <v>17.040255468600098</v>
      </c>
      <c r="F155" s="6">
        <v>17.527510605020119</v>
      </c>
      <c r="G155" s="6">
        <v>18.779014902527461</v>
      </c>
      <c r="H155" s="6">
        <v>18.986629528713781</v>
      </c>
      <c r="I155" s="6">
        <v>-1.1001593873872184</v>
      </c>
      <c r="J155" s="6">
        <v>-0.58624914568867481</v>
      </c>
      <c r="K155" s="6">
        <v>0.73371821421279115</v>
      </c>
      <c r="L155" s="6">
        <v>0.95269031886309818</v>
      </c>
      <c r="M155" s="6">
        <v>1.59894</v>
      </c>
      <c r="N155" s="4">
        <v>2.2000000000000001E-4</v>
      </c>
      <c r="O155" s="4">
        <v>9.5200000000000007E-3</v>
      </c>
      <c r="P155" s="6">
        <v>18.083400000000001</v>
      </c>
    </row>
    <row r="156" spans="2:16" x14ac:dyDescent="0.2">
      <c r="B156" s="15" t="s">
        <v>27995</v>
      </c>
      <c r="C156" s="2" t="s">
        <v>27996</v>
      </c>
      <c r="D156" s="2" t="s">
        <v>27997</v>
      </c>
      <c r="E156" s="6">
        <v>13.730499856905432</v>
      </c>
      <c r="F156" s="6">
        <v>14.52116179866235</v>
      </c>
      <c r="G156" s="6">
        <v>15.777866584215882</v>
      </c>
      <c r="H156" s="6">
        <v>15.668753436472272</v>
      </c>
      <c r="I156" s="6">
        <v>-1.2207154346178724</v>
      </c>
      <c r="J156" s="6">
        <v>-0.4124104093915244</v>
      </c>
      <c r="K156" s="6">
        <v>0.87233688871634296</v>
      </c>
      <c r="L156" s="6">
        <v>0.76078895529305923</v>
      </c>
      <c r="M156" s="6">
        <v>1.59748</v>
      </c>
      <c r="N156" s="4">
        <v>1.01E-3</v>
      </c>
      <c r="O156" s="4">
        <v>1.1560000000000001E-2</v>
      </c>
      <c r="P156" s="6">
        <v>14.9246</v>
      </c>
    </row>
    <row r="157" spans="2:16" x14ac:dyDescent="0.2">
      <c r="B157" s="15" t="s">
        <v>16080</v>
      </c>
      <c r="C157" s="2" t="s">
        <v>16081</v>
      </c>
      <c r="D157" s="2" t="s">
        <v>16082</v>
      </c>
      <c r="E157" s="6">
        <v>16.920022479135707</v>
      </c>
      <c r="F157" s="6">
        <v>17.32997585823027</v>
      </c>
      <c r="G157" s="6">
        <v>18.974247362921208</v>
      </c>
      <c r="H157" s="6">
        <v>18.470411429752396</v>
      </c>
      <c r="I157" s="6">
        <v>-1.0459104674357338</v>
      </c>
      <c r="J157" s="6">
        <v>-0.6186917835246647</v>
      </c>
      <c r="K157" s="6">
        <v>1.0948286898960435</v>
      </c>
      <c r="L157" s="6">
        <v>0.56977356106434751</v>
      </c>
      <c r="M157" s="6">
        <v>1.5973299999999999</v>
      </c>
      <c r="N157" s="4">
        <v>4.4999999999999999E-4</v>
      </c>
      <c r="O157" s="4">
        <v>1.018E-2</v>
      </c>
      <c r="P157" s="6">
        <v>17.9237</v>
      </c>
    </row>
    <row r="158" spans="2:16" x14ac:dyDescent="0.2">
      <c r="B158" s="15" t="s">
        <v>19912</v>
      </c>
      <c r="C158" s="2" t="s">
        <v>23673</v>
      </c>
      <c r="D158" s="2" t="s">
        <v>23674</v>
      </c>
      <c r="E158" s="6">
        <v>13.697254298552135</v>
      </c>
      <c r="F158" s="6">
        <v>13.299617296420715</v>
      </c>
      <c r="G158" s="6">
        <v>15.20250993495946</v>
      </c>
      <c r="H158" s="6">
        <v>14.985958422099916</v>
      </c>
      <c r="I158" s="6">
        <v>-0.63752706852749697</v>
      </c>
      <c r="J158" s="6">
        <v>-1.0606826747232776</v>
      </c>
      <c r="K158" s="6">
        <v>0.96432929264947709</v>
      </c>
      <c r="L158" s="6">
        <v>0.73388045060130125</v>
      </c>
      <c r="M158" s="6">
        <v>1.5958000000000001</v>
      </c>
      <c r="N158" s="4">
        <v>1.3999999999999999E-4</v>
      </c>
      <c r="O158" s="4">
        <v>9.2099999999999994E-3</v>
      </c>
      <c r="P158" s="6">
        <v>14.2963</v>
      </c>
    </row>
    <row r="159" spans="2:16" x14ac:dyDescent="0.2">
      <c r="B159" s="15" t="s">
        <v>27743</v>
      </c>
      <c r="C159" s="2" t="s">
        <v>27744</v>
      </c>
      <c r="D159" s="2" t="s">
        <v>27745</v>
      </c>
      <c r="E159" s="6">
        <v>15.854063117984484</v>
      </c>
      <c r="F159" s="6">
        <v>16.766807099551457</v>
      </c>
      <c r="G159" s="6">
        <v>17.932141494019103</v>
      </c>
      <c r="H159" s="6">
        <v>17.879839876606415</v>
      </c>
      <c r="I159" s="6">
        <v>-1.2618035139115391</v>
      </c>
      <c r="J159" s="6">
        <v>-0.34348930417670637</v>
      </c>
      <c r="K159" s="6">
        <v>0.82895680902054014</v>
      </c>
      <c r="L159" s="6">
        <v>0.77633600906770905</v>
      </c>
      <c r="M159" s="6">
        <v>1.5955600000000001</v>
      </c>
      <c r="N159" s="4">
        <v>1.7600000000000001E-3</v>
      </c>
      <c r="O159" s="4">
        <v>1.375E-2</v>
      </c>
      <c r="P159" s="6">
        <v>17.1082</v>
      </c>
    </row>
    <row r="160" spans="2:16" x14ac:dyDescent="0.2">
      <c r="B160" s="15" t="s">
        <v>21279</v>
      </c>
      <c r="C160" s="2" t="s">
        <v>21280</v>
      </c>
      <c r="D160" s="2" t="s">
        <v>21281</v>
      </c>
      <c r="E160" s="6">
        <v>15.071382331656348</v>
      </c>
      <c r="F160" s="6">
        <v>15.537090666373755</v>
      </c>
      <c r="G160" s="6">
        <v>16.825784882287305</v>
      </c>
      <c r="H160" s="6">
        <v>16.973325166108417</v>
      </c>
      <c r="I160" s="6">
        <v>-1.0934960749705973</v>
      </c>
      <c r="J160" s="6">
        <v>-0.59932470243522673</v>
      </c>
      <c r="K160" s="6">
        <v>0.76813158293021755</v>
      </c>
      <c r="L160" s="6">
        <v>0.92468919447560471</v>
      </c>
      <c r="M160" s="6">
        <v>1.5953200000000001</v>
      </c>
      <c r="N160" s="4">
        <v>1.7000000000000001E-4</v>
      </c>
      <c r="O160" s="4">
        <v>9.5200000000000007E-3</v>
      </c>
      <c r="P160" s="6">
        <v>16.101900000000001</v>
      </c>
    </row>
    <row r="161" spans="2:16" x14ac:dyDescent="0.2">
      <c r="B161" s="15" t="s">
        <v>24984</v>
      </c>
      <c r="C161" s="2" t="s">
        <v>24985</v>
      </c>
      <c r="D161" s="2" t="s">
        <v>24986</v>
      </c>
      <c r="E161" s="6">
        <v>14.21723450353257</v>
      </c>
      <c r="F161" s="6">
        <v>14.565054463876873</v>
      </c>
      <c r="G161" s="6">
        <v>16.118930936847068</v>
      </c>
      <c r="H161" s="6">
        <v>15.85106114791917</v>
      </c>
      <c r="I161" s="6">
        <v>-1.0355560785458235</v>
      </c>
      <c r="J161" s="6">
        <v>-0.66454886064585317</v>
      </c>
      <c r="K161" s="6">
        <v>0.99291607214932187</v>
      </c>
      <c r="L161" s="6">
        <v>0.70718886704236061</v>
      </c>
      <c r="M161" s="6">
        <v>1.59385</v>
      </c>
      <c r="N161" s="4">
        <v>1.2E-4</v>
      </c>
      <c r="O161" s="4">
        <v>9.2099999999999994E-3</v>
      </c>
      <c r="P161" s="6">
        <v>15.1881</v>
      </c>
    </row>
    <row r="162" spans="2:16" x14ac:dyDescent="0.2">
      <c r="B162" s="15" t="s">
        <v>26324</v>
      </c>
      <c r="C162" s="2" t="s">
        <v>26325</v>
      </c>
      <c r="D162" s="2" t="s">
        <v>26326</v>
      </c>
      <c r="E162" s="6">
        <v>18.872150605823457</v>
      </c>
      <c r="F162" s="6">
        <v>19.722834874890022</v>
      </c>
      <c r="G162" s="6">
        <v>21.037532208215428</v>
      </c>
      <c r="H162" s="6">
        <v>20.740600988377349</v>
      </c>
      <c r="I162" s="6">
        <v>-1.2337315808962512</v>
      </c>
      <c r="J162" s="6">
        <v>-0.37426792591757635</v>
      </c>
      <c r="K162" s="6">
        <v>0.95399758501095955</v>
      </c>
      <c r="L162" s="6">
        <v>0.65400192180287164</v>
      </c>
      <c r="M162" s="6">
        <v>1.5915699999999999</v>
      </c>
      <c r="N162" s="4">
        <v>1.6800000000000001E-3</v>
      </c>
      <c r="O162" s="4">
        <v>1.3509999999999999E-2</v>
      </c>
      <c r="P162" s="6">
        <v>20.093299999999999</v>
      </c>
    </row>
    <row r="163" spans="2:16" x14ac:dyDescent="0.2">
      <c r="B163" s="15" t="s">
        <v>21267</v>
      </c>
      <c r="C163" s="2" t="s">
        <v>21268</v>
      </c>
      <c r="D163" s="2" t="s">
        <v>21269</v>
      </c>
      <c r="E163" s="6">
        <v>18.29488993687389</v>
      </c>
      <c r="F163" s="6">
        <v>18.641449927273268</v>
      </c>
      <c r="G163" s="6">
        <v>19.561683795051646</v>
      </c>
      <c r="H163" s="6">
        <v>20.551832155306496</v>
      </c>
      <c r="I163" s="6">
        <v>-0.95587857698370271</v>
      </c>
      <c r="J163" s="6">
        <v>-0.613507590654084</v>
      </c>
      <c r="K163" s="6">
        <v>0.29560305596765946</v>
      </c>
      <c r="L163" s="6">
        <v>1.2737831116701201</v>
      </c>
      <c r="M163" s="6">
        <v>1.5885899999999999</v>
      </c>
      <c r="N163" s="4">
        <v>3.1900000000000001E-3</v>
      </c>
      <c r="O163" s="4">
        <v>1.6910000000000001E-2</v>
      </c>
      <c r="P163" s="6">
        <v>19.262499999999999</v>
      </c>
    </row>
    <row r="164" spans="2:16" x14ac:dyDescent="0.2">
      <c r="B164" s="15" t="s">
        <v>20828</v>
      </c>
      <c r="C164" s="2" t="s">
        <v>20829</v>
      </c>
      <c r="D164" s="2" t="s">
        <v>20830</v>
      </c>
      <c r="E164" s="6">
        <v>17.681080525997984</v>
      </c>
      <c r="F164" s="6">
        <v>17.994571658918979</v>
      </c>
      <c r="G164" s="6">
        <v>19.600761915662535</v>
      </c>
      <c r="H164" s="6">
        <v>19.251942795349411</v>
      </c>
      <c r="I164" s="6">
        <v>-1.0150499357289335</v>
      </c>
      <c r="J164" s="6">
        <v>-0.6804482070617599</v>
      </c>
      <c r="K164" s="6">
        <v>1.0339034285559823</v>
      </c>
      <c r="L164" s="6">
        <v>0.66159471423471117</v>
      </c>
      <c r="M164" s="6">
        <v>1.58853</v>
      </c>
      <c r="N164" s="4">
        <v>1.4999999999999999E-4</v>
      </c>
      <c r="O164" s="4">
        <v>9.2099999999999994E-3</v>
      </c>
      <c r="P164" s="6">
        <v>18.632100000000001</v>
      </c>
    </row>
    <row r="165" spans="2:16" x14ac:dyDescent="0.2">
      <c r="B165" s="15" t="s">
        <v>21456</v>
      </c>
      <c r="C165" s="2" t="s">
        <v>21457</v>
      </c>
      <c r="D165" s="2" t="s">
        <v>21458</v>
      </c>
      <c r="E165" s="6">
        <v>13.251458740285905</v>
      </c>
      <c r="F165" s="6">
        <v>13.610655774401929</v>
      </c>
      <c r="G165" s="6">
        <v>15.247606030104603</v>
      </c>
      <c r="H165" s="6">
        <v>14.788549097654018</v>
      </c>
      <c r="I165" s="6">
        <v>-1.0279358981769871</v>
      </c>
      <c r="J165" s="6">
        <v>-0.64850085957746539</v>
      </c>
      <c r="K165" s="6">
        <v>1.080679017941832</v>
      </c>
      <c r="L165" s="6">
        <v>0.5957577398126167</v>
      </c>
      <c r="M165" s="6">
        <v>1.5870200000000001</v>
      </c>
      <c r="N165" s="4">
        <v>3.2000000000000003E-4</v>
      </c>
      <c r="O165" s="4">
        <v>9.8499999999999994E-3</v>
      </c>
      <c r="P165" s="6">
        <v>14.224600000000001</v>
      </c>
    </row>
    <row r="166" spans="2:16" x14ac:dyDescent="0.2">
      <c r="B166" s="15" t="s">
        <v>10570</v>
      </c>
      <c r="C166" s="2" t="s">
        <v>10571</v>
      </c>
      <c r="D166" s="2" t="s">
        <v>10572</v>
      </c>
      <c r="E166" s="6">
        <v>19.303822657345702</v>
      </c>
      <c r="F166" s="6">
        <v>19.927095056901511</v>
      </c>
      <c r="G166" s="6">
        <v>21.378500722158368</v>
      </c>
      <c r="H166" s="6">
        <v>21.025612717556317</v>
      </c>
      <c r="I166" s="6">
        <v>-1.1491069846539919</v>
      </c>
      <c r="J166" s="6">
        <v>-0.50091810235317669</v>
      </c>
      <c r="K166" s="6">
        <v>1.0085102256112699</v>
      </c>
      <c r="L166" s="6">
        <v>0.64151486139590597</v>
      </c>
      <c r="M166" s="6">
        <v>1.5866</v>
      </c>
      <c r="N166" s="4">
        <v>6.8000000000000005E-4</v>
      </c>
      <c r="O166" s="4">
        <v>1.059E-2</v>
      </c>
      <c r="P166" s="6">
        <v>20.408799999999999</v>
      </c>
    </row>
    <row r="167" spans="2:16" x14ac:dyDescent="0.2">
      <c r="B167" s="15" t="s">
        <v>5165</v>
      </c>
      <c r="C167" s="2" t="s">
        <v>5166</v>
      </c>
      <c r="D167" s="2" t="s">
        <v>5167</v>
      </c>
      <c r="E167" s="6">
        <v>17.855717114214208</v>
      </c>
      <c r="F167" s="6">
        <v>18.575798103346951</v>
      </c>
      <c r="G167" s="6">
        <v>19.920713391068766</v>
      </c>
      <c r="H167" s="6">
        <v>19.683733971465927</v>
      </c>
      <c r="I167" s="6">
        <v>-1.1928545419461667</v>
      </c>
      <c r="J167" s="6">
        <v>-0.4480599589533712</v>
      </c>
      <c r="K167" s="6">
        <v>0.94301359526699879</v>
      </c>
      <c r="L167" s="6">
        <v>0.69790090563253537</v>
      </c>
      <c r="M167" s="6">
        <v>1.58647</v>
      </c>
      <c r="N167" s="4">
        <v>8.4999999999999995E-4</v>
      </c>
      <c r="O167" s="4">
        <v>1.1140000000000001E-2</v>
      </c>
      <c r="P167" s="6">
        <v>19.009</v>
      </c>
    </row>
    <row r="168" spans="2:16" x14ac:dyDescent="0.2">
      <c r="B168" s="15" t="s">
        <v>19293</v>
      </c>
      <c r="C168" s="2" t="s">
        <v>19294</v>
      </c>
      <c r="D168" s="2" t="s">
        <v>19295</v>
      </c>
      <c r="E168" s="6">
        <v>16.903262863811438</v>
      </c>
      <c r="F168" s="6">
        <v>16.262211406132526</v>
      </c>
      <c r="G168" s="6">
        <v>18.18390283829514</v>
      </c>
      <c r="H168" s="6">
        <v>18.151473950267629</v>
      </c>
      <c r="I168" s="6">
        <v>-0.49582249246233945</v>
      </c>
      <c r="J168" s="6">
        <v>-1.1693001878573936</v>
      </c>
      <c r="K168" s="6">
        <v>0.8495959576709744</v>
      </c>
      <c r="L168" s="6">
        <v>0.81552672264876613</v>
      </c>
      <c r="M168" s="6">
        <v>1.5849500000000001</v>
      </c>
      <c r="N168" s="4">
        <v>4.4999999999999999E-4</v>
      </c>
      <c r="O168" s="4">
        <v>1.018E-2</v>
      </c>
      <c r="P168" s="6">
        <v>17.3752</v>
      </c>
    </row>
    <row r="169" spans="2:16" x14ac:dyDescent="0.2">
      <c r="B169" s="15" t="s">
        <v>4369</v>
      </c>
      <c r="C169" s="2" t="s">
        <v>25288</v>
      </c>
      <c r="D169" s="2" t="s">
        <v>25289</v>
      </c>
      <c r="E169" s="6">
        <v>12.833354425517427</v>
      </c>
      <c r="F169" s="6">
        <v>14.171704573583627</v>
      </c>
      <c r="G169" s="6">
        <v>15.335483521087681</v>
      </c>
      <c r="H169" s="6">
        <v>14.838089541436901</v>
      </c>
      <c r="I169" s="6">
        <v>-1.3473031501880826</v>
      </c>
      <c r="J169" s="6">
        <v>-0.11336149492857012</v>
      </c>
      <c r="K169" s="6">
        <v>0.95962775449488869</v>
      </c>
      <c r="L169" s="6">
        <v>0.5010368906217656</v>
      </c>
      <c r="M169" s="6">
        <v>1.58426</v>
      </c>
      <c r="N169" s="4">
        <v>1.1299999999999999E-2</v>
      </c>
      <c r="O169" s="4">
        <v>3.2779999999999997E-2</v>
      </c>
      <c r="P169" s="6">
        <v>14.294700000000001</v>
      </c>
    </row>
    <row r="170" spans="2:16" x14ac:dyDescent="0.2">
      <c r="B170" s="15" t="s">
        <v>20594</v>
      </c>
      <c r="C170" s="2" t="s">
        <v>20595</v>
      </c>
      <c r="D170" s="2" t="s">
        <v>20596</v>
      </c>
      <c r="E170" s="6">
        <v>16.197478572560566</v>
      </c>
      <c r="F170" s="6">
        <v>16.903578271816752</v>
      </c>
      <c r="G170" s="6">
        <v>18.0136029230434</v>
      </c>
      <c r="H170" s="6">
        <v>18.251120840909628</v>
      </c>
      <c r="I170" s="6">
        <v>-1.1884353404019818</v>
      </c>
      <c r="J170" s="6">
        <v>-0.45488782995470656</v>
      </c>
      <c r="K170" s="6">
        <v>0.69828617691735528</v>
      </c>
      <c r="L170" s="6">
        <v>0.94503699343934044</v>
      </c>
      <c r="M170" s="6">
        <v>1.5818300000000001</v>
      </c>
      <c r="N170" s="4">
        <v>8.0999999999999996E-4</v>
      </c>
      <c r="O170" s="4">
        <v>1.106E-2</v>
      </c>
      <c r="P170" s="6">
        <v>17.3414</v>
      </c>
    </row>
    <row r="171" spans="2:16" x14ac:dyDescent="0.2">
      <c r="B171" s="15" t="s">
        <v>20801</v>
      </c>
      <c r="C171" s="2" t="s">
        <v>20802</v>
      </c>
      <c r="D171" s="2" t="s">
        <v>20803</v>
      </c>
      <c r="E171" s="6">
        <v>15.123708788800572</v>
      </c>
      <c r="F171" s="6">
        <v>15.562660704589144</v>
      </c>
      <c r="G171" s="6">
        <v>16.99949579635766</v>
      </c>
      <c r="H171" s="6">
        <v>16.84293219557177</v>
      </c>
      <c r="I171" s="6">
        <v>-1.0835486190722323</v>
      </c>
      <c r="J171" s="6">
        <v>-0.61192721731458188</v>
      </c>
      <c r="K171" s="6">
        <v>0.93184592890138696</v>
      </c>
      <c r="L171" s="6">
        <v>0.76362990748542725</v>
      </c>
      <c r="M171" s="6">
        <v>1.57803</v>
      </c>
      <c r="N171" s="4">
        <v>1.6000000000000001E-4</v>
      </c>
      <c r="O171" s="4">
        <v>9.2399999999999999E-3</v>
      </c>
      <c r="P171" s="6">
        <v>16.132200000000001</v>
      </c>
    </row>
    <row r="172" spans="2:16" x14ac:dyDescent="0.2">
      <c r="B172" s="15" t="s">
        <v>28367</v>
      </c>
      <c r="C172" s="2" t="s">
        <v>28368</v>
      </c>
      <c r="D172" s="2" t="s">
        <v>28369</v>
      </c>
      <c r="E172" s="6">
        <v>18.030213421108723</v>
      </c>
      <c r="F172" s="6">
        <v>18.323474834133041</v>
      </c>
      <c r="G172" s="6">
        <v>20.043907065671355</v>
      </c>
      <c r="H172" s="6">
        <v>19.462688380778179</v>
      </c>
      <c r="I172" s="6">
        <v>-0.98595329370736329</v>
      </c>
      <c r="J172" s="6">
        <v>-0.67666331662070223</v>
      </c>
      <c r="K172" s="6">
        <v>1.1378012594860563</v>
      </c>
      <c r="L172" s="6">
        <v>0.52481535084200559</v>
      </c>
      <c r="M172" s="6">
        <v>1.5764499999999999</v>
      </c>
      <c r="N172" s="4">
        <v>4.8999999999999998E-4</v>
      </c>
      <c r="O172" s="4">
        <v>1.0200000000000001E-2</v>
      </c>
      <c r="P172" s="6">
        <v>18.9651</v>
      </c>
    </row>
    <row r="173" spans="2:16" x14ac:dyDescent="0.2">
      <c r="B173" s="15" t="s">
        <v>20950</v>
      </c>
      <c r="C173" s="2" t="s">
        <v>20951</v>
      </c>
      <c r="D173" s="2" t="s">
        <v>20952</v>
      </c>
      <c r="E173" s="6">
        <v>16.648219935145558</v>
      </c>
      <c r="F173" s="6">
        <v>17.004896351776996</v>
      </c>
      <c r="G173" s="6">
        <v>18.498507607169874</v>
      </c>
      <c r="H173" s="6">
        <v>18.303598830440539</v>
      </c>
      <c r="I173" s="6">
        <v>-1.044942885142123</v>
      </c>
      <c r="J173" s="6">
        <v>-0.65895284189042547</v>
      </c>
      <c r="K173" s="6">
        <v>0.95741158869106513</v>
      </c>
      <c r="L173" s="6">
        <v>0.74648413834149108</v>
      </c>
      <c r="M173" s="6">
        <v>1.5744899999999999</v>
      </c>
      <c r="N173" s="4">
        <v>1.1E-4</v>
      </c>
      <c r="O173" s="4">
        <v>8.7899999999999992E-3</v>
      </c>
      <c r="P173" s="6">
        <v>17.613800000000001</v>
      </c>
    </row>
    <row r="174" spans="2:16" x14ac:dyDescent="0.2">
      <c r="B174" s="15" t="s">
        <v>11492</v>
      </c>
      <c r="C174" s="2" t="s">
        <v>11493</v>
      </c>
      <c r="D174" s="2" t="s">
        <v>11494</v>
      </c>
      <c r="E174" s="6">
        <v>17.73474335362285</v>
      </c>
      <c r="F174" s="6">
        <v>18.032283077761534</v>
      </c>
      <c r="G174" s="6">
        <v>19.678192803850358</v>
      </c>
      <c r="H174" s="6">
        <v>19.233347470081164</v>
      </c>
      <c r="I174" s="6">
        <v>-1.0013191369158232</v>
      </c>
      <c r="J174" s="6">
        <v>-0.68264039663277909</v>
      </c>
      <c r="K174" s="6">
        <v>1.0802046811058788</v>
      </c>
      <c r="L174" s="6">
        <v>0.60375485244272731</v>
      </c>
      <c r="M174" s="6">
        <v>1.57226</v>
      </c>
      <c r="N174" s="4">
        <v>2.5000000000000001E-4</v>
      </c>
      <c r="O174" s="4">
        <v>9.5200000000000007E-3</v>
      </c>
      <c r="P174" s="6">
        <v>18.669599999999999</v>
      </c>
    </row>
    <row r="175" spans="2:16" x14ac:dyDescent="0.2">
      <c r="B175" s="15" t="s">
        <v>10469</v>
      </c>
      <c r="C175" s="2" t="s">
        <v>10470</v>
      </c>
      <c r="D175" s="2" t="s">
        <v>10471</v>
      </c>
      <c r="E175" s="6">
        <v>18.092728756573536</v>
      </c>
      <c r="F175" s="6">
        <v>18.552087417840966</v>
      </c>
      <c r="G175" s="6">
        <v>19.999372470831233</v>
      </c>
      <c r="H175" s="6">
        <v>19.789186715846892</v>
      </c>
      <c r="I175" s="6">
        <v>-1.0912868400299076</v>
      </c>
      <c r="J175" s="6">
        <v>-0.59770214446904046</v>
      </c>
      <c r="K175" s="6">
        <v>0.95741766169503395</v>
      </c>
      <c r="L175" s="6">
        <v>0.73157132280391024</v>
      </c>
      <c r="M175" s="6">
        <v>1.5718700000000001</v>
      </c>
      <c r="N175" s="4">
        <v>2.1000000000000001E-4</v>
      </c>
      <c r="O175" s="4">
        <v>9.5200000000000007E-3</v>
      </c>
      <c r="P175" s="6">
        <v>19.1083</v>
      </c>
    </row>
    <row r="176" spans="2:16" x14ac:dyDescent="0.2">
      <c r="B176" s="15" t="s">
        <v>28953</v>
      </c>
      <c r="C176" s="2" t="s">
        <v>22575</v>
      </c>
      <c r="D176" s="2" t="s">
        <v>22576</v>
      </c>
      <c r="E176" s="6">
        <v>12.56792922659192</v>
      </c>
      <c r="F176" s="6">
        <v>12.950847468398726</v>
      </c>
      <c r="G176" s="6">
        <v>14.18545156217972</v>
      </c>
      <c r="H176" s="6">
        <v>14.476429788752128</v>
      </c>
      <c r="I176" s="6">
        <v>-1.0526739426865279</v>
      </c>
      <c r="J176" s="6">
        <v>-0.64019594320938966</v>
      </c>
      <c r="K176" s="6">
        <v>0.68971465166376023</v>
      </c>
      <c r="L176" s="6">
        <v>1.0031552342321592</v>
      </c>
      <c r="M176" s="6">
        <v>1.57155</v>
      </c>
      <c r="N176" s="4">
        <v>1.8000000000000001E-4</v>
      </c>
      <c r="O176" s="4">
        <v>9.5200000000000007E-3</v>
      </c>
      <c r="P176" s="6">
        <v>13.545199999999999</v>
      </c>
    </row>
    <row r="177" spans="2:16" x14ac:dyDescent="0.2">
      <c r="B177" s="15" t="s">
        <v>20457</v>
      </c>
      <c r="C177" s="2" t="s">
        <v>20458</v>
      </c>
      <c r="D177" s="2" t="s">
        <v>20459</v>
      </c>
      <c r="E177" s="6">
        <v>15.650689401836278</v>
      </c>
      <c r="F177" s="6">
        <v>16.090481111834993</v>
      </c>
      <c r="G177" s="6">
        <v>17.630863620948748</v>
      </c>
      <c r="H177" s="6">
        <v>17.244746609948365</v>
      </c>
      <c r="I177" s="6">
        <v>-1.0722966783956964</v>
      </c>
      <c r="J177" s="6">
        <v>-0.60235699574223855</v>
      </c>
      <c r="K177" s="6">
        <v>1.0436196132756292</v>
      </c>
      <c r="L177" s="6">
        <v>0.63103406086230196</v>
      </c>
      <c r="M177" s="6">
        <v>1.5672200000000001</v>
      </c>
      <c r="N177" s="4">
        <v>3.4000000000000002E-4</v>
      </c>
      <c r="O177" s="4">
        <v>9.9399999999999992E-3</v>
      </c>
      <c r="P177" s="6">
        <v>16.654199999999999</v>
      </c>
    </row>
    <row r="178" spans="2:16" x14ac:dyDescent="0.2">
      <c r="B178" s="15" t="s">
        <v>7034</v>
      </c>
      <c r="C178" s="2" t="s">
        <v>7035</v>
      </c>
      <c r="D178" s="2" t="s">
        <v>7036</v>
      </c>
      <c r="E178" s="6">
        <v>20.059191284654091</v>
      </c>
      <c r="F178" s="6">
        <v>20.593260715533503</v>
      </c>
      <c r="G178" s="6">
        <v>22.059012338444965</v>
      </c>
      <c r="H178" s="6">
        <v>21.725302178560916</v>
      </c>
      <c r="I178" s="6">
        <v>-1.1170981292422462</v>
      </c>
      <c r="J178" s="6">
        <v>-0.5489002565806107</v>
      </c>
      <c r="K178" s="6">
        <v>1.0105167514613238</v>
      </c>
      <c r="L178" s="6">
        <v>0.65548163436153306</v>
      </c>
      <c r="M178" s="6">
        <v>1.56593</v>
      </c>
      <c r="N178" s="4">
        <v>4.4999999999999999E-4</v>
      </c>
      <c r="O178" s="4">
        <v>1.018E-2</v>
      </c>
      <c r="P178" s="6">
        <v>21.109200000000001</v>
      </c>
    </row>
    <row r="179" spans="2:16" x14ac:dyDescent="0.2">
      <c r="B179" s="15" t="s">
        <v>18662</v>
      </c>
      <c r="C179" s="2" t="s">
        <v>18663</v>
      </c>
      <c r="D179" s="2" t="s">
        <v>18664</v>
      </c>
      <c r="E179" s="6">
        <v>15.320029081717408</v>
      </c>
      <c r="F179" s="6">
        <v>15.861303584845114</v>
      </c>
      <c r="G179" s="6">
        <v>17.394421662697304</v>
      </c>
      <c r="H179" s="6">
        <v>16.915921382156018</v>
      </c>
      <c r="I179" s="6">
        <v>-1.1080704586184631</v>
      </c>
      <c r="J179" s="6">
        <v>-0.53842844989363714</v>
      </c>
      <c r="K179" s="6">
        <v>1.0750383888981694</v>
      </c>
      <c r="L179" s="6">
        <v>0.57146051961393818</v>
      </c>
      <c r="M179" s="6">
        <v>1.5645</v>
      </c>
      <c r="N179" s="4">
        <v>7.6000000000000004E-4</v>
      </c>
      <c r="O179" s="4">
        <v>1.091E-2</v>
      </c>
      <c r="P179" s="6">
        <v>16.372900000000001</v>
      </c>
    </row>
    <row r="180" spans="2:16" x14ac:dyDescent="0.2">
      <c r="B180" s="15" t="s">
        <v>28146</v>
      </c>
      <c r="C180" s="2" t="s">
        <v>28147</v>
      </c>
      <c r="D180" s="2" t="s">
        <v>28148</v>
      </c>
      <c r="E180" s="6">
        <v>13.958873480048625</v>
      </c>
      <c r="F180" s="6">
        <v>15.075904023450823</v>
      </c>
      <c r="G180" s="6">
        <v>16.219484113303842</v>
      </c>
      <c r="H180" s="6">
        <v>15.939404284281782</v>
      </c>
      <c r="I180" s="6">
        <v>-1.3170981093475902</v>
      </c>
      <c r="J180" s="6">
        <v>-0.21878411566050054</v>
      </c>
      <c r="K180" s="6">
        <v>0.90563457011868664</v>
      </c>
      <c r="L180" s="6">
        <v>0.63024765488940759</v>
      </c>
      <c r="M180" s="6">
        <v>1.56206</v>
      </c>
      <c r="N180" s="4">
        <v>5.0699999999999999E-3</v>
      </c>
      <c r="O180" s="4">
        <v>2.0920000000000001E-2</v>
      </c>
      <c r="P180" s="6">
        <v>15.298400000000001</v>
      </c>
    </row>
    <row r="181" spans="2:16" x14ac:dyDescent="0.2">
      <c r="B181" s="15" t="s">
        <v>23143</v>
      </c>
      <c r="C181" s="2" t="s">
        <v>23144</v>
      </c>
      <c r="D181" s="2" t="s">
        <v>23145</v>
      </c>
      <c r="E181" s="6">
        <v>13.971122287288662</v>
      </c>
      <c r="F181" s="6">
        <v>15.202970530997177</v>
      </c>
      <c r="G181" s="6">
        <v>16.472429860178298</v>
      </c>
      <c r="H181" s="6">
        <v>15.824796438148695</v>
      </c>
      <c r="I181" s="6">
        <v>-1.3106431694756939</v>
      </c>
      <c r="J181" s="6">
        <v>-0.15470071491644491</v>
      </c>
      <c r="K181" s="6">
        <v>1.0365352513897983</v>
      </c>
      <c r="L181" s="6">
        <v>0.42880863300234046</v>
      </c>
      <c r="M181" s="6">
        <v>1.5615699999999999</v>
      </c>
      <c r="N181" s="4">
        <v>1.0869999999999999E-2</v>
      </c>
      <c r="O181" s="4">
        <v>3.2079999999999997E-2</v>
      </c>
      <c r="P181" s="6">
        <v>15.367800000000001</v>
      </c>
    </row>
    <row r="182" spans="2:16" x14ac:dyDescent="0.2">
      <c r="B182" s="15" t="s">
        <v>6373</v>
      </c>
      <c r="C182" s="2" t="s">
        <v>6374</v>
      </c>
      <c r="D182" s="2" t="s">
        <v>6375</v>
      </c>
      <c r="E182" s="6">
        <v>19.912206217575719</v>
      </c>
      <c r="F182" s="6">
        <v>20.35421709246528</v>
      </c>
      <c r="G182" s="6">
        <v>21.985658173201646</v>
      </c>
      <c r="H182" s="6">
        <v>21.403544678202014</v>
      </c>
      <c r="I182" s="6">
        <v>-1.0548982239192737</v>
      </c>
      <c r="J182" s="6">
        <v>-0.58941321181763096</v>
      </c>
      <c r="K182" s="6">
        <v>1.128669791003118</v>
      </c>
      <c r="L182" s="6">
        <v>0.5156416447337866</v>
      </c>
      <c r="M182" s="6">
        <v>1.5613900000000001</v>
      </c>
      <c r="N182" s="4">
        <v>8.0000000000000004E-4</v>
      </c>
      <c r="O182" s="4">
        <v>1.106E-2</v>
      </c>
      <c r="P182" s="6">
        <v>20.913900000000002</v>
      </c>
    </row>
    <row r="183" spans="2:16" x14ac:dyDescent="0.2">
      <c r="B183" s="15" t="s">
        <v>21559</v>
      </c>
      <c r="C183" s="2" t="s">
        <v>21560</v>
      </c>
      <c r="D183" s="2" t="s">
        <v>21561</v>
      </c>
      <c r="E183" s="6">
        <v>14.818477825955245</v>
      </c>
      <c r="F183" s="6">
        <v>15.497227194880088</v>
      </c>
      <c r="G183" s="6">
        <v>16.706307143016993</v>
      </c>
      <c r="H183" s="6">
        <v>16.730014977473527</v>
      </c>
      <c r="I183" s="6">
        <v>-1.1877677616621298</v>
      </c>
      <c r="J183" s="6">
        <v>-0.46764648931322889</v>
      </c>
      <c r="K183" s="6">
        <v>0.81513067481596746</v>
      </c>
      <c r="L183" s="6">
        <v>0.84028357615938931</v>
      </c>
      <c r="M183" s="6">
        <v>1.5603100000000001</v>
      </c>
      <c r="N183" s="4">
        <v>6.0999999999999997E-4</v>
      </c>
      <c r="O183" s="4">
        <v>1.039E-2</v>
      </c>
      <c r="P183" s="6">
        <v>15.938000000000001</v>
      </c>
    </row>
    <row r="184" spans="2:16" x14ac:dyDescent="0.2">
      <c r="B184" s="15" t="s">
        <v>50</v>
      </c>
      <c r="C184" s="2" t="s">
        <v>27073</v>
      </c>
      <c r="D184" s="2" t="s">
        <v>27074</v>
      </c>
      <c r="E184" s="6">
        <v>15.651212336824589</v>
      </c>
      <c r="F184" s="6">
        <v>15.886191928693682</v>
      </c>
      <c r="G184" s="6">
        <v>17.344549050941144</v>
      </c>
      <c r="H184" s="6">
        <v>17.312061316644073</v>
      </c>
      <c r="I184" s="6">
        <v>-0.99079239687561238</v>
      </c>
      <c r="J184" s="6">
        <v>-0.73132706217442067</v>
      </c>
      <c r="K184" s="6">
        <v>0.87899626772823103</v>
      </c>
      <c r="L184" s="6">
        <v>0.84312319132179614</v>
      </c>
      <c r="M184" s="6">
        <v>1.5596000000000001</v>
      </c>
      <c r="N184" s="4">
        <v>3.9100000000000002E-5</v>
      </c>
      <c r="O184" s="4">
        <v>7.1300000000000001E-3</v>
      </c>
      <c r="P184" s="6">
        <v>16.548500000000001</v>
      </c>
    </row>
    <row r="185" spans="2:16" x14ac:dyDescent="0.2">
      <c r="B185" s="15" t="s">
        <v>19314</v>
      </c>
      <c r="C185" s="2" t="s">
        <v>20836</v>
      </c>
      <c r="D185" s="2" t="s">
        <v>20837</v>
      </c>
      <c r="E185" s="6">
        <v>14.158946498623617</v>
      </c>
      <c r="F185" s="6">
        <v>14.48606508556443</v>
      </c>
      <c r="G185" s="6">
        <v>16.089832167133089</v>
      </c>
      <c r="H185" s="6">
        <v>15.671438510978346</v>
      </c>
      <c r="I185" s="6">
        <v>-1.0186716229570045</v>
      </c>
      <c r="J185" s="6">
        <v>-0.66516227226096281</v>
      </c>
      <c r="K185" s="6">
        <v>1.0679910314845154</v>
      </c>
      <c r="L185" s="6">
        <v>0.61584286373344999</v>
      </c>
      <c r="M185" s="6">
        <v>1.55813</v>
      </c>
      <c r="N185" s="4">
        <v>2.5000000000000001E-4</v>
      </c>
      <c r="O185" s="4">
        <v>9.5200000000000007E-3</v>
      </c>
      <c r="P185" s="6">
        <v>15.101599999999999</v>
      </c>
    </row>
    <row r="186" spans="2:16" x14ac:dyDescent="0.2">
      <c r="B186" s="15" t="s">
        <v>16535</v>
      </c>
      <c r="C186" s="2" t="s">
        <v>16536</v>
      </c>
      <c r="D186" s="2" t="s">
        <v>16537</v>
      </c>
      <c r="E186" s="6">
        <v>15.365898291991464</v>
      </c>
      <c r="F186" s="6">
        <v>15.809564419050879</v>
      </c>
      <c r="G186" s="6">
        <v>17.450328479300655</v>
      </c>
      <c r="H186" s="6">
        <v>16.837450541728156</v>
      </c>
      <c r="I186" s="6">
        <v>-1.0524695743476729</v>
      </c>
      <c r="J186" s="6">
        <v>-0.5854834455269704</v>
      </c>
      <c r="K186" s="6">
        <v>1.1415225395424495</v>
      </c>
      <c r="L186" s="6">
        <v>0.49643048033219378</v>
      </c>
      <c r="M186" s="6">
        <v>1.55616</v>
      </c>
      <c r="N186" s="4">
        <v>9.3000000000000005E-4</v>
      </c>
      <c r="O186" s="4">
        <v>1.136E-2</v>
      </c>
      <c r="P186" s="6">
        <v>16.3658</v>
      </c>
    </row>
    <row r="187" spans="2:16" x14ac:dyDescent="0.2">
      <c r="B187" s="15" t="s">
        <v>28284</v>
      </c>
      <c r="C187" s="2" t="s">
        <v>28285</v>
      </c>
      <c r="D187" s="2" t="s">
        <v>28286</v>
      </c>
      <c r="E187" s="6">
        <v>14.085230938588138</v>
      </c>
      <c r="F187" s="6">
        <v>14.500668252858423</v>
      </c>
      <c r="G187" s="6">
        <v>16.004017638919485</v>
      </c>
      <c r="H187" s="6">
        <v>15.68547318234504</v>
      </c>
      <c r="I187" s="6">
        <v>-1.0679085616825841</v>
      </c>
      <c r="J187" s="6">
        <v>-0.61686993471848206</v>
      </c>
      <c r="K187" s="6">
        <v>1.0153104680634233</v>
      </c>
      <c r="L187" s="6">
        <v>0.66946802833763697</v>
      </c>
      <c r="M187" s="6">
        <v>1.5518000000000001</v>
      </c>
      <c r="N187" s="4">
        <v>2.5000000000000001E-4</v>
      </c>
      <c r="O187" s="4">
        <v>9.5200000000000007E-3</v>
      </c>
      <c r="P187" s="6">
        <v>15.0688</v>
      </c>
    </row>
    <row r="188" spans="2:16" x14ac:dyDescent="0.2">
      <c r="B188" s="15" t="s">
        <v>13398</v>
      </c>
      <c r="C188" s="2" t="s">
        <v>13399</v>
      </c>
      <c r="D188" s="2" t="s">
        <v>13400</v>
      </c>
      <c r="E188" s="6">
        <v>17.240262147579809</v>
      </c>
      <c r="F188" s="6">
        <v>17.703827214756338</v>
      </c>
      <c r="G188" s="6">
        <v>18.88089222776124</v>
      </c>
      <c r="H188" s="6">
        <v>19.166502694784974</v>
      </c>
      <c r="I188" s="6">
        <v>-1.0916518644897009</v>
      </c>
      <c r="J188" s="6">
        <v>-0.58942162612793447</v>
      </c>
      <c r="K188" s="6">
        <v>0.68582037096506843</v>
      </c>
      <c r="L188" s="6">
        <v>0.99525311965258223</v>
      </c>
      <c r="M188" s="6">
        <v>1.55165</v>
      </c>
      <c r="N188" s="4">
        <v>2.7999999999999998E-4</v>
      </c>
      <c r="O188" s="4">
        <v>9.8499999999999994E-3</v>
      </c>
      <c r="P188" s="6">
        <v>18.247900000000001</v>
      </c>
    </row>
    <row r="189" spans="2:16" x14ac:dyDescent="0.2">
      <c r="B189" s="15" t="s">
        <v>12211</v>
      </c>
      <c r="C189" s="2" t="s">
        <v>12212</v>
      </c>
      <c r="D189" s="2" t="s">
        <v>12213</v>
      </c>
      <c r="E189" s="6">
        <v>16.070642359335306</v>
      </c>
      <c r="F189" s="6">
        <v>16.6239529144495</v>
      </c>
      <c r="G189" s="6">
        <v>18.074605613351306</v>
      </c>
      <c r="H189" s="6">
        <v>17.719565296418669</v>
      </c>
      <c r="I189" s="6">
        <v>-1.1256669844406491</v>
      </c>
      <c r="J189" s="6">
        <v>-0.53335667504272077</v>
      </c>
      <c r="K189" s="6">
        <v>1.0195443874322858</v>
      </c>
      <c r="L189" s="6">
        <v>0.63947927205109167</v>
      </c>
      <c r="M189" s="6">
        <v>1.54979</v>
      </c>
      <c r="N189" s="4">
        <v>5.5999999999999995E-4</v>
      </c>
      <c r="O189" s="4">
        <v>1.023E-2</v>
      </c>
      <c r="P189" s="6">
        <v>17.122199999999999</v>
      </c>
    </row>
    <row r="190" spans="2:16" x14ac:dyDescent="0.2">
      <c r="B190" s="15" t="s">
        <v>21741</v>
      </c>
      <c r="C190" s="2" t="s">
        <v>21742</v>
      </c>
      <c r="D190" s="2" t="s">
        <v>21743</v>
      </c>
      <c r="E190" s="6">
        <v>15.785711455670711</v>
      </c>
      <c r="F190" s="6">
        <v>16.408153739018726</v>
      </c>
      <c r="G190" s="6">
        <v>17.719170870676052</v>
      </c>
      <c r="H190" s="6">
        <v>17.573888267345076</v>
      </c>
      <c r="I190" s="6">
        <v>-1.1653354870126869</v>
      </c>
      <c r="J190" s="6">
        <v>-0.49743403934937769</v>
      </c>
      <c r="K190" s="6">
        <v>0.90933131636433795</v>
      </c>
      <c r="L190" s="6">
        <v>0.75343820999771893</v>
      </c>
      <c r="M190" s="6">
        <v>1.5496000000000001</v>
      </c>
      <c r="N190" s="4">
        <v>5.0000000000000001E-4</v>
      </c>
      <c r="O190" s="4">
        <v>1.0200000000000001E-2</v>
      </c>
      <c r="P190" s="6">
        <v>16.871700000000001</v>
      </c>
    </row>
    <row r="191" spans="2:16" x14ac:dyDescent="0.2">
      <c r="B191" s="15" t="s">
        <v>50</v>
      </c>
      <c r="C191" s="2" t="s">
        <v>20366</v>
      </c>
      <c r="D191" s="2" t="s">
        <v>20367</v>
      </c>
      <c r="E191" s="6">
        <v>16.578654845576743</v>
      </c>
      <c r="F191" s="6">
        <v>17.411371127466737</v>
      </c>
      <c r="G191" s="6">
        <v>18.727037972125565</v>
      </c>
      <c r="H191" s="6">
        <v>18.356842664416806</v>
      </c>
      <c r="I191" s="6">
        <v>-1.2297799295198935</v>
      </c>
      <c r="J191" s="6">
        <v>-0.36909830090698909</v>
      </c>
      <c r="K191" s="6">
        <v>0.99075295599752489</v>
      </c>
      <c r="L191" s="6">
        <v>0.60812527442936126</v>
      </c>
      <c r="M191" s="6">
        <v>1.5469299999999999</v>
      </c>
      <c r="N191" s="4">
        <v>2.0300000000000001E-3</v>
      </c>
      <c r="O191" s="4">
        <v>1.439E-2</v>
      </c>
      <c r="P191" s="6">
        <v>17.7685</v>
      </c>
    </row>
    <row r="192" spans="2:16" x14ac:dyDescent="0.2">
      <c r="B192" s="15" t="s">
        <v>19386</v>
      </c>
      <c r="C192" s="2" t="s">
        <v>19387</v>
      </c>
      <c r="D192" s="2" t="s">
        <v>19388</v>
      </c>
      <c r="E192" s="6">
        <v>19.647300489530178</v>
      </c>
      <c r="F192" s="6">
        <v>20.364706432282567</v>
      </c>
      <c r="G192" s="6">
        <v>21.41943046443291</v>
      </c>
      <c r="H192" s="6">
        <v>21.68165406643141</v>
      </c>
      <c r="I192" s="6">
        <v>-1.1971891634303451</v>
      </c>
      <c r="J192" s="6">
        <v>-0.43778014472890991</v>
      </c>
      <c r="K192" s="6">
        <v>0.67869644756573266</v>
      </c>
      <c r="L192" s="6">
        <v>0.95627286059353378</v>
      </c>
      <c r="M192" s="6">
        <v>1.54454</v>
      </c>
      <c r="N192" s="4">
        <v>1.01E-3</v>
      </c>
      <c r="O192" s="4">
        <v>1.1560000000000001E-2</v>
      </c>
      <c r="P192" s="6">
        <v>20.778300000000002</v>
      </c>
    </row>
    <row r="193" spans="2:16" x14ac:dyDescent="0.2">
      <c r="B193" s="15" t="s">
        <v>12985</v>
      </c>
      <c r="C193" s="2" t="s">
        <v>12986</v>
      </c>
      <c r="D193" s="2" t="s">
        <v>12987</v>
      </c>
      <c r="E193" s="6">
        <v>15.947288320624695</v>
      </c>
      <c r="F193" s="6">
        <v>16.689817841620137</v>
      </c>
      <c r="G193" s="6">
        <v>18.017121580292788</v>
      </c>
      <c r="H193" s="6">
        <v>17.703257437852375</v>
      </c>
      <c r="I193" s="6">
        <v>-1.2035105713020793</v>
      </c>
      <c r="J193" s="6">
        <v>-0.42104366828708956</v>
      </c>
      <c r="K193" s="6">
        <v>0.97764987371119827</v>
      </c>
      <c r="L193" s="6">
        <v>0.64690436587796496</v>
      </c>
      <c r="M193" s="6">
        <v>1.5416399999999999</v>
      </c>
      <c r="N193" s="4">
        <v>1.2600000000000001E-3</v>
      </c>
      <c r="O193" s="4">
        <v>1.2239999999999999E-2</v>
      </c>
      <c r="P193" s="6">
        <v>17.089400000000001</v>
      </c>
    </row>
    <row r="194" spans="2:16" x14ac:dyDescent="0.2">
      <c r="B194" s="15" t="s">
        <v>7659</v>
      </c>
      <c r="C194" s="2" t="s">
        <v>7660</v>
      </c>
      <c r="D194" s="2" t="s">
        <v>7661</v>
      </c>
      <c r="E194" s="6">
        <v>17.131389769054991</v>
      </c>
      <c r="F194" s="6">
        <v>17.571547498679937</v>
      </c>
      <c r="G194" s="6">
        <v>18.934413930141467</v>
      </c>
      <c r="H194" s="6">
        <v>18.841235699159515</v>
      </c>
      <c r="I194" s="6">
        <v>-1.0909923190273052</v>
      </c>
      <c r="J194" s="6">
        <v>-0.60507749732772653</v>
      </c>
      <c r="K194" s="6">
        <v>0.89946724759418029</v>
      </c>
      <c r="L194" s="6">
        <v>0.79660256876085156</v>
      </c>
      <c r="M194" s="6">
        <v>1.5363599999999999</v>
      </c>
      <c r="N194" s="4">
        <v>1.6000000000000001E-4</v>
      </c>
      <c r="O194" s="4">
        <v>9.3600000000000003E-3</v>
      </c>
      <c r="P194" s="6">
        <v>18.119599999999998</v>
      </c>
    </row>
    <row r="195" spans="2:16" x14ac:dyDescent="0.2">
      <c r="B195" s="15" t="s">
        <v>23240</v>
      </c>
      <c r="C195" s="2" t="s">
        <v>23241</v>
      </c>
      <c r="D195" s="2" t="s">
        <v>23242</v>
      </c>
      <c r="E195" s="6">
        <v>14.597935567316791</v>
      </c>
      <c r="F195" s="6">
        <v>15.346348207102121</v>
      </c>
      <c r="G195" s="6">
        <v>16.639775938913306</v>
      </c>
      <c r="H195" s="6">
        <v>16.373922587585334</v>
      </c>
      <c r="I195" s="6">
        <v>-1.2098866023459951</v>
      </c>
      <c r="J195" s="6">
        <v>-0.41667869419720321</v>
      </c>
      <c r="K195" s="6">
        <v>0.95416547779041205</v>
      </c>
      <c r="L195" s="6">
        <v>0.67239981875278065</v>
      </c>
      <c r="M195" s="6">
        <v>1.53471</v>
      </c>
      <c r="N195" s="4">
        <v>1.2099999999999999E-3</v>
      </c>
      <c r="O195" s="4">
        <v>1.214E-2</v>
      </c>
      <c r="P195" s="6">
        <v>15.7395</v>
      </c>
    </row>
    <row r="196" spans="2:16" x14ac:dyDescent="0.2">
      <c r="B196" s="15" t="s">
        <v>14938</v>
      </c>
      <c r="C196" s="2" t="s">
        <v>14939</v>
      </c>
      <c r="D196" s="2" t="s">
        <v>14940</v>
      </c>
      <c r="E196" s="6">
        <v>17.744515900917712</v>
      </c>
      <c r="F196" s="6">
        <v>18.383235151339697</v>
      </c>
      <c r="G196" s="6">
        <v>19.714003471583403</v>
      </c>
      <c r="H196" s="6">
        <v>19.481495159915152</v>
      </c>
      <c r="I196" s="6">
        <v>-1.1705264977910901</v>
      </c>
      <c r="J196" s="6">
        <v>-0.48228181184332319</v>
      </c>
      <c r="K196" s="6">
        <v>0.95167250224734967</v>
      </c>
      <c r="L196" s="6">
        <v>0.70113580738706738</v>
      </c>
      <c r="M196" s="6">
        <v>1.5338700000000001</v>
      </c>
      <c r="N196" s="4">
        <v>6.6E-4</v>
      </c>
      <c r="O196" s="4">
        <v>1.0580000000000001E-2</v>
      </c>
      <c r="P196" s="6">
        <v>18.8308</v>
      </c>
    </row>
    <row r="197" spans="2:16" x14ac:dyDescent="0.2">
      <c r="B197" s="15" t="s">
        <v>27374</v>
      </c>
      <c r="C197" s="2" t="s">
        <v>27375</v>
      </c>
      <c r="D197" s="2" t="s">
        <v>27376</v>
      </c>
      <c r="E197" s="6">
        <v>13.809664644783744</v>
      </c>
      <c r="F197" s="6">
        <v>14.148432093098988</v>
      </c>
      <c r="G197" s="6">
        <v>15.882267617074557</v>
      </c>
      <c r="H197" s="6">
        <v>15.134542234955513</v>
      </c>
      <c r="I197" s="6">
        <v>-0.98901904755867975</v>
      </c>
      <c r="J197" s="6">
        <v>-0.63031966988340027</v>
      </c>
      <c r="K197" s="6">
        <v>1.2055288643671211</v>
      </c>
      <c r="L197" s="6">
        <v>0.41380985307496265</v>
      </c>
      <c r="M197" s="6">
        <v>1.5293600000000001</v>
      </c>
      <c r="N197" s="4">
        <v>1.41E-3</v>
      </c>
      <c r="O197" s="4">
        <v>1.268E-2</v>
      </c>
      <c r="P197" s="6">
        <v>14.7437</v>
      </c>
    </row>
    <row r="198" spans="2:16" x14ac:dyDescent="0.2">
      <c r="B198" s="15" t="s">
        <v>17812</v>
      </c>
      <c r="C198" s="2" t="s">
        <v>17813</v>
      </c>
      <c r="D198" s="2" t="s">
        <v>17814</v>
      </c>
      <c r="E198" s="6">
        <v>18.29734978167556</v>
      </c>
      <c r="F198" s="6">
        <v>18.963822633382833</v>
      </c>
      <c r="G198" s="6">
        <v>20.402642587011673</v>
      </c>
      <c r="H198" s="6">
        <v>19.9169362364314</v>
      </c>
      <c r="I198" s="6">
        <v>-1.1618557098444979</v>
      </c>
      <c r="J198" s="6">
        <v>-0.45651915882474775</v>
      </c>
      <c r="K198" s="6">
        <v>1.0662019858269258</v>
      </c>
      <c r="L198" s="6">
        <v>0.55217288284232346</v>
      </c>
      <c r="M198" s="6">
        <v>1.5291999999999999</v>
      </c>
      <c r="N198" s="4">
        <v>1.4400000000000001E-3</v>
      </c>
      <c r="O198" s="4">
        <v>1.2749999999999999E-2</v>
      </c>
      <c r="P198" s="6">
        <v>19.395199999999999</v>
      </c>
    </row>
    <row r="199" spans="2:16" x14ac:dyDescent="0.2">
      <c r="B199" s="15" t="s">
        <v>17771</v>
      </c>
      <c r="C199" s="2" t="s">
        <v>17772</v>
      </c>
      <c r="D199" s="2" t="s">
        <v>17773</v>
      </c>
      <c r="E199" s="6">
        <v>14.834512035056621</v>
      </c>
      <c r="F199" s="6">
        <v>14.786318642502383</v>
      </c>
      <c r="G199" s="6">
        <v>16.332389938779514</v>
      </c>
      <c r="H199" s="6">
        <v>16.345391905053713</v>
      </c>
      <c r="I199" s="6">
        <v>-0.83849576773972556</v>
      </c>
      <c r="J199" s="6">
        <v>-0.89309340587497266</v>
      </c>
      <c r="K199" s="6">
        <v>0.85842971154061598</v>
      </c>
      <c r="L199" s="6">
        <v>0.87315946207408424</v>
      </c>
      <c r="M199" s="6">
        <v>1.5284800000000001</v>
      </c>
      <c r="N199" s="4">
        <v>2.0999999999999999E-5</v>
      </c>
      <c r="O199" s="4">
        <v>5.7200000000000003E-3</v>
      </c>
      <c r="P199" s="6">
        <v>15.5747</v>
      </c>
    </row>
    <row r="200" spans="2:16" x14ac:dyDescent="0.2">
      <c r="B200" s="15" t="s">
        <v>21866</v>
      </c>
      <c r="C200" s="2" t="s">
        <v>21867</v>
      </c>
      <c r="D200" s="2" t="s">
        <v>21868</v>
      </c>
      <c r="E200" s="6">
        <v>14.506547473057603</v>
      </c>
      <c r="F200" s="6">
        <v>14.977856778830972</v>
      </c>
      <c r="G200" s="6">
        <v>16.453631873525737</v>
      </c>
      <c r="H200" s="6">
        <v>16.084825616017621</v>
      </c>
      <c r="I200" s="6">
        <v>-1.0921584961757631</v>
      </c>
      <c r="J200" s="6">
        <v>-0.57698539010259497</v>
      </c>
      <c r="K200" s="6">
        <v>1.0361370967360355</v>
      </c>
      <c r="L200" s="6">
        <v>0.63300678954231682</v>
      </c>
      <c r="M200" s="6">
        <v>1.5270300000000001</v>
      </c>
      <c r="N200" s="4">
        <v>4.2999999999999999E-4</v>
      </c>
      <c r="O200" s="4">
        <v>1.018E-2</v>
      </c>
      <c r="P200" s="6">
        <v>15.505699999999999</v>
      </c>
    </row>
    <row r="201" spans="2:16" x14ac:dyDescent="0.2">
      <c r="B201" s="15" t="s">
        <v>14781</v>
      </c>
      <c r="C201" s="2" t="s">
        <v>14782</v>
      </c>
      <c r="D201" s="2" t="s">
        <v>14783</v>
      </c>
      <c r="E201" s="6">
        <v>18.197150447739457</v>
      </c>
      <c r="F201" s="6">
        <v>19.056357234368821</v>
      </c>
      <c r="G201" s="6">
        <v>20.123367438839985</v>
      </c>
      <c r="H201" s="6">
        <v>20.183408828078893</v>
      </c>
      <c r="I201" s="6">
        <v>-1.2570918574477159</v>
      </c>
      <c r="J201" s="6">
        <v>-0.35166536879608079</v>
      </c>
      <c r="K201" s="6">
        <v>0.77274300160303966</v>
      </c>
      <c r="L201" s="6">
        <v>0.83601422464076092</v>
      </c>
      <c r="M201" s="6">
        <v>1.5266299999999999</v>
      </c>
      <c r="N201" s="4">
        <v>1.73E-3</v>
      </c>
      <c r="O201" s="4">
        <v>1.3679999999999999E-2</v>
      </c>
      <c r="P201" s="6">
        <v>19.3901</v>
      </c>
    </row>
    <row r="202" spans="2:16" x14ac:dyDescent="0.2">
      <c r="B202" s="15" t="s">
        <v>16199</v>
      </c>
      <c r="C202" s="2" t="s">
        <v>16200</v>
      </c>
      <c r="D202" s="2" t="s">
        <v>16201</v>
      </c>
      <c r="E202" s="6">
        <v>17.792067088227586</v>
      </c>
      <c r="F202" s="6">
        <v>18.008065823570561</v>
      </c>
      <c r="G202" s="6">
        <v>19.539698213546366</v>
      </c>
      <c r="H202" s="6">
        <v>19.31248837009894</v>
      </c>
      <c r="I202" s="6">
        <v>-0.9783371971624315</v>
      </c>
      <c r="J202" s="6">
        <v>-0.73572354003633722</v>
      </c>
      <c r="K202" s="6">
        <v>0.98463345610426933</v>
      </c>
      <c r="L202" s="6">
        <v>0.7294272810945035</v>
      </c>
      <c r="M202" s="6">
        <v>1.52603</v>
      </c>
      <c r="N202" s="4">
        <v>7.0099999999999996E-5</v>
      </c>
      <c r="O202" s="4">
        <v>8.0499999999999999E-3</v>
      </c>
      <c r="P202" s="6">
        <v>18.6631</v>
      </c>
    </row>
    <row r="203" spans="2:16" x14ac:dyDescent="0.2">
      <c r="B203" s="15" t="s">
        <v>9776</v>
      </c>
      <c r="C203" s="2" t="s">
        <v>9777</v>
      </c>
      <c r="D203" s="2" t="s">
        <v>9778</v>
      </c>
      <c r="E203" s="6">
        <v>18.362842779875848</v>
      </c>
      <c r="F203" s="6">
        <v>18.957015294919366</v>
      </c>
      <c r="G203" s="6">
        <v>20.246472712131037</v>
      </c>
      <c r="H203" s="6">
        <v>20.113615005041328</v>
      </c>
      <c r="I203" s="6">
        <v>-1.1589483261710725</v>
      </c>
      <c r="J203" s="6">
        <v>-0.50755602961242874</v>
      </c>
      <c r="K203" s="6">
        <v>0.90607823829134726</v>
      </c>
      <c r="L203" s="6">
        <v>0.76042611749215017</v>
      </c>
      <c r="M203" s="6">
        <v>1.5201199999999999</v>
      </c>
      <c r="N203" s="4">
        <v>4.6000000000000001E-4</v>
      </c>
      <c r="O203" s="4">
        <v>1.018E-2</v>
      </c>
      <c r="P203" s="6">
        <v>19.420000000000002</v>
      </c>
    </row>
    <row r="204" spans="2:16" x14ac:dyDescent="0.2">
      <c r="B204" s="15" t="s">
        <v>28581</v>
      </c>
      <c r="C204" s="2" t="s">
        <v>28582</v>
      </c>
      <c r="D204" s="2" t="s">
        <v>28583</v>
      </c>
      <c r="E204" s="6">
        <v>15.398825843066795</v>
      </c>
      <c r="F204" s="6">
        <v>15.888015440277158</v>
      </c>
      <c r="G204" s="6">
        <v>17.111254897987489</v>
      </c>
      <c r="H204" s="6">
        <v>17.212469786588859</v>
      </c>
      <c r="I204" s="6">
        <v>-1.1152496059588344</v>
      </c>
      <c r="J204" s="6">
        <v>-0.57175488547042064</v>
      </c>
      <c r="K204" s="6">
        <v>0.78727684977064172</v>
      </c>
      <c r="L204" s="6">
        <v>0.89972764165862129</v>
      </c>
      <c r="M204" s="6">
        <v>1.51844</v>
      </c>
      <c r="N204" s="4">
        <v>2.4000000000000001E-4</v>
      </c>
      <c r="O204" s="4">
        <v>9.5200000000000007E-3</v>
      </c>
      <c r="P204" s="6">
        <v>16.4026</v>
      </c>
    </row>
    <row r="205" spans="2:16" x14ac:dyDescent="0.2">
      <c r="B205" s="15" t="s">
        <v>50</v>
      </c>
      <c r="C205" s="2" t="s">
        <v>20857</v>
      </c>
      <c r="D205" s="2" t="s">
        <v>20858</v>
      </c>
      <c r="E205" s="6">
        <v>16.3826995026768</v>
      </c>
      <c r="F205" s="6">
        <v>17.132457556690483</v>
      </c>
      <c r="G205" s="6">
        <v>18.37440571970453</v>
      </c>
      <c r="H205" s="6">
        <v>18.177149902928825</v>
      </c>
      <c r="I205" s="6">
        <v>-1.2168132422879021</v>
      </c>
      <c r="J205" s="6">
        <v>-0.41228705980951075</v>
      </c>
      <c r="K205" s="6">
        <v>0.9203826048600845</v>
      </c>
      <c r="L205" s="6">
        <v>0.70871769723733968</v>
      </c>
      <c r="M205" s="6">
        <v>1.5182</v>
      </c>
      <c r="N205" s="4">
        <v>1.17E-3</v>
      </c>
      <c r="O205" s="4">
        <v>1.209E-2</v>
      </c>
      <c r="P205" s="6">
        <v>17.5167</v>
      </c>
    </row>
    <row r="206" spans="2:16" x14ac:dyDescent="0.2">
      <c r="B206" s="15" t="s">
        <v>18607</v>
      </c>
      <c r="C206" s="2" t="s">
        <v>18608</v>
      </c>
      <c r="D206" s="2" t="s">
        <v>18609</v>
      </c>
      <c r="E206" s="6">
        <v>13.710218820392635</v>
      </c>
      <c r="F206" s="6">
        <v>14.084619901865192</v>
      </c>
      <c r="G206" s="6">
        <v>15.709326719020465</v>
      </c>
      <c r="H206" s="6">
        <v>15.118067098573512</v>
      </c>
      <c r="I206" s="6">
        <v>-1.0265770003370309</v>
      </c>
      <c r="J206" s="6">
        <v>-0.62000178102994352</v>
      </c>
      <c r="K206" s="6">
        <v>1.1443241335655852</v>
      </c>
      <c r="L206" s="6">
        <v>0.50225464780138529</v>
      </c>
      <c r="M206" s="6">
        <v>1.5162800000000001</v>
      </c>
      <c r="N206" s="4">
        <v>7.9000000000000001E-4</v>
      </c>
      <c r="O206" s="4">
        <v>1.0999999999999999E-2</v>
      </c>
      <c r="P206" s="6">
        <v>14.6556</v>
      </c>
    </row>
    <row r="207" spans="2:16" x14ac:dyDescent="0.2">
      <c r="B207" s="15" t="s">
        <v>28958</v>
      </c>
      <c r="C207" s="2" t="s">
        <v>23121</v>
      </c>
      <c r="D207" s="2" t="s">
        <v>23122</v>
      </c>
      <c r="E207" s="6">
        <v>14.39483511052579</v>
      </c>
      <c r="F207" s="6">
        <v>15.389669987161065</v>
      </c>
      <c r="G207" s="6">
        <v>16.591434980466033</v>
      </c>
      <c r="H207" s="6">
        <v>16.224170918574867</v>
      </c>
      <c r="I207" s="6">
        <v>-1.2857308331971078</v>
      </c>
      <c r="J207" s="6">
        <v>-0.26669213313011864</v>
      </c>
      <c r="K207" s="6">
        <v>0.96431118744655375</v>
      </c>
      <c r="L207" s="6">
        <v>0.58811177888067812</v>
      </c>
      <c r="M207" s="6">
        <v>1.51555</v>
      </c>
      <c r="N207" s="4">
        <v>4.1700000000000001E-3</v>
      </c>
      <c r="O207" s="4">
        <v>1.9089999999999999E-2</v>
      </c>
      <c r="P207" s="6">
        <v>15.65</v>
      </c>
    </row>
    <row r="208" spans="2:16" x14ac:dyDescent="0.2">
      <c r="B208" s="15" t="s">
        <v>20612</v>
      </c>
      <c r="C208" s="2" t="s">
        <v>20613</v>
      </c>
      <c r="D208" s="2" t="s">
        <v>20614</v>
      </c>
      <c r="E208" s="6">
        <v>19.056330506471145</v>
      </c>
      <c r="F208" s="6">
        <v>19.455762463018836</v>
      </c>
      <c r="G208" s="6">
        <v>20.973511698616637</v>
      </c>
      <c r="H208" s="6">
        <v>20.56932903533351</v>
      </c>
      <c r="I208" s="6">
        <v>-1.0577449913782728</v>
      </c>
      <c r="J208" s="6">
        <v>-0.61644995991500451</v>
      </c>
      <c r="K208" s="6">
        <v>1.060369297275586</v>
      </c>
      <c r="L208" s="6">
        <v>0.61382565401769129</v>
      </c>
      <c r="M208" s="6">
        <v>1.5153700000000001</v>
      </c>
      <c r="N208" s="4">
        <v>3.6999999999999999E-4</v>
      </c>
      <c r="O208" s="4">
        <v>1.0030000000000001E-2</v>
      </c>
      <c r="P208" s="6">
        <v>20.0137</v>
      </c>
    </row>
    <row r="209" spans="2:16" x14ac:dyDescent="0.2">
      <c r="B209" s="15" t="s">
        <v>25772</v>
      </c>
      <c r="C209" s="2" t="s">
        <v>25773</v>
      </c>
      <c r="D209" s="2" t="s">
        <v>25774</v>
      </c>
      <c r="E209" s="6">
        <v>13.613005528386703</v>
      </c>
      <c r="F209" s="6">
        <v>14.960455418904795</v>
      </c>
      <c r="G209" s="6">
        <v>15.857278083355325</v>
      </c>
      <c r="H209" s="6">
        <v>15.745397280209652</v>
      </c>
      <c r="I209" s="6">
        <v>-1.3838362050657629</v>
      </c>
      <c r="J209" s="6">
        <v>-8.0822408529542894E-2</v>
      </c>
      <c r="K209" s="6">
        <v>0.78642491031219897</v>
      </c>
      <c r="L209" s="6">
        <v>0.67823370328311028</v>
      </c>
      <c r="M209" s="6">
        <v>1.51461</v>
      </c>
      <c r="N209" s="4">
        <v>1.106E-2</v>
      </c>
      <c r="O209" s="4">
        <v>3.2419999999999997E-2</v>
      </c>
      <c r="P209" s="6">
        <v>15.044</v>
      </c>
    </row>
    <row r="210" spans="2:16" x14ac:dyDescent="0.2">
      <c r="B210" s="15" t="s">
        <v>13380</v>
      </c>
      <c r="C210" s="2" t="s">
        <v>13381</v>
      </c>
      <c r="D210" s="2" t="s">
        <v>13382</v>
      </c>
      <c r="E210" s="6">
        <v>17.168788643013261</v>
      </c>
      <c r="F210" s="6">
        <v>17.590178398026531</v>
      </c>
      <c r="G210" s="6">
        <v>19.002276903647203</v>
      </c>
      <c r="H210" s="6">
        <v>18.785249702637447</v>
      </c>
      <c r="I210" s="6">
        <v>-1.0808617558729092</v>
      </c>
      <c r="J210" s="6">
        <v>-0.61026069339318545</v>
      </c>
      <c r="K210" s="6">
        <v>0.96674740698218564</v>
      </c>
      <c r="L210" s="6">
        <v>0.72437504228391303</v>
      </c>
      <c r="M210" s="6">
        <v>1.5142800000000001</v>
      </c>
      <c r="N210" s="4">
        <v>2.1000000000000001E-4</v>
      </c>
      <c r="O210" s="4">
        <v>9.5200000000000007E-3</v>
      </c>
      <c r="P210" s="6">
        <v>18.136600000000001</v>
      </c>
    </row>
    <row r="211" spans="2:16" x14ac:dyDescent="0.2">
      <c r="B211" s="15" t="s">
        <v>19504</v>
      </c>
      <c r="C211" s="2" t="s">
        <v>19505</v>
      </c>
      <c r="D211" s="2" t="s">
        <v>19506</v>
      </c>
      <c r="E211" s="6">
        <v>15.455290612994801</v>
      </c>
      <c r="F211" s="6">
        <v>15.798167241631317</v>
      </c>
      <c r="G211" s="6">
        <v>17.237548893016079</v>
      </c>
      <c r="H211" s="6">
        <v>17.044037585498913</v>
      </c>
      <c r="I211" s="6">
        <v>-1.044633758979701</v>
      </c>
      <c r="J211" s="6">
        <v>-0.65885896818124789</v>
      </c>
      <c r="K211" s="6">
        <v>0.96060736188098339</v>
      </c>
      <c r="L211" s="6">
        <v>0.74288536527995952</v>
      </c>
      <c r="M211" s="6">
        <v>1.51406</v>
      </c>
      <c r="N211" s="4">
        <v>1.2E-4</v>
      </c>
      <c r="O211" s="4">
        <v>9.2099999999999994E-3</v>
      </c>
      <c r="P211" s="6">
        <v>16.383800000000001</v>
      </c>
    </row>
    <row r="212" spans="2:16" x14ac:dyDescent="0.2">
      <c r="B212" s="15" t="s">
        <v>17883</v>
      </c>
      <c r="C212" s="2" t="s">
        <v>17884</v>
      </c>
      <c r="D212" s="2" t="s">
        <v>17885</v>
      </c>
      <c r="E212" s="6">
        <v>16.607350399207817</v>
      </c>
      <c r="F212" s="6">
        <v>16.877030048028011</v>
      </c>
      <c r="G212" s="6">
        <v>18.496829987075785</v>
      </c>
      <c r="H212" s="6">
        <v>18.012197855977231</v>
      </c>
      <c r="I212" s="6">
        <v>-0.98778474334351685</v>
      </c>
      <c r="J212" s="6">
        <v>-0.688811744012368</v>
      </c>
      <c r="K212" s="6">
        <v>1.1069353515217517</v>
      </c>
      <c r="L212" s="6">
        <v>0.56966113583413702</v>
      </c>
      <c r="M212" s="6">
        <v>1.5123200000000001</v>
      </c>
      <c r="N212" s="4">
        <v>3.4000000000000002E-4</v>
      </c>
      <c r="O212" s="4">
        <v>9.9399999999999992E-3</v>
      </c>
      <c r="P212" s="6">
        <v>17.4984</v>
      </c>
    </row>
    <row r="213" spans="2:16" x14ac:dyDescent="0.2">
      <c r="B213" s="15" t="s">
        <v>27941</v>
      </c>
      <c r="C213" s="2" t="s">
        <v>27942</v>
      </c>
      <c r="D213" s="2" t="s">
        <v>27943</v>
      </c>
      <c r="E213" s="6">
        <v>14.417691679171215</v>
      </c>
      <c r="F213" s="6">
        <v>14.506835042882056</v>
      </c>
      <c r="G213" s="6">
        <v>16.137636200700616</v>
      </c>
      <c r="H213" s="6">
        <v>15.81137594793956</v>
      </c>
      <c r="I213" s="6">
        <v>-0.9058181226786769</v>
      </c>
      <c r="J213" s="6">
        <v>-0.80497089348723683</v>
      </c>
      <c r="K213" s="6">
        <v>1.0399424156141275</v>
      </c>
      <c r="L213" s="6">
        <v>0.67084660055178846</v>
      </c>
      <c r="M213" s="6">
        <v>1.51224</v>
      </c>
      <c r="N213" s="4">
        <v>8.6299999999999997E-5</v>
      </c>
      <c r="O213" s="4">
        <v>8.1399999999999997E-3</v>
      </c>
      <c r="P213" s="6">
        <v>15.218400000000001</v>
      </c>
    </row>
    <row r="214" spans="2:16" x14ac:dyDescent="0.2">
      <c r="B214" s="15" t="s">
        <v>28663</v>
      </c>
      <c r="C214" s="2" t="s">
        <v>28664</v>
      </c>
      <c r="D214" s="2" t="s">
        <v>28665</v>
      </c>
      <c r="E214" s="6">
        <v>12.275505309747672</v>
      </c>
      <c r="F214" s="6">
        <v>13.118429811419068</v>
      </c>
      <c r="G214" s="6">
        <v>14.53309912117119</v>
      </c>
      <c r="H214" s="6">
        <v>13.883023158596387</v>
      </c>
      <c r="I214" s="6">
        <v>-1.2075934138379731</v>
      </c>
      <c r="J214" s="6">
        <v>-0.34276566692380611</v>
      </c>
      <c r="K214" s="6">
        <v>1.1086635765679125</v>
      </c>
      <c r="L214" s="6">
        <v>0.44169550419386505</v>
      </c>
      <c r="M214" s="6">
        <v>1.51109</v>
      </c>
      <c r="N214" s="4">
        <v>4.2900000000000004E-3</v>
      </c>
      <c r="O214" s="4">
        <v>1.9349999999999999E-2</v>
      </c>
      <c r="P214" s="6">
        <v>13.452500000000001</v>
      </c>
    </row>
    <row r="215" spans="2:16" x14ac:dyDescent="0.2">
      <c r="B215" s="15" t="s">
        <v>9374</v>
      </c>
      <c r="C215" s="2" t="s">
        <v>9375</v>
      </c>
      <c r="D215" s="2" t="s">
        <v>9376</v>
      </c>
      <c r="E215" s="6">
        <v>20.33609789350243</v>
      </c>
      <c r="F215" s="6">
        <v>21.152750267737797</v>
      </c>
      <c r="G215" s="6">
        <v>22.264728929915847</v>
      </c>
      <c r="H215" s="6">
        <v>22.245522822331431</v>
      </c>
      <c r="I215" s="6">
        <v>-1.246193421088067</v>
      </c>
      <c r="J215" s="6">
        <v>-0.37163223111478183</v>
      </c>
      <c r="K215" s="6">
        <v>0.81919683238960506</v>
      </c>
      <c r="L215" s="6">
        <v>0.79862881981325118</v>
      </c>
      <c r="M215" s="6">
        <v>1.5106999999999999</v>
      </c>
      <c r="N215" s="4">
        <v>1.47E-3</v>
      </c>
      <c r="O215" s="4">
        <v>1.2840000000000001E-2</v>
      </c>
      <c r="P215" s="6">
        <v>21.4998</v>
      </c>
    </row>
    <row r="216" spans="2:16" x14ac:dyDescent="0.2">
      <c r="B216" s="15" t="s">
        <v>22451</v>
      </c>
      <c r="C216" s="2" t="s">
        <v>22452</v>
      </c>
      <c r="D216" s="2" t="s">
        <v>22453</v>
      </c>
      <c r="E216" s="6">
        <v>17.144429219119822</v>
      </c>
      <c r="F216" s="6">
        <v>17.577012004340322</v>
      </c>
      <c r="G216" s="6">
        <v>19.05409393027756</v>
      </c>
      <c r="H216" s="6">
        <v>18.68563099875966</v>
      </c>
      <c r="I216" s="6">
        <v>-1.0767535989177646</v>
      </c>
      <c r="J216" s="6">
        <v>-0.59698930927714977</v>
      </c>
      <c r="K216" s="6">
        <v>1.0411969180759566</v>
      </c>
      <c r="L216" s="6">
        <v>0.63254599011894985</v>
      </c>
      <c r="M216" s="6">
        <v>1.5091399999999999</v>
      </c>
      <c r="N216" s="4">
        <v>3.8000000000000002E-4</v>
      </c>
      <c r="O216" s="4">
        <v>1.004E-2</v>
      </c>
      <c r="P216" s="6">
        <v>18.115300000000001</v>
      </c>
    </row>
    <row r="217" spans="2:16" x14ac:dyDescent="0.2">
      <c r="B217" s="15" t="s">
        <v>4293</v>
      </c>
      <c r="C217" s="2" t="s">
        <v>4294</v>
      </c>
      <c r="D217" s="2" t="s">
        <v>4295</v>
      </c>
      <c r="E217" s="6">
        <v>23.044101239658644</v>
      </c>
      <c r="F217" s="6">
        <v>23.618603383010111</v>
      </c>
      <c r="G217" s="6">
        <v>24.905813628199734</v>
      </c>
      <c r="H217" s="6">
        <v>24.771088228953381</v>
      </c>
      <c r="I217" s="6">
        <v>-1.1527864089396951</v>
      </c>
      <c r="J217" s="6">
        <v>-0.51647009382322473</v>
      </c>
      <c r="K217" s="6">
        <v>0.90923891262366741</v>
      </c>
      <c r="L217" s="6">
        <v>0.76001759013925629</v>
      </c>
      <c r="M217" s="6">
        <v>1.5071000000000001</v>
      </c>
      <c r="N217" s="4">
        <v>4.2999999999999999E-4</v>
      </c>
      <c r="O217" s="4">
        <v>1.018E-2</v>
      </c>
      <c r="P217" s="6">
        <v>24.084900000000001</v>
      </c>
    </row>
    <row r="218" spans="2:16" x14ac:dyDescent="0.2">
      <c r="B218" s="15" t="s">
        <v>25013</v>
      </c>
      <c r="C218" s="2" t="s">
        <v>25014</v>
      </c>
      <c r="D218" s="2" t="s">
        <v>25015</v>
      </c>
      <c r="E218" s="6">
        <v>15.755180467664836</v>
      </c>
      <c r="F218" s="6">
        <v>16.060641686077169</v>
      </c>
      <c r="G218" s="6">
        <v>17.559573517675339</v>
      </c>
      <c r="H218" s="6">
        <v>17.269260025825506</v>
      </c>
      <c r="I218" s="6">
        <v>-1.0218247779650442</v>
      </c>
      <c r="J218" s="6">
        <v>-0.67730652060450658</v>
      </c>
      <c r="K218" s="6">
        <v>1.0132825014930715</v>
      </c>
      <c r="L218" s="6">
        <v>0.68584879707647528</v>
      </c>
      <c r="M218" s="6">
        <v>1.50651</v>
      </c>
      <c r="N218" s="4">
        <v>1.4999999999999999E-4</v>
      </c>
      <c r="O218" s="4">
        <v>9.2099999999999994E-3</v>
      </c>
      <c r="P218" s="6">
        <v>16.661200000000001</v>
      </c>
    </row>
    <row r="219" spans="2:16" x14ac:dyDescent="0.2">
      <c r="B219" s="15" t="s">
        <v>50</v>
      </c>
      <c r="C219" s="2" t="s">
        <v>26906</v>
      </c>
      <c r="D219" s="2" t="s">
        <v>26907</v>
      </c>
      <c r="E219" s="6">
        <v>15.630815426980483</v>
      </c>
      <c r="F219" s="6">
        <v>16.20047298093154</v>
      </c>
      <c r="G219" s="6">
        <v>17.521273005257122</v>
      </c>
      <c r="H219" s="6">
        <v>17.321382049837318</v>
      </c>
      <c r="I219" s="6">
        <v>-1.1484119989743893</v>
      </c>
      <c r="J219" s="6">
        <v>-0.51795983823004166</v>
      </c>
      <c r="K219" s="6">
        <v>0.94379770974200383</v>
      </c>
      <c r="L219" s="6">
        <v>0.72257412746243899</v>
      </c>
      <c r="M219" s="6">
        <v>1.5056799999999999</v>
      </c>
      <c r="N219" s="4">
        <v>4.6999999999999999E-4</v>
      </c>
      <c r="O219" s="4">
        <v>1.0200000000000001E-2</v>
      </c>
      <c r="P219" s="6">
        <v>16.668500000000002</v>
      </c>
    </row>
    <row r="220" spans="2:16" x14ac:dyDescent="0.2">
      <c r="B220" s="15" t="s">
        <v>50</v>
      </c>
      <c r="C220" s="2" t="s">
        <v>12765</v>
      </c>
      <c r="D220" s="2" t="s">
        <v>12766</v>
      </c>
      <c r="E220" s="6">
        <v>19.524326875639446</v>
      </c>
      <c r="F220" s="6">
        <v>20.016843645292631</v>
      </c>
      <c r="G220" s="6">
        <v>21.451893754840746</v>
      </c>
      <c r="H220" s="6">
        <v>21.096073616787869</v>
      </c>
      <c r="I220" s="6">
        <v>-1.1054810360534892</v>
      </c>
      <c r="J220" s="6">
        <v>-0.5598987887180521</v>
      </c>
      <c r="K220" s="6">
        <v>1.0297686338908167</v>
      </c>
      <c r="L220" s="6">
        <v>0.6356111908807166</v>
      </c>
      <c r="M220" s="6">
        <v>1.5034000000000001</v>
      </c>
      <c r="N220" s="4">
        <v>4.8999999999999998E-4</v>
      </c>
      <c r="O220" s="4">
        <v>1.0200000000000001E-2</v>
      </c>
      <c r="P220" s="6">
        <v>20.522300000000001</v>
      </c>
    </row>
    <row r="221" spans="2:16" x14ac:dyDescent="0.2">
      <c r="B221" s="15" t="s">
        <v>15440</v>
      </c>
      <c r="C221" s="2" t="s">
        <v>15441</v>
      </c>
      <c r="D221" s="2" t="s">
        <v>15442</v>
      </c>
      <c r="E221" s="6">
        <v>15.636468289904004</v>
      </c>
      <c r="F221" s="6">
        <v>16.095349423950559</v>
      </c>
      <c r="G221" s="6">
        <v>17.416928618778513</v>
      </c>
      <c r="H221" s="6">
        <v>17.318633716679251</v>
      </c>
      <c r="I221" s="6">
        <v>-1.1040032630458179</v>
      </c>
      <c r="J221" s="6">
        <v>-0.58725673311502913</v>
      </c>
      <c r="K221" s="6">
        <v>0.90097499463951936</v>
      </c>
      <c r="L221" s="6">
        <v>0.79028500152132963</v>
      </c>
      <c r="M221" s="6">
        <v>1.50187</v>
      </c>
      <c r="N221" s="4">
        <v>2.1000000000000001E-4</v>
      </c>
      <c r="O221" s="4">
        <v>9.5200000000000007E-3</v>
      </c>
      <c r="P221" s="6">
        <v>16.616800000000001</v>
      </c>
    </row>
    <row r="222" spans="2:16" x14ac:dyDescent="0.2">
      <c r="B222" s="15" t="s">
        <v>27155</v>
      </c>
      <c r="C222" s="2" t="s">
        <v>27156</v>
      </c>
      <c r="D222" s="2" t="s">
        <v>27157</v>
      </c>
      <c r="E222" s="6">
        <v>14.896172495086191</v>
      </c>
      <c r="F222" s="6">
        <v>14.648590708983741</v>
      </c>
      <c r="G222" s="6">
        <v>13.741629196204284</v>
      </c>
      <c r="H222" s="6">
        <v>12.793121653217282</v>
      </c>
      <c r="I222" s="6">
        <v>0.91600477119882673</v>
      </c>
      <c r="J222" s="6">
        <v>0.65720338483261842</v>
      </c>
      <c r="K222" s="6">
        <v>-0.29085867006744931</v>
      </c>
      <c r="L222" s="6">
        <v>-1.2823494859639977</v>
      </c>
      <c r="M222" s="6">
        <v>-1.5049999999999999</v>
      </c>
      <c r="N222" s="4">
        <v>3.13E-3</v>
      </c>
      <c r="O222" s="4">
        <v>1.686E-2</v>
      </c>
      <c r="P222" s="6">
        <v>14.0199</v>
      </c>
    </row>
    <row r="223" spans="2:16" x14ac:dyDescent="0.2">
      <c r="B223" s="15" t="s">
        <v>25211</v>
      </c>
      <c r="C223" s="2" t="s">
        <v>25212</v>
      </c>
      <c r="D223" s="2" t="s">
        <v>25213</v>
      </c>
      <c r="E223" s="6">
        <v>18.191264084431999</v>
      </c>
      <c r="F223" s="6">
        <v>18.244179379436495</v>
      </c>
      <c r="G223" s="6">
        <v>16.469710650108269</v>
      </c>
      <c r="H223" s="6">
        <v>16.953156317146824</v>
      </c>
      <c r="I223" s="6">
        <v>0.81464156116754904</v>
      </c>
      <c r="J223" s="6">
        <v>0.87396150163315456</v>
      </c>
      <c r="K223" s="6">
        <v>-1.1152814832710272</v>
      </c>
      <c r="L223" s="6">
        <v>-0.57332157952967255</v>
      </c>
      <c r="M223" s="6">
        <v>-1.5063</v>
      </c>
      <c r="N223" s="4">
        <v>2.3000000000000001E-4</v>
      </c>
      <c r="O223" s="4">
        <v>9.5200000000000007E-3</v>
      </c>
      <c r="P223" s="6">
        <v>17.464600000000001</v>
      </c>
    </row>
    <row r="224" spans="2:16" x14ac:dyDescent="0.2">
      <c r="B224" s="15" t="s">
        <v>24028</v>
      </c>
      <c r="C224" s="2" t="s">
        <v>24029</v>
      </c>
      <c r="D224" s="2" t="s">
        <v>24030</v>
      </c>
      <c r="E224" s="6">
        <v>15.198774214626606</v>
      </c>
      <c r="F224" s="6">
        <v>14.805545387183553</v>
      </c>
      <c r="G224" s="6">
        <v>13.504085290458843</v>
      </c>
      <c r="H224" s="6">
        <v>13.486897855344594</v>
      </c>
      <c r="I224" s="6">
        <v>1.0738827216893505</v>
      </c>
      <c r="J224" s="6">
        <v>0.6293516432809626</v>
      </c>
      <c r="K224" s="6">
        <v>-0.84190229317236942</v>
      </c>
      <c r="L224" s="6">
        <v>-0.86133207179793969</v>
      </c>
      <c r="M224" s="6">
        <v>-1.5066999999999999</v>
      </c>
      <c r="N224" s="4">
        <v>1.2999999999999999E-4</v>
      </c>
      <c r="O224" s="4">
        <v>9.2099999999999994E-3</v>
      </c>
      <c r="P224" s="6">
        <v>14.248799999999999</v>
      </c>
    </row>
    <row r="225" spans="2:16" x14ac:dyDescent="0.2">
      <c r="B225" s="15" t="s">
        <v>26833</v>
      </c>
      <c r="C225" s="2" t="s">
        <v>26834</v>
      </c>
      <c r="D225" s="2" t="s">
        <v>26835</v>
      </c>
      <c r="E225" s="6">
        <v>14.812171789080985</v>
      </c>
      <c r="F225" s="6">
        <v>15.276055686560351</v>
      </c>
      <c r="G225" s="6">
        <v>13.015194623805607</v>
      </c>
      <c r="H225" s="6">
        <v>14.05758903825939</v>
      </c>
      <c r="I225" s="6">
        <v>0.52864812571047781</v>
      </c>
      <c r="J225" s="6">
        <v>0.99851289545980659</v>
      </c>
      <c r="K225" s="6">
        <v>-1.2914975327071498</v>
      </c>
      <c r="L225" s="6">
        <v>-0.23566348846313986</v>
      </c>
      <c r="M225" s="6">
        <v>-1.5077</v>
      </c>
      <c r="N225" s="4">
        <v>5.7499999999999999E-3</v>
      </c>
      <c r="O225" s="4">
        <v>2.2530000000000001E-2</v>
      </c>
      <c r="P225" s="6">
        <v>14.2903</v>
      </c>
    </row>
    <row r="226" spans="2:16" x14ac:dyDescent="0.2">
      <c r="B226" s="15" t="s">
        <v>25933</v>
      </c>
      <c r="C226" s="2" t="s">
        <v>25934</v>
      </c>
      <c r="D226" s="2" t="s">
        <v>25935</v>
      </c>
      <c r="E226" s="6">
        <v>15.514856726467571</v>
      </c>
      <c r="F226" s="6">
        <v>15.232900921182797</v>
      </c>
      <c r="G226" s="6">
        <v>13.80086755213522</v>
      </c>
      <c r="H226" s="6">
        <v>13.927907561821741</v>
      </c>
      <c r="I226" s="6">
        <v>1.0171710826062428</v>
      </c>
      <c r="J226" s="6">
        <v>0.69698602531912435</v>
      </c>
      <c r="K226" s="6">
        <v>-0.92921098042248473</v>
      </c>
      <c r="L226" s="6">
        <v>-0.7849461275028865</v>
      </c>
      <c r="M226" s="6">
        <v>-1.5095000000000001</v>
      </c>
      <c r="N226" s="4">
        <v>7.25E-5</v>
      </c>
      <c r="O226" s="4">
        <v>8.0499999999999999E-3</v>
      </c>
      <c r="P226" s="6">
        <v>14.6191</v>
      </c>
    </row>
    <row r="227" spans="2:16" x14ac:dyDescent="0.2">
      <c r="B227" s="15" t="s">
        <v>25660</v>
      </c>
      <c r="C227" s="2" t="s">
        <v>25661</v>
      </c>
      <c r="D227" s="2" t="s">
        <v>25662</v>
      </c>
      <c r="E227" s="6">
        <v>15.890714098946857</v>
      </c>
      <c r="F227" s="6">
        <v>15.332844620171116</v>
      </c>
      <c r="G227" s="6">
        <v>13.750763503931159</v>
      </c>
      <c r="H227" s="6">
        <v>14.449157030113021</v>
      </c>
      <c r="I227" s="6">
        <v>1.0938475122941371</v>
      </c>
      <c r="J227" s="6">
        <v>0.5041702535975251</v>
      </c>
      <c r="K227" s="6">
        <v>-1.1681156325336985</v>
      </c>
      <c r="L227" s="6">
        <v>-0.42990213335796756</v>
      </c>
      <c r="M227" s="6">
        <v>-1.5118</v>
      </c>
      <c r="N227" s="4">
        <v>2.0999999999999999E-3</v>
      </c>
      <c r="O227" s="4">
        <v>1.4579999999999999E-2</v>
      </c>
      <c r="P227" s="6">
        <v>14.8559</v>
      </c>
    </row>
    <row r="228" spans="2:16" x14ac:dyDescent="0.2">
      <c r="B228" s="15" t="s">
        <v>23664</v>
      </c>
      <c r="C228" s="2" t="s">
        <v>23665</v>
      </c>
      <c r="D228" s="2" t="s">
        <v>23666</v>
      </c>
      <c r="E228" s="6">
        <v>15.853715987224616</v>
      </c>
      <c r="F228" s="6">
        <v>15.509951248742377</v>
      </c>
      <c r="G228" s="6">
        <v>14.22980569721164</v>
      </c>
      <c r="H228" s="6">
        <v>14.109035647393197</v>
      </c>
      <c r="I228" s="6">
        <v>1.0477747211704449</v>
      </c>
      <c r="J228" s="6">
        <v>0.65967825165188598</v>
      </c>
      <c r="K228" s="6">
        <v>-0.78555423848798323</v>
      </c>
      <c r="L228" s="6">
        <v>-0.92189873433434766</v>
      </c>
      <c r="M228" s="6">
        <v>-1.5124</v>
      </c>
      <c r="N228" s="4">
        <v>1E-4</v>
      </c>
      <c r="O228" s="4">
        <v>8.4899999999999993E-3</v>
      </c>
      <c r="P228" s="6">
        <v>14.925599999999999</v>
      </c>
    </row>
    <row r="229" spans="2:16" x14ac:dyDescent="0.2">
      <c r="B229" s="15" t="s">
        <v>15293</v>
      </c>
      <c r="C229" s="2" t="s">
        <v>15294</v>
      </c>
      <c r="D229" s="2" t="s">
        <v>15295</v>
      </c>
      <c r="E229" s="6">
        <v>17.064208053538621</v>
      </c>
      <c r="F229" s="6">
        <v>16.479106684952111</v>
      </c>
      <c r="G229" s="6">
        <v>14.773792393584914</v>
      </c>
      <c r="H229" s="6">
        <v>15.714474140951816</v>
      </c>
      <c r="I229" s="6">
        <v>1.0657793290539848</v>
      </c>
      <c r="J229" s="6">
        <v>0.47543432684744835</v>
      </c>
      <c r="K229" s="6">
        <v>-1.2451628604947238</v>
      </c>
      <c r="L229" s="6">
        <v>-0.29605079540671647</v>
      </c>
      <c r="M229" s="6">
        <v>-1.5275000000000001</v>
      </c>
      <c r="N229" s="4">
        <v>4.7999999999999996E-3</v>
      </c>
      <c r="O229" s="4">
        <v>2.0480000000000002E-2</v>
      </c>
      <c r="P229" s="6">
        <v>16.007899999999999</v>
      </c>
    </row>
    <row r="230" spans="2:16" x14ac:dyDescent="0.2">
      <c r="B230" s="15" t="s">
        <v>27205</v>
      </c>
      <c r="C230" s="2" t="s">
        <v>27206</v>
      </c>
      <c r="D230" s="2" t="s">
        <v>27207</v>
      </c>
      <c r="E230" s="6">
        <v>15.885514070974436</v>
      </c>
      <c r="F230" s="6">
        <v>15.088928162751872</v>
      </c>
      <c r="G230" s="6">
        <v>13.506622469851569</v>
      </c>
      <c r="H230" s="6">
        <v>14.407063244008423</v>
      </c>
      <c r="I230" s="6">
        <v>1.151129784175482</v>
      </c>
      <c r="J230" s="6">
        <v>0.36300096194592896</v>
      </c>
      <c r="K230" s="6">
        <v>-1.202505920965445</v>
      </c>
      <c r="L230" s="6">
        <v>-0.3116248251559644</v>
      </c>
      <c r="M230" s="6">
        <v>-1.5304</v>
      </c>
      <c r="N230" s="4">
        <v>6.6299999999999996E-3</v>
      </c>
      <c r="O230" s="4">
        <v>2.427E-2</v>
      </c>
      <c r="P230" s="6">
        <v>14.722</v>
      </c>
    </row>
    <row r="231" spans="2:16" x14ac:dyDescent="0.2">
      <c r="B231" s="15" t="s">
        <v>22907</v>
      </c>
      <c r="C231" s="2" t="s">
        <v>22908</v>
      </c>
      <c r="D231" s="2" t="s">
        <v>22909</v>
      </c>
      <c r="E231" s="6">
        <v>21.288489309555789</v>
      </c>
      <c r="F231" s="6">
        <v>22.11989542650625</v>
      </c>
      <c r="G231" s="6">
        <v>20.110771302149651</v>
      </c>
      <c r="H231" s="6">
        <v>20.221458499011714</v>
      </c>
      <c r="I231" s="6">
        <v>0.37125237285256679</v>
      </c>
      <c r="J231" s="6">
        <v>1.2448168480606279</v>
      </c>
      <c r="K231" s="6">
        <v>-0.86618453326070388</v>
      </c>
      <c r="L231" s="6">
        <v>-0.7498846876524945</v>
      </c>
      <c r="M231" s="6">
        <v>-1.5381</v>
      </c>
      <c r="N231" s="4">
        <v>1.49E-3</v>
      </c>
      <c r="O231" s="4">
        <v>1.2840000000000001E-2</v>
      </c>
      <c r="P231" s="6">
        <v>20.935199999999998</v>
      </c>
    </row>
    <row r="232" spans="2:16" x14ac:dyDescent="0.2">
      <c r="B232" s="15" t="s">
        <v>27569</v>
      </c>
      <c r="C232" s="2" t="s">
        <v>27570</v>
      </c>
      <c r="D232" s="2" t="s">
        <v>27571</v>
      </c>
      <c r="E232" s="6">
        <v>19.399198010891286</v>
      </c>
      <c r="F232" s="6">
        <v>18.935449676106398</v>
      </c>
      <c r="G232" s="6">
        <v>17.415528047976988</v>
      </c>
      <c r="H232" s="6">
        <v>17.823234743083773</v>
      </c>
      <c r="I232" s="6">
        <v>1.0832108354217969</v>
      </c>
      <c r="J232" s="6">
        <v>0.58379290752308621</v>
      </c>
      <c r="K232" s="6">
        <v>-1.0530347706634566</v>
      </c>
      <c r="L232" s="6">
        <v>-0.61396897228143033</v>
      </c>
      <c r="M232" s="6">
        <v>-1.5479000000000001</v>
      </c>
      <c r="N232" s="4">
        <v>4.4000000000000002E-4</v>
      </c>
      <c r="O232" s="4">
        <v>1.018E-2</v>
      </c>
      <c r="P232" s="6">
        <v>18.3934</v>
      </c>
    </row>
    <row r="233" spans="2:16" x14ac:dyDescent="0.2">
      <c r="B233" s="15" t="s">
        <v>22191</v>
      </c>
      <c r="C233" s="2" t="s">
        <v>22192</v>
      </c>
      <c r="D233" s="2" t="s">
        <v>22193</v>
      </c>
      <c r="E233" s="6">
        <v>16.723564960618589</v>
      </c>
      <c r="F233" s="6">
        <v>16.435575694906486</v>
      </c>
      <c r="G233" s="6">
        <v>14.634048102861463</v>
      </c>
      <c r="H233" s="6">
        <v>15.428307497145967</v>
      </c>
      <c r="I233" s="6">
        <v>0.95825067500510375</v>
      </c>
      <c r="J233" s="6">
        <v>0.65769671695126519</v>
      </c>
      <c r="K233" s="6">
        <v>-1.222429776629979</v>
      </c>
      <c r="L233" s="6">
        <v>-0.39351761532639168</v>
      </c>
      <c r="M233" s="6">
        <v>-1.5484</v>
      </c>
      <c r="N233" s="4">
        <v>1.49E-3</v>
      </c>
      <c r="O233" s="4">
        <v>1.2840000000000001E-2</v>
      </c>
      <c r="P233" s="6">
        <v>15.805400000000001</v>
      </c>
    </row>
    <row r="234" spans="2:16" x14ac:dyDescent="0.2">
      <c r="B234" s="15" t="s">
        <v>15783</v>
      </c>
      <c r="C234" s="2" t="s">
        <v>15784</v>
      </c>
      <c r="D234" s="2" t="s">
        <v>15785</v>
      </c>
      <c r="E234" s="6">
        <v>17.561408781329327</v>
      </c>
      <c r="F234" s="6">
        <v>17.840381477063719</v>
      </c>
      <c r="G234" s="6">
        <v>16.489476704632345</v>
      </c>
      <c r="H234" s="6">
        <v>15.814596734578311</v>
      </c>
      <c r="I234" s="6">
        <v>0.67359247994083782</v>
      </c>
      <c r="J234" s="6">
        <v>0.96954652982898415</v>
      </c>
      <c r="K234" s="6">
        <v>-0.46358920183036673</v>
      </c>
      <c r="L234" s="6">
        <v>-1.1795498079394571</v>
      </c>
      <c r="M234" s="6">
        <v>-1.5488999999999999</v>
      </c>
      <c r="N234" s="4">
        <v>8.3000000000000001E-4</v>
      </c>
      <c r="O234" s="4">
        <v>1.1089999999999999E-2</v>
      </c>
      <c r="P234" s="6">
        <v>16.926500000000001</v>
      </c>
    </row>
    <row r="235" spans="2:16" x14ac:dyDescent="0.2">
      <c r="B235" s="15" t="s">
        <v>12513</v>
      </c>
      <c r="C235" s="2" t="s">
        <v>12514</v>
      </c>
      <c r="D235" s="2" t="s">
        <v>12515</v>
      </c>
      <c r="E235" s="6">
        <v>18.35619015880517</v>
      </c>
      <c r="F235" s="6">
        <v>17.773877111065097</v>
      </c>
      <c r="G235" s="6">
        <v>16.597378697331134</v>
      </c>
      <c r="H235" s="6">
        <v>16.404585283981064</v>
      </c>
      <c r="I235" s="6">
        <v>1.1452344567089661</v>
      </c>
      <c r="J235" s="6">
        <v>0.523825644550582</v>
      </c>
      <c r="K235" s="6">
        <v>-0.73166139051063628</v>
      </c>
      <c r="L235" s="6">
        <v>-0.93739871074891556</v>
      </c>
      <c r="M235" s="6">
        <v>-1.5641</v>
      </c>
      <c r="N235" s="4">
        <v>4.0999999999999999E-4</v>
      </c>
      <c r="O235" s="4">
        <v>1.018E-2</v>
      </c>
      <c r="P235" s="6">
        <v>17.283000000000001</v>
      </c>
    </row>
    <row r="236" spans="2:16" x14ac:dyDescent="0.2">
      <c r="B236" s="15" t="s">
        <v>23786</v>
      </c>
      <c r="C236" s="2" t="s">
        <v>23787</v>
      </c>
      <c r="D236" s="2" t="s">
        <v>23788</v>
      </c>
      <c r="E236" s="6">
        <v>14.781325899963385</v>
      </c>
      <c r="F236" s="6">
        <v>14.797653927369701</v>
      </c>
      <c r="G236" s="6">
        <v>12.715735961763285</v>
      </c>
      <c r="H236" s="6">
        <v>13.717916281161553</v>
      </c>
      <c r="I236" s="6">
        <v>0.78135352137011727</v>
      </c>
      <c r="J236" s="6">
        <v>0.79774839193663782</v>
      </c>
      <c r="K236" s="6">
        <v>-1.2926924633393695</v>
      </c>
      <c r="L236" s="6">
        <v>-0.28640944996738382</v>
      </c>
      <c r="M236" s="6">
        <v>-1.5727</v>
      </c>
      <c r="N236" s="4">
        <v>2.7699999999999999E-3</v>
      </c>
      <c r="O236" s="4">
        <v>1.61E-2</v>
      </c>
      <c r="P236" s="6">
        <v>14.0032</v>
      </c>
    </row>
    <row r="237" spans="2:16" x14ac:dyDescent="0.2">
      <c r="B237" s="15" t="s">
        <v>21521</v>
      </c>
      <c r="C237" s="2" t="s">
        <v>21522</v>
      </c>
      <c r="D237" s="2" t="s">
        <v>21523</v>
      </c>
      <c r="E237" s="6">
        <v>16.906742655426601</v>
      </c>
      <c r="F237" s="6">
        <v>16.838503483843613</v>
      </c>
      <c r="G237" s="6">
        <v>14.965397861149617</v>
      </c>
      <c r="H237" s="6">
        <v>15.632259978061803</v>
      </c>
      <c r="I237" s="6">
        <v>0.86518583311825492</v>
      </c>
      <c r="J237" s="6">
        <v>0.7932755207753196</v>
      </c>
      <c r="K237" s="6">
        <v>-1.180599707405402</v>
      </c>
      <c r="L237" s="6">
        <v>-0.47786164648818186</v>
      </c>
      <c r="M237" s="6">
        <v>-1.5738000000000001</v>
      </c>
      <c r="N237" s="4">
        <v>5.5000000000000003E-4</v>
      </c>
      <c r="O237" s="4">
        <v>1.023E-2</v>
      </c>
      <c r="P237" s="6">
        <v>16.085699999999999</v>
      </c>
    </row>
    <row r="238" spans="2:16" x14ac:dyDescent="0.2">
      <c r="B238" s="15" t="s">
        <v>15942</v>
      </c>
      <c r="C238" s="2" t="s">
        <v>15943</v>
      </c>
      <c r="D238" s="2" t="s">
        <v>15944</v>
      </c>
      <c r="E238" s="6">
        <v>17.40922103155421</v>
      </c>
      <c r="F238" s="6">
        <v>17.234837073486108</v>
      </c>
      <c r="G238" s="6">
        <v>15.060154650664249</v>
      </c>
      <c r="H238" s="6">
        <v>16.435667982309912</v>
      </c>
      <c r="I238" s="6">
        <v>0.81653758836765122</v>
      </c>
      <c r="J238" s="6">
        <v>0.65366550531356027</v>
      </c>
      <c r="K238" s="6">
        <v>-1.3774562796833736</v>
      </c>
      <c r="L238" s="6">
        <v>-9.2746813997827901E-2</v>
      </c>
      <c r="M238" s="6">
        <v>-1.5741000000000001</v>
      </c>
      <c r="N238" s="4">
        <v>1.035E-2</v>
      </c>
      <c r="O238" s="4">
        <v>3.117E-2</v>
      </c>
      <c r="P238" s="6">
        <v>16.535</v>
      </c>
    </row>
    <row r="239" spans="2:16" x14ac:dyDescent="0.2">
      <c r="B239" s="15" t="s">
        <v>18198</v>
      </c>
      <c r="C239" s="2" t="s">
        <v>18199</v>
      </c>
      <c r="D239" s="2" t="s">
        <v>18200</v>
      </c>
      <c r="E239" s="6">
        <v>16.661061303273602</v>
      </c>
      <c r="F239" s="6">
        <v>16.376253105284619</v>
      </c>
      <c r="G239" s="6">
        <v>14.889100834678867</v>
      </c>
      <c r="H239" s="6">
        <v>14.982353700206119</v>
      </c>
      <c r="I239" s="6">
        <v>1.0128094184399665</v>
      </c>
      <c r="J239" s="6">
        <v>0.70392626186288931</v>
      </c>
      <c r="K239" s="6">
        <v>-0.90893562518588333</v>
      </c>
      <c r="L239" s="6">
        <v>-0.80780005511697239</v>
      </c>
      <c r="M239" s="6">
        <v>-1.5829</v>
      </c>
      <c r="N239" s="4">
        <v>5.24E-5</v>
      </c>
      <c r="O239" s="4">
        <v>7.8600000000000007E-3</v>
      </c>
      <c r="P239" s="6">
        <v>15.7272</v>
      </c>
    </row>
    <row r="240" spans="2:16" x14ac:dyDescent="0.2">
      <c r="B240" s="15" t="s">
        <v>2681</v>
      </c>
      <c r="C240" s="2" t="s">
        <v>25669</v>
      </c>
      <c r="D240" s="2" t="s">
        <v>25670</v>
      </c>
      <c r="E240" s="6">
        <v>16.203203259694643</v>
      </c>
      <c r="F240" s="6">
        <v>16.381692491915064</v>
      </c>
      <c r="G240" s="6">
        <v>15.205215933726757</v>
      </c>
      <c r="H240" s="6">
        <v>14.213783931054408</v>
      </c>
      <c r="I240" s="6">
        <v>0.70069858789252903</v>
      </c>
      <c r="J240" s="6">
        <v>0.87879873704473666</v>
      </c>
      <c r="K240" s="6">
        <v>-0.29511325686567452</v>
      </c>
      <c r="L240" s="6">
        <v>-1.2843840680715894</v>
      </c>
      <c r="M240" s="6">
        <v>-1.5829</v>
      </c>
      <c r="N240" s="4">
        <v>2.7399999999999998E-3</v>
      </c>
      <c r="O240" s="4">
        <v>1.6029999999999999E-2</v>
      </c>
      <c r="P240" s="6">
        <v>15.500999999999999</v>
      </c>
    </row>
    <row r="241" spans="2:16" x14ac:dyDescent="0.2">
      <c r="B241" s="15" t="s">
        <v>27515</v>
      </c>
      <c r="C241" s="2" t="s">
        <v>27516</v>
      </c>
      <c r="D241" s="2" t="s">
        <v>27517</v>
      </c>
      <c r="E241" s="6">
        <v>16.842128097433946</v>
      </c>
      <c r="F241" s="6">
        <v>16.303776289683267</v>
      </c>
      <c r="G241" s="6">
        <v>14.673940613342438</v>
      </c>
      <c r="H241" s="6">
        <v>15.288204615249214</v>
      </c>
      <c r="I241" s="6">
        <v>1.0894170874826492</v>
      </c>
      <c r="J241" s="6">
        <v>0.53878238928396149</v>
      </c>
      <c r="K241" s="6">
        <v>-1.1282391806909815</v>
      </c>
      <c r="L241" s="6">
        <v>-0.49996029607562908</v>
      </c>
      <c r="M241" s="6">
        <v>-1.5919000000000001</v>
      </c>
      <c r="N241" s="4">
        <v>1.1299999999999999E-3</v>
      </c>
      <c r="O241" s="4">
        <v>1.2019999999999999E-2</v>
      </c>
      <c r="P241" s="6">
        <v>15.776999999999999</v>
      </c>
    </row>
    <row r="242" spans="2:16" x14ac:dyDescent="0.2">
      <c r="B242" s="15" t="s">
        <v>28951</v>
      </c>
      <c r="C242" s="2" t="s">
        <v>21837</v>
      </c>
      <c r="D242" s="2" t="s">
        <v>21838</v>
      </c>
      <c r="E242" s="6">
        <v>16.433098658092824</v>
      </c>
      <c r="F242" s="6">
        <v>16.051103768896088</v>
      </c>
      <c r="G242" s="6">
        <v>14.780449544949626</v>
      </c>
      <c r="H242" s="6">
        <v>14.512599124102307</v>
      </c>
      <c r="I242" s="6">
        <v>1.0511274089200242</v>
      </c>
      <c r="J242" s="6">
        <v>0.6450482925351968</v>
      </c>
      <c r="K242" s="6">
        <v>-0.70571884881543712</v>
      </c>
      <c r="L242" s="6">
        <v>-0.99045685263978955</v>
      </c>
      <c r="M242" s="6">
        <v>-1.5955999999999999</v>
      </c>
      <c r="N242" s="4">
        <v>1.4999999999999999E-4</v>
      </c>
      <c r="O242" s="4">
        <v>9.2099999999999994E-3</v>
      </c>
      <c r="P242" s="6">
        <v>15.4443</v>
      </c>
    </row>
    <row r="243" spans="2:16" x14ac:dyDescent="0.2">
      <c r="B243" s="15" t="s">
        <v>21645</v>
      </c>
      <c r="C243" s="2" t="s">
        <v>21646</v>
      </c>
      <c r="D243" s="2" t="s">
        <v>21647</v>
      </c>
      <c r="E243" s="6">
        <v>22.799600995976789</v>
      </c>
      <c r="F243" s="6">
        <v>22.085346348043732</v>
      </c>
      <c r="G243" s="6">
        <v>20.789958634865481</v>
      </c>
      <c r="H243" s="6">
        <v>20.897694074486775</v>
      </c>
      <c r="I243" s="6">
        <v>1.1935170252934895</v>
      </c>
      <c r="J243" s="6">
        <v>0.45636941116654783</v>
      </c>
      <c r="K243" s="6">
        <v>-0.88053748177704416</v>
      </c>
      <c r="L243" s="6">
        <v>-0.7693489546829968</v>
      </c>
      <c r="M243" s="6">
        <v>-1.5986</v>
      </c>
      <c r="N243" s="4">
        <v>6.8000000000000005E-4</v>
      </c>
      <c r="O243" s="4">
        <v>1.0580000000000001E-2</v>
      </c>
      <c r="P243" s="6">
        <v>21.6431</v>
      </c>
    </row>
    <row r="244" spans="2:16" x14ac:dyDescent="0.2">
      <c r="B244" s="15" t="s">
        <v>18331</v>
      </c>
      <c r="C244" s="2" t="s">
        <v>18332</v>
      </c>
      <c r="D244" s="2" t="s">
        <v>18333</v>
      </c>
      <c r="E244" s="6">
        <v>16.783208006720947</v>
      </c>
      <c r="F244" s="6">
        <v>16.30936585951984</v>
      </c>
      <c r="G244" s="6">
        <v>14.660449449744226</v>
      </c>
      <c r="H244" s="6">
        <v>15.229799690080917</v>
      </c>
      <c r="I244" s="6">
        <v>1.0666908949251404</v>
      </c>
      <c r="J244" s="6">
        <v>0.57951787769484098</v>
      </c>
      <c r="K244" s="6">
        <v>-1.115788433185098</v>
      </c>
      <c r="L244" s="6">
        <v>-0.53042033943488143</v>
      </c>
      <c r="M244" s="6">
        <v>-1.6012</v>
      </c>
      <c r="N244" s="4">
        <v>7.3999999999999999E-4</v>
      </c>
      <c r="O244" s="4">
        <v>1.082E-2</v>
      </c>
      <c r="P244" s="6">
        <v>15.745699999999999</v>
      </c>
    </row>
    <row r="245" spans="2:16" x14ac:dyDescent="0.2">
      <c r="B245" s="15" t="s">
        <v>27383</v>
      </c>
      <c r="C245" s="2" t="s">
        <v>27384</v>
      </c>
      <c r="D245" s="2" t="s">
        <v>27385</v>
      </c>
      <c r="E245" s="6">
        <v>18.532077737051392</v>
      </c>
      <c r="F245" s="6">
        <v>18.075730349927774</v>
      </c>
      <c r="G245" s="6">
        <v>16.49403505584408</v>
      </c>
      <c r="H245" s="6">
        <v>16.909083262034045</v>
      </c>
      <c r="I245" s="6">
        <v>1.0736017078368532</v>
      </c>
      <c r="J245" s="6">
        <v>0.59763418134064361</v>
      </c>
      <c r="K245" s="6">
        <v>-1.0520643116010477</v>
      </c>
      <c r="L245" s="6">
        <v>-0.61917157757644536</v>
      </c>
      <c r="M245" s="6">
        <v>-1.6023000000000001</v>
      </c>
      <c r="N245" s="4">
        <v>3.6999999999999999E-4</v>
      </c>
      <c r="O245" s="4">
        <v>1.0030000000000001E-2</v>
      </c>
      <c r="P245" s="6">
        <v>17.502700000000001</v>
      </c>
    </row>
    <row r="246" spans="2:16" x14ac:dyDescent="0.2">
      <c r="B246" s="15" t="s">
        <v>50</v>
      </c>
      <c r="C246" s="2" t="s">
        <v>22655</v>
      </c>
      <c r="D246" s="2" t="s">
        <v>22656</v>
      </c>
      <c r="E246" s="6">
        <v>17.297745618412428</v>
      </c>
      <c r="F246" s="6">
        <v>17.029367038929976</v>
      </c>
      <c r="G246" s="6">
        <v>15.426839660532041</v>
      </c>
      <c r="H246" s="6">
        <v>15.695511603587095</v>
      </c>
      <c r="I246" s="6">
        <v>0.99716908756198386</v>
      </c>
      <c r="J246" s="6">
        <v>0.7110619153100276</v>
      </c>
      <c r="K246" s="6">
        <v>-0.99732545887589774</v>
      </c>
      <c r="L246" s="6">
        <v>-0.71090554399611749</v>
      </c>
      <c r="M246" s="6">
        <v>-1.6024</v>
      </c>
      <c r="N246" s="4">
        <v>8.1899999999999999E-5</v>
      </c>
      <c r="O246" s="4">
        <v>8.0499999999999999E-3</v>
      </c>
      <c r="P246" s="6">
        <v>16.362400000000001</v>
      </c>
    </row>
    <row r="247" spans="2:16" x14ac:dyDescent="0.2">
      <c r="B247" s="15" t="s">
        <v>14880</v>
      </c>
      <c r="C247" s="2" t="s">
        <v>14881</v>
      </c>
      <c r="D247" s="2" t="s">
        <v>14882</v>
      </c>
      <c r="E247" s="6">
        <v>19.172903568680674</v>
      </c>
      <c r="F247" s="6">
        <v>19.508476664211205</v>
      </c>
      <c r="G247" s="6">
        <v>17.450945412499053</v>
      </c>
      <c r="H247" s="6">
        <v>17.986485932929327</v>
      </c>
      <c r="I247" s="6">
        <v>0.66217832014862787</v>
      </c>
      <c r="J247" s="6">
        <v>1.0076525051628129</v>
      </c>
      <c r="K247" s="6">
        <v>-1.1105862386276577</v>
      </c>
      <c r="L247" s="6">
        <v>-0.55924458668378674</v>
      </c>
      <c r="M247" s="6">
        <v>-1.6220000000000001</v>
      </c>
      <c r="N247" s="4">
        <v>3.8000000000000002E-4</v>
      </c>
      <c r="O247" s="4">
        <v>1.0030000000000001E-2</v>
      </c>
      <c r="P247" s="6">
        <v>18.529699999999998</v>
      </c>
    </row>
    <row r="248" spans="2:16" x14ac:dyDescent="0.2">
      <c r="B248" s="15" t="s">
        <v>18287</v>
      </c>
      <c r="C248" s="2" t="s">
        <v>18288</v>
      </c>
      <c r="D248" s="2" t="s">
        <v>18289</v>
      </c>
      <c r="E248" s="6">
        <v>16.799438471673206</v>
      </c>
      <c r="F248" s="6">
        <v>16.637380546008242</v>
      </c>
      <c r="G248" s="6">
        <v>14.76447717945504</v>
      </c>
      <c r="H248" s="6">
        <v>15.425272954202502</v>
      </c>
      <c r="I248" s="6">
        <v>0.91321869804520606</v>
      </c>
      <c r="J248" s="6">
        <v>0.74745373336157228</v>
      </c>
      <c r="K248" s="6">
        <v>-1.1682918812922509</v>
      </c>
      <c r="L248" s="6">
        <v>-0.49238055011452198</v>
      </c>
      <c r="M248" s="6">
        <v>-1.6234999999999999</v>
      </c>
      <c r="N248" s="4">
        <v>4.8999999999999998E-4</v>
      </c>
      <c r="O248" s="4">
        <v>1.0200000000000001E-2</v>
      </c>
      <c r="P248" s="6">
        <v>15.906599999999999</v>
      </c>
    </row>
    <row r="249" spans="2:16" x14ac:dyDescent="0.2">
      <c r="B249" s="15" t="s">
        <v>19113</v>
      </c>
      <c r="C249" s="2" t="s">
        <v>19114</v>
      </c>
      <c r="D249" s="2" t="s">
        <v>19115</v>
      </c>
      <c r="E249" s="6">
        <v>16.550435069469092</v>
      </c>
      <c r="F249" s="6">
        <v>17.447205135765486</v>
      </c>
      <c r="G249" s="6">
        <v>15.840706878554688</v>
      </c>
      <c r="H249" s="6">
        <v>14.896644127848363</v>
      </c>
      <c r="I249" s="6">
        <v>0.33923952015585035</v>
      </c>
      <c r="J249" s="6">
        <v>1.1688834012612772</v>
      </c>
      <c r="K249" s="6">
        <v>-0.31736318433891203</v>
      </c>
      <c r="L249" s="6">
        <v>-1.1907597370782073</v>
      </c>
      <c r="M249" s="6">
        <v>-1.6301000000000001</v>
      </c>
      <c r="N249" s="4">
        <v>6.8900000000000003E-3</v>
      </c>
      <c r="O249" s="4">
        <v>2.469E-2</v>
      </c>
      <c r="P249" s="6">
        <v>16.183700000000002</v>
      </c>
    </row>
    <row r="250" spans="2:16" x14ac:dyDescent="0.2">
      <c r="B250" s="15" t="s">
        <v>26368</v>
      </c>
      <c r="C250" s="2" t="s">
        <v>26369</v>
      </c>
      <c r="D250" s="2" t="s">
        <v>26370</v>
      </c>
      <c r="E250" s="6">
        <v>16.928783212066413</v>
      </c>
      <c r="F250" s="6">
        <v>17.074189557361816</v>
      </c>
      <c r="G250" s="6">
        <v>14.959084565871017</v>
      </c>
      <c r="H250" s="6">
        <v>15.771829108682025</v>
      </c>
      <c r="I250" s="6">
        <v>0.74315450187030974</v>
      </c>
      <c r="J250" s="6">
        <v>0.88814000853825015</v>
      </c>
      <c r="K250" s="6">
        <v>-1.2208433939685981</v>
      </c>
      <c r="L250" s="6">
        <v>-0.41045111643995297</v>
      </c>
      <c r="M250" s="6">
        <v>-1.6359999999999999</v>
      </c>
      <c r="N250" s="4">
        <v>1.0200000000000001E-3</v>
      </c>
      <c r="O250" s="4">
        <v>1.166E-2</v>
      </c>
      <c r="P250" s="6">
        <v>16.183499999999999</v>
      </c>
    </row>
    <row r="251" spans="2:16" x14ac:dyDescent="0.2">
      <c r="B251" s="15" t="s">
        <v>27368</v>
      </c>
      <c r="C251" s="2" t="s">
        <v>27369</v>
      </c>
      <c r="D251" s="2" t="s">
        <v>27370</v>
      </c>
      <c r="E251" s="6">
        <v>16.660192321424915</v>
      </c>
      <c r="F251" s="6">
        <v>15.427238520376319</v>
      </c>
      <c r="G251" s="6">
        <v>14.289386376924371</v>
      </c>
      <c r="H251" s="6">
        <v>14.511512390452562</v>
      </c>
      <c r="I251" s="6">
        <v>1.3342778732170664</v>
      </c>
      <c r="J251" s="6">
        <v>0.19034377363668392</v>
      </c>
      <c r="K251" s="6">
        <v>-0.86535504173523825</v>
      </c>
      <c r="L251" s="6">
        <v>-0.65926660511851531</v>
      </c>
      <c r="M251" s="6">
        <v>-1.6433</v>
      </c>
      <c r="N251" s="4">
        <v>5.6699999999999997E-3</v>
      </c>
      <c r="O251" s="4">
        <v>2.2349999999999998E-2</v>
      </c>
      <c r="P251" s="6">
        <v>15.222099999999999</v>
      </c>
    </row>
    <row r="252" spans="2:16" x14ac:dyDescent="0.2">
      <c r="B252" s="15" t="s">
        <v>28161</v>
      </c>
      <c r="C252" s="2" t="s">
        <v>28162</v>
      </c>
      <c r="D252" s="2" t="s">
        <v>28163</v>
      </c>
      <c r="E252" s="6">
        <v>17.555051160637873</v>
      </c>
      <c r="F252" s="6">
        <v>16.891650817292071</v>
      </c>
      <c r="G252" s="6">
        <v>15.502699124210171</v>
      </c>
      <c r="H252" s="6">
        <v>15.626495890134304</v>
      </c>
      <c r="I252" s="6">
        <v>1.1651277358577026</v>
      </c>
      <c r="J252" s="6">
        <v>0.49941288816572849</v>
      </c>
      <c r="K252" s="6">
        <v>-0.89438464915261995</v>
      </c>
      <c r="L252" s="6">
        <v>-0.77015597487081466</v>
      </c>
      <c r="M252" s="6">
        <v>-1.6588000000000001</v>
      </c>
      <c r="N252" s="4">
        <v>4.2999999999999999E-4</v>
      </c>
      <c r="O252" s="4">
        <v>1.018E-2</v>
      </c>
      <c r="P252" s="6">
        <v>16.393999999999998</v>
      </c>
    </row>
    <row r="253" spans="2:16" x14ac:dyDescent="0.2">
      <c r="B253" s="15" t="s">
        <v>28131</v>
      </c>
      <c r="C253" s="2" t="s">
        <v>28132</v>
      </c>
      <c r="D253" s="2" t="s">
        <v>28133</v>
      </c>
      <c r="E253" s="6">
        <v>18.145882902506784</v>
      </c>
      <c r="F253" s="6">
        <v>18.258861351307853</v>
      </c>
      <c r="G253" s="6">
        <v>16.254588913241417</v>
      </c>
      <c r="H253" s="6">
        <v>16.828476187769155</v>
      </c>
      <c r="I253" s="6">
        <v>0.78319528601823085</v>
      </c>
      <c r="J253" s="6">
        <v>0.89752619974792913</v>
      </c>
      <c r="K253" s="6">
        <v>-1.1307393822204541</v>
      </c>
      <c r="L253" s="6">
        <v>-0.54998210354571297</v>
      </c>
      <c r="M253" s="6">
        <v>-1.6608000000000001</v>
      </c>
      <c r="N253" s="4">
        <v>2.5000000000000001E-4</v>
      </c>
      <c r="O253" s="4">
        <v>9.5200000000000007E-3</v>
      </c>
      <c r="P253" s="6">
        <v>17.372</v>
      </c>
    </row>
    <row r="254" spans="2:16" x14ac:dyDescent="0.2">
      <c r="B254" s="15" t="s">
        <v>27434</v>
      </c>
      <c r="C254" s="2" t="s">
        <v>27435</v>
      </c>
      <c r="D254" s="2" t="s">
        <v>27436</v>
      </c>
      <c r="E254" s="6">
        <v>14.234421533608863</v>
      </c>
      <c r="F254" s="6">
        <v>14.289882723616634</v>
      </c>
      <c r="G254" s="6">
        <v>11.789894681092928</v>
      </c>
      <c r="H254" s="6">
        <v>13.405766389226121</v>
      </c>
      <c r="I254" s="6">
        <v>0.69004482966070768</v>
      </c>
      <c r="J254" s="6">
        <v>0.73761975577578098</v>
      </c>
      <c r="K254" s="6">
        <v>-1.4068842910174453</v>
      </c>
      <c r="L254" s="6">
        <v>-2.0780294419046493E-2</v>
      </c>
      <c r="M254" s="6">
        <v>-1.6642999999999999</v>
      </c>
      <c r="N254" s="4">
        <v>1.4919999999999999E-2</v>
      </c>
      <c r="O254" s="4">
        <v>3.8609999999999998E-2</v>
      </c>
      <c r="P254" s="6">
        <v>13.43</v>
      </c>
    </row>
    <row r="255" spans="2:16" x14ac:dyDescent="0.2">
      <c r="B255" s="15" t="s">
        <v>25496</v>
      </c>
      <c r="C255" s="2" t="s">
        <v>25497</v>
      </c>
      <c r="D255" s="2" t="s">
        <v>25498</v>
      </c>
      <c r="E255" s="6">
        <v>18.901661222177715</v>
      </c>
      <c r="F255" s="6">
        <v>18.783744835026599</v>
      </c>
      <c r="G255" s="6">
        <v>16.65411852997407</v>
      </c>
      <c r="H255" s="6">
        <v>17.696247628681213</v>
      </c>
      <c r="I255" s="6">
        <v>0.84725534934137414</v>
      </c>
      <c r="J255" s="6">
        <v>0.73534400559803192</v>
      </c>
      <c r="K255" s="6">
        <v>-1.2858283456559658</v>
      </c>
      <c r="L255" s="6">
        <v>-0.29677100928343669</v>
      </c>
      <c r="M255" s="6">
        <v>-1.6675</v>
      </c>
      <c r="N255" s="4">
        <v>2.5100000000000001E-3</v>
      </c>
      <c r="O255" s="4">
        <v>1.542E-2</v>
      </c>
      <c r="P255" s="6">
        <v>18.008900000000001</v>
      </c>
    </row>
    <row r="256" spans="2:16" x14ac:dyDescent="0.2">
      <c r="B256" s="15" t="s">
        <v>25037</v>
      </c>
      <c r="C256" s="2" t="s">
        <v>25038</v>
      </c>
      <c r="D256" s="2" t="s">
        <v>25039</v>
      </c>
      <c r="E256" s="6">
        <v>16.955582937973499</v>
      </c>
      <c r="F256" s="6">
        <v>16.714477629054681</v>
      </c>
      <c r="G256" s="6">
        <v>14.703058943133472</v>
      </c>
      <c r="H256" s="6">
        <v>15.605056683026605</v>
      </c>
      <c r="I256" s="6">
        <v>0.9217021808449628</v>
      </c>
      <c r="J256" s="6">
        <v>0.69046566020988898</v>
      </c>
      <c r="K256" s="6">
        <v>-1.2386227557959097</v>
      </c>
      <c r="L256" s="6">
        <v>-0.37354508525893865</v>
      </c>
      <c r="M256" s="6">
        <v>-1.681</v>
      </c>
      <c r="N256" s="4">
        <v>1.48E-3</v>
      </c>
      <c r="O256" s="4">
        <v>1.2840000000000001E-2</v>
      </c>
      <c r="P256" s="6">
        <v>15.9945</v>
      </c>
    </row>
    <row r="257" spans="2:16" x14ac:dyDescent="0.2">
      <c r="B257" s="15" t="s">
        <v>20778</v>
      </c>
      <c r="C257" s="2" t="s">
        <v>20779</v>
      </c>
      <c r="D257" s="2" t="s">
        <v>20780</v>
      </c>
      <c r="E257" s="6">
        <v>15.334318683110366</v>
      </c>
      <c r="F257" s="6">
        <v>14.725988195514619</v>
      </c>
      <c r="G257" s="6">
        <v>13.011120482253487</v>
      </c>
      <c r="H257" s="6">
        <v>13.686080263537711</v>
      </c>
      <c r="I257" s="6">
        <v>1.1016460979053704</v>
      </c>
      <c r="J257" s="6">
        <v>0.51631947138554235</v>
      </c>
      <c r="K257" s="6">
        <v>-1.1337009599395025</v>
      </c>
      <c r="L257" s="6">
        <v>-0.48426460935141191</v>
      </c>
      <c r="M257" s="6">
        <v>-1.6816</v>
      </c>
      <c r="N257" s="4">
        <v>1.32E-3</v>
      </c>
      <c r="O257" s="4">
        <v>1.2359999999999999E-2</v>
      </c>
      <c r="P257" s="6">
        <v>14.189399999999999</v>
      </c>
    </row>
    <row r="258" spans="2:16" x14ac:dyDescent="0.2">
      <c r="B258" s="15" t="s">
        <v>23868</v>
      </c>
      <c r="C258" s="2" t="s">
        <v>23869</v>
      </c>
      <c r="D258" s="2" t="s">
        <v>23870</v>
      </c>
      <c r="E258" s="6">
        <v>23.590792383033474</v>
      </c>
      <c r="F258" s="6">
        <v>23.231898650435106</v>
      </c>
      <c r="G258" s="6">
        <v>21.402510919850286</v>
      </c>
      <c r="H258" s="6">
        <v>22.053486781675616</v>
      </c>
      <c r="I258" s="6">
        <v>1.0029084033221611</v>
      </c>
      <c r="J258" s="6">
        <v>0.65041558164000801</v>
      </c>
      <c r="K258" s="6">
        <v>-1.1463448087850603</v>
      </c>
      <c r="L258" s="6">
        <v>-0.50697917617711574</v>
      </c>
      <c r="M258" s="6">
        <v>-1.6833</v>
      </c>
      <c r="N258" s="4">
        <v>5.8E-4</v>
      </c>
      <c r="O258" s="4">
        <v>1.0240000000000001E-2</v>
      </c>
      <c r="P258" s="6">
        <v>22.569700000000001</v>
      </c>
    </row>
    <row r="259" spans="2:16" x14ac:dyDescent="0.2">
      <c r="B259" s="15" t="s">
        <v>17865</v>
      </c>
      <c r="C259" s="2" t="s">
        <v>17866</v>
      </c>
      <c r="D259" s="2" t="s">
        <v>17867</v>
      </c>
      <c r="E259" s="6">
        <v>15.245330238957454</v>
      </c>
      <c r="F259" s="6">
        <v>14.939745860207704</v>
      </c>
      <c r="G259" s="6">
        <v>12.993145735215741</v>
      </c>
      <c r="H259" s="6">
        <v>13.78509379329353</v>
      </c>
      <c r="I259" s="6">
        <v>0.96332932914749803</v>
      </c>
      <c r="J259" s="6">
        <v>0.67027009150423034</v>
      </c>
      <c r="K259" s="6">
        <v>-1.1965437520581261</v>
      </c>
      <c r="L259" s="6">
        <v>-0.43705566859360573</v>
      </c>
      <c r="M259" s="6">
        <v>-1.7034</v>
      </c>
      <c r="N259" s="4">
        <v>9.3000000000000005E-4</v>
      </c>
      <c r="O259" s="4">
        <v>1.136E-2</v>
      </c>
      <c r="P259" s="6">
        <v>14.2408</v>
      </c>
    </row>
    <row r="260" spans="2:16" x14ac:dyDescent="0.2">
      <c r="B260" s="15" t="s">
        <v>19567</v>
      </c>
      <c r="C260" s="2" t="s">
        <v>19568</v>
      </c>
      <c r="D260" s="2" t="s">
        <v>19569</v>
      </c>
      <c r="E260" s="6">
        <v>17.098574965936599</v>
      </c>
      <c r="F260" s="6">
        <v>16.817593280989882</v>
      </c>
      <c r="G260" s="6">
        <v>14.997916873825472</v>
      </c>
      <c r="H260" s="6">
        <v>15.460523089111136</v>
      </c>
      <c r="I260" s="6">
        <v>0.98297736474093556</v>
      </c>
      <c r="J260" s="6">
        <v>0.70813176961419044</v>
      </c>
      <c r="K260" s="6">
        <v>-1.0718064678550614</v>
      </c>
      <c r="L260" s="6">
        <v>-0.61930266650007149</v>
      </c>
      <c r="M260" s="6">
        <v>-1.7289000000000001</v>
      </c>
      <c r="N260" s="4">
        <v>1.4999999999999999E-4</v>
      </c>
      <c r="O260" s="4">
        <v>9.2099999999999994E-3</v>
      </c>
      <c r="P260" s="6">
        <v>16.093699999999998</v>
      </c>
    </row>
    <row r="261" spans="2:16" x14ac:dyDescent="0.2">
      <c r="B261" s="15" t="s">
        <v>9984</v>
      </c>
      <c r="C261" s="2" t="s">
        <v>9985</v>
      </c>
      <c r="D261" s="2" t="s">
        <v>9986</v>
      </c>
      <c r="E261" s="6">
        <v>19.721374261691864</v>
      </c>
      <c r="F261" s="6">
        <v>19.62600628265012</v>
      </c>
      <c r="G261" s="6">
        <v>17.942556885716272</v>
      </c>
      <c r="H261" s="6">
        <v>17.94677722823771</v>
      </c>
      <c r="I261" s="6">
        <v>0.91309731353218171</v>
      </c>
      <c r="J261" s="6">
        <v>0.8176350620861722</v>
      </c>
      <c r="K261" s="6">
        <v>-0.86747844499978777</v>
      </c>
      <c r="L261" s="6">
        <v>-0.86325393061856615</v>
      </c>
      <c r="M261" s="6">
        <v>-1.7290000000000001</v>
      </c>
      <c r="N261" s="4">
        <v>1.1600000000000001E-5</v>
      </c>
      <c r="O261" s="4">
        <v>4.6899999999999997E-3</v>
      </c>
      <c r="P261" s="6">
        <v>18.809200000000001</v>
      </c>
    </row>
    <row r="262" spans="2:16" x14ac:dyDescent="0.2">
      <c r="B262" s="15" t="s">
        <v>23126</v>
      </c>
      <c r="C262" s="2" t="s">
        <v>23127</v>
      </c>
      <c r="D262" s="2" t="s">
        <v>23128</v>
      </c>
      <c r="E262" s="6">
        <v>16.205154446687246</v>
      </c>
      <c r="F262" s="6">
        <v>15.943204806827403</v>
      </c>
      <c r="G262" s="6">
        <v>13.664176142626895</v>
      </c>
      <c r="H262" s="6">
        <v>15.022856287208567</v>
      </c>
      <c r="I262" s="6">
        <v>0.86799472342876571</v>
      </c>
      <c r="J262" s="6">
        <v>0.63978091642946733</v>
      </c>
      <c r="K262" s="6">
        <v>-1.3457373992132196</v>
      </c>
      <c r="L262" s="6">
        <v>-0.16203824064501335</v>
      </c>
      <c r="M262" s="6">
        <v>-1.7306999999999999</v>
      </c>
      <c r="N262" s="4">
        <v>6.7499999999999999E-3</v>
      </c>
      <c r="O262" s="4">
        <v>2.445E-2</v>
      </c>
      <c r="P262" s="6">
        <v>15.2088</v>
      </c>
    </row>
    <row r="263" spans="2:16" x14ac:dyDescent="0.2">
      <c r="B263" s="15" t="s">
        <v>18577</v>
      </c>
      <c r="C263" s="2" t="s">
        <v>18578</v>
      </c>
      <c r="D263" s="2" t="s">
        <v>18579</v>
      </c>
      <c r="E263" s="6">
        <v>18.941888677160438</v>
      </c>
      <c r="F263" s="6">
        <v>18.809417082118596</v>
      </c>
      <c r="G263" s="6">
        <v>17.323281747339106</v>
      </c>
      <c r="H263" s="6">
        <v>16.955144721457394</v>
      </c>
      <c r="I263" s="6">
        <v>0.92048445819707492</v>
      </c>
      <c r="J263" s="6">
        <v>0.78999346241268309</v>
      </c>
      <c r="K263" s="6">
        <v>-0.67392247854426379</v>
      </c>
      <c r="L263" s="6">
        <v>-1.0365554420655048</v>
      </c>
      <c r="M263" s="6">
        <v>-1.7363999999999999</v>
      </c>
      <c r="N263" s="4">
        <v>5.6499999999999998E-5</v>
      </c>
      <c r="O263" s="4">
        <v>7.9299999999999995E-3</v>
      </c>
      <c r="P263" s="6">
        <v>18.007400000000001</v>
      </c>
    </row>
    <row r="264" spans="2:16" x14ac:dyDescent="0.2">
      <c r="B264" s="15" t="s">
        <v>25891</v>
      </c>
      <c r="C264" s="2" t="s">
        <v>25892</v>
      </c>
      <c r="D264" s="2" t="s">
        <v>25893</v>
      </c>
      <c r="E264" s="6">
        <v>19.454070922204007</v>
      </c>
      <c r="F264" s="6">
        <v>19.143704567696666</v>
      </c>
      <c r="G264" s="6">
        <v>17.085191303769786</v>
      </c>
      <c r="H264" s="6">
        <v>17.983411723690864</v>
      </c>
      <c r="I264" s="6">
        <v>0.9516758613627585</v>
      </c>
      <c r="J264" s="6">
        <v>0.66697714603259128</v>
      </c>
      <c r="K264" s="6">
        <v>-1.2212948049021886</v>
      </c>
      <c r="L264" s="6">
        <v>-0.39735820249316134</v>
      </c>
      <c r="M264" s="6">
        <v>-1.7645999999999999</v>
      </c>
      <c r="N264" s="4">
        <v>1.25E-3</v>
      </c>
      <c r="O264" s="4">
        <v>1.2239999999999999E-2</v>
      </c>
      <c r="P264" s="6">
        <v>18.416599999999999</v>
      </c>
    </row>
    <row r="265" spans="2:16" x14ac:dyDescent="0.2">
      <c r="B265" s="15" t="s">
        <v>21976</v>
      </c>
      <c r="C265" s="2" t="s">
        <v>21977</v>
      </c>
      <c r="D265" s="2" t="s">
        <v>21978</v>
      </c>
      <c r="E265" s="6">
        <v>18.446584985389695</v>
      </c>
      <c r="F265" s="6">
        <v>18.330279240052906</v>
      </c>
      <c r="G265" s="6">
        <v>16.036151070267358</v>
      </c>
      <c r="H265" s="6">
        <v>17.193351134699181</v>
      </c>
      <c r="I265" s="6">
        <v>0.83719969586792553</v>
      </c>
      <c r="J265" s="6">
        <v>0.73416073611178978</v>
      </c>
      <c r="K265" s="6">
        <v>-1.2982803911725762</v>
      </c>
      <c r="L265" s="6">
        <v>-0.27308004080714238</v>
      </c>
      <c r="M265" s="6">
        <v>-1.7737000000000001</v>
      </c>
      <c r="N265" s="4">
        <v>2.8900000000000002E-3</v>
      </c>
      <c r="O265" s="4">
        <v>1.6410000000000001E-2</v>
      </c>
      <c r="P265" s="6">
        <v>17.5016</v>
      </c>
    </row>
    <row r="266" spans="2:16" x14ac:dyDescent="0.2">
      <c r="B266" s="15" t="s">
        <v>16880</v>
      </c>
      <c r="C266" s="2" t="s">
        <v>16881</v>
      </c>
      <c r="D266" s="2" t="s">
        <v>16882</v>
      </c>
      <c r="E266" s="6">
        <v>18.241464643842821</v>
      </c>
      <c r="F266" s="6">
        <v>18.246743381467002</v>
      </c>
      <c r="G266" s="6">
        <v>16.280741595561402</v>
      </c>
      <c r="H266" s="6">
        <v>16.635790377956493</v>
      </c>
      <c r="I266" s="6">
        <v>0.85505561150308318</v>
      </c>
      <c r="J266" s="6">
        <v>0.86012549517046644</v>
      </c>
      <c r="K266" s="6">
        <v>-1.0280911683648342</v>
      </c>
      <c r="L266" s="6">
        <v>-0.68708993830871878</v>
      </c>
      <c r="M266" s="6">
        <v>-1.7858000000000001</v>
      </c>
      <c r="N266" s="4">
        <v>3.8000000000000002E-5</v>
      </c>
      <c r="O266" s="4">
        <v>7.1300000000000001E-3</v>
      </c>
      <c r="P266" s="6">
        <v>17.351199999999999</v>
      </c>
    </row>
    <row r="267" spans="2:16" x14ac:dyDescent="0.2">
      <c r="B267" s="15" t="s">
        <v>28957</v>
      </c>
      <c r="C267" s="2" t="s">
        <v>21197</v>
      </c>
      <c r="D267" s="2" t="s">
        <v>21198</v>
      </c>
      <c r="E267" s="6">
        <v>16.254649251723375</v>
      </c>
      <c r="F267" s="6">
        <v>14.997548224493745</v>
      </c>
      <c r="G267" s="6">
        <v>13.848878166906831</v>
      </c>
      <c r="H267" s="6">
        <v>13.817871039569033</v>
      </c>
      <c r="I267" s="6">
        <v>1.3198721267211078</v>
      </c>
      <c r="J267" s="6">
        <v>0.23180148783225635</v>
      </c>
      <c r="K267" s="6">
        <v>-0.76241785998375988</v>
      </c>
      <c r="L267" s="6">
        <v>-0.7892557545696044</v>
      </c>
      <c r="M267" s="6">
        <v>-1.7927</v>
      </c>
      <c r="N267" s="4">
        <v>3.8300000000000001E-3</v>
      </c>
      <c r="O267" s="4">
        <v>1.8370000000000001E-2</v>
      </c>
      <c r="P267" s="6">
        <v>14.729699999999999</v>
      </c>
    </row>
    <row r="268" spans="2:16" x14ac:dyDescent="0.2">
      <c r="B268" s="15" t="s">
        <v>26648</v>
      </c>
      <c r="C268" s="2" t="s">
        <v>26649</v>
      </c>
      <c r="D268" s="2" t="s">
        <v>26650</v>
      </c>
      <c r="E268" s="6">
        <v>14.858352114891032</v>
      </c>
      <c r="F268" s="6">
        <v>14.279425589689687</v>
      </c>
      <c r="G268" s="6">
        <v>13.594983511242889</v>
      </c>
      <c r="H268" s="6">
        <v>11.953629737740028</v>
      </c>
      <c r="I268" s="6">
        <v>0.9446170300814456</v>
      </c>
      <c r="J268" s="6">
        <v>0.48381076241565368</v>
      </c>
      <c r="K268" s="6">
        <v>-6.0982377772205339E-2</v>
      </c>
      <c r="L268" s="6">
        <v>-1.3674454147248953</v>
      </c>
      <c r="M268" s="6">
        <v>-1.7946</v>
      </c>
      <c r="N268" s="4">
        <v>1.455E-2</v>
      </c>
      <c r="O268" s="4">
        <v>3.8030000000000001E-2</v>
      </c>
      <c r="P268" s="6">
        <v>13.6716</v>
      </c>
    </row>
    <row r="269" spans="2:16" x14ac:dyDescent="0.2">
      <c r="B269" s="15" t="s">
        <v>3600</v>
      </c>
      <c r="C269" s="2" t="s">
        <v>3601</v>
      </c>
      <c r="D269" s="2" t="s">
        <v>3602</v>
      </c>
      <c r="E269" s="6">
        <v>20.279121980151455</v>
      </c>
      <c r="F269" s="6">
        <v>20.083862336535564</v>
      </c>
      <c r="G269" s="6">
        <v>18.409408754239632</v>
      </c>
      <c r="H269" s="6">
        <v>18.36418083309832</v>
      </c>
      <c r="I269" s="6">
        <v>0.95726716682721136</v>
      </c>
      <c r="J269" s="6">
        <v>0.7694081879033855</v>
      </c>
      <c r="K269" s="6">
        <v>-0.84158082344732232</v>
      </c>
      <c r="L269" s="6">
        <v>-0.88509453128327464</v>
      </c>
      <c r="M269" s="6">
        <v>-1.7947</v>
      </c>
      <c r="N269" s="4">
        <v>1.45E-5</v>
      </c>
      <c r="O269" s="4">
        <v>4.8799999999999998E-3</v>
      </c>
      <c r="P269" s="6">
        <v>19.284099999999999</v>
      </c>
    </row>
    <row r="270" spans="2:16" x14ac:dyDescent="0.2">
      <c r="B270" s="15" t="s">
        <v>27773</v>
      </c>
      <c r="C270" s="2" t="s">
        <v>27774</v>
      </c>
      <c r="D270" s="2" t="s">
        <v>27775</v>
      </c>
      <c r="E270" s="6">
        <v>18.110338527353871</v>
      </c>
      <c r="F270" s="6">
        <v>17.560932837124497</v>
      </c>
      <c r="G270" s="6">
        <v>15.957765679204616</v>
      </c>
      <c r="H270" s="6">
        <v>16.120411641633531</v>
      </c>
      <c r="I270" s="6">
        <v>1.1031616653175289</v>
      </c>
      <c r="J270" s="6">
        <v>0.5864561980203028</v>
      </c>
      <c r="K270" s="6">
        <v>-0.92129162880456938</v>
      </c>
      <c r="L270" s="6">
        <v>-0.76832623453325566</v>
      </c>
      <c r="M270" s="6">
        <v>-1.7965</v>
      </c>
      <c r="N270" s="4">
        <v>1.4999999999999999E-4</v>
      </c>
      <c r="O270" s="4">
        <v>9.2099999999999994E-3</v>
      </c>
      <c r="P270" s="6">
        <v>16.9374</v>
      </c>
    </row>
    <row r="271" spans="2:16" x14ac:dyDescent="0.2">
      <c r="B271" s="15" t="s">
        <v>26353</v>
      </c>
      <c r="C271" s="2" t="s">
        <v>26354</v>
      </c>
      <c r="D271" s="2" t="s">
        <v>26355</v>
      </c>
      <c r="E271" s="6">
        <v>16.163587374331698</v>
      </c>
      <c r="F271" s="6">
        <v>16.440560031890907</v>
      </c>
      <c r="G271" s="6">
        <v>14.411335539483604</v>
      </c>
      <c r="H271" s="6">
        <v>14.580605418102202</v>
      </c>
      <c r="I271" s="6">
        <v>0.72736703757960164</v>
      </c>
      <c r="J271" s="6">
        <v>0.99086419838302986</v>
      </c>
      <c r="K271" s="6">
        <v>-0.93963283007472831</v>
      </c>
      <c r="L271" s="6">
        <v>-0.77859840588790485</v>
      </c>
      <c r="M271" s="6">
        <v>-1.8061</v>
      </c>
      <c r="N271" s="4">
        <v>2.9300000000000001E-5</v>
      </c>
      <c r="O271" s="4">
        <v>6.4900000000000001E-3</v>
      </c>
      <c r="P271" s="6">
        <v>15.398999999999999</v>
      </c>
    </row>
    <row r="272" spans="2:16" x14ac:dyDescent="0.2">
      <c r="B272" s="15" t="s">
        <v>17794</v>
      </c>
      <c r="C272" s="2" t="s">
        <v>17795</v>
      </c>
      <c r="D272" s="2" t="s">
        <v>17796</v>
      </c>
      <c r="E272" s="6">
        <v>16.708942412458011</v>
      </c>
      <c r="F272" s="6">
        <v>16.282629296585561</v>
      </c>
      <c r="G272" s="6">
        <v>14.580207327829029</v>
      </c>
      <c r="H272" s="6">
        <v>14.796966352214886</v>
      </c>
      <c r="I272" s="6">
        <v>1.0520570038892971</v>
      </c>
      <c r="J272" s="6">
        <v>0.6504422615250155</v>
      </c>
      <c r="K272" s="6">
        <v>-0.95335019740090587</v>
      </c>
      <c r="L272" s="6">
        <v>-0.74914906801340497</v>
      </c>
      <c r="M272" s="6">
        <v>-1.8071999999999999</v>
      </c>
      <c r="N272" s="4">
        <v>8.0199999999999998E-5</v>
      </c>
      <c r="O272" s="4">
        <v>8.0499999999999999E-3</v>
      </c>
      <c r="P272" s="6">
        <v>15.5922</v>
      </c>
    </row>
    <row r="273" spans="2:16" x14ac:dyDescent="0.2">
      <c r="B273" s="15" t="s">
        <v>25431</v>
      </c>
      <c r="C273" s="2" t="s">
        <v>25432</v>
      </c>
      <c r="D273" s="2" t="s">
        <v>25433</v>
      </c>
      <c r="E273" s="6">
        <v>16.159368189550438</v>
      </c>
      <c r="F273" s="6">
        <v>15.796060401177362</v>
      </c>
      <c r="G273" s="6">
        <v>14.626399208318347</v>
      </c>
      <c r="H273" s="6">
        <v>13.696552474438873</v>
      </c>
      <c r="I273" s="6">
        <v>0.96866797378850422</v>
      </c>
      <c r="J273" s="6">
        <v>0.6457341333537796</v>
      </c>
      <c r="K273" s="6">
        <v>-0.39394404890842954</v>
      </c>
      <c r="L273" s="6">
        <v>-1.2204580582338542</v>
      </c>
      <c r="M273" s="6">
        <v>-1.8162</v>
      </c>
      <c r="N273" s="4">
        <v>1.33E-3</v>
      </c>
      <c r="O273" s="4">
        <v>1.2409999999999999E-2</v>
      </c>
      <c r="P273" s="6">
        <v>15.069599999999999</v>
      </c>
    </row>
    <row r="274" spans="2:16" x14ac:dyDescent="0.2">
      <c r="B274" s="15" t="s">
        <v>17239</v>
      </c>
      <c r="C274" s="2" t="s">
        <v>17240</v>
      </c>
      <c r="D274" s="2" t="s">
        <v>17241</v>
      </c>
      <c r="E274" s="6">
        <v>16.926739586810548</v>
      </c>
      <c r="F274" s="6">
        <v>16.810407203521766</v>
      </c>
      <c r="G274" s="6">
        <v>15.181813418234734</v>
      </c>
      <c r="H274" s="6">
        <v>14.92169498695935</v>
      </c>
      <c r="I274" s="6">
        <v>0.91586274942479673</v>
      </c>
      <c r="J274" s="6">
        <v>0.80563394198250315</v>
      </c>
      <c r="K274" s="6">
        <v>-0.73751290745912867</v>
      </c>
      <c r="L274" s="6">
        <v>-0.98398378394817465</v>
      </c>
      <c r="M274" s="6">
        <v>-1.8168</v>
      </c>
      <c r="N274" s="4">
        <v>2.1999999999999999E-5</v>
      </c>
      <c r="O274" s="4">
        <v>5.7200000000000003E-3</v>
      </c>
      <c r="P274" s="6">
        <v>15.9602</v>
      </c>
    </row>
    <row r="275" spans="2:16" x14ac:dyDescent="0.2">
      <c r="B275" s="15" t="s">
        <v>13309</v>
      </c>
      <c r="C275" s="2" t="s">
        <v>13310</v>
      </c>
      <c r="D275" s="2" t="s">
        <v>13311</v>
      </c>
      <c r="E275" s="6">
        <v>18.199486878056291</v>
      </c>
      <c r="F275" s="6">
        <v>18.056550401481601</v>
      </c>
      <c r="G275" s="6">
        <v>16.345991465035933</v>
      </c>
      <c r="H275" s="6">
        <v>16.271713048575496</v>
      </c>
      <c r="I275" s="6">
        <v>0.93224559407394558</v>
      </c>
      <c r="J275" s="6">
        <v>0.79641999260615182</v>
      </c>
      <c r="K275" s="6">
        <v>-0.82904120495902989</v>
      </c>
      <c r="L275" s="6">
        <v>-0.89962438172106751</v>
      </c>
      <c r="M275" s="6">
        <v>-1.8191999999999999</v>
      </c>
      <c r="N275" s="4">
        <v>1.11E-5</v>
      </c>
      <c r="O275" s="4">
        <v>4.6899999999999997E-3</v>
      </c>
      <c r="P275" s="6">
        <v>17.218399999999999</v>
      </c>
    </row>
    <row r="276" spans="2:16" x14ac:dyDescent="0.2">
      <c r="B276" s="15" t="s">
        <v>26118</v>
      </c>
      <c r="C276" s="2" t="s">
        <v>26119</v>
      </c>
      <c r="D276" s="2" t="s">
        <v>26120</v>
      </c>
      <c r="E276" s="6">
        <v>18.771699658074784</v>
      </c>
      <c r="F276" s="6">
        <v>18.701414768331627</v>
      </c>
      <c r="G276" s="6">
        <v>16.561165457686506</v>
      </c>
      <c r="H276" s="6">
        <v>17.24160708861093</v>
      </c>
      <c r="I276" s="6">
        <v>0.86949752078061704</v>
      </c>
      <c r="J276" s="6">
        <v>0.80535272516338818</v>
      </c>
      <c r="K276" s="6">
        <v>-1.1479242181872058</v>
      </c>
      <c r="L276" s="6">
        <v>-0.5269260277567962</v>
      </c>
      <c r="M276" s="6">
        <v>-1.8351999999999999</v>
      </c>
      <c r="N276" s="4">
        <v>2.5999999999999998E-4</v>
      </c>
      <c r="O276" s="4">
        <v>9.75E-3</v>
      </c>
      <c r="P276" s="6">
        <v>17.818999999999999</v>
      </c>
    </row>
    <row r="277" spans="2:16" x14ac:dyDescent="0.2">
      <c r="B277" s="15" t="s">
        <v>24408</v>
      </c>
      <c r="C277" s="2" t="s">
        <v>24409</v>
      </c>
      <c r="D277" s="2" t="s">
        <v>24410</v>
      </c>
      <c r="E277" s="6">
        <v>21.258165165685</v>
      </c>
      <c r="F277" s="6">
        <v>20.652527283292496</v>
      </c>
      <c r="G277" s="6">
        <v>18.812168529360385</v>
      </c>
      <c r="H277" s="6">
        <v>19.427686042127188</v>
      </c>
      <c r="I277" s="6">
        <v>1.0928996684971395</v>
      </c>
      <c r="J277" s="6">
        <v>0.55059238980982983</v>
      </c>
      <c r="K277" s="6">
        <v>-1.0973229349559332</v>
      </c>
      <c r="L277" s="6">
        <v>-0.54616912335103618</v>
      </c>
      <c r="M277" s="6">
        <v>-1.8353999999999999</v>
      </c>
      <c r="N277" s="4">
        <v>6.8000000000000005E-4</v>
      </c>
      <c r="O277" s="4">
        <v>1.0580000000000001E-2</v>
      </c>
      <c r="P277" s="6">
        <v>20.037600000000001</v>
      </c>
    </row>
    <row r="278" spans="2:16" x14ac:dyDescent="0.2">
      <c r="B278" s="15" t="s">
        <v>26297</v>
      </c>
      <c r="C278" s="2" t="s">
        <v>26298</v>
      </c>
      <c r="D278" s="2" t="s">
        <v>26299</v>
      </c>
      <c r="E278" s="6">
        <v>16.458892460486112</v>
      </c>
      <c r="F278" s="6">
        <v>15.91428304665693</v>
      </c>
      <c r="G278" s="6">
        <v>13.941712479755221</v>
      </c>
      <c r="H278" s="6">
        <v>14.751232829338695</v>
      </c>
      <c r="I278" s="6">
        <v>1.0509052529431868</v>
      </c>
      <c r="J278" s="6">
        <v>0.57090608263189524</v>
      </c>
      <c r="K278" s="6">
        <v>-1.1676467433944844</v>
      </c>
      <c r="L278" s="6">
        <v>-0.45416459218060545</v>
      </c>
      <c r="M278" s="6">
        <v>-1.8401000000000001</v>
      </c>
      <c r="N278" s="4">
        <v>1.1299999999999999E-3</v>
      </c>
      <c r="O278" s="4">
        <v>1.2019999999999999E-2</v>
      </c>
      <c r="P278" s="6">
        <v>15.266500000000001</v>
      </c>
    </row>
    <row r="279" spans="2:16" x14ac:dyDescent="0.2">
      <c r="B279" s="15" t="s">
        <v>15196</v>
      </c>
      <c r="C279" s="2" t="s">
        <v>15197</v>
      </c>
      <c r="D279" s="2" t="s">
        <v>15198</v>
      </c>
      <c r="E279" s="6">
        <v>14.340916879813143</v>
      </c>
      <c r="F279" s="6">
        <v>14.736025035094118</v>
      </c>
      <c r="G279" s="6">
        <v>12.211139078562645</v>
      </c>
      <c r="H279" s="6">
        <v>13.14723657101414</v>
      </c>
      <c r="I279" s="6">
        <v>0.63614676073008158</v>
      </c>
      <c r="J279" s="6">
        <v>0.97947563467253718</v>
      </c>
      <c r="K279" s="6">
        <v>-1.214521732131024</v>
      </c>
      <c r="L279" s="6">
        <v>-0.40110066327159327</v>
      </c>
      <c r="M279" s="6">
        <v>-1.8593</v>
      </c>
      <c r="N279" s="4">
        <v>1.2700000000000001E-3</v>
      </c>
      <c r="O279" s="4">
        <v>1.227E-2</v>
      </c>
      <c r="P279" s="6">
        <v>13.6088</v>
      </c>
    </row>
    <row r="280" spans="2:16" x14ac:dyDescent="0.2">
      <c r="B280" s="15" t="s">
        <v>22970</v>
      </c>
      <c r="C280" s="2" t="s">
        <v>22971</v>
      </c>
      <c r="D280" s="2" t="s">
        <v>22972</v>
      </c>
      <c r="E280" s="6">
        <v>15.905035784872931</v>
      </c>
      <c r="F280" s="6">
        <v>15.72347723651305</v>
      </c>
      <c r="G280" s="6">
        <v>13.905783729211489</v>
      </c>
      <c r="H280" s="6">
        <v>14.002338608549563</v>
      </c>
      <c r="I280" s="6">
        <v>0.94766033212273271</v>
      </c>
      <c r="J280" s="6">
        <v>0.77912304164261248</v>
      </c>
      <c r="K280" s="6">
        <v>-0.90820670080869836</v>
      </c>
      <c r="L280" s="6">
        <v>-0.81857667295664838</v>
      </c>
      <c r="M280" s="6">
        <v>-1.8602000000000001</v>
      </c>
      <c r="N280" s="4">
        <v>1.2099999999999999E-5</v>
      </c>
      <c r="O280" s="4">
        <v>4.6899999999999997E-3</v>
      </c>
      <c r="P280" s="6">
        <v>14.8842</v>
      </c>
    </row>
    <row r="281" spans="2:16" x14ac:dyDescent="0.2">
      <c r="B281" s="15" t="s">
        <v>25867</v>
      </c>
      <c r="C281" s="2" t="s">
        <v>25868</v>
      </c>
      <c r="D281" s="2" t="s">
        <v>25869</v>
      </c>
      <c r="E281" s="6">
        <v>22.484602401656026</v>
      </c>
      <c r="F281" s="6">
        <v>22.739379723067302</v>
      </c>
      <c r="G281" s="6">
        <v>19.916734955198411</v>
      </c>
      <c r="H281" s="6">
        <v>21.583216393852094</v>
      </c>
      <c r="I281" s="6">
        <v>0.62956292755497822</v>
      </c>
      <c r="J281" s="6">
        <v>0.82915794672853582</v>
      </c>
      <c r="K281" s="6">
        <v>-1.3821292802593239</v>
      </c>
      <c r="L281" s="6">
        <v>-7.6591594024195617E-2</v>
      </c>
      <c r="M281" s="6">
        <v>-1.8620000000000001</v>
      </c>
      <c r="N281" s="4">
        <v>1.0970000000000001E-2</v>
      </c>
      <c r="O281" s="4">
        <v>3.2230000000000002E-2</v>
      </c>
      <c r="P281" s="6">
        <v>21.681000000000001</v>
      </c>
    </row>
    <row r="282" spans="2:16" x14ac:dyDescent="0.2">
      <c r="B282" s="15" t="s">
        <v>15085</v>
      </c>
      <c r="C282" s="2" t="s">
        <v>15086</v>
      </c>
      <c r="D282" s="2" t="s">
        <v>15087</v>
      </c>
      <c r="E282" s="6">
        <v>18.766115404790426</v>
      </c>
      <c r="F282" s="6">
        <v>18.497240997308431</v>
      </c>
      <c r="G282" s="6">
        <v>16.445028105872201</v>
      </c>
      <c r="H282" s="6">
        <v>17.078759587331621</v>
      </c>
      <c r="I282" s="6">
        <v>0.95860642831888565</v>
      </c>
      <c r="J282" s="6">
        <v>0.71757243073983012</v>
      </c>
      <c r="K282" s="6">
        <v>-1.1221455317786768</v>
      </c>
      <c r="L282" s="6">
        <v>-0.55403332728003896</v>
      </c>
      <c r="M282" s="6">
        <v>-1.8697999999999999</v>
      </c>
      <c r="N282" s="4">
        <v>2.4000000000000001E-4</v>
      </c>
      <c r="O282" s="4">
        <v>9.5200000000000007E-3</v>
      </c>
      <c r="P282" s="6">
        <v>17.6968</v>
      </c>
    </row>
    <row r="283" spans="2:16" x14ac:dyDescent="0.2">
      <c r="B283" s="15" t="s">
        <v>24625</v>
      </c>
      <c r="C283" s="2" t="s">
        <v>24626</v>
      </c>
      <c r="D283" s="2" t="s">
        <v>24627</v>
      </c>
      <c r="E283" s="6">
        <v>16.483878585267838</v>
      </c>
      <c r="F283" s="6">
        <v>16.507238101936707</v>
      </c>
      <c r="G283" s="6">
        <v>15.17581188458826</v>
      </c>
      <c r="H283" s="6">
        <v>14.054116724025752</v>
      </c>
      <c r="I283" s="6">
        <v>0.78802027706413436</v>
      </c>
      <c r="J283" s="6">
        <v>0.80784305396519585</v>
      </c>
      <c r="K283" s="6">
        <v>-0.32199902456958146</v>
      </c>
      <c r="L283" s="6">
        <v>-1.2738643064597532</v>
      </c>
      <c r="M283" s="6">
        <v>-1.8806</v>
      </c>
      <c r="N283" s="4">
        <v>1.8500000000000001E-3</v>
      </c>
      <c r="O283" s="4">
        <v>1.3939999999999999E-2</v>
      </c>
      <c r="P283" s="6">
        <v>15.555300000000001</v>
      </c>
    </row>
    <row r="284" spans="2:16" x14ac:dyDescent="0.2">
      <c r="B284" s="15" t="s">
        <v>25290</v>
      </c>
      <c r="C284" s="2" t="s">
        <v>25291</v>
      </c>
      <c r="D284" s="2" t="s">
        <v>25292</v>
      </c>
      <c r="E284" s="6">
        <v>16.472549805355779</v>
      </c>
      <c r="F284" s="6">
        <v>16.208090104490076</v>
      </c>
      <c r="G284" s="6">
        <v>14.036641553797644</v>
      </c>
      <c r="H284" s="6">
        <v>14.880543482315955</v>
      </c>
      <c r="I284" s="6">
        <v>0.93733334931023859</v>
      </c>
      <c r="J284" s="6">
        <v>0.70633122203814092</v>
      </c>
      <c r="K284" s="6">
        <v>-1.1904009939851588</v>
      </c>
      <c r="L284" s="6">
        <v>-0.45326357736321926</v>
      </c>
      <c r="M284" s="6">
        <v>-1.8816999999999999</v>
      </c>
      <c r="N284" s="4">
        <v>6.6E-4</v>
      </c>
      <c r="O284" s="4">
        <v>1.0580000000000001E-2</v>
      </c>
      <c r="P284" s="6">
        <v>15.3995</v>
      </c>
    </row>
    <row r="285" spans="2:16" x14ac:dyDescent="0.2">
      <c r="B285" s="15" t="s">
        <v>14953</v>
      </c>
      <c r="C285" s="2" t="s">
        <v>14954</v>
      </c>
      <c r="D285" s="2" t="s">
        <v>14955</v>
      </c>
      <c r="E285" s="6">
        <v>18.742667328286821</v>
      </c>
      <c r="F285" s="6">
        <v>18.622506952385415</v>
      </c>
      <c r="G285" s="6">
        <v>16.548001401201951</v>
      </c>
      <c r="H285" s="6">
        <v>16.995687666223958</v>
      </c>
      <c r="I285" s="6">
        <v>0.90723574824945874</v>
      </c>
      <c r="J285" s="6">
        <v>0.79988075445715445</v>
      </c>
      <c r="K285" s="6">
        <v>-1.053546624566176</v>
      </c>
      <c r="L285" s="6">
        <v>-0.65356987814044354</v>
      </c>
      <c r="M285" s="6">
        <v>-1.9107000000000001</v>
      </c>
      <c r="N285" s="4">
        <v>5.3300000000000001E-5</v>
      </c>
      <c r="O285" s="4">
        <v>7.8600000000000007E-3</v>
      </c>
      <c r="P285" s="6">
        <v>17.7272</v>
      </c>
    </row>
    <row r="286" spans="2:16" x14ac:dyDescent="0.2">
      <c r="B286" s="15" t="s">
        <v>17052</v>
      </c>
      <c r="C286" s="2" t="s">
        <v>17053</v>
      </c>
      <c r="D286" s="2" t="s">
        <v>17054</v>
      </c>
      <c r="E286" s="6">
        <v>18.212303534195666</v>
      </c>
      <c r="F286" s="6">
        <v>17.763372539199224</v>
      </c>
      <c r="G286" s="6">
        <v>16.325144682058038</v>
      </c>
      <c r="H286" s="6">
        <v>15.818641839196191</v>
      </c>
      <c r="I286" s="6">
        <v>1.0370817249399176</v>
      </c>
      <c r="J286" s="6">
        <v>0.64333746457237562</v>
      </c>
      <c r="K286" s="6">
        <v>-0.61809017166053759</v>
      </c>
      <c r="L286" s="6">
        <v>-1.062329017851757</v>
      </c>
      <c r="M286" s="6">
        <v>-1.9158999999999999</v>
      </c>
      <c r="N286" s="4">
        <v>2.0000000000000001E-4</v>
      </c>
      <c r="O286" s="4">
        <v>9.5200000000000007E-3</v>
      </c>
      <c r="P286" s="6">
        <v>17.029900000000001</v>
      </c>
    </row>
    <row r="287" spans="2:16" x14ac:dyDescent="0.2">
      <c r="B287" s="15" t="s">
        <v>20865</v>
      </c>
      <c r="C287" s="2" t="s">
        <v>20866</v>
      </c>
      <c r="D287" s="2" t="s">
        <v>20867</v>
      </c>
      <c r="E287" s="6">
        <v>14.998927971023448</v>
      </c>
      <c r="F287" s="6">
        <v>14.622653007823059</v>
      </c>
      <c r="G287" s="6">
        <v>13.032189024765469</v>
      </c>
      <c r="H287" s="6">
        <v>12.745297216246259</v>
      </c>
      <c r="I287" s="6">
        <v>1.0202230715469012</v>
      </c>
      <c r="J287" s="6">
        <v>0.68616688339789611</v>
      </c>
      <c r="K287" s="6">
        <v>-0.72584397974728465</v>
      </c>
      <c r="L287" s="6">
        <v>-0.98054597519751585</v>
      </c>
      <c r="M287" s="6">
        <v>-1.9219999999999999</v>
      </c>
      <c r="N287" s="4">
        <v>5.5000000000000002E-5</v>
      </c>
      <c r="O287" s="4">
        <v>7.8600000000000007E-3</v>
      </c>
      <c r="P287" s="6">
        <v>13.8498</v>
      </c>
    </row>
    <row r="288" spans="2:16" x14ac:dyDescent="0.2">
      <c r="B288" s="15" t="s">
        <v>18322</v>
      </c>
      <c r="C288" s="2" t="s">
        <v>18323</v>
      </c>
      <c r="D288" s="2" t="s">
        <v>18324</v>
      </c>
      <c r="E288" s="6">
        <v>17.184680700736088</v>
      </c>
      <c r="F288" s="6">
        <v>16.92815631441524</v>
      </c>
      <c r="G288" s="6">
        <v>14.792008351537117</v>
      </c>
      <c r="H288" s="6">
        <v>15.462209882507038</v>
      </c>
      <c r="I288" s="6">
        <v>0.94890205723321253</v>
      </c>
      <c r="J288" s="6">
        <v>0.72618016457547696</v>
      </c>
      <c r="K288" s="6">
        <v>-1.1284852889230308</v>
      </c>
      <c r="L288" s="6">
        <v>-0.54659693288566336</v>
      </c>
      <c r="M288" s="6">
        <v>-1.9293</v>
      </c>
      <c r="N288" s="4">
        <v>2.4000000000000001E-4</v>
      </c>
      <c r="O288" s="4">
        <v>9.5200000000000007E-3</v>
      </c>
      <c r="P288" s="6">
        <v>16.091799999999999</v>
      </c>
    </row>
    <row r="289" spans="2:16" x14ac:dyDescent="0.2">
      <c r="B289" s="15" t="s">
        <v>28311</v>
      </c>
      <c r="C289" s="2" t="s">
        <v>28312</v>
      </c>
      <c r="D289" s="2" t="s">
        <v>28313</v>
      </c>
      <c r="E289" s="6">
        <v>15.660573958040846</v>
      </c>
      <c r="F289" s="6">
        <v>16.190905711758489</v>
      </c>
      <c r="G289" s="6">
        <v>14.098121754990855</v>
      </c>
      <c r="H289" s="6">
        <v>13.792803509457231</v>
      </c>
      <c r="I289" s="6">
        <v>0.61948146813469318</v>
      </c>
      <c r="J289" s="6">
        <v>1.0726443007468496</v>
      </c>
      <c r="K289" s="6">
        <v>-0.71561729069280899</v>
      </c>
      <c r="L289" s="6">
        <v>-0.97650847818873077</v>
      </c>
      <c r="M289" s="6">
        <v>-1.9802999999999999</v>
      </c>
      <c r="N289" s="4">
        <v>1.1E-4</v>
      </c>
      <c r="O289" s="4">
        <v>9.0699999999999999E-3</v>
      </c>
      <c r="P289" s="6">
        <v>14.935600000000001</v>
      </c>
    </row>
    <row r="290" spans="2:16" x14ac:dyDescent="0.2">
      <c r="B290" s="15" t="s">
        <v>26588</v>
      </c>
      <c r="C290" s="2" t="s">
        <v>26589</v>
      </c>
      <c r="D290" s="2" t="s">
        <v>26590</v>
      </c>
      <c r="E290" s="6">
        <v>18.318389225680626</v>
      </c>
      <c r="F290" s="6">
        <v>18.259136374534961</v>
      </c>
      <c r="G290" s="6">
        <v>15.847984921225319</v>
      </c>
      <c r="H290" s="6">
        <v>16.758113883953609</v>
      </c>
      <c r="I290" s="6">
        <v>0.84825086769223212</v>
      </c>
      <c r="J290" s="6">
        <v>0.79909476799583345</v>
      </c>
      <c r="K290" s="6">
        <v>-1.2011938076649991</v>
      </c>
      <c r="L290" s="6">
        <v>-0.44615182802306347</v>
      </c>
      <c r="M290" s="6">
        <v>-1.9857</v>
      </c>
      <c r="N290" s="4">
        <v>5.6999999999999998E-4</v>
      </c>
      <c r="O290" s="4">
        <v>1.0240000000000001E-2</v>
      </c>
      <c r="P290" s="6">
        <v>17.2959</v>
      </c>
    </row>
    <row r="291" spans="2:16" x14ac:dyDescent="0.2">
      <c r="B291" s="15" t="s">
        <v>28952</v>
      </c>
      <c r="C291" s="2" t="s">
        <v>19337</v>
      </c>
      <c r="D291" s="2" t="s">
        <v>19338</v>
      </c>
      <c r="E291" s="6">
        <v>19.111214392227883</v>
      </c>
      <c r="F291" s="6">
        <v>18.657087426799833</v>
      </c>
      <c r="G291" s="6">
        <v>16.628862715332382</v>
      </c>
      <c r="H291" s="6">
        <v>17.161534434808612</v>
      </c>
      <c r="I291" s="6">
        <v>1.032276795161051</v>
      </c>
      <c r="J291" s="6">
        <v>0.64851133286684437</v>
      </c>
      <c r="K291" s="6">
        <v>-1.0654643904183272</v>
      </c>
      <c r="L291" s="6">
        <v>-0.61532373760956216</v>
      </c>
      <c r="M291" s="6">
        <v>-1.9890000000000001</v>
      </c>
      <c r="N291" s="4">
        <v>1.9000000000000001E-4</v>
      </c>
      <c r="O291" s="4">
        <v>9.5200000000000007E-3</v>
      </c>
      <c r="P291" s="6">
        <v>17.889700000000001</v>
      </c>
    </row>
    <row r="292" spans="2:16" x14ac:dyDescent="0.2">
      <c r="B292" s="15" t="s">
        <v>22892</v>
      </c>
      <c r="C292" s="2" t="s">
        <v>22893</v>
      </c>
      <c r="D292" s="2" t="s">
        <v>22894</v>
      </c>
      <c r="E292" s="6">
        <v>16.781568469098609</v>
      </c>
      <c r="F292" s="6">
        <v>16.263679265425605</v>
      </c>
      <c r="G292" s="6">
        <v>13.757309787957988</v>
      </c>
      <c r="H292" s="6">
        <v>15.286305065707545</v>
      </c>
      <c r="I292" s="6">
        <v>0.9469189083038011</v>
      </c>
      <c r="J292" s="6">
        <v>0.55751327806459039</v>
      </c>
      <c r="K292" s="6">
        <v>-1.3270488619908392</v>
      </c>
      <c r="L292" s="6">
        <v>-0.17738332437754831</v>
      </c>
      <c r="M292" s="6">
        <v>-2.0007999999999999</v>
      </c>
      <c r="N292" s="4">
        <v>6.6800000000000002E-3</v>
      </c>
      <c r="O292" s="4">
        <v>2.436E-2</v>
      </c>
      <c r="P292" s="6">
        <v>15.5222</v>
      </c>
    </row>
    <row r="293" spans="2:16" x14ac:dyDescent="0.2">
      <c r="B293" s="15" t="s">
        <v>11537</v>
      </c>
      <c r="C293" s="2" t="s">
        <v>11538</v>
      </c>
      <c r="D293" s="2" t="s">
        <v>11539</v>
      </c>
      <c r="E293" s="6">
        <v>20.103499125216473</v>
      </c>
      <c r="F293" s="6">
        <v>20.12576533271336</v>
      </c>
      <c r="G293" s="6">
        <v>17.871618320483979</v>
      </c>
      <c r="H293" s="6">
        <v>18.321992813946871</v>
      </c>
      <c r="I293" s="6">
        <v>0.84597239238823319</v>
      </c>
      <c r="J293" s="6">
        <v>0.86485089520223024</v>
      </c>
      <c r="K293" s="6">
        <v>-1.0463376500174411</v>
      </c>
      <c r="L293" s="6">
        <v>-0.66448563757301016</v>
      </c>
      <c r="M293" s="6">
        <v>-2.0177999999999998</v>
      </c>
      <c r="N293" s="4">
        <v>3.6100000000000003E-5</v>
      </c>
      <c r="O293" s="4">
        <v>7.1300000000000001E-3</v>
      </c>
      <c r="P293" s="6">
        <v>19.105699999999999</v>
      </c>
    </row>
    <row r="294" spans="2:16" x14ac:dyDescent="0.2">
      <c r="B294" s="15" t="s">
        <v>27909</v>
      </c>
      <c r="C294" s="2" t="s">
        <v>27910</v>
      </c>
      <c r="D294" s="2" t="s">
        <v>27911</v>
      </c>
      <c r="E294" s="6">
        <v>14.925656889836104</v>
      </c>
      <c r="F294" s="6">
        <v>14.247714682430665</v>
      </c>
      <c r="G294" s="6">
        <v>12.59604203077528</v>
      </c>
      <c r="H294" s="6">
        <v>12.522469720508429</v>
      </c>
      <c r="I294" s="6">
        <v>1.1242519814291361</v>
      </c>
      <c r="J294" s="6">
        <v>0.56079687303355708</v>
      </c>
      <c r="K294" s="6">
        <v>-0.81195051281541697</v>
      </c>
      <c r="L294" s="6">
        <v>-0.87309834164727773</v>
      </c>
      <c r="M294" s="6">
        <v>-2.0274000000000001</v>
      </c>
      <c r="N294" s="4">
        <v>1.4999999999999999E-4</v>
      </c>
      <c r="O294" s="4">
        <v>9.2099999999999994E-3</v>
      </c>
      <c r="P294" s="6">
        <v>13.573</v>
      </c>
    </row>
    <row r="295" spans="2:16" x14ac:dyDescent="0.2">
      <c r="B295" s="15" t="s">
        <v>25145</v>
      </c>
      <c r="C295" s="2" t="s">
        <v>25146</v>
      </c>
      <c r="D295" s="2" t="s">
        <v>25147</v>
      </c>
      <c r="E295" s="6">
        <v>15.025642669821851</v>
      </c>
      <c r="F295" s="6">
        <v>14.788770322600966</v>
      </c>
      <c r="G295" s="6">
        <v>12.225065510713671</v>
      </c>
      <c r="H295" s="6">
        <v>13.494515616292469</v>
      </c>
      <c r="I295" s="6">
        <v>0.88243450871056794</v>
      </c>
      <c r="J295" s="6">
        <v>0.6994240409131699</v>
      </c>
      <c r="K295" s="6">
        <v>-1.2813256009199336</v>
      </c>
      <c r="L295" s="6">
        <v>-0.30053294870380154</v>
      </c>
      <c r="M295" s="6">
        <v>-2.0474000000000001</v>
      </c>
      <c r="N295" s="4">
        <v>2.2599999999999999E-3</v>
      </c>
      <c r="O295" s="4">
        <v>1.4970000000000001E-2</v>
      </c>
      <c r="P295" s="6">
        <v>13.8835</v>
      </c>
    </row>
    <row r="296" spans="2:16" x14ac:dyDescent="0.2">
      <c r="B296" s="15" t="s">
        <v>28323</v>
      </c>
      <c r="C296" s="2" t="s">
        <v>28324</v>
      </c>
      <c r="D296" s="2" t="s">
        <v>28325</v>
      </c>
      <c r="E296" s="6">
        <v>16.109942646478455</v>
      </c>
      <c r="F296" s="6">
        <v>16.063199984042608</v>
      </c>
      <c r="G296" s="6">
        <v>14.097861773026169</v>
      </c>
      <c r="H296" s="6">
        <v>13.950282495377595</v>
      </c>
      <c r="I296" s="6">
        <v>0.88440752999078998</v>
      </c>
      <c r="J296" s="6">
        <v>0.84520902579120427</v>
      </c>
      <c r="K296" s="6">
        <v>-0.8029281170997794</v>
      </c>
      <c r="L296" s="6">
        <v>-0.92668843868221196</v>
      </c>
      <c r="M296" s="6">
        <v>-2.0625</v>
      </c>
      <c r="N296" s="4">
        <v>5.2399999999999998E-6</v>
      </c>
      <c r="O296" s="4">
        <v>3.49E-3</v>
      </c>
      <c r="P296" s="6">
        <v>15.055300000000001</v>
      </c>
    </row>
    <row r="297" spans="2:16" x14ac:dyDescent="0.2">
      <c r="B297" s="15" t="s">
        <v>28947</v>
      </c>
      <c r="C297" s="2" t="s">
        <v>17640</v>
      </c>
      <c r="D297" s="2" t="s">
        <v>17641</v>
      </c>
      <c r="E297" s="6">
        <v>16.316944559403726</v>
      </c>
      <c r="F297" s="6">
        <v>16.117241710780323</v>
      </c>
      <c r="G297" s="6">
        <v>14.219039918800954</v>
      </c>
      <c r="H297" s="6">
        <v>14.080036355891481</v>
      </c>
      <c r="I297" s="6">
        <v>0.94640271298804379</v>
      </c>
      <c r="J297" s="6">
        <v>0.77968209227761798</v>
      </c>
      <c r="K297" s="6">
        <v>-0.80501929367625502</v>
      </c>
      <c r="L297" s="6">
        <v>-0.92106551158940386</v>
      </c>
      <c r="M297" s="6">
        <v>-2.0676000000000001</v>
      </c>
      <c r="N297" s="4">
        <v>8.1899999999999995E-6</v>
      </c>
      <c r="O297" s="4">
        <v>4.4200000000000003E-3</v>
      </c>
      <c r="P297" s="6">
        <v>15.183299999999999</v>
      </c>
    </row>
    <row r="298" spans="2:16" x14ac:dyDescent="0.2">
      <c r="B298" s="15" t="s">
        <v>28896</v>
      </c>
      <c r="C298" s="2" t="s">
        <v>28897</v>
      </c>
      <c r="D298" s="2" t="s">
        <v>28898</v>
      </c>
      <c r="E298" s="6">
        <v>17.651812006635076</v>
      </c>
      <c r="F298" s="6">
        <v>17.455974117296943</v>
      </c>
      <c r="G298" s="6">
        <v>15.341765853196454</v>
      </c>
      <c r="H298" s="6">
        <v>15.590575062491556</v>
      </c>
      <c r="I298" s="6">
        <v>0.94186171505711347</v>
      </c>
      <c r="J298" s="6">
        <v>0.78031380699561936</v>
      </c>
      <c r="K298" s="6">
        <v>-0.96370990274751867</v>
      </c>
      <c r="L298" s="6">
        <v>-0.75846561930521561</v>
      </c>
      <c r="M298" s="6">
        <v>-2.0876999999999999</v>
      </c>
      <c r="N298" s="4">
        <v>1.22E-5</v>
      </c>
      <c r="O298" s="4">
        <v>4.6899999999999997E-3</v>
      </c>
      <c r="P298" s="6">
        <v>16.510000000000002</v>
      </c>
    </row>
    <row r="299" spans="2:16" x14ac:dyDescent="0.2">
      <c r="B299" s="15" t="s">
        <v>25223</v>
      </c>
      <c r="C299" s="2" t="s">
        <v>25224</v>
      </c>
      <c r="D299" s="2" t="s">
        <v>25225</v>
      </c>
      <c r="E299" s="6">
        <v>16.169319055001701</v>
      </c>
      <c r="F299" s="6">
        <v>15.950698728814443</v>
      </c>
      <c r="G299" s="6">
        <v>13.537424693121453</v>
      </c>
      <c r="H299" s="6">
        <v>14.367864499471471</v>
      </c>
      <c r="I299" s="6">
        <v>0.91849885538405895</v>
      </c>
      <c r="J299" s="6">
        <v>0.74583862583242089</v>
      </c>
      <c r="K299" s="6">
        <v>-1.1600978268323578</v>
      </c>
      <c r="L299" s="6">
        <v>-0.50423965438412344</v>
      </c>
      <c r="M299" s="6">
        <v>-2.1074000000000002</v>
      </c>
      <c r="N299" s="4">
        <v>3.2000000000000003E-4</v>
      </c>
      <c r="O299" s="4">
        <v>9.8499999999999994E-3</v>
      </c>
      <c r="P299" s="6">
        <v>15.0063</v>
      </c>
    </row>
    <row r="300" spans="2:16" x14ac:dyDescent="0.2">
      <c r="B300" s="15" t="s">
        <v>26519</v>
      </c>
      <c r="C300" s="2" t="s">
        <v>26520</v>
      </c>
      <c r="D300" s="2" t="s">
        <v>26521</v>
      </c>
      <c r="E300" s="6">
        <v>15.436776922533259</v>
      </c>
      <c r="F300" s="6">
        <v>15.524498558416001</v>
      </c>
      <c r="G300" s="6">
        <v>12.339221469885473</v>
      </c>
      <c r="H300" s="6">
        <v>14.352664191964168</v>
      </c>
      <c r="I300" s="6">
        <v>0.69067604113093306</v>
      </c>
      <c r="J300" s="6">
        <v>0.74987293732145544</v>
      </c>
      <c r="K300" s="6">
        <v>-1.3996368757403743</v>
      </c>
      <c r="L300" s="6">
        <v>-4.0912102712014176E-2</v>
      </c>
      <c r="M300" s="6">
        <v>-2.1347</v>
      </c>
      <c r="N300" s="4">
        <v>1.2619999999999999E-2</v>
      </c>
      <c r="O300" s="4">
        <v>3.5119999999999998E-2</v>
      </c>
      <c r="P300" s="6">
        <v>14.4133</v>
      </c>
    </row>
    <row r="301" spans="2:16" x14ac:dyDescent="0.2">
      <c r="B301" s="15" t="s">
        <v>22789</v>
      </c>
      <c r="C301" s="2" t="s">
        <v>27724</v>
      </c>
      <c r="D301" s="2" t="s">
        <v>27725</v>
      </c>
      <c r="E301" s="6">
        <v>15.500725508415844</v>
      </c>
      <c r="F301" s="6">
        <v>16.468737623955345</v>
      </c>
      <c r="G301" s="6">
        <v>13.739734206554932</v>
      </c>
      <c r="H301" s="6">
        <v>13.892793236451508</v>
      </c>
      <c r="I301" s="6">
        <v>0.45667531986745191</v>
      </c>
      <c r="J301" s="6">
        <v>1.1931743539721198</v>
      </c>
      <c r="K301" s="6">
        <v>-0.88315129187329555</v>
      </c>
      <c r="L301" s="6">
        <v>-0.76669838196627471</v>
      </c>
      <c r="M301" s="6">
        <v>-2.1684999999999999</v>
      </c>
      <c r="N301" s="4">
        <v>4.8999999999999998E-4</v>
      </c>
      <c r="O301" s="4">
        <v>1.0200000000000001E-2</v>
      </c>
      <c r="P301" s="6">
        <v>14.900499999999999</v>
      </c>
    </row>
    <row r="302" spans="2:16" x14ac:dyDescent="0.2">
      <c r="B302" s="15" t="s">
        <v>22789</v>
      </c>
      <c r="C302" s="2" t="s">
        <v>22790</v>
      </c>
      <c r="D302" s="2" t="s">
        <v>22791</v>
      </c>
      <c r="E302" s="6">
        <v>15.500725508415844</v>
      </c>
      <c r="F302" s="6">
        <v>16.468737623955345</v>
      </c>
      <c r="G302" s="6">
        <v>13.739734206554932</v>
      </c>
      <c r="H302" s="6">
        <v>13.892793236451508</v>
      </c>
      <c r="I302" s="6">
        <v>0.45667531986745191</v>
      </c>
      <c r="J302" s="6">
        <v>1.1931743539721198</v>
      </c>
      <c r="K302" s="6">
        <v>-0.88315129187329555</v>
      </c>
      <c r="L302" s="6">
        <v>-0.76669838196627471</v>
      </c>
      <c r="M302" s="6">
        <v>-2.1684999999999999</v>
      </c>
      <c r="N302" s="4">
        <v>4.8999999999999998E-4</v>
      </c>
      <c r="O302" s="4">
        <v>1.0200000000000001E-2</v>
      </c>
      <c r="P302" s="6">
        <v>14.900499999999999</v>
      </c>
    </row>
    <row r="303" spans="2:16" x14ac:dyDescent="0.2">
      <c r="B303" s="15" t="s">
        <v>14168</v>
      </c>
      <c r="C303" s="2" t="s">
        <v>14169</v>
      </c>
      <c r="D303" s="2" t="s">
        <v>14170</v>
      </c>
      <c r="E303" s="6">
        <v>19.084723281563896</v>
      </c>
      <c r="F303" s="6">
        <v>18.63545704178977</v>
      </c>
      <c r="G303" s="6">
        <v>16.439909268022877</v>
      </c>
      <c r="H303" s="6">
        <v>16.928103096536603</v>
      </c>
      <c r="I303" s="6">
        <v>1.0213563306483724</v>
      </c>
      <c r="J303" s="6">
        <v>0.67179464947598533</v>
      </c>
      <c r="K303" s="6">
        <v>-1.0365005727025325</v>
      </c>
      <c r="L303" s="6">
        <v>-0.65665040742182823</v>
      </c>
      <c r="M303" s="6">
        <v>-2.1760999999999999</v>
      </c>
      <c r="N303" s="4">
        <v>9.1299999999999997E-5</v>
      </c>
      <c r="O303" s="4">
        <v>8.1399999999999997E-3</v>
      </c>
      <c r="P303" s="6">
        <v>17.771999999999998</v>
      </c>
    </row>
    <row r="304" spans="2:16" x14ac:dyDescent="0.2">
      <c r="B304" s="15" t="s">
        <v>25434</v>
      </c>
      <c r="C304" s="2" t="s">
        <v>25435</v>
      </c>
      <c r="D304" s="2" t="s">
        <v>25436</v>
      </c>
      <c r="E304" s="6">
        <v>18.34176637431198</v>
      </c>
      <c r="F304" s="6">
        <v>17.951520932386558</v>
      </c>
      <c r="G304" s="6">
        <v>16.177587718022561</v>
      </c>
      <c r="H304" s="6">
        <v>15.760678110781644</v>
      </c>
      <c r="I304" s="6">
        <v>1.0041124940594381</v>
      </c>
      <c r="J304" s="6">
        <v>0.69890413595598111</v>
      </c>
      <c r="K304" s="6">
        <v>-0.68847720300323345</v>
      </c>
      <c r="L304" s="6">
        <v>-1.0145394270121801</v>
      </c>
      <c r="M304" s="6">
        <v>-2.1775000000000002</v>
      </c>
      <c r="N304" s="4">
        <v>5.1600000000000001E-5</v>
      </c>
      <c r="O304" s="4">
        <v>7.8600000000000007E-3</v>
      </c>
      <c r="P304" s="6">
        <v>17.0579</v>
      </c>
    </row>
    <row r="305" spans="2:16" x14ac:dyDescent="0.2">
      <c r="B305" s="15" t="s">
        <v>16410</v>
      </c>
      <c r="C305" s="2" t="s">
        <v>16411</v>
      </c>
      <c r="D305" s="2" t="s">
        <v>16412</v>
      </c>
      <c r="E305" s="6">
        <v>18.230728339518524</v>
      </c>
      <c r="F305" s="6">
        <v>17.846945977405753</v>
      </c>
      <c r="G305" s="6">
        <v>16.013049350353281</v>
      </c>
      <c r="H305" s="6">
        <v>15.665581027927898</v>
      </c>
      <c r="I305" s="6">
        <v>1.0033319491395065</v>
      </c>
      <c r="J305" s="6">
        <v>0.7052167787831165</v>
      </c>
      <c r="K305" s="6">
        <v>-0.7193208221113947</v>
      </c>
      <c r="L305" s="6">
        <v>-0.98922790581122955</v>
      </c>
      <c r="M305" s="6">
        <v>-2.1995</v>
      </c>
      <c r="N305" s="4">
        <v>3.4600000000000001E-5</v>
      </c>
      <c r="O305" s="4">
        <v>7.1300000000000001E-3</v>
      </c>
      <c r="P305" s="6">
        <v>16.9391</v>
      </c>
    </row>
    <row r="306" spans="2:16" x14ac:dyDescent="0.2">
      <c r="B306" s="15" t="s">
        <v>19412</v>
      </c>
      <c r="C306" s="2" t="s">
        <v>19413</v>
      </c>
      <c r="D306" s="2" t="s">
        <v>19414</v>
      </c>
      <c r="E306" s="6">
        <v>16.216743585039566</v>
      </c>
      <c r="F306" s="6">
        <v>16.166791927339364</v>
      </c>
      <c r="G306" s="6">
        <v>14.250366523823262</v>
      </c>
      <c r="H306" s="6">
        <v>13.718402299837575</v>
      </c>
      <c r="I306" s="6">
        <v>0.8729291135745596</v>
      </c>
      <c r="J306" s="6">
        <v>0.83429571956078741</v>
      </c>
      <c r="K306" s="6">
        <v>-0.64789768744081022</v>
      </c>
      <c r="L306" s="6">
        <v>-1.0593271456945355</v>
      </c>
      <c r="M306" s="6">
        <v>-2.2073999999999998</v>
      </c>
      <c r="N306" s="4">
        <v>3.7700000000000002E-5</v>
      </c>
      <c r="O306" s="4">
        <v>7.1300000000000001E-3</v>
      </c>
      <c r="P306" s="6">
        <v>15.088100000000001</v>
      </c>
    </row>
    <row r="307" spans="2:16" x14ac:dyDescent="0.2">
      <c r="B307" s="15" t="s">
        <v>22089</v>
      </c>
      <c r="C307" s="2" t="s">
        <v>22090</v>
      </c>
      <c r="D307" s="2" t="s">
        <v>22091</v>
      </c>
      <c r="E307" s="6">
        <v>17.385194237971916</v>
      </c>
      <c r="F307" s="6">
        <v>16.536446817197369</v>
      </c>
      <c r="G307" s="6">
        <v>14.478184385335263</v>
      </c>
      <c r="H307" s="6">
        <v>14.971058951919352</v>
      </c>
      <c r="I307" s="6">
        <v>1.1410362692154092</v>
      </c>
      <c r="J307" s="6">
        <v>0.51317989656508189</v>
      </c>
      <c r="K307" s="6">
        <v>-1.0094087473592401</v>
      </c>
      <c r="L307" s="6">
        <v>-0.64480741842125378</v>
      </c>
      <c r="M307" s="6">
        <v>-2.2362000000000002</v>
      </c>
      <c r="N307" s="4">
        <v>4.2000000000000002E-4</v>
      </c>
      <c r="O307" s="4">
        <v>1.018E-2</v>
      </c>
      <c r="P307" s="6">
        <v>15.842700000000001</v>
      </c>
    </row>
    <row r="308" spans="2:16" x14ac:dyDescent="0.2">
      <c r="B308" s="15" t="s">
        <v>25437</v>
      </c>
      <c r="C308" s="2" t="s">
        <v>25438</v>
      </c>
      <c r="D308" s="2" t="s">
        <v>25439</v>
      </c>
      <c r="E308" s="6">
        <v>16.962350419265046</v>
      </c>
      <c r="F308" s="6">
        <v>16.345949897115567</v>
      </c>
      <c r="G308" s="6">
        <v>14.034019125774398</v>
      </c>
      <c r="H308" s="6">
        <v>14.794693046750057</v>
      </c>
      <c r="I308" s="6">
        <v>1.0551068861449115</v>
      </c>
      <c r="J308" s="6">
        <v>0.59969783461053694</v>
      </c>
      <c r="K308" s="6">
        <v>-1.108402924483711</v>
      </c>
      <c r="L308" s="6">
        <v>-0.54640179627173491</v>
      </c>
      <c r="M308" s="6">
        <v>-2.2397999999999998</v>
      </c>
      <c r="N308" s="4">
        <v>4.0999999999999999E-4</v>
      </c>
      <c r="O308" s="4">
        <v>1.018E-2</v>
      </c>
      <c r="P308" s="6">
        <v>15.5343</v>
      </c>
    </row>
    <row r="309" spans="2:16" x14ac:dyDescent="0.2">
      <c r="B309" s="15" t="s">
        <v>26356</v>
      </c>
      <c r="C309" s="2" t="s">
        <v>26357</v>
      </c>
      <c r="D309" s="2" t="s">
        <v>26358</v>
      </c>
      <c r="E309" s="6">
        <v>20.872397585670303</v>
      </c>
      <c r="F309" s="6">
        <v>20.472283286643236</v>
      </c>
      <c r="G309" s="6">
        <v>18.530250484817099</v>
      </c>
      <c r="H309" s="6">
        <v>18.328476399364199</v>
      </c>
      <c r="I309" s="6">
        <v>1.010478471071115</v>
      </c>
      <c r="J309" s="6">
        <v>0.70454360897151314</v>
      </c>
      <c r="K309" s="6">
        <v>-0.78037092386149465</v>
      </c>
      <c r="L309" s="6">
        <v>-0.93465115618113614</v>
      </c>
      <c r="M309" s="6">
        <v>-2.2429999999999999</v>
      </c>
      <c r="N309" s="4">
        <v>1.95E-5</v>
      </c>
      <c r="O309" s="4">
        <v>5.7200000000000003E-3</v>
      </c>
      <c r="P309" s="6">
        <v>19.550899999999999</v>
      </c>
    </row>
    <row r="310" spans="2:16" x14ac:dyDescent="0.2">
      <c r="B310" s="15" t="s">
        <v>10868</v>
      </c>
      <c r="C310" s="2" t="s">
        <v>10869</v>
      </c>
      <c r="D310" s="2" t="s">
        <v>10870</v>
      </c>
      <c r="E310" s="6">
        <v>20.160153331899824</v>
      </c>
      <c r="F310" s="6">
        <v>20.63660957587231</v>
      </c>
      <c r="G310" s="6">
        <v>18.172292718502295</v>
      </c>
      <c r="H310" s="6">
        <v>18.132283831352179</v>
      </c>
      <c r="I310" s="6">
        <v>0.6747174337093379</v>
      </c>
      <c r="J310" s="6">
        <v>1.0380386640162611</v>
      </c>
      <c r="K310" s="6">
        <v>-0.84112368050633168</v>
      </c>
      <c r="L310" s="6">
        <v>-0.87163241721926732</v>
      </c>
      <c r="M310" s="6">
        <v>-2.2461000000000002</v>
      </c>
      <c r="N310" s="4">
        <v>2.37E-5</v>
      </c>
      <c r="O310" s="4">
        <v>5.7600000000000004E-3</v>
      </c>
      <c r="P310" s="6">
        <v>19.275300000000001</v>
      </c>
    </row>
    <row r="311" spans="2:16" x14ac:dyDescent="0.2">
      <c r="B311" s="15" t="s">
        <v>28948</v>
      </c>
      <c r="C311" s="2" t="s">
        <v>25655</v>
      </c>
      <c r="D311" s="2" t="s">
        <v>25656</v>
      </c>
      <c r="E311" s="6">
        <v>16.491611687705078</v>
      </c>
      <c r="F311" s="6">
        <v>16.067313346777599</v>
      </c>
      <c r="G311" s="6">
        <v>13.851528482701902</v>
      </c>
      <c r="H311" s="6">
        <v>14.153051624880007</v>
      </c>
      <c r="I311" s="6">
        <v>1.0142261600586777</v>
      </c>
      <c r="J311" s="6">
        <v>0.69563343172656578</v>
      </c>
      <c r="K311" s="6">
        <v>-0.96813207746625285</v>
      </c>
      <c r="L311" s="6">
        <v>-0.74172751431899064</v>
      </c>
      <c r="M311" s="6">
        <v>-2.2772000000000001</v>
      </c>
      <c r="N311" s="4">
        <v>2.9E-5</v>
      </c>
      <c r="O311" s="4">
        <v>6.4900000000000001E-3</v>
      </c>
      <c r="P311" s="6">
        <v>15.1409</v>
      </c>
    </row>
    <row r="312" spans="2:16" x14ac:dyDescent="0.2">
      <c r="B312" s="15" t="s">
        <v>16868</v>
      </c>
      <c r="C312" s="2" t="s">
        <v>16869</v>
      </c>
      <c r="D312" s="2" t="s">
        <v>16870</v>
      </c>
      <c r="E312" s="6">
        <v>21.42876805688898</v>
      </c>
      <c r="F312" s="6">
        <v>20.787738393000271</v>
      </c>
      <c r="G312" s="6">
        <v>18.526285264259091</v>
      </c>
      <c r="H312" s="6">
        <v>19.125467705740199</v>
      </c>
      <c r="I312" s="6">
        <v>1.0704104260766414</v>
      </c>
      <c r="J312" s="6">
        <v>0.60098213533262557</v>
      </c>
      <c r="K312" s="6">
        <v>-1.0550879915671258</v>
      </c>
      <c r="L312" s="6">
        <v>-0.61630456984214366</v>
      </c>
      <c r="M312" s="6">
        <v>-2.2824</v>
      </c>
      <c r="N312" s="4">
        <v>2.3000000000000001E-4</v>
      </c>
      <c r="O312" s="4">
        <v>9.5200000000000007E-3</v>
      </c>
      <c r="P312" s="6">
        <v>19.967099999999999</v>
      </c>
    </row>
    <row r="313" spans="2:16" x14ac:dyDescent="0.2">
      <c r="B313" s="15" t="s">
        <v>26380</v>
      </c>
      <c r="C313" s="2" t="s">
        <v>26381</v>
      </c>
      <c r="D313" s="2" t="s">
        <v>26382</v>
      </c>
      <c r="E313" s="6">
        <v>18.37127127231048</v>
      </c>
      <c r="F313" s="6">
        <v>18.214575258403016</v>
      </c>
      <c r="G313" s="6">
        <v>15.320294276011255</v>
      </c>
      <c r="H313" s="6">
        <v>16.674052925240947</v>
      </c>
      <c r="I313" s="6">
        <v>0.85303450283043936</v>
      </c>
      <c r="J313" s="6">
        <v>0.74402731259306565</v>
      </c>
      <c r="K313" s="6">
        <v>-1.2694089566556683</v>
      </c>
      <c r="L313" s="6">
        <v>-0.32765285876783301</v>
      </c>
      <c r="M313" s="6">
        <v>-2.2957000000000001</v>
      </c>
      <c r="N313" s="4">
        <v>1.6299999999999999E-3</v>
      </c>
      <c r="O313" s="4">
        <v>1.3339999999999999E-2</v>
      </c>
      <c r="P313" s="6">
        <v>17.145</v>
      </c>
    </row>
    <row r="314" spans="2:16" x14ac:dyDescent="0.2">
      <c r="B314" s="15" t="s">
        <v>28143</v>
      </c>
      <c r="C314" s="2" t="s">
        <v>28144</v>
      </c>
      <c r="D314" s="2" t="s">
        <v>28145</v>
      </c>
      <c r="E314" s="6">
        <v>17.661282642881389</v>
      </c>
      <c r="F314" s="6">
        <v>18.504988082333437</v>
      </c>
      <c r="G314" s="6">
        <v>15.099939907308753</v>
      </c>
      <c r="H314" s="6">
        <v>16.367586067936571</v>
      </c>
      <c r="I314" s="6">
        <v>0.50455206637835293</v>
      </c>
      <c r="J314" s="6">
        <v>1.0700068995079357</v>
      </c>
      <c r="K314" s="6">
        <v>-1.2120703013422114</v>
      </c>
      <c r="L314" s="6">
        <v>-0.36248866454407841</v>
      </c>
      <c r="M314" s="6">
        <v>-2.3494000000000002</v>
      </c>
      <c r="N314" s="4">
        <v>2.4199999999999998E-3</v>
      </c>
      <c r="O314" s="4">
        <v>1.5350000000000001E-2</v>
      </c>
      <c r="P314" s="6">
        <v>16.9084</v>
      </c>
    </row>
    <row r="315" spans="2:16" x14ac:dyDescent="0.2">
      <c r="B315" s="15" t="s">
        <v>18586</v>
      </c>
      <c r="C315" s="2" t="s">
        <v>18587</v>
      </c>
      <c r="D315" s="2" t="s">
        <v>18588</v>
      </c>
      <c r="E315" s="6">
        <v>18.147630756894262</v>
      </c>
      <c r="F315" s="6">
        <v>17.286215709064663</v>
      </c>
      <c r="G315" s="6">
        <v>15.036515782671993</v>
      </c>
      <c r="H315" s="6">
        <v>15.645065067358027</v>
      </c>
      <c r="I315" s="6">
        <v>1.1258337244479468</v>
      </c>
      <c r="J315" s="6">
        <v>0.52673208654758985</v>
      </c>
      <c r="K315" s="6">
        <v>-1.0379014940730924</v>
      </c>
      <c r="L315" s="6">
        <v>-0.6146643169224395</v>
      </c>
      <c r="M315" s="6">
        <v>-2.3761000000000001</v>
      </c>
      <c r="N315" s="4">
        <v>4.2000000000000002E-4</v>
      </c>
      <c r="O315" s="4">
        <v>1.018E-2</v>
      </c>
      <c r="P315" s="6">
        <v>16.5289</v>
      </c>
    </row>
    <row r="316" spans="2:16" x14ac:dyDescent="0.2">
      <c r="B316" s="15" t="s">
        <v>28444</v>
      </c>
      <c r="C316" s="2" t="s">
        <v>28445</v>
      </c>
      <c r="D316" s="2" t="s">
        <v>28446</v>
      </c>
      <c r="E316" s="6">
        <v>17.487584136203864</v>
      </c>
      <c r="F316" s="6">
        <v>16.838626584786542</v>
      </c>
      <c r="G316" s="6">
        <v>14.906442971364395</v>
      </c>
      <c r="H316" s="6">
        <v>14.636529464780443</v>
      </c>
      <c r="I316" s="6">
        <v>1.0779890142596833</v>
      </c>
      <c r="J316" s="6">
        <v>0.61783347036829495</v>
      </c>
      <c r="K316" s="6">
        <v>-0.75221762094036282</v>
      </c>
      <c r="L316" s="6">
        <v>-0.94360486368761676</v>
      </c>
      <c r="M316" s="6">
        <v>-2.3915999999999999</v>
      </c>
      <c r="N316" s="4">
        <v>6.8100000000000002E-5</v>
      </c>
      <c r="O316" s="4">
        <v>8.0499999999999999E-3</v>
      </c>
      <c r="P316" s="6">
        <v>15.9673</v>
      </c>
    </row>
    <row r="317" spans="2:16" x14ac:dyDescent="0.2">
      <c r="B317" s="15" t="s">
        <v>22266</v>
      </c>
      <c r="C317" s="2" t="s">
        <v>22267</v>
      </c>
      <c r="D317" s="2" t="s">
        <v>22268</v>
      </c>
      <c r="E317" s="6">
        <v>19.671183230263694</v>
      </c>
      <c r="F317" s="6">
        <v>18.946193806710923</v>
      </c>
      <c r="G317" s="6">
        <v>17.20439156033175</v>
      </c>
      <c r="H317" s="6">
        <v>16.577019382797836</v>
      </c>
      <c r="I317" s="6">
        <v>1.0838914661339134</v>
      </c>
      <c r="J317" s="6">
        <v>0.5838490021238093</v>
      </c>
      <c r="K317" s="6">
        <v>-0.61751347131699086</v>
      </c>
      <c r="L317" s="6">
        <v>-1.0502269969407318</v>
      </c>
      <c r="M317" s="6">
        <v>-2.4180000000000001</v>
      </c>
      <c r="N317" s="4">
        <v>2.5000000000000001E-4</v>
      </c>
      <c r="O317" s="4">
        <v>9.5200000000000007E-3</v>
      </c>
      <c r="P317" s="6">
        <v>18.099699999999999</v>
      </c>
    </row>
    <row r="318" spans="2:16" x14ac:dyDescent="0.2">
      <c r="B318" s="15" t="s">
        <v>27037</v>
      </c>
      <c r="C318" s="2" t="s">
        <v>27038</v>
      </c>
      <c r="D318" s="2" t="s">
        <v>27039</v>
      </c>
      <c r="E318" s="6">
        <v>15.299807227809486</v>
      </c>
      <c r="F318" s="6">
        <v>15.648153916173364</v>
      </c>
      <c r="G318" s="6">
        <v>13.710186527009714</v>
      </c>
      <c r="H318" s="6">
        <v>12.373958363082313</v>
      </c>
      <c r="I318" s="6">
        <v>0.68854822258349779</v>
      </c>
      <c r="J318" s="6">
        <v>0.91878236751860909</v>
      </c>
      <c r="K318" s="6">
        <v>-0.36208603071959666</v>
      </c>
      <c r="L318" s="6">
        <v>-1.2452445593825066</v>
      </c>
      <c r="M318" s="6">
        <v>-2.4319000000000002</v>
      </c>
      <c r="N318" s="4">
        <v>1.2999999999999999E-3</v>
      </c>
      <c r="O318" s="4">
        <v>1.2330000000000001E-2</v>
      </c>
      <c r="P318" s="6">
        <v>14.257999999999999</v>
      </c>
    </row>
    <row r="319" spans="2:16" x14ac:dyDescent="0.2">
      <c r="B319" s="15" t="s">
        <v>3180</v>
      </c>
      <c r="C319" s="2" t="s">
        <v>3181</v>
      </c>
      <c r="D319" s="2" t="s">
        <v>3182</v>
      </c>
      <c r="E319" s="6">
        <v>21.381578331217657</v>
      </c>
      <c r="F319" s="6">
        <v>21.268639082529717</v>
      </c>
      <c r="G319" s="6">
        <v>18.756223038675625</v>
      </c>
      <c r="H319" s="6">
        <v>19.001767723735618</v>
      </c>
      <c r="I319" s="6">
        <v>0.9032579775689229</v>
      </c>
      <c r="J319" s="6">
        <v>0.8235305984753577</v>
      </c>
      <c r="K319" s="6">
        <v>-0.95006315831133126</v>
      </c>
      <c r="L319" s="6">
        <v>-0.77672541773294423</v>
      </c>
      <c r="M319" s="6">
        <v>-2.4460999999999999</v>
      </c>
      <c r="N319" s="4">
        <v>3.6799999999999999E-6</v>
      </c>
      <c r="O319" s="4">
        <v>2.6800000000000001E-3</v>
      </c>
      <c r="P319" s="6">
        <v>20.1021</v>
      </c>
    </row>
    <row r="320" spans="2:16" x14ac:dyDescent="0.2">
      <c r="B320" s="15" t="s">
        <v>16877</v>
      </c>
      <c r="C320" s="2" t="s">
        <v>16878</v>
      </c>
      <c r="D320" s="2" t="s">
        <v>16879</v>
      </c>
      <c r="E320" s="6">
        <v>21.763239117488084</v>
      </c>
      <c r="F320" s="6">
        <v>21.237647033118662</v>
      </c>
      <c r="G320" s="6">
        <v>18.633896316156125</v>
      </c>
      <c r="H320" s="6">
        <v>19.41235048696425</v>
      </c>
      <c r="I320" s="6">
        <v>1.0139548523913684</v>
      </c>
      <c r="J320" s="6">
        <v>0.65901492258149319</v>
      </c>
      <c r="K320" s="6">
        <v>-1.0993355629093104</v>
      </c>
      <c r="L320" s="6">
        <v>-0.57363421206355591</v>
      </c>
      <c r="M320" s="6">
        <v>-2.4773000000000001</v>
      </c>
      <c r="N320" s="4">
        <v>2.0000000000000001E-4</v>
      </c>
      <c r="O320" s="4">
        <v>9.5200000000000007E-3</v>
      </c>
      <c r="P320" s="6">
        <v>20.261800000000001</v>
      </c>
    </row>
    <row r="321" spans="2:16" x14ac:dyDescent="0.2">
      <c r="B321" s="15" t="s">
        <v>22552</v>
      </c>
      <c r="C321" s="2" t="s">
        <v>22553</v>
      </c>
      <c r="D321" s="2" t="s">
        <v>22554</v>
      </c>
      <c r="E321" s="6">
        <v>17.557211632760929</v>
      </c>
      <c r="F321" s="6">
        <v>16.985774131232887</v>
      </c>
      <c r="G321" s="6">
        <v>13.90251361108456</v>
      </c>
      <c r="H321" s="6">
        <v>15.521396166143381</v>
      </c>
      <c r="I321" s="6">
        <v>0.95717336926013064</v>
      </c>
      <c r="J321" s="6">
        <v>0.60778401150360317</v>
      </c>
      <c r="K321" s="6">
        <v>-1.2773887502595964</v>
      </c>
      <c r="L321" s="6">
        <v>-0.28756863050413517</v>
      </c>
      <c r="M321" s="6">
        <v>-2.5594999999999999</v>
      </c>
      <c r="N321" s="4">
        <v>2.7499999999999998E-3</v>
      </c>
      <c r="O321" s="4">
        <v>1.6049999999999998E-2</v>
      </c>
      <c r="P321" s="6">
        <v>15.9917</v>
      </c>
    </row>
    <row r="322" spans="2:16" x14ac:dyDescent="0.2">
      <c r="B322" s="15" t="s">
        <v>16737</v>
      </c>
      <c r="C322" s="2" t="s">
        <v>16738</v>
      </c>
      <c r="D322" s="2" t="s">
        <v>16739</v>
      </c>
      <c r="E322" s="6">
        <v>15.534133236642738</v>
      </c>
      <c r="F322" s="6">
        <v>15.49870307266788</v>
      </c>
      <c r="G322" s="6">
        <v>12.905421229129583</v>
      </c>
      <c r="H322" s="6">
        <v>13.001940485842358</v>
      </c>
      <c r="I322" s="6">
        <v>0.87764521939326512</v>
      </c>
      <c r="J322" s="6">
        <v>0.85370903013688815</v>
      </c>
      <c r="K322" s="6">
        <v>-0.89828074462414698</v>
      </c>
      <c r="L322" s="6">
        <v>-0.83307350490600152</v>
      </c>
      <c r="M322" s="6">
        <v>-2.5627</v>
      </c>
      <c r="N322" s="4">
        <v>1.2300000000000001E-6</v>
      </c>
      <c r="O322" s="4">
        <v>1.3699999999999999E-3</v>
      </c>
      <c r="P322" s="6">
        <v>14.234999999999999</v>
      </c>
    </row>
    <row r="323" spans="2:16" x14ac:dyDescent="0.2">
      <c r="B323" s="15" t="s">
        <v>28103</v>
      </c>
      <c r="C323" s="2" t="s">
        <v>28104</v>
      </c>
      <c r="D323" s="2" t="s">
        <v>28105</v>
      </c>
      <c r="E323" s="6">
        <v>16.228887254451234</v>
      </c>
      <c r="F323" s="6">
        <v>15.814939891178224</v>
      </c>
      <c r="G323" s="6">
        <v>13.062965411043049</v>
      </c>
      <c r="H323" s="6">
        <v>13.605568642008166</v>
      </c>
      <c r="I323" s="6">
        <v>0.98367815504939105</v>
      </c>
      <c r="J323" s="6">
        <v>0.72110930144376872</v>
      </c>
      <c r="K323" s="6">
        <v>-1.0244816806745471</v>
      </c>
      <c r="L323" s="6">
        <v>-0.6803057758186104</v>
      </c>
      <c r="M323" s="6">
        <v>-2.6876000000000002</v>
      </c>
      <c r="N323" s="4">
        <v>3.1399999999999998E-5</v>
      </c>
      <c r="O323" s="4">
        <v>6.8199999999999997E-3</v>
      </c>
      <c r="P323" s="6">
        <v>14.678100000000001</v>
      </c>
    </row>
    <row r="324" spans="2:16" x14ac:dyDescent="0.2">
      <c r="B324" s="15" t="s">
        <v>28881</v>
      </c>
      <c r="C324" s="2" t="s">
        <v>28882</v>
      </c>
      <c r="D324" s="2" t="s">
        <v>28883</v>
      </c>
      <c r="E324" s="6">
        <v>17.559816960599957</v>
      </c>
      <c r="F324" s="6">
        <v>17.427655764309712</v>
      </c>
      <c r="G324" s="6">
        <v>14.50341892907359</v>
      </c>
      <c r="H324" s="6">
        <v>15.051400567991958</v>
      </c>
      <c r="I324" s="6">
        <v>0.89853901210646192</v>
      </c>
      <c r="J324" s="6">
        <v>0.81516004146267074</v>
      </c>
      <c r="K324" s="6">
        <v>-1.0297071668000568</v>
      </c>
      <c r="L324" s="6">
        <v>-0.68399188676907596</v>
      </c>
      <c r="M324" s="6">
        <v>-2.7162999999999999</v>
      </c>
      <c r="N324" s="4">
        <v>1.4100000000000001E-5</v>
      </c>
      <c r="O324" s="4">
        <v>4.8799999999999998E-3</v>
      </c>
      <c r="P324" s="6">
        <v>16.1356</v>
      </c>
    </row>
    <row r="325" spans="2:16" x14ac:dyDescent="0.2">
      <c r="B325" s="15" t="s">
        <v>25440</v>
      </c>
      <c r="C325" s="2" t="s">
        <v>25441</v>
      </c>
      <c r="D325" s="2" t="s">
        <v>25442</v>
      </c>
      <c r="E325" s="6">
        <v>17.38738882922285</v>
      </c>
      <c r="F325" s="6">
        <v>16.778631589691557</v>
      </c>
      <c r="G325" s="6">
        <v>14.251261965599022</v>
      </c>
      <c r="H325" s="6">
        <v>14.452897563700901</v>
      </c>
      <c r="I325" s="6">
        <v>1.0447683528677676</v>
      </c>
      <c r="J325" s="6">
        <v>0.66388824756689857</v>
      </c>
      <c r="K325" s="6">
        <v>-0.91740680084968462</v>
      </c>
      <c r="L325" s="6">
        <v>-0.79124979958498032</v>
      </c>
      <c r="M325" s="6">
        <v>-2.7309000000000001</v>
      </c>
      <c r="N325" s="4">
        <v>2.2399999999999999E-5</v>
      </c>
      <c r="O325" s="4">
        <v>5.7200000000000003E-3</v>
      </c>
      <c r="P325" s="6">
        <v>15.717499999999999</v>
      </c>
    </row>
    <row r="326" spans="2:16" x14ac:dyDescent="0.2">
      <c r="B326" s="15" t="s">
        <v>5162</v>
      </c>
      <c r="C326" s="2" t="s">
        <v>5163</v>
      </c>
      <c r="D326" s="2" t="s">
        <v>5164</v>
      </c>
      <c r="E326" s="6">
        <v>17.483562313679673</v>
      </c>
      <c r="F326" s="6">
        <v>17.978479210803346</v>
      </c>
      <c r="G326" s="6">
        <v>14.666493095819257</v>
      </c>
      <c r="H326" s="6">
        <v>15.112837349689642</v>
      </c>
      <c r="I326" s="6">
        <v>0.70553990069296646</v>
      </c>
      <c r="J326" s="6">
        <v>1.0031684959126577</v>
      </c>
      <c r="K326" s="6">
        <v>-0.98856341002692405</v>
      </c>
      <c r="L326" s="6">
        <v>-0.72014498657869908</v>
      </c>
      <c r="M326" s="6">
        <v>-2.8414000000000001</v>
      </c>
      <c r="N326" s="4">
        <v>2.0800000000000001E-5</v>
      </c>
      <c r="O326" s="4">
        <v>5.7200000000000003E-3</v>
      </c>
      <c r="P326" s="6">
        <v>16.310300000000002</v>
      </c>
    </row>
    <row r="327" spans="2:16" x14ac:dyDescent="0.2">
      <c r="B327" s="15" t="s">
        <v>26014</v>
      </c>
      <c r="C327" s="2" t="s">
        <v>26015</v>
      </c>
      <c r="D327" s="2" t="s">
        <v>26016</v>
      </c>
      <c r="E327" s="6">
        <v>16.533084364454563</v>
      </c>
      <c r="F327" s="6">
        <v>16.293872501427838</v>
      </c>
      <c r="G327" s="6">
        <v>12.992963643278351</v>
      </c>
      <c r="H327" s="6">
        <v>13.235178359040322</v>
      </c>
      <c r="I327" s="6">
        <v>0.92635136405796048</v>
      </c>
      <c r="J327" s="6">
        <v>0.80110803203931291</v>
      </c>
      <c r="K327" s="6">
        <v>-0.92713746069498459</v>
      </c>
      <c r="L327" s="6">
        <v>-0.80032193540228702</v>
      </c>
      <c r="M327" s="6">
        <v>-3.2993999999999999</v>
      </c>
      <c r="N327" s="4">
        <v>1.0300000000000001E-6</v>
      </c>
      <c r="O327" s="4">
        <v>1.3699999999999999E-3</v>
      </c>
      <c r="P327" s="6">
        <v>14.7638</v>
      </c>
    </row>
    <row r="328" spans="2:16" x14ac:dyDescent="0.2">
      <c r="B328" s="15" t="s">
        <v>20769</v>
      </c>
      <c r="C328" s="2" t="s">
        <v>20770</v>
      </c>
      <c r="D328" s="2" t="s">
        <v>20771</v>
      </c>
      <c r="E328" s="6">
        <v>17.573587281035945</v>
      </c>
      <c r="F328" s="6">
        <v>17.393803530653486</v>
      </c>
      <c r="G328" s="6">
        <v>14.144504502229452</v>
      </c>
      <c r="H328" s="6">
        <v>14.219051266467487</v>
      </c>
      <c r="I328" s="6">
        <v>0.91238686388104306</v>
      </c>
      <c r="J328" s="6">
        <v>0.81816147268330075</v>
      </c>
      <c r="K328" s="6">
        <v>-0.88480929870389169</v>
      </c>
      <c r="L328" s="6">
        <v>-0.84573903786045124</v>
      </c>
      <c r="M328" s="6">
        <v>-3.3018999999999998</v>
      </c>
      <c r="N328" s="4">
        <v>4.2E-7</v>
      </c>
      <c r="O328" s="4">
        <v>1.3699999999999999E-3</v>
      </c>
      <c r="P328" s="6">
        <v>15.832700000000001</v>
      </c>
    </row>
    <row r="329" spans="2:16" x14ac:dyDescent="0.2">
      <c r="B329" s="15" t="s">
        <v>23916</v>
      </c>
      <c r="C329" s="2" t="s">
        <v>23917</v>
      </c>
      <c r="D329" s="2" t="s">
        <v>23918</v>
      </c>
      <c r="E329" s="6">
        <v>16.546496000195535</v>
      </c>
      <c r="F329" s="6">
        <v>16.959897818164766</v>
      </c>
      <c r="G329" s="6">
        <v>11.93552788819531</v>
      </c>
      <c r="H329" s="6">
        <v>14.606464783945906</v>
      </c>
      <c r="I329" s="6">
        <v>0.66906970847934422</v>
      </c>
      <c r="J329" s="6">
        <v>0.84933218634316698</v>
      </c>
      <c r="K329" s="6">
        <v>-1.3415274903992025</v>
      </c>
      <c r="L329" s="6">
        <v>-0.17687440442330721</v>
      </c>
      <c r="M329" s="6">
        <v>-3.4822000000000002</v>
      </c>
      <c r="N329" s="4">
        <v>5.0800000000000003E-3</v>
      </c>
      <c r="O329" s="4">
        <v>2.094E-2</v>
      </c>
      <c r="P329" s="6">
        <v>15.0121</v>
      </c>
    </row>
    <row r="330" spans="2:16" x14ac:dyDescent="0.2">
      <c r="B330" s="15" t="s">
        <v>28584</v>
      </c>
      <c r="C330" s="2" t="s">
        <v>28585</v>
      </c>
      <c r="D330" s="2" t="s">
        <v>28586</v>
      </c>
      <c r="E330" s="6">
        <v>17.899130303810011</v>
      </c>
      <c r="F330" s="6">
        <v>18.793458524519259</v>
      </c>
      <c r="G330" s="6">
        <v>14.649202839035654</v>
      </c>
      <c r="H330" s="6">
        <v>14.094818312178006</v>
      </c>
      <c r="I330" s="6">
        <v>0.65968398376517146</v>
      </c>
      <c r="J330" s="6">
        <v>1.0427895064630663</v>
      </c>
      <c r="K330" s="6">
        <v>-0.73249523108195069</v>
      </c>
      <c r="L330" s="6">
        <v>-0.96997825914628943</v>
      </c>
      <c r="M330" s="6">
        <v>-3.9742999999999999</v>
      </c>
      <c r="N330" s="4">
        <v>2.4300000000000001E-5</v>
      </c>
      <c r="O330" s="4">
        <v>5.77E-3</v>
      </c>
      <c r="P330" s="6">
        <v>16.359200000000001</v>
      </c>
    </row>
    <row r="331" spans="2:16" x14ac:dyDescent="0.2">
      <c r="B331" s="15" t="s">
        <v>28230</v>
      </c>
      <c r="C331" s="2" t="s">
        <v>28231</v>
      </c>
      <c r="D331" s="2" t="s">
        <v>28232</v>
      </c>
      <c r="E331" s="6">
        <v>16.256484770701384</v>
      </c>
      <c r="F331" s="6">
        <v>16.101332698094442</v>
      </c>
      <c r="G331" s="6">
        <v>12.758012875781136</v>
      </c>
      <c r="H331" s="6">
        <v>11.407637951814191</v>
      </c>
      <c r="I331" s="6">
        <v>0.87506116083919849</v>
      </c>
      <c r="J331" s="6">
        <v>0.81118911414944161</v>
      </c>
      <c r="K331" s="6">
        <v>-0.56516813459046689</v>
      </c>
      <c r="L331" s="6">
        <v>-1.1210821403981754</v>
      </c>
      <c r="M331" s="6">
        <v>-4.0960999999999999</v>
      </c>
      <c r="N331" s="4">
        <v>7.3499999999999998E-5</v>
      </c>
      <c r="O331" s="4">
        <v>8.0499999999999999E-3</v>
      </c>
      <c r="P331" s="6">
        <v>14.1309</v>
      </c>
    </row>
    <row r="332" spans="2:16" x14ac:dyDescent="0.2">
      <c r="B332" s="15" t="s">
        <v>25393</v>
      </c>
      <c r="C332" s="2" t="s">
        <v>25394</v>
      </c>
      <c r="D332" s="2" t="s">
        <v>25395</v>
      </c>
      <c r="E332" s="6">
        <v>19.803989653290575</v>
      </c>
      <c r="F332" s="6">
        <v>19.986230924918225</v>
      </c>
      <c r="G332" s="6">
        <v>15.164685022987888</v>
      </c>
      <c r="H332" s="6">
        <v>16.216003671985817</v>
      </c>
      <c r="I332" s="6">
        <v>0.81546676609699109</v>
      </c>
      <c r="J332" s="6">
        <v>0.88935653066814324</v>
      </c>
      <c r="K332" s="6">
        <v>-1.0655403397320102</v>
      </c>
      <c r="L332" s="6">
        <v>-0.63928295703312332</v>
      </c>
      <c r="M332" s="6">
        <v>-4.2047999999999996</v>
      </c>
      <c r="N332" s="4">
        <v>1.8899999999999999E-5</v>
      </c>
      <c r="O332" s="4">
        <v>5.7200000000000003E-3</v>
      </c>
      <c r="P332" s="6">
        <v>17.7927</v>
      </c>
    </row>
    <row r="333" spans="2:16" x14ac:dyDescent="0.2">
      <c r="B333" s="15" t="s">
        <v>22583</v>
      </c>
      <c r="C333" s="2" t="s">
        <v>22584</v>
      </c>
      <c r="D333" s="2" t="s">
        <v>22585</v>
      </c>
      <c r="E333" s="6">
        <v>19.174192048670445</v>
      </c>
      <c r="F333" s="6">
        <v>18.533759747943876</v>
      </c>
      <c r="G333" s="6">
        <v>13.410243306451324</v>
      </c>
      <c r="H333" s="6">
        <v>15.141745939375371</v>
      </c>
      <c r="I333" s="6">
        <v>0.94933529161373942</v>
      </c>
      <c r="J333" s="6">
        <v>0.71632003665147526</v>
      </c>
      <c r="K333" s="6">
        <v>-1.1478231187816748</v>
      </c>
      <c r="L333" s="6">
        <v>-0.51783220948353936</v>
      </c>
      <c r="M333" s="6">
        <v>-4.5780000000000003</v>
      </c>
      <c r="N333" s="4">
        <v>1.9000000000000001E-4</v>
      </c>
      <c r="O333" s="4">
        <v>9.5200000000000007E-3</v>
      </c>
      <c r="P333" s="6">
        <v>16.565000000000001</v>
      </c>
    </row>
    <row r="334" spans="2:16" x14ac:dyDescent="0.2">
      <c r="B334" s="15" t="s">
        <v>22649</v>
      </c>
      <c r="C334" s="2" t="s">
        <v>22650</v>
      </c>
      <c r="D334" s="2" t="s">
        <v>22651</v>
      </c>
      <c r="E334" s="6">
        <v>17.254551638667419</v>
      </c>
      <c r="F334" s="6">
        <v>17.781768871644015</v>
      </c>
      <c r="G334" s="6">
        <v>11.589277083314792</v>
      </c>
      <c r="H334" s="6">
        <v>13.427197591561637</v>
      </c>
      <c r="I334" s="6">
        <v>0.74812573409947147</v>
      </c>
      <c r="J334" s="6">
        <v>0.92410194453556005</v>
      </c>
      <c r="K334" s="6">
        <v>-1.1428472557291969</v>
      </c>
      <c r="L334" s="6">
        <v>-0.52938042290583409</v>
      </c>
      <c r="M334" s="6">
        <v>-5.0099</v>
      </c>
      <c r="N334" s="4">
        <v>1.3999999999999999E-4</v>
      </c>
      <c r="O334" s="4">
        <v>9.2099999999999994E-3</v>
      </c>
      <c r="P334" s="6">
        <v>15.013199999999999</v>
      </c>
    </row>
  </sheetData>
  <sortState ref="B5:P333">
    <sortCondition descending="1" ref="M5:M333"/>
  </sortState>
  <mergeCells count="3">
    <mergeCell ref="E4:H4"/>
    <mergeCell ref="I4:L4"/>
    <mergeCell ref="B3:P3"/>
  </mergeCells>
  <conditionalFormatting sqref="I6:L334">
    <cfRule type="colorScale" priority="1">
      <colorScale>
        <cfvo type="num" val="-1"/>
        <cfvo type="num" val="0"/>
        <cfvo type="num" val="1"/>
        <color rgb="FF5A8AC6"/>
        <color rgb="FFFCFCFF"/>
        <color rgb="FFF8696B"/>
      </colorScale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1"/>
  <sheetViews>
    <sheetView workbookViewId="0">
      <selection activeCell="B2" sqref="B2"/>
    </sheetView>
  </sheetViews>
  <sheetFormatPr defaultColWidth="9.140625" defaultRowHeight="14.25" x14ac:dyDescent="0.2"/>
  <cols>
    <col min="1" max="1" width="4.85546875" style="8" customWidth="1"/>
    <col min="2" max="2" width="12.5703125" style="8" customWidth="1"/>
    <col min="3" max="3" width="31.28515625" style="8" customWidth="1"/>
    <col min="4" max="4" width="11.7109375" style="8" bestFit="1" customWidth="1"/>
    <col min="5" max="6" width="9.42578125" style="8" customWidth="1"/>
    <col min="7" max="7" width="55.140625" style="8" customWidth="1"/>
    <col min="8" max="16384" width="9.140625" style="8"/>
  </cols>
  <sheetData>
    <row r="2" spans="2:7" x14ac:dyDescent="0.2">
      <c r="B2" s="5" t="s">
        <v>30558</v>
      </c>
      <c r="C2" s="2"/>
      <c r="D2" s="2"/>
      <c r="E2" s="2"/>
      <c r="F2" s="2"/>
      <c r="G2" s="2"/>
    </row>
    <row r="3" spans="2:7" ht="29.25" customHeight="1" x14ac:dyDescent="0.2">
      <c r="B3" s="34" t="s">
        <v>30596</v>
      </c>
      <c r="C3" s="34"/>
      <c r="D3" s="34"/>
      <c r="E3" s="34"/>
      <c r="F3" s="34"/>
      <c r="G3" s="34"/>
    </row>
    <row r="4" spans="2:7" x14ac:dyDescent="0.2">
      <c r="B4" s="7" t="s">
        <v>30584</v>
      </c>
      <c r="C4" s="7" t="s">
        <v>28959</v>
      </c>
      <c r="D4" s="7" t="s">
        <v>29002</v>
      </c>
      <c r="E4" s="7" t="s">
        <v>29634</v>
      </c>
      <c r="F4" s="7" t="s">
        <v>28946</v>
      </c>
      <c r="G4" s="7" t="s">
        <v>30583</v>
      </c>
    </row>
    <row r="5" spans="2:7" x14ac:dyDescent="0.2">
      <c r="B5" s="2" t="s">
        <v>28960</v>
      </c>
      <c r="C5" s="2" t="s">
        <v>28992</v>
      </c>
      <c r="D5" s="2" t="s">
        <v>28961</v>
      </c>
      <c r="E5" s="4">
        <v>5.7406267953196504E-6</v>
      </c>
      <c r="F5" s="4">
        <v>1.6641774941379299E-2</v>
      </c>
      <c r="G5" s="2" t="s">
        <v>28962</v>
      </c>
    </row>
    <row r="6" spans="2:7" x14ac:dyDescent="0.2">
      <c r="B6" s="2" t="s">
        <v>28963</v>
      </c>
      <c r="C6" s="2" t="s">
        <v>28993</v>
      </c>
      <c r="D6" s="2" t="s">
        <v>28964</v>
      </c>
      <c r="E6" s="4">
        <v>1.8077208185492401E-5</v>
      </c>
      <c r="F6" s="4">
        <v>2.6202437548866399E-2</v>
      </c>
      <c r="G6" s="2" t="s">
        <v>28965</v>
      </c>
    </row>
    <row r="7" spans="2:7" x14ac:dyDescent="0.2">
      <c r="B7" s="2" t="s">
        <v>28966</v>
      </c>
      <c r="C7" s="2" t="s">
        <v>28994</v>
      </c>
      <c r="D7" s="2" t="s">
        <v>28967</v>
      </c>
      <c r="E7" s="4">
        <v>7.2529787599799394E-5</v>
      </c>
      <c r="F7" s="4">
        <v>4.2615569594498998E-2</v>
      </c>
      <c r="G7" s="2" t="s">
        <v>28968</v>
      </c>
    </row>
    <row r="8" spans="2:7" x14ac:dyDescent="0.2">
      <c r="B8" s="2" t="s">
        <v>28969</v>
      </c>
      <c r="C8" s="2" t="s">
        <v>28995</v>
      </c>
      <c r="D8" s="2" t="s">
        <v>28967</v>
      </c>
      <c r="E8" s="4">
        <v>9.6205252976605299E-5</v>
      </c>
      <c r="F8" s="4">
        <v>4.4906711419377902E-2</v>
      </c>
      <c r="G8" s="2" t="s">
        <v>28970</v>
      </c>
    </row>
    <row r="9" spans="2:7" x14ac:dyDescent="0.2">
      <c r="B9" s="2" t="s">
        <v>28971</v>
      </c>
      <c r="C9" s="2" t="s">
        <v>29000</v>
      </c>
      <c r="D9" s="2" t="s">
        <v>28964</v>
      </c>
      <c r="E9" s="4">
        <v>1.1402068258846901E-4</v>
      </c>
      <c r="F9" s="4">
        <v>4.4906711419377902E-2</v>
      </c>
      <c r="G9" s="2" t="s">
        <v>28972</v>
      </c>
    </row>
    <row r="10" spans="2:7" x14ac:dyDescent="0.2">
      <c r="B10" s="2" t="s">
        <v>28973</v>
      </c>
      <c r="C10" s="2" t="s">
        <v>29001</v>
      </c>
      <c r="D10" s="2" t="s">
        <v>28974</v>
      </c>
      <c r="E10" s="4">
        <v>1.3805565932132699E-4</v>
      </c>
      <c r="F10" s="4">
        <v>4.4906711419377902E-2</v>
      </c>
      <c r="G10" s="2" t="s">
        <v>28975</v>
      </c>
    </row>
    <row r="11" spans="2:7" ht="27.75" customHeight="1" x14ac:dyDescent="0.2">
      <c r="B11" s="2" t="s">
        <v>28976</v>
      </c>
      <c r="C11" s="2" t="s">
        <v>28996</v>
      </c>
      <c r="D11" s="2" t="s">
        <v>28977</v>
      </c>
      <c r="E11" s="4">
        <v>1.93363366253232E-5</v>
      </c>
      <c r="F11" s="4">
        <v>3.7230361838564599E-3</v>
      </c>
      <c r="G11" s="16" t="s">
        <v>28978</v>
      </c>
    </row>
    <row r="12" spans="2:7" x14ac:dyDescent="0.2">
      <c r="B12" s="2" t="s">
        <v>28979</v>
      </c>
      <c r="C12" s="2" t="s">
        <v>28997</v>
      </c>
      <c r="D12" s="2" t="s">
        <v>28980</v>
      </c>
      <c r="E12" s="4">
        <v>3.5364702960459999E-5</v>
      </c>
      <c r="F12" s="4">
        <v>1.7942933502043901E-2</v>
      </c>
      <c r="G12" s="2" t="s">
        <v>28981</v>
      </c>
    </row>
    <row r="13" spans="2:7" x14ac:dyDescent="0.2">
      <c r="B13" s="2" t="s">
        <v>28982</v>
      </c>
      <c r="C13" s="2" t="s">
        <v>28998</v>
      </c>
      <c r="D13" s="2" t="s">
        <v>28983</v>
      </c>
      <c r="E13" s="4">
        <v>2.0594050013421201E-4</v>
      </c>
      <c r="F13" s="4">
        <v>2.0684205064390299E-2</v>
      </c>
      <c r="G13" s="2" t="s">
        <v>28984</v>
      </c>
    </row>
    <row r="14" spans="2:7" x14ac:dyDescent="0.2">
      <c r="B14" s="2" t="s">
        <v>28985</v>
      </c>
      <c r="C14" s="2" t="s">
        <v>28999</v>
      </c>
      <c r="D14" s="2" t="s">
        <v>28986</v>
      </c>
      <c r="E14" s="4">
        <v>2.3869322242734499E-4</v>
      </c>
      <c r="F14" s="4">
        <v>2.0684205064390299E-2</v>
      </c>
      <c r="G14" s="2" t="s">
        <v>28987</v>
      </c>
    </row>
    <row r="15" spans="2:7" x14ac:dyDescent="0.2">
      <c r="B15" s="9" t="s">
        <v>28988</v>
      </c>
      <c r="C15" s="9" t="s">
        <v>28989</v>
      </c>
      <c r="D15" s="9" t="s">
        <v>28990</v>
      </c>
      <c r="E15" s="10">
        <v>4.4195058473030002E-4</v>
      </c>
      <c r="F15" s="10">
        <v>3.2033110051128501E-2</v>
      </c>
      <c r="G15" s="9" t="s">
        <v>28991</v>
      </c>
    </row>
    <row r="17" spans="1:8" x14ac:dyDescent="0.2">
      <c r="A17" s="11"/>
      <c r="B17" s="11"/>
      <c r="C17" s="11"/>
      <c r="D17" s="11"/>
      <c r="E17" s="11"/>
      <c r="F17" s="11"/>
      <c r="G17" s="11"/>
      <c r="H17" s="11"/>
    </row>
    <row r="18" spans="1:8" x14ac:dyDescent="0.2">
      <c r="A18" s="11"/>
      <c r="B18" s="11"/>
      <c r="C18" s="11"/>
      <c r="D18" s="11"/>
      <c r="E18" s="11"/>
      <c r="F18" s="11"/>
      <c r="G18" s="11"/>
      <c r="H18" s="11"/>
    </row>
    <row r="19" spans="1:8" x14ac:dyDescent="0.2">
      <c r="A19" s="11"/>
      <c r="B19" s="11"/>
      <c r="C19" s="11"/>
      <c r="D19" s="11"/>
      <c r="E19" s="11"/>
      <c r="F19" s="11"/>
      <c r="G19" s="11"/>
      <c r="H19" s="11"/>
    </row>
    <row r="20" spans="1:8" x14ac:dyDescent="0.2">
      <c r="A20" s="11"/>
      <c r="B20" s="11"/>
      <c r="C20" s="11"/>
      <c r="D20" s="11"/>
      <c r="E20" s="12"/>
      <c r="F20" s="11"/>
      <c r="G20" s="11"/>
      <c r="H20" s="11"/>
    </row>
    <row r="21" spans="1:8" x14ac:dyDescent="0.2">
      <c r="A21" s="11"/>
      <c r="B21" s="11"/>
      <c r="C21" s="11"/>
      <c r="D21" s="11"/>
      <c r="E21" s="12"/>
      <c r="F21" s="11"/>
      <c r="G21" s="11"/>
      <c r="H21" s="11"/>
    </row>
    <row r="22" spans="1:8" x14ac:dyDescent="0.2">
      <c r="A22" s="11"/>
      <c r="B22" s="11"/>
      <c r="C22" s="11"/>
      <c r="D22" s="11"/>
      <c r="E22" s="11"/>
      <c r="F22" s="11"/>
      <c r="G22" s="11"/>
      <c r="H22" s="11"/>
    </row>
    <row r="23" spans="1:8" x14ac:dyDescent="0.2">
      <c r="A23" s="11"/>
      <c r="B23" s="11"/>
      <c r="C23" s="11"/>
      <c r="D23" s="11"/>
      <c r="E23" s="11"/>
      <c r="F23" s="11"/>
      <c r="G23" s="11"/>
      <c r="H23" s="11"/>
    </row>
    <row r="24" spans="1:8" x14ac:dyDescent="0.2">
      <c r="A24" s="11"/>
      <c r="B24" s="11"/>
      <c r="C24" s="11"/>
      <c r="D24" s="11"/>
      <c r="E24" s="12"/>
      <c r="F24" s="11"/>
      <c r="G24" s="11"/>
      <c r="H24" s="11"/>
    </row>
    <row r="25" spans="1:8" x14ac:dyDescent="0.2">
      <c r="A25" s="11"/>
      <c r="B25" s="11"/>
      <c r="C25" s="11"/>
      <c r="D25" s="11"/>
      <c r="E25" s="11"/>
      <c r="F25" s="11"/>
      <c r="G25" s="11"/>
      <c r="H25" s="11"/>
    </row>
    <row r="26" spans="1:8" x14ac:dyDescent="0.2">
      <c r="A26" s="11"/>
      <c r="B26" s="11"/>
      <c r="C26" s="11"/>
      <c r="D26" s="11"/>
      <c r="E26" s="11"/>
      <c r="F26" s="11"/>
      <c r="G26" s="11"/>
      <c r="H26" s="11"/>
    </row>
    <row r="27" spans="1:8" x14ac:dyDescent="0.2">
      <c r="A27" s="11"/>
      <c r="B27" s="11"/>
      <c r="C27" s="11"/>
      <c r="D27" s="11"/>
      <c r="E27" s="11"/>
      <c r="F27" s="11"/>
      <c r="G27" s="11"/>
      <c r="H27" s="11"/>
    </row>
    <row r="28" spans="1:8" x14ac:dyDescent="0.2">
      <c r="A28" s="11"/>
      <c r="B28" s="11"/>
      <c r="C28" s="11"/>
      <c r="D28" s="11"/>
      <c r="E28" s="11"/>
      <c r="F28" s="11"/>
      <c r="G28" s="11"/>
      <c r="H28" s="11"/>
    </row>
    <row r="29" spans="1:8" x14ac:dyDescent="0.2">
      <c r="A29" s="11"/>
      <c r="B29" s="11"/>
      <c r="C29" s="11"/>
      <c r="D29" s="11"/>
      <c r="E29" s="11"/>
      <c r="F29" s="11"/>
      <c r="G29" s="11"/>
      <c r="H29" s="11"/>
    </row>
    <row r="30" spans="1:8" x14ac:dyDescent="0.2">
      <c r="A30" s="11"/>
      <c r="B30" s="11"/>
      <c r="C30" s="11"/>
      <c r="D30" s="11"/>
      <c r="E30" s="11"/>
      <c r="F30" s="11"/>
      <c r="G30" s="11"/>
      <c r="H30" s="11"/>
    </row>
    <row r="31" spans="1:8" x14ac:dyDescent="0.2">
      <c r="A31" s="11"/>
      <c r="B31" s="11"/>
      <c r="C31" s="11"/>
      <c r="D31" s="11"/>
      <c r="E31" s="11"/>
      <c r="F31" s="11"/>
      <c r="G31" s="11"/>
      <c r="H31" s="11"/>
    </row>
  </sheetData>
  <mergeCells count="1">
    <mergeCell ref="B3:G3"/>
  </mergeCells>
  <phoneticPr fontId="4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242"/>
  <sheetViews>
    <sheetView workbookViewId="0">
      <selection activeCell="B2" sqref="B2"/>
    </sheetView>
  </sheetViews>
  <sheetFormatPr defaultColWidth="8.85546875" defaultRowHeight="15" x14ac:dyDescent="0.25"/>
  <cols>
    <col min="1" max="1" width="3.7109375" customWidth="1"/>
    <col min="2" max="2" width="26.28515625" customWidth="1"/>
    <col min="3" max="6" width="5.5703125" bestFit="1" customWidth="1"/>
    <col min="7" max="10" width="9.7109375" bestFit="1" customWidth="1"/>
    <col min="11" max="11" width="18.85546875" customWidth="1"/>
  </cols>
  <sheetData>
    <row r="2" spans="2:11" x14ac:dyDescent="0.25">
      <c r="B2" s="1" t="s">
        <v>30594</v>
      </c>
      <c r="C2" s="2"/>
      <c r="D2" s="2"/>
      <c r="E2" s="2"/>
      <c r="F2" s="2"/>
      <c r="G2" s="2"/>
      <c r="H2" s="2"/>
      <c r="I2" s="2"/>
      <c r="J2" s="2"/>
      <c r="K2" s="2"/>
    </row>
    <row r="3" spans="2:11" ht="29.25" customHeight="1" x14ac:dyDescent="0.25">
      <c r="B3" s="30" t="s">
        <v>30595</v>
      </c>
      <c r="C3" s="30"/>
      <c r="D3" s="30"/>
      <c r="E3" s="30"/>
      <c r="F3" s="30"/>
      <c r="G3" s="30"/>
      <c r="H3" s="30"/>
      <c r="I3" s="30"/>
      <c r="J3" s="30"/>
      <c r="K3" s="30"/>
    </row>
    <row r="4" spans="2:11" x14ac:dyDescent="0.25">
      <c r="B4" s="7" t="s">
        <v>30551</v>
      </c>
      <c r="C4" s="7" t="s">
        <v>30549</v>
      </c>
      <c r="D4" s="7" t="s">
        <v>30550</v>
      </c>
      <c r="E4" s="7" t="s">
        <v>30547</v>
      </c>
      <c r="F4" s="7" t="s">
        <v>30548</v>
      </c>
      <c r="G4" s="7" t="s">
        <v>30553</v>
      </c>
      <c r="H4" s="7" t="s">
        <v>30554</v>
      </c>
      <c r="I4" s="7" t="s">
        <v>30552</v>
      </c>
      <c r="J4" s="7" t="s">
        <v>30585</v>
      </c>
      <c r="K4" s="7" t="s">
        <v>29003</v>
      </c>
    </row>
    <row r="5" spans="2:11" x14ac:dyDescent="0.25">
      <c r="B5" s="2" t="s">
        <v>554</v>
      </c>
      <c r="C5" s="6">
        <v>22.978462735104301</v>
      </c>
      <c r="D5" s="6">
        <v>22.981180641129299</v>
      </c>
      <c r="E5" s="6">
        <v>23.101717636079499</v>
      </c>
      <c r="F5" s="6">
        <v>23.185413967862502</v>
      </c>
      <c r="G5" s="6">
        <v>23.464710905642001</v>
      </c>
      <c r="H5" s="6">
        <v>23.565373825036598</v>
      </c>
      <c r="I5" s="6">
        <v>23.517320663593399</v>
      </c>
      <c r="J5" s="6">
        <v>23.692775415545999</v>
      </c>
      <c r="K5" s="2" t="s">
        <v>29427</v>
      </c>
    </row>
    <row r="6" spans="2:11" x14ac:dyDescent="0.25">
      <c r="B6" s="2" t="s">
        <v>573</v>
      </c>
      <c r="C6" s="6">
        <v>22.979045050427899</v>
      </c>
      <c r="D6" s="6">
        <v>22.9777098278186</v>
      </c>
      <c r="E6" s="6">
        <v>23.099389163131502</v>
      </c>
      <c r="F6" s="6">
        <v>23.183919591551302</v>
      </c>
      <c r="G6" s="6">
        <v>23.467945623878901</v>
      </c>
      <c r="H6" s="6">
        <v>23.5657371610517</v>
      </c>
      <c r="I6" s="6">
        <v>23.519395324512601</v>
      </c>
      <c r="J6" s="6">
        <v>23.697144510153301</v>
      </c>
      <c r="K6" s="2" t="s">
        <v>29427</v>
      </c>
    </row>
    <row r="7" spans="2:11" x14ac:dyDescent="0.25">
      <c r="B7" s="2" t="s">
        <v>2900</v>
      </c>
      <c r="C7" s="6">
        <v>20.555932683149301</v>
      </c>
      <c r="D7" s="6">
        <v>19.949744141618801</v>
      </c>
      <c r="E7" s="6">
        <v>20.1894290716589</v>
      </c>
      <c r="F7" s="6">
        <v>20.3769069899326</v>
      </c>
      <c r="G7" s="6">
        <v>20.554741229211601</v>
      </c>
      <c r="H7" s="6">
        <v>20.504017992169501</v>
      </c>
      <c r="I7" s="6">
        <v>20.5738287940666</v>
      </c>
      <c r="J7" s="6">
        <v>20.653890420803599</v>
      </c>
      <c r="K7" s="2" t="s">
        <v>29427</v>
      </c>
    </row>
    <row r="8" spans="2:11" x14ac:dyDescent="0.25">
      <c r="B8" s="2" t="s">
        <v>4967</v>
      </c>
      <c r="C8" s="6">
        <v>18.349002972528801</v>
      </c>
      <c r="D8" s="6">
        <v>18.138677301036001</v>
      </c>
      <c r="E8" s="6">
        <v>18.447139292774001</v>
      </c>
      <c r="F8" s="6">
        <v>18.503722140289401</v>
      </c>
      <c r="G8" s="6">
        <v>18.7242576829758</v>
      </c>
      <c r="H8" s="6">
        <v>18.534036262746501</v>
      </c>
      <c r="I8" s="6">
        <v>18.537724209034401</v>
      </c>
      <c r="J8" s="6">
        <v>18.891909798376499</v>
      </c>
      <c r="K8" s="2" t="s">
        <v>29427</v>
      </c>
    </row>
    <row r="9" spans="2:11" x14ac:dyDescent="0.25">
      <c r="B9" s="2" t="s">
        <v>5974</v>
      </c>
      <c r="C9" s="6">
        <v>18.0258736115352</v>
      </c>
      <c r="D9" s="6">
        <v>17.792189552980201</v>
      </c>
      <c r="E9" s="6">
        <v>18.236497722794901</v>
      </c>
      <c r="F9" s="6">
        <v>18.2527420983394</v>
      </c>
      <c r="G9" s="6">
        <v>18.445958234147898</v>
      </c>
      <c r="H9" s="6">
        <v>18.236013708458898</v>
      </c>
      <c r="I9" s="6">
        <v>18.191773972305601</v>
      </c>
      <c r="J9" s="6">
        <v>18.5538684340485</v>
      </c>
      <c r="K9" s="2" t="s">
        <v>29427</v>
      </c>
    </row>
    <row r="10" spans="2:11" x14ac:dyDescent="0.25">
      <c r="B10" s="2" t="s">
        <v>6275</v>
      </c>
      <c r="C10" s="6">
        <v>19.663966121270501</v>
      </c>
      <c r="D10" s="6">
        <v>19.426530877205298</v>
      </c>
      <c r="E10" s="6">
        <v>20.251641785104699</v>
      </c>
      <c r="F10" s="6">
        <v>20.394469849992898</v>
      </c>
      <c r="G10" s="6">
        <v>20.430454074019401</v>
      </c>
      <c r="H10" s="6">
        <v>20.463599840278299</v>
      </c>
      <c r="I10" s="6">
        <v>20.531323069576899</v>
      </c>
      <c r="J10" s="6">
        <v>20.446378186091099</v>
      </c>
      <c r="K10" s="2" t="s">
        <v>29427</v>
      </c>
    </row>
    <row r="11" spans="2:11" x14ac:dyDescent="0.25">
      <c r="B11" s="2" t="s">
        <v>12115</v>
      </c>
      <c r="C11" s="6">
        <v>18.559664206432299</v>
      </c>
      <c r="D11" s="6">
        <v>18.039381064971899</v>
      </c>
      <c r="E11" s="6">
        <v>18.219312174010099</v>
      </c>
      <c r="F11" s="6">
        <v>18.423104650743799</v>
      </c>
      <c r="G11" s="6">
        <v>18.663223111919901</v>
      </c>
      <c r="H11" s="6">
        <v>18.6348129129798</v>
      </c>
      <c r="I11" s="6">
        <v>18.545983256035001</v>
      </c>
      <c r="J11" s="6">
        <v>18.3869553395925</v>
      </c>
      <c r="K11" s="2" t="s">
        <v>29427</v>
      </c>
    </row>
    <row r="12" spans="2:11" x14ac:dyDescent="0.25">
      <c r="B12" s="2" t="s">
        <v>13304</v>
      </c>
      <c r="C12" s="6">
        <v>18.522142210868601</v>
      </c>
      <c r="D12" s="6">
        <v>18.720264525308199</v>
      </c>
      <c r="E12" s="6">
        <v>18.8683867907408</v>
      </c>
      <c r="F12" s="6">
        <v>18.8669765345381</v>
      </c>
      <c r="G12" s="6">
        <v>19.015046351420501</v>
      </c>
      <c r="H12" s="6">
        <v>18.975852779107399</v>
      </c>
      <c r="I12" s="6">
        <v>18.9746200414809</v>
      </c>
      <c r="J12" s="6">
        <v>19.404680763531701</v>
      </c>
      <c r="K12" s="2" t="s">
        <v>29427</v>
      </c>
    </row>
    <row r="13" spans="2:11" x14ac:dyDescent="0.25">
      <c r="B13" s="2" t="s">
        <v>13881</v>
      </c>
      <c r="C13" s="6">
        <v>17.900984257705002</v>
      </c>
      <c r="D13" s="6">
        <v>17.453933110432601</v>
      </c>
      <c r="E13" s="6">
        <v>17.691853738315402</v>
      </c>
      <c r="F13" s="6">
        <v>18.1034896043004</v>
      </c>
      <c r="G13" s="6">
        <v>18.131986833852501</v>
      </c>
      <c r="H13" s="6">
        <v>18.133956686331601</v>
      </c>
      <c r="I13" s="6">
        <v>17.966158088379199</v>
      </c>
      <c r="J13" s="6">
        <v>18.391874850930801</v>
      </c>
      <c r="K13" s="2" t="s">
        <v>29427</v>
      </c>
    </row>
    <row r="14" spans="2:11" x14ac:dyDescent="0.25">
      <c r="B14" s="2" t="s">
        <v>13887</v>
      </c>
      <c r="C14" s="6">
        <v>16.791083383199702</v>
      </c>
      <c r="D14" s="6">
        <v>16.9207272716184</v>
      </c>
      <c r="E14" s="6">
        <v>17.092053843845001</v>
      </c>
      <c r="F14" s="6">
        <v>17.328048646376999</v>
      </c>
      <c r="G14" s="6">
        <v>17.521375332058401</v>
      </c>
      <c r="H14" s="6">
        <v>17.4632441252086</v>
      </c>
      <c r="I14" s="6">
        <v>17.383192054558101</v>
      </c>
      <c r="J14" s="6">
        <v>17.634383554259699</v>
      </c>
      <c r="K14" s="2" t="s">
        <v>29427</v>
      </c>
    </row>
    <row r="15" spans="2:11" x14ac:dyDescent="0.25">
      <c r="B15" s="2" t="s">
        <v>14126</v>
      </c>
      <c r="C15" s="6">
        <v>16.7240723263698</v>
      </c>
      <c r="D15" s="6">
        <v>16.634686295085</v>
      </c>
      <c r="E15" s="6">
        <v>16.9926581777713</v>
      </c>
      <c r="F15" s="6">
        <v>17.162238590568101</v>
      </c>
      <c r="G15" s="6">
        <v>17.1216873106011</v>
      </c>
      <c r="H15" s="6">
        <v>17.126333776597299</v>
      </c>
      <c r="I15" s="6">
        <v>17.139976831953099</v>
      </c>
      <c r="J15" s="6">
        <v>17.302527391262402</v>
      </c>
      <c r="K15" s="2" t="s">
        <v>29427</v>
      </c>
    </row>
    <row r="16" spans="2:11" x14ac:dyDescent="0.25">
      <c r="B16" s="2" t="s">
        <v>14284</v>
      </c>
      <c r="C16" s="6">
        <v>17.003768089112601</v>
      </c>
      <c r="D16" s="6">
        <v>16.608745850722698</v>
      </c>
      <c r="E16" s="6">
        <v>17.541004566960599</v>
      </c>
      <c r="F16" s="6">
        <v>17.834926736978801</v>
      </c>
      <c r="G16" s="6">
        <v>17.912453355840501</v>
      </c>
      <c r="H16" s="6">
        <v>17.8374850464464</v>
      </c>
      <c r="I16" s="6">
        <v>17.795671716325099</v>
      </c>
      <c r="J16" s="6">
        <v>18.095584708725301</v>
      </c>
      <c r="K16" s="2" t="s">
        <v>29427</v>
      </c>
    </row>
    <row r="17" spans="2:11" x14ac:dyDescent="0.25">
      <c r="B17" s="2" t="s">
        <v>15610</v>
      </c>
      <c r="C17" s="6">
        <v>16.0224934739243</v>
      </c>
      <c r="D17" s="6">
        <v>16.115118005011599</v>
      </c>
      <c r="E17" s="6">
        <v>16.270574967854401</v>
      </c>
      <c r="F17" s="6">
        <v>16.351979341955499</v>
      </c>
      <c r="G17" s="6">
        <v>16.445159163729699</v>
      </c>
      <c r="H17" s="6">
        <v>16.410570994907001</v>
      </c>
      <c r="I17" s="6">
        <v>16.626627766635998</v>
      </c>
      <c r="J17" s="6">
        <v>16.528608086430999</v>
      </c>
      <c r="K17" s="2" t="s">
        <v>29427</v>
      </c>
    </row>
    <row r="18" spans="2:11" x14ac:dyDescent="0.25">
      <c r="B18" s="2" t="s">
        <v>15652</v>
      </c>
      <c r="C18" s="6">
        <v>19.676109414674901</v>
      </c>
      <c r="D18" s="6">
        <v>19.3867814250784</v>
      </c>
      <c r="E18" s="6">
        <v>19.553065433454702</v>
      </c>
      <c r="F18" s="6">
        <v>19.6759995546516</v>
      </c>
      <c r="G18" s="6">
        <v>19.933424518826602</v>
      </c>
      <c r="H18" s="6">
        <v>19.8931387943902</v>
      </c>
      <c r="I18" s="6">
        <v>19.772685461079899</v>
      </c>
      <c r="J18" s="6">
        <v>20.156818472689999</v>
      </c>
      <c r="K18" s="2" t="s">
        <v>29427</v>
      </c>
    </row>
    <row r="19" spans="2:11" x14ac:dyDescent="0.25">
      <c r="B19" s="2" t="s">
        <v>16765</v>
      </c>
      <c r="C19" s="6">
        <v>15.752384111863</v>
      </c>
      <c r="D19" s="6">
        <v>15.6676154981967</v>
      </c>
      <c r="E19" s="6">
        <v>16.0213838939734</v>
      </c>
      <c r="F19" s="6">
        <v>15.9766745418369</v>
      </c>
      <c r="G19" s="6">
        <v>16.070870498170301</v>
      </c>
      <c r="H19" s="6">
        <v>16.1442592106342</v>
      </c>
      <c r="I19" s="6">
        <v>15.970307043279</v>
      </c>
      <c r="J19" s="6">
        <v>16.255403547671499</v>
      </c>
      <c r="K19" s="2" t="s">
        <v>29427</v>
      </c>
    </row>
    <row r="20" spans="2:11" x14ac:dyDescent="0.25">
      <c r="B20" s="2" t="s">
        <v>20863</v>
      </c>
      <c r="C20" s="6">
        <v>14.274304126019301</v>
      </c>
      <c r="D20" s="6">
        <v>14.205778630160699</v>
      </c>
      <c r="E20" s="6">
        <v>14.8590484830642</v>
      </c>
      <c r="F20" s="6">
        <v>14.846550182890599</v>
      </c>
      <c r="G20" s="6">
        <v>14.7333811412402</v>
      </c>
      <c r="H20" s="6">
        <v>15.0066935142624</v>
      </c>
      <c r="I20" s="6">
        <v>14.7097862761612</v>
      </c>
      <c r="J20" s="6">
        <v>14.9718640641393</v>
      </c>
      <c r="K20" s="2" t="s">
        <v>29427</v>
      </c>
    </row>
    <row r="21" spans="2:11" x14ac:dyDescent="0.25">
      <c r="B21" s="2" t="s">
        <v>21786</v>
      </c>
      <c r="C21" s="6">
        <v>13.5719102442392</v>
      </c>
      <c r="D21" s="6">
        <v>13.273686268518301</v>
      </c>
      <c r="E21" s="6">
        <v>14.2449768026184</v>
      </c>
      <c r="F21" s="6">
        <v>14.143031990335899</v>
      </c>
      <c r="G21" s="6">
        <v>14.1458947006287</v>
      </c>
      <c r="H21" s="6">
        <v>14.055183624139801</v>
      </c>
      <c r="I21" s="6">
        <v>14.4407106492646</v>
      </c>
      <c r="J21" s="6">
        <v>14.4678116782808</v>
      </c>
      <c r="K21" s="2" t="s">
        <v>29427</v>
      </c>
    </row>
    <row r="22" spans="2:11" x14ac:dyDescent="0.25">
      <c r="B22" s="2" t="s">
        <v>21789</v>
      </c>
      <c r="C22" s="6">
        <v>13.3311815537018</v>
      </c>
      <c r="D22" s="6">
        <v>13.129899251085799</v>
      </c>
      <c r="E22" s="6">
        <v>13.7083387580767</v>
      </c>
      <c r="F22" s="6">
        <v>13.8576026196468</v>
      </c>
      <c r="G22" s="6">
        <v>13.6444799311647</v>
      </c>
      <c r="H22" s="6">
        <v>13.4370694070155</v>
      </c>
      <c r="I22" s="6">
        <v>13.941442832583199</v>
      </c>
      <c r="J22" s="6">
        <v>13.9830570215784</v>
      </c>
      <c r="K22" s="2" t="s">
        <v>29427</v>
      </c>
    </row>
    <row r="23" spans="2:11" x14ac:dyDescent="0.25">
      <c r="B23" s="2" t="s">
        <v>21991</v>
      </c>
      <c r="C23" s="6">
        <v>16.8312028694044</v>
      </c>
      <c r="D23" s="6">
        <v>16.592144792094999</v>
      </c>
      <c r="E23" s="6">
        <v>16.924207461819201</v>
      </c>
      <c r="F23" s="6">
        <v>16.697181691815899</v>
      </c>
      <c r="G23" s="6">
        <v>17.2298985402022</v>
      </c>
      <c r="H23" s="6">
        <v>16.977822470317999</v>
      </c>
      <c r="I23" s="6">
        <v>17.187791933993498</v>
      </c>
      <c r="J23" s="6">
        <v>17.231241739865599</v>
      </c>
      <c r="K23" s="2" t="s">
        <v>29427</v>
      </c>
    </row>
    <row r="24" spans="2:11" x14ac:dyDescent="0.25">
      <c r="B24" s="2" t="s">
        <v>22111</v>
      </c>
      <c r="C24" s="6">
        <v>14.124828366406099</v>
      </c>
      <c r="D24" s="6">
        <v>14.027450197646701</v>
      </c>
      <c r="E24" s="6">
        <v>14.4881462531054</v>
      </c>
      <c r="F24" s="6">
        <v>14.3931176150474</v>
      </c>
      <c r="G24" s="6">
        <v>14.384077387512001</v>
      </c>
      <c r="H24" s="6">
        <v>14.59868017176</v>
      </c>
      <c r="I24" s="6">
        <v>14.615054006269199</v>
      </c>
      <c r="J24" s="6">
        <v>14.607374422838401</v>
      </c>
      <c r="K24" s="2" t="s">
        <v>29427</v>
      </c>
    </row>
    <row r="25" spans="2:11" x14ac:dyDescent="0.25">
      <c r="B25" s="2" t="s">
        <v>22159</v>
      </c>
      <c r="C25" s="6">
        <v>16.743487636620099</v>
      </c>
      <c r="D25" s="6">
        <v>16.742282900131801</v>
      </c>
      <c r="E25" s="6">
        <v>16.830388526577298</v>
      </c>
      <c r="F25" s="6">
        <v>16.884672852065499</v>
      </c>
      <c r="G25" s="6">
        <v>17.065963970966401</v>
      </c>
      <c r="H25" s="6">
        <v>17.053612620842198</v>
      </c>
      <c r="I25" s="6">
        <v>17.1163507713756</v>
      </c>
      <c r="J25" s="6">
        <v>17.456771534552502</v>
      </c>
      <c r="K25" s="2" t="s">
        <v>29427</v>
      </c>
    </row>
    <row r="26" spans="2:11" x14ac:dyDescent="0.25">
      <c r="B26" s="2" t="s">
        <v>23112</v>
      </c>
      <c r="C26" s="6">
        <v>15.0412377244149</v>
      </c>
      <c r="D26" s="6">
        <v>15.0965506976745</v>
      </c>
      <c r="E26" s="6">
        <v>15.363001417642799</v>
      </c>
      <c r="F26" s="6">
        <v>15.296831373754401</v>
      </c>
      <c r="G26" s="6">
        <v>15.71860546582</v>
      </c>
      <c r="H26" s="6">
        <v>15.925315236579801</v>
      </c>
      <c r="I26" s="6">
        <v>15.498094558279901</v>
      </c>
      <c r="J26" s="6">
        <v>15.949386639364199</v>
      </c>
      <c r="K26" s="2" t="s">
        <v>29427</v>
      </c>
    </row>
    <row r="27" spans="2:11" x14ac:dyDescent="0.25">
      <c r="B27" s="2" t="s">
        <v>24184</v>
      </c>
      <c r="C27" s="6">
        <v>15.1609202144072</v>
      </c>
      <c r="D27" s="6">
        <v>14.979935396836201</v>
      </c>
      <c r="E27" s="6">
        <v>15.2373060535734</v>
      </c>
      <c r="F27" s="6">
        <v>14.925148046802001</v>
      </c>
      <c r="G27" s="6">
        <v>15.494958355652701</v>
      </c>
      <c r="H27" s="6">
        <v>15.4421694929982</v>
      </c>
      <c r="I27" s="6">
        <v>15.557975671501399</v>
      </c>
      <c r="J27" s="6">
        <v>15.5017723670307</v>
      </c>
      <c r="K27" s="2" t="s">
        <v>29427</v>
      </c>
    </row>
    <row r="28" spans="2:11" x14ac:dyDescent="0.25">
      <c r="B28" s="2" t="s">
        <v>24222</v>
      </c>
      <c r="C28" s="6">
        <v>14.515960500697499</v>
      </c>
      <c r="D28" s="6">
        <v>14.407234682153399</v>
      </c>
      <c r="E28" s="6">
        <v>14.431096985116699</v>
      </c>
      <c r="F28" s="6">
        <v>14.632277162256001</v>
      </c>
      <c r="G28" s="6">
        <v>14.8769955355696</v>
      </c>
      <c r="H28" s="6">
        <v>14.9514131792711</v>
      </c>
      <c r="I28" s="6">
        <v>14.653285933247099</v>
      </c>
      <c r="J28" s="6">
        <v>14.940529503354</v>
      </c>
      <c r="K28" s="2" t="s">
        <v>29427</v>
      </c>
    </row>
    <row r="29" spans="2:11" x14ac:dyDescent="0.25">
      <c r="B29" s="2" t="s">
        <v>24373</v>
      </c>
      <c r="C29" s="6">
        <v>13.6500550601952</v>
      </c>
      <c r="D29" s="6">
        <v>13.6712824703644</v>
      </c>
      <c r="E29" s="6">
        <v>14.308175522484399</v>
      </c>
      <c r="F29" s="6">
        <v>14.136656801145699</v>
      </c>
      <c r="G29" s="6">
        <v>14.347003137542</v>
      </c>
      <c r="H29" s="6">
        <v>14.2991218903364</v>
      </c>
      <c r="I29" s="6">
        <v>14.4552865834128</v>
      </c>
      <c r="J29" s="6">
        <v>14.3420715611263</v>
      </c>
      <c r="K29" s="2" t="s">
        <v>29427</v>
      </c>
    </row>
    <row r="30" spans="2:11" x14ac:dyDescent="0.25">
      <c r="B30" s="2" t="s">
        <v>26030</v>
      </c>
      <c r="C30" s="6">
        <v>15.9025662987091</v>
      </c>
      <c r="D30" s="6">
        <v>15.5570659274813</v>
      </c>
      <c r="E30" s="6">
        <v>16.132301242122601</v>
      </c>
      <c r="F30" s="6">
        <v>15.9253678029515</v>
      </c>
      <c r="G30" s="6">
        <v>16.0791927451024</v>
      </c>
      <c r="H30" s="6">
        <v>16.442117877270899</v>
      </c>
      <c r="I30" s="6">
        <v>16.2134246875065</v>
      </c>
      <c r="J30" s="6">
        <v>16.2337607827826</v>
      </c>
      <c r="K30" s="2" t="s">
        <v>29427</v>
      </c>
    </row>
    <row r="31" spans="2:11" x14ac:dyDescent="0.25">
      <c r="B31" s="2" t="s">
        <v>26429</v>
      </c>
      <c r="C31" s="6">
        <v>15.255074181177299</v>
      </c>
      <c r="D31" s="6">
        <v>14.798937167250999</v>
      </c>
      <c r="E31" s="6">
        <v>15.171806413431501</v>
      </c>
      <c r="F31" s="6">
        <v>15.434697428619</v>
      </c>
      <c r="G31" s="6">
        <v>15.382426608875599</v>
      </c>
      <c r="H31" s="6">
        <v>15.3004986709217</v>
      </c>
      <c r="I31" s="6">
        <v>15.4496129669383</v>
      </c>
      <c r="J31" s="6">
        <v>15.419700645096</v>
      </c>
      <c r="K31" s="2" t="s">
        <v>29427</v>
      </c>
    </row>
    <row r="32" spans="2:11" x14ac:dyDescent="0.25">
      <c r="B32" s="2" t="s">
        <v>26453</v>
      </c>
      <c r="C32" s="6">
        <v>16.002703808676099</v>
      </c>
      <c r="D32" s="6">
        <v>15.8260502090949</v>
      </c>
      <c r="E32" s="6">
        <v>15.853907201269701</v>
      </c>
      <c r="F32" s="6">
        <v>16.297090311724201</v>
      </c>
      <c r="G32" s="6">
        <v>16.3562984266499</v>
      </c>
      <c r="H32" s="6">
        <v>16.2684135873359</v>
      </c>
      <c r="I32" s="6">
        <v>16.236535341910201</v>
      </c>
      <c r="J32" s="6">
        <v>16.381318224289</v>
      </c>
      <c r="K32" s="2" t="s">
        <v>29427</v>
      </c>
    </row>
    <row r="33" spans="2:11" x14ac:dyDescent="0.25">
      <c r="B33" s="2" t="s">
        <v>27719</v>
      </c>
      <c r="C33" s="6">
        <v>16.750946044504101</v>
      </c>
      <c r="D33" s="6">
        <v>16.493551004185498</v>
      </c>
      <c r="E33" s="6">
        <v>17.5633724862839</v>
      </c>
      <c r="F33" s="6">
        <v>17.723070366816199</v>
      </c>
      <c r="G33" s="6">
        <v>17.815316652391999</v>
      </c>
      <c r="H33" s="6">
        <v>18.074828939701</v>
      </c>
      <c r="I33" s="6">
        <v>17.873988978180801</v>
      </c>
      <c r="J33" s="6">
        <v>18.277774202582101</v>
      </c>
      <c r="K33" s="2" t="s">
        <v>29427</v>
      </c>
    </row>
    <row r="34" spans="2:11" x14ac:dyDescent="0.25">
      <c r="B34" s="2" t="s">
        <v>3726</v>
      </c>
      <c r="C34" s="6">
        <v>22.838340815239398</v>
      </c>
      <c r="D34" s="6">
        <v>23.310306497664001</v>
      </c>
      <c r="E34" s="6">
        <v>23.349095382418501</v>
      </c>
      <c r="F34" s="6">
        <v>23.438692469698498</v>
      </c>
      <c r="G34" s="6">
        <v>23.3019326348556</v>
      </c>
      <c r="H34" s="6">
        <v>23.542706531600501</v>
      </c>
      <c r="I34" s="6">
        <v>23.383561824065499</v>
      </c>
      <c r="J34" s="6">
        <v>23.769934939817801</v>
      </c>
      <c r="K34" s="2" t="s">
        <v>29427</v>
      </c>
    </row>
    <row r="35" spans="2:11" x14ac:dyDescent="0.25">
      <c r="B35" s="2" t="s">
        <v>6636</v>
      </c>
      <c r="C35" s="6">
        <v>18.9904162031245</v>
      </c>
      <c r="D35" s="6">
        <v>19.404217896241502</v>
      </c>
      <c r="E35" s="6">
        <v>19.922127346682601</v>
      </c>
      <c r="F35" s="6">
        <v>19.612516794250599</v>
      </c>
      <c r="G35" s="6">
        <v>19.662152147846701</v>
      </c>
      <c r="H35" s="6">
        <v>19.906555715404401</v>
      </c>
      <c r="I35" s="6">
        <v>19.685824899753701</v>
      </c>
      <c r="J35" s="6">
        <v>20.1240334604765</v>
      </c>
      <c r="K35" s="2" t="s">
        <v>29427</v>
      </c>
    </row>
    <row r="36" spans="2:11" x14ac:dyDescent="0.25">
      <c r="B36" s="2" t="s">
        <v>8294</v>
      </c>
      <c r="C36" s="6">
        <v>16.781555158441201</v>
      </c>
      <c r="D36" s="6">
        <v>17.143909203509502</v>
      </c>
      <c r="E36" s="6">
        <v>17.217247227624402</v>
      </c>
      <c r="F36" s="6">
        <v>17.265536203255401</v>
      </c>
      <c r="G36" s="6">
        <v>17.3301960600017</v>
      </c>
      <c r="H36" s="6">
        <v>17.1968109546732</v>
      </c>
      <c r="I36" s="6">
        <v>17.307028368186199</v>
      </c>
      <c r="J36" s="6">
        <v>17.576660340685301</v>
      </c>
      <c r="K36" s="2" t="s">
        <v>29427</v>
      </c>
    </row>
    <row r="37" spans="2:11" x14ac:dyDescent="0.25">
      <c r="B37" s="2" t="s">
        <v>9846</v>
      </c>
      <c r="C37" s="6">
        <v>19.0085094352985</v>
      </c>
      <c r="D37" s="6">
        <v>19.427696831307198</v>
      </c>
      <c r="E37" s="6">
        <v>19.918813892981799</v>
      </c>
      <c r="F37" s="6">
        <v>19.505170847554599</v>
      </c>
      <c r="G37" s="6">
        <v>19.624044368226802</v>
      </c>
      <c r="H37" s="6">
        <v>19.9083573047144</v>
      </c>
      <c r="I37" s="6">
        <v>19.6931365782761</v>
      </c>
      <c r="J37" s="6">
        <v>20.193880462606501</v>
      </c>
      <c r="K37" s="2" t="s">
        <v>29427</v>
      </c>
    </row>
    <row r="38" spans="2:11" x14ac:dyDescent="0.25">
      <c r="B38" s="2" t="s">
        <v>10767</v>
      </c>
      <c r="C38" s="6">
        <v>20.549475161732701</v>
      </c>
      <c r="D38" s="6">
        <v>21.044364850565401</v>
      </c>
      <c r="E38" s="6">
        <v>20.917695552226402</v>
      </c>
      <c r="F38" s="6">
        <v>20.943383868011502</v>
      </c>
      <c r="G38" s="6">
        <v>21.004395556037199</v>
      </c>
      <c r="H38" s="6">
        <v>21.260649508578499</v>
      </c>
      <c r="I38" s="6">
        <v>20.994685442025901</v>
      </c>
      <c r="J38" s="6">
        <v>21.3705209165681</v>
      </c>
      <c r="K38" s="2" t="s">
        <v>29427</v>
      </c>
    </row>
    <row r="39" spans="2:11" x14ac:dyDescent="0.25">
      <c r="B39" s="2" t="s">
        <v>12372</v>
      </c>
      <c r="C39" s="6">
        <v>17.403264745209501</v>
      </c>
      <c r="D39" s="6">
        <v>17.651146382203301</v>
      </c>
      <c r="E39" s="6">
        <v>17.845476582304499</v>
      </c>
      <c r="F39" s="6">
        <v>17.829740395588601</v>
      </c>
      <c r="G39" s="6">
        <v>17.888468138557499</v>
      </c>
      <c r="H39" s="6">
        <v>17.8959158594078</v>
      </c>
      <c r="I39" s="6">
        <v>17.874918322968298</v>
      </c>
      <c r="J39" s="6">
        <v>18.385349025639499</v>
      </c>
      <c r="K39" s="2" t="s">
        <v>29427</v>
      </c>
    </row>
    <row r="40" spans="2:11" x14ac:dyDescent="0.25">
      <c r="B40" s="2" t="s">
        <v>14501</v>
      </c>
      <c r="C40" s="6">
        <v>16.320667273824199</v>
      </c>
      <c r="D40" s="6">
        <v>16.689883844763902</v>
      </c>
      <c r="E40" s="6">
        <v>16.507003340205099</v>
      </c>
      <c r="F40" s="6">
        <v>16.816400319062002</v>
      </c>
      <c r="G40" s="6">
        <v>16.664424864872501</v>
      </c>
      <c r="H40" s="6">
        <v>16.814180979502201</v>
      </c>
      <c r="I40" s="6">
        <v>16.625177554391001</v>
      </c>
      <c r="J40" s="6">
        <v>16.9475922807469</v>
      </c>
      <c r="K40" s="2" t="s">
        <v>29427</v>
      </c>
    </row>
    <row r="41" spans="2:11" x14ac:dyDescent="0.25">
      <c r="B41" s="2" t="s">
        <v>15168</v>
      </c>
      <c r="C41" s="6">
        <v>17.126490586913299</v>
      </c>
      <c r="D41" s="6">
        <v>17.561087208044199</v>
      </c>
      <c r="E41" s="6">
        <v>17.138254831566599</v>
      </c>
      <c r="F41" s="6">
        <v>17.614049068078302</v>
      </c>
      <c r="G41" s="6">
        <v>17.604961436296701</v>
      </c>
      <c r="H41" s="6">
        <v>17.7555088022409</v>
      </c>
      <c r="I41" s="6">
        <v>17.389419158026801</v>
      </c>
      <c r="J41" s="6">
        <v>17.794701054308302</v>
      </c>
      <c r="K41" s="2" t="s">
        <v>29427</v>
      </c>
    </row>
    <row r="42" spans="2:11" x14ac:dyDescent="0.25">
      <c r="B42" s="2" t="s">
        <v>15506</v>
      </c>
      <c r="C42" s="6">
        <v>17.5140943734323</v>
      </c>
      <c r="D42" s="6">
        <v>17.838059204709001</v>
      </c>
      <c r="E42" s="6">
        <v>18.0490492234646</v>
      </c>
      <c r="F42" s="6">
        <v>18.004798443728099</v>
      </c>
      <c r="G42" s="6">
        <v>18.245771059324301</v>
      </c>
      <c r="H42" s="6">
        <v>18.206989659821499</v>
      </c>
      <c r="I42" s="6">
        <v>18.036610745000701</v>
      </c>
      <c r="J42" s="6">
        <v>18.176685660971302</v>
      </c>
      <c r="K42" s="2" t="s">
        <v>29427</v>
      </c>
    </row>
    <row r="43" spans="2:11" x14ac:dyDescent="0.25">
      <c r="B43" s="2" t="s">
        <v>15905</v>
      </c>
      <c r="C43" s="6">
        <v>18.265254585271801</v>
      </c>
      <c r="D43" s="6">
        <v>18.706972786104998</v>
      </c>
      <c r="E43" s="6">
        <v>18.9871617333072</v>
      </c>
      <c r="F43" s="6">
        <v>18.817502692945801</v>
      </c>
      <c r="G43" s="6">
        <v>18.881927403262502</v>
      </c>
      <c r="H43" s="6">
        <v>19.114948515828001</v>
      </c>
      <c r="I43" s="6">
        <v>18.637130793598502</v>
      </c>
      <c r="J43" s="6">
        <v>19.146733618491599</v>
      </c>
      <c r="K43" s="2" t="s">
        <v>29427</v>
      </c>
    </row>
    <row r="44" spans="2:11" x14ac:dyDescent="0.25">
      <c r="B44" s="2" t="s">
        <v>16170</v>
      </c>
      <c r="C44" s="6">
        <v>15.727616342072199</v>
      </c>
      <c r="D44" s="6">
        <v>15.904111233479201</v>
      </c>
      <c r="E44" s="6">
        <v>16.268583652990099</v>
      </c>
      <c r="F44" s="6">
        <v>16.1241010065342</v>
      </c>
      <c r="G44" s="6">
        <v>16.0740455444544</v>
      </c>
      <c r="H44" s="6">
        <v>16.123358000306698</v>
      </c>
      <c r="I44" s="6">
        <v>15.988033480352</v>
      </c>
      <c r="J44" s="6">
        <v>16.437683670378199</v>
      </c>
      <c r="K44" s="2" t="s">
        <v>29427</v>
      </c>
    </row>
    <row r="45" spans="2:11" x14ac:dyDescent="0.25">
      <c r="B45" s="2" t="s">
        <v>16206</v>
      </c>
      <c r="C45" s="6">
        <v>16.072754934769598</v>
      </c>
      <c r="D45" s="6">
        <v>16.613037922132801</v>
      </c>
      <c r="E45" s="6">
        <v>16.562338356338099</v>
      </c>
      <c r="F45" s="6">
        <v>16.428462526048701</v>
      </c>
      <c r="G45" s="6">
        <v>16.586138524181699</v>
      </c>
      <c r="H45" s="6">
        <v>16.689899769872699</v>
      </c>
      <c r="I45" s="6">
        <v>16.526048256570899</v>
      </c>
      <c r="J45" s="6">
        <v>16.8229359029907</v>
      </c>
      <c r="K45" s="2" t="s">
        <v>29427</v>
      </c>
    </row>
    <row r="46" spans="2:11" x14ac:dyDescent="0.25">
      <c r="B46" s="2" t="s">
        <v>16460</v>
      </c>
      <c r="C46" s="6">
        <v>15.5074515601365</v>
      </c>
      <c r="D46" s="6">
        <v>15.672495638554601</v>
      </c>
      <c r="E46" s="6">
        <v>16.0014454216597</v>
      </c>
      <c r="F46" s="6">
        <v>15.824575301565799</v>
      </c>
      <c r="G46" s="6">
        <v>15.8831523027466</v>
      </c>
      <c r="H46" s="6">
        <v>15.766511113847301</v>
      </c>
      <c r="I46" s="6">
        <v>15.8968905060387</v>
      </c>
      <c r="J46" s="6">
        <v>16.172072606476899</v>
      </c>
      <c r="K46" s="2" t="s">
        <v>29427</v>
      </c>
    </row>
    <row r="47" spans="2:11" x14ac:dyDescent="0.25">
      <c r="B47" s="2" t="s">
        <v>17109</v>
      </c>
      <c r="C47" s="6">
        <v>16.136589981213199</v>
      </c>
      <c r="D47" s="6">
        <v>16.500387451602101</v>
      </c>
      <c r="E47" s="6">
        <v>16.215692594806999</v>
      </c>
      <c r="F47" s="6">
        <v>16.520225761614199</v>
      </c>
      <c r="G47" s="6">
        <v>16.452833892569799</v>
      </c>
      <c r="H47" s="6">
        <v>16.731506412856501</v>
      </c>
      <c r="I47" s="6">
        <v>16.3209388177942</v>
      </c>
      <c r="J47" s="6">
        <v>16.677559161401401</v>
      </c>
      <c r="K47" s="2" t="s">
        <v>29427</v>
      </c>
    </row>
    <row r="48" spans="2:11" x14ac:dyDescent="0.25">
      <c r="B48" s="2" t="s">
        <v>17456</v>
      </c>
      <c r="C48" s="6">
        <v>15.9733419357239</v>
      </c>
      <c r="D48" s="6">
        <v>16.5333258487126</v>
      </c>
      <c r="E48" s="6">
        <v>16.3840053882858</v>
      </c>
      <c r="F48" s="6">
        <v>16.375139236323299</v>
      </c>
      <c r="G48" s="6">
        <v>16.501944053222498</v>
      </c>
      <c r="H48" s="6">
        <v>16.667596719301201</v>
      </c>
      <c r="I48" s="6">
        <v>16.566235736722099</v>
      </c>
      <c r="J48" s="6">
        <v>16.832427172890299</v>
      </c>
      <c r="K48" s="2" t="s">
        <v>29427</v>
      </c>
    </row>
    <row r="49" spans="2:11" x14ac:dyDescent="0.25">
      <c r="B49" s="2" t="s">
        <v>18154</v>
      </c>
      <c r="C49" s="6">
        <v>15.927066772552999</v>
      </c>
      <c r="D49" s="6">
        <v>16.456728490294498</v>
      </c>
      <c r="E49" s="6">
        <v>16.445249496048302</v>
      </c>
      <c r="F49" s="6">
        <v>16.284382964828801</v>
      </c>
      <c r="G49" s="6">
        <v>16.347181203306999</v>
      </c>
      <c r="H49" s="6">
        <v>16.433573488903701</v>
      </c>
      <c r="I49" s="6">
        <v>16.427492277180999</v>
      </c>
      <c r="J49" s="6">
        <v>16.591800607874401</v>
      </c>
      <c r="K49" s="2" t="s">
        <v>29427</v>
      </c>
    </row>
    <row r="50" spans="2:11" x14ac:dyDescent="0.25">
      <c r="B50" s="2" t="s">
        <v>18238</v>
      </c>
      <c r="C50" s="6">
        <v>16.639718833307199</v>
      </c>
      <c r="D50" s="6">
        <v>17.0081291540831</v>
      </c>
      <c r="E50" s="6">
        <v>17.1853254668342</v>
      </c>
      <c r="F50" s="6">
        <v>17.238737716938001</v>
      </c>
      <c r="G50" s="6">
        <v>17.160069099361198</v>
      </c>
      <c r="H50" s="6">
        <v>17.315474315690999</v>
      </c>
      <c r="I50" s="6">
        <v>17.1239776024847</v>
      </c>
      <c r="J50" s="6">
        <v>17.374548864918001</v>
      </c>
      <c r="K50" s="2" t="s">
        <v>29427</v>
      </c>
    </row>
    <row r="51" spans="2:11" x14ac:dyDescent="0.25">
      <c r="B51" s="2" t="s">
        <v>18250</v>
      </c>
      <c r="C51" s="6">
        <v>14.886709054623299</v>
      </c>
      <c r="D51" s="6">
        <v>15.349643065092801</v>
      </c>
      <c r="E51" s="6">
        <v>15.4540013394932</v>
      </c>
      <c r="F51" s="6">
        <v>15.454474159440601</v>
      </c>
      <c r="G51" s="6">
        <v>15.389283611830001</v>
      </c>
      <c r="H51" s="6">
        <v>15.452682453147</v>
      </c>
      <c r="I51" s="6">
        <v>15.7840489767717</v>
      </c>
      <c r="J51" s="6">
        <v>15.9914280761902</v>
      </c>
      <c r="K51" s="2" t="s">
        <v>29427</v>
      </c>
    </row>
    <row r="52" spans="2:11" x14ac:dyDescent="0.25">
      <c r="B52" s="2" t="s">
        <v>19156</v>
      </c>
      <c r="C52" s="6">
        <v>15.9313437032329</v>
      </c>
      <c r="D52" s="6">
        <v>16.3221589066221</v>
      </c>
      <c r="E52" s="6">
        <v>16.184724885407601</v>
      </c>
      <c r="F52" s="6">
        <v>16.095596463899199</v>
      </c>
      <c r="G52" s="6">
        <v>16.527664363343199</v>
      </c>
      <c r="H52" s="6">
        <v>16.515058276793098</v>
      </c>
      <c r="I52" s="6">
        <v>16.526227735539202</v>
      </c>
      <c r="J52" s="6">
        <v>16.7419111848555</v>
      </c>
      <c r="K52" s="2" t="s">
        <v>29427</v>
      </c>
    </row>
    <row r="53" spans="2:11" x14ac:dyDescent="0.25">
      <c r="B53" s="2" t="s">
        <v>19901</v>
      </c>
      <c r="C53" s="6">
        <v>15.468572093189101</v>
      </c>
      <c r="D53" s="6">
        <v>15.801388757034101</v>
      </c>
      <c r="E53" s="6">
        <v>15.88400472408</v>
      </c>
      <c r="F53" s="6">
        <v>16.099382543766701</v>
      </c>
      <c r="G53" s="6">
        <v>15.996886450862799</v>
      </c>
      <c r="H53" s="6">
        <v>16.3161201516426</v>
      </c>
      <c r="I53" s="6">
        <v>16.059210452275799</v>
      </c>
      <c r="J53" s="6">
        <v>16.316119508300702</v>
      </c>
      <c r="K53" s="2" t="s">
        <v>29427</v>
      </c>
    </row>
    <row r="54" spans="2:11" x14ac:dyDescent="0.25">
      <c r="B54" s="2" t="s">
        <v>20200</v>
      </c>
      <c r="C54" s="6">
        <v>16.284071491700502</v>
      </c>
      <c r="D54" s="6">
        <v>16.4315603109774</v>
      </c>
      <c r="E54" s="6">
        <v>16.952067009817799</v>
      </c>
      <c r="F54" s="6">
        <v>16.502530507290501</v>
      </c>
      <c r="G54" s="6">
        <v>16.711542081124598</v>
      </c>
      <c r="H54" s="6">
        <v>16.8540383540977</v>
      </c>
      <c r="I54" s="6">
        <v>16.653161782805402</v>
      </c>
      <c r="J54" s="6">
        <v>16.987459349702402</v>
      </c>
      <c r="K54" s="2" t="s">
        <v>29427</v>
      </c>
    </row>
    <row r="55" spans="2:11" x14ac:dyDescent="0.25">
      <c r="B55" s="2" t="s">
        <v>20752</v>
      </c>
      <c r="C55" s="6">
        <v>14.0871639575856</v>
      </c>
      <c r="D55" s="6">
        <v>14.2862096278146</v>
      </c>
      <c r="E55" s="6">
        <v>14.759790753731901</v>
      </c>
      <c r="F55" s="6">
        <v>14.5331774722708</v>
      </c>
      <c r="G55" s="6">
        <v>14.337501461819</v>
      </c>
      <c r="H55" s="6">
        <v>14.6547030582433</v>
      </c>
      <c r="I55" s="6">
        <v>14.4191237535612</v>
      </c>
      <c r="J55" s="6">
        <v>14.755528228771199</v>
      </c>
      <c r="K55" s="2" t="s">
        <v>29427</v>
      </c>
    </row>
    <row r="56" spans="2:11" x14ac:dyDescent="0.25">
      <c r="B56" s="2" t="s">
        <v>20990</v>
      </c>
      <c r="C56" s="6">
        <v>16.050894881265499</v>
      </c>
      <c r="D56" s="6">
        <v>16.4775020754713</v>
      </c>
      <c r="E56" s="6">
        <v>16.268348655704902</v>
      </c>
      <c r="F56" s="6">
        <v>16.490799137737199</v>
      </c>
      <c r="G56" s="6">
        <v>16.437888628965901</v>
      </c>
      <c r="H56" s="6">
        <v>16.600077900221699</v>
      </c>
      <c r="I56" s="6">
        <v>16.699997485870998</v>
      </c>
      <c r="J56" s="6">
        <v>16.9364037264262</v>
      </c>
      <c r="K56" s="2" t="s">
        <v>29427</v>
      </c>
    </row>
    <row r="57" spans="2:11" x14ac:dyDescent="0.25">
      <c r="B57" s="2" t="s">
        <v>21394</v>
      </c>
      <c r="C57" s="6">
        <v>15.9020414818566</v>
      </c>
      <c r="D57" s="6">
        <v>16.032605892336999</v>
      </c>
      <c r="E57" s="6">
        <v>16.263440878191201</v>
      </c>
      <c r="F57" s="6">
        <v>15.9476874868836</v>
      </c>
      <c r="G57" s="6">
        <v>16.353882007268499</v>
      </c>
      <c r="H57" s="6">
        <v>16.103209487016802</v>
      </c>
      <c r="I57" s="6">
        <v>16.128887180104499</v>
      </c>
      <c r="J57" s="6">
        <v>16.4941574371665</v>
      </c>
      <c r="K57" s="2" t="s">
        <v>29427</v>
      </c>
    </row>
    <row r="58" spans="2:11" x14ac:dyDescent="0.25">
      <c r="B58" s="2" t="s">
        <v>21460</v>
      </c>
      <c r="C58" s="6">
        <v>14.428277230834</v>
      </c>
      <c r="D58" s="6">
        <v>14.730583501286199</v>
      </c>
      <c r="E58" s="6">
        <v>14.648603485689801</v>
      </c>
      <c r="F58" s="6">
        <v>14.6059976248194</v>
      </c>
      <c r="G58" s="6">
        <v>15.0021550489038</v>
      </c>
      <c r="H58" s="6">
        <v>14.8687381487567</v>
      </c>
      <c r="I58" s="6">
        <v>14.791736727628299</v>
      </c>
      <c r="J58" s="6">
        <v>14.932713203541001</v>
      </c>
      <c r="K58" s="2" t="s">
        <v>29427</v>
      </c>
    </row>
    <row r="59" spans="2:11" x14ac:dyDescent="0.25">
      <c r="B59" s="2" t="s">
        <v>21540</v>
      </c>
      <c r="C59" s="6">
        <v>15.813605899942001</v>
      </c>
      <c r="D59" s="6">
        <v>15.8483053659699</v>
      </c>
      <c r="E59" s="6">
        <v>16.345607937491</v>
      </c>
      <c r="F59" s="6">
        <v>16.064612209666102</v>
      </c>
      <c r="G59" s="6">
        <v>16.220758215568701</v>
      </c>
      <c r="H59" s="6">
        <v>16.396112671784099</v>
      </c>
      <c r="I59" s="6">
        <v>16.1344309268618</v>
      </c>
      <c r="J59" s="6">
        <v>16.456510393179101</v>
      </c>
      <c r="K59" s="2" t="s">
        <v>29427</v>
      </c>
    </row>
    <row r="60" spans="2:11" x14ac:dyDescent="0.25">
      <c r="B60" s="2" t="s">
        <v>21843</v>
      </c>
      <c r="C60" s="6">
        <v>14.952033655187901</v>
      </c>
      <c r="D60" s="6">
        <v>15.1744314452746</v>
      </c>
      <c r="E60" s="6">
        <v>15.284246303980501</v>
      </c>
      <c r="F60" s="6">
        <v>15.074665486709099</v>
      </c>
      <c r="G60" s="6">
        <v>15.296873181391099</v>
      </c>
      <c r="H60" s="6">
        <v>15.4839873625723</v>
      </c>
      <c r="I60" s="6">
        <v>15.349641304234099</v>
      </c>
      <c r="J60" s="6">
        <v>15.4978443077409</v>
      </c>
      <c r="K60" s="2" t="s">
        <v>29427</v>
      </c>
    </row>
    <row r="61" spans="2:11" x14ac:dyDescent="0.25">
      <c r="B61" s="2" t="s">
        <v>22326</v>
      </c>
      <c r="C61" s="6">
        <v>14.893403775284799</v>
      </c>
      <c r="D61" s="6">
        <v>15.390766531914499</v>
      </c>
      <c r="E61" s="6">
        <v>15.7436681942156</v>
      </c>
      <c r="F61" s="6">
        <v>15.531131614128499</v>
      </c>
      <c r="G61" s="6">
        <v>15.9566187659828</v>
      </c>
      <c r="H61" s="6">
        <v>16.219850496394098</v>
      </c>
      <c r="I61" s="6">
        <v>15.9758180555908</v>
      </c>
      <c r="J61" s="6">
        <v>16.2068386761581</v>
      </c>
      <c r="K61" s="2" t="s">
        <v>29427</v>
      </c>
    </row>
    <row r="62" spans="2:11" x14ac:dyDescent="0.25">
      <c r="B62" s="2" t="s">
        <v>23752</v>
      </c>
      <c r="C62" s="6">
        <v>15.274244198952999</v>
      </c>
      <c r="D62" s="6">
        <v>15.6340468430723</v>
      </c>
      <c r="E62" s="6">
        <v>15.539000334707501</v>
      </c>
      <c r="F62" s="6">
        <v>15.689993888568001</v>
      </c>
      <c r="G62" s="6">
        <v>15.4601960748289</v>
      </c>
      <c r="H62" s="6">
        <v>15.769153628633299</v>
      </c>
      <c r="I62" s="6">
        <v>15.775175015189699</v>
      </c>
      <c r="J62" s="6">
        <v>16.106724794066398</v>
      </c>
      <c r="K62" s="2" t="s">
        <v>29427</v>
      </c>
    </row>
    <row r="63" spans="2:11" x14ac:dyDescent="0.25">
      <c r="B63" s="2" t="s">
        <v>24213</v>
      </c>
      <c r="C63" s="6">
        <v>18.714926317718501</v>
      </c>
      <c r="D63" s="6">
        <v>19.069254412362699</v>
      </c>
      <c r="E63" s="6">
        <v>18.751240848104299</v>
      </c>
      <c r="F63" s="6">
        <v>19.153049733609599</v>
      </c>
      <c r="G63" s="6">
        <v>18.950138627440602</v>
      </c>
      <c r="H63" s="6">
        <v>19.213885431107101</v>
      </c>
      <c r="I63" s="6">
        <v>18.6056499817985</v>
      </c>
      <c r="J63" s="6">
        <v>19.130711124434299</v>
      </c>
      <c r="K63" s="2" t="s">
        <v>29427</v>
      </c>
    </row>
    <row r="64" spans="2:11" x14ac:dyDescent="0.25">
      <c r="B64" s="2" t="s">
        <v>24547</v>
      </c>
      <c r="C64" s="6">
        <v>15.5526554798804</v>
      </c>
      <c r="D64" s="6">
        <v>15.9460109336152</v>
      </c>
      <c r="E64" s="6">
        <v>15.804187092843801</v>
      </c>
      <c r="F64" s="6">
        <v>15.7996890645514</v>
      </c>
      <c r="G64" s="6">
        <v>16.009667246886799</v>
      </c>
      <c r="H64" s="6">
        <v>16.0711495870143</v>
      </c>
      <c r="I64" s="6">
        <v>15.8275258650376</v>
      </c>
      <c r="J64" s="6">
        <v>16.235835704850199</v>
      </c>
      <c r="K64" s="2" t="s">
        <v>29427</v>
      </c>
    </row>
    <row r="65" spans="2:11" x14ac:dyDescent="0.25">
      <c r="B65" s="2" t="s">
        <v>24661</v>
      </c>
      <c r="C65" s="6">
        <v>14.4774514144682</v>
      </c>
      <c r="D65" s="6">
        <v>14.6367321725729</v>
      </c>
      <c r="E65" s="6">
        <v>15.1085588550753</v>
      </c>
      <c r="F65" s="6">
        <v>14.9603883070242</v>
      </c>
      <c r="G65" s="6">
        <v>14.917844502929301</v>
      </c>
      <c r="H65" s="6">
        <v>14.989810634831199</v>
      </c>
      <c r="I65" s="6">
        <v>14.9405444102988</v>
      </c>
      <c r="J65" s="6">
        <v>15.2579010374651</v>
      </c>
      <c r="K65" s="2" t="s">
        <v>29427</v>
      </c>
    </row>
    <row r="66" spans="2:11" x14ac:dyDescent="0.25">
      <c r="B66" s="2" t="s">
        <v>24976</v>
      </c>
      <c r="C66" s="6">
        <v>14.1848730607938</v>
      </c>
      <c r="D66" s="6">
        <v>14.6902071526124</v>
      </c>
      <c r="E66" s="6">
        <v>15.0463047214461</v>
      </c>
      <c r="F66" s="6">
        <v>15.2164449612551</v>
      </c>
      <c r="G66" s="6">
        <v>15.024279940816101</v>
      </c>
      <c r="H66" s="6">
        <v>15.3162001363181</v>
      </c>
      <c r="I66" s="6">
        <v>15.4223161395281</v>
      </c>
      <c r="J66" s="6">
        <v>15.6116103179488</v>
      </c>
      <c r="K66" s="2" t="s">
        <v>29427</v>
      </c>
    </row>
    <row r="67" spans="2:11" x14ac:dyDescent="0.25">
      <c r="B67" s="2" t="s">
        <v>26735</v>
      </c>
      <c r="C67" s="6">
        <v>15.584180818927299</v>
      </c>
      <c r="D67" s="6">
        <v>15.912680040506199</v>
      </c>
      <c r="E67" s="6">
        <v>16.524603918388099</v>
      </c>
      <c r="F67" s="6">
        <v>16.185295441727401</v>
      </c>
      <c r="G67" s="6">
        <v>16.288056021820498</v>
      </c>
      <c r="H67" s="6">
        <v>16.292777852672401</v>
      </c>
      <c r="I67" s="6">
        <v>16.2475761013654</v>
      </c>
      <c r="J67" s="6">
        <v>16.7173044062394</v>
      </c>
      <c r="K67" s="2" t="s">
        <v>29427</v>
      </c>
    </row>
    <row r="68" spans="2:11" x14ac:dyDescent="0.25">
      <c r="B68" s="2" t="s">
        <v>6746</v>
      </c>
      <c r="C68" s="6">
        <v>20.019913281666501</v>
      </c>
      <c r="D68" s="6">
        <v>19.731387140763601</v>
      </c>
      <c r="E68" s="6">
        <v>20.898304741006399</v>
      </c>
      <c r="F68" s="6">
        <v>20.7946887756435</v>
      </c>
      <c r="G68" s="6">
        <v>19.699126453337499</v>
      </c>
      <c r="H68" s="6">
        <v>19.8417065238581</v>
      </c>
      <c r="I68" s="6">
        <v>19.700346251219798</v>
      </c>
      <c r="J68" s="6">
        <v>19.420340637275</v>
      </c>
      <c r="K68" s="2" t="s">
        <v>29428</v>
      </c>
    </row>
    <row r="69" spans="2:11" x14ac:dyDescent="0.25">
      <c r="B69" s="2" t="s">
        <v>12851</v>
      </c>
      <c r="C69" s="6">
        <v>17.872860071059101</v>
      </c>
      <c r="D69" s="6">
        <v>17.831592372166199</v>
      </c>
      <c r="E69" s="6">
        <v>18.075593655203601</v>
      </c>
      <c r="F69" s="6">
        <v>17.995279000386901</v>
      </c>
      <c r="G69" s="6">
        <v>17.424394556268101</v>
      </c>
      <c r="H69" s="6">
        <v>17.431400449744899</v>
      </c>
      <c r="I69" s="6">
        <v>17.591050722983901</v>
      </c>
      <c r="J69" s="6">
        <v>17.159640159994499</v>
      </c>
      <c r="K69" s="2" t="s">
        <v>29428</v>
      </c>
    </row>
    <row r="70" spans="2:11" x14ac:dyDescent="0.25">
      <c r="B70" s="2" t="s">
        <v>13375</v>
      </c>
      <c r="C70" s="6">
        <v>17.5242173195976</v>
      </c>
      <c r="D70" s="6">
        <v>17.354517088940899</v>
      </c>
      <c r="E70" s="6">
        <v>17.467919742283801</v>
      </c>
      <c r="F70" s="6">
        <v>17.590125181444598</v>
      </c>
      <c r="G70" s="6">
        <v>17.380548956791799</v>
      </c>
      <c r="H70" s="6">
        <v>17.262087507590699</v>
      </c>
      <c r="I70" s="6">
        <v>17.045522749718401</v>
      </c>
      <c r="J70" s="6">
        <v>17.113609886793199</v>
      </c>
      <c r="K70" s="2" t="s">
        <v>29428</v>
      </c>
    </row>
    <row r="71" spans="2:11" x14ac:dyDescent="0.25">
      <c r="B71" s="2" t="s">
        <v>14667</v>
      </c>
      <c r="C71" s="6">
        <v>18.231715278787998</v>
      </c>
      <c r="D71" s="6">
        <v>17.7064108010795</v>
      </c>
      <c r="E71" s="6">
        <v>18.085922685366299</v>
      </c>
      <c r="F71" s="6">
        <v>18.091296451521501</v>
      </c>
      <c r="G71" s="6">
        <v>18.059867061391301</v>
      </c>
      <c r="H71" s="6">
        <v>17.754824976199401</v>
      </c>
      <c r="I71" s="6">
        <v>17.643058550628201</v>
      </c>
      <c r="J71" s="6">
        <v>17.969979096868101</v>
      </c>
      <c r="K71" s="2" t="s">
        <v>29428</v>
      </c>
    </row>
    <row r="72" spans="2:11" x14ac:dyDescent="0.25">
      <c r="B72" s="2" t="s">
        <v>14845</v>
      </c>
      <c r="C72" s="6">
        <v>18.337622629683299</v>
      </c>
      <c r="D72" s="6">
        <v>18.2373435462911</v>
      </c>
      <c r="E72" s="6">
        <v>18.652745486570801</v>
      </c>
      <c r="F72" s="6">
        <v>18.713778065979199</v>
      </c>
      <c r="G72" s="6">
        <v>18.071418133782199</v>
      </c>
      <c r="H72" s="6">
        <v>18.198427000411701</v>
      </c>
      <c r="I72" s="6">
        <v>18.198377686859398</v>
      </c>
      <c r="J72" s="6">
        <v>18.044320245474701</v>
      </c>
      <c r="K72" s="2" t="s">
        <v>29428</v>
      </c>
    </row>
    <row r="73" spans="2:11" x14ac:dyDescent="0.25">
      <c r="B73" s="2" t="s">
        <v>15546</v>
      </c>
      <c r="C73" s="6">
        <v>17.4126849045977</v>
      </c>
      <c r="D73" s="6">
        <v>17.403910692998</v>
      </c>
      <c r="E73" s="6">
        <v>17.822579129442602</v>
      </c>
      <c r="F73" s="6">
        <v>17.631218741703499</v>
      </c>
      <c r="G73" s="6">
        <v>17.254040126623</v>
      </c>
      <c r="H73" s="6">
        <v>17.374040479508398</v>
      </c>
      <c r="I73" s="6">
        <v>17.378210458285398</v>
      </c>
      <c r="J73" s="6">
        <v>16.970379370505999</v>
      </c>
      <c r="K73" s="2" t="s">
        <v>29428</v>
      </c>
    </row>
    <row r="74" spans="2:11" x14ac:dyDescent="0.25">
      <c r="B74" s="2" t="s">
        <v>15811</v>
      </c>
      <c r="C74" s="6">
        <v>18.030208706141099</v>
      </c>
      <c r="D74" s="6">
        <v>17.997634677663299</v>
      </c>
      <c r="E74" s="6">
        <v>18.449669700959198</v>
      </c>
      <c r="F74" s="6">
        <v>18.139890794007801</v>
      </c>
      <c r="G74" s="6">
        <v>17.854158082009999</v>
      </c>
      <c r="H74" s="6">
        <v>17.8150562019079</v>
      </c>
      <c r="I74" s="6">
        <v>17.7585994691783</v>
      </c>
      <c r="J74" s="6">
        <v>17.7363974071007</v>
      </c>
      <c r="K74" s="2" t="s">
        <v>29428</v>
      </c>
    </row>
    <row r="75" spans="2:11" x14ac:dyDescent="0.25">
      <c r="B75" s="2" t="s">
        <v>16475</v>
      </c>
      <c r="C75" s="6">
        <v>18.2505414989099</v>
      </c>
      <c r="D75" s="6">
        <v>18.231217479343201</v>
      </c>
      <c r="E75" s="6">
        <v>18.6971197199857</v>
      </c>
      <c r="F75" s="6">
        <v>18.521579944989099</v>
      </c>
      <c r="G75" s="6">
        <v>18.211071092843099</v>
      </c>
      <c r="H75" s="6">
        <v>18.271169932123399</v>
      </c>
      <c r="I75" s="6">
        <v>18.0624407140483</v>
      </c>
      <c r="J75" s="6">
        <v>18.044318830986199</v>
      </c>
      <c r="K75" s="2" t="s">
        <v>29428</v>
      </c>
    </row>
    <row r="76" spans="2:11" x14ac:dyDescent="0.25">
      <c r="B76" s="2" t="s">
        <v>16484</v>
      </c>
      <c r="C76" s="6">
        <v>16.899375019571099</v>
      </c>
      <c r="D76" s="6">
        <v>16.962266467186801</v>
      </c>
      <c r="E76" s="6">
        <v>17.230996713604</v>
      </c>
      <c r="F76" s="6">
        <v>17.207933296481201</v>
      </c>
      <c r="G76" s="6">
        <v>16.797403824763599</v>
      </c>
      <c r="H76" s="6">
        <v>16.899553899805099</v>
      </c>
      <c r="I76" s="6">
        <v>16.767587098066599</v>
      </c>
      <c r="J76" s="6">
        <v>16.691984698013499</v>
      </c>
      <c r="K76" s="2" t="s">
        <v>29428</v>
      </c>
    </row>
    <row r="77" spans="2:11" x14ac:dyDescent="0.25">
      <c r="B77" s="2" t="s">
        <v>17080</v>
      </c>
      <c r="C77" s="6">
        <v>16.4473373532905</v>
      </c>
      <c r="D77" s="6">
        <v>16.5628574677126</v>
      </c>
      <c r="E77" s="6">
        <v>16.576149761480298</v>
      </c>
      <c r="F77" s="6">
        <v>16.516463765948401</v>
      </c>
      <c r="G77" s="6">
        <v>16.506657093811601</v>
      </c>
      <c r="H77" s="6">
        <v>16.258711675413299</v>
      </c>
      <c r="I77" s="6">
        <v>16.098257620614099</v>
      </c>
      <c r="J77" s="6">
        <v>16.073647232610799</v>
      </c>
      <c r="K77" s="2" t="s">
        <v>29428</v>
      </c>
    </row>
    <row r="78" spans="2:11" x14ac:dyDescent="0.25">
      <c r="B78" s="2" t="s">
        <v>17335</v>
      </c>
      <c r="C78" s="6">
        <v>18.3752440856391</v>
      </c>
      <c r="D78" s="6">
        <v>18.5883563158655</v>
      </c>
      <c r="E78" s="6">
        <v>19.655202309948201</v>
      </c>
      <c r="F78" s="6">
        <v>19.4282559895647</v>
      </c>
      <c r="G78" s="6">
        <v>18.6342291620339</v>
      </c>
      <c r="H78" s="6">
        <v>18.482508148053</v>
      </c>
      <c r="I78" s="6">
        <v>18.0750331642536</v>
      </c>
      <c r="J78" s="6">
        <v>17.786784793253201</v>
      </c>
      <c r="K78" s="2" t="s">
        <v>29428</v>
      </c>
    </row>
    <row r="79" spans="2:11" x14ac:dyDescent="0.25">
      <c r="B79" s="2" t="s">
        <v>17362</v>
      </c>
      <c r="C79" s="6">
        <v>16.7066431767525</v>
      </c>
      <c r="D79" s="6">
        <v>16.596349732486001</v>
      </c>
      <c r="E79" s="6">
        <v>17.049060117660101</v>
      </c>
      <c r="F79" s="6">
        <v>17.047944559232601</v>
      </c>
      <c r="G79" s="6">
        <v>16.633688794101701</v>
      </c>
      <c r="H79" s="6">
        <v>16.572866612803701</v>
      </c>
      <c r="I79" s="6">
        <v>16.590340071729699</v>
      </c>
      <c r="J79" s="6">
        <v>16.463727957456801</v>
      </c>
      <c r="K79" s="2" t="s">
        <v>29428</v>
      </c>
    </row>
    <row r="80" spans="2:11" x14ac:dyDescent="0.25">
      <c r="B80" s="2" t="s">
        <v>17406</v>
      </c>
      <c r="C80" s="6">
        <v>16.9231670588977</v>
      </c>
      <c r="D80" s="6">
        <v>17.122444223825902</v>
      </c>
      <c r="E80" s="6">
        <v>17.5501015798963</v>
      </c>
      <c r="F80" s="6">
        <v>17.422232353363501</v>
      </c>
      <c r="G80" s="6">
        <v>17.059299210262601</v>
      </c>
      <c r="H80" s="6">
        <v>16.914071630936199</v>
      </c>
      <c r="I80" s="6">
        <v>16.813640827468799</v>
      </c>
      <c r="J80" s="6">
        <v>16.821898139113301</v>
      </c>
      <c r="K80" s="2" t="s">
        <v>29428</v>
      </c>
    </row>
    <row r="81" spans="2:11" x14ac:dyDescent="0.25">
      <c r="B81" s="2" t="s">
        <v>17492</v>
      </c>
      <c r="C81" s="6">
        <v>18.878017448809601</v>
      </c>
      <c r="D81" s="6">
        <v>19.076992596324001</v>
      </c>
      <c r="E81" s="6">
        <v>19.588762503392498</v>
      </c>
      <c r="F81" s="6">
        <v>19.3828457177787</v>
      </c>
      <c r="G81" s="6">
        <v>18.979531985999401</v>
      </c>
      <c r="H81" s="6">
        <v>19.011405031445399</v>
      </c>
      <c r="I81" s="6">
        <v>18.7274416482358</v>
      </c>
      <c r="J81" s="6">
        <v>18.753699738471902</v>
      </c>
      <c r="K81" s="2" t="s">
        <v>29428</v>
      </c>
    </row>
    <row r="82" spans="2:11" x14ac:dyDescent="0.25">
      <c r="B82" s="2" t="s">
        <v>17632</v>
      </c>
      <c r="C82" s="6">
        <v>18.882658854203299</v>
      </c>
      <c r="D82" s="6">
        <v>18.484790433917698</v>
      </c>
      <c r="E82" s="6">
        <v>19.163358866386801</v>
      </c>
      <c r="F82" s="6">
        <v>19.1670778249687</v>
      </c>
      <c r="G82" s="6">
        <v>18.144236156354602</v>
      </c>
      <c r="H82" s="6">
        <v>18.140757590847102</v>
      </c>
      <c r="I82" s="6">
        <v>17.989399968711702</v>
      </c>
      <c r="J82" s="6">
        <v>17.7390425729571</v>
      </c>
      <c r="K82" s="2" t="s">
        <v>29428</v>
      </c>
    </row>
    <row r="83" spans="2:11" x14ac:dyDescent="0.25">
      <c r="B83" s="2" t="s">
        <v>18190</v>
      </c>
      <c r="C83" s="6">
        <v>15.6923198327921</v>
      </c>
      <c r="D83" s="6">
        <v>15.562567267735201</v>
      </c>
      <c r="E83" s="6">
        <v>15.938231758638899</v>
      </c>
      <c r="F83" s="6">
        <v>15.9450466071655</v>
      </c>
      <c r="G83" s="6">
        <v>15.4681904142105</v>
      </c>
      <c r="H83" s="6">
        <v>15.5689794290862</v>
      </c>
      <c r="I83" s="6">
        <v>15.6118269383508</v>
      </c>
      <c r="J83" s="6">
        <v>15.398929331937101</v>
      </c>
      <c r="K83" s="2" t="s">
        <v>29428</v>
      </c>
    </row>
    <row r="84" spans="2:11" x14ac:dyDescent="0.25">
      <c r="B84" s="2" t="s">
        <v>18648</v>
      </c>
      <c r="C84" s="6">
        <v>17.4103884793088</v>
      </c>
      <c r="D84" s="6">
        <v>17.299823274022302</v>
      </c>
      <c r="E84" s="6">
        <v>17.747191023937699</v>
      </c>
      <c r="F84" s="6">
        <v>17.726872474332101</v>
      </c>
      <c r="G84" s="6">
        <v>17.240287721766101</v>
      </c>
      <c r="H84" s="6">
        <v>17.3327376485503</v>
      </c>
      <c r="I84" s="6">
        <v>17.2265599564867</v>
      </c>
      <c r="J84" s="6">
        <v>17.225077578067399</v>
      </c>
      <c r="K84" s="2" t="s">
        <v>29428</v>
      </c>
    </row>
    <row r="85" spans="2:11" x14ac:dyDescent="0.25">
      <c r="B85" s="2" t="s">
        <v>18681</v>
      </c>
      <c r="C85" s="6">
        <v>15.306325840480399</v>
      </c>
      <c r="D85" s="6">
        <v>15.382230057886099</v>
      </c>
      <c r="E85" s="6">
        <v>15.4777792083561</v>
      </c>
      <c r="F85" s="6">
        <v>15.5749553703308</v>
      </c>
      <c r="G85" s="6">
        <v>15.1715175835088</v>
      </c>
      <c r="H85" s="6">
        <v>15.2793462333474</v>
      </c>
      <c r="I85" s="6">
        <v>15.1907290744743</v>
      </c>
      <c r="J85" s="6">
        <v>14.9580816925313</v>
      </c>
      <c r="K85" s="2" t="s">
        <v>29428</v>
      </c>
    </row>
    <row r="86" spans="2:11" x14ac:dyDescent="0.25">
      <c r="B86" s="2" t="s">
        <v>18770</v>
      </c>
      <c r="C86" s="6">
        <v>16.044870784754199</v>
      </c>
      <c r="D86" s="6">
        <v>16.103341413639399</v>
      </c>
      <c r="E86" s="6">
        <v>16.568430375285299</v>
      </c>
      <c r="F86" s="6">
        <v>16.376475746654702</v>
      </c>
      <c r="G86" s="6">
        <v>16.1281412271377</v>
      </c>
      <c r="H86" s="6">
        <v>16.079782020434202</v>
      </c>
      <c r="I86" s="6">
        <v>15.9359899690039</v>
      </c>
      <c r="J86" s="6">
        <v>15.8865233269144</v>
      </c>
      <c r="K86" s="2" t="s">
        <v>29428</v>
      </c>
    </row>
    <row r="87" spans="2:11" x14ac:dyDescent="0.25">
      <c r="B87" s="2" t="s">
        <v>18873</v>
      </c>
      <c r="C87" s="6">
        <v>17.642422071492799</v>
      </c>
      <c r="D87" s="6">
        <v>17.773235103191301</v>
      </c>
      <c r="E87" s="6">
        <v>18.046082330494102</v>
      </c>
      <c r="F87" s="6">
        <v>17.9123629576296</v>
      </c>
      <c r="G87" s="6">
        <v>17.5735197366477</v>
      </c>
      <c r="H87" s="6">
        <v>17.653088769082899</v>
      </c>
      <c r="I87" s="6">
        <v>17.562227862670301</v>
      </c>
      <c r="J87" s="6">
        <v>17.399934387553099</v>
      </c>
      <c r="K87" s="2" t="s">
        <v>29428</v>
      </c>
    </row>
    <row r="88" spans="2:11" x14ac:dyDescent="0.25">
      <c r="B88" s="2" t="s">
        <v>18969</v>
      </c>
      <c r="C88" s="6">
        <v>16.947326277978</v>
      </c>
      <c r="D88" s="6">
        <v>17.264828643751901</v>
      </c>
      <c r="E88" s="6">
        <v>17.970656296545499</v>
      </c>
      <c r="F88" s="6">
        <v>17.8891994726057</v>
      </c>
      <c r="G88" s="6">
        <v>16.9996948414035</v>
      </c>
      <c r="H88" s="6">
        <v>17.2396108673844</v>
      </c>
      <c r="I88" s="6">
        <v>17.0319490470477</v>
      </c>
      <c r="J88" s="6">
        <v>16.730379725982399</v>
      </c>
      <c r="K88" s="2" t="s">
        <v>29428</v>
      </c>
    </row>
    <row r="89" spans="2:11" x14ac:dyDescent="0.25">
      <c r="B89" s="2" t="s">
        <v>19150</v>
      </c>
      <c r="C89" s="6">
        <v>17.903625476528902</v>
      </c>
      <c r="D89" s="6">
        <v>17.907063614670001</v>
      </c>
      <c r="E89" s="6">
        <v>18.209414695538801</v>
      </c>
      <c r="F89" s="6">
        <v>18.146827167029699</v>
      </c>
      <c r="G89" s="6">
        <v>17.7959116034218</v>
      </c>
      <c r="H89" s="6">
        <v>17.796324164913301</v>
      </c>
      <c r="I89" s="6">
        <v>17.741329701456401</v>
      </c>
      <c r="J89" s="6">
        <v>17.6313399268086</v>
      </c>
      <c r="K89" s="2" t="s">
        <v>29428</v>
      </c>
    </row>
    <row r="90" spans="2:11" x14ac:dyDescent="0.25">
      <c r="B90" s="2" t="s">
        <v>19213</v>
      </c>
      <c r="C90" s="6">
        <v>15.1735604144439</v>
      </c>
      <c r="D90" s="6">
        <v>14.963924599431101</v>
      </c>
      <c r="E90" s="6">
        <v>15.246142402943001</v>
      </c>
      <c r="F90" s="6">
        <v>15.510974709408501</v>
      </c>
      <c r="G90" s="6">
        <v>14.6536507069039</v>
      </c>
      <c r="H90" s="6">
        <v>14.428424013771201</v>
      </c>
      <c r="I90" s="6">
        <v>14.7032870393494</v>
      </c>
      <c r="J90" s="6">
        <v>14.651337702614599</v>
      </c>
      <c r="K90" s="2" t="s">
        <v>29428</v>
      </c>
    </row>
    <row r="91" spans="2:11" x14ac:dyDescent="0.25">
      <c r="B91" s="2" t="s">
        <v>20231</v>
      </c>
      <c r="C91" s="6">
        <v>16.742396106965199</v>
      </c>
      <c r="D91" s="6">
        <v>17.022979358087198</v>
      </c>
      <c r="E91" s="6">
        <v>17.6233434424183</v>
      </c>
      <c r="F91" s="6">
        <v>17.205651251515601</v>
      </c>
      <c r="G91" s="6">
        <v>16.764147171701801</v>
      </c>
      <c r="H91" s="6">
        <v>16.7908071475456</v>
      </c>
      <c r="I91" s="6">
        <v>16.6476974789664</v>
      </c>
      <c r="J91" s="6">
        <v>16.529752561260999</v>
      </c>
      <c r="K91" s="2" t="s">
        <v>29428</v>
      </c>
    </row>
    <row r="92" spans="2:11" x14ac:dyDescent="0.25">
      <c r="B92" s="2" t="s">
        <v>20269</v>
      </c>
      <c r="C92" s="6">
        <v>15.778501550480801</v>
      </c>
      <c r="D92" s="6">
        <v>15.5792257941405</v>
      </c>
      <c r="E92" s="6">
        <v>16.151655964152098</v>
      </c>
      <c r="F92" s="6">
        <v>16.1040844946471</v>
      </c>
      <c r="G92" s="6">
        <v>15.6480432281611</v>
      </c>
      <c r="H92" s="6">
        <v>15.508235256362999</v>
      </c>
      <c r="I92" s="6">
        <v>15.5263021674748</v>
      </c>
      <c r="J92" s="6">
        <v>15.3217199590135</v>
      </c>
      <c r="K92" s="2" t="s">
        <v>29428</v>
      </c>
    </row>
    <row r="93" spans="2:11" x14ac:dyDescent="0.25">
      <c r="B93" s="2" t="s">
        <v>20583</v>
      </c>
      <c r="C93" s="6">
        <v>15.270998749019199</v>
      </c>
      <c r="D93" s="6">
        <v>15.4396708290096</v>
      </c>
      <c r="E93" s="6">
        <v>15.423137032697101</v>
      </c>
      <c r="F93" s="6">
        <v>15.461726621854201</v>
      </c>
      <c r="G93" s="6">
        <v>15.3243583315914</v>
      </c>
      <c r="H93" s="6">
        <v>15.532748453915699</v>
      </c>
      <c r="I93" s="6">
        <v>15.139320368747899</v>
      </c>
      <c r="J93" s="6">
        <v>14.739268904211899</v>
      </c>
      <c r="K93" s="2" t="s">
        <v>29428</v>
      </c>
    </row>
    <row r="94" spans="2:11" x14ac:dyDescent="0.25">
      <c r="B94" s="2" t="s">
        <v>21050</v>
      </c>
      <c r="C94" s="6">
        <v>14.4820626697596</v>
      </c>
      <c r="D94" s="6">
        <v>14.2850341911545</v>
      </c>
      <c r="E94" s="6">
        <v>15.055832690958599</v>
      </c>
      <c r="F94" s="6">
        <v>15.096254163465099</v>
      </c>
      <c r="G94" s="6">
        <v>14.191356925238299</v>
      </c>
      <c r="H94" s="6">
        <v>14.3050662953531</v>
      </c>
      <c r="I94" s="6">
        <v>14.254044241650501</v>
      </c>
      <c r="J94" s="6">
        <v>14.1294532574688</v>
      </c>
      <c r="K94" s="2" t="s">
        <v>29428</v>
      </c>
    </row>
    <row r="95" spans="2:11" x14ac:dyDescent="0.25">
      <c r="B95" s="2" t="s">
        <v>21152</v>
      </c>
      <c r="C95" s="6">
        <v>15.993783287875001</v>
      </c>
      <c r="D95" s="6">
        <v>16.106936542600401</v>
      </c>
      <c r="E95" s="6">
        <v>16.374672553110901</v>
      </c>
      <c r="F95" s="6">
        <v>16.2207831321514</v>
      </c>
      <c r="G95" s="6">
        <v>15.805424367306699</v>
      </c>
      <c r="H95" s="6">
        <v>15.806483192858799</v>
      </c>
      <c r="I95" s="6">
        <v>15.905715425206999</v>
      </c>
      <c r="J95" s="6">
        <v>15.6464843635303</v>
      </c>
      <c r="K95" s="2" t="s">
        <v>29428</v>
      </c>
    </row>
    <row r="96" spans="2:11" x14ac:dyDescent="0.25">
      <c r="B96" s="2" t="s">
        <v>21307</v>
      </c>
      <c r="C96" s="6">
        <v>15.213629656262601</v>
      </c>
      <c r="D96" s="6">
        <v>15.396445175855201</v>
      </c>
      <c r="E96" s="6">
        <v>15.8837140676539</v>
      </c>
      <c r="F96" s="6">
        <v>15.698464666769899</v>
      </c>
      <c r="G96" s="6">
        <v>15.3694548435857</v>
      </c>
      <c r="H96" s="6">
        <v>15.2863240387184</v>
      </c>
      <c r="I96" s="6">
        <v>15.2077926528353</v>
      </c>
      <c r="J96" s="6">
        <v>15.044991063714599</v>
      </c>
      <c r="K96" s="2" t="s">
        <v>29428</v>
      </c>
    </row>
    <row r="97" spans="2:11" x14ac:dyDescent="0.25">
      <c r="B97" s="2" t="s">
        <v>21554</v>
      </c>
      <c r="C97" s="6">
        <v>15.269133115691</v>
      </c>
      <c r="D97" s="6">
        <v>15.116739294854</v>
      </c>
      <c r="E97" s="6">
        <v>15.5123493699574</v>
      </c>
      <c r="F97" s="6">
        <v>15.438049101916301</v>
      </c>
      <c r="G97" s="6">
        <v>14.9999341340923</v>
      </c>
      <c r="H97" s="6">
        <v>15.168554617894999</v>
      </c>
      <c r="I97" s="6">
        <v>15.1087320053176</v>
      </c>
      <c r="J97" s="6">
        <v>14.9872006603364</v>
      </c>
      <c r="K97" s="2" t="s">
        <v>29428</v>
      </c>
    </row>
    <row r="98" spans="2:11" x14ac:dyDescent="0.25">
      <c r="B98" s="2" t="s">
        <v>21655</v>
      </c>
      <c r="C98" s="6">
        <v>15.3584569764538</v>
      </c>
      <c r="D98" s="6">
        <v>15.0860351974225</v>
      </c>
      <c r="E98" s="6">
        <v>15.556680196175799</v>
      </c>
      <c r="F98" s="6">
        <v>15.5944182202646</v>
      </c>
      <c r="G98" s="6">
        <v>15.398415688374</v>
      </c>
      <c r="H98" s="6">
        <v>15.126231270618099</v>
      </c>
      <c r="I98" s="6">
        <v>14.958779634450099</v>
      </c>
      <c r="J98" s="6">
        <v>14.926418000626599</v>
      </c>
      <c r="K98" s="2" t="s">
        <v>29428</v>
      </c>
    </row>
    <row r="99" spans="2:11" x14ac:dyDescent="0.25">
      <c r="B99" s="2" t="s">
        <v>22018</v>
      </c>
      <c r="C99" s="6">
        <v>14.976880678089399</v>
      </c>
      <c r="D99" s="6">
        <v>15.0107529099839</v>
      </c>
      <c r="E99" s="6">
        <v>15.695419056610699</v>
      </c>
      <c r="F99" s="6">
        <v>15.4478741398583</v>
      </c>
      <c r="G99" s="6">
        <v>15.066092959468699</v>
      </c>
      <c r="H99" s="6">
        <v>14.7737627216767</v>
      </c>
      <c r="I99" s="6">
        <v>14.9884502821422</v>
      </c>
      <c r="J99" s="6">
        <v>14.6434361212625</v>
      </c>
      <c r="K99" s="2" t="s">
        <v>29428</v>
      </c>
    </row>
    <row r="100" spans="2:11" x14ac:dyDescent="0.25">
      <c r="B100" s="2" t="s">
        <v>22341</v>
      </c>
      <c r="C100" s="6">
        <v>17.065590501612299</v>
      </c>
      <c r="D100" s="6">
        <v>17.0052317567709</v>
      </c>
      <c r="E100" s="6">
        <v>17.371601022295799</v>
      </c>
      <c r="F100" s="6">
        <v>17.4660931772517</v>
      </c>
      <c r="G100" s="6">
        <v>17.027596025221001</v>
      </c>
      <c r="H100" s="6">
        <v>16.760376600737899</v>
      </c>
      <c r="I100" s="6">
        <v>16.677515799379801</v>
      </c>
      <c r="J100" s="6">
        <v>16.610257120368299</v>
      </c>
      <c r="K100" s="2" t="s">
        <v>29428</v>
      </c>
    </row>
    <row r="101" spans="2:11" x14ac:dyDescent="0.25">
      <c r="B101" s="2" t="s">
        <v>22419</v>
      </c>
      <c r="C101" s="6">
        <v>19.133019332225601</v>
      </c>
      <c r="D101" s="6">
        <v>19.128127272916199</v>
      </c>
      <c r="E101" s="6">
        <v>19.401783169766599</v>
      </c>
      <c r="F101" s="6">
        <v>19.374025279679302</v>
      </c>
      <c r="G101" s="6">
        <v>19.018997425360801</v>
      </c>
      <c r="H101" s="6">
        <v>18.962671828762101</v>
      </c>
      <c r="I101" s="6">
        <v>18.912862306820301</v>
      </c>
      <c r="J101" s="6">
        <v>18.6461786016399</v>
      </c>
      <c r="K101" s="2" t="s">
        <v>29428</v>
      </c>
    </row>
    <row r="102" spans="2:11" x14ac:dyDescent="0.25">
      <c r="B102" s="2" t="s">
        <v>22614</v>
      </c>
      <c r="C102" s="6">
        <v>17.757299758302999</v>
      </c>
      <c r="D102" s="6">
        <v>17.341300876505901</v>
      </c>
      <c r="E102" s="6">
        <v>17.529847419644099</v>
      </c>
      <c r="F102" s="6">
        <v>17.720211748872</v>
      </c>
      <c r="G102" s="6">
        <v>17.442517677753901</v>
      </c>
      <c r="H102" s="6">
        <v>17.295661279000001</v>
      </c>
      <c r="I102" s="6">
        <v>17.057716314026202</v>
      </c>
      <c r="J102" s="6">
        <v>17.257485188687301</v>
      </c>
      <c r="K102" s="2" t="s">
        <v>29428</v>
      </c>
    </row>
    <row r="103" spans="2:11" x14ac:dyDescent="0.25">
      <c r="B103" s="2" t="s">
        <v>22638</v>
      </c>
      <c r="C103" s="6">
        <v>13.6922426352429</v>
      </c>
      <c r="D103" s="6">
        <v>13.371962610956</v>
      </c>
      <c r="E103" s="6">
        <v>13.4416231576645</v>
      </c>
      <c r="F103" s="6">
        <v>13.771446414669001</v>
      </c>
      <c r="G103" s="6">
        <v>13.5220108603406</v>
      </c>
      <c r="H103" s="6">
        <v>13.23783672493</v>
      </c>
      <c r="I103" s="6">
        <v>12.9567868582409</v>
      </c>
      <c r="J103" s="6">
        <v>13.3172077552335</v>
      </c>
      <c r="K103" s="2" t="s">
        <v>29428</v>
      </c>
    </row>
    <row r="104" spans="2:11" x14ac:dyDescent="0.25">
      <c r="B104" s="2" t="s">
        <v>22663</v>
      </c>
      <c r="C104" s="6">
        <v>15.6688784018009</v>
      </c>
      <c r="D104" s="6">
        <v>15.9295127421911</v>
      </c>
      <c r="E104" s="6">
        <v>15.862223806502801</v>
      </c>
      <c r="F104" s="6">
        <v>15.759651680116599</v>
      </c>
      <c r="G104" s="6">
        <v>15.5803930683203</v>
      </c>
      <c r="H104" s="6">
        <v>15.335636725858</v>
      </c>
      <c r="I104" s="6">
        <v>15.392576988192801</v>
      </c>
      <c r="J104" s="6">
        <v>15.2950931846897</v>
      </c>
      <c r="K104" s="2" t="s">
        <v>29428</v>
      </c>
    </row>
    <row r="105" spans="2:11" x14ac:dyDescent="0.25">
      <c r="B105" s="2" t="s">
        <v>22757</v>
      </c>
      <c r="C105" s="6">
        <v>16.277851295849199</v>
      </c>
      <c r="D105" s="6">
        <v>16.558559512161001</v>
      </c>
      <c r="E105" s="6">
        <v>16.746807053918999</v>
      </c>
      <c r="F105" s="6">
        <v>16.5041664349706</v>
      </c>
      <c r="G105" s="6">
        <v>16.055874806074701</v>
      </c>
      <c r="H105" s="6">
        <v>16.030011111997901</v>
      </c>
      <c r="I105" s="6">
        <v>16.109088196681601</v>
      </c>
      <c r="J105" s="6">
        <v>15.761481192706499</v>
      </c>
      <c r="K105" s="2" t="s">
        <v>29428</v>
      </c>
    </row>
    <row r="106" spans="2:11" x14ac:dyDescent="0.25">
      <c r="B106" s="2" t="s">
        <v>23004</v>
      </c>
      <c r="C106" s="6">
        <v>14.9183871100822</v>
      </c>
      <c r="D106" s="6">
        <v>14.843797752887999</v>
      </c>
      <c r="E106" s="6">
        <v>15.2336125292462</v>
      </c>
      <c r="F106" s="6">
        <v>14.9748649452841</v>
      </c>
      <c r="G106" s="6">
        <v>14.8556201452365</v>
      </c>
      <c r="H106" s="6">
        <v>14.7391656967673</v>
      </c>
      <c r="I106" s="6">
        <v>14.742400530736401</v>
      </c>
      <c r="J106" s="6">
        <v>14.414605077016301</v>
      </c>
      <c r="K106" s="2" t="s">
        <v>29428</v>
      </c>
    </row>
    <row r="107" spans="2:11" x14ac:dyDescent="0.25">
      <c r="B107" s="2" t="s">
        <v>23226</v>
      </c>
      <c r="C107" s="6">
        <v>15.4031674943953</v>
      </c>
      <c r="D107" s="6">
        <v>14.9444603784214</v>
      </c>
      <c r="E107" s="6">
        <v>15.843745030052601</v>
      </c>
      <c r="F107" s="6">
        <v>15.6984102450146</v>
      </c>
      <c r="G107" s="6">
        <v>14.98117395133</v>
      </c>
      <c r="H107" s="6">
        <v>14.9045733008107</v>
      </c>
      <c r="I107" s="6">
        <v>14.8782671333773</v>
      </c>
      <c r="J107" s="6">
        <v>14.813815308547801</v>
      </c>
      <c r="K107" s="2" t="s">
        <v>29428</v>
      </c>
    </row>
    <row r="108" spans="2:11" x14ac:dyDescent="0.25">
      <c r="B108" s="2" t="s">
        <v>23348</v>
      </c>
      <c r="C108" s="6">
        <v>16.390825739989101</v>
      </c>
      <c r="D108" s="6">
        <v>16.333452662131499</v>
      </c>
      <c r="E108" s="6">
        <v>16.725437788488101</v>
      </c>
      <c r="F108" s="6">
        <v>16.4727703122952</v>
      </c>
      <c r="G108" s="6">
        <v>16.319004684551601</v>
      </c>
      <c r="H108" s="6">
        <v>16.050612314110701</v>
      </c>
      <c r="I108" s="6">
        <v>16.056897528833101</v>
      </c>
      <c r="J108" s="6">
        <v>15.9563835947485</v>
      </c>
      <c r="K108" s="2" t="s">
        <v>29428</v>
      </c>
    </row>
    <row r="109" spans="2:11" x14ac:dyDescent="0.25">
      <c r="B109" s="2" t="s">
        <v>23509</v>
      </c>
      <c r="C109" s="6">
        <v>17.302263405586402</v>
      </c>
      <c r="D109" s="6">
        <v>17.4124844329158</v>
      </c>
      <c r="E109" s="6">
        <v>17.8745238841285</v>
      </c>
      <c r="F109" s="6">
        <v>17.883319008329099</v>
      </c>
      <c r="G109" s="6">
        <v>17.401710698250302</v>
      </c>
      <c r="H109" s="6">
        <v>17.307846013039399</v>
      </c>
      <c r="I109" s="6">
        <v>17.279093413083501</v>
      </c>
      <c r="J109" s="6">
        <v>16.874830751871201</v>
      </c>
      <c r="K109" s="2" t="s">
        <v>29428</v>
      </c>
    </row>
    <row r="110" spans="2:11" x14ac:dyDescent="0.25">
      <c r="B110" s="2" t="s">
        <v>23828</v>
      </c>
      <c r="C110" s="6">
        <v>16.638979945331599</v>
      </c>
      <c r="D110" s="6">
        <v>16.364610669981602</v>
      </c>
      <c r="E110" s="6">
        <v>16.753035963047601</v>
      </c>
      <c r="F110" s="6">
        <v>16.509694013735501</v>
      </c>
      <c r="G110" s="6">
        <v>16.549859530963399</v>
      </c>
      <c r="H110" s="6">
        <v>16.6282748481634</v>
      </c>
      <c r="I110" s="6">
        <v>16.053425381779402</v>
      </c>
      <c r="J110" s="6">
        <v>15.9468295760686</v>
      </c>
      <c r="K110" s="2" t="s">
        <v>29428</v>
      </c>
    </row>
    <row r="111" spans="2:11" x14ac:dyDescent="0.25">
      <c r="B111" s="2" t="s">
        <v>23896</v>
      </c>
      <c r="C111" s="6">
        <v>14.9508995956432</v>
      </c>
      <c r="D111" s="6">
        <v>14.8644129373106</v>
      </c>
      <c r="E111" s="6">
        <v>15.812523390778299</v>
      </c>
      <c r="F111" s="6">
        <v>15.835966834931201</v>
      </c>
      <c r="G111" s="6">
        <v>14.616581556062901</v>
      </c>
      <c r="H111" s="6">
        <v>14.9561436099464</v>
      </c>
      <c r="I111" s="6">
        <v>14.456828480944401</v>
      </c>
      <c r="J111" s="6">
        <v>14.513660814019801</v>
      </c>
      <c r="K111" s="2" t="s">
        <v>29428</v>
      </c>
    </row>
    <row r="112" spans="2:11" x14ac:dyDescent="0.25">
      <c r="B112" s="2" t="s">
        <v>24736</v>
      </c>
      <c r="C112" s="6">
        <v>15.1722252395545</v>
      </c>
      <c r="D112" s="6">
        <v>15.1327850404427</v>
      </c>
      <c r="E112" s="6">
        <v>15.6123694399601</v>
      </c>
      <c r="F112" s="6">
        <v>15.411917449067699</v>
      </c>
      <c r="G112" s="6">
        <v>15.1561090164408</v>
      </c>
      <c r="H112" s="6">
        <v>15.0897670098904</v>
      </c>
      <c r="I112" s="6">
        <v>15.1644351556607</v>
      </c>
      <c r="J112" s="6">
        <v>14.797069241217899</v>
      </c>
      <c r="K112" s="2" t="s">
        <v>29428</v>
      </c>
    </row>
    <row r="113" spans="2:11" x14ac:dyDescent="0.25">
      <c r="B113" s="2" t="s">
        <v>24757</v>
      </c>
      <c r="C113" s="6">
        <v>15.195346694781801</v>
      </c>
      <c r="D113" s="6">
        <v>15.1983807882663</v>
      </c>
      <c r="E113" s="6">
        <v>15.6264657469662</v>
      </c>
      <c r="F113" s="6">
        <v>15.5482974525969</v>
      </c>
      <c r="G113" s="6">
        <v>15.199974719551101</v>
      </c>
      <c r="H113" s="6">
        <v>15.1712383611275</v>
      </c>
      <c r="I113" s="6">
        <v>14.9748125012384</v>
      </c>
      <c r="J113" s="6">
        <v>14.979161138400499</v>
      </c>
      <c r="K113" s="2" t="s">
        <v>29428</v>
      </c>
    </row>
    <row r="114" spans="2:11" x14ac:dyDescent="0.25">
      <c r="B114" s="2" t="s">
        <v>24766</v>
      </c>
      <c r="C114" s="6">
        <v>16.0199684373904</v>
      </c>
      <c r="D114" s="6">
        <v>15.9819570545773</v>
      </c>
      <c r="E114" s="6">
        <v>16.291950701960499</v>
      </c>
      <c r="F114" s="6">
        <v>16.036607909406101</v>
      </c>
      <c r="G114" s="6">
        <v>15.8398010903129</v>
      </c>
      <c r="H114" s="6">
        <v>15.9840776344286</v>
      </c>
      <c r="I114" s="6">
        <v>15.757750855651199</v>
      </c>
      <c r="J114" s="6">
        <v>15.504124796671499</v>
      </c>
      <c r="K114" s="2" t="s">
        <v>29428</v>
      </c>
    </row>
    <row r="115" spans="2:11" x14ac:dyDescent="0.25">
      <c r="B115" s="2" t="s">
        <v>24850</v>
      </c>
      <c r="C115" s="6">
        <v>16.802489673495199</v>
      </c>
      <c r="D115" s="6">
        <v>16.5795920673546</v>
      </c>
      <c r="E115" s="6">
        <v>17.629005325199799</v>
      </c>
      <c r="F115" s="6">
        <v>17.5651503833653</v>
      </c>
      <c r="G115" s="6">
        <v>16.5273317750001</v>
      </c>
      <c r="H115" s="6">
        <v>16.676900738152401</v>
      </c>
      <c r="I115" s="6">
        <v>16.507832209678501</v>
      </c>
      <c r="J115" s="6">
        <v>16.531962121180499</v>
      </c>
      <c r="K115" s="2" t="s">
        <v>29428</v>
      </c>
    </row>
    <row r="116" spans="2:11" x14ac:dyDescent="0.25">
      <c r="B116" s="2" t="s">
        <v>25373</v>
      </c>
      <c r="C116" s="6">
        <v>16.1233978166748</v>
      </c>
      <c r="D116" s="6">
        <v>16.091287100700999</v>
      </c>
      <c r="E116" s="6">
        <v>16.888170431196802</v>
      </c>
      <c r="F116" s="6">
        <v>16.839206900377501</v>
      </c>
      <c r="G116" s="6">
        <v>16.212565649558002</v>
      </c>
      <c r="H116" s="6">
        <v>16.241010634593401</v>
      </c>
      <c r="I116" s="6">
        <v>15.9783096762594</v>
      </c>
      <c r="J116" s="6">
        <v>15.7946361804732</v>
      </c>
      <c r="K116" s="2" t="s">
        <v>29428</v>
      </c>
    </row>
    <row r="117" spans="2:11" x14ac:dyDescent="0.25">
      <c r="B117" s="2" t="s">
        <v>25482</v>
      </c>
      <c r="C117" s="6">
        <v>14.731943429528499</v>
      </c>
      <c r="D117" s="6">
        <v>14.940652549913301</v>
      </c>
      <c r="E117" s="6">
        <v>15.0864220747885</v>
      </c>
      <c r="F117" s="6">
        <v>15.055122204982601</v>
      </c>
      <c r="G117" s="6">
        <v>14.8808635719252</v>
      </c>
      <c r="H117" s="6">
        <v>14.6944399523558</v>
      </c>
      <c r="I117" s="6">
        <v>14.483008766257999</v>
      </c>
      <c r="J117" s="6">
        <v>14.4074503972882</v>
      </c>
      <c r="K117" s="2" t="s">
        <v>29428</v>
      </c>
    </row>
    <row r="118" spans="2:11" x14ac:dyDescent="0.25">
      <c r="B118" s="2" t="s">
        <v>25829</v>
      </c>
      <c r="C118" s="6">
        <v>16.1114768920072</v>
      </c>
      <c r="D118" s="6">
        <v>15.9995832009546</v>
      </c>
      <c r="E118" s="6">
        <v>16.190687636852999</v>
      </c>
      <c r="F118" s="6">
        <v>16.4115370317156</v>
      </c>
      <c r="G118" s="6">
        <v>15.8772024180595</v>
      </c>
      <c r="H118" s="6">
        <v>16.107925593391901</v>
      </c>
      <c r="I118" s="6">
        <v>15.896663688716499</v>
      </c>
      <c r="J118" s="6">
        <v>15.7177537041335</v>
      </c>
      <c r="K118" s="2" t="s">
        <v>29428</v>
      </c>
    </row>
    <row r="119" spans="2:11" x14ac:dyDescent="0.25">
      <c r="B119" s="2" t="s">
        <v>25964</v>
      </c>
      <c r="C119" s="6">
        <v>16.087830699041</v>
      </c>
      <c r="D119" s="6">
        <v>15.645483399338</v>
      </c>
      <c r="E119" s="6">
        <v>15.968310220437299</v>
      </c>
      <c r="F119" s="6">
        <v>15.8196241967027</v>
      </c>
      <c r="G119" s="6">
        <v>15.478007626575801</v>
      </c>
      <c r="H119" s="6">
        <v>15.7732132732107</v>
      </c>
      <c r="I119" s="6">
        <v>15.8057394973659</v>
      </c>
      <c r="J119" s="6">
        <v>15.514548949553401</v>
      </c>
      <c r="K119" s="2" t="s">
        <v>29428</v>
      </c>
    </row>
    <row r="120" spans="2:11" x14ac:dyDescent="0.25">
      <c r="B120" s="2" t="s">
        <v>26101</v>
      </c>
      <c r="C120" s="6">
        <v>15.918940057006299</v>
      </c>
      <c r="D120" s="6">
        <v>15.5139501095501</v>
      </c>
      <c r="E120" s="6">
        <v>16.201273110535102</v>
      </c>
      <c r="F120" s="6">
        <v>16.060937819511501</v>
      </c>
      <c r="G120" s="6">
        <v>15.282420448257</v>
      </c>
      <c r="H120" s="6">
        <v>15.1931784683833</v>
      </c>
      <c r="I120" s="6">
        <v>15.0954344568329</v>
      </c>
      <c r="J120" s="6">
        <v>15.028049523218201</v>
      </c>
      <c r="K120" s="2" t="s">
        <v>29428</v>
      </c>
    </row>
    <row r="121" spans="2:11" x14ac:dyDescent="0.25">
      <c r="B121" s="2" t="s">
        <v>26789</v>
      </c>
      <c r="C121" s="6">
        <v>15.334507458460401</v>
      </c>
      <c r="D121" s="6">
        <v>15.127755824607201</v>
      </c>
      <c r="E121" s="6">
        <v>15.097850301291601</v>
      </c>
      <c r="F121" s="6">
        <v>15.5227814358621</v>
      </c>
      <c r="G121" s="6">
        <v>15.161185769108</v>
      </c>
      <c r="H121" s="6">
        <v>15.3751602354958</v>
      </c>
      <c r="I121" s="6">
        <v>14.7114488162496</v>
      </c>
      <c r="J121" s="6">
        <v>14.681906022448301</v>
      </c>
      <c r="K121" s="2" t="s">
        <v>29428</v>
      </c>
    </row>
    <row r="122" spans="2:11" x14ac:dyDescent="0.25">
      <c r="B122" s="2" t="s">
        <v>26807</v>
      </c>
      <c r="C122" s="6">
        <v>18.430688383244899</v>
      </c>
      <c r="D122" s="6">
        <v>18.2533738795529</v>
      </c>
      <c r="E122" s="6">
        <v>18.3643041332395</v>
      </c>
      <c r="F122" s="6">
        <v>18.672098076154601</v>
      </c>
      <c r="G122" s="6">
        <v>18.288698328898398</v>
      </c>
      <c r="H122" s="6">
        <v>18.089723751811299</v>
      </c>
      <c r="I122" s="6">
        <v>17.818584052874002</v>
      </c>
      <c r="J122" s="6">
        <v>18.104613211819299</v>
      </c>
      <c r="K122" s="2" t="s">
        <v>29428</v>
      </c>
    </row>
    <row r="123" spans="2:11" x14ac:dyDescent="0.25">
      <c r="B123" s="2" t="s">
        <v>27249</v>
      </c>
      <c r="C123" s="6">
        <v>17.907720223831401</v>
      </c>
      <c r="D123" s="6">
        <v>17.8838895869692</v>
      </c>
      <c r="E123" s="6">
        <v>18.318777207353101</v>
      </c>
      <c r="F123" s="6">
        <v>18.230849891219801</v>
      </c>
      <c r="G123" s="6">
        <v>18.005837198703698</v>
      </c>
      <c r="H123" s="6">
        <v>17.795935992782599</v>
      </c>
      <c r="I123" s="6">
        <v>17.767271158832099</v>
      </c>
      <c r="J123" s="6">
        <v>17.658415350432399</v>
      </c>
      <c r="K123" s="2" t="s">
        <v>29428</v>
      </c>
    </row>
    <row r="124" spans="2:11" x14ac:dyDescent="0.25">
      <c r="B124" s="2" t="s">
        <v>27468</v>
      </c>
      <c r="C124" s="6">
        <v>14.3785760729518</v>
      </c>
      <c r="D124" s="6">
        <v>14.5443579966529</v>
      </c>
      <c r="E124" s="6">
        <v>14.9443978560034</v>
      </c>
      <c r="F124" s="6">
        <v>14.6437168528043</v>
      </c>
      <c r="G124" s="6">
        <v>14.4635596224631</v>
      </c>
      <c r="H124" s="6">
        <v>14.306596402800899</v>
      </c>
      <c r="I124" s="6">
        <v>14.273986102302199</v>
      </c>
      <c r="J124" s="6">
        <v>14.057730597750901</v>
      </c>
      <c r="K124" s="2" t="s">
        <v>29428</v>
      </c>
    </row>
    <row r="125" spans="2:11" x14ac:dyDescent="0.25">
      <c r="B125" s="2" t="s">
        <v>27677</v>
      </c>
      <c r="C125" s="6">
        <v>15.2888796440057</v>
      </c>
      <c r="D125" s="6">
        <v>15.259132587410599</v>
      </c>
      <c r="E125" s="6">
        <v>15.9236395037771</v>
      </c>
      <c r="F125" s="6">
        <v>15.9172742929479</v>
      </c>
      <c r="G125" s="6">
        <v>15.443869437571999</v>
      </c>
      <c r="H125" s="6">
        <v>15.3204697255666</v>
      </c>
      <c r="I125" s="6">
        <v>15.117135446686399</v>
      </c>
      <c r="J125" s="6">
        <v>14.9624355178515</v>
      </c>
      <c r="K125" s="2" t="s">
        <v>29428</v>
      </c>
    </row>
    <row r="126" spans="2:11" x14ac:dyDescent="0.25">
      <c r="B126" s="2" t="s">
        <v>27783</v>
      </c>
      <c r="C126" s="6">
        <v>15.3907191050113</v>
      </c>
      <c r="D126" s="6">
        <v>15.3814539299799</v>
      </c>
      <c r="E126" s="6">
        <v>15.8053425111599</v>
      </c>
      <c r="F126" s="6">
        <v>15.772105795326</v>
      </c>
      <c r="G126" s="6">
        <v>15.3864186707805</v>
      </c>
      <c r="H126" s="6">
        <v>15.3912503274861</v>
      </c>
      <c r="I126" s="6">
        <v>15.2207922931794</v>
      </c>
      <c r="J126" s="6">
        <v>15.287660698574101</v>
      </c>
      <c r="K126" s="2" t="s">
        <v>29428</v>
      </c>
    </row>
    <row r="127" spans="2:11" x14ac:dyDescent="0.25">
      <c r="B127" s="2" t="s">
        <v>28031</v>
      </c>
      <c r="C127" s="6">
        <v>16.913285987815598</v>
      </c>
      <c r="D127" s="6">
        <v>16.769971967889798</v>
      </c>
      <c r="E127" s="6">
        <v>17.802501417929001</v>
      </c>
      <c r="F127" s="6">
        <v>17.388467690251201</v>
      </c>
      <c r="G127" s="6">
        <v>16.906372201001901</v>
      </c>
      <c r="H127" s="6">
        <v>16.7441203786031</v>
      </c>
      <c r="I127" s="6">
        <v>16.505458715146901</v>
      </c>
      <c r="J127" s="6">
        <v>16.6035505268419</v>
      </c>
      <c r="K127" s="2" t="s">
        <v>29428</v>
      </c>
    </row>
    <row r="128" spans="2:11" x14ac:dyDescent="0.25">
      <c r="B128" s="2" t="s">
        <v>28198</v>
      </c>
      <c r="C128" s="6">
        <v>15.456942913497</v>
      </c>
      <c r="D128" s="6">
        <v>15.8872148369431</v>
      </c>
      <c r="E128" s="6">
        <v>16.4630446652804</v>
      </c>
      <c r="F128" s="6">
        <v>16.427255442296399</v>
      </c>
      <c r="G128" s="6">
        <v>15.398429716464401</v>
      </c>
      <c r="H128" s="6">
        <v>15.401766011022101</v>
      </c>
      <c r="I128" s="6">
        <v>15.224359337985</v>
      </c>
      <c r="J128" s="6">
        <v>14.8862430617611</v>
      </c>
      <c r="K128" s="2" t="s">
        <v>29428</v>
      </c>
    </row>
    <row r="129" spans="2:11" x14ac:dyDescent="0.25">
      <c r="B129" s="2" t="s">
        <v>28576</v>
      </c>
      <c r="C129" s="6">
        <v>15.253649255452499</v>
      </c>
      <c r="D129" s="6">
        <v>15.096024487410499</v>
      </c>
      <c r="E129" s="6">
        <v>15.942143065691599</v>
      </c>
      <c r="F129" s="6">
        <v>15.793140399500301</v>
      </c>
      <c r="G129" s="6">
        <v>15.2114307281806</v>
      </c>
      <c r="H129" s="6">
        <v>14.981217808746299</v>
      </c>
      <c r="I129" s="6">
        <v>14.8502002841331</v>
      </c>
      <c r="J129" s="6">
        <v>14.791746634405399</v>
      </c>
      <c r="K129" s="2" t="s">
        <v>29428</v>
      </c>
    </row>
    <row r="130" spans="2:11" x14ac:dyDescent="0.25">
      <c r="B130" s="2" t="s">
        <v>178</v>
      </c>
      <c r="C130" s="6">
        <v>22.607060183494699</v>
      </c>
      <c r="D130" s="6">
        <v>22.689516551330399</v>
      </c>
      <c r="E130" s="6">
        <v>23.368029222113599</v>
      </c>
      <c r="F130" s="6">
        <v>23.1662407879864</v>
      </c>
      <c r="G130" s="6">
        <v>22.8163836495808</v>
      </c>
      <c r="H130" s="6">
        <v>22.814454040086598</v>
      </c>
      <c r="I130" s="6">
        <v>22.734675003601701</v>
      </c>
      <c r="J130" s="6">
        <v>22.5966089845897</v>
      </c>
      <c r="K130" s="2" t="s">
        <v>29426</v>
      </c>
    </row>
    <row r="131" spans="2:11" x14ac:dyDescent="0.25">
      <c r="B131" s="2" t="s">
        <v>229</v>
      </c>
      <c r="C131" s="6">
        <v>22.382751653170502</v>
      </c>
      <c r="D131" s="6">
        <v>22.5119939468001</v>
      </c>
      <c r="E131" s="6">
        <v>23.316663535017302</v>
      </c>
      <c r="F131" s="6">
        <v>23.060199423869001</v>
      </c>
      <c r="G131" s="6">
        <v>22.6682513629144</v>
      </c>
      <c r="H131" s="6">
        <v>22.697461088188899</v>
      </c>
      <c r="I131" s="6">
        <v>22.580261725560501</v>
      </c>
      <c r="J131" s="6">
        <v>22.454536305908402</v>
      </c>
      <c r="K131" s="2" t="s">
        <v>29426</v>
      </c>
    </row>
    <row r="132" spans="2:11" x14ac:dyDescent="0.25">
      <c r="B132" s="2" t="s">
        <v>686</v>
      </c>
      <c r="C132" s="6">
        <v>23.240802327612101</v>
      </c>
      <c r="D132" s="6">
        <v>23.383472420467701</v>
      </c>
      <c r="E132" s="6">
        <v>24.325285537123399</v>
      </c>
      <c r="F132" s="6">
        <v>23.885910014357599</v>
      </c>
      <c r="G132" s="6">
        <v>23.453645356331201</v>
      </c>
      <c r="H132" s="6">
        <v>23.4386802319273</v>
      </c>
      <c r="I132" s="6">
        <v>23.608007918688902</v>
      </c>
      <c r="J132" s="6">
        <v>23.323726118723901</v>
      </c>
      <c r="K132" s="2" t="s">
        <v>29426</v>
      </c>
    </row>
    <row r="133" spans="2:11" x14ac:dyDescent="0.25">
      <c r="B133" s="2" t="s">
        <v>715</v>
      </c>
      <c r="C133" s="6">
        <v>20.262201464781899</v>
      </c>
      <c r="D133" s="6">
        <v>20.647612451372499</v>
      </c>
      <c r="E133" s="6">
        <v>21.057440059116601</v>
      </c>
      <c r="F133" s="6">
        <v>20.860880847858901</v>
      </c>
      <c r="G133" s="6">
        <v>20.546864021877401</v>
      </c>
      <c r="H133" s="6">
        <v>20.635527506460999</v>
      </c>
      <c r="I133" s="6">
        <v>20.668049898751001</v>
      </c>
      <c r="J133" s="6">
        <v>20.583530084424499</v>
      </c>
      <c r="K133" s="2" t="s">
        <v>29426</v>
      </c>
    </row>
    <row r="134" spans="2:11" x14ac:dyDescent="0.25">
      <c r="B134" s="2" t="s">
        <v>795</v>
      </c>
      <c r="C134" s="6">
        <v>20.573413432249701</v>
      </c>
      <c r="D134" s="6">
        <v>20.682079744541898</v>
      </c>
      <c r="E134" s="6">
        <v>21.363816287116901</v>
      </c>
      <c r="F134" s="6">
        <v>21.2010774512697</v>
      </c>
      <c r="G134" s="6">
        <v>20.7948426894704</v>
      </c>
      <c r="H134" s="6">
        <v>20.849182091549601</v>
      </c>
      <c r="I134" s="6">
        <v>20.690976510038801</v>
      </c>
      <c r="J134" s="6">
        <v>20.7192521515856</v>
      </c>
      <c r="K134" s="2" t="s">
        <v>29426</v>
      </c>
    </row>
    <row r="135" spans="2:11" x14ac:dyDescent="0.25">
      <c r="B135" s="2" t="s">
        <v>834</v>
      </c>
      <c r="C135" s="6">
        <v>20.444994527253101</v>
      </c>
      <c r="D135" s="6">
        <v>20.583090776153501</v>
      </c>
      <c r="E135" s="6">
        <v>21.2235283410911</v>
      </c>
      <c r="F135" s="6">
        <v>21.021354900730699</v>
      </c>
      <c r="G135" s="6">
        <v>20.616660437418499</v>
      </c>
      <c r="H135" s="6">
        <v>20.6103407179287</v>
      </c>
      <c r="I135" s="6">
        <v>20.6375643116044</v>
      </c>
      <c r="J135" s="6">
        <v>20.512049525962901</v>
      </c>
      <c r="K135" s="2" t="s">
        <v>29426</v>
      </c>
    </row>
    <row r="136" spans="2:11" x14ac:dyDescent="0.25">
      <c r="B136" s="2" t="s">
        <v>853</v>
      </c>
      <c r="C136" s="6">
        <v>20.445327213194901</v>
      </c>
      <c r="D136" s="6">
        <v>20.539260408822098</v>
      </c>
      <c r="E136" s="6">
        <v>21.278734349057501</v>
      </c>
      <c r="F136" s="6">
        <v>21.1114535869247</v>
      </c>
      <c r="G136" s="6">
        <v>20.678442203683101</v>
      </c>
      <c r="H136" s="6">
        <v>20.7322819605163</v>
      </c>
      <c r="I136" s="6">
        <v>20.568155484576199</v>
      </c>
      <c r="J136" s="6">
        <v>20.583810240367701</v>
      </c>
      <c r="K136" s="2" t="s">
        <v>29426</v>
      </c>
    </row>
    <row r="137" spans="2:11" x14ac:dyDescent="0.25">
      <c r="B137" s="2" t="s">
        <v>935</v>
      </c>
      <c r="C137" s="6">
        <v>22.320430088620601</v>
      </c>
      <c r="D137" s="6">
        <v>22.336388674315302</v>
      </c>
      <c r="E137" s="6">
        <v>23.0624585951951</v>
      </c>
      <c r="F137" s="6">
        <v>22.734412023562101</v>
      </c>
      <c r="G137" s="6">
        <v>22.543228996821998</v>
      </c>
      <c r="H137" s="6">
        <v>22.4319174671115</v>
      </c>
      <c r="I137" s="6">
        <v>22.5600726990711</v>
      </c>
      <c r="J137" s="6">
        <v>22.379142240952</v>
      </c>
      <c r="K137" s="2" t="s">
        <v>29426</v>
      </c>
    </row>
    <row r="138" spans="2:11" x14ac:dyDescent="0.25">
      <c r="B138" s="2" t="s">
        <v>967</v>
      </c>
      <c r="C138" s="6">
        <v>18.0891770891349</v>
      </c>
      <c r="D138" s="6">
        <v>18.494406701189199</v>
      </c>
      <c r="E138" s="6">
        <v>18.8562740742438</v>
      </c>
      <c r="F138" s="6">
        <v>18.638661150804602</v>
      </c>
      <c r="G138" s="6">
        <v>18.393133836219601</v>
      </c>
      <c r="H138" s="6">
        <v>18.4443067439895</v>
      </c>
      <c r="I138" s="6">
        <v>18.4584094902117</v>
      </c>
      <c r="J138" s="6">
        <v>18.347108898448202</v>
      </c>
      <c r="K138" s="2" t="s">
        <v>29426</v>
      </c>
    </row>
    <row r="139" spans="2:11" x14ac:dyDescent="0.25">
      <c r="B139" s="2" t="s">
        <v>1010</v>
      </c>
      <c r="C139" s="6">
        <v>20.907952713807301</v>
      </c>
      <c r="D139" s="6">
        <v>21.211451062656099</v>
      </c>
      <c r="E139" s="6">
        <v>21.669121540677502</v>
      </c>
      <c r="F139" s="6">
        <v>21.455227580974199</v>
      </c>
      <c r="G139" s="6">
        <v>21.079479394137099</v>
      </c>
      <c r="H139" s="6">
        <v>21.2155839574169</v>
      </c>
      <c r="I139" s="6">
        <v>21.116737023852501</v>
      </c>
      <c r="J139" s="6">
        <v>21.108167454687099</v>
      </c>
      <c r="K139" s="2" t="s">
        <v>29426</v>
      </c>
    </row>
    <row r="140" spans="2:11" x14ac:dyDescent="0.25">
      <c r="B140" s="2" t="s">
        <v>1387</v>
      </c>
      <c r="C140" s="6">
        <v>21.693051439558001</v>
      </c>
      <c r="D140" s="6">
        <v>21.827696253319001</v>
      </c>
      <c r="E140" s="6">
        <v>22.417285668957302</v>
      </c>
      <c r="F140" s="6">
        <v>22.292252249679802</v>
      </c>
      <c r="G140" s="6">
        <v>21.9052946007345</v>
      </c>
      <c r="H140" s="6">
        <v>21.9070157797177</v>
      </c>
      <c r="I140" s="6">
        <v>21.814943509397601</v>
      </c>
      <c r="J140" s="6">
        <v>21.896825452092202</v>
      </c>
      <c r="K140" s="2" t="s">
        <v>29426</v>
      </c>
    </row>
    <row r="141" spans="2:11" x14ac:dyDescent="0.25">
      <c r="B141" s="2" t="s">
        <v>1531</v>
      </c>
      <c r="C141" s="6">
        <v>18.8817166151909</v>
      </c>
      <c r="D141" s="6">
        <v>19.010637445468699</v>
      </c>
      <c r="E141" s="6">
        <v>19.733504385201801</v>
      </c>
      <c r="F141" s="6">
        <v>19.589747912428599</v>
      </c>
      <c r="G141" s="6">
        <v>19.1518534664744</v>
      </c>
      <c r="H141" s="6">
        <v>19.1230451649221</v>
      </c>
      <c r="I141" s="6">
        <v>19.047460664598098</v>
      </c>
      <c r="J141" s="6">
        <v>19.089785727485499</v>
      </c>
      <c r="K141" s="2" t="s">
        <v>29426</v>
      </c>
    </row>
    <row r="142" spans="2:11" x14ac:dyDescent="0.25">
      <c r="B142" s="2" t="s">
        <v>1660</v>
      </c>
      <c r="C142" s="6">
        <v>19.362868269494498</v>
      </c>
      <c r="D142" s="6">
        <v>19.4747091068995</v>
      </c>
      <c r="E142" s="6">
        <v>20.018462023853999</v>
      </c>
      <c r="F142" s="6">
        <v>19.850008159380302</v>
      </c>
      <c r="G142" s="6">
        <v>19.489822057213299</v>
      </c>
      <c r="H142" s="6">
        <v>19.573557707038301</v>
      </c>
      <c r="I142" s="6">
        <v>19.524463053001298</v>
      </c>
      <c r="J142" s="6">
        <v>19.424557462086501</v>
      </c>
      <c r="K142" s="2" t="s">
        <v>29426</v>
      </c>
    </row>
    <row r="143" spans="2:11" x14ac:dyDescent="0.25">
      <c r="B143" s="2" t="s">
        <v>1780</v>
      </c>
      <c r="C143" s="6">
        <v>19.9639977158999</v>
      </c>
      <c r="D143" s="6">
        <v>20.3917345092791</v>
      </c>
      <c r="E143" s="6">
        <v>20.881100492661002</v>
      </c>
      <c r="F143" s="6">
        <v>20.7388929158395</v>
      </c>
      <c r="G143" s="6">
        <v>20.251194932866799</v>
      </c>
      <c r="H143" s="6">
        <v>20.543412901941998</v>
      </c>
      <c r="I143" s="6">
        <v>20.390785746344001</v>
      </c>
      <c r="J143" s="6">
        <v>20.2432552059188</v>
      </c>
      <c r="K143" s="2" t="s">
        <v>29426</v>
      </c>
    </row>
    <row r="144" spans="2:11" x14ac:dyDescent="0.25">
      <c r="B144" s="2" t="s">
        <v>1854</v>
      </c>
      <c r="C144" s="6">
        <v>18.8797396008673</v>
      </c>
      <c r="D144" s="6">
        <v>19.221629826900301</v>
      </c>
      <c r="E144" s="6">
        <v>19.567373266531298</v>
      </c>
      <c r="F144" s="6">
        <v>19.417830985733399</v>
      </c>
      <c r="G144" s="6">
        <v>19.118601731207502</v>
      </c>
      <c r="H144" s="6">
        <v>19.096714174976999</v>
      </c>
      <c r="I144" s="6">
        <v>19.2026171416138</v>
      </c>
      <c r="J144" s="6">
        <v>19.051824935339202</v>
      </c>
      <c r="K144" s="2" t="s">
        <v>29426</v>
      </c>
    </row>
    <row r="145" spans="2:11" x14ac:dyDescent="0.25">
      <c r="B145" s="2" t="s">
        <v>1895</v>
      </c>
      <c r="C145" s="6">
        <v>19.981361206500399</v>
      </c>
      <c r="D145" s="6">
        <v>20.3017996849897</v>
      </c>
      <c r="E145" s="6">
        <v>20.8014296277113</v>
      </c>
      <c r="F145" s="6">
        <v>20.559768104157602</v>
      </c>
      <c r="G145" s="6">
        <v>20.294002278597301</v>
      </c>
      <c r="H145" s="6">
        <v>20.333038163367799</v>
      </c>
      <c r="I145" s="6">
        <v>20.245434526743999</v>
      </c>
      <c r="J145" s="6">
        <v>20.273062586272999</v>
      </c>
      <c r="K145" s="2" t="s">
        <v>29426</v>
      </c>
    </row>
    <row r="146" spans="2:11" x14ac:dyDescent="0.25">
      <c r="B146" s="2" t="s">
        <v>1898</v>
      </c>
      <c r="C146" s="6">
        <v>23.6628968656212</v>
      </c>
      <c r="D146" s="6">
        <v>23.687157907111999</v>
      </c>
      <c r="E146" s="6">
        <v>24.397457696340201</v>
      </c>
      <c r="F146" s="6">
        <v>24.1213212883547</v>
      </c>
      <c r="G146" s="6">
        <v>23.746888634644701</v>
      </c>
      <c r="H146" s="6">
        <v>23.756255988074599</v>
      </c>
      <c r="I146" s="6">
        <v>23.776620637504202</v>
      </c>
      <c r="J146" s="6">
        <v>23.601814346505702</v>
      </c>
      <c r="K146" s="2" t="s">
        <v>29426</v>
      </c>
    </row>
    <row r="147" spans="2:11" x14ac:dyDescent="0.25">
      <c r="B147" s="2" t="s">
        <v>1971</v>
      </c>
      <c r="C147" s="6">
        <v>22.972299967156001</v>
      </c>
      <c r="D147" s="6">
        <v>23.4117852696147</v>
      </c>
      <c r="E147" s="6">
        <v>23.922131866565302</v>
      </c>
      <c r="F147" s="6">
        <v>24.004399946183199</v>
      </c>
      <c r="G147" s="6">
        <v>23.508439714102298</v>
      </c>
      <c r="H147" s="6">
        <v>23.1199680999704</v>
      </c>
      <c r="I147" s="6">
        <v>23.4294616812494</v>
      </c>
      <c r="J147" s="6">
        <v>23.380591947167002</v>
      </c>
      <c r="K147" s="2" t="s">
        <v>29426</v>
      </c>
    </row>
    <row r="148" spans="2:11" x14ac:dyDescent="0.25">
      <c r="B148" s="2" t="s">
        <v>2035</v>
      </c>
      <c r="C148" s="6">
        <v>22.974659088127002</v>
      </c>
      <c r="D148" s="6">
        <v>23.435535717161599</v>
      </c>
      <c r="E148" s="6">
        <v>23.9006360918052</v>
      </c>
      <c r="F148" s="6">
        <v>23.984825193079502</v>
      </c>
      <c r="G148" s="6">
        <v>23.543582888486799</v>
      </c>
      <c r="H148" s="6">
        <v>23.140065547682202</v>
      </c>
      <c r="I148" s="6">
        <v>23.418510372179199</v>
      </c>
      <c r="J148" s="6">
        <v>23.400560157580301</v>
      </c>
      <c r="K148" s="2" t="s">
        <v>29426</v>
      </c>
    </row>
    <row r="149" spans="2:11" x14ac:dyDescent="0.25">
      <c r="B149" s="2" t="s">
        <v>2104</v>
      </c>
      <c r="C149" s="6">
        <v>24.514074364194101</v>
      </c>
      <c r="D149" s="6">
        <v>24.433669589600498</v>
      </c>
      <c r="E149" s="6">
        <v>25.220675616293601</v>
      </c>
      <c r="F149" s="6">
        <v>25.071488573919002</v>
      </c>
      <c r="G149" s="6">
        <v>24.650406361920901</v>
      </c>
      <c r="H149" s="6">
        <v>24.661879257853901</v>
      </c>
      <c r="I149" s="6">
        <v>24.545649540896498</v>
      </c>
      <c r="J149" s="6">
        <v>24.539935113663599</v>
      </c>
      <c r="K149" s="2" t="s">
        <v>29426</v>
      </c>
    </row>
    <row r="150" spans="2:11" x14ac:dyDescent="0.25">
      <c r="B150" s="2" t="s">
        <v>2235</v>
      </c>
      <c r="C150" s="6">
        <v>22.2523206460232</v>
      </c>
      <c r="D150" s="6">
        <v>22.3716472378017</v>
      </c>
      <c r="E150" s="6">
        <v>23.507176246324399</v>
      </c>
      <c r="F150" s="6">
        <v>23.105695747579698</v>
      </c>
      <c r="G150" s="6">
        <v>22.4758834714161</v>
      </c>
      <c r="H150" s="6">
        <v>22.6596068688328</v>
      </c>
      <c r="I150" s="6">
        <v>22.683870540539701</v>
      </c>
      <c r="J150" s="6">
        <v>22.521884456202201</v>
      </c>
      <c r="K150" s="2" t="s">
        <v>29426</v>
      </c>
    </row>
    <row r="151" spans="2:11" x14ac:dyDescent="0.25">
      <c r="B151" s="2" t="s">
        <v>2241</v>
      </c>
      <c r="C151" s="6">
        <v>21.9674819974013</v>
      </c>
      <c r="D151" s="6">
        <v>22.028687268066999</v>
      </c>
      <c r="E151" s="6">
        <v>22.713458100954501</v>
      </c>
      <c r="F151" s="6">
        <v>22.481773569220898</v>
      </c>
      <c r="G151" s="6">
        <v>22.094442043067001</v>
      </c>
      <c r="H151" s="6">
        <v>22.080499353673101</v>
      </c>
      <c r="I151" s="6">
        <v>22.0614556244653</v>
      </c>
      <c r="J151" s="6">
        <v>21.984269558808201</v>
      </c>
      <c r="K151" s="2" t="s">
        <v>29426</v>
      </c>
    </row>
    <row r="152" spans="2:11" x14ac:dyDescent="0.25">
      <c r="B152" s="2" t="s">
        <v>2312</v>
      </c>
      <c r="C152" s="6">
        <v>20.516794910902998</v>
      </c>
      <c r="D152" s="6">
        <v>20.941739104689301</v>
      </c>
      <c r="E152" s="6">
        <v>21.465215855993598</v>
      </c>
      <c r="F152" s="6">
        <v>21.274736562167899</v>
      </c>
      <c r="G152" s="6">
        <v>20.8148143778463</v>
      </c>
      <c r="H152" s="6">
        <v>20.9072292346405</v>
      </c>
      <c r="I152" s="6">
        <v>20.8245615188149</v>
      </c>
      <c r="J152" s="6">
        <v>20.8265434785202</v>
      </c>
      <c r="K152" s="2" t="s">
        <v>29426</v>
      </c>
    </row>
    <row r="153" spans="2:11" x14ac:dyDescent="0.25">
      <c r="B153" s="2" t="s">
        <v>2576</v>
      </c>
      <c r="C153" s="6">
        <v>18.206235825957101</v>
      </c>
      <c r="D153" s="6">
        <v>18.216924569773798</v>
      </c>
      <c r="E153" s="6">
        <v>19.082906047350502</v>
      </c>
      <c r="F153" s="6">
        <v>18.8491053097699</v>
      </c>
      <c r="G153" s="6">
        <v>18.386985484106901</v>
      </c>
      <c r="H153" s="6">
        <v>18.458703625885899</v>
      </c>
      <c r="I153" s="6">
        <v>18.438349937644201</v>
      </c>
      <c r="J153" s="6">
        <v>18.395453772838401</v>
      </c>
      <c r="K153" s="2" t="s">
        <v>29426</v>
      </c>
    </row>
    <row r="154" spans="2:11" x14ac:dyDescent="0.25">
      <c r="B154" s="2" t="s">
        <v>2656</v>
      </c>
      <c r="C154" s="6">
        <v>20.5790242544923</v>
      </c>
      <c r="D154" s="6">
        <v>20.868751546963299</v>
      </c>
      <c r="E154" s="6">
        <v>21.3445194249068</v>
      </c>
      <c r="F154" s="6">
        <v>21.163696570968899</v>
      </c>
      <c r="G154" s="6">
        <v>20.812960931577699</v>
      </c>
      <c r="H154" s="6">
        <v>20.9319777955223</v>
      </c>
      <c r="I154" s="6">
        <v>20.833635697574099</v>
      </c>
      <c r="J154" s="6">
        <v>20.881564276221901</v>
      </c>
      <c r="K154" s="2" t="s">
        <v>29426</v>
      </c>
    </row>
    <row r="155" spans="2:11" x14ac:dyDescent="0.25">
      <c r="B155" s="2" t="s">
        <v>2745</v>
      </c>
      <c r="C155" s="6">
        <v>19.198245125277101</v>
      </c>
      <c r="D155" s="6">
        <v>19.345795200432399</v>
      </c>
      <c r="E155" s="6">
        <v>19.906470436751199</v>
      </c>
      <c r="F155" s="6">
        <v>19.803183610961099</v>
      </c>
      <c r="G155" s="6">
        <v>19.404053872108399</v>
      </c>
      <c r="H155" s="6">
        <v>19.517702331197501</v>
      </c>
      <c r="I155" s="6">
        <v>19.4251529282799</v>
      </c>
      <c r="J155" s="6">
        <v>19.404091150965801</v>
      </c>
      <c r="K155" s="2" t="s">
        <v>29426</v>
      </c>
    </row>
    <row r="156" spans="2:11" x14ac:dyDescent="0.25">
      <c r="B156" s="2" t="s">
        <v>2857</v>
      </c>
      <c r="C156" s="6">
        <v>21.470004869706401</v>
      </c>
      <c r="D156" s="6">
        <v>21.874251282698498</v>
      </c>
      <c r="E156" s="6">
        <v>22.433536558587001</v>
      </c>
      <c r="F156" s="6">
        <v>22.2027414173347</v>
      </c>
      <c r="G156" s="6">
        <v>21.843270208751601</v>
      </c>
      <c r="H156" s="6">
        <v>21.9375126695513</v>
      </c>
      <c r="I156" s="6">
        <v>21.855864968730501</v>
      </c>
      <c r="J156" s="6">
        <v>21.891886396867999</v>
      </c>
      <c r="K156" s="2" t="s">
        <v>29426</v>
      </c>
    </row>
    <row r="157" spans="2:11" x14ac:dyDescent="0.25">
      <c r="B157" s="2" t="s">
        <v>2984</v>
      </c>
      <c r="C157" s="6">
        <v>19.1183763689708</v>
      </c>
      <c r="D157" s="6">
        <v>19.304643273254101</v>
      </c>
      <c r="E157" s="6">
        <v>19.880150894157399</v>
      </c>
      <c r="F157" s="6">
        <v>19.731928469986102</v>
      </c>
      <c r="G157" s="6">
        <v>19.341458022603899</v>
      </c>
      <c r="H157" s="6">
        <v>19.405844725526901</v>
      </c>
      <c r="I157" s="6">
        <v>19.319827765933699</v>
      </c>
      <c r="J157" s="6">
        <v>19.393685743575301</v>
      </c>
      <c r="K157" s="2" t="s">
        <v>29426</v>
      </c>
    </row>
    <row r="158" spans="2:11" x14ac:dyDescent="0.25">
      <c r="B158" s="2" t="s">
        <v>2989</v>
      </c>
      <c r="C158" s="6">
        <v>19.7421591517579</v>
      </c>
      <c r="D158" s="6">
        <v>19.852811812110598</v>
      </c>
      <c r="E158" s="6">
        <v>20.410493311634799</v>
      </c>
      <c r="F158" s="6">
        <v>20.245306069201401</v>
      </c>
      <c r="G158" s="6">
        <v>19.900394239798199</v>
      </c>
      <c r="H158" s="6">
        <v>19.927120129521601</v>
      </c>
      <c r="I158" s="6">
        <v>19.851323043931401</v>
      </c>
      <c r="J158" s="6">
        <v>19.8009469797619</v>
      </c>
      <c r="K158" s="2" t="s">
        <v>29426</v>
      </c>
    </row>
    <row r="159" spans="2:11" x14ac:dyDescent="0.25">
      <c r="B159" s="2" t="s">
        <v>3022</v>
      </c>
      <c r="C159" s="6">
        <v>20.475278312073002</v>
      </c>
      <c r="D159" s="6">
        <v>20.7892167473026</v>
      </c>
      <c r="E159" s="6">
        <v>21.3550126682293</v>
      </c>
      <c r="F159" s="6">
        <v>21.102879951852699</v>
      </c>
      <c r="G159" s="6">
        <v>20.726159564370899</v>
      </c>
      <c r="H159" s="6">
        <v>20.802568765934499</v>
      </c>
      <c r="I159" s="6">
        <v>20.7491359640252</v>
      </c>
      <c r="J159" s="6">
        <v>20.661779161582999</v>
      </c>
      <c r="K159" s="2" t="s">
        <v>29426</v>
      </c>
    </row>
    <row r="160" spans="2:11" x14ac:dyDescent="0.25">
      <c r="B160" s="2" t="s">
        <v>3075</v>
      </c>
      <c r="C160" s="6">
        <v>20.015352897270901</v>
      </c>
      <c r="D160" s="6">
        <v>20.216551251544399</v>
      </c>
      <c r="E160" s="6">
        <v>20.742961288821601</v>
      </c>
      <c r="F160" s="6">
        <v>20.5931410871518</v>
      </c>
      <c r="G160" s="6">
        <v>20.268528105509599</v>
      </c>
      <c r="H160" s="6">
        <v>20.311681713669</v>
      </c>
      <c r="I160" s="6">
        <v>20.203881168289598</v>
      </c>
      <c r="J160" s="6">
        <v>20.278901530180299</v>
      </c>
      <c r="K160" s="2" t="s">
        <v>29426</v>
      </c>
    </row>
    <row r="161" spans="2:11" x14ac:dyDescent="0.25">
      <c r="B161" s="2" t="s">
        <v>3090</v>
      </c>
      <c r="C161" s="6">
        <v>21.175311443549401</v>
      </c>
      <c r="D161" s="6">
        <v>21.464704171070199</v>
      </c>
      <c r="E161" s="6">
        <v>22.209045265725599</v>
      </c>
      <c r="F161" s="6">
        <v>22.0380504788019</v>
      </c>
      <c r="G161" s="6">
        <v>21.4396567699469</v>
      </c>
      <c r="H161" s="6">
        <v>21.5066954556242</v>
      </c>
      <c r="I161" s="6">
        <v>21.549189835368601</v>
      </c>
      <c r="J161" s="6">
        <v>21.5660628032226</v>
      </c>
      <c r="K161" s="2" t="s">
        <v>29426</v>
      </c>
    </row>
    <row r="162" spans="2:11" x14ac:dyDescent="0.25">
      <c r="B162" s="2" t="s">
        <v>3105</v>
      </c>
      <c r="C162" s="6">
        <v>19.850022418027901</v>
      </c>
      <c r="D162" s="6">
        <v>20.010165907540301</v>
      </c>
      <c r="E162" s="6">
        <v>20.845756198905601</v>
      </c>
      <c r="F162" s="6">
        <v>20.551570400346201</v>
      </c>
      <c r="G162" s="6">
        <v>20.139533804932899</v>
      </c>
      <c r="H162" s="6">
        <v>19.975464890750199</v>
      </c>
      <c r="I162" s="6">
        <v>19.948507994958501</v>
      </c>
      <c r="J162" s="6">
        <v>20.0510548053152</v>
      </c>
      <c r="K162" s="2" t="s">
        <v>29426</v>
      </c>
    </row>
    <row r="163" spans="2:11" x14ac:dyDescent="0.25">
      <c r="B163" s="2" t="s">
        <v>3134</v>
      </c>
      <c r="C163" s="6">
        <v>18.140021295994998</v>
      </c>
      <c r="D163" s="6">
        <v>18.370037975215201</v>
      </c>
      <c r="E163" s="6">
        <v>19.151080116485801</v>
      </c>
      <c r="F163" s="6">
        <v>18.9491703724437</v>
      </c>
      <c r="G163" s="6">
        <v>18.363532156250798</v>
      </c>
      <c r="H163" s="6">
        <v>18.522858851900001</v>
      </c>
      <c r="I163" s="6">
        <v>18.490428218892799</v>
      </c>
      <c r="J163" s="6">
        <v>18.387640078012499</v>
      </c>
      <c r="K163" s="2" t="s">
        <v>29426</v>
      </c>
    </row>
    <row r="164" spans="2:11" x14ac:dyDescent="0.25">
      <c r="B164" s="2" t="s">
        <v>3267</v>
      </c>
      <c r="C164" s="6">
        <v>19.608735671477199</v>
      </c>
      <c r="D164" s="6">
        <v>19.824151617687299</v>
      </c>
      <c r="E164" s="6">
        <v>20.580109348693199</v>
      </c>
      <c r="F164" s="6">
        <v>20.332271194237101</v>
      </c>
      <c r="G164" s="6">
        <v>19.753086710268601</v>
      </c>
      <c r="H164" s="6">
        <v>19.851783525666502</v>
      </c>
      <c r="I164" s="6">
        <v>19.8489089391467</v>
      </c>
      <c r="J164" s="6">
        <v>19.8183781647943</v>
      </c>
      <c r="K164" s="2" t="s">
        <v>29426</v>
      </c>
    </row>
    <row r="165" spans="2:11" x14ac:dyDescent="0.25">
      <c r="B165" s="2" t="s">
        <v>3285</v>
      </c>
      <c r="C165" s="6">
        <v>19.807564341990901</v>
      </c>
      <c r="D165" s="6">
        <v>20.2439684199928</v>
      </c>
      <c r="E165" s="6">
        <v>20.6318909347684</v>
      </c>
      <c r="F165" s="6">
        <v>20.439996738266199</v>
      </c>
      <c r="G165" s="6">
        <v>19.980448826309299</v>
      </c>
      <c r="H165" s="6">
        <v>20.134963238740902</v>
      </c>
      <c r="I165" s="6">
        <v>20.149663954634399</v>
      </c>
      <c r="J165" s="6">
        <v>20.044088506174599</v>
      </c>
      <c r="K165" s="2" t="s">
        <v>29426</v>
      </c>
    </row>
    <row r="166" spans="2:11" x14ac:dyDescent="0.25">
      <c r="B166" s="2" t="s">
        <v>3318</v>
      </c>
      <c r="C166" s="6">
        <v>19.738007209273199</v>
      </c>
      <c r="D166" s="6">
        <v>20.311942820999601</v>
      </c>
      <c r="E166" s="6">
        <v>20.606825585849201</v>
      </c>
      <c r="F166" s="6">
        <v>20.4067995628976</v>
      </c>
      <c r="G166" s="6">
        <v>20.1253168190492</v>
      </c>
      <c r="H166" s="6">
        <v>20.272673019459901</v>
      </c>
      <c r="I166" s="6">
        <v>20.138419484581199</v>
      </c>
      <c r="J166" s="6">
        <v>20.080956327409901</v>
      </c>
      <c r="K166" s="2" t="s">
        <v>29426</v>
      </c>
    </row>
    <row r="167" spans="2:11" x14ac:dyDescent="0.25">
      <c r="B167" s="2" t="s">
        <v>3499</v>
      </c>
      <c r="C167" s="6">
        <v>17.805793350702501</v>
      </c>
      <c r="D167" s="6">
        <v>17.977637527747</v>
      </c>
      <c r="E167" s="6">
        <v>18.548533374287199</v>
      </c>
      <c r="F167" s="6">
        <v>18.3252910500414</v>
      </c>
      <c r="G167" s="6">
        <v>18.0524238342072</v>
      </c>
      <c r="H167" s="6">
        <v>17.949263362747001</v>
      </c>
      <c r="I167" s="6">
        <v>18.088095401302201</v>
      </c>
      <c r="J167" s="6">
        <v>18.0569742335306</v>
      </c>
      <c r="K167" s="2" t="s">
        <v>29426</v>
      </c>
    </row>
    <row r="168" spans="2:11" x14ac:dyDescent="0.25">
      <c r="B168" s="2" t="s">
        <v>3543</v>
      </c>
      <c r="C168" s="6">
        <v>22.208975618976201</v>
      </c>
      <c r="D168" s="6">
        <v>21.795318680966101</v>
      </c>
      <c r="E168" s="6">
        <v>22.773902949928399</v>
      </c>
      <c r="F168" s="6">
        <v>22.484097788868802</v>
      </c>
      <c r="G168" s="6">
        <v>22.156776398852401</v>
      </c>
      <c r="H168" s="6">
        <v>22.093886490114599</v>
      </c>
      <c r="I168" s="6">
        <v>21.835327365178902</v>
      </c>
      <c r="J168" s="6">
        <v>22.046327966191502</v>
      </c>
      <c r="K168" s="2" t="s">
        <v>29426</v>
      </c>
    </row>
    <row r="169" spans="2:11" x14ac:dyDescent="0.25">
      <c r="B169" s="2" t="s">
        <v>3606</v>
      </c>
      <c r="C169" s="6">
        <v>21.313953257216799</v>
      </c>
      <c r="D169" s="6">
        <v>21.692890958238699</v>
      </c>
      <c r="E169" s="6">
        <v>22.228601326723702</v>
      </c>
      <c r="F169" s="6">
        <v>21.967193725503101</v>
      </c>
      <c r="G169" s="6">
        <v>21.735039854908798</v>
      </c>
      <c r="H169" s="6">
        <v>21.6091322871263</v>
      </c>
      <c r="I169" s="6">
        <v>21.652595231674301</v>
      </c>
      <c r="J169" s="6">
        <v>21.611953245556698</v>
      </c>
      <c r="K169" s="2" t="s">
        <v>29426</v>
      </c>
    </row>
    <row r="170" spans="2:11" x14ac:dyDescent="0.25">
      <c r="B170" s="2" t="s">
        <v>3612</v>
      </c>
      <c r="C170" s="6">
        <v>20.318807685457699</v>
      </c>
      <c r="D170" s="6">
        <v>20.3970352915733</v>
      </c>
      <c r="E170" s="6">
        <v>21.165183999857099</v>
      </c>
      <c r="F170" s="6">
        <v>20.941947346405701</v>
      </c>
      <c r="G170" s="6">
        <v>20.574484633546</v>
      </c>
      <c r="H170" s="6">
        <v>20.532619416443101</v>
      </c>
      <c r="I170" s="6">
        <v>20.547987717430601</v>
      </c>
      <c r="J170" s="6">
        <v>20.480054970429698</v>
      </c>
      <c r="K170" s="2" t="s">
        <v>29426</v>
      </c>
    </row>
    <row r="171" spans="2:11" x14ac:dyDescent="0.25">
      <c r="B171" s="2" t="s">
        <v>3653</v>
      </c>
      <c r="C171" s="6">
        <v>18.627929284357698</v>
      </c>
      <c r="D171" s="6">
        <v>18.826265663139399</v>
      </c>
      <c r="E171" s="6">
        <v>19.397272380771799</v>
      </c>
      <c r="F171" s="6">
        <v>19.278107776328699</v>
      </c>
      <c r="G171" s="6">
        <v>18.8938295924663</v>
      </c>
      <c r="H171" s="6">
        <v>18.895494276476398</v>
      </c>
      <c r="I171" s="6">
        <v>18.794467724959599</v>
      </c>
      <c r="J171" s="6">
        <v>18.823715041927599</v>
      </c>
      <c r="K171" s="2" t="s">
        <v>29426</v>
      </c>
    </row>
    <row r="172" spans="2:11" x14ac:dyDescent="0.25">
      <c r="B172" s="2" t="s">
        <v>3662</v>
      </c>
      <c r="C172" s="6">
        <v>19.491256618874701</v>
      </c>
      <c r="D172" s="6">
        <v>19.786636626540002</v>
      </c>
      <c r="E172" s="6">
        <v>20.197770113767401</v>
      </c>
      <c r="F172" s="6">
        <v>19.999010663008299</v>
      </c>
      <c r="G172" s="6">
        <v>19.6712702351474</v>
      </c>
      <c r="H172" s="6">
        <v>19.815423011854499</v>
      </c>
      <c r="I172" s="6">
        <v>19.6348126928646</v>
      </c>
      <c r="J172" s="6">
        <v>19.672363842030101</v>
      </c>
      <c r="K172" s="2" t="s">
        <v>29426</v>
      </c>
    </row>
    <row r="173" spans="2:11" x14ac:dyDescent="0.25">
      <c r="B173" s="2" t="s">
        <v>3677</v>
      </c>
      <c r="C173" s="6">
        <v>21.0540510699999</v>
      </c>
      <c r="D173" s="6">
        <v>21.3308479867435</v>
      </c>
      <c r="E173" s="6">
        <v>21.963875042244599</v>
      </c>
      <c r="F173" s="6">
        <v>21.728525151664101</v>
      </c>
      <c r="G173" s="6">
        <v>21.2809241297124</v>
      </c>
      <c r="H173" s="6">
        <v>21.356462416372601</v>
      </c>
      <c r="I173" s="6">
        <v>21.373108109804299</v>
      </c>
      <c r="J173" s="6">
        <v>21.278201427202301</v>
      </c>
      <c r="K173" s="2" t="s">
        <v>29426</v>
      </c>
    </row>
    <row r="174" spans="2:11" x14ac:dyDescent="0.25">
      <c r="B174" s="2" t="s">
        <v>3706</v>
      </c>
      <c r="C174" s="6">
        <v>17.8433890971342</v>
      </c>
      <c r="D174" s="6">
        <v>17.973184511707199</v>
      </c>
      <c r="E174" s="6">
        <v>18.548036809420399</v>
      </c>
      <c r="F174" s="6">
        <v>18.297236088115</v>
      </c>
      <c r="G174" s="6">
        <v>18.063792695693198</v>
      </c>
      <c r="H174" s="6">
        <v>17.941085048381801</v>
      </c>
      <c r="I174" s="6">
        <v>18.079727529158799</v>
      </c>
      <c r="J174" s="6">
        <v>18.044925864216498</v>
      </c>
      <c r="K174" s="2" t="s">
        <v>29426</v>
      </c>
    </row>
    <row r="175" spans="2:11" x14ac:dyDescent="0.25">
      <c r="B175" s="2" t="s">
        <v>3766</v>
      </c>
      <c r="C175" s="6">
        <v>21.952354151454902</v>
      </c>
      <c r="D175" s="6">
        <v>21.590353400326901</v>
      </c>
      <c r="E175" s="6">
        <v>22.634138370031</v>
      </c>
      <c r="F175" s="6">
        <v>22.515383790741801</v>
      </c>
      <c r="G175" s="6">
        <v>22.063748820535299</v>
      </c>
      <c r="H175" s="6">
        <v>21.8792499361256</v>
      </c>
      <c r="I175" s="6">
        <v>22.0160528477026</v>
      </c>
      <c r="J175" s="6">
        <v>21.838551189331401</v>
      </c>
      <c r="K175" s="2" t="s">
        <v>29426</v>
      </c>
    </row>
    <row r="176" spans="2:11" x14ac:dyDescent="0.25">
      <c r="B176" s="2" t="s">
        <v>3787</v>
      </c>
      <c r="C176" s="6">
        <v>21.901703170495701</v>
      </c>
      <c r="D176" s="6">
        <v>22.0026807376939</v>
      </c>
      <c r="E176" s="6">
        <v>23.136301853202301</v>
      </c>
      <c r="F176" s="6">
        <v>22.6689416272241</v>
      </c>
      <c r="G176" s="6">
        <v>22.0976259284921</v>
      </c>
      <c r="H176" s="6">
        <v>22.084702771272799</v>
      </c>
      <c r="I176" s="6">
        <v>22.152593737471001</v>
      </c>
      <c r="J176" s="6">
        <v>22.1090214657142</v>
      </c>
      <c r="K176" s="2" t="s">
        <v>29426</v>
      </c>
    </row>
    <row r="177" spans="2:11" x14ac:dyDescent="0.25">
      <c r="B177" s="2" t="s">
        <v>3946</v>
      </c>
      <c r="C177" s="6">
        <v>19.974619516075201</v>
      </c>
      <c r="D177" s="6">
        <v>20.2696251041056</v>
      </c>
      <c r="E177" s="6">
        <v>20.775170031884699</v>
      </c>
      <c r="F177" s="6">
        <v>20.433327877466901</v>
      </c>
      <c r="G177" s="6">
        <v>20.161914234631499</v>
      </c>
      <c r="H177" s="6">
        <v>20.342310897922399</v>
      </c>
      <c r="I177" s="6">
        <v>20.147849480153798</v>
      </c>
      <c r="J177" s="6">
        <v>20.078015988553901</v>
      </c>
      <c r="K177" s="2" t="s">
        <v>29426</v>
      </c>
    </row>
    <row r="178" spans="2:11" x14ac:dyDescent="0.25">
      <c r="B178" s="2" t="s">
        <v>4081</v>
      </c>
      <c r="C178" s="6">
        <v>19.130023869026701</v>
      </c>
      <c r="D178" s="6">
        <v>19.416742313078899</v>
      </c>
      <c r="E178" s="6">
        <v>20.0920578747922</v>
      </c>
      <c r="F178" s="6">
        <v>19.887849515441701</v>
      </c>
      <c r="G178" s="6">
        <v>19.3515964400403</v>
      </c>
      <c r="H178" s="6">
        <v>19.504545882294501</v>
      </c>
      <c r="I178" s="6">
        <v>19.392070073839701</v>
      </c>
      <c r="J178" s="6">
        <v>19.507717558402899</v>
      </c>
      <c r="K178" s="2" t="s">
        <v>29426</v>
      </c>
    </row>
    <row r="179" spans="2:11" x14ac:dyDescent="0.25">
      <c r="B179" s="2" t="s">
        <v>4122</v>
      </c>
      <c r="C179" s="6">
        <v>20.840032625751402</v>
      </c>
      <c r="D179" s="6">
        <v>20.885804241921299</v>
      </c>
      <c r="E179" s="6">
        <v>21.767128249133101</v>
      </c>
      <c r="F179" s="6">
        <v>21.618314211300099</v>
      </c>
      <c r="G179" s="6">
        <v>21.070651023183299</v>
      </c>
      <c r="H179" s="6">
        <v>21.085960819587999</v>
      </c>
      <c r="I179" s="6">
        <v>21.0362310093644</v>
      </c>
      <c r="J179" s="6">
        <v>21.028003943722201</v>
      </c>
      <c r="K179" s="2" t="s">
        <v>29426</v>
      </c>
    </row>
    <row r="180" spans="2:11" x14ac:dyDescent="0.25">
      <c r="B180" s="2" t="s">
        <v>4136</v>
      </c>
      <c r="C180" s="6">
        <v>22.249966152949199</v>
      </c>
      <c r="D180" s="6">
        <v>21.789222661352198</v>
      </c>
      <c r="E180" s="6">
        <v>22.766007501531099</v>
      </c>
      <c r="F180" s="6">
        <v>22.483682087100298</v>
      </c>
      <c r="G180" s="6">
        <v>22.1529700949825</v>
      </c>
      <c r="H180" s="6">
        <v>22.084261556335299</v>
      </c>
      <c r="I180" s="6">
        <v>21.827204745721499</v>
      </c>
      <c r="J180" s="6">
        <v>22.0473667562763</v>
      </c>
      <c r="K180" s="2" t="s">
        <v>29426</v>
      </c>
    </row>
    <row r="181" spans="2:11" x14ac:dyDescent="0.25">
      <c r="B181" s="2" t="s">
        <v>4186</v>
      </c>
      <c r="C181" s="6">
        <v>17.822884287738098</v>
      </c>
      <c r="D181" s="6">
        <v>18.267457652847199</v>
      </c>
      <c r="E181" s="6">
        <v>18.561448480402401</v>
      </c>
      <c r="F181" s="6">
        <v>18.330172569314001</v>
      </c>
      <c r="G181" s="6">
        <v>18.158218645291001</v>
      </c>
      <c r="H181" s="6">
        <v>18.186831694721</v>
      </c>
      <c r="I181" s="6">
        <v>18.141206146321199</v>
      </c>
      <c r="J181" s="6">
        <v>18.094317390000601</v>
      </c>
      <c r="K181" s="2" t="s">
        <v>29426</v>
      </c>
    </row>
    <row r="182" spans="2:11" x14ac:dyDescent="0.25">
      <c r="B182" s="2" t="s">
        <v>4209</v>
      </c>
      <c r="C182" s="6">
        <v>20.924913774870902</v>
      </c>
      <c r="D182" s="6">
        <v>20.980714263038401</v>
      </c>
      <c r="E182" s="6">
        <v>21.521863834325298</v>
      </c>
      <c r="F182" s="6">
        <v>21.457789306021098</v>
      </c>
      <c r="G182" s="6">
        <v>20.96994263805</v>
      </c>
      <c r="H182" s="6">
        <v>20.969681439957</v>
      </c>
      <c r="I182" s="6">
        <v>20.9967059255499</v>
      </c>
      <c r="J182" s="6">
        <v>20.9812804275833</v>
      </c>
      <c r="K182" s="2" t="s">
        <v>29426</v>
      </c>
    </row>
    <row r="183" spans="2:11" x14ac:dyDescent="0.25">
      <c r="B183" s="2" t="s">
        <v>4253</v>
      </c>
      <c r="C183" s="6">
        <v>18.869467193634499</v>
      </c>
      <c r="D183" s="6">
        <v>19.029491268033901</v>
      </c>
      <c r="E183" s="6">
        <v>20.018045373494999</v>
      </c>
      <c r="F183" s="6">
        <v>19.6386183540423</v>
      </c>
      <c r="G183" s="6">
        <v>19.117757136048098</v>
      </c>
      <c r="H183" s="6">
        <v>19.283515564953699</v>
      </c>
      <c r="I183" s="6">
        <v>19.2243162300515</v>
      </c>
      <c r="J183" s="6">
        <v>19.107917449765001</v>
      </c>
      <c r="K183" s="2" t="s">
        <v>29426</v>
      </c>
    </row>
    <row r="184" spans="2:11" x14ac:dyDescent="0.25">
      <c r="B184" s="2" t="s">
        <v>4268</v>
      </c>
      <c r="C184" s="6">
        <v>20.775949496665099</v>
      </c>
      <c r="D184" s="6">
        <v>20.926323723842</v>
      </c>
      <c r="E184" s="6">
        <v>21.725665198918801</v>
      </c>
      <c r="F184" s="6">
        <v>21.5701682534499</v>
      </c>
      <c r="G184" s="6">
        <v>20.921901491971902</v>
      </c>
      <c r="H184" s="6">
        <v>21.057869311305101</v>
      </c>
      <c r="I184" s="6">
        <v>21.0347604995853</v>
      </c>
      <c r="J184" s="6">
        <v>20.941588292743401</v>
      </c>
      <c r="K184" s="2" t="s">
        <v>29426</v>
      </c>
    </row>
    <row r="185" spans="2:11" x14ac:dyDescent="0.25">
      <c r="B185" s="2" t="s">
        <v>4342</v>
      </c>
      <c r="C185" s="6">
        <v>19.958712867133901</v>
      </c>
      <c r="D185" s="6">
        <v>20.283638757473899</v>
      </c>
      <c r="E185" s="6">
        <v>20.768050431177201</v>
      </c>
      <c r="F185" s="6">
        <v>20.682917451851502</v>
      </c>
      <c r="G185" s="6">
        <v>20.1368753522963</v>
      </c>
      <c r="H185" s="6">
        <v>20.4405875660959</v>
      </c>
      <c r="I185" s="6">
        <v>20.250426940803901</v>
      </c>
      <c r="J185" s="6">
        <v>20.147185157024399</v>
      </c>
      <c r="K185" s="2" t="s">
        <v>29426</v>
      </c>
    </row>
    <row r="186" spans="2:11" x14ac:dyDescent="0.25">
      <c r="B186" s="2" t="s">
        <v>4410</v>
      </c>
      <c r="C186" s="6">
        <v>19.73002349774</v>
      </c>
      <c r="D186" s="6">
        <v>19.922338582439501</v>
      </c>
      <c r="E186" s="6">
        <v>20.797332308886698</v>
      </c>
      <c r="F186" s="6">
        <v>20.568380288725599</v>
      </c>
      <c r="G186" s="6">
        <v>19.981688682280002</v>
      </c>
      <c r="H186" s="6">
        <v>20.079743195988101</v>
      </c>
      <c r="I186" s="6">
        <v>20.077734566169202</v>
      </c>
      <c r="J186" s="6">
        <v>20.002220319959001</v>
      </c>
      <c r="K186" s="2" t="s">
        <v>29426</v>
      </c>
    </row>
    <row r="187" spans="2:11" x14ac:dyDescent="0.25">
      <c r="B187" s="2" t="s">
        <v>4557</v>
      </c>
      <c r="C187" s="6">
        <v>19.467264588740299</v>
      </c>
      <c r="D187" s="6">
        <v>19.500513743644699</v>
      </c>
      <c r="E187" s="6">
        <v>19.9062141266126</v>
      </c>
      <c r="F187" s="6">
        <v>20.190501978622301</v>
      </c>
      <c r="G187" s="6">
        <v>19.529765600109702</v>
      </c>
      <c r="H187" s="6">
        <v>19.979767050629501</v>
      </c>
      <c r="I187" s="6">
        <v>19.584572200295199</v>
      </c>
      <c r="J187" s="6">
        <v>19.599049744532401</v>
      </c>
      <c r="K187" s="2" t="s">
        <v>29426</v>
      </c>
    </row>
    <row r="188" spans="2:11" x14ac:dyDescent="0.25">
      <c r="B188" s="2" t="s">
        <v>4565</v>
      </c>
      <c r="C188" s="6">
        <v>19.031206440213701</v>
      </c>
      <c r="D188" s="6">
        <v>19.083968161897399</v>
      </c>
      <c r="E188" s="6">
        <v>19.744211729687901</v>
      </c>
      <c r="F188" s="6">
        <v>19.566496536475899</v>
      </c>
      <c r="G188" s="6">
        <v>19.1374000117248</v>
      </c>
      <c r="H188" s="6">
        <v>19.228513040787998</v>
      </c>
      <c r="I188" s="6">
        <v>19.213570576823901</v>
      </c>
      <c r="J188" s="6">
        <v>19.167349671605599</v>
      </c>
      <c r="K188" s="2" t="s">
        <v>29426</v>
      </c>
    </row>
    <row r="189" spans="2:11" x14ac:dyDescent="0.25">
      <c r="B189" s="2" t="s">
        <v>4570</v>
      </c>
      <c r="C189" s="6">
        <v>18.9279012176303</v>
      </c>
      <c r="D189" s="6">
        <v>18.882222251573499</v>
      </c>
      <c r="E189" s="6">
        <v>19.623198479912599</v>
      </c>
      <c r="F189" s="6">
        <v>19.582942303369599</v>
      </c>
      <c r="G189" s="6">
        <v>18.7101609559938</v>
      </c>
      <c r="H189" s="6">
        <v>18.911999143717701</v>
      </c>
      <c r="I189" s="6">
        <v>18.994500430074499</v>
      </c>
      <c r="J189" s="6">
        <v>18.7432845793087</v>
      </c>
      <c r="K189" s="2" t="s">
        <v>29426</v>
      </c>
    </row>
    <row r="190" spans="2:11" x14ac:dyDescent="0.25">
      <c r="B190" s="2" t="s">
        <v>4622</v>
      </c>
      <c r="C190" s="6">
        <v>18.762228473087301</v>
      </c>
      <c r="D190" s="6">
        <v>18.902928149553802</v>
      </c>
      <c r="E190" s="6">
        <v>19.935471133562199</v>
      </c>
      <c r="F190" s="6">
        <v>19.537097640263202</v>
      </c>
      <c r="G190" s="6">
        <v>18.976861301087901</v>
      </c>
      <c r="H190" s="6">
        <v>19.159899950567802</v>
      </c>
      <c r="I190" s="6">
        <v>19.114670899852801</v>
      </c>
      <c r="J190" s="6">
        <v>18.957778411771901</v>
      </c>
      <c r="K190" s="2" t="s">
        <v>29426</v>
      </c>
    </row>
    <row r="191" spans="2:11" x14ac:dyDescent="0.25">
      <c r="B191" s="2" t="s">
        <v>4672</v>
      </c>
      <c r="C191" s="6">
        <v>20.838978351882201</v>
      </c>
      <c r="D191" s="6">
        <v>20.994042576818401</v>
      </c>
      <c r="E191" s="6">
        <v>21.7533538799869</v>
      </c>
      <c r="F191" s="6">
        <v>21.599781895774498</v>
      </c>
      <c r="G191" s="6">
        <v>21.077008661103701</v>
      </c>
      <c r="H191" s="6">
        <v>21.1352853901322</v>
      </c>
      <c r="I191" s="6">
        <v>21.050254125983098</v>
      </c>
      <c r="J191" s="6">
        <v>21.008708417091601</v>
      </c>
      <c r="K191" s="2" t="s">
        <v>29426</v>
      </c>
    </row>
    <row r="192" spans="2:11" x14ac:dyDescent="0.25">
      <c r="B192" s="2" t="s">
        <v>4771</v>
      </c>
      <c r="C192" s="6">
        <v>17.697200668892201</v>
      </c>
      <c r="D192" s="6">
        <v>18.269831501764799</v>
      </c>
      <c r="E192" s="6">
        <v>18.5018083754088</v>
      </c>
      <c r="F192" s="6">
        <v>18.2651858288881</v>
      </c>
      <c r="G192" s="6">
        <v>18.042800318750299</v>
      </c>
      <c r="H192" s="6">
        <v>18.239776286002702</v>
      </c>
      <c r="I192" s="6">
        <v>18.090405953141101</v>
      </c>
      <c r="J192" s="6">
        <v>18.063559263634499</v>
      </c>
      <c r="K192" s="2" t="s">
        <v>29426</v>
      </c>
    </row>
    <row r="193" spans="2:11" x14ac:dyDescent="0.25">
      <c r="B193" s="2" t="s">
        <v>4774</v>
      </c>
      <c r="C193" s="6">
        <v>19.4166389145444</v>
      </c>
      <c r="D193" s="6">
        <v>19.6601681285434</v>
      </c>
      <c r="E193" s="6">
        <v>20.131027614469399</v>
      </c>
      <c r="F193" s="6">
        <v>20.015948489577301</v>
      </c>
      <c r="G193" s="6">
        <v>19.6622401036282</v>
      </c>
      <c r="H193" s="6">
        <v>19.641991330091098</v>
      </c>
      <c r="I193" s="6">
        <v>19.6296587800975</v>
      </c>
      <c r="J193" s="6">
        <v>19.6506885906009</v>
      </c>
      <c r="K193" s="2" t="s">
        <v>29426</v>
      </c>
    </row>
    <row r="194" spans="2:11" x14ac:dyDescent="0.25">
      <c r="B194" s="2" t="s">
        <v>4777</v>
      </c>
      <c r="C194" s="6">
        <v>18.687076113733202</v>
      </c>
      <c r="D194" s="6">
        <v>18.9668093314794</v>
      </c>
      <c r="E194" s="6">
        <v>19.524328724118099</v>
      </c>
      <c r="F194" s="6">
        <v>19.315687245441801</v>
      </c>
      <c r="G194" s="6">
        <v>19.0099860399398</v>
      </c>
      <c r="H194" s="6">
        <v>19.0128268778261</v>
      </c>
      <c r="I194" s="6">
        <v>18.966348722272802</v>
      </c>
      <c r="J194" s="6">
        <v>19.0031932624658</v>
      </c>
      <c r="K194" s="2" t="s">
        <v>29426</v>
      </c>
    </row>
    <row r="195" spans="2:11" x14ac:dyDescent="0.25">
      <c r="B195" s="2" t="s">
        <v>4821</v>
      </c>
      <c r="C195" s="6">
        <v>19.031916636741201</v>
      </c>
      <c r="D195" s="6">
        <v>19.0728777513674</v>
      </c>
      <c r="E195" s="6">
        <v>19.743920286431798</v>
      </c>
      <c r="F195" s="6">
        <v>19.569927376016501</v>
      </c>
      <c r="G195" s="6">
        <v>19.134838886357301</v>
      </c>
      <c r="H195" s="6">
        <v>19.224269382135201</v>
      </c>
      <c r="I195" s="6">
        <v>19.197445922708901</v>
      </c>
      <c r="J195" s="6">
        <v>19.1768247563814</v>
      </c>
      <c r="K195" s="2" t="s">
        <v>29426</v>
      </c>
    </row>
    <row r="196" spans="2:11" x14ac:dyDescent="0.25">
      <c r="B196" s="2" t="s">
        <v>4844</v>
      </c>
      <c r="C196" s="6">
        <v>19.3301834610496</v>
      </c>
      <c r="D196" s="6">
        <v>19.435605329482598</v>
      </c>
      <c r="E196" s="6">
        <v>19.9817156585103</v>
      </c>
      <c r="F196" s="6">
        <v>19.839374785630401</v>
      </c>
      <c r="G196" s="6">
        <v>19.598536928363899</v>
      </c>
      <c r="H196" s="6">
        <v>19.430913704443</v>
      </c>
      <c r="I196" s="6">
        <v>19.458841457323601</v>
      </c>
      <c r="J196" s="6">
        <v>19.432910109225801</v>
      </c>
      <c r="K196" s="2" t="s">
        <v>29426</v>
      </c>
    </row>
    <row r="197" spans="2:11" x14ac:dyDescent="0.25">
      <c r="B197" s="2" t="s">
        <v>4894</v>
      </c>
      <c r="C197" s="6">
        <v>19.4090246932392</v>
      </c>
      <c r="D197" s="6">
        <v>19.4621630023072</v>
      </c>
      <c r="E197" s="6">
        <v>19.964798957451698</v>
      </c>
      <c r="F197" s="6">
        <v>20.218889237222601</v>
      </c>
      <c r="G197" s="6">
        <v>19.508244810409099</v>
      </c>
      <c r="H197" s="6">
        <v>19.965449810790901</v>
      </c>
      <c r="I197" s="6">
        <v>19.561332929608</v>
      </c>
      <c r="J197" s="6">
        <v>19.580442160546198</v>
      </c>
      <c r="K197" s="2" t="s">
        <v>29426</v>
      </c>
    </row>
    <row r="198" spans="2:11" x14ac:dyDescent="0.25">
      <c r="B198" s="2" t="s">
        <v>4953</v>
      </c>
      <c r="C198" s="6">
        <v>19.391728160412601</v>
      </c>
      <c r="D198" s="6">
        <v>19.7242981230631</v>
      </c>
      <c r="E198" s="6">
        <v>20.142870823691901</v>
      </c>
      <c r="F198" s="6">
        <v>19.9640095620456</v>
      </c>
      <c r="G198" s="6">
        <v>19.605942958323698</v>
      </c>
      <c r="H198" s="6">
        <v>19.757762674197799</v>
      </c>
      <c r="I198" s="6">
        <v>19.615911621107902</v>
      </c>
      <c r="J198" s="6">
        <v>19.628021120070599</v>
      </c>
      <c r="K198" s="2" t="s">
        <v>29426</v>
      </c>
    </row>
    <row r="199" spans="2:11" x14ac:dyDescent="0.25">
      <c r="B199" s="2" t="s">
        <v>4983</v>
      </c>
      <c r="C199" s="6">
        <v>19.445640343540301</v>
      </c>
      <c r="D199" s="6">
        <v>19.7286315985409</v>
      </c>
      <c r="E199" s="6">
        <v>20.345768358235699</v>
      </c>
      <c r="F199" s="6">
        <v>20.201546506130502</v>
      </c>
      <c r="G199" s="6">
        <v>19.7220062581288</v>
      </c>
      <c r="H199" s="6">
        <v>19.7584550830015</v>
      </c>
      <c r="I199" s="6">
        <v>19.7177053636686</v>
      </c>
      <c r="J199" s="6">
        <v>19.7799068247236</v>
      </c>
      <c r="K199" s="2" t="s">
        <v>29426</v>
      </c>
    </row>
    <row r="200" spans="2:11" x14ac:dyDescent="0.25">
      <c r="B200" s="2" t="s">
        <v>4996</v>
      </c>
      <c r="C200" s="6">
        <v>17.762450023114301</v>
      </c>
      <c r="D200" s="6">
        <v>18.334611370671599</v>
      </c>
      <c r="E200" s="6">
        <v>19.393845887837202</v>
      </c>
      <c r="F200" s="6">
        <v>18.999626984823401</v>
      </c>
      <c r="G200" s="6">
        <v>18.260873981085201</v>
      </c>
      <c r="H200" s="6">
        <v>18.4013079188197</v>
      </c>
      <c r="I200" s="6">
        <v>18.383428168561601</v>
      </c>
      <c r="J200" s="6">
        <v>18.420545724116302</v>
      </c>
      <c r="K200" s="2" t="s">
        <v>29426</v>
      </c>
    </row>
    <row r="201" spans="2:11" x14ac:dyDescent="0.25">
      <c r="B201" s="2" t="s">
        <v>5002</v>
      </c>
      <c r="C201" s="6">
        <v>20.859472717091801</v>
      </c>
      <c r="D201" s="6">
        <v>21.220721475326599</v>
      </c>
      <c r="E201" s="6">
        <v>21.763526926572599</v>
      </c>
      <c r="F201" s="6">
        <v>21.5867173757992</v>
      </c>
      <c r="G201" s="6">
        <v>21.1043088542501</v>
      </c>
      <c r="H201" s="6">
        <v>21.1697859199543</v>
      </c>
      <c r="I201" s="6">
        <v>21.101016083515699</v>
      </c>
      <c r="J201" s="6">
        <v>21.0936421845465</v>
      </c>
      <c r="K201" s="2" t="s">
        <v>29426</v>
      </c>
    </row>
    <row r="202" spans="2:11" x14ac:dyDescent="0.25">
      <c r="B202" s="2" t="s">
        <v>5099</v>
      </c>
      <c r="C202" s="6">
        <v>17.366827297757201</v>
      </c>
      <c r="D202" s="6">
        <v>17.722995244444899</v>
      </c>
      <c r="E202" s="6">
        <v>18.343393161402499</v>
      </c>
      <c r="F202" s="6">
        <v>18.1010839701812</v>
      </c>
      <c r="G202" s="6">
        <v>17.7840338304817</v>
      </c>
      <c r="H202" s="6">
        <v>17.767726200411001</v>
      </c>
      <c r="I202" s="6">
        <v>17.773158428286202</v>
      </c>
      <c r="J202" s="6">
        <v>17.642896885054501</v>
      </c>
      <c r="K202" s="2" t="s">
        <v>29426</v>
      </c>
    </row>
    <row r="203" spans="2:11" x14ac:dyDescent="0.25">
      <c r="B203" s="2" t="s">
        <v>5145</v>
      </c>
      <c r="C203" s="6">
        <v>20.172082244794701</v>
      </c>
      <c r="D203" s="6">
        <v>20.516155801658801</v>
      </c>
      <c r="E203" s="6">
        <v>21.0378437543465</v>
      </c>
      <c r="F203" s="6">
        <v>20.847029364226099</v>
      </c>
      <c r="G203" s="6">
        <v>20.323729206167901</v>
      </c>
      <c r="H203" s="6">
        <v>20.384759152677798</v>
      </c>
      <c r="I203" s="6">
        <v>20.400680586219099</v>
      </c>
      <c r="J203" s="6">
        <v>20.136094031964699</v>
      </c>
      <c r="K203" s="2" t="s">
        <v>29426</v>
      </c>
    </row>
    <row r="204" spans="2:11" x14ac:dyDescent="0.25">
      <c r="B204" s="2" t="s">
        <v>5163</v>
      </c>
      <c r="C204" s="6">
        <v>14.6664930572615</v>
      </c>
      <c r="D204" s="6">
        <v>15.112837510591699</v>
      </c>
      <c r="E204" s="6">
        <v>17.483562022278502</v>
      </c>
      <c r="F204" s="6">
        <v>17.978479168925499</v>
      </c>
      <c r="G204" s="6">
        <v>14.977570515622901</v>
      </c>
      <c r="H204" s="6">
        <v>15.0587300600669</v>
      </c>
      <c r="I204" s="6">
        <v>15.1516799034193</v>
      </c>
      <c r="J204" s="6">
        <v>15.1100155399602</v>
      </c>
      <c r="K204" s="2" t="s">
        <v>29426</v>
      </c>
    </row>
    <row r="205" spans="2:11" x14ac:dyDescent="0.25">
      <c r="B205" s="2" t="s">
        <v>5344</v>
      </c>
      <c r="C205" s="6">
        <v>17.9979442562584</v>
      </c>
      <c r="D205" s="6">
        <v>18.132905235426701</v>
      </c>
      <c r="E205" s="6">
        <v>18.755577249842201</v>
      </c>
      <c r="F205" s="6">
        <v>18.527447384439501</v>
      </c>
      <c r="G205" s="6">
        <v>18.135586258058101</v>
      </c>
      <c r="H205" s="6">
        <v>18.136153889881101</v>
      </c>
      <c r="I205" s="6">
        <v>18.109181847593199</v>
      </c>
      <c r="J205" s="6">
        <v>18.165175846956199</v>
      </c>
      <c r="K205" s="2" t="s">
        <v>29426</v>
      </c>
    </row>
    <row r="206" spans="2:11" x14ac:dyDescent="0.25">
      <c r="B206" s="2" t="s">
        <v>5375</v>
      </c>
      <c r="C206" s="6">
        <v>18.625119198122601</v>
      </c>
      <c r="D206" s="6">
        <v>18.579299666923301</v>
      </c>
      <c r="E206" s="6">
        <v>19.372743739757599</v>
      </c>
      <c r="F206" s="6">
        <v>19.336838392656801</v>
      </c>
      <c r="G206" s="6">
        <v>18.669541115670601</v>
      </c>
      <c r="H206" s="6">
        <v>18.671147183950399</v>
      </c>
      <c r="I206" s="6">
        <v>18.519594300586299</v>
      </c>
      <c r="J206" s="6">
        <v>18.989177436386498</v>
      </c>
      <c r="K206" s="2" t="s">
        <v>29426</v>
      </c>
    </row>
    <row r="207" spans="2:11" x14ac:dyDescent="0.25">
      <c r="B207" s="2" t="s">
        <v>5500</v>
      </c>
      <c r="C207" s="6">
        <v>17.444181610859999</v>
      </c>
      <c r="D207" s="6">
        <v>17.727640414752599</v>
      </c>
      <c r="E207" s="6">
        <v>18.139192837387998</v>
      </c>
      <c r="F207" s="6">
        <v>17.955148684846701</v>
      </c>
      <c r="G207" s="6">
        <v>17.611869899470399</v>
      </c>
      <c r="H207" s="6">
        <v>17.649331065005299</v>
      </c>
      <c r="I207" s="6">
        <v>17.6290206126043</v>
      </c>
      <c r="J207" s="6">
        <v>17.532385929775</v>
      </c>
      <c r="K207" s="2" t="s">
        <v>29426</v>
      </c>
    </row>
    <row r="208" spans="2:11" x14ac:dyDescent="0.25">
      <c r="B208" s="2" t="s">
        <v>5606</v>
      </c>
      <c r="C208" s="6">
        <v>20.1187458105464</v>
      </c>
      <c r="D208" s="6">
        <v>20.2820503647104</v>
      </c>
      <c r="E208" s="6">
        <v>20.919114268195401</v>
      </c>
      <c r="F208" s="6">
        <v>20.692682965257099</v>
      </c>
      <c r="G208" s="6">
        <v>20.3047548180181</v>
      </c>
      <c r="H208" s="6">
        <v>20.405570637719698</v>
      </c>
      <c r="I208" s="6">
        <v>20.3261289403973</v>
      </c>
      <c r="J208" s="6">
        <v>20.265073079402299</v>
      </c>
      <c r="K208" s="2" t="s">
        <v>29426</v>
      </c>
    </row>
    <row r="209" spans="2:11" x14ac:dyDescent="0.25">
      <c r="B209" s="2" t="s">
        <v>5611</v>
      </c>
      <c r="C209" s="6">
        <v>19.345771747607198</v>
      </c>
      <c r="D209" s="6">
        <v>19.601073127834599</v>
      </c>
      <c r="E209" s="6">
        <v>20.2034642141864</v>
      </c>
      <c r="F209" s="6">
        <v>20.031038564505302</v>
      </c>
      <c r="G209" s="6">
        <v>19.6660100692208</v>
      </c>
      <c r="H209" s="6">
        <v>19.6252258850818</v>
      </c>
      <c r="I209" s="6">
        <v>19.635864317344801</v>
      </c>
      <c r="J209" s="6">
        <v>19.630646742245101</v>
      </c>
      <c r="K209" s="2" t="s">
        <v>29426</v>
      </c>
    </row>
    <row r="210" spans="2:11" x14ac:dyDescent="0.25">
      <c r="B210" s="2" t="s">
        <v>5624</v>
      </c>
      <c r="C210" s="6">
        <v>19.009840343290701</v>
      </c>
      <c r="D210" s="6">
        <v>19.284424161461398</v>
      </c>
      <c r="E210" s="6">
        <v>20.3405746181894</v>
      </c>
      <c r="F210" s="6">
        <v>20.146618583638201</v>
      </c>
      <c r="G210" s="6">
        <v>19.2971401595582</v>
      </c>
      <c r="H210" s="6">
        <v>19.5461909412941</v>
      </c>
      <c r="I210" s="6">
        <v>19.433930445857701</v>
      </c>
      <c r="J210" s="6">
        <v>19.3117356567633</v>
      </c>
      <c r="K210" s="2" t="s">
        <v>29426</v>
      </c>
    </row>
    <row r="211" spans="2:11" x14ac:dyDescent="0.25">
      <c r="B211" s="2" t="s">
        <v>5643</v>
      </c>
      <c r="C211" s="6">
        <v>19.220499933298601</v>
      </c>
      <c r="D211" s="6">
        <v>19.3687912749863</v>
      </c>
      <c r="E211" s="6">
        <v>19.948432500849599</v>
      </c>
      <c r="F211" s="6">
        <v>19.7942679515766</v>
      </c>
      <c r="G211" s="6">
        <v>19.416818770006401</v>
      </c>
      <c r="H211" s="6">
        <v>19.334344151280799</v>
      </c>
      <c r="I211" s="6">
        <v>19.361733234850199</v>
      </c>
      <c r="J211" s="6">
        <v>19.391611495972999</v>
      </c>
      <c r="K211" s="2" t="s">
        <v>29426</v>
      </c>
    </row>
    <row r="212" spans="2:11" x14ac:dyDescent="0.25">
      <c r="B212" s="2" t="s">
        <v>5683</v>
      </c>
      <c r="C212" s="6">
        <v>18.8176452725803</v>
      </c>
      <c r="D212" s="6">
        <v>19.003581853195598</v>
      </c>
      <c r="E212" s="6">
        <v>19.5142927758327</v>
      </c>
      <c r="F212" s="6">
        <v>19.383213144143799</v>
      </c>
      <c r="G212" s="6">
        <v>19.100483666388602</v>
      </c>
      <c r="H212" s="6">
        <v>19.107682586241499</v>
      </c>
      <c r="I212" s="6">
        <v>18.888436432023099</v>
      </c>
      <c r="J212" s="6">
        <v>18.9692853043966</v>
      </c>
      <c r="K212" s="2" t="s">
        <v>29426</v>
      </c>
    </row>
    <row r="213" spans="2:11" x14ac:dyDescent="0.25">
      <c r="B213" s="2" t="s">
        <v>5691</v>
      </c>
      <c r="C213" s="6">
        <v>19.017244908955099</v>
      </c>
      <c r="D213" s="6">
        <v>19.201650113089201</v>
      </c>
      <c r="E213" s="6">
        <v>19.699604611721501</v>
      </c>
      <c r="F213" s="6">
        <v>19.5951881070675</v>
      </c>
      <c r="G213" s="6">
        <v>19.233117191775499</v>
      </c>
      <c r="H213" s="6">
        <v>19.2782583862435</v>
      </c>
      <c r="I213" s="6">
        <v>19.2313487247743</v>
      </c>
      <c r="J213" s="6">
        <v>19.215571333916198</v>
      </c>
      <c r="K213" s="2" t="s">
        <v>29426</v>
      </c>
    </row>
    <row r="214" spans="2:11" x14ac:dyDescent="0.25">
      <c r="B214" s="2" t="s">
        <v>5789</v>
      </c>
      <c r="C214" s="6">
        <v>16.749796451414301</v>
      </c>
      <c r="D214" s="6">
        <v>16.7520420272315</v>
      </c>
      <c r="E214" s="6">
        <v>17.525466845199801</v>
      </c>
      <c r="F214" s="6">
        <v>17.2859416611951</v>
      </c>
      <c r="G214" s="6">
        <v>16.898124719189799</v>
      </c>
      <c r="H214" s="6">
        <v>16.896863584285899</v>
      </c>
      <c r="I214" s="6">
        <v>16.884498357949798</v>
      </c>
      <c r="J214" s="6">
        <v>16.836878012787899</v>
      </c>
      <c r="K214" s="2" t="s">
        <v>29426</v>
      </c>
    </row>
    <row r="215" spans="2:11" x14ac:dyDescent="0.25">
      <c r="B215" s="2" t="s">
        <v>5830</v>
      </c>
      <c r="C215" s="6">
        <v>17.3131161208279</v>
      </c>
      <c r="D215" s="6">
        <v>17.246824010510299</v>
      </c>
      <c r="E215" s="6">
        <v>18.015754563873401</v>
      </c>
      <c r="F215" s="6">
        <v>17.861607096905399</v>
      </c>
      <c r="G215" s="6">
        <v>17.4462647736473</v>
      </c>
      <c r="H215" s="6">
        <v>17.440347182405599</v>
      </c>
      <c r="I215" s="6">
        <v>17.489603231906699</v>
      </c>
      <c r="J215" s="6">
        <v>17.328574093983899</v>
      </c>
      <c r="K215" s="2" t="s">
        <v>29426</v>
      </c>
    </row>
    <row r="216" spans="2:11" x14ac:dyDescent="0.25">
      <c r="B216" s="2" t="s">
        <v>5833</v>
      </c>
      <c r="C216" s="6">
        <v>18.479904327234799</v>
      </c>
      <c r="D216" s="6">
        <v>18.588618330691698</v>
      </c>
      <c r="E216" s="6">
        <v>19.261474826396402</v>
      </c>
      <c r="F216" s="6">
        <v>19.0942285258546</v>
      </c>
      <c r="G216" s="6">
        <v>18.686401437977899</v>
      </c>
      <c r="H216" s="6">
        <v>18.6944741289044</v>
      </c>
      <c r="I216" s="6">
        <v>18.613789841147099</v>
      </c>
      <c r="J216" s="6">
        <v>18.762804100876</v>
      </c>
      <c r="K216" s="2" t="s">
        <v>29426</v>
      </c>
    </row>
    <row r="217" spans="2:11" x14ac:dyDescent="0.25">
      <c r="B217" s="2" t="s">
        <v>5900</v>
      </c>
      <c r="C217" s="6">
        <v>18.9813203214655</v>
      </c>
      <c r="D217" s="6">
        <v>19.167359182398599</v>
      </c>
      <c r="E217" s="6">
        <v>19.626366202801201</v>
      </c>
      <c r="F217" s="6">
        <v>19.554506651062599</v>
      </c>
      <c r="G217" s="6">
        <v>19.1612645281777</v>
      </c>
      <c r="H217" s="6">
        <v>19.277311275134299</v>
      </c>
      <c r="I217" s="6">
        <v>19.1425139134967</v>
      </c>
      <c r="J217" s="6">
        <v>19.219376124170399</v>
      </c>
      <c r="K217" s="2" t="s">
        <v>29426</v>
      </c>
    </row>
    <row r="218" spans="2:11" x14ac:dyDescent="0.25">
      <c r="B218" s="2" t="s">
        <v>5989</v>
      </c>
      <c r="C218" s="6">
        <v>19.1219477897879</v>
      </c>
      <c r="D218" s="6">
        <v>19.489050103302699</v>
      </c>
      <c r="E218" s="6">
        <v>19.852323479588598</v>
      </c>
      <c r="F218" s="6">
        <v>19.7285749904133</v>
      </c>
      <c r="G218" s="6">
        <v>19.326390505382701</v>
      </c>
      <c r="H218" s="6">
        <v>19.497754309076999</v>
      </c>
      <c r="I218" s="6">
        <v>19.413380405138099</v>
      </c>
      <c r="J218" s="6">
        <v>19.516269291904699</v>
      </c>
      <c r="K218" s="2" t="s">
        <v>29426</v>
      </c>
    </row>
    <row r="219" spans="2:11" x14ac:dyDescent="0.25">
      <c r="B219" s="2" t="s">
        <v>6001</v>
      </c>
      <c r="C219" s="6">
        <v>23.4416707169758</v>
      </c>
      <c r="D219" s="6">
        <v>23.619678499902001</v>
      </c>
      <c r="E219" s="6">
        <v>24.354497933125199</v>
      </c>
      <c r="F219" s="6">
        <v>24.369544295853299</v>
      </c>
      <c r="G219" s="6">
        <v>23.321789432029298</v>
      </c>
      <c r="H219" s="6">
        <v>23.467274580821702</v>
      </c>
      <c r="I219" s="6">
        <v>23.547430110314</v>
      </c>
      <c r="J219" s="6">
        <v>23.229432004514901</v>
      </c>
      <c r="K219" s="2" t="s">
        <v>29426</v>
      </c>
    </row>
    <row r="220" spans="2:11" x14ac:dyDescent="0.25">
      <c r="B220" s="2" t="s">
        <v>6030</v>
      </c>
      <c r="C220" s="6">
        <v>18.468114236679401</v>
      </c>
      <c r="D220" s="6">
        <v>18.724961013338799</v>
      </c>
      <c r="E220" s="6">
        <v>19.2764123158845</v>
      </c>
      <c r="F220" s="6">
        <v>19.0290067802515</v>
      </c>
      <c r="G220" s="6">
        <v>18.712509777147801</v>
      </c>
      <c r="H220" s="6">
        <v>18.635142496054002</v>
      </c>
      <c r="I220" s="6">
        <v>18.656676638092598</v>
      </c>
      <c r="J220" s="6">
        <v>18.644924669884102</v>
      </c>
      <c r="K220" s="2" t="s">
        <v>29426</v>
      </c>
    </row>
    <row r="221" spans="2:11" x14ac:dyDescent="0.25">
      <c r="B221" s="2" t="s">
        <v>6052</v>
      </c>
      <c r="C221" s="6">
        <v>17.668969501026801</v>
      </c>
      <c r="D221" s="6">
        <v>17.9522609850113</v>
      </c>
      <c r="E221" s="6">
        <v>18.4440795808862</v>
      </c>
      <c r="F221" s="6">
        <v>18.478711017744999</v>
      </c>
      <c r="G221" s="6">
        <v>18.003282644538601</v>
      </c>
      <c r="H221" s="6">
        <v>18.0150110175862</v>
      </c>
      <c r="I221" s="6">
        <v>17.992362371570199</v>
      </c>
      <c r="J221" s="6">
        <v>18.0018722189328</v>
      </c>
      <c r="K221" s="2" t="s">
        <v>29426</v>
      </c>
    </row>
    <row r="222" spans="2:11" x14ac:dyDescent="0.25">
      <c r="B222" s="2" t="s">
        <v>6118</v>
      </c>
      <c r="C222" s="6">
        <v>17.310331990799401</v>
      </c>
      <c r="D222" s="6">
        <v>17.255724418010001</v>
      </c>
      <c r="E222" s="6">
        <v>18.0207646600999</v>
      </c>
      <c r="F222" s="6">
        <v>17.858557545235399</v>
      </c>
      <c r="G222" s="6">
        <v>17.4387171454939</v>
      </c>
      <c r="H222" s="6">
        <v>17.433283166291201</v>
      </c>
      <c r="I222" s="6">
        <v>17.491460717008199</v>
      </c>
      <c r="J222" s="6">
        <v>17.316393817255801</v>
      </c>
      <c r="K222" s="2" t="s">
        <v>29426</v>
      </c>
    </row>
    <row r="223" spans="2:11" x14ac:dyDescent="0.25">
      <c r="B223" s="2" t="s">
        <v>6141</v>
      </c>
      <c r="C223" s="6">
        <v>20.2870983389843</v>
      </c>
      <c r="D223" s="6">
        <v>20.2849552965552</v>
      </c>
      <c r="E223" s="6">
        <v>21.013372225806101</v>
      </c>
      <c r="F223" s="6">
        <v>20.8891745293691</v>
      </c>
      <c r="G223" s="6">
        <v>20.398335291112101</v>
      </c>
      <c r="H223" s="6">
        <v>20.426324271338199</v>
      </c>
      <c r="I223" s="6">
        <v>20.4008654148777</v>
      </c>
      <c r="J223" s="6">
        <v>20.4165720620834</v>
      </c>
      <c r="K223" s="2" t="s">
        <v>29426</v>
      </c>
    </row>
    <row r="224" spans="2:11" x14ac:dyDescent="0.25">
      <c r="B224" s="2" t="s">
        <v>6162</v>
      </c>
      <c r="C224" s="6">
        <v>22.313981745205002</v>
      </c>
      <c r="D224" s="6">
        <v>22.557132753956601</v>
      </c>
      <c r="E224" s="6">
        <v>23.2214768757011</v>
      </c>
      <c r="F224" s="6">
        <v>23.053769878628199</v>
      </c>
      <c r="G224" s="6">
        <v>22.6059484360607</v>
      </c>
      <c r="H224" s="6">
        <v>22.6318844114626</v>
      </c>
      <c r="I224" s="6">
        <v>22.514690994052199</v>
      </c>
      <c r="J224" s="6">
        <v>22.536506297645399</v>
      </c>
      <c r="K224" s="2" t="s">
        <v>29426</v>
      </c>
    </row>
    <row r="225" spans="2:11" x14ac:dyDescent="0.25">
      <c r="B225" s="2" t="s">
        <v>6179</v>
      </c>
      <c r="C225" s="6">
        <v>21.0467242439661</v>
      </c>
      <c r="D225" s="6">
        <v>21.012285119395301</v>
      </c>
      <c r="E225" s="6">
        <v>21.987854104650602</v>
      </c>
      <c r="F225" s="6">
        <v>21.774495181398901</v>
      </c>
      <c r="G225" s="6">
        <v>21.191659325123901</v>
      </c>
      <c r="H225" s="6">
        <v>21.349444712517698</v>
      </c>
      <c r="I225" s="6">
        <v>21.1838104252409</v>
      </c>
      <c r="J225" s="6">
        <v>21.1754175787379</v>
      </c>
      <c r="K225" s="2" t="s">
        <v>29426</v>
      </c>
    </row>
    <row r="226" spans="2:11" x14ac:dyDescent="0.25">
      <c r="B226" s="2" t="s">
        <v>6185</v>
      </c>
      <c r="C226" s="6">
        <v>19.062458720895101</v>
      </c>
      <c r="D226" s="6">
        <v>19.3925623480459</v>
      </c>
      <c r="E226" s="6">
        <v>20.016333979843498</v>
      </c>
      <c r="F226" s="6">
        <v>19.821288036095201</v>
      </c>
      <c r="G226" s="6">
        <v>19.287284695563802</v>
      </c>
      <c r="H226" s="6">
        <v>19.494108318245399</v>
      </c>
      <c r="I226" s="6">
        <v>19.3854312104611</v>
      </c>
      <c r="J226" s="6">
        <v>19.3610879156757</v>
      </c>
      <c r="K226" s="2" t="s">
        <v>29426</v>
      </c>
    </row>
    <row r="227" spans="2:11" x14ac:dyDescent="0.25">
      <c r="B227" s="2" t="s">
        <v>6188</v>
      </c>
      <c r="C227" s="6">
        <v>20.561738541057199</v>
      </c>
      <c r="D227" s="6">
        <v>20.878220896868498</v>
      </c>
      <c r="E227" s="6">
        <v>21.487937464249001</v>
      </c>
      <c r="F227" s="6">
        <v>21.395558607309901</v>
      </c>
      <c r="G227" s="6">
        <v>20.818466798151601</v>
      </c>
      <c r="H227" s="6">
        <v>20.979975315013199</v>
      </c>
      <c r="I227" s="6">
        <v>20.983819805716099</v>
      </c>
      <c r="J227" s="6">
        <v>20.912062610007901</v>
      </c>
      <c r="K227" s="2" t="s">
        <v>29426</v>
      </c>
    </row>
    <row r="228" spans="2:11" x14ac:dyDescent="0.25">
      <c r="B228" s="2" t="s">
        <v>6217</v>
      </c>
      <c r="C228" s="6">
        <v>18.302786538633899</v>
      </c>
      <c r="D228" s="6">
        <v>18.1590274126178</v>
      </c>
      <c r="E228" s="6">
        <v>18.887740423511499</v>
      </c>
      <c r="F228" s="6">
        <v>18.712758366807801</v>
      </c>
      <c r="G228" s="6">
        <v>18.3002917964414</v>
      </c>
      <c r="H228" s="6">
        <v>18.308336988023001</v>
      </c>
      <c r="I228" s="6">
        <v>18.3370790696687</v>
      </c>
      <c r="J228" s="6">
        <v>18.340220392246401</v>
      </c>
      <c r="K228" s="2" t="s">
        <v>29426</v>
      </c>
    </row>
    <row r="229" spans="2:11" x14ac:dyDescent="0.25">
      <c r="B229" s="2" t="s">
        <v>6249</v>
      </c>
      <c r="C229" s="6">
        <v>18.131310838673301</v>
      </c>
      <c r="D229" s="6">
        <v>18.2450941326303</v>
      </c>
      <c r="E229" s="6">
        <v>18.7342155729086</v>
      </c>
      <c r="F229" s="6">
        <v>18.650676110633199</v>
      </c>
      <c r="G229" s="6">
        <v>18.310909842906099</v>
      </c>
      <c r="H229" s="6">
        <v>18.2743010308671</v>
      </c>
      <c r="I229" s="6">
        <v>18.3470255983203</v>
      </c>
      <c r="J229" s="6">
        <v>18.3326286541621</v>
      </c>
      <c r="K229" s="2" t="s">
        <v>29426</v>
      </c>
    </row>
    <row r="230" spans="2:11" x14ac:dyDescent="0.25">
      <c r="B230" s="2" t="s">
        <v>6319</v>
      </c>
      <c r="C230" s="6">
        <v>17.626205395053798</v>
      </c>
      <c r="D230" s="6">
        <v>17.857375077520601</v>
      </c>
      <c r="E230" s="6">
        <v>18.3257704693929</v>
      </c>
      <c r="F230" s="6">
        <v>18.216754211320001</v>
      </c>
      <c r="G230" s="6">
        <v>17.857825619978701</v>
      </c>
      <c r="H230" s="6">
        <v>17.971450150308598</v>
      </c>
      <c r="I230" s="6">
        <v>17.862634429623199</v>
      </c>
      <c r="J230" s="6">
        <v>17.902239095085999</v>
      </c>
      <c r="K230" s="2" t="s">
        <v>29426</v>
      </c>
    </row>
    <row r="231" spans="2:11" x14ac:dyDescent="0.25">
      <c r="B231" s="2" t="s">
        <v>6359</v>
      </c>
      <c r="C231" s="6">
        <v>17.5867218332946</v>
      </c>
      <c r="D231" s="6">
        <v>17.9211256453668</v>
      </c>
      <c r="E231" s="6">
        <v>18.5327156008731</v>
      </c>
      <c r="F231" s="6">
        <v>18.338625436356299</v>
      </c>
      <c r="G231" s="6">
        <v>17.952727084737901</v>
      </c>
      <c r="H231" s="6">
        <v>17.915162467143301</v>
      </c>
      <c r="I231" s="6">
        <v>17.998573920725399</v>
      </c>
      <c r="J231" s="6">
        <v>17.980624514522201</v>
      </c>
      <c r="K231" s="2" t="s">
        <v>29426</v>
      </c>
    </row>
    <row r="232" spans="2:11" x14ac:dyDescent="0.25">
      <c r="B232" s="2" t="s">
        <v>6425</v>
      </c>
      <c r="C232" s="6">
        <v>18.829386067268899</v>
      </c>
      <c r="D232" s="6">
        <v>18.7033825290194</v>
      </c>
      <c r="E232" s="6">
        <v>19.464064229436499</v>
      </c>
      <c r="F232" s="6">
        <v>19.264155017692602</v>
      </c>
      <c r="G232" s="6">
        <v>18.8787986216219</v>
      </c>
      <c r="H232" s="6">
        <v>18.805513914630499</v>
      </c>
      <c r="I232" s="6">
        <v>18.787908234481399</v>
      </c>
      <c r="J232" s="6">
        <v>18.909530727533099</v>
      </c>
      <c r="K232" s="2" t="s">
        <v>29426</v>
      </c>
    </row>
    <row r="233" spans="2:11" x14ac:dyDescent="0.25">
      <c r="B233" s="2" t="s">
        <v>6480</v>
      </c>
      <c r="C233" s="6">
        <v>17.660734277391501</v>
      </c>
      <c r="D233" s="6">
        <v>17.878227065843198</v>
      </c>
      <c r="E233" s="6">
        <v>18.317439053970901</v>
      </c>
      <c r="F233" s="6">
        <v>18.197195953980199</v>
      </c>
      <c r="G233" s="6">
        <v>17.8843778205141</v>
      </c>
      <c r="H233" s="6">
        <v>17.975127212654201</v>
      </c>
      <c r="I233" s="6">
        <v>17.861787461149699</v>
      </c>
      <c r="J233" s="6">
        <v>17.832860952161798</v>
      </c>
      <c r="K233" s="2" t="s">
        <v>29426</v>
      </c>
    </row>
    <row r="234" spans="2:11" x14ac:dyDescent="0.25">
      <c r="B234" s="2" t="s">
        <v>6501</v>
      </c>
      <c r="C234" s="6">
        <v>19.696604358194602</v>
      </c>
      <c r="D234" s="6">
        <v>19.776796270782999</v>
      </c>
      <c r="E234" s="6">
        <v>20.433296206322801</v>
      </c>
      <c r="F234" s="6">
        <v>20.2672787427279</v>
      </c>
      <c r="G234" s="6">
        <v>19.829402591327</v>
      </c>
      <c r="H234" s="6">
        <v>19.864046455878299</v>
      </c>
      <c r="I234" s="6">
        <v>19.8969319088962</v>
      </c>
      <c r="J234" s="6">
        <v>19.8676316880874</v>
      </c>
      <c r="K234" s="2" t="s">
        <v>29426</v>
      </c>
    </row>
    <row r="235" spans="2:11" x14ac:dyDescent="0.25">
      <c r="B235" s="2" t="s">
        <v>6527</v>
      </c>
      <c r="C235" s="6">
        <v>18.603214478456401</v>
      </c>
      <c r="D235" s="6">
        <v>18.564503874191502</v>
      </c>
      <c r="E235" s="6">
        <v>19.157265450829399</v>
      </c>
      <c r="F235" s="6">
        <v>19.018773512629199</v>
      </c>
      <c r="G235" s="6">
        <v>18.600082279361899</v>
      </c>
      <c r="H235" s="6">
        <v>18.6753796943811</v>
      </c>
      <c r="I235" s="6">
        <v>18.588450025733199</v>
      </c>
      <c r="J235" s="6">
        <v>18.665264129374801</v>
      </c>
      <c r="K235" s="2" t="s">
        <v>29426</v>
      </c>
    </row>
    <row r="236" spans="2:11" x14ac:dyDescent="0.25">
      <c r="B236" s="2" t="s">
        <v>6552</v>
      </c>
      <c r="C236" s="6">
        <v>17.608757394823801</v>
      </c>
      <c r="D236" s="6">
        <v>17.894051084176301</v>
      </c>
      <c r="E236" s="6">
        <v>18.2674867245792</v>
      </c>
      <c r="F236" s="6">
        <v>18.108823827515</v>
      </c>
      <c r="G236" s="6">
        <v>17.7502300514724</v>
      </c>
      <c r="H236" s="6">
        <v>17.799942717288499</v>
      </c>
      <c r="I236" s="6">
        <v>17.776754514751602</v>
      </c>
      <c r="J236" s="6">
        <v>17.775810337721701</v>
      </c>
      <c r="K236" s="2" t="s">
        <v>29426</v>
      </c>
    </row>
    <row r="237" spans="2:11" x14ac:dyDescent="0.25">
      <c r="B237" s="2" t="s">
        <v>6561</v>
      </c>
      <c r="C237" s="6">
        <v>20.154956010095599</v>
      </c>
      <c r="D237" s="6">
        <v>20.456716497461201</v>
      </c>
      <c r="E237" s="6">
        <v>21.0255430123864</v>
      </c>
      <c r="F237" s="6">
        <v>20.879290887926601</v>
      </c>
      <c r="G237" s="6">
        <v>20.4382959292215</v>
      </c>
      <c r="H237" s="6">
        <v>20.513361741079901</v>
      </c>
      <c r="I237" s="6">
        <v>20.426838092591801</v>
      </c>
      <c r="J237" s="6">
        <v>20.469557730793198</v>
      </c>
      <c r="K237" s="2" t="s">
        <v>29426</v>
      </c>
    </row>
    <row r="238" spans="2:11" x14ac:dyDescent="0.25">
      <c r="B238" s="2" t="s">
        <v>6618</v>
      </c>
      <c r="C238" s="6">
        <v>19.904239076803801</v>
      </c>
      <c r="D238" s="6">
        <v>20.099531653042899</v>
      </c>
      <c r="E238" s="6">
        <v>20.696605919074901</v>
      </c>
      <c r="F238" s="6">
        <v>20.449163308749299</v>
      </c>
      <c r="G238" s="6">
        <v>20.106159144680898</v>
      </c>
      <c r="H238" s="6">
        <v>19.798273015569599</v>
      </c>
      <c r="I238" s="6">
        <v>20.101451509149801</v>
      </c>
      <c r="J238" s="6">
        <v>19.863014076267898</v>
      </c>
      <c r="K238" s="2" t="s">
        <v>29426</v>
      </c>
    </row>
    <row r="239" spans="2:11" x14ac:dyDescent="0.25">
      <c r="B239" s="2" t="s">
        <v>6627</v>
      </c>
      <c r="C239" s="6">
        <v>18.980665544146401</v>
      </c>
      <c r="D239" s="6">
        <v>19.000364443544999</v>
      </c>
      <c r="E239" s="6">
        <v>19.5855359120796</v>
      </c>
      <c r="F239" s="6">
        <v>19.354755751626701</v>
      </c>
      <c r="G239" s="6">
        <v>19.086480975328701</v>
      </c>
      <c r="H239" s="6">
        <v>19.051699305648</v>
      </c>
      <c r="I239" s="6">
        <v>19.052799481182099</v>
      </c>
      <c r="J239" s="6">
        <v>18.988763573289202</v>
      </c>
      <c r="K239" s="2" t="s">
        <v>29426</v>
      </c>
    </row>
    <row r="240" spans="2:11" x14ac:dyDescent="0.25">
      <c r="B240" s="2" t="s">
        <v>6725</v>
      </c>
      <c r="C240" s="6">
        <v>16.817798586563999</v>
      </c>
      <c r="D240" s="6">
        <v>17.055808715143399</v>
      </c>
      <c r="E240" s="6">
        <v>17.8605513189598</v>
      </c>
      <c r="F240" s="6">
        <v>17.554330054948501</v>
      </c>
      <c r="G240" s="6">
        <v>17.091067072010201</v>
      </c>
      <c r="H240" s="6">
        <v>17.102047411159202</v>
      </c>
      <c r="I240" s="6">
        <v>17.161186257976802</v>
      </c>
      <c r="J240" s="6">
        <v>17.060451433303101</v>
      </c>
      <c r="K240" s="2" t="s">
        <v>29426</v>
      </c>
    </row>
    <row r="241" spans="2:11" x14ac:dyDescent="0.25">
      <c r="B241" s="2" t="s">
        <v>6755</v>
      </c>
      <c r="C241" s="6">
        <v>19.618499172478</v>
      </c>
      <c r="D241" s="6">
        <v>20.0422117743638</v>
      </c>
      <c r="E241" s="6">
        <v>20.457643538221198</v>
      </c>
      <c r="F241" s="6">
        <v>20.286317480954999</v>
      </c>
      <c r="G241" s="6">
        <v>20.0148744257727</v>
      </c>
      <c r="H241" s="6">
        <v>20.057672338847102</v>
      </c>
      <c r="I241" s="6">
        <v>20.063743521991402</v>
      </c>
      <c r="J241" s="6">
        <v>19.909140964853101</v>
      </c>
      <c r="K241" s="2" t="s">
        <v>29426</v>
      </c>
    </row>
    <row r="242" spans="2:11" x14ac:dyDescent="0.25">
      <c r="B242" s="2" t="s">
        <v>6772</v>
      </c>
      <c r="C242" s="6">
        <v>17.823664049907801</v>
      </c>
      <c r="D242" s="6">
        <v>18.016380941108402</v>
      </c>
      <c r="E242" s="6">
        <v>18.547519736153799</v>
      </c>
      <c r="F242" s="6">
        <v>18.452325018534601</v>
      </c>
      <c r="G242" s="6">
        <v>18.013967440013101</v>
      </c>
      <c r="H242" s="6">
        <v>18.0338600388543</v>
      </c>
      <c r="I242" s="6">
        <v>17.943970468192099</v>
      </c>
      <c r="J242" s="6">
        <v>18.090589188685399</v>
      </c>
      <c r="K242" s="2" t="s">
        <v>29426</v>
      </c>
    </row>
    <row r="243" spans="2:11" x14ac:dyDescent="0.25">
      <c r="B243" s="2" t="s">
        <v>6778</v>
      </c>
      <c r="C243" s="6">
        <v>19.056662534239798</v>
      </c>
      <c r="D243" s="6">
        <v>19.231543979748299</v>
      </c>
      <c r="E243" s="6">
        <v>20.069351121072302</v>
      </c>
      <c r="F243" s="6">
        <v>19.809430803609501</v>
      </c>
      <c r="G243" s="6">
        <v>19.318437963004001</v>
      </c>
      <c r="H243" s="6">
        <v>19.4031312822787</v>
      </c>
      <c r="I243" s="6">
        <v>19.360343240678802</v>
      </c>
      <c r="J243" s="6">
        <v>19.355790653504702</v>
      </c>
      <c r="K243" s="2" t="s">
        <v>29426</v>
      </c>
    </row>
    <row r="244" spans="2:11" x14ac:dyDescent="0.25">
      <c r="B244" s="2" t="s">
        <v>6799</v>
      </c>
      <c r="C244" s="6">
        <v>17.940757572391799</v>
      </c>
      <c r="D244" s="6">
        <v>18.252590488278098</v>
      </c>
      <c r="E244" s="6">
        <v>18.778386528197299</v>
      </c>
      <c r="F244" s="6">
        <v>18.521385204525998</v>
      </c>
      <c r="G244" s="6">
        <v>18.186345199958399</v>
      </c>
      <c r="H244" s="6">
        <v>18.250819314814301</v>
      </c>
      <c r="I244" s="6">
        <v>18.224270414578299</v>
      </c>
      <c r="J244" s="6">
        <v>18.080388818512301</v>
      </c>
      <c r="K244" s="2" t="s">
        <v>29426</v>
      </c>
    </row>
    <row r="245" spans="2:11" x14ac:dyDescent="0.25">
      <c r="B245" s="2" t="s">
        <v>6832</v>
      </c>
      <c r="C245" s="6">
        <v>17.2787134999333</v>
      </c>
      <c r="D245" s="6">
        <v>17.685663813683799</v>
      </c>
      <c r="E245" s="6">
        <v>18.150539498962999</v>
      </c>
      <c r="F245" s="6">
        <v>17.8427664679147</v>
      </c>
      <c r="G245" s="6">
        <v>17.6986234552481</v>
      </c>
      <c r="H245" s="6">
        <v>17.634758888795702</v>
      </c>
      <c r="I245" s="6">
        <v>17.504075308934599</v>
      </c>
      <c r="J245" s="6">
        <v>17.617316737991899</v>
      </c>
      <c r="K245" s="2" t="s">
        <v>29426</v>
      </c>
    </row>
    <row r="246" spans="2:11" x14ac:dyDescent="0.25">
      <c r="B246" s="2" t="s">
        <v>6844</v>
      </c>
      <c r="C246" s="6">
        <v>19.456851094947702</v>
      </c>
      <c r="D246" s="6">
        <v>19.796098827863801</v>
      </c>
      <c r="E246" s="6">
        <v>20.2346770727729</v>
      </c>
      <c r="F246" s="6">
        <v>19.901067313361001</v>
      </c>
      <c r="G246" s="6">
        <v>19.700138333801899</v>
      </c>
      <c r="H246" s="6">
        <v>19.6087548571487</v>
      </c>
      <c r="I246" s="6">
        <v>19.675698779237798</v>
      </c>
      <c r="J246" s="6">
        <v>19.599651526185301</v>
      </c>
      <c r="K246" s="2" t="s">
        <v>29426</v>
      </c>
    </row>
    <row r="247" spans="2:11" x14ac:dyDescent="0.25">
      <c r="B247" s="2" t="s">
        <v>6962</v>
      </c>
      <c r="C247" s="6">
        <v>16.8885987086963</v>
      </c>
      <c r="D247" s="6">
        <v>16.995659705859701</v>
      </c>
      <c r="E247" s="6">
        <v>17.725342859075699</v>
      </c>
      <c r="F247" s="6">
        <v>17.545724775724899</v>
      </c>
      <c r="G247" s="6">
        <v>17.101363113901002</v>
      </c>
      <c r="H247" s="6">
        <v>17.113342813790499</v>
      </c>
      <c r="I247" s="6">
        <v>17.129591929242402</v>
      </c>
      <c r="J247" s="6">
        <v>17.055090437748198</v>
      </c>
      <c r="K247" s="2" t="s">
        <v>29426</v>
      </c>
    </row>
    <row r="248" spans="2:11" x14ac:dyDescent="0.25">
      <c r="B248" s="2" t="s">
        <v>6976</v>
      </c>
      <c r="C248" s="6">
        <v>18.4750173425703</v>
      </c>
      <c r="D248" s="6">
        <v>18.727687751777101</v>
      </c>
      <c r="E248" s="6">
        <v>19.494873845333601</v>
      </c>
      <c r="F248" s="6">
        <v>19.320441354533902</v>
      </c>
      <c r="G248" s="6">
        <v>18.813595540522901</v>
      </c>
      <c r="H248" s="6">
        <v>18.839165250972901</v>
      </c>
      <c r="I248" s="6">
        <v>18.795323004724601</v>
      </c>
      <c r="J248" s="6">
        <v>18.872451856726599</v>
      </c>
      <c r="K248" s="2" t="s">
        <v>29426</v>
      </c>
    </row>
    <row r="249" spans="2:11" x14ac:dyDescent="0.25">
      <c r="B249" s="2" t="s">
        <v>7008</v>
      </c>
      <c r="C249" s="6">
        <v>19.747725190044999</v>
      </c>
      <c r="D249" s="6">
        <v>19.887661305833401</v>
      </c>
      <c r="E249" s="6">
        <v>20.618310720590799</v>
      </c>
      <c r="F249" s="6">
        <v>20.457425940186301</v>
      </c>
      <c r="G249" s="6">
        <v>19.9475537583603</v>
      </c>
      <c r="H249" s="6">
        <v>20.0328682298288</v>
      </c>
      <c r="I249" s="6">
        <v>19.993447421537301</v>
      </c>
      <c r="J249" s="6">
        <v>19.991587184845098</v>
      </c>
      <c r="K249" s="2" t="s">
        <v>29426</v>
      </c>
    </row>
    <row r="250" spans="2:11" x14ac:dyDescent="0.25">
      <c r="B250" s="2" t="s">
        <v>7014</v>
      </c>
      <c r="C250" s="6">
        <v>19.686762757402899</v>
      </c>
      <c r="D250" s="6">
        <v>19.783363986828299</v>
      </c>
      <c r="E250" s="6">
        <v>20.711740978824398</v>
      </c>
      <c r="F250" s="6">
        <v>20.425267974965099</v>
      </c>
      <c r="G250" s="6">
        <v>19.917215994906901</v>
      </c>
      <c r="H250" s="6">
        <v>19.905311394956598</v>
      </c>
      <c r="I250" s="6">
        <v>19.961727677306701</v>
      </c>
      <c r="J250" s="6">
        <v>19.859328723341999</v>
      </c>
      <c r="K250" s="2" t="s">
        <v>29426</v>
      </c>
    </row>
    <row r="251" spans="2:11" x14ac:dyDescent="0.25">
      <c r="B251" s="2" t="s">
        <v>7058</v>
      </c>
      <c r="C251" s="6">
        <v>18.375048427938101</v>
      </c>
      <c r="D251" s="6">
        <v>18.557191231960001</v>
      </c>
      <c r="E251" s="6">
        <v>19.419087710885801</v>
      </c>
      <c r="F251" s="6">
        <v>19.210137290191401</v>
      </c>
      <c r="G251" s="6">
        <v>18.6215348354858</v>
      </c>
      <c r="H251" s="6">
        <v>18.7217379579197</v>
      </c>
      <c r="I251" s="6">
        <v>18.6074386760206</v>
      </c>
      <c r="J251" s="6">
        <v>18.672199193467101</v>
      </c>
      <c r="K251" s="2" t="s">
        <v>29426</v>
      </c>
    </row>
    <row r="252" spans="2:11" x14ac:dyDescent="0.25">
      <c r="B252" s="2" t="s">
        <v>7080</v>
      </c>
      <c r="C252" s="6">
        <v>16.8803992538278</v>
      </c>
      <c r="D252" s="6">
        <v>17.237972892536401</v>
      </c>
      <c r="E252" s="6">
        <v>17.614133652759399</v>
      </c>
      <c r="F252" s="6">
        <v>17.360163687904599</v>
      </c>
      <c r="G252" s="6">
        <v>17.048420817029399</v>
      </c>
      <c r="H252" s="6">
        <v>17.097042450146802</v>
      </c>
      <c r="I252" s="6">
        <v>17.066231446562199</v>
      </c>
      <c r="J252" s="6">
        <v>17.0855513691988</v>
      </c>
      <c r="K252" s="2" t="s">
        <v>29426</v>
      </c>
    </row>
    <row r="253" spans="2:11" x14ac:dyDescent="0.25">
      <c r="B253" s="2" t="s">
        <v>7094</v>
      </c>
      <c r="C253" s="6">
        <v>17.449483097963299</v>
      </c>
      <c r="D253" s="6">
        <v>17.603857927139401</v>
      </c>
      <c r="E253" s="6">
        <v>18.184509343428601</v>
      </c>
      <c r="F253" s="6">
        <v>18.194769909203501</v>
      </c>
      <c r="G253" s="6">
        <v>17.656059450277901</v>
      </c>
      <c r="H253" s="6">
        <v>17.8448220518796</v>
      </c>
      <c r="I253" s="6">
        <v>17.635490897790799</v>
      </c>
      <c r="J253" s="6">
        <v>17.648213312800198</v>
      </c>
      <c r="K253" s="2" t="s">
        <v>29426</v>
      </c>
    </row>
    <row r="254" spans="2:11" x14ac:dyDescent="0.25">
      <c r="B254" s="2" t="s">
        <v>7251</v>
      </c>
      <c r="C254" s="6">
        <v>19.210969915151502</v>
      </c>
      <c r="D254" s="6">
        <v>19.3107314856132</v>
      </c>
      <c r="E254" s="6">
        <v>19.864696551642599</v>
      </c>
      <c r="F254" s="6">
        <v>19.7381056737248</v>
      </c>
      <c r="G254" s="6">
        <v>19.3627997556029</v>
      </c>
      <c r="H254" s="6">
        <v>19.390785719343398</v>
      </c>
      <c r="I254" s="6">
        <v>19.365652560201799</v>
      </c>
      <c r="J254" s="6">
        <v>19.432043455309302</v>
      </c>
      <c r="K254" s="2" t="s">
        <v>29426</v>
      </c>
    </row>
    <row r="255" spans="2:11" x14ac:dyDescent="0.25">
      <c r="B255" s="2" t="s">
        <v>7260</v>
      </c>
      <c r="C255" s="6">
        <v>17.317233598787499</v>
      </c>
      <c r="D255" s="6">
        <v>17.675708635217799</v>
      </c>
      <c r="E255" s="6">
        <v>18.339955469889901</v>
      </c>
      <c r="F255" s="6">
        <v>18.1373065567483</v>
      </c>
      <c r="G255" s="6">
        <v>17.515953063205501</v>
      </c>
      <c r="H255" s="6">
        <v>17.608077627296002</v>
      </c>
      <c r="I255" s="6">
        <v>17.678320873391801</v>
      </c>
      <c r="J255" s="6">
        <v>17.447547542038599</v>
      </c>
      <c r="K255" s="2" t="s">
        <v>29426</v>
      </c>
    </row>
    <row r="256" spans="2:11" x14ac:dyDescent="0.25">
      <c r="B256" s="2" t="s">
        <v>7325</v>
      </c>
      <c r="C256" s="6">
        <v>17.3024393301252</v>
      </c>
      <c r="D256" s="6">
        <v>17.452921245546602</v>
      </c>
      <c r="E256" s="6">
        <v>18.254306136751101</v>
      </c>
      <c r="F256" s="6">
        <v>18.132680106162798</v>
      </c>
      <c r="G256" s="6">
        <v>17.504714799289999</v>
      </c>
      <c r="H256" s="6">
        <v>17.625534155848399</v>
      </c>
      <c r="I256" s="6">
        <v>17.589339904757399</v>
      </c>
      <c r="J256" s="6">
        <v>17.549212870788701</v>
      </c>
      <c r="K256" s="2" t="s">
        <v>29426</v>
      </c>
    </row>
    <row r="257" spans="2:11" x14ac:dyDescent="0.25">
      <c r="B257" s="2" t="s">
        <v>7349</v>
      </c>
      <c r="C257" s="6">
        <v>19.296558013519501</v>
      </c>
      <c r="D257" s="6">
        <v>19.509327938547099</v>
      </c>
      <c r="E257" s="6">
        <v>20.051515282462798</v>
      </c>
      <c r="F257" s="6">
        <v>19.891583026394599</v>
      </c>
      <c r="G257" s="6">
        <v>19.530355967583301</v>
      </c>
      <c r="H257" s="6">
        <v>19.575536080943401</v>
      </c>
      <c r="I257" s="6">
        <v>19.537080763883299</v>
      </c>
      <c r="J257" s="6">
        <v>19.474494010766701</v>
      </c>
      <c r="K257" s="2" t="s">
        <v>29426</v>
      </c>
    </row>
    <row r="258" spans="2:11" x14ac:dyDescent="0.25">
      <c r="B258" s="2" t="s">
        <v>7360</v>
      </c>
      <c r="C258" s="6">
        <v>17.796754841759299</v>
      </c>
      <c r="D258" s="6">
        <v>17.892737053758498</v>
      </c>
      <c r="E258" s="6">
        <v>18.496781736247801</v>
      </c>
      <c r="F258" s="6">
        <v>18.372458042297701</v>
      </c>
      <c r="G258" s="6">
        <v>17.9184099823932</v>
      </c>
      <c r="H258" s="6">
        <v>17.947898578709001</v>
      </c>
      <c r="I258" s="6">
        <v>17.937092089114699</v>
      </c>
      <c r="J258" s="6">
        <v>18.0310422433684</v>
      </c>
      <c r="K258" s="2" t="s">
        <v>29426</v>
      </c>
    </row>
    <row r="259" spans="2:11" x14ac:dyDescent="0.25">
      <c r="B259" s="2" t="s">
        <v>7455</v>
      </c>
      <c r="C259" s="6">
        <v>20.339916251958101</v>
      </c>
      <c r="D259" s="6">
        <v>20.4596483016491</v>
      </c>
      <c r="E259" s="6">
        <v>21.126490095440701</v>
      </c>
      <c r="F259" s="6">
        <v>21.010882444141899</v>
      </c>
      <c r="G259" s="6">
        <v>20.2798134011604</v>
      </c>
      <c r="H259" s="6">
        <v>20.4691420179369</v>
      </c>
      <c r="I259" s="6">
        <v>20.363131960709101</v>
      </c>
      <c r="J259" s="6">
        <v>20.326511985796898</v>
      </c>
      <c r="K259" s="2" t="s">
        <v>29426</v>
      </c>
    </row>
    <row r="260" spans="2:11" x14ac:dyDescent="0.25">
      <c r="B260" s="2" t="s">
        <v>7554</v>
      </c>
      <c r="C260" s="6">
        <v>19.0454905720898</v>
      </c>
      <c r="D260" s="6">
        <v>19.241014290188499</v>
      </c>
      <c r="E260" s="6">
        <v>20.086406139053601</v>
      </c>
      <c r="F260" s="6">
        <v>19.8262544736873</v>
      </c>
      <c r="G260" s="6">
        <v>19.2876529273783</v>
      </c>
      <c r="H260" s="6">
        <v>19.224172271499999</v>
      </c>
      <c r="I260" s="6">
        <v>19.296309397934401</v>
      </c>
      <c r="J260" s="6">
        <v>19.188839148935799</v>
      </c>
      <c r="K260" s="2" t="s">
        <v>29426</v>
      </c>
    </row>
    <row r="261" spans="2:11" x14ac:dyDescent="0.25">
      <c r="B261" s="2" t="s">
        <v>7568</v>
      </c>
      <c r="C261" s="6">
        <v>18.578223586122601</v>
      </c>
      <c r="D261" s="6">
        <v>18.6461287070894</v>
      </c>
      <c r="E261" s="6">
        <v>19.314367721235499</v>
      </c>
      <c r="F261" s="6">
        <v>19.163942050603701</v>
      </c>
      <c r="G261" s="6">
        <v>18.7701917439311</v>
      </c>
      <c r="H261" s="6">
        <v>18.7435319236541</v>
      </c>
      <c r="I261" s="6">
        <v>18.725316025881099</v>
      </c>
      <c r="J261" s="6">
        <v>18.771118994659801</v>
      </c>
      <c r="K261" s="2" t="s">
        <v>29426</v>
      </c>
    </row>
    <row r="262" spans="2:11" x14ac:dyDescent="0.25">
      <c r="B262" s="2" t="s">
        <v>7577</v>
      </c>
      <c r="C262" s="6">
        <v>18.5354807177001</v>
      </c>
      <c r="D262" s="6">
        <v>18.5967142297526</v>
      </c>
      <c r="E262" s="6">
        <v>19.157571493595299</v>
      </c>
      <c r="F262" s="6">
        <v>19.0409482053951</v>
      </c>
      <c r="G262" s="6">
        <v>18.628579662165102</v>
      </c>
      <c r="H262" s="6">
        <v>18.6737374695748</v>
      </c>
      <c r="I262" s="6">
        <v>18.678269444710999</v>
      </c>
      <c r="J262" s="6">
        <v>18.645475170729</v>
      </c>
      <c r="K262" s="2" t="s">
        <v>29426</v>
      </c>
    </row>
    <row r="263" spans="2:11" x14ac:dyDescent="0.25">
      <c r="B263" s="2" t="s">
        <v>7715</v>
      </c>
      <c r="C263" s="6">
        <v>18.315565257587899</v>
      </c>
      <c r="D263" s="6">
        <v>18.470652658282699</v>
      </c>
      <c r="E263" s="6">
        <v>18.990254991329799</v>
      </c>
      <c r="F263" s="6">
        <v>18.8050687406698</v>
      </c>
      <c r="G263" s="6">
        <v>18.542132502306501</v>
      </c>
      <c r="H263" s="6">
        <v>18.598742035331401</v>
      </c>
      <c r="I263" s="6">
        <v>18.477756506415201</v>
      </c>
      <c r="J263" s="6">
        <v>18.512495658226999</v>
      </c>
      <c r="K263" s="2" t="s">
        <v>29426</v>
      </c>
    </row>
    <row r="264" spans="2:11" x14ac:dyDescent="0.25">
      <c r="B264" s="2" t="s">
        <v>7720</v>
      </c>
      <c r="C264" s="6">
        <v>20.281201355039499</v>
      </c>
      <c r="D264" s="6">
        <v>20.369639441243901</v>
      </c>
      <c r="E264" s="6">
        <v>20.966740714358899</v>
      </c>
      <c r="F264" s="6">
        <v>20.838266081564601</v>
      </c>
      <c r="G264" s="6">
        <v>20.404475193931901</v>
      </c>
      <c r="H264" s="6">
        <v>20.530513668981602</v>
      </c>
      <c r="I264" s="6">
        <v>20.423176764871702</v>
      </c>
      <c r="J264" s="6">
        <v>20.452394116590401</v>
      </c>
      <c r="K264" s="2" t="s">
        <v>29426</v>
      </c>
    </row>
    <row r="265" spans="2:11" x14ac:dyDescent="0.25">
      <c r="B265" s="2" t="s">
        <v>7746</v>
      </c>
      <c r="C265" s="6">
        <v>19.400403892457401</v>
      </c>
      <c r="D265" s="6">
        <v>19.614629547889901</v>
      </c>
      <c r="E265" s="6">
        <v>20.176500119589601</v>
      </c>
      <c r="F265" s="6">
        <v>20.014279453207099</v>
      </c>
      <c r="G265" s="6">
        <v>19.645863402154799</v>
      </c>
      <c r="H265" s="6">
        <v>19.689709737866298</v>
      </c>
      <c r="I265" s="6">
        <v>19.547151922855299</v>
      </c>
      <c r="J265" s="6">
        <v>19.602478046878201</v>
      </c>
      <c r="K265" s="2" t="s">
        <v>29426</v>
      </c>
    </row>
    <row r="266" spans="2:11" x14ac:dyDescent="0.25">
      <c r="B266" s="2" t="s">
        <v>7748</v>
      </c>
      <c r="C266" s="6">
        <v>17.612853710363002</v>
      </c>
      <c r="D266" s="6">
        <v>17.8661013097243</v>
      </c>
      <c r="E266" s="6">
        <v>18.716156742589199</v>
      </c>
      <c r="F266" s="6">
        <v>18.513484124010802</v>
      </c>
      <c r="G266" s="6">
        <v>17.852706850011</v>
      </c>
      <c r="H266" s="6">
        <v>17.974869456810701</v>
      </c>
      <c r="I266" s="6">
        <v>17.883265181475799</v>
      </c>
      <c r="J266" s="6">
        <v>17.946843694880901</v>
      </c>
      <c r="K266" s="2" t="s">
        <v>29426</v>
      </c>
    </row>
    <row r="267" spans="2:11" x14ac:dyDescent="0.25">
      <c r="B267" s="2" t="s">
        <v>7751</v>
      </c>
      <c r="C267" s="6">
        <v>19.1343020921767</v>
      </c>
      <c r="D267" s="6">
        <v>19.311154794078501</v>
      </c>
      <c r="E267" s="6">
        <v>19.7968023441607</v>
      </c>
      <c r="F267" s="6">
        <v>19.714534174276299</v>
      </c>
      <c r="G267" s="6">
        <v>19.368202919083899</v>
      </c>
      <c r="H267" s="6">
        <v>19.380765479252201</v>
      </c>
      <c r="I267" s="6">
        <v>19.316846003648699</v>
      </c>
      <c r="J267" s="6">
        <v>19.394550768314101</v>
      </c>
      <c r="K267" s="2" t="s">
        <v>29426</v>
      </c>
    </row>
    <row r="268" spans="2:11" x14ac:dyDescent="0.25">
      <c r="B268" s="2" t="s">
        <v>7787</v>
      </c>
      <c r="C268" s="6">
        <v>18.8551571670349</v>
      </c>
      <c r="D268" s="6">
        <v>19.000090753048902</v>
      </c>
      <c r="E268" s="6">
        <v>19.795838899121001</v>
      </c>
      <c r="F268" s="6">
        <v>19.586481190622699</v>
      </c>
      <c r="G268" s="6">
        <v>19.0556830289221</v>
      </c>
      <c r="H268" s="6">
        <v>19.1576916314629</v>
      </c>
      <c r="I268" s="6">
        <v>19.117628805167499</v>
      </c>
      <c r="J268" s="6">
        <v>19.086278590452199</v>
      </c>
      <c r="K268" s="2" t="s">
        <v>29426</v>
      </c>
    </row>
    <row r="269" spans="2:11" x14ac:dyDescent="0.25">
      <c r="B269" s="2" t="s">
        <v>7796</v>
      </c>
      <c r="C269" s="6">
        <v>17.3909337388619</v>
      </c>
      <c r="D269" s="6">
        <v>17.694492272026999</v>
      </c>
      <c r="E269" s="6">
        <v>18.0318570135667</v>
      </c>
      <c r="F269" s="6">
        <v>17.8822423803046</v>
      </c>
      <c r="G269" s="6">
        <v>17.5610310935641</v>
      </c>
      <c r="H269" s="6">
        <v>17.706276345041601</v>
      </c>
      <c r="I269" s="6">
        <v>17.5401377251154</v>
      </c>
      <c r="J269" s="6">
        <v>17.460392456740902</v>
      </c>
      <c r="K269" s="2" t="s">
        <v>29426</v>
      </c>
    </row>
    <row r="270" spans="2:11" x14ac:dyDescent="0.25">
      <c r="B270" s="2" t="s">
        <v>7837</v>
      </c>
      <c r="C270" s="6">
        <v>18.111356437153599</v>
      </c>
      <c r="D270" s="6">
        <v>18.214737877786199</v>
      </c>
      <c r="E270" s="6">
        <v>18.806001039405</v>
      </c>
      <c r="F270" s="6">
        <v>18.474184701543699</v>
      </c>
      <c r="G270" s="6">
        <v>18.193987443890901</v>
      </c>
      <c r="H270" s="6">
        <v>18.2569861552365</v>
      </c>
      <c r="I270" s="6">
        <v>18.1937227948365</v>
      </c>
      <c r="J270" s="6">
        <v>18.024653725656201</v>
      </c>
      <c r="K270" s="2" t="s">
        <v>29426</v>
      </c>
    </row>
    <row r="271" spans="2:11" x14ac:dyDescent="0.25">
      <c r="B271" s="2" t="s">
        <v>7843</v>
      </c>
      <c r="C271" s="6">
        <v>16.747335664303002</v>
      </c>
      <c r="D271" s="6">
        <v>16.779385491105199</v>
      </c>
      <c r="E271" s="6">
        <v>17.3982586994541</v>
      </c>
      <c r="F271" s="6">
        <v>17.280073361869199</v>
      </c>
      <c r="G271" s="6">
        <v>16.7811918960859</v>
      </c>
      <c r="H271" s="6">
        <v>16.840051388051901</v>
      </c>
      <c r="I271" s="6">
        <v>16.8991823639054</v>
      </c>
      <c r="J271" s="6">
        <v>16.869842442882799</v>
      </c>
      <c r="K271" s="2" t="s">
        <v>29426</v>
      </c>
    </row>
    <row r="272" spans="2:11" x14ac:dyDescent="0.25">
      <c r="B272" s="2" t="s">
        <v>7892</v>
      </c>
      <c r="C272" s="6">
        <v>20.712528908263401</v>
      </c>
      <c r="D272" s="6">
        <v>20.901112491498001</v>
      </c>
      <c r="E272" s="6">
        <v>21.353314177213001</v>
      </c>
      <c r="F272" s="6">
        <v>21.316514389813602</v>
      </c>
      <c r="G272" s="6">
        <v>20.9596136940775</v>
      </c>
      <c r="H272" s="6">
        <v>20.8369371394033</v>
      </c>
      <c r="I272" s="6">
        <v>20.764396724710299</v>
      </c>
      <c r="J272" s="6">
        <v>20.8717019671925</v>
      </c>
      <c r="K272" s="2" t="s">
        <v>29426</v>
      </c>
    </row>
    <row r="273" spans="2:11" x14ac:dyDescent="0.25">
      <c r="B273" s="2" t="s">
        <v>7921</v>
      </c>
      <c r="C273" s="6">
        <v>20.270989894271199</v>
      </c>
      <c r="D273" s="6">
        <v>20.342546861613201</v>
      </c>
      <c r="E273" s="6">
        <v>21.2171716976857</v>
      </c>
      <c r="F273" s="6">
        <v>20.971464702985699</v>
      </c>
      <c r="G273" s="6">
        <v>20.3522962276881</v>
      </c>
      <c r="H273" s="6">
        <v>20.505257266637098</v>
      </c>
      <c r="I273" s="6">
        <v>20.4903124484998</v>
      </c>
      <c r="J273" s="6">
        <v>20.352378142257201</v>
      </c>
      <c r="K273" s="2" t="s">
        <v>29426</v>
      </c>
    </row>
    <row r="274" spans="2:11" x14ac:dyDescent="0.25">
      <c r="B274" s="2" t="s">
        <v>7924</v>
      </c>
      <c r="C274" s="6">
        <v>17.991822493465399</v>
      </c>
      <c r="D274" s="6">
        <v>18.259008044370699</v>
      </c>
      <c r="E274" s="6">
        <v>18.595343347349001</v>
      </c>
      <c r="F274" s="6">
        <v>18.512810603923</v>
      </c>
      <c r="G274" s="6">
        <v>18.096199155407199</v>
      </c>
      <c r="H274" s="6">
        <v>18.278579890216999</v>
      </c>
      <c r="I274" s="6">
        <v>18.0935675392818</v>
      </c>
      <c r="J274" s="6">
        <v>18.1614891779512</v>
      </c>
      <c r="K274" s="2" t="s">
        <v>29426</v>
      </c>
    </row>
    <row r="275" spans="2:11" x14ac:dyDescent="0.25">
      <c r="B275" s="2" t="s">
        <v>7970</v>
      </c>
      <c r="C275" s="6">
        <v>16.222675058020801</v>
      </c>
      <c r="D275" s="6">
        <v>16.420783650193702</v>
      </c>
      <c r="E275" s="6">
        <v>16.8475936284676</v>
      </c>
      <c r="F275" s="6">
        <v>16.796180043378001</v>
      </c>
      <c r="G275" s="6">
        <v>16.375814567789899</v>
      </c>
      <c r="H275" s="6">
        <v>16.5309463534679</v>
      </c>
      <c r="I275" s="6">
        <v>16.3302003392639</v>
      </c>
      <c r="J275" s="6">
        <v>16.2553513054226</v>
      </c>
      <c r="K275" s="2" t="s">
        <v>29426</v>
      </c>
    </row>
    <row r="276" spans="2:11" x14ac:dyDescent="0.25">
      <c r="B276" s="2" t="s">
        <v>7973</v>
      </c>
      <c r="C276" s="6">
        <v>18.494611097986599</v>
      </c>
      <c r="D276" s="6">
        <v>18.849032785674201</v>
      </c>
      <c r="E276" s="6">
        <v>19.3403138469772</v>
      </c>
      <c r="F276" s="6">
        <v>19.151719620626199</v>
      </c>
      <c r="G276" s="6">
        <v>18.758346265453401</v>
      </c>
      <c r="H276" s="6">
        <v>18.941455262079799</v>
      </c>
      <c r="I276" s="6">
        <v>18.814344038042002</v>
      </c>
      <c r="J276" s="6">
        <v>18.7547873248364</v>
      </c>
      <c r="K276" s="2" t="s">
        <v>29426</v>
      </c>
    </row>
    <row r="277" spans="2:11" x14ac:dyDescent="0.25">
      <c r="B277" s="2" t="s">
        <v>7979</v>
      </c>
      <c r="C277" s="6">
        <v>17.551369678133</v>
      </c>
      <c r="D277" s="6">
        <v>17.6409457748295</v>
      </c>
      <c r="E277" s="6">
        <v>18.242801953469701</v>
      </c>
      <c r="F277" s="6">
        <v>18.029863502833901</v>
      </c>
      <c r="G277" s="6">
        <v>17.781770997830399</v>
      </c>
      <c r="H277" s="6">
        <v>17.571235437083001</v>
      </c>
      <c r="I277" s="6">
        <v>17.875019038650699</v>
      </c>
      <c r="J277" s="6">
        <v>17.667982058451901</v>
      </c>
      <c r="K277" s="2" t="s">
        <v>29426</v>
      </c>
    </row>
    <row r="278" spans="2:11" x14ac:dyDescent="0.25">
      <c r="B278" s="2" t="s">
        <v>7996</v>
      </c>
      <c r="C278" s="6">
        <v>18.315565257587899</v>
      </c>
      <c r="D278" s="6">
        <v>18.470652658282699</v>
      </c>
      <c r="E278" s="6">
        <v>18.990254991329799</v>
      </c>
      <c r="F278" s="6">
        <v>18.8050687406698</v>
      </c>
      <c r="G278" s="6">
        <v>18.542132502306501</v>
      </c>
      <c r="H278" s="6">
        <v>18.598742035331401</v>
      </c>
      <c r="I278" s="6">
        <v>18.477756506415201</v>
      </c>
      <c r="J278" s="6">
        <v>18.512495658226999</v>
      </c>
      <c r="K278" s="2" t="s">
        <v>29426</v>
      </c>
    </row>
    <row r="279" spans="2:11" x14ac:dyDescent="0.25">
      <c r="B279" s="2" t="s">
        <v>8040</v>
      </c>
      <c r="C279" s="6">
        <v>18.320926583287001</v>
      </c>
      <c r="D279" s="6">
        <v>18.6100738975396</v>
      </c>
      <c r="E279" s="6">
        <v>19.092157034964</v>
      </c>
      <c r="F279" s="6">
        <v>18.891284177594301</v>
      </c>
      <c r="G279" s="6">
        <v>18.562697016441099</v>
      </c>
      <c r="H279" s="6">
        <v>18.687183862580302</v>
      </c>
      <c r="I279" s="6">
        <v>18.614960937732</v>
      </c>
      <c r="J279" s="6">
        <v>18.643548949784901</v>
      </c>
      <c r="K279" s="2" t="s">
        <v>29426</v>
      </c>
    </row>
    <row r="280" spans="2:11" x14ac:dyDescent="0.25">
      <c r="B280" s="2" t="s">
        <v>8058</v>
      </c>
      <c r="C280" s="6">
        <v>19.625576044033298</v>
      </c>
      <c r="D280" s="6">
        <v>19.711239461048901</v>
      </c>
      <c r="E280" s="6">
        <v>20.3120455072117</v>
      </c>
      <c r="F280" s="6">
        <v>20.0528211244693</v>
      </c>
      <c r="G280" s="6">
        <v>19.843479112827499</v>
      </c>
      <c r="H280" s="6">
        <v>19.834001466731699</v>
      </c>
      <c r="I280" s="6">
        <v>19.786436780115199</v>
      </c>
      <c r="J280" s="6">
        <v>19.7149103772628</v>
      </c>
      <c r="K280" s="2" t="s">
        <v>29426</v>
      </c>
    </row>
    <row r="281" spans="2:11" x14ac:dyDescent="0.25">
      <c r="B281" s="2" t="s">
        <v>8089</v>
      </c>
      <c r="C281" s="6">
        <v>19.991734285567698</v>
      </c>
      <c r="D281" s="6">
        <v>20.033978135858298</v>
      </c>
      <c r="E281" s="6">
        <v>20.5789171623783</v>
      </c>
      <c r="F281" s="6">
        <v>20.414355611145599</v>
      </c>
      <c r="G281" s="6">
        <v>20.010085514979401</v>
      </c>
      <c r="H281" s="6">
        <v>20.0893106945455</v>
      </c>
      <c r="I281" s="6">
        <v>20.0412977910763</v>
      </c>
      <c r="J281" s="6">
        <v>19.968769728935399</v>
      </c>
      <c r="K281" s="2" t="s">
        <v>29426</v>
      </c>
    </row>
    <row r="282" spans="2:11" x14ac:dyDescent="0.25">
      <c r="B282" s="2" t="s">
        <v>8100</v>
      </c>
      <c r="C282" s="6">
        <v>17.741489431902998</v>
      </c>
      <c r="D282" s="6">
        <v>17.9913310107674</v>
      </c>
      <c r="E282" s="6">
        <v>18.649452415604799</v>
      </c>
      <c r="F282" s="6">
        <v>18.560006478751799</v>
      </c>
      <c r="G282" s="6">
        <v>18.1457933762069</v>
      </c>
      <c r="H282" s="6">
        <v>18.152669095376002</v>
      </c>
      <c r="I282" s="6">
        <v>17.804652648073301</v>
      </c>
      <c r="J282" s="6">
        <v>18.066140779831802</v>
      </c>
      <c r="K282" s="2" t="s">
        <v>29426</v>
      </c>
    </row>
    <row r="283" spans="2:11" x14ac:dyDescent="0.25">
      <c r="B283" s="2" t="s">
        <v>8130</v>
      </c>
      <c r="C283" s="6">
        <v>17.519274625925501</v>
      </c>
      <c r="D283" s="6">
        <v>17.707297271963899</v>
      </c>
      <c r="E283" s="6">
        <v>18.2275234792661</v>
      </c>
      <c r="F283" s="6">
        <v>18.030700229720502</v>
      </c>
      <c r="G283" s="6">
        <v>17.621982633791198</v>
      </c>
      <c r="H283" s="6">
        <v>17.5630513111746</v>
      </c>
      <c r="I283" s="6">
        <v>17.639811167356399</v>
      </c>
      <c r="J283" s="6">
        <v>17.551827104959699</v>
      </c>
      <c r="K283" s="2" t="s">
        <v>29426</v>
      </c>
    </row>
    <row r="284" spans="2:11" x14ac:dyDescent="0.25">
      <c r="B284" s="2" t="s">
        <v>8133</v>
      </c>
      <c r="C284" s="6">
        <v>19.471104458935098</v>
      </c>
      <c r="D284" s="6">
        <v>19.6375755708094</v>
      </c>
      <c r="E284" s="6">
        <v>20.2269916952208</v>
      </c>
      <c r="F284" s="6">
        <v>20.165819973453299</v>
      </c>
      <c r="G284" s="6">
        <v>19.681626870632901</v>
      </c>
      <c r="H284" s="6">
        <v>19.683367588893201</v>
      </c>
      <c r="I284" s="6">
        <v>19.8474855532553</v>
      </c>
      <c r="J284" s="6">
        <v>19.642021440840001</v>
      </c>
      <c r="K284" s="2" t="s">
        <v>29426</v>
      </c>
    </row>
    <row r="285" spans="2:11" x14ac:dyDescent="0.25">
      <c r="B285" s="2" t="s">
        <v>8139</v>
      </c>
      <c r="C285" s="6">
        <v>18.758046640021998</v>
      </c>
      <c r="D285" s="6">
        <v>19.313210683211199</v>
      </c>
      <c r="E285" s="6">
        <v>19.654804360579799</v>
      </c>
      <c r="F285" s="6">
        <v>19.411089521531999</v>
      </c>
      <c r="G285" s="6">
        <v>19.041666322142301</v>
      </c>
      <c r="H285" s="6">
        <v>19.272852793840901</v>
      </c>
      <c r="I285" s="6">
        <v>19.183811109119102</v>
      </c>
      <c r="J285" s="6">
        <v>19.038804702483201</v>
      </c>
      <c r="K285" s="2" t="s">
        <v>29426</v>
      </c>
    </row>
    <row r="286" spans="2:11" x14ac:dyDescent="0.25">
      <c r="B286" s="2" t="s">
        <v>8186</v>
      </c>
      <c r="C286" s="6">
        <v>18.888874255668899</v>
      </c>
      <c r="D286" s="6">
        <v>18.9853658220615</v>
      </c>
      <c r="E286" s="6">
        <v>19.616216785465301</v>
      </c>
      <c r="F286" s="6">
        <v>19.323071546642101</v>
      </c>
      <c r="G286" s="6">
        <v>19.094471812670299</v>
      </c>
      <c r="H286" s="6">
        <v>19.1169971064229</v>
      </c>
      <c r="I286" s="6">
        <v>19.014582930793299</v>
      </c>
      <c r="J286" s="6">
        <v>19.048768714703598</v>
      </c>
      <c r="K286" s="2" t="s">
        <v>29426</v>
      </c>
    </row>
    <row r="287" spans="2:11" x14ac:dyDescent="0.25">
      <c r="B287" s="2" t="s">
        <v>8212</v>
      </c>
      <c r="C287" s="6">
        <v>18.855643236197299</v>
      </c>
      <c r="D287" s="6">
        <v>19.066687542739999</v>
      </c>
      <c r="E287" s="6">
        <v>19.594203185946999</v>
      </c>
      <c r="F287" s="6">
        <v>19.4258921957978</v>
      </c>
      <c r="G287" s="6">
        <v>19.016041345165998</v>
      </c>
      <c r="H287" s="6">
        <v>19.113293891567199</v>
      </c>
      <c r="I287" s="6">
        <v>19.051494734178899</v>
      </c>
      <c r="J287" s="6">
        <v>19.0977068552932</v>
      </c>
      <c r="K287" s="2" t="s">
        <v>29426</v>
      </c>
    </row>
    <row r="288" spans="2:11" x14ac:dyDescent="0.25">
      <c r="B288" s="2" t="s">
        <v>8276</v>
      </c>
      <c r="C288" s="6">
        <v>20.711254580821699</v>
      </c>
      <c r="D288" s="6">
        <v>20.979536385152802</v>
      </c>
      <c r="E288" s="6">
        <v>21.770385004105101</v>
      </c>
      <c r="F288" s="6">
        <v>21.741254899914399</v>
      </c>
      <c r="G288" s="6">
        <v>21.156128050525901</v>
      </c>
      <c r="H288" s="6">
        <v>20.794490260472902</v>
      </c>
      <c r="I288" s="6">
        <v>21.071762341183199</v>
      </c>
      <c r="J288" s="6">
        <v>21.210510739125301</v>
      </c>
      <c r="K288" s="2" t="s">
        <v>29426</v>
      </c>
    </row>
    <row r="289" spans="2:11" x14ac:dyDescent="0.25">
      <c r="B289" s="2" t="s">
        <v>8331</v>
      </c>
      <c r="C289" s="6">
        <v>16.222675058020801</v>
      </c>
      <c r="D289" s="6">
        <v>16.420783650193702</v>
      </c>
      <c r="E289" s="6">
        <v>16.8475936284676</v>
      </c>
      <c r="F289" s="6">
        <v>16.796180043378001</v>
      </c>
      <c r="G289" s="6">
        <v>16.375814567789899</v>
      </c>
      <c r="H289" s="6">
        <v>16.5309463534679</v>
      </c>
      <c r="I289" s="6">
        <v>16.3302003392639</v>
      </c>
      <c r="J289" s="6">
        <v>16.2553513054226</v>
      </c>
      <c r="K289" s="2" t="s">
        <v>29426</v>
      </c>
    </row>
    <row r="290" spans="2:11" x14ac:dyDescent="0.25">
      <c r="B290" s="2" t="s">
        <v>8340</v>
      </c>
      <c r="C290" s="6">
        <v>16.337090247909501</v>
      </c>
      <c r="D290" s="6">
        <v>16.8063274315647</v>
      </c>
      <c r="E290" s="6">
        <v>17.1974886005626</v>
      </c>
      <c r="F290" s="6">
        <v>17.002390585257199</v>
      </c>
      <c r="G290" s="6">
        <v>16.653006245494598</v>
      </c>
      <c r="H290" s="6">
        <v>16.875668222864899</v>
      </c>
      <c r="I290" s="6">
        <v>16.638771698826702</v>
      </c>
      <c r="J290" s="6">
        <v>16.709389083368499</v>
      </c>
      <c r="K290" s="2" t="s">
        <v>29426</v>
      </c>
    </row>
    <row r="291" spans="2:11" x14ac:dyDescent="0.25">
      <c r="B291" s="2" t="s">
        <v>8397</v>
      </c>
      <c r="C291" s="6">
        <v>17.422705995499602</v>
      </c>
      <c r="D291" s="6">
        <v>17.827407825569701</v>
      </c>
      <c r="E291" s="6">
        <v>18.2739212627584</v>
      </c>
      <c r="F291" s="6">
        <v>18.019134835064001</v>
      </c>
      <c r="G291" s="6">
        <v>17.6377473731709</v>
      </c>
      <c r="H291" s="6">
        <v>17.681319698007499</v>
      </c>
      <c r="I291" s="6">
        <v>17.619412744689399</v>
      </c>
      <c r="J291" s="6">
        <v>17.597044601281699</v>
      </c>
      <c r="K291" s="2" t="s">
        <v>29426</v>
      </c>
    </row>
    <row r="292" spans="2:11" x14ac:dyDescent="0.25">
      <c r="B292" s="2" t="s">
        <v>8422</v>
      </c>
      <c r="C292" s="6">
        <v>17.796923596625501</v>
      </c>
      <c r="D292" s="6">
        <v>17.733240118807</v>
      </c>
      <c r="E292" s="6">
        <v>18.294049971730502</v>
      </c>
      <c r="F292" s="6">
        <v>18.221638879250001</v>
      </c>
      <c r="G292" s="6">
        <v>17.851205789509699</v>
      </c>
      <c r="H292" s="6">
        <v>17.8139993498778</v>
      </c>
      <c r="I292" s="6">
        <v>17.862726155926701</v>
      </c>
      <c r="J292" s="6">
        <v>17.7406809627517</v>
      </c>
      <c r="K292" s="2" t="s">
        <v>29426</v>
      </c>
    </row>
    <row r="293" spans="2:11" x14ac:dyDescent="0.25">
      <c r="B293" s="2" t="s">
        <v>8458</v>
      </c>
      <c r="C293" s="6">
        <v>20.047134584792499</v>
      </c>
      <c r="D293" s="6">
        <v>20.259101713431299</v>
      </c>
      <c r="E293" s="6">
        <v>20.872474607948799</v>
      </c>
      <c r="F293" s="6">
        <v>20.687774290212499</v>
      </c>
      <c r="G293" s="6">
        <v>20.3449452449956</v>
      </c>
      <c r="H293" s="6">
        <v>20.328420609671401</v>
      </c>
      <c r="I293" s="6">
        <v>20.2316824386264</v>
      </c>
      <c r="J293" s="6">
        <v>20.311334330357401</v>
      </c>
      <c r="K293" s="2" t="s">
        <v>29426</v>
      </c>
    </row>
    <row r="294" spans="2:11" x14ac:dyDescent="0.25">
      <c r="B294" s="2" t="s">
        <v>8466</v>
      </c>
      <c r="C294" s="6">
        <v>17.955291114722598</v>
      </c>
      <c r="D294" s="6">
        <v>18.168109331557002</v>
      </c>
      <c r="E294" s="6">
        <v>18.8101939895759</v>
      </c>
      <c r="F294" s="6">
        <v>18.639798129425699</v>
      </c>
      <c r="G294" s="6">
        <v>18.2014308683754</v>
      </c>
      <c r="H294" s="6">
        <v>18.408724500427802</v>
      </c>
      <c r="I294" s="6">
        <v>18.1527714737087</v>
      </c>
      <c r="J294" s="6">
        <v>18.181735540387301</v>
      </c>
      <c r="K294" s="2" t="s">
        <v>29426</v>
      </c>
    </row>
    <row r="295" spans="2:11" x14ac:dyDescent="0.25">
      <c r="B295" s="2" t="s">
        <v>8493</v>
      </c>
      <c r="C295" s="6">
        <v>18.356000894577299</v>
      </c>
      <c r="D295" s="6">
        <v>18.871714935653898</v>
      </c>
      <c r="E295" s="6">
        <v>19.193728726560099</v>
      </c>
      <c r="F295" s="6">
        <v>19.143780976017801</v>
      </c>
      <c r="G295" s="6">
        <v>18.655068674805602</v>
      </c>
      <c r="H295" s="6">
        <v>18.7980022685447</v>
      </c>
      <c r="I295" s="6">
        <v>18.629194841137402</v>
      </c>
      <c r="J295" s="6">
        <v>18.802844540774501</v>
      </c>
      <c r="K295" s="2" t="s">
        <v>29426</v>
      </c>
    </row>
    <row r="296" spans="2:11" x14ac:dyDescent="0.25">
      <c r="B296" s="2" t="s">
        <v>8496</v>
      </c>
      <c r="C296" s="6">
        <v>20.881953467144299</v>
      </c>
      <c r="D296" s="6">
        <v>20.900376416657199</v>
      </c>
      <c r="E296" s="6">
        <v>21.692591893879499</v>
      </c>
      <c r="F296" s="6">
        <v>21.5969769080038</v>
      </c>
      <c r="G296" s="6">
        <v>21.0301636584223</v>
      </c>
      <c r="H296" s="6">
        <v>21.081451707544598</v>
      </c>
      <c r="I296" s="6">
        <v>21.034603292061199</v>
      </c>
      <c r="J296" s="6">
        <v>20.896936405801998</v>
      </c>
      <c r="K296" s="2" t="s">
        <v>29426</v>
      </c>
    </row>
    <row r="297" spans="2:11" x14ac:dyDescent="0.25">
      <c r="B297" s="2" t="s">
        <v>8504</v>
      </c>
      <c r="C297" s="6">
        <v>19.539114626983501</v>
      </c>
      <c r="D297" s="6">
        <v>19.707943134092101</v>
      </c>
      <c r="E297" s="6">
        <v>20.7145461339265</v>
      </c>
      <c r="F297" s="6">
        <v>20.364312514323601</v>
      </c>
      <c r="G297" s="6">
        <v>19.781178070239399</v>
      </c>
      <c r="H297" s="6">
        <v>19.8479391643871</v>
      </c>
      <c r="I297" s="6">
        <v>19.7052428712026</v>
      </c>
      <c r="J297" s="6">
        <v>19.872929486648601</v>
      </c>
      <c r="K297" s="2" t="s">
        <v>29426</v>
      </c>
    </row>
    <row r="298" spans="2:11" x14ac:dyDescent="0.25">
      <c r="B298" s="2" t="s">
        <v>8507</v>
      </c>
      <c r="C298" s="6">
        <v>19.388440739331202</v>
      </c>
      <c r="D298" s="6">
        <v>19.540691444193801</v>
      </c>
      <c r="E298" s="6">
        <v>20.3172923743839</v>
      </c>
      <c r="F298" s="6">
        <v>20.117378450283798</v>
      </c>
      <c r="G298" s="6">
        <v>19.702934330566102</v>
      </c>
      <c r="H298" s="6">
        <v>19.848660590504799</v>
      </c>
      <c r="I298" s="6">
        <v>19.6062210772096</v>
      </c>
      <c r="J298" s="6">
        <v>19.7177850442026</v>
      </c>
      <c r="K298" s="2" t="s">
        <v>29426</v>
      </c>
    </row>
    <row r="299" spans="2:11" x14ac:dyDescent="0.25">
      <c r="B299" s="2" t="s">
        <v>8510</v>
      </c>
      <c r="C299" s="6">
        <v>18.0863603745616</v>
      </c>
      <c r="D299" s="6">
        <v>18.1670570778792</v>
      </c>
      <c r="E299" s="6">
        <v>18.7168713954696</v>
      </c>
      <c r="F299" s="6">
        <v>18.5475124285575</v>
      </c>
      <c r="G299" s="6">
        <v>18.250110768906499</v>
      </c>
      <c r="H299" s="6">
        <v>18.225532258052201</v>
      </c>
      <c r="I299" s="6">
        <v>18.138157257228499</v>
      </c>
      <c r="J299" s="6">
        <v>18.136748177589901</v>
      </c>
      <c r="K299" s="2" t="s">
        <v>29426</v>
      </c>
    </row>
    <row r="300" spans="2:11" x14ac:dyDescent="0.25">
      <c r="B300" s="2" t="s">
        <v>8540</v>
      </c>
      <c r="C300" s="6">
        <v>17.793332212740602</v>
      </c>
      <c r="D300" s="6">
        <v>17.874104853647101</v>
      </c>
      <c r="E300" s="6">
        <v>18.315421258790099</v>
      </c>
      <c r="F300" s="6">
        <v>18.280524395216201</v>
      </c>
      <c r="G300" s="6">
        <v>17.9423554858469</v>
      </c>
      <c r="H300" s="6">
        <v>17.850677444122901</v>
      </c>
      <c r="I300" s="6">
        <v>17.8696068369184</v>
      </c>
      <c r="J300" s="6">
        <v>17.8081065895934</v>
      </c>
      <c r="K300" s="2" t="s">
        <v>29426</v>
      </c>
    </row>
    <row r="301" spans="2:11" x14ac:dyDescent="0.25">
      <c r="B301" s="2" t="s">
        <v>8585</v>
      </c>
      <c r="C301" s="6">
        <v>18.936723684700901</v>
      </c>
      <c r="D301" s="6">
        <v>19.073738678077198</v>
      </c>
      <c r="E301" s="6">
        <v>19.5887532265189</v>
      </c>
      <c r="F301" s="6">
        <v>19.4698487615631</v>
      </c>
      <c r="G301" s="6">
        <v>19.1787435364087</v>
      </c>
      <c r="H301" s="6">
        <v>19.123633075677098</v>
      </c>
      <c r="I301" s="6">
        <v>19.063164812608701</v>
      </c>
      <c r="J301" s="6">
        <v>19.132916288806001</v>
      </c>
      <c r="K301" s="2" t="s">
        <v>29426</v>
      </c>
    </row>
    <row r="302" spans="2:11" x14ac:dyDescent="0.25">
      <c r="B302" s="2" t="s">
        <v>8599</v>
      </c>
      <c r="C302" s="6">
        <v>18.509385265189099</v>
      </c>
      <c r="D302" s="6">
        <v>18.893368052865299</v>
      </c>
      <c r="E302" s="6">
        <v>19.306013979763399</v>
      </c>
      <c r="F302" s="6">
        <v>19.122642954228901</v>
      </c>
      <c r="G302" s="6">
        <v>18.749273942052401</v>
      </c>
      <c r="H302" s="6">
        <v>18.947218974644102</v>
      </c>
      <c r="I302" s="6">
        <v>18.7921193666775</v>
      </c>
      <c r="J302" s="6">
        <v>18.799453868464202</v>
      </c>
      <c r="K302" s="2" t="s">
        <v>29426</v>
      </c>
    </row>
    <row r="303" spans="2:11" x14ac:dyDescent="0.25">
      <c r="B303" s="2" t="s">
        <v>8645</v>
      </c>
      <c r="C303" s="6">
        <v>18.267065560668701</v>
      </c>
      <c r="D303" s="6">
        <v>18.836156353274699</v>
      </c>
      <c r="E303" s="6">
        <v>19.145523551842999</v>
      </c>
      <c r="F303" s="6">
        <v>18.942693858917899</v>
      </c>
      <c r="G303" s="6">
        <v>18.676380514821201</v>
      </c>
      <c r="H303" s="6">
        <v>18.743865925450699</v>
      </c>
      <c r="I303" s="6">
        <v>18.690718395594299</v>
      </c>
      <c r="J303" s="6">
        <v>18.591901242363601</v>
      </c>
      <c r="K303" s="2" t="s">
        <v>29426</v>
      </c>
    </row>
    <row r="304" spans="2:11" x14ac:dyDescent="0.25">
      <c r="B304" s="2" t="s">
        <v>8672</v>
      </c>
      <c r="C304" s="6">
        <v>23.108046306886799</v>
      </c>
      <c r="D304" s="6">
        <v>23.282049895250701</v>
      </c>
      <c r="E304" s="6">
        <v>23.9577596406683</v>
      </c>
      <c r="F304" s="6">
        <v>23.828851552906801</v>
      </c>
      <c r="G304" s="6">
        <v>23.400786950437301</v>
      </c>
      <c r="H304" s="6">
        <v>23.445789514662199</v>
      </c>
      <c r="I304" s="6">
        <v>23.2567701256894</v>
      </c>
      <c r="J304" s="6">
        <v>23.353943944347598</v>
      </c>
      <c r="K304" s="2" t="s">
        <v>29426</v>
      </c>
    </row>
    <row r="305" spans="2:11" x14ac:dyDescent="0.25">
      <c r="B305" s="2" t="s">
        <v>8678</v>
      </c>
      <c r="C305" s="6">
        <v>19.9397607962587</v>
      </c>
      <c r="D305" s="6">
        <v>20.1242621096359</v>
      </c>
      <c r="E305" s="6">
        <v>20.461293692548601</v>
      </c>
      <c r="F305" s="6">
        <v>20.3831458130289</v>
      </c>
      <c r="G305" s="6">
        <v>20.037484964014698</v>
      </c>
      <c r="H305" s="6">
        <v>20.148210928152601</v>
      </c>
      <c r="I305" s="6">
        <v>20.038009255315501</v>
      </c>
      <c r="J305" s="6">
        <v>19.768408891066802</v>
      </c>
      <c r="K305" s="2" t="s">
        <v>29426</v>
      </c>
    </row>
    <row r="306" spans="2:11" x14ac:dyDescent="0.25">
      <c r="B306" s="2" t="s">
        <v>8711</v>
      </c>
      <c r="C306" s="6">
        <v>19.012570585516698</v>
      </c>
      <c r="D306" s="6">
        <v>19.470046969661901</v>
      </c>
      <c r="E306" s="6">
        <v>19.765812544035601</v>
      </c>
      <c r="F306" s="6">
        <v>19.564550259346898</v>
      </c>
      <c r="G306" s="6">
        <v>19.2880676282564</v>
      </c>
      <c r="H306" s="6">
        <v>19.341676583060501</v>
      </c>
      <c r="I306" s="6">
        <v>19.410020305347299</v>
      </c>
      <c r="J306" s="6">
        <v>19.336117875560898</v>
      </c>
      <c r="K306" s="2" t="s">
        <v>29426</v>
      </c>
    </row>
    <row r="307" spans="2:11" x14ac:dyDescent="0.25">
      <c r="B307" s="2" t="s">
        <v>8829</v>
      </c>
      <c r="C307" s="6">
        <v>19.243682928015801</v>
      </c>
      <c r="D307" s="6">
        <v>19.552423766085798</v>
      </c>
      <c r="E307" s="6">
        <v>20.072195660112801</v>
      </c>
      <c r="F307" s="6">
        <v>19.8649927772213</v>
      </c>
      <c r="G307" s="6">
        <v>19.495421880640102</v>
      </c>
      <c r="H307" s="6">
        <v>19.6461120134284</v>
      </c>
      <c r="I307" s="6">
        <v>19.455679476755599</v>
      </c>
      <c r="J307" s="6">
        <v>19.5166169319087</v>
      </c>
      <c r="K307" s="2" t="s">
        <v>29426</v>
      </c>
    </row>
    <row r="308" spans="2:11" x14ac:dyDescent="0.25">
      <c r="B308" s="2" t="s">
        <v>8841</v>
      </c>
      <c r="C308" s="6">
        <v>18.912500607001501</v>
      </c>
      <c r="D308" s="6">
        <v>18.830598451331301</v>
      </c>
      <c r="E308" s="6">
        <v>19.486054393114699</v>
      </c>
      <c r="F308" s="6">
        <v>19.229044556403</v>
      </c>
      <c r="G308" s="6">
        <v>18.995345342155201</v>
      </c>
      <c r="H308" s="6">
        <v>18.974637741470399</v>
      </c>
      <c r="I308" s="6">
        <v>18.949330957565099</v>
      </c>
      <c r="J308" s="6">
        <v>18.839361748900401</v>
      </c>
      <c r="K308" s="2" t="s">
        <v>29426</v>
      </c>
    </row>
    <row r="309" spans="2:11" x14ac:dyDescent="0.25">
      <c r="B309" s="2" t="s">
        <v>8880</v>
      </c>
      <c r="C309" s="6">
        <v>17.326751889085099</v>
      </c>
      <c r="D309" s="6">
        <v>17.584097667191099</v>
      </c>
      <c r="E309" s="6">
        <v>18.060316468180801</v>
      </c>
      <c r="F309" s="6">
        <v>17.7257628471747</v>
      </c>
      <c r="G309" s="6">
        <v>17.651273572187399</v>
      </c>
      <c r="H309" s="6">
        <v>17.476677647355299</v>
      </c>
      <c r="I309" s="6">
        <v>17.536642919068701</v>
      </c>
      <c r="J309" s="6">
        <v>17.4122036378978</v>
      </c>
      <c r="K309" s="2" t="s">
        <v>29426</v>
      </c>
    </row>
    <row r="310" spans="2:11" x14ac:dyDescent="0.25">
      <c r="B310" s="2" t="s">
        <v>8928</v>
      </c>
      <c r="C310" s="6">
        <v>17.941796140423399</v>
      </c>
      <c r="D310" s="6">
        <v>18.077854227415902</v>
      </c>
      <c r="E310" s="6">
        <v>18.651950365397202</v>
      </c>
      <c r="F310" s="6">
        <v>18.495264522270801</v>
      </c>
      <c r="G310" s="6">
        <v>18.1430317800456</v>
      </c>
      <c r="H310" s="6">
        <v>18.229635450370999</v>
      </c>
      <c r="I310" s="6">
        <v>18.0609597921997</v>
      </c>
      <c r="J310" s="6">
        <v>18.1499311397253</v>
      </c>
      <c r="K310" s="2" t="s">
        <v>29426</v>
      </c>
    </row>
    <row r="311" spans="2:11" x14ac:dyDescent="0.25">
      <c r="B311" s="2" t="s">
        <v>8979</v>
      </c>
      <c r="C311" s="6">
        <v>19.077824141286801</v>
      </c>
      <c r="D311" s="6">
        <v>19.1867509325889</v>
      </c>
      <c r="E311" s="6">
        <v>19.752905445864101</v>
      </c>
      <c r="F311" s="6">
        <v>19.469006343253699</v>
      </c>
      <c r="G311" s="6">
        <v>19.157988616356999</v>
      </c>
      <c r="H311" s="6">
        <v>19.104554431779199</v>
      </c>
      <c r="I311" s="6">
        <v>19.151142140974699</v>
      </c>
      <c r="J311" s="6">
        <v>19.205809882953002</v>
      </c>
      <c r="K311" s="2" t="s">
        <v>29426</v>
      </c>
    </row>
    <row r="312" spans="2:11" x14ac:dyDescent="0.25">
      <c r="B312" s="2" t="s">
        <v>8998</v>
      </c>
      <c r="C312" s="6">
        <v>18.054565274195401</v>
      </c>
      <c r="D312" s="6">
        <v>18.367276730389001</v>
      </c>
      <c r="E312" s="6">
        <v>18.979394857819301</v>
      </c>
      <c r="F312" s="6">
        <v>18.722861485618399</v>
      </c>
      <c r="G312" s="6">
        <v>18.420311961653798</v>
      </c>
      <c r="H312" s="6">
        <v>18.358391193844199</v>
      </c>
      <c r="I312" s="6">
        <v>18.469535974938601</v>
      </c>
      <c r="J312" s="6">
        <v>18.1897637474592</v>
      </c>
      <c r="K312" s="2" t="s">
        <v>29426</v>
      </c>
    </row>
    <row r="313" spans="2:11" x14ac:dyDescent="0.25">
      <c r="B313" s="2" t="s">
        <v>9001</v>
      </c>
      <c r="C313" s="6">
        <v>19.643470824784998</v>
      </c>
      <c r="D313" s="6">
        <v>19.645528742101899</v>
      </c>
      <c r="E313" s="6">
        <v>20.2847637838182</v>
      </c>
      <c r="F313" s="6">
        <v>20.2078336999637</v>
      </c>
      <c r="G313" s="6">
        <v>19.861623264182501</v>
      </c>
      <c r="H313" s="6">
        <v>19.837156754397199</v>
      </c>
      <c r="I313" s="6">
        <v>19.781129652744301</v>
      </c>
      <c r="J313" s="6">
        <v>19.746723445164299</v>
      </c>
      <c r="K313" s="2" t="s">
        <v>29426</v>
      </c>
    </row>
    <row r="314" spans="2:11" x14ac:dyDescent="0.25">
      <c r="B314" s="2" t="s">
        <v>9016</v>
      </c>
      <c r="C314" s="6">
        <v>17.797600543644599</v>
      </c>
      <c r="D314" s="6">
        <v>18.222628090032899</v>
      </c>
      <c r="E314" s="6">
        <v>18.604362479913402</v>
      </c>
      <c r="F314" s="6">
        <v>18.336031265944701</v>
      </c>
      <c r="G314" s="6">
        <v>18.021303295474201</v>
      </c>
      <c r="H314" s="6">
        <v>18.2275400680895</v>
      </c>
      <c r="I314" s="6">
        <v>18.2115343879561</v>
      </c>
      <c r="J314" s="6">
        <v>18.051720063449402</v>
      </c>
      <c r="K314" s="2" t="s">
        <v>29426</v>
      </c>
    </row>
    <row r="315" spans="2:11" x14ac:dyDescent="0.25">
      <c r="B315" s="2" t="s">
        <v>9063</v>
      </c>
      <c r="C315" s="6">
        <v>16.259023764079998</v>
      </c>
      <c r="D315" s="6">
        <v>16.589403104845601</v>
      </c>
      <c r="E315" s="6">
        <v>17.594916602878602</v>
      </c>
      <c r="F315" s="6">
        <v>17.266134133926201</v>
      </c>
      <c r="G315" s="6">
        <v>16.626967912883401</v>
      </c>
      <c r="H315" s="6">
        <v>16.6272034765034</v>
      </c>
      <c r="I315" s="6">
        <v>16.724882227656501</v>
      </c>
      <c r="J315" s="6">
        <v>16.607710614671799</v>
      </c>
      <c r="K315" s="2" t="s">
        <v>29426</v>
      </c>
    </row>
    <row r="316" spans="2:11" x14ac:dyDescent="0.25">
      <c r="B316" s="2" t="s">
        <v>9069</v>
      </c>
      <c r="C316" s="6">
        <v>18.1422029175564</v>
      </c>
      <c r="D316" s="6">
        <v>18.168403730904298</v>
      </c>
      <c r="E316" s="6">
        <v>18.7581576276982</v>
      </c>
      <c r="F316" s="6">
        <v>18.570996099597799</v>
      </c>
      <c r="G316" s="6">
        <v>18.296337281139699</v>
      </c>
      <c r="H316" s="6">
        <v>18.2245510333284</v>
      </c>
      <c r="I316" s="6">
        <v>18.189310995065199</v>
      </c>
      <c r="J316" s="6">
        <v>18.125997000921998</v>
      </c>
      <c r="K316" s="2" t="s">
        <v>29426</v>
      </c>
    </row>
    <row r="317" spans="2:11" x14ac:dyDescent="0.25">
      <c r="B317" s="2" t="s">
        <v>9090</v>
      </c>
      <c r="C317" s="6">
        <v>16.509205701060299</v>
      </c>
      <c r="D317" s="6">
        <v>16.936526253994</v>
      </c>
      <c r="E317" s="6">
        <v>17.420166373792899</v>
      </c>
      <c r="F317" s="6">
        <v>17.317323878621298</v>
      </c>
      <c r="G317" s="6">
        <v>16.798979845933701</v>
      </c>
      <c r="H317" s="6">
        <v>16.932716731763001</v>
      </c>
      <c r="I317" s="6">
        <v>16.792335367054701</v>
      </c>
      <c r="J317" s="6">
        <v>16.768844924203801</v>
      </c>
      <c r="K317" s="2" t="s">
        <v>29426</v>
      </c>
    </row>
    <row r="318" spans="2:11" x14ac:dyDescent="0.25">
      <c r="B318" s="2" t="s">
        <v>9102</v>
      </c>
      <c r="C318" s="6">
        <v>17.824577462299299</v>
      </c>
      <c r="D318" s="6">
        <v>18.088927731157298</v>
      </c>
      <c r="E318" s="6">
        <v>18.834170587326799</v>
      </c>
      <c r="F318" s="6">
        <v>18.541741497658801</v>
      </c>
      <c r="G318" s="6">
        <v>18.187812720325201</v>
      </c>
      <c r="H318" s="6">
        <v>18.044834915876901</v>
      </c>
      <c r="I318" s="6">
        <v>18.013559892809301</v>
      </c>
      <c r="J318" s="6">
        <v>18.117190604860198</v>
      </c>
      <c r="K318" s="2" t="s">
        <v>29426</v>
      </c>
    </row>
    <row r="319" spans="2:11" x14ac:dyDescent="0.25">
      <c r="B319" s="2" t="s">
        <v>9105</v>
      </c>
      <c r="C319" s="6">
        <v>17.040818407124899</v>
      </c>
      <c r="D319" s="6">
        <v>17.349251248617001</v>
      </c>
      <c r="E319" s="6">
        <v>17.765671818595099</v>
      </c>
      <c r="F319" s="6">
        <v>17.535513112092801</v>
      </c>
      <c r="G319" s="6">
        <v>17.3310966782565</v>
      </c>
      <c r="H319" s="6">
        <v>17.2856951064817</v>
      </c>
      <c r="I319" s="6">
        <v>17.2712855454334</v>
      </c>
      <c r="J319" s="6">
        <v>17.179433615472401</v>
      </c>
      <c r="K319" s="2" t="s">
        <v>29426</v>
      </c>
    </row>
    <row r="320" spans="2:11" x14ac:dyDescent="0.25">
      <c r="B320" s="2" t="s">
        <v>9116</v>
      </c>
      <c r="C320" s="6">
        <v>20.043663122599899</v>
      </c>
      <c r="D320" s="6">
        <v>20.253421357323301</v>
      </c>
      <c r="E320" s="6">
        <v>20.859079779497101</v>
      </c>
      <c r="F320" s="6">
        <v>20.668306538131102</v>
      </c>
      <c r="G320" s="6">
        <v>20.346794573348699</v>
      </c>
      <c r="H320" s="6">
        <v>20.337225689722299</v>
      </c>
      <c r="I320" s="6">
        <v>20.246570386440499</v>
      </c>
      <c r="J320" s="6">
        <v>20.329554079099001</v>
      </c>
      <c r="K320" s="2" t="s">
        <v>29426</v>
      </c>
    </row>
    <row r="321" spans="2:11" x14ac:dyDescent="0.25">
      <c r="B321" s="2" t="s">
        <v>9146</v>
      </c>
      <c r="C321" s="6">
        <v>18.439094499349299</v>
      </c>
      <c r="D321" s="6">
        <v>18.414581142060001</v>
      </c>
      <c r="E321" s="6">
        <v>18.929970146256</v>
      </c>
      <c r="F321" s="6">
        <v>18.875788730424802</v>
      </c>
      <c r="G321" s="6">
        <v>18.482312977941401</v>
      </c>
      <c r="H321" s="6">
        <v>18.537437536290302</v>
      </c>
      <c r="I321" s="6">
        <v>18.451343357372199</v>
      </c>
      <c r="J321" s="6">
        <v>18.410305723684601</v>
      </c>
      <c r="K321" s="2" t="s">
        <v>29426</v>
      </c>
    </row>
    <row r="322" spans="2:11" x14ac:dyDescent="0.25">
      <c r="B322" s="2" t="s">
        <v>9149</v>
      </c>
      <c r="C322" s="6">
        <v>17.150605471452302</v>
      </c>
      <c r="D322" s="6">
        <v>17.5409617164023</v>
      </c>
      <c r="E322" s="6">
        <v>17.902911998757101</v>
      </c>
      <c r="F322" s="6">
        <v>17.754889133259599</v>
      </c>
      <c r="G322" s="6">
        <v>17.422972394395899</v>
      </c>
      <c r="H322" s="6">
        <v>17.4738003389852</v>
      </c>
      <c r="I322" s="6">
        <v>17.366056320004699</v>
      </c>
      <c r="J322" s="6">
        <v>17.539361288260199</v>
      </c>
      <c r="K322" s="2" t="s">
        <v>29426</v>
      </c>
    </row>
    <row r="323" spans="2:11" x14ac:dyDescent="0.25">
      <c r="B323" s="2" t="s">
        <v>9201</v>
      </c>
      <c r="C323" s="6">
        <v>18.203746204119401</v>
      </c>
      <c r="D323" s="6">
        <v>18.149547361910901</v>
      </c>
      <c r="E323" s="6">
        <v>18.886853331397901</v>
      </c>
      <c r="F323" s="6">
        <v>18.657372310472098</v>
      </c>
      <c r="G323" s="6">
        <v>18.375181361926298</v>
      </c>
      <c r="H323" s="6">
        <v>18.336425106692101</v>
      </c>
      <c r="I323" s="6">
        <v>18.350312505306999</v>
      </c>
      <c r="J323" s="6">
        <v>18.305339929673501</v>
      </c>
      <c r="K323" s="2" t="s">
        <v>29426</v>
      </c>
    </row>
    <row r="324" spans="2:11" x14ac:dyDescent="0.25">
      <c r="B324" s="2" t="s">
        <v>9204</v>
      </c>
      <c r="C324" s="6">
        <v>16.662384815968998</v>
      </c>
      <c r="D324" s="6">
        <v>16.923898822281501</v>
      </c>
      <c r="E324" s="6">
        <v>17.460018469655399</v>
      </c>
      <c r="F324" s="6">
        <v>17.235247786229099</v>
      </c>
      <c r="G324" s="6">
        <v>16.901331185999499</v>
      </c>
      <c r="H324" s="6">
        <v>16.939300358530701</v>
      </c>
      <c r="I324" s="6">
        <v>16.858401274965701</v>
      </c>
      <c r="J324" s="6">
        <v>16.828402222650499</v>
      </c>
      <c r="K324" s="2" t="s">
        <v>29426</v>
      </c>
    </row>
    <row r="325" spans="2:11" x14ac:dyDescent="0.25">
      <c r="B325" s="2" t="s">
        <v>9260</v>
      </c>
      <c r="C325" s="6">
        <v>18.770865769586798</v>
      </c>
      <c r="D325" s="6">
        <v>18.586545555230401</v>
      </c>
      <c r="E325" s="6">
        <v>19.297244219672798</v>
      </c>
      <c r="F325" s="6">
        <v>19.145491505170298</v>
      </c>
      <c r="G325" s="6">
        <v>18.741730958680499</v>
      </c>
      <c r="H325" s="6">
        <v>18.734269242031399</v>
      </c>
      <c r="I325" s="6">
        <v>18.827083318633299</v>
      </c>
      <c r="J325" s="6">
        <v>18.726375157883599</v>
      </c>
      <c r="K325" s="2" t="s">
        <v>29426</v>
      </c>
    </row>
    <row r="326" spans="2:11" x14ac:dyDescent="0.25">
      <c r="B326" s="2" t="s">
        <v>9295</v>
      </c>
      <c r="C326" s="6">
        <v>16.5622109370921</v>
      </c>
      <c r="D326" s="6">
        <v>16.797393480763901</v>
      </c>
      <c r="E326" s="6">
        <v>17.5124317614804</v>
      </c>
      <c r="F326" s="6">
        <v>17.3530284121817</v>
      </c>
      <c r="G326" s="6">
        <v>16.8308910845107</v>
      </c>
      <c r="H326" s="6">
        <v>17.040759790491201</v>
      </c>
      <c r="I326" s="6">
        <v>16.8399062074316</v>
      </c>
      <c r="J326" s="6">
        <v>16.825918656813201</v>
      </c>
      <c r="K326" s="2" t="s">
        <v>29426</v>
      </c>
    </row>
    <row r="327" spans="2:11" x14ac:dyDescent="0.25">
      <c r="B327" s="2" t="s">
        <v>9322</v>
      </c>
      <c r="C327" s="6">
        <v>17.045568789333299</v>
      </c>
      <c r="D327" s="6">
        <v>17.3038143986644</v>
      </c>
      <c r="E327" s="6">
        <v>17.851869632105799</v>
      </c>
      <c r="F327" s="6">
        <v>17.642360082677101</v>
      </c>
      <c r="G327" s="6">
        <v>17.275286183532799</v>
      </c>
      <c r="H327" s="6">
        <v>17.2083085346468</v>
      </c>
      <c r="I327" s="6">
        <v>17.272930644314499</v>
      </c>
      <c r="J327" s="6">
        <v>17.181320876222699</v>
      </c>
      <c r="K327" s="2" t="s">
        <v>29426</v>
      </c>
    </row>
    <row r="328" spans="2:11" x14ac:dyDescent="0.25">
      <c r="B328" s="2" t="s">
        <v>9328</v>
      </c>
      <c r="C328" s="6">
        <v>18.1601392842806</v>
      </c>
      <c r="D328" s="6">
        <v>18.5464718731848</v>
      </c>
      <c r="E328" s="6">
        <v>19.007898892620702</v>
      </c>
      <c r="F328" s="6">
        <v>18.953714516251001</v>
      </c>
      <c r="G328" s="6">
        <v>18.444609427776701</v>
      </c>
      <c r="H328" s="6">
        <v>18.536008759672601</v>
      </c>
      <c r="I328" s="6">
        <v>18.371538572105798</v>
      </c>
      <c r="J328" s="6">
        <v>18.361196438024301</v>
      </c>
      <c r="K328" s="2" t="s">
        <v>29426</v>
      </c>
    </row>
    <row r="329" spans="2:11" x14ac:dyDescent="0.25">
      <c r="B329" s="2" t="s">
        <v>9357</v>
      </c>
      <c r="C329" s="6">
        <v>19.2514743876072</v>
      </c>
      <c r="D329" s="6">
        <v>19.346079622508501</v>
      </c>
      <c r="E329" s="6">
        <v>20.0903757898074</v>
      </c>
      <c r="F329" s="6">
        <v>20.019099679451799</v>
      </c>
      <c r="G329" s="6">
        <v>19.419543951969199</v>
      </c>
      <c r="H329" s="6">
        <v>19.4827949729031</v>
      </c>
      <c r="I329" s="6">
        <v>19.43027084933</v>
      </c>
      <c r="J329" s="6">
        <v>19.328375590117499</v>
      </c>
      <c r="K329" s="2" t="s">
        <v>29426</v>
      </c>
    </row>
    <row r="330" spans="2:11" x14ac:dyDescent="0.25">
      <c r="B330" s="2" t="s">
        <v>9381</v>
      </c>
      <c r="C330" s="6">
        <v>18.2576566059215</v>
      </c>
      <c r="D330" s="6">
        <v>18.221789715226901</v>
      </c>
      <c r="E330" s="6">
        <v>18.8624511148826</v>
      </c>
      <c r="F330" s="6">
        <v>18.6545380088276</v>
      </c>
      <c r="G330" s="6">
        <v>18.327729660238202</v>
      </c>
      <c r="H330" s="6">
        <v>18.242630615407599</v>
      </c>
      <c r="I330" s="6">
        <v>18.2720908907175</v>
      </c>
      <c r="J330" s="6">
        <v>18.252901304813701</v>
      </c>
      <c r="K330" s="2" t="s">
        <v>29426</v>
      </c>
    </row>
    <row r="331" spans="2:11" x14ac:dyDescent="0.25">
      <c r="B331" s="2" t="s">
        <v>9384</v>
      </c>
      <c r="C331" s="6">
        <v>18.629833343373299</v>
      </c>
      <c r="D331" s="6">
        <v>18.6001671740914</v>
      </c>
      <c r="E331" s="6">
        <v>19.392020491277499</v>
      </c>
      <c r="F331" s="6">
        <v>19.240192390450002</v>
      </c>
      <c r="G331" s="6">
        <v>18.798789682675601</v>
      </c>
      <c r="H331" s="6">
        <v>18.774675926117801</v>
      </c>
      <c r="I331" s="6">
        <v>18.5897474436054</v>
      </c>
      <c r="J331" s="6">
        <v>18.5248603099365</v>
      </c>
      <c r="K331" s="2" t="s">
        <v>29426</v>
      </c>
    </row>
    <row r="332" spans="2:11" x14ac:dyDescent="0.25">
      <c r="B332" s="2" t="s">
        <v>9390</v>
      </c>
      <c r="C332" s="6">
        <v>20.5735848909125</v>
      </c>
      <c r="D332" s="6">
        <v>21.023997804247202</v>
      </c>
      <c r="E332" s="6">
        <v>21.540661624492198</v>
      </c>
      <c r="F332" s="6">
        <v>21.290902627726801</v>
      </c>
      <c r="G332" s="6">
        <v>20.906208270933799</v>
      </c>
      <c r="H332" s="6">
        <v>21.0365046600804</v>
      </c>
      <c r="I332" s="6">
        <v>20.975165467479101</v>
      </c>
      <c r="J332" s="6">
        <v>21.090035712519999</v>
      </c>
      <c r="K332" s="2" t="s">
        <v>29426</v>
      </c>
    </row>
    <row r="333" spans="2:11" x14ac:dyDescent="0.25">
      <c r="B333" s="2" t="s">
        <v>9477</v>
      </c>
      <c r="C333" s="6">
        <v>18.401971870283901</v>
      </c>
      <c r="D333" s="6">
        <v>18.734255603328499</v>
      </c>
      <c r="E333" s="6">
        <v>19.34106283773</v>
      </c>
      <c r="F333" s="6">
        <v>19.147500359675899</v>
      </c>
      <c r="G333" s="6">
        <v>18.735786442416799</v>
      </c>
      <c r="H333" s="6">
        <v>18.664890427708102</v>
      </c>
      <c r="I333" s="6">
        <v>18.6797781862231</v>
      </c>
      <c r="J333" s="6">
        <v>18.643673552166799</v>
      </c>
      <c r="K333" s="2" t="s">
        <v>29426</v>
      </c>
    </row>
    <row r="334" spans="2:11" x14ac:dyDescent="0.25">
      <c r="B334" s="2" t="s">
        <v>9492</v>
      </c>
      <c r="C334" s="6">
        <v>19.773731282375898</v>
      </c>
      <c r="D334" s="6">
        <v>19.9225430279057</v>
      </c>
      <c r="E334" s="6">
        <v>20.395016915136502</v>
      </c>
      <c r="F334" s="6">
        <v>20.2908178461585</v>
      </c>
      <c r="G334" s="6">
        <v>19.897047648042999</v>
      </c>
      <c r="H334" s="6">
        <v>19.846722546817698</v>
      </c>
      <c r="I334" s="6">
        <v>19.8983282030492</v>
      </c>
      <c r="J334" s="6">
        <v>19.8372192795422</v>
      </c>
      <c r="K334" s="2" t="s">
        <v>29426</v>
      </c>
    </row>
    <row r="335" spans="2:11" x14ac:dyDescent="0.25">
      <c r="B335" s="2" t="s">
        <v>9522</v>
      </c>
      <c r="C335" s="6">
        <v>16.178818873031101</v>
      </c>
      <c r="D335" s="6">
        <v>16.355722849419401</v>
      </c>
      <c r="E335" s="6">
        <v>16.981085756247801</v>
      </c>
      <c r="F335" s="6">
        <v>16.805196156521799</v>
      </c>
      <c r="G335" s="6">
        <v>16.395915438079001</v>
      </c>
      <c r="H335" s="6">
        <v>16.432704208009302</v>
      </c>
      <c r="I335" s="6">
        <v>16.4235294853124</v>
      </c>
      <c r="J335" s="6">
        <v>16.423382344134598</v>
      </c>
      <c r="K335" s="2" t="s">
        <v>29426</v>
      </c>
    </row>
    <row r="336" spans="2:11" x14ac:dyDescent="0.25">
      <c r="B336" s="2" t="s">
        <v>9525</v>
      </c>
      <c r="C336" s="6">
        <v>17.044294629792599</v>
      </c>
      <c r="D336" s="6">
        <v>17.385584828887801</v>
      </c>
      <c r="E336" s="6">
        <v>17.772092750913199</v>
      </c>
      <c r="F336" s="6">
        <v>17.679443444025999</v>
      </c>
      <c r="G336" s="6">
        <v>17.294535396943999</v>
      </c>
      <c r="H336" s="6">
        <v>17.457189838849601</v>
      </c>
      <c r="I336" s="6">
        <v>17.159913481882899</v>
      </c>
      <c r="J336" s="6">
        <v>17.409392900934598</v>
      </c>
      <c r="K336" s="2" t="s">
        <v>29426</v>
      </c>
    </row>
    <row r="337" spans="2:11" x14ac:dyDescent="0.25">
      <c r="B337" s="2" t="s">
        <v>9546</v>
      </c>
      <c r="C337" s="6">
        <v>19.2357073870606</v>
      </c>
      <c r="D337" s="6">
        <v>19.413657434133398</v>
      </c>
      <c r="E337" s="6">
        <v>20.067173709286699</v>
      </c>
      <c r="F337" s="6">
        <v>19.927989737451799</v>
      </c>
      <c r="G337" s="6">
        <v>19.5115634211128</v>
      </c>
      <c r="H337" s="6">
        <v>19.582033087090799</v>
      </c>
      <c r="I337" s="6">
        <v>19.392066002504901</v>
      </c>
      <c r="J337" s="6">
        <v>19.572514869750702</v>
      </c>
      <c r="K337" s="2" t="s">
        <v>29426</v>
      </c>
    </row>
    <row r="338" spans="2:11" x14ac:dyDescent="0.25">
      <c r="B338" s="2" t="s">
        <v>9589</v>
      </c>
      <c r="C338" s="6">
        <v>17.436387670752602</v>
      </c>
      <c r="D338" s="6">
        <v>17.835113092021</v>
      </c>
      <c r="E338" s="6">
        <v>18.309402217094899</v>
      </c>
      <c r="F338" s="6">
        <v>18.145889708213101</v>
      </c>
      <c r="G338" s="6">
        <v>17.6833051491265</v>
      </c>
      <c r="H338" s="6">
        <v>17.846971579196001</v>
      </c>
      <c r="I338" s="6">
        <v>17.7776339517645</v>
      </c>
      <c r="J338" s="6">
        <v>17.8212336940583</v>
      </c>
      <c r="K338" s="2" t="s">
        <v>29426</v>
      </c>
    </row>
    <row r="339" spans="2:11" x14ac:dyDescent="0.25">
      <c r="B339" s="2" t="s">
        <v>9666</v>
      </c>
      <c r="C339" s="6">
        <v>17.1050561587546</v>
      </c>
      <c r="D339" s="6">
        <v>17.385082868070199</v>
      </c>
      <c r="E339" s="6">
        <v>17.954557043904899</v>
      </c>
      <c r="F339" s="6">
        <v>17.790372913764099</v>
      </c>
      <c r="G339" s="6">
        <v>17.4205141215302</v>
      </c>
      <c r="H339" s="6">
        <v>17.468064204442399</v>
      </c>
      <c r="I339" s="6">
        <v>17.432859430004701</v>
      </c>
      <c r="J339" s="6">
        <v>17.4962668140255</v>
      </c>
      <c r="K339" s="2" t="s">
        <v>29426</v>
      </c>
    </row>
    <row r="340" spans="2:11" x14ac:dyDescent="0.25">
      <c r="B340" s="2" t="s">
        <v>9672</v>
      </c>
      <c r="C340" s="6">
        <v>18.5035592946391</v>
      </c>
      <c r="D340" s="6">
        <v>18.7708320099165</v>
      </c>
      <c r="E340" s="6">
        <v>19.180655007575101</v>
      </c>
      <c r="F340" s="6">
        <v>19.1102493002446</v>
      </c>
      <c r="G340" s="6">
        <v>18.627491316648499</v>
      </c>
      <c r="H340" s="6">
        <v>18.773667006977099</v>
      </c>
      <c r="I340" s="6">
        <v>18.774235967001601</v>
      </c>
      <c r="J340" s="6">
        <v>18.70171857827</v>
      </c>
      <c r="K340" s="2" t="s">
        <v>29426</v>
      </c>
    </row>
    <row r="341" spans="2:11" x14ac:dyDescent="0.25">
      <c r="B341" s="2" t="s">
        <v>9693</v>
      </c>
      <c r="C341" s="6">
        <v>17.263151916402201</v>
      </c>
      <c r="D341" s="6">
        <v>17.476584651045499</v>
      </c>
      <c r="E341" s="6">
        <v>17.881631409525799</v>
      </c>
      <c r="F341" s="6">
        <v>17.684891911656301</v>
      </c>
      <c r="G341" s="6">
        <v>17.3169201882096</v>
      </c>
      <c r="H341" s="6">
        <v>17.3543699085686</v>
      </c>
      <c r="I341" s="6">
        <v>17.2874851607497</v>
      </c>
      <c r="J341" s="6">
        <v>17.231120819298599</v>
      </c>
      <c r="K341" s="2" t="s">
        <v>29426</v>
      </c>
    </row>
    <row r="342" spans="2:11" x14ac:dyDescent="0.25">
      <c r="B342" s="2" t="s">
        <v>9756</v>
      </c>
      <c r="C342" s="6">
        <v>18.785645078573602</v>
      </c>
      <c r="D342" s="6">
        <v>19.126097749543401</v>
      </c>
      <c r="E342" s="6">
        <v>19.787762143560499</v>
      </c>
      <c r="F342" s="6">
        <v>19.656216201243101</v>
      </c>
      <c r="G342" s="6">
        <v>19.127377224373301</v>
      </c>
      <c r="H342" s="6">
        <v>19.268858759052101</v>
      </c>
      <c r="I342" s="6">
        <v>19.028025292669899</v>
      </c>
      <c r="J342" s="6">
        <v>19.0461222311448</v>
      </c>
      <c r="K342" s="2" t="s">
        <v>29426</v>
      </c>
    </row>
    <row r="343" spans="2:11" x14ac:dyDescent="0.25">
      <c r="B343" s="2" t="s">
        <v>9783</v>
      </c>
      <c r="C343" s="6">
        <v>17.624283273704101</v>
      </c>
      <c r="D343" s="6">
        <v>17.972320968698899</v>
      </c>
      <c r="E343" s="6">
        <v>18.505971926497601</v>
      </c>
      <c r="F343" s="6">
        <v>18.289912893068902</v>
      </c>
      <c r="G343" s="6">
        <v>17.941751899612399</v>
      </c>
      <c r="H343" s="6">
        <v>17.831797465689</v>
      </c>
      <c r="I343" s="6">
        <v>17.862375118733699</v>
      </c>
      <c r="J343" s="6">
        <v>17.979358520618302</v>
      </c>
      <c r="K343" s="2" t="s">
        <v>29426</v>
      </c>
    </row>
    <row r="344" spans="2:11" x14ac:dyDescent="0.25">
      <c r="B344" s="2" t="s">
        <v>9786</v>
      </c>
      <c r="C344" s="6">
        <v>17.573105518382199</v>
      </c>
      <c r="D344" s="6">
        <v>17.817220180825899</v>
      </c>
      <c r="E344" s="6">
        <v>18.552776284480998</v>
      </c>
      <c r="F344" s="6">
        <v>18.376410474169099</v>
      </c>
      <c r="G344" s="6">
        <v>17.893468658335198</v>
      </c>
      <c r="H344" s="6">
        <v>17.9281000032842</v>
      </c>
      <c r="I344" s="6">
        <v>17.796640002176499</v>
      </c>
      <c r="J344" s="6">
        <v>17.847706202396601</v>
      </c>
      <c r="K344" s="2" t="s">
        <v>29426</v>
      </c>
    </row>
    <row r="345" spans="2:11" x14ac:dyDescent="0.25">
      <c r="B345" s="2" t="s">
        <v>9791</v>
      </c>
      <c r="C345" s="6">
        <v>16.722623972701602</v>
      </c>
      <c r="D345" s="6">
        <v>17.175955787149199</v>
      </c>
      <c r="E345" s="6">
        <v>17.399186140879198</v>
      </c>
      <c r="F345" s="6">
        <v>17.290693905571299</v>
      </c>
      <c r="G345" s="6">
        <v>16.824991791851499</v>
      </c>
      <c r="H345" s="6">
        <v>16.960441131375301</v>
      </c>
      <c r="I345" s="6">
        <v>16.877515110902198</v>
      </c>
      <c r="J345" s="6">
        <v>17.085378173816</v>
      </c>
      <c r="K345" s="2" t="s">
        <v>29426</v>
      </c>
    </row>
    <row r="346" spans="2:11" x14ac:dyDescent="0.25">
      <c r="B346" s="2" t="s">
        <v>9794</v>
      </c>
      <c r="C346" s="6">
        <v>17.121245241874998</v>
      </c>
      <c r="D346" s="6">
        <v>17.315191985459599</v>
      </c>
      <c r="E346" s="6">
        <v>17.846891256494501</v>
      </c>
      <c r="F346" s="6">
        <v>17.662468595838799</v>
      </c>
      <c r="G346" s="6">
        <v>17.288526747555402</v>
      </c>
      <c r="H346" s="6">
        <v>17.431682752919698</v>
      </c>
      <c r="I346" s="6">
        <v>17.2547134346589</v>
      </c>
      <c r="J346" s="6">
        <v>17.320298284745402</v>
      </c>
      <c r="K346" s="2" t="s">
        <v>29426</v>
      </c>
    </row>
    <row r="347" spans="2:11" x14ac:dyDescent="0.25">
      <c r="B347" s="2" t="s">
        <v>9823</v>
      </c>
      <c r="C347" s="6">
        <v>17.007909224578999</v>
      </c>
      <c r="D347" s="6">
        <v>17.211705794335899</v>
      </c>
      <c r="E347" s="6">
        <v>17.654168445337699</v>
      </c>
      <c r="F347" s="6">
        <v>17.5697957480197</v>
      </c>
      <c r="G347" s="6">
        <v>17.237194440964601</v>
      </c>
      <c r="H347" s="6">
        <v>17.351303933291401</v>
      </c>
      <c r="I347" s="6">
        <v>17.274446950825499</v>
      </c>
      <c r="J347" s="6">
        <v>17.2248619721715</v>
      </c>
      <c r="K347" s="2" t="s">
        <v>29426</v>
      </c>
    </row>
    <row r="348" spans="2:11" x14ac:dyDescent="0.25">
      <c r="B348" s="2" t="s">
        <v>9926</v>
      </c>
      <c r="C348" s="6">
        <v>16.0894564475715</v>
      </c>
      <c r="D348" s="6">
        <v>16.0418757062472</v>
      </c>
      <c r="E348" s="6">
        <v>16.681821323719401</v>
      </c>
      <c r="F348" s="6">
        <v>16.600414195595899</v>
      </c>
      <c r="G348" s="6">
        <v>16.087172176949501</v>
      </c>
      <c r="H348" s="6">
        <v>16.278589291056502</v>
      </c>
      <c r="I348" s="6">
        <v>15.981269515879299</v>
      </c>
      <c r="J348" s="6">
        <v>16.178045784682599</v>
      </c>
      <c r="K348" s="2" t="s">
        <v>29426</v>
      </c>
    </row>
    <row r="349" spans="2:11" x14ac:dyDescent="0.25">
      <c r="B349" s="2" t="s">
        <v>9935</v>
      </c>
      <c r="C349" s="6">
        <v>16.957957277275799</v>
      </c>
      <c r="D349" s="6">
        <v>17.058005327457099</v>
      </c>
      <c r="E349" s="6">
        <v>17.593570594903401</v>
      </c>
      <c r="F349" s="6">
        <v>17.4532157629552</v>
      </c>
      <c r="G349" s="6">
        <v>17.096745172587401</v>
      </c>
      <c r="H349" s="6">
        <v>17.241098374094001</v>
      </c>
      <c r="I349" s="6">
        <v>17.055722913610602</v>
      </c>
      <c r="J349" s="6">
        <v>17.151865094480002</v>
      </c>
      <c r="K349" s="2" t="s">
        <v>29426</v>
      </c>
    </row>
    <row r="350" spans="2:11" x14ac:dyDescent="0.25">
      <c r="B350" s="2" t="s">
        <v>9938</v>
      </c>
      <c r="C350" s="6">
        <v>17.589557609728299</v>
      </c>
      <c r="D350" s="6">
        <v>17.885499976375598</v>
      </c>
      <c r="E350" s="6">
        <v>18.349905673995199</v>
      </c>
      <c r="F350" s="6">
        <v>18.248343570078699</v>
      </c>
      <c r="G350" s="6">
        <v>17.925574961203299</v>
      </c>
      <c r="H350" s="6">
        <v>17.844759142558601</v>
      </c>
      <c r="I350" s="6">
        <v>17.883321299860501</v>
      </c>
      <c r="J350" s="6">
        <v>17.824924194997902</v>
      </c>
      <c r="K350" s="2" t="s">
        <v>29426</v>
      </c>
    </row>
    <row r="351" spans="2:11" x14ac:dyDescent="0.25">
      <c r="B351" s="2" t="s">
        <v>9944</v>
      </c>
      <c r="C351" s="6">
        <v>18.489433550830601</v>
      </c>
      <c r="D351" s="6">
        <v>18.898850797334202</v>
      </c>
      <c r="E351" s="6">
        <v>19.291507872086299</v>
      </c>
      <c r="F351" s="6">
        <v>19.318443269983401</v>
      </c>
      <c r="G351" s="6">
        <v>18.877420544231899</v>
      </c>
      <c r="H351" s="6">
        <v>18.8657289490104</v>
      </c>
      <c r="I351" s="6">
        <v>18.8119609245392</v>
      </c>
      <c r="J351" s="6">
        <v>18.850139566807002</v>
      </c>
      <c r="K351" s="2" t="s">
        <v>29426</v>
      </c>
    </row>
    <row r="352" spans="2:11" x14ac:dyDescent="0.25">
      <c r="B352" s="2" t="s">
        <v>9997</v>
      </c>
      <c r="C352" s="6">
        <v>18.7624070381796</v>
      </c>
      <c r="D352" s="6">
        <v>19.1180339902998</v>
      </c>
      <c r="E352" s="6">
        <v>20.002833814911298</v>
      </c>
      <c r="F352" s="6">
        <v>19.793761770202501</v>
      </c>
      <c r="G352" s="6">
        <v>19.047234753541002</v>
      </c>
      <c r="H352" s="6">
        <v>19.018781273974501</v>
      </c>
      <c r="I352" s="6">
        <v>19.072704299525402</v>
      </c>
      <c r="J352" s="6">
        <v>18.921362013632098</v>
      </c>
      <c r="K352" s="2" t="s">
        <v>29426</v>
      </c>
    </row>
    <row r="353" spans="2:11" x14ac:dyDescent="0.25">
      <c r="B353" s="2" t="s">
        <v>10000</v>
      </c>
      <c r="C353" s="6">
        <v>15.2674376545336</v>
      </c>
      <c r="D353" s="6">
        <v>15.5527572324728</v>
      </c>
      <c r="E353" s="6">
        <v>16.2460101002114</v>
      </c>
      <c r="F353" s="6">
        <v>15.969882201840401</v>
      </c>
      <c r="G353" s="6">
        <v>15.620173183581301</v>
      </c>
      <c r="H353" s="6">
        <v>15.4900328239092</v>
      </c>
      <c r="I353" s="6">
        <v>15.576595324087901</v>
      </c>
      <c r="J353" s="6">
        <v>15.5626822900841</v>
      </c>
      <c r="K353" s="2" t="s">
        <v>29426</v>
      </c>
    </row>
    <row r="354" spans="2:11" x14ac:dyDescent="0.25">
      <c r="B354" s="2" t="s">
        <v>10048</v>
      </c>
      <c r="C354" s="6">
        <v>18.378367063938299</v>
      </c>
      <c r="D354" s="6">
        <v>18.498743500868699</v>
      </c>
      <c r="E354" s="6">
        <v>19.127609981079001</v>
      </c>
      <c r="F354" s="6">
        <v>18.966510100761099</v>
      </c>
      <c r="G354" s="6">
        <v>18.658090690888599</v>
      </c>
      <c r="H354" s="6">
        <v>18.607561143135101</v>
      </c>
      <c r="I354" s="6">
        <v>18.587967158391798</v>
      </c>
      <c r="J354" s="6">
        <v>18.462691192686801</v>
      </c>
      <c r="K354" s="2" t="s">
        <v>29426</v>
      </c>
    </row>
    <row r="355" spans="2:11" x14ac:dyDescent="0.25">
      <c r="B355" s="2" t="s">
        <v>10118</v>
      </c>
      <c r="C355" s="6">
        <v>17.059684526563199</v>
      </c>
      <c r="D355" s="6">
        <v>17.105262969467599</v>
      </c>
      <c r="E355" s="6">
        <v>17.6887986983382</v>
      </c>
      <c r="F355" s="6">
        <v>17.5448471288543</v>
      </c>
      <c r="G355" s="6">
        <v>17.231774904443402</v>
      </c>
      <c r="H355" s="6">
        <v>17.168580736003001</v>
      </c>
      <c r="I355" s="6">
        <v>17.113334671690701</v>
      </c>
      <c r="J355" s="6">
        <v>17.094930047890301</v>
      </c>
      <c r="K355" s="2" t="s">
        <v>29426</v>
      </c>
    </row>
    <row r="356" spans="2:11" x14ac:dyDescent="0.25">
      <c r="B356" s="2" t="s">
        <v>10141</v>
      </c>
      <c r="C356" s="6">
        <v>18.206145204250799</v>
      </c>
      <c r="D356" s="6">
        <v>18.540232163108701</v>
      </c>
      <c r="E356" s="6">
        <v>18.972708642433901</v>
      </c>
      <c r="F356" s="6">
        <v>18.9682045009937</v>
      </c>
      <c r="G356" s="6">
        <v>18.4592798486545</v>
      </c>
      <c r="H356" s="6">
        <v>18.541103028839299</v>
      </c>
      <c r="I356" s="6">
        <v>18.347574223745301</v>
      </c>
      <c r="J356" s="6">
        <v>18.3605416291071</v>
      </c>
      <c r="K356" s="2" t="s">
        <v>29426</v>
      </c>
    </row>
    <row r="357" spans="2:11" x14ac:dyDescent="0.25">
      <c r="B357" s="2" t="s">
        <v>10156</v>
      </c>
      <c r="C357" s="6">
        <v>18.227386347361001</v>
      </c>
      <c r="D357" s="6">
        <v>18.486698451421901</v>
      </c>
      <c r="E357" s="6">
        <v>19.228331483290699</v>
      </c>
      <c r="F357" s="6">
        <v>19.125613569445498</v>
      </c>
      <c r="G357" s="6">
        <v>18.455989181803499</v>
      </c>
      <c r="H357" s="6">
        <v>18.568223455129999</v>
      </c>
      <c r="I357" s="6">
        <v>18.472802465994398</v>
      </c>
      <c r="J357" s="6">
        <v>18.598672086939001</v>
      </c>
      <c r="K357" s="2" t="s">
        <v>29426</v>
      </c>
    </row>
    <row r="358" spans="2:11" x14ac:dyDescent="0.25">
      <c r="B358" s="2" t="s">
        <v>10162</v>
      </c>
      <c r="C358" s="6">
        <v>18.722328557024799</v>
      </c>
      <c r="D358" s="6">
        <v>18.734813355360199</v>
      </c>
      <c r="E358" s="6">
        <v>19.321821444775001</v>
      </c>
      <c r="F358" s="6">
        <v>19.176919798725599</v>
      </c>
      <c r="G358" s="6">
        <v>18.770095495020598</v>
      </c>
      <c r="H358" s="6">
        <v>18.798237048666799</v>
      </c>
      <c r="I358" s="6">
        <v>18.872636397092101</v>
      </c>
      <c r="J358" s="6">
        <v>18.7844852130081</v>
      </c>
      <c r="K358" s="2" t="s">
        <v>29426</v>
      </c>
    </row>
    <row r="359" spans="2:11" x14ac:dyDescent="0.25">
      <c r="B359" s="2" t="s">
        <v>10174</v>
      </c>
      <c r="C359" s="6">
        <v>16.503313975135299</v>
      </c>
      <c r="D359" s="6">
        <v>16.740301764387599</v>
      </c>
      <c r="E359" s="6">
        <v>17.283159678019601</v>
      </c>
      <c r="F359" s="6">
        <v>17.028551701324901</v>
      </c>
      <c r="G359" s="6">
        <v>16.698511754667599</v>
      </c>
      <c r="H359" s="6">
        <v>16.799037558066999</v>
      </c>
      <c r="I359" s="6">
        <v>16.7741372293785</v>
      </c>
      <c r="J359" s="6">
        <v>16.603782048928</v>
      </c>
      <c r="K359" s="2" t="s">
        <v>29426</v>
      </c>
    </row>
    <row r="360" spans="2:11" x14ac:dyDescent="0.25">
      <c r="B360" s="2" t="s">
        <v>10192</v>
      </c>
      <c r="C360" s="6">
        <v>17.717835576757299</v>
      </c>
      <c r="D360" s="6">
        <v>18.2215692932478</v>
      </c>
      <c r="E360" s="6">
        <v>18.704454147189999</v>
      </c>
      <c r="F360" s="6">
        <v>18.4424879337686</v>
      </c>
      <c r="G360" s="6">
        <v>17.929112605957599</v>
      </c>
      <c r="H360" s="6">
        <v>18.0645067171045</v>
      </c>
      <c r="I360" s="6">
        <v>18.093152170514799</v>
      </c>
      <c r="J360" s="6">
        <v>18.013884745084301</v>
      </c>
      <c r="K360" s="2" t="s">
        <v>29426</v>
      </c>
    </row>
    <row r="361" spans="2:11" x14ac:dyDescent="0.25">
      <c r="B361" s="2" t="s">
        <v>10236</v>
      </c>
      <c r="C361" s="6">
        <v>17.458386650975399</v>
      </c>
      <c r="D361" s="6">
        <v>17.6559406360578</v>
      </c>
      <c r="E361" s="6">
        <v>18.2160364419369</v>
      </c>
      <c r="F361" s="6">
        <v>18.114309197255999</v>
      </c>
      <c r="G361" s="6">
        <v>17.728010327220201</v>
      </c>
      <c r="H361" s="6">
        <v>17.681190377106599</v>
      </c>
      <c r="I361" s="6">
        <v>17.659208782299501</v>
      </c>
      <c r="J361" s="6">
        <v>17.7136244624851</v>
      </c>
      <c r="K361" s="2" t="s">
        <v>29426</v>
      </c>
    </row>
    <row r="362" spans="2:11" x14ac:dyDescent="0.25">
      <c r="B362" s="2" t="s">
        <v>10271</v>
      </c>
      <c r="C362" s="6">
        <v>17.730296554305902</v>
      </c>
      <c r="D362" s="6">
        <v>17.594963895569499</v>
      </c>
      <c r="E362" s="6">
        <v>18.189706613758499</v>
      </c>
      <c r="F362" s="6">
        <v>18.0283995047857</v>
      </c>
      <c r="G362" s="6">
        <v>17.7230348292142</v>
      </c>
      <c r="H362" s="6">
        <v>17.719101586770599</v>
      </c>
      <c r="I362" s="6">
        <v>17.761541987841301</v>
      </c>
      <c r="J362" s="6">
        <v>17.587358383808098</v>
      </c>
      <c r="K362" s="2" t="s">
        <v>29426</v>
      </c>
    </row>
    <row r="363" spans="2:11" x14ac:dyDescent="0.25">
      <c r="B363" s="2" t="s">
        <v>10297</v>
      </c>
      <c r="C363" s="6">
        <v>19.139700022502101</v>
      </c>
      <c r="D363" s="6">
        <v>19.308351715250801</v>
      </c>
      <c r="E363" s="6">
        <v>20.044326023614801</v>
      </c>
      <c r="F363" s="6">
        <v>19.766254435813298</v>
      </c>
      <c r="G363" s="6">
        <v>19.339986200338998</v>
      </c>
      <c r="H363" s="6">
        <v>19.473101129115999</v>
      </c>
      <c r="I363" s="6">
        <v>19.364318258893299</v>
      </c>
      <c r="J363" s="6">
        <v>19.3853732608782</v>
      </c>
      <c r="K363" s="2" t="s">
        <v>29426</v>
      </c>
    </row>
    <row r="364" spans="2:11" x14ac:dyDescent="0.25">
      <c r="B364" s="2" t="s">
        <v>10308</v>
      </c>
      <c r="C364" s="6">
        <v>18.540631950899801</v>
      </c>
      <c r="D364" s="6">
        <v>18.6932801497667</v>
      </c>
      <c r="E364" s="6">
        <v>19.298079835524401</v>
      </c>
      <c r="F364" s="6">
        <v>19.361552494516999</v>
      </c>
      <c r="G364" s="6">
        <v>18.678336483220502</v>
      </c>
      <c r="H364" s="6">
        <v>19.110430785074499</v>
      </c>
      <c r="I364" s="6">
        <v>18.5694584423603</v>
      </c>
      <c r="J364" s="6">
        <v>18.810274645723801</v>
      </c>
      <c r="K364" s="2" t="s">
        <v>29426</v>
      </c>
    </row>
    <row r="365" spans="2:11" x14ac:dyDescent="0.25">
      <c r="B365" s="2" t="s">
        <v>10332</v>
      </c>
      <c r="C365" s="6">
        <v>17.0175371130358</v>
      </c>
      <c r="D365" s="6">
        <v>17.138575864300901</v>
      </c>
      <c r="E365" s="6">
        <v>17.709470134387001</v>
      </c>
      <c r="F365" s="6">
        <v>17.6249417892524</v>
      </c>
      <c r="G365" s="6">
        <v>17.2889306875066</v>
      </c>
      <c r="H365" s="6">
        <v>17.239993176738</v>
      </c>
      <c r="I365" s="6">
        <v>17.079417583224998</v>
      </c>
      <c r="J365" s="6">
        <v>17.336515304726401</v>
      </c>
      <c r="K365" s="2" t="s">
        <v>29426</v>
      </c>
    </row>
    <row r="366" spans="2:11" x14ac:dyDescent="0.25">
      <c r="B366" s="2" t="s">
        <v>10338</v>
      </c>
      <c r="C366" s="6">
        <v>17.2066434940619</v>
      </c>
      <c r="D366" s="6">
        <v>17.726974418256599</v>
      </c>
      <c r="E366" s="6">
        <v>18.237445404739098</v>
      </c>
      <c r="F366" s="6">
        <v>18.017432541616898</v>
      </c>
      <c r="G366" s="6">
        <v>17.535899153146101</v>
      </c>
      <c r="H366" s="6">
        <v>17.765396851287999</v>
      </c>
      <c r="I366" s="6">
        <v>17.4930109574513</v>
      </c>
      <c r="J366" s="6">
        <v>17.7646572314104</v>
      </c>
      <c r="K366" s="2" t="s">
        <v>29426</v>
      </c>
    </row>
    <row r="367" spans="2:11" x14ac:dyDescent="0.25">
      <c r="B367" s="2" t="s">
        <v>10341</v>
      </c>
      <c r="C367" s="6">
        <v>16.2357387729339</v>
      </c>
      <c r="D367" s="6">
        <v>16.530922789208802</v>
      </c>
      <c r="E367" s="6">
        <v>16.840324605007101</v>
      </c>
      <c r="F367" s="6">
        <v>16.713025797457998</v>
      </c>
      <c r="G367" s="6">
        <v>16.426346345305198</v>
      </c>
      <c r="H367" s="6">
        <v>16.445705541872702</v>
      </c>
      <c r="I367" s="6">
        <v>16.461620153246201</v>
      </c>
      <c r="J367" s="6">
        <v>16.371075119118501</v>
      </c>
      <c r="K367" s="2" t="s">
        <v>29426</v>
      </c>
    </row>
    <row r="368" spans="2:11" x14ac:dyDescent="0.25">
      <c r="B368" s="2" t="s">
        <v>10381</v>
      </c>
      <c r="C368" s="6">
        <v>19.885405480181401</v>
      </c>
      <c r="D368" s="6">
        <v>19.920633744693699</v>
      </c>
      <c r="E368" s="6">
        <v>20.6405602808649</v>
      </c>
      <c r="F368" s="6">
        <v>20.502201227400199</v>
      </c>
      <c r="G368" s="6">
        <v>19.898869925317999</v>
      </c>
      <c r="H368" s="6">
        <v>20.118543809393302</v>
      </c>
      <c r="I368" s="6">
        <v>19.976748323497802</v>
      </c>
      <c r="J368" s="6">
        <v>20.0296416690244</v>
      </c>
      <c r="K368" s="2" t="s">
        <v>29426</v>
      </c>
    </row>
    <row r="369" spans="2:11" x14ac:dyDescent="0.25">
      <c r="B369" s="2" t="s">
        <v>10419</v>
      </c>
      <c r="C369" s="6">
        <v>17.292833880500002</v>
      </c>
      <c r="D369" s="6">
        <v>17.4814421674889</v>
      </c>
      <c r="E369" s="6">
        <v>17.994377570226099</v>
      </c>
      <c r="F369" s="6">
        <v>17.905595067518099</v>
      </c>
      <c r="G369" s="6">
        <v>17.428859015325699</v>
      </c>
      <c r="H369" s="6">
        <v>17.4884930339161</v>
      </c>
      <c r="I369" s="6">
        <v>17.433199039140298</v>
      </c>
      <c r="J369" s="6">
        <v>17.475706663971401</v>
      </c>
      <c r="K369" s="2" t="s">
        <v>29426</v>
      </c>
    </row>
    <row r="370" spans="2:11" x14ac:dyDescent="0.25">
      <c r="B370" s="2" t="s">
        <v>10442</v>
      </c>
      <c r="C370" s="6">
        <v>17.607556957079701</v>
      </c>
      <c r="D370" s="6">
        <v>17.673396012467201</v>
      </c>
      <c r="E370" s="6">
        <v>18.245020521369401</v>
      </c>
      <c r="F370" s="6">
        <v>18.1287940006609</v>
      </c>
      <c r="G370" s="6">
        <v>17.7703620805935</v>
      </c>
      <c r="H370" s="6">
        <v>17.7238138954554</v>
      </c>
      <c r="I370" s="6">
        <v>17.833651483363798</v>
      </c>
      <c r="J370" s="6">
        <v>17.719849275900099</v>
      </c>
      <c r="K370" s="2" t="s">
        <v>29426</v>
      </c>
    </row>
    <row r="371" spans="2:11" x14ac:dyDescent="0.25">
      <c r="B371" s="2" t="s">
        <v>10458</v>
      </c>
      <c r="C371" s="6">
        <v>18.7904921283466</v>
      </c>
      <c r="D371" s="6">
        <v>18.783904250385699</v>
      </c>
      <c r="E371" s="6">
        <v>19.785002944689801</v>
      </c>
      <c r="F371" s="6">
        <v>19.450947300551899</v>
      </c>
      <c r="G371" s="6">
        <v>18.904481188875899</v>
      </c>
      <c r="H371" s="6">
        <v>19.010754979801401</v>
      </c>
      <c r="I371" s="6">
        <v>18.943499590186601</v>
      </c>
      <c r="J371" s="6">
        <v>18.9334827179547</v>
      </c>
      <c r="K371" s="2" t="s">
        <v>29426</v>
      </c>
    </row>
    <row r="372" spans="2:11" x14ac:dyDescent="0.25">
      <c r="B372" s="2" t="s">
        <v>10494</v>
      </c>
      <c r="C372" s="6">
        <v>19.015043114167099</v>
      </c>
      <c r="D372" s="6">
        <v>19.095736478519999</v>
      </c>
      <c r="E372" s="6">
        <v>19.573873573844999</v>
      </c>
      <c r="F372" s="6">
        <v>19.421270488678001</v>
      </c>
      <c r="G372" s="6">
        <v>19.1778003297255</v>
      </c>
      <c r="H372" s="6">
        <v>19.2501259038232</v>
      </c>
      <c r="I372" s="6">
        <v>18.994855410780499</v>
      </c>
      <c r="J372" s="6">
        <v>18.850982397888799</v>
      </c>
      <c r="K372" s="2" t="s">
        <v>29426</v>
      </c>
    </row>
    <row r="373" spans="2:11" x14ac:dyDescent="0.25">
      <c r="B373" s="2" t="s">
        <v>10511</v>
      </c>
      <c r="C373" s="6">
        <v>17.781096338324499</v>
      </c>
      <c r="D373" s="6">
        <v>17.9563153812745</v>
      </c>
      <c r="E373" s="6">
        <v>18.472647601513501</v>
      </c>
      <c r="F373" s="6">
        <v>18.2290843145304</v>
      </c>
      <c r="G373" s="6">
        <v>17.988345485048601</v>
      </c>
      <c r="H373" s="6">
        <v>17.987409764085299</v>
      </c>
      <c r="I373" s="6">
        <v>17.8090735422481</v>
      </c>
      <c r="J373" s="6">
        <v>17.912089082445501</v>
      </c>
      <c r="K373" s="2" t="s">
        <v>29426</v>
      </c>
    </row>
    <row r="374" spans="2:11" x14ac:dyDescent="0.25">
      <c r="B374" s="2" t="s">
        <v>10547</v>
      </c>
      <c r="C374" s="6">
        <v>16.150600340788099</v>
      </c>
      <c r="D374" s="6">
        <v>16.316898012787799</v>
      </c>
      <c r="E374" s="6">
        <v>16.784725003783201</v>
      </c>
      <c r="F374" s="6">
        <v>16.7020354753429</v>
      </c>
      <c r="G374" s="6">
        <v>16.288972343629801</v>
      </c>
      <c r="H374" s="6">
        <v>16.242506030735299</v>
      </c>
      <c r="I374" s="6">
        <v>16.3862702494804</v>
      </c>
      <c r="J374" s="6">
        <v>16.390790998541</v>
      </c>
      <c r="K374" s="2" t="s">
        <v>29426</v>
      </c>
    </row>
    <row r="375" spans="2:11" x14ac:dyDescent="0.25">
      <c r="B375" s="2" t="s">
        <v>10657</v>
      </c>
      <c r="C375" s="6">
        <v>17.240095377162199</v>
      </c>
      <c r="D375" s="6">
        <v>17.209776253291601</v>
      </c>
      <c r="E375" s="6">
        <v>17.979339123534</v>
      </c>
      <c r="F375" s="6">
        <v>17.750758599083401</v>
      </c>
      <c r="G375" s="6">
        <v>17.3099667410692</v>
      </c>
      <c r="H375" s="6">
        <v>17.321354845109202</v>
      </c>
      <c r="I375" s="6">
        <v>17.357631320286899</v>
      </c>
      <c r="J375" s="6">
        <v>17.270661085140201</v>
      </c>
      <c r="K375" s="2" t="s">
        <v>29426</v>
      </c>
    </row>
    <row r="376" spans="2:11" x14ac:dyDescent="0.25">
      <c r="B376" s="2" t="s">
        <v>10675</v>
      </c>
      <c r="C376" s="6">
        <v>17.072669554867801</v>
      </c>
      <c r="D376" s="6">
        <v>17.381960611599499</v>
      </c>
      <c r="E376" s="6">
        <v>17.951479616358998</v>
      </c>
      <c r="F376" s="6">
        <v>17.776904057915299</v>
      </c>
      <c r="G376" s="6">
        <v>17.364144106884002</v>
      </c>
      <c r="H376" s="6">
        <v>17.416137800964702</v>
      </c>
      <c r="I376" s="6">
        <v>17.248334015078299</v>
      </c>
      <c r="J376" s="6">
        <v>17.480282767581102</v>
      </c>
      <c r="K376" s="2" t="s">
        <v>29426</v>
      </c>
    </row>
    <row r="377" spans="2:11" x14ac:dyDescent="0.25">
      <c r="B377" s="2" t="s">
        <v>10693</v>
      </c>
      <c r="C377" s="6">
        <v>18.298780651574202</v>
      </c>
      <c r="D377" s="6">
        <v>18.470223674784201</v>
      </c>
      <c r="E377" s="6">
        <v>19.088789808878399</v>
      </c>
      <c r="F377" s="6">
        <v>18.884805337670102</v>
      </c>
      <c r="G377" s="6">
        <v>18.283401637829101</v>
      </c>
      <c r="H377" s="6">
        <v>18.303355752739101</v>
      </c>
      <c r="I377" s="6">
        <v>18.3619979002892</v>
      </c>
      <c r="J377" s="6">
        <v>18.263415169589699</v>
      </c>
      <c r="K377" s="2" t="s">
        <v>29426</v>
      </c>
    </row>
    <row r="378" spans="2:11" x14ac:dyDescent="0.25">
      <c r="B378" s="2" t="s">
        <v>10702</v>
      </c>
      <c r="C378" s="6">
        <v>17.886021340417201</v>
      </c>
      <c r="D378" s="6">
        <v>18.2013252949213</v>
      </c>
      <c r="E378" s="6">
        <v>18.919653715570099</v>
      </c>
      <c r="F378" s="6">
        <v>18.634256989771099</v>
      </c>
      <c r="G378" s="6">
        <v>18.2368661459805</v>
      </c>
      <c r="H378" s="6">
        <v>17.9588475845202</v>
      </c>
      <c r="I378" s="6">
        <v>18.220358043757798</v>
      </c>
      <c r="J378" s="6">
        <v>18.056485029127</v>
      </c>
      <c r="K378" s="2" t="s">
        <v>29426</v>
      </c>
    </row>
    <row r="379" spans="2:11" x14ac:dyDescent="0.25">
      <c r="B379" s="2" t="s">
        <v>10705</v>
      </c>
      <c r="C379" s="6">
        <v>18.0931538354391</v>
      </c>
      <c r="D379" s="6">
        <v>17.8109877464269</v>
      </c>
      <c r="E379" s="6">
        <v>18.477122298613899</v>
      </c>
      <c r="F379" s="6">
        <v>18.381993772418198</v>
      </c>
      <c r="G379" s="6">
        <v>18.0201942275419</v>
      </c>
      <c r="H379" s="6">
        <v>17.958381569328999</v>
      </c>
      <c r="I379" s="6">
        <v>18.048744433964</v>
      </c>
      <c r="J379" s="6">
        <v>17.877978830063601</v>
      </c>
      <c r="K379" s="2" t="s">
        <v>29426</v>
      </c>
    </row>
    <row r="380" spans="2:11" x14ac:dyDescent="0.25">
      <c r="B380" s="2" t="s">
        <v>10738</v>
      </c>
      <c r="C380" s="6">
        <v>18.849564137266398</v>
      </c>
      <c r="D380" s="6">
        <v>18.8662897052983</v>
      </c>
      <c r="E380" s="6">
        <v>19.4907384571388</v>
      </c>
      <c r="F380" s="6">
        <v>19.368773016600802</v>
      </c>
      <c r="G380" s="6">
        <v>18.889455683480399</v>
      </c>
      <c r="H380" s="6">
        <v>18.8806378785671</v>
      </c>
      <c r="I380" s="6">
        <v>18.9069211704529</v>
      </c>
      <c r="J380" s="6">
        <v>18.867307912563401</v>
      </c>
      <c r="K380" s="2" t="s">
        <v>29426</v>
      </c>
    </row>
    <row r="381" spans="2:11" x14ac:dyDescent="0.25">
      <c r="B381" s="2" t="s">
        <v>10807</v>
      </c>
      <c r="C381" s="6">
        <v>17.5185302433331</v>
      </c>
      <c r="D381" s="6">
        <v>17.075438411405901</v>
      </c>
      <c r="E381" s="6">
        <v>17.653342901402901</v>
      </c>
      <c r="F381" s="6">
        <v>17.4555558067681</v>
      </c>
      <c r="G381" s="6">
        <v>17.576806984998399</v>
      </c>
      <c r="H381" s="6">
        <v>17.5457057092433</v>
      </c>
      <c r="I381" s="6">
        <v>17.292095203016299</v>
      </c>
      <c r="J381" s="6">
        <v>17.013577539766398</v>
      </c>
      <c r="K381" s="2" t="s">
        <v>29426</v>
      </c>
    </row>
    <row r="382" spans="2:11" x14ac:dyDescent="0.25">
      <c r="B382" s="2" t="s">
        <v>10824</v>
      </c>
      <c r="C382" s="6">
        <v>17.232721858082702</v>
      </c>
      <c r="D382" s="6">
        <v>17.198539432176599</v>
      </c>
      <c r="E382" s="6">
        <v>17.690017031750902</v>
      </c>
      <c r="F382" s="6">
        <v>17.631503673751201</v>
      </c>
      <c r="G382" s="6">
        <v>17.286081949020801</v>
      </c>
      <c r="H382" s="6">
        <v>17.264679375184699</v>
      </c>
      <c r="I382" s="6">
        <v>17.131456590753999</v>
      </c>
      <c r="J382" s="6">
        <v>17.286461443947701</v>
      </c>
      <c r="K382" s="2" t="s">
        <v>29426</v>
      </c>
    </row>
    <row r="383" spans="2:11" x14ac:dyDescent="0.25">
      <c r="B383" s="2" t="s">
        <v>10842</v>
      </c>
      <c r="C383" s="6">
        <v>18.495688943099001</v>
      </c>
      <c r="D383" s="6">
        <v>18.4847427595633</v>
      </c>
      <c r="E383" s="6">
        <v>19.192913552352099</v>
      </c>
      <c r="F383" s="6">
        <v>18.890894023193599</v>
      </c>
      <c r="G383" s="6">
        <v>18.689910987000999</v>
      </c>
      <c r="H383" s="6">
        <v>18.633761583421698</v>
      </c>
      <c r="I383" s="6">
        <v>18.663003638910801</v>
      </c>
      <c r="J383" s="6">
        <v>18.580826652397999</v>
      </c>
      <c r="K383" s="2" t="s">
        <v>29426</v>
      </c>
    </row>
    <row r="384" spans="2:11" x14ac:dyDescent="0.25">
      <c r="B384" s="2" t="s">
        <v>10851</v>
      </c>
      <c r="C384" s="6">
        <v>18.729688538944799</v>
      </c>
      <c r="D384" s="6">
        <v>19.278521873263301</v>
      </c>
      <c r="E384" s="6">
        <v>19.757525317033998</v>
      </c>
      <c r="F384" s="6">
        <v>19.667913123717199</v>
      </c>
      <c r="G384" s="6">
        <v>19.275126473243599</v>
      </c>
      <c r="H384" s="6">
        <v>19.294305574374299</v>
      </c>
      <c r="I384" s="6">
        <v>19.224523543946098</v>
      </c>
      <c r="J384" s="6">
        <v>19.180391144331999</v>
      </c>
      <c r="K384" s="2" t="s">
        <v>29426</v>
      </c>
    </row>
    <row r="385" spans="2:11" x14ac:dyDescent="0.25">
      <c r="B385" s="2" t="s">
        <v>10863</v>
      </c>
      <c r="C385" s="6">
        <v>17.348814240080898</v>
      </c>
      <c r="D385" s="6">
        <v>17.506912461615599</v>
      </c>
      <c r="E385" s="6">
        <v>17.982027356748301</v>
      </c>
      <c r="F385" s="6">
        <v>17.849216801889099</v>
      </c>
      <c r="G385" s="6">
        <v>17.565891129231101</v>
      </c>
      <c r="H385" s="6">
        <v>17.593176778300599</v>
      </c>
      <c r="I385" s="6">
        <v>17.5596194748715</v>
      </c>
      <c r="J385" s="6">
        <v>17.502440072293101</v>
      </c>
      <c r="K385" s="2" t="s">
        <v>29426</v>
      </c>
    </row>
    <row r="386" spans="2:11" x14ac:dyDescent="0.25">
      <c r="B386" s="2" t="s">
        <v>10872</v>
      </c>
      <c r="C386" s="6">
        <v>16.524423718042399</v>
      </c>
      <c r="D386" s="6">
        <v>16.465627038677301</v>
      </c>
      <c r="E386" s="6">
        <v>17.004478728060601</v>
      </c>
      <c r="F386" s="6">
        <v>16.8834187757347</v>
      </c>
      <c r="G386" s="6">
        <v>16.5361166086205</v>
      </c>
      <c r="H386" s="6">
        <v>16.492737775783599</v>
      </c>
      <c r="I386" s="6">
        <v>16.6570354094852</v>
      </c>
      <c r="J386" s="6">
        <v>16.5046740289242</v>
      </c>
      <c r="K386" s="2" t="s">
        <v>29426</v>
      </c>
    </row>
    <row r="387" spans="2:11" x14ac:dyDescent="0.25">
      <c r="B387" s="2" t="s">
        <v>10926</v>
      </c>
      <c r="C387" s="6">
        <v>17.090283089503199</v>
      </c>
      <c r="D387" s="6">
        <v>17.1972400080307</v>
      </c>
      <c r="E387" s="6">
        <v>17.6348314587344</v>
      </c>
      <c r="F387" s="6">
        <v>17.519505874197701</v>
      </c>
      <c r="G387" s="6">
        <v>17.259055669603399</v>
      </c>
      <c r="H387" s="6">
        <v>17.2226210448794</v>
      </c>
      <c r="I387" s="6">
        <v>17.228531732097</v>
      </c>
      <c r="J387" s="6">
        <v>17.102866613836799</v>
      </c>
      <c r="K387" s="2" t="s">
        <v>29426</v>
      </c>
    </row>
    <row r="388" spans="2:11" x14ac:dyDescent="0.25">
      <c r="B388" s="2" t="s">
        <v>10938</v>
      </c>
      <c r="C388" s="6">
        <v>17.0662261914994</v>
      </c>
      <c r="D388" s="6">
        <v>17.436816513308699</v>
      </c>
      <c r="E388" s="6">
        <v>18.036830552436001</v>
      </c>
      <c r="F388" s="6">
        <v>17.712353915946402</v>
      </c>
      <c r="G388" s="6">
        <v>17.326685449972899</v>
      </c>
      <c r="H388" s="6">
        <v>17.397798190633999</v>
      </c>
      <c r="I388" s="6">
        <v>17.3173834344048</v>
      </c>
      <c r="J388" s="6">
        <v>17.327570241603301</v>
      </c>
      <c r="K388" s="2" t="s">
        <v>29426</v>
      </c>
    </row>
    <row r="389" spans="2:11" x14ac:dyDescent="0.25">
      <c r="B389" s="2" t="s">
        <v>10986</v>
      </c>
      <c r="C389" s="6">
        <v>18.0179753097059</v>
      </c>
      <c r="D389" s="6">
        <v>18.045929722056901</v>
      </c>
      <c r="E389" s="6">
        <v>18.537372780453701</v>
      </c>
      <c r="F389" s="6">
        <v>18.379869690681499</v>
      </c>
      <c r="G389" s="6">
        <v>18.011071889388401</v>
      </c>
      <c r="H389" s="6">
        <v>17.977503745669001</v>
      </c>
      <c r="I389" s="6">
        <v>18.0143789510349</v>
      </c>
      <c r="J389" s="6">
        <v>18.023657322375101</v>
      </c>
      <c r="K389" s="2" t="s">
        <v>29426</v>
      </c>
    </row>
    <row r="390" spans="2:11" x14ac:dyDescent="0.25">
      <c r="B390" s="2" t="s">
        <v>11016</v>
      </c>
      <c r="C390" s="6">
        <v>17.586370190457998</v>
      </c>
      <c r="D390" s="6">
        <v>17.714038971707499</v>
      </c>
      <c r="E390" s="6">
        <v>18.317784489997798</v>
      </c>
      <c r="F390" s="6">
        <v>18.2476320656864</v>
      </c>
      <c r="G390" s="6">
        <v>17.6214429556147</v>
      </c>
      <c r="H390" s="6">
        <v>17.7203307145355</v>
      </c>
      <c r="I390" s="6">
        <v>17.743184371005999</v>
      </c>
      <c r="J390" s="6">
        <v>17.808011542512201</v>
      </c>
      <c r="K390" s="2" t="s">
        <v>29426</v>
      </c>
    </row>
    <row r="391" spans="2:11" x14ac:dyDescent="0.25">
      <c r="B391" s="2" t="s">
        <v>11031</v>
      </c>
      <c r="C391" s="6">
        <v>19.493412419409498</v>
      </c>
      <c r="D391" s="6">
        <v>19.514276589222099</v>
      </c>
      <c r="E391" s="6">
        <v>20.074262712076901</v>
      </c>
      <c r="F391" s="6">
        <v>19.930655253885501</v>
      </c>
      <c r="G391" s="6">
        <v>19.667490742140298</v>
      </c>
      <c r="H391" s="6">
        <v>19.6640031357589</v>
      </c>
      <c r="I391" s="6">
        <v>19.449164662759401</v>
      </c>
      <c r="J391" s="6">
        <v>19.552402217987801</v>
      </c>
      <c r="K391" s="2" t="s">
        <v>29426</v>
      </c>
    </row>
    <row r="392" spans="2:11" x14ac:dyDescent="0.25">
      <c r="B392" s="2" t="s">
        <v>11052</v>
      </c>
      <c r="C392" s="6">
        <v>19.026600070399301</v>
      </c>
      <c r="D392" s="6">
        <v>19.204988257743299</v>
      </c>
      <c r="E392" s="6">
        <v>19.7449744187589</v>
      </c>
      <c r="F392" s="6">
        <v>19.618138063753399</v>
      </c>
      <c r="G392" s="6">
        <v>19.2321349768993</v>
      </c>
      <c r="H392" s="6">
        <v>19.1904481331756</v>
      </c>
      <c r="I392" s="6">
        <v>19.099092513019201</v>
      </c>
      <c r="J392" s="6">
        <v>19.1580709219906</v>
      </c>
      <c r="K392" s="2" t="s">
        <v>29426</v>
      </c>
    </row>
    <row r="393" spans="2:11" x14ac:dyDescent="0.25">
      <c r="B393" s="2" t="s">
        <v>11061</v>
      </c>
      <c r="C393" s="6">
        <v>19.1199183611118</v>
      </c>
      <c r="D393" s="6">
        <v>19.299532619481901</v>
      </c>
      <c r="E393" s="6">
        <v>19.8743618847971</v>
      </c>
      <c r="F393" s="6">
        <v>19.622484855789899</v>
      </c>
      <c r="G393" s="6">
        <v>19.4167493490387</v>
      </c>
      <c r="H393" s="6">
        <v>19.371595060123699</v>
      </c>
      <c r="I393" s="6">
        <v>19.232715059462802</v>
      </c>
      <c r="J393" s="6">
        <v>19.310484111680299</v>
      </c>
      <c r="K393" s="2" t="s">
        <v>29426</v>
      </c>
    </row>
    <row r="394" spans="2:11" x14ac:dyDescent="0.25">
      <c r="B394" s="2" t="s">
        <v>11118</v>
      </c>
      <c r="C394" s="6">
        <v>16.884887247721</v>
      </c>
      <c r="D394" s="6">
        <v>17.285154262535801</v>
      </c>
      <c r="E394" s="6">
        <v>17.828259676723199</v>
      </c>
      <c r="F394" s="6">
        <v>17.583884782673099</v>
      </c>
      <c r="G394" s="6">
        <v>17.103417739168599</v>
      </c>
      <c r="H394" s="6">
        <v>17.193486375054501</v>
      </c>
      <c r="I394" s="6">
        <v>17.181429512331299</v>
      </c>
      <c r="J394" s="6">
        <v>16.959960167778899</v>
      </c>
      <c r="K394" s="2" t="s">
        <v>29426</v>
      </c>
    </row>
    <row r="395" spans="2:11" x14ac:dyDescent="0.25">
      <c r="B395" s="2" t="s">
        <v>11121</v>
      </c>
      <c r="C395" s="6">
        <v>16.822517593780301</v>
      </c>
      <c r="D395" s="6">
        <v>16.924330071191299</v>
      </c>
      <c r="E395" s="6">
        <v>17.415406527597401</v>
      </c>
      <c r="F395" s="6">
        <v>17.089532870125201</v>
      </c>
      <c r="G395" s="6">
        <v>16.985917716452601</v>
      </c>
      <c r="H395" s="6">
        <v>16.877098219217601</v>
      </c>
      <c r="I395" s="6">
        <v>16.9781773080142</v>
      </c>
      <c r="J395" s="6">
        <v>16.803873387790901</v>
      </c>
      <c r="K395" s="2" t="s">
        <v>29426</v>
      </c>
    </row>
    <row r="396" spans="2:11" x14ac:dyDescent="0.25">
      <c r="B396" s="2" t="s">
        <v>11127</v>
      </c>
      <c r="C396" s="6">
        <v>16.751825933225799</v>
      </c>
      <c r="D396" s="6">
        <v>16.8466177437037</v>
      </c>
      <c r="E396" s="6">
        <v>17.384471163939601</v>
      </c>
      <c r="F396" s="6">
        <v>17.1896041172621</v>
      </c>
      <c r="G396" s="6">
        <v>16.9317802569207</v>
      </c>
      <c r="H396" s="6">
        <v>16.813658806025799</v>
      </c>
      <c r="I396" s="6">
        <v>16.8331575071965</v>
      </c>
      <c r="J396" s="6">
        <v>16.8726477775758</v>
      </c>
      <c r="K396" s="2" t="s">
        <v>29426</v>
      </c>
    </row>
    <row r="397" spans="2:11" x14ac:dyDescent="0.25">
      <c r="B397" s="2" t="s">
        <v>11182</v>
      </c>
      <c r="C397" s="6">
        <v>17.199707280346299</v>
      </c>
      <c r="D397" s="6">
        <v>17.583389586664399</v>
      </c>
      <c r="E397" s="6">
        <v>18.093599080827701</v>
      </c>
      <c r="F397" s="6">
        <v>18.015393810288298</v>
      </c>
      <c r="G397" s="6">
        <v>17.557858505312801</v>
      </c>
      <c r="H397" s="6">
        <v>17.6273397572748</v>
      </c>
      <c r="I397" s="6">
        <v>17.495676079905099</v>
      </c>
      <c r="J397" s="6">
        <v>17.5626057909266</v>
      </c>
      <c r="K397" s="2" t="s">
        <v>29426</v>
      </c>
    </row>
    <row r="398" spans="2:11" x14ac:dyDescent="0.25">
      <c r="B398" s="2" t="s">
        <v>11227</v>
      </c>
      <c r="C398" s="6">
        <v>19.254265974174299</v>
      </c>
      <c r="D398" s="6">
        <v>19.353218319475499</v>
      </c>
      <c r="E398" s="6">
        <v>19.878497047808199</v>
      </c>
      <c r="F398" s="6">
        <v>19.7348592475842</v>
      </c>
      <c r="G398" s="6">
        <v>19.330794177191301</v>
      </c>
      <c r="H398" s="6">
        <v>19.419407882100799</v>
      </c>
      <c r="I398" s="6">
        <v>19.328405949357901</v>
      </c>
      <c r="J398" s="6">
        <v>19.4789745118707</v>
      </c>
      <c r="K398" s="2" t="s">
        <v>29426</v>
      </c>
    </row>
    <row r="399" spans="2:11" x14ac:dyDescent="0.25">
      <c r="B399" s="2" t="s">
        <v>11239</v>
      </c>
      <c r="C399" s="6">
        <v>20.5307147073501</v>
      </c>
      <c r="D399" s="6">
        <v>20.754895217565899</v>
      </c>
      <c r="E399" s="6">
        <v>21.479943887312199</v>
      </c>
      <c r="F399" s="6">
        <v>21.335604263633201</v>
      </c>
      <c r="G399" s="6">
        <v>20.702316397536499</v>
      </c>
      <c r="H399" s="6">
        <v>20.724500242549698</v>
      </c>
      <c r="I399" s="6">
        <v>20.692908999951701</v>
      </c>
      <c r="J399" s="6">
        <v>20.1239151450315</v>
      </c>
      <c r="K399" s="2" t="s">
        <v>29426</v>
      </c>
    </row>
    <row r="400" spans="2:11" x14ac:dyDescent="0.25">
      <c r="B400" s="2" t="s">
        <v>11275</v>
      </c>
      <c r="C400" s="6">
        <v>19.357933609468699</v>
      </c>
      <c r="D400" s="6">
        <v>19.547313734225199</v>
      </c>
      <c r="E400" s="6">
        <v>20.213400205481999</v>
      </c>
      <c r="F400" s="6">
        <v>20.0000920968141</v>
      </c>
      <c r="G400" s="6">
        <v>19.5351631253832</v>
      </c>
      <c r="H400" s="6">
        <v>19.605554849035599</v>
      </c>
      <c r="I400" s="6">
        <v>19.530655645412399</v>
      </c>
      <c r="J400" s="6">
        <v>19.559851284496599</v>
      </c>
      <c r="K400" s="2" t="s">
        <v>29426</v>
      </c>
    </row>
    <row r="401" spans="2:11" x14ac:dyDescent="0.25">
      <c r="B401" s="2" t="s">
        <v>11299</v>
      </c>
      <c r="C401" s="6">
        <v>16.040737290172999</v>
      </c>
      <c r="D401" s="6">
        <v>16.144135973928599</v>
      </c>
      <c r="E401" s="6">
        <v>16.882385465730898</v>
      </c>
      <c r="F401" s="6">
        <v>16.744934461402899</v>
      </c>
      <c r="G401" s="6">
        <v>16.353622641357799</v>
      </c>
      <c r="H401" s="6">
        <v>16.288840302498301</v>
      </c>
      <c r="I401" s="6">
        <v>16.236252951837699</v>
      </c>
      <c r="J401" s="6">
        <v>16.213061195210599</v>
      </c>
      <c r="K401" s="2" t="s">
        <v>29426</v>
      </c>
    </row>
    <row r="402" spans="2:11" x14ac:dyDescent="0.25">
      <c r="B402" s="2" t="s">
        <v>11313</v>
      </c>
      <c r="C402" s="6">
        <v>17.216070697765101</v>
      </c>
      <c r="D402" s="6">
        <v>17.428030970702299</v>
      </c>
      <c r="E402" s="6">
        <v>17.919792163208999</v>
      </c>
      <c r="F402" s="6">
        <v>17.790937725135599</v>
      </c>
      <c r="G402" s="6">
        <v>17.442057813692902</v>
      </c>
      <c r="H402" s="6">
        <v>17.333929774257602</v>
      </c>
      <c r="I402" s="6">
        <v>17.404855665619799</v>
      </c>
      <c r="J402" s="6">
        <v>17.4491615421543</v>
      </c>
      <c r="K402" s="2" t="s">
        <v>29426</v>
      </c>
    </row>
    <row r="403" spans="2:11" x14ac:dyDescent="0.25">
      <c r="B403" s="2" t="s">
        <v>11343</v>
      </c>
      <c r="C403" s="6">
        <v>18.733253407295798</v>
      </c>
      <c r="D403" s="6">
        <v>18.8684647424333</v>
      </c>
      <c r="E403" s="6">
        <v>19.205459726202701</v>
      </c>
      <c r="F403" s="6">
        <v>19.2435405071984</v>
      </c>
      <c r="G403" s="6">
        <v>18.7535051293106</v>
      </c>
      <c r="H403" s="6">
        <v>18.665517024587199</v>
      </c>
      <c r="I403" s="6">
        <v>18.854733336079299</v>
      </c>
      <c r="J403" s="6">
        <v>18.651119907414401</v>
      </c>
      <c r="K403" s="2" t="s">
        <v>29426</v>
      </c>
    </row>
    <row r="404" spans="2:11" x14ac:dyDescent="0.25">
      <c r="B404" s="2" t="s">
        <v>11349</v>
      </c>
      <c r="C404" s="6">
        <v>18.025324043019801</v>
      </c>
      <c r="D404" s="6">
        <v>17.978038367600401</v>
      </c>
      <c r="E404" s="6">
        <v>18.544414909028699</v>
      </c>
      <c r="F404" s="6">
        <v>18.195336353991401</v>
      </c>
      <c r="G404" s="6">
        <v>17.911994200030701</v>
      </c>
      <c r="H404" s="6">
        <v>18.135996847101701</v>
      </c>
      <c r="I404" s="6">
        <v>17.991485912827802</v>
      </c>
      <c r="J404" s="6">
        <v>17.9924342806544</v>
      </c>
      <c r="K404" s="2" t="s">
        <v>29426</v>
      </c>
    </row>
    <row r="405" spans="2:11" x14ac:dyDescent="0.25">
      <c r="B405" s="2" t="s">
        <v>11364</v>
      </c>
      <c r="C405" s="6">
        <v>16.989184656433601</v>
      </c>
      <c r="D405" s="6">
        <v>17.204264384374401</v>
      </c>
      <c r="E405" s="6">
        <v>17.5397446399272</v>
      </c>
      <c r="F405" s="6">
        <v>17.513166169346398</v>
      </c>
      <c r="G405" s="6">
        <v>17.1549669616873</v>
      </c>
      <c r="H405" s="6">
        <v>17.323226897057499</v>
      </c>
      <c r="I405" s="6">
        <v>17.088274805243799</v>
      </c>
      <c r="J405" s="6">
        <v>17.229229354139601</v>
      </c>
      <c r="K405" s="2" t="s">
        <v>29426</v>
      </c>
    </row>
    <row r="406" spans="2:11" x14ac:dyDescent="0.25">
      <c r="B406" s="2" t="s">
        <v>11367</v>
      </c>
      <c r="C406" s="6">
        <v>18.384880340670001</v>
      </c>
      <c r="D406" s="6">
        <v>18.696809260173101</v>
      </c>
      <c r="E406" s="6">
        <v>19.1439394301267</v>
      </c>
      <c r="F406" s="6">
        <v>18.9954430357649</v>
      </c>
      <c r="G406" s="6">
        <v>18.615003224143599</v>
      </c>
      <c r="H406" s="6">
        <v>18.686588909744501</v>
      </c>
      <c r="I406" s="6">
        <v>18.509625276610901</v>
      </c>
      <c r="J406" s="6">
        <v>18.448968111319701</v>
      </c>
      <c r="K406" s="2" t="s">
        <v>29426</v>
      </c>
    </row>
    <row r="407" spans="2:11" x14ac:dyDescent="0.25">
      <c r="B407" s="2" t="s">
        <v>11388</v>
      </c>
      <c r="C407" s="6">
        <v>16.435902686438599</v>
      </c>
      <c r="D407" s="6">
        <v>16.816322881543901</v>
      </c>
      <c r="E407" s="6">
        <v>17.226120548375999</v>
      </c>
      <c r="F407" s="6">
        <v>17.036269098780199</v>
      </c>
      <c r="G407" s="6">
        <v>16.591980995612701</v>
      </c>
      <c r="H407" s="6">
        <v>16.715526963673199</v>
      </c>
      <c r="I407" s="6">
        <v>16.749479324866801</v>
      </c>
      <c r="J407" s="6">
        <v>16.573817688577702</v>
      </c>
      <c r="K407" s="2" t="s">
        <v>29426</v>
      </c>
    </row>
    <row r="408" spans="2:11" x14ac:dyDescent="0.25">
      <c r="B408" s="2" t="s">
        <v>11426</v>
      </c>
      <c r="C408" s="6">
        <v>17.5600418180377</v>
      </c>
      <c r="D408" s="6">
        <v>17.523450866173398</v>
      </c>
      <c r="E408" s="6">
        <v>18.127762594609099</v>
      </c>
      <c r="F408" s="6">
        <v>17.9780135003632</v>
      </c>
      <c r="G408" s="6">
        <v>17.657579301600201</v>
      </c>
      <c r="H408" s="6">
        <v>17.7511802695082</v>
      </c>
      <c r="I408" s="6">
        <v>17.784573622225398</v>
      </c>
      <c r="J408" s="6">
        <v>17.572171318977801</v>
      </c>
      <c r="K408" s="2" t="s">
        <v>29426</v>
      </c>
    </row>
    <row r="409" spans="2:11" x14ac:dyDescent="0.25">
      <c r="B409" s="2" t="s">
        <v>11443</v>
      </c>
      <c r="C409" s="6">
        <v>17.586370190457998</v>
      </c>
      <c r="D409" s="6">
        <v>17.714038971707499</v>
      </c>
      <c r="E409" s="6">
        <v>18.317784489997798</v>
      </c>
      <c r="F409" s="6">
        <v>18.2476320656864</v>
      </c>
      <c r="G409" s="6">
        <v>17.6214429556147</v>
      </c>
      <c r="H409" s="6">
        <v>17.7203307145355</v>
      </c>
      <c r="I409" s="6">
        <v>17.743184371005999</v>
      </c>
      <c r="J409" s="6">
        <v>17.808011542512201</v>
      </c>
      <c r="K409" s="2" t="s">
        <v>29426</v>
      </c>
    </row>
    <row r="410" spans="2:11" x14ac:dyDescent="0.25">
      <c r="B410" s="2" t="s">
        <v>11449</v>
      </c>
      <c r="C410" s="6">
        <v>15.562658352364</v>
      </c>
      <c r="D410" s="6">
        <v>15.655696904772199</v>
      </c>
      <c r="E410" s="6">
        <v>16.229582550222801</v>
      </c>
      <c r="F410" s="6">
        <v>16.062350192585299</v>
      </c>
      <c r="G410" s="6">
        <v>15.788169104575401</v>
      </c>
      <c r="H410" s="6">
        <v>15.732468282225801</v>
      </c>
      <c r="I410" s="6">
        <v>15.623494682140601</v>
      </c>
      <c r="J410" s="6">
        <v>15.690769527911099</v>
      </c>
      <c r="K410" s="2" t="s">
        <v>29426</v>
      </c>
    </row>
    <row r="411" spans="2:11" x14ac:dyDescent="0.25">
      <c r="B411" s="2" t="s">
        <v>11452</v>
      </c>
      <c r="C411" s="6">
        <v>16.714842339010598</v>
      </c>
      <c r="D411" s="6">
        <v>16.779775287988802</v>
      </c>
      <c r="E411" s="6">
        <v>17.3166417684847</v>
      </c>
      <c r="F411" s="6">
        <v>16.877317863928301</v>
      </c>
      <c r="G411" s="6">
        <v>17.001215939373299</v>
      </c>
      <c r="H411" s="6">
        <v>16.662425124980601</v>
      </c>
      <c r="I411" s="6">
        <v>17.0539349514445</v>
      </c>
      <c r="J411" s="6">
        <v>16.725109352674401</v>
      </c>
      <c r="K411" s="2" t="s">
        <v>29426</v>
      </c>
    </row>
    <row r="412" spans="2:11" x14ac:dyDescent="0.25">
      <c r="B412" s="2" t="s">
        <v>11482</v>
      </c>
      <c r="C412" s="6">
        <v>16.006242266699498</v>
      </c>
      <c r="D412" s="6">
        <v>16.1367966655909</v>
      </c>
      <c r="E412" s="6">
        <v>16.644926896916999</v>
      </c>
      <c r="F412" s="6">
        <v>16.2980026352983</v>
      </c>
      <c r="G412" s="6">
        <v>16.100306893670702</v>
      </c>
      <c r="H412" s="6">
        <v>16.162487006666399</v>
      </c>
      <c r="I412" s="6">
        <v>16.240485889816</v>
      </c>
      <c r="J412" s="6">
        <v>16.090698764128199</v>
      </c>
      <c r="K412" s="2" t="s">
        <v>29426</v>
      </c>
    </row>
    <row r="413" spans="2:11" x14ac:dyDescent="0.25">
      <c r="B413" s="2" t="s">
        <v>11514</v>
      </c>
      <c r="C413" s="6">
        <v>17.392302632199598</v>
      </c>
      <c r="D413" s="6">
        <v>17.4789027552047</v>
      </c>
      <c r="E413" s="6">
        <v>18.323730799184901</v>
      </c>
      <c r="F413" s="6">
        <v>18.121340751083402</v>
      </c>
      <c r="G413" s="6">
        <v>17.557595347767201</v>
      </c>
      <c r="H413" s="6">
        <v>17.7311361996383</v>
      </c>
      <c r="I413" s="6">
        <v>17.849015361125801</v>
      </c>
      <c r="J413" s="6">
        <v>17.584575340048701</v>
      </c>
      <c r="K413" s="2" t="s">
        <v>29426</v>
      </c>
    </row>
    <row r="414" spans="2:11" x14ac:dyDescent="0.25">
      <c r="B414" s="2" t="s">
        <v>11526</v>
      </c>
      <c r="C414" s="6">
        <v>18.421413978385502</v>
      </c>
      <c r="D414" s="6">
        <v>18.735851516716501</v>
      </c>
      <c r="E414" s="6">
        <v>19.3215538234466</v>
      </c>
      <c r="F414" s="6">
        <v>19.078633022631799</v>
      </c>
      <c r="G414" s="6">
        <v>18.677855916616299</v>
      </c>
      <c r="H414" s="6">
        <v>18.692922804145699</v>
      </c>
      <c r="I414" s="6">
        <v>18.695823626271999</v>
      </c>
      <c r="J414" s="6">
        <v>18.609010200462698</v>
      </c>
      <c r="K414" s="2" t="s">
        <v>29426</v>
      </c>
    </row>
    <row r="415" spans="2:11" x14ac:dyDescent="0.25">
      <c r="B415" s="2" t="s">
        <v>11529</v>
      </c>
      <c r="C415" s="6">
        <v>17.4580429324172</v>
      </c>
      <c r="D415" s="6">
        <v>17.758705688757999</v>
      </c>
      <c r="E415" s="6">
        <v>18.279152457359601</v>
      </c>
      <c r="F415" s="6">
        <v>18.052067100232001</v>
      </c>
      <c r="G415" s="6">
        <v>17.683292027089301</v>
      </c>
      <c r="H415" s="6">
        <v>17.775067943869701</v>
      </c>
      <c r="I415" s="6">
        <v>17.7276873067634</v>
      </c>
      <c r="J415" s="6">
        <v>17.791093418907799</v>
      </c>
      <c r="K415" s="2" t="s">
        <v>29426</v>
      </c>
    </row>
    <row r="416" spans="2:11" x14ac:dyDescent="0.25">
      <c r="B416" s="2" t="s">
        <v>11562</v>
      </c>
      <c r="C416" s="6">
        <v>19.4318807242479</v>
      </c>
      <c r="D416" s="6">
        <v>19.5130883284254</v>
      </c>
      <c r="E416" s="6">
        <v>20.567643122001499</v>
      </c>
      <c r="F416" s="6">
        <v>20.408200692389801</v>
      </c>
      <c r="G416" s="6">
        <v>19.719141720998799</v>
      </c>
      <c r="H416" s="6">
        <v>19.733205899358602</v>
      </c>
      <c r="I416" s="6">
        <v>19.640262408008802</v>
      </c>
      <c r="J416" s="6">
        <v>19.744958016681402</v>
      </c>
      <c r="K416" s="2" t="s">
        <v>29426</v>
      </c>
    </row>
    <row r="417" spans="2:11" x14ac:dyDescent="0.25">
      <c r="B417" s="2" t="s">
        <v>11565</v>
      </c>
      <c r="C417" s="6">
        <v>18.771495633641599</v>
      </c>
      <c r="D417" s="6">
        <v>18.808779568505699</v>
      </c>
      <c r="E417" s="6">
        <v>19.384687757706899</v>
      </c>
      <c r="F417" s="6">
        <v>19.2541897980987</v>
      </c>
      <c r="G417" s="6">
        <v>18.838884834242201</v>
      </c>
      <c r="H417" s="6">
        <v>18.905888778381399</v>
      </c>
      <c r="I417" s="6">
        <v>18.8374380910839</v>
      </c>
      <c r="J417" s="6">
        <v>18.754116551553199</v>
      </c>
      <c r="K417" s="2" t="s">
        <v>29426</v>
      </c>
    </row>
    <row r="418" spans="2:11" x14ac:dyDescent="0.25">
      <c r="B418" s="2" t="s">
        <v>11584</v>
      </c>
      <c r="C418" s="6">
        <v>16.1039380562258</v>
      </c>
      <c r="D418" s="6">
        <v>16.30507753401</v>
      </c>
      <c r="E418" s="6">
        <v>16.710517871852101</v>
      </c>
      <c r="F418" s="6">
        <v>16.598990398418199</v>
      </c>
      <c r="G418" s="6">
        <v>16.1906504824934</v>
      </c>
      <c r="H418" s="6">
        <v>16.312042815858799</v>
      </c>
      <c r="I418" s="6">
        <v>16.231369150842198</v>
      </c>
      <c r="J418" s="6">
        <v>16.2193054630402</v>
      </c>
      <c r="K418" s="2" t="s">
        <v>29426</v>
      </c>
    </row>
    <row r="419" spans="2:11" x14ac:dyDescent="0.25">
      <c r="B419" s="2" t="s">
        <v>11590</v>
      </c>
      <c r="C419" s="6">
        <v>16.475079231793501</v>
      </c>
      <c r="D419" s="6">
        <v>16.659774474571901</v>
      </c>
      <c r="E419" s="6">
        <v>17.3796083608723</v>
      </c>
      <c r="F419" s="6">
        <v>17.028475517036799</v>
      </c>
      <c r="G419" s="6">
        <v>16.781110588955102</v>
      </c>
      <c r="H419" s="6">
        <v>16.739138293730299</v>
      </c>
      <c r="I419" s="6">
        <v>16.794327312834199</v>
      </c>
      <c r="J419" s="6">
        <v>16.647184984606099</v>
      </c>
      <c r="K419" s="2" t="s">
        <v>29426</v>
      </c>
    </row>
    <row r="420" spans="2:11" x14ac:dyDescent="0.25">
      <c r="B420" s="2" t="s">
        <v>11596</v>
      </c>
      <c r="C420" s="6">
        <v>17.3678248805018</v>
      </c>
      <c r="D420" s="6">
        <v>17.451163843172701</v>
      </c>
      <c r="E420" s="6">
        <v>17.9281144858906</v>
      </c>
      <c r="F420" s="6">
        <v>17.7988603494972</v>
      </c>
      <c r="G420" s="6">
        <v>17.432422662960001</v>
      </c>
      <c r="H420" s="6">
        <v>17.493746768451899</v>
      </c>
      <c r="I420" s="6">
        <v>17.363860383669699</v>
      </c>
      <c r="J420" s="6">
        <v>17.515064817525499</v>
      </c>
      <c r="K420" s="2" t="s">
        <v>29426</v>
      </c>
    </row>
    <row r="421" spans="2:11" x14ac:dyDescent="0.25">
      <c r="B421" s="2" t="s">
        <v>11602</v>
      </c>
      <c r="C421" s="6">
        <v>18.135269362271501</v>
      </c>
      <c r="D421" s="6">
        <v>18.226791216642201</v>
      </c>
      <c r="E421" s="6">
        <v>18.726659267924699</v>
      </c>
      <c r="F421" s="6">
        <v>18.623919099449498</v>
      </c>
      <c r="G421" s="6">
        <v>18.183354674118899</v>
      </c>
      <c r="H421" s="6">
        <v>18.283041118482</v>
      </c>
      <c r="I421" s="6">
        <v>18.096924047010202</v>
      </c>
      <c r="J421" s="6">
        <v>18.239356372897301</v>
      </c>
      <c r="K421" s="2" t="s">
        <v>29426</v>
      </c>
    </row>
    <row r="422" spans="2:11" x14ac:dyDescent="0.25">
      <c r="B422" s="2" t="s">
        <v>11641</v>
      </c>
      <c r="C422" s="6">
        <v>16.608654722124701</v>
      </c>
      <c r="D422" s="6">
        <v>16.5571352186093</v>
      </c>
      <c r="E422" s="6">
        <v>17.269038236108202</v>
      </c>
      <c r="F422" s="6">
        <v>17.018049101431401</v>
      </c>
      <c r="G422" s="6">
        <v>16.672463765586901</v>
      </c>
      <c r="H422" s="6">
        <v>16.7238163272363</v>
      </c>
      <c r="I422" s="6">
        <v>16.597056534294602</v>
      </c>
      <c r="J422" s="6">
        <v>16.644714635532502</v>
      </c>
      <c r="K422" s="2" t="s">
        <v>29426</v>
      </c>
    </row>
    <row r="423" spans="2:11" x14ac:dyDescent="0.25">
      <c r="B423" s="2" t="s">
        <v>11644</v>
      </c>
      <c r="C423" s="6">
        <v>15.9857347522849</v>
      </c>
      <c r="D423" s="6">
        <v>16.3620493856784</v>
      </c>
      <c r="E423" s="6">
        <v>16.776875948929501</v>
      </c>
      <c r="F423" s="6">
        <v>16.7550683715268</v>
      </c>
      <c r="G423" s="6">
        <v>16.290128545826601</v>
      </c>
      <c r="H423" s="6">
        <v>16.445873717784401</v>
      </c>
      <c r="I423" s="6">
        <v>16.167839441943801</v>
      </c>
      <c r="J423" s="6">
        <v>16.368431915969602</v>
      </c>
      <c r="K423" s="2" t="s">
        <v>29426</v>
      </c>
    </row>
    <row r="424" spans="2:11" x14ac:dyDescent="0.25">
      <c r="B424" s="2" t="s">
        <v>11650</v>
      </c>
      <c r="C424" s="6">
        <v>16.981853049889299</v>
      </c>
      <c r="D424" s="6">
        <v>17.238515537345901</v>
      </c>
      <c r="E424" s="6">
        <v>17.6243162320518</v>
      </c>
      <c r="F424" s="6">
        <v>17.531753118956701</v>
      </c>
      <c r="G424" s="6">
        <v>17.301647401242299</v>
      </c>
      <c r="H424" s="6">
        <v>17.189507336357501</v>
      </c>
      <c r="I424" s="6">
        <v>17.2937970037224</v>
      </c>
      <c r="J424" s="6">
        <v>17.1715840465125</v>
      </c>
      <c r="K424" s="2" t="s">
        <v>29426</v>
      </c>
    </row>
    <row r="425" spans="2:11" x14ac:dyDescent="0.25">
      <c r="B425" s="2" t="s">
        <v>11659</v>
      </c>
      <c r="C425" s="6">
        <v>15.889055588811701</v>
      </c>
      <c r="D425" s="6">
        <v>15.9624638628638</v>
      </c>
      <c r="E425" s="6">
        <v>16.589199871983599</v>
      </c>
      <c r="F425" s="6">
        <v>16.3829211287572</v>
      </c>
      <c r="G425" s="6">
        <v>16.158781846264102</v>
      </c>
      <c r="H425" s="6">
        <v>16.032961597481901</v>
      </c>
      <c r="I425" s="6">
        <v>16.144292884115998</v>
      </c>
      <c r="J425" s="6">
        <v>15.953285963996001</v>
      </c>
      <c r="K425" s="2" t="s">
        <v>29426</v>
      </c>
    </row>
    <row r="426" spans="2:11" x14ac:dyDescent="0.25">
      <c r="B426" s="2" t="s">
        <v>11661</v>
      </c>
      <c r="C426" s="6">
        <v>16.038055530256301</v>
      </c>
      <c r="D426" s="6">
        <v>16.3560986212747</v>
      </c>
      <c r="E426" s="6">
        <v>16.826932382279999</v>
      </c>
      <c r="F426" s="6">
        <v>16.745904591686902</v>
      </c>
      <c r="G426" s="6">
        <v>16.281423832683998</v>
      </c>
      <c r="H426" s="6">
        <v>16.3599657725604</v>
      </c>
      <c r="I426" s="6">
        <v>16.2550088328193</v>
      </c>
      <c r="J426" s="6">
        <v>16.320137278610201</v>
      </c>
      <c r="K426" s="2" t="s">
        <v>29426</v>
      </c>
    </row>
    <row r="427" spans="2:11" x14ac:dyDescent="0.25">
      <c r="B427" s="2" t="s">
        <v>11774</v>
      </c>
      <c r="C427" s="6">
        <v>17.895309581144001</v>
      </c>
      <c r="D427" s="6">
        <v>18.0725037466256</v>
      </c>
      <c r="E427" s="6">
        <v>18.7698750038921</v>
      </c>
      <c r="F427" s="6">
        <v>18.512594134484299</v>
      </c>
      <c r="G427" s="6">
        <v>18.0294900883592</v>
      </c>
      <c r="H427" s="6">
        <v>18.088574440048099</v>
      </c>
      <c r="I427" s="6">
        <v>18.1118885555269</v>
      </c>
      <c r="J427" s="6">
        <v>18.033087024480999</v>
      </c>
      <c r="K427" s="2" t="s">
        <v>29426</v>
      </c>
    </row>
    <row r="428" spans="2:11" x14ac:dyDescent="0.25">
      <c r="B428" s="2" t="s">
        <v>11795</v>
      </c>
      <c r="C428" s="6">
        <v>16.770768056881401</v>
      </c>
      <c r="D428" s="6">
        <v>17.175757099680101</v>
      </c>
      <c r="E428" s="6">
        <v>17.847204188589799</v>
      </c>
      <c r="F428" s="6">
        <v>17.531688247891999</v>
      </c>
      <c r="G428" s="6">
        <v>17.081019700851101</v>
      </c>
      <c r="H428" s="6">
        <v>17.174777555251801</v>
      </c>
      <c r="I428" s="6">
        <v>17.026358615876699</v>
      </c>
      <c r="J428" s="6">
        <v>17.228517413862601</v>
      </c>
      <c r="K428" s="2" t="s">
        <v>29426</v>
      </c>
    </row>
    <row r="429" spans="2:11" x14ac:dyDescent="0.25">
      <c r="B429" s="2" t="s">
        <v>11807</v>
      </c>
      <c r="C429" s="6">
        <v>20.772631406328699</v>
      </c>
      <c r="D429" s="6">
        <v>20.647101253786499</v>
      </c>
      <c r="E429" s="6">
        <v>21.5887633783816</v>
      </c>
      <c r="F429" s="6">
        <v>21.2638042340512</v>
      </c>
      <c r="G429" s="6">
        <v>20.746250455531101</v>
      </c>
      <c r="H429" s="6">
        <v>20.840403650129499</v>
      </c>
      <c r="I429" s="6">
        <v>20.6965025611327</v>
      </c>
      <c r="J429" s="6">
        <v>20.555309376924299</v>
      </c>
      <c r="K429" s="2" t="s">
        <v>29426</v>
      </c>
    </row>
    <row r="430" spans="2:11" x14ac:dyDescent="0.25">
      <c r="B430" s="2" t="s">
        <v>11835</v>
      </c>
      <c r="C430" s="6">
        <v>16.841026011668902</v>
      </c>
      <c r="D430" s="6">
        <v>17.181530008327002</v>
      </c>
      <c r="E430" s="6">
        <v>17.431298373582099</v>
      </c>
      <c r="F430" s="6">
        <v>17.159970936917201</v>
      </c>
      <c r="G430" s="6">
        <v>16.961471731227999</v>
      </c>
      <c r="H430" s="6">
        <v>17.0458075867299</v>
      </c>
      <c r="I430" s="6">
        <v>16.864316638788299</v>
      </c>
      <c r="J430" s="6">
        <v>17.064877059640001</v>
      </c>
      <c r="K430" s="2" t="s">
        <v>29426</v>
      </c>
    </row>
    <row r="431" spans="2:11" x14ac:dyDescent="0.25">
      <c r="B431" s="2" t="s">
        <v>11838</v>
      </c>
      <c r="C431" s="6">
        <v>17.352566218460701</v>
      </c>
      <c r="D431" s="6">
        <v>17.397364444406101</v>
      </c>
      <c r="E431" s="6">
        <v>17.9733524510244</v>
      </c>
      <c r="F431" s="6">
        <v>17.813477685976601</v>
      </c>
      <c r="G431" s="6">
        <v>17.310703371211599</v>
      </c>
      <c r="H431" s="6">
        <v>17.487970029415798</v>
      </c>
      <c r="I431" s="6">
        <v>17.445902655496099</v>
      </c>
      <c r="J431" s="6">
        <v>17.222811019488699</v>
      </c>
      <c r="K431" s="2" t="s">
        <v>29426</v>
      </c>
    </row>
    <row r="432" spans="2:11" x14ac:dyDescent="0.25">
      <c r="B432" s="2" t="s">
        <v>11853</v>
      </c>
      <c r="C432" s="6">
        <v>18.334739314599599</v>
      </c>
      <c r="D432" s="6">
        <v>18.453790861470601</v>
      </c>
      <c r="E432" s="6">
        <v>19.143414480753499</v>
      </c>
      <c r="F432" s="6">
        <v>18.9550677783464</v>
      </c>
      <c r="G432" s="6">
        <v>18.533304464463601</v>
      </c>
      <c r="H432" s="6">
        <v>18.587582062293801</v>
      </c>
      <c r="I432" s="6">
        <v>18.437298941644698</v>
      </c>
      <c r="J432" s="6">
        <v>18.514055273184201</v>
      </c>
      <c r="K432" s="2" t="s">
        <v>29426</v>
      </c>
    </row>
    <row r="433" spans="2:11" x14ac:dyDescent="0.25">
      <c r="B433" s="2" t="s">
        <v>11856</v>
      </c>
      <c r="C433" s="6">
        <v>18.864518007808901</v>
      </c>
      <c r="D433" s="6">
        <v>18.677232841387202</v>
      </c>
      <c r="E433" s="6">
        <v>19.350554207590999</v>
      </c>
      <c r="F433" s="6">
        <v>19.274830505695</v>
      </c>
      <c r="G433" s="6">
        <v>18.958960883611802</v>
      </c>
      <c r="H433" s="6">
        <v>18.782819701175601</v>
      </c>
      <c r="I433" s="6">
        <v>18.804140056765402</v>
      </c>
      <c r="J433" s="6">
        <v>18.866100286155799</v>
      </c>
      <c r="K433" s="2" t="s">
        <v>29426</v>
      </c>
    </row>
    <row r="434" spans="2:11" x14ac:dyDescent="0.25">
      <c r="B434" s="2" t="s">
        <v>11870</v>
      </c>
      <c r="C434" s="6">
        <v>17.139839943491602</v>
      </c>
      <c r="D434" s="6">
        <v>17.357454824171</v>
      </c>
      <c r="E434" s="6">
        <v>17.804797262648101</v>
      </c>
      <c r="F434" s="6">
        <v>17.670046187557801</v>
      </c>
      <c r="G434" s="6">
        <v>17.313122153549202</v>
      </c>
      <c r="H434" s="6">
        <v>17.205775623601799</v>
      </c>
      <c r="I434" s="6">
        <v>17.218056248143998</v>
      </c>
      <c r="J434" s="6">
        <v>17.122072606914799</v>
      </c>
      <c r="K434" s="2" t="s">
        <v>29426</v>
      </c>
    </row>
    <row r="435" spans="2:11" x14ac:dyDescent="0.25">
      <c r="B435" s="2" t="s">
        <v>11911</v>
      </c>
      <c r="C435" s="6">
        <v>16.6206262529494</v>
      </c>
      <c r="D435" s="6">
        <v>16.6864219882317</v>
      </c>
      <c r="E435" s="6">
        <v>17.3465052578563</v>
      </c>
      <c r="F435" s="6">
        <v>17.302733190118701</v>
      </c>
      <c r="G435" s="6">
        <v>16.7643606678519</v>
      </c>
      <c r="H435" s="6">
        <v>17.044675448648999</v>
      </c>
      <c r="I435" s="6">
        <v>16.763644584834999</v>
      </c>
      <c r="J435" s="6">
        <v>16.8758432356444</v>
      </c>
      <c r="K435" s="2" t="s">
        <v>29426</v>
      </c>
    </row>
    <row r="436" spans="2:11" x14ac:dyDescent="0.25">
      <c r="B436" s="2" t="s">
        <v>11923</v>
      </c>
      <c r="C436" s="6">
        <v>17.161221930863</v>
      </c>
      <c r="D436" s="6">
        <v>17.3517388071797</v>
      </c>
      <c r="E436" s="6">
        <v>18.231460847219299</v>
      </c>
      <c r="F436" s="6">
        <v>17.990515559033401</v>
      </c>
      <c r="G436" s="6">
        <v>17.411498556974699</v>
      </c>
      <c r="H436" s="6">
        <v>17.404687167492799</v>
      </c>
      <c r="I436" s="6">
        <v>17.381220838131998</v>
      </c>
      <c r="J436" s="6">
        <v>17.365615298425801</v>
      </c>
      <c r="K436" s="2" t="s">
        <v>29426</v>
      </c>
    </row>
    <row r="437" spans="2:11" x14ac:dyDescent="0.25">
      <c r="B437" s="2" t="s">
        <v>11965</v>
      </c>
      <c r="C437" s="6">
        <v>15.526278355147101</v>
      </c>
      <c r="D437" s="6">
        <v>15.4269130115909</v>
      </c>
      <c r="E437" s="6">
        <v>16.037389319558301</v>
      </c>
      <c r="F437" s="6">
        <v>15.855738278287101</v>
      </c>
      <c r="G437" s="6">
        <v>15.507918304101899</v>
      </c>
      <c r="H437" s="6">
        <v>15.635220102685</v>
      </c>
      <c r="I437" s="6">
        <v>15.4144004575215</v>
      </c>
      <c r="J437" s="6">
        <v>15.556661118985801</v>
      </c>
      <c r="K437" s="2" t="s">
        <v>29426</v>
      </c>
    </row>
    <row r="438" spans="2:11" x14ac:dyDescent="0.25">
      <c r="B438" s="2" t="s">
        <v>11968</v>
      </c>
      <c r="C438" s="6">
        <v>16.923752034940499</v>
      </c>
      <c r="D438" s="6">
        <v>17.145799720200301</v>
      </c>
      <c r="E438" s="6">
        <v>17.6057623395298</v>
      </c>
      <c r="F438" s="6">
        <v>17.514916245318101</v>
      </c>
      <c r="G438" s="6">
        <v>17.174132050813999</v>
      </c>
      <c r="H438" s="6">
        <v>17.188747073178799</v>
      </c>
      <c r="I438" s="6">
        <v>17.1030865238146</v>
      </c>
      <c r="J438" s="6">
        <v>17.130609936941099</v>
      </c>
      <c r="K438" s="2" t="s">
        <v>29426</v>
      </c>
    </row>
    <row r="439" spans="2:11" x14ac:dyDescent="0.25">
      <c r="B439" s="2" t="s">
        <v>12007</v>
      </c>
      <c r="C439" s="6">
        <v>18.2227517389498</v>
      </c>
      <c r="D439" s="6">
        <v>18.228942918943499</v>
      </c>
      <c r="E439" s="6">
        <v>18.876962230098801</v>
      </c>
      <c r="F439" s="6">
        <v>18.518916479869301</v>
      </c>
      <c r="G439" s="6">
        <v>18.505661119112801</v>
      </c>
      <c r="H439" s="6">
        <v>18.384519784868299</v>
      </c>
      <c r="I439" s="6">
        <v>18.3415992725742</v>
      </c>
      <c r="J439" s="6">
        <v>18.307074419064701</v>
      </c>
      <c r="K439" s="2" t="s">
        <v>29426</v>
      </c>
    </row>
    <row r="440" spans="2:11" x14ac:dyDescent="0.25">
      <c r="B440" s="2" t="s">
        <v>12030</v>
      </c>
      <c r="C440" s="6">
        <v>16.7696441191693</v>
      </c>
      <c r="D440" s="6">
        <v>16.918851752997199</v>
      </c>
      <c r="E440" s="6">
        <v>17.3621482667861</v>
      </c>
      <c r="F440" s="6">
        <v>17.224877052178702</v>
      </c>
      <c r="G440" s="6">
        <v>16.861310318948401</v>
      </c>
      <c r="H440" s="6">
        <v>16.979092660832698</v>
      </c>
      <c r="I440" s="6">
        <v>16.870011766817701</v>
      </c>
      <c r="J440" s="6">
        <v>16.869349206763602</v>
      </c>
      <c r="K440" s="2" t="s">
        <v>29426</v>
      </c>
    </row>
    <row r="441" spans="2:11" x14ac:dyDescent="0.25">
      <c r="B441" s="2" t="s">
        <v>12038</v>
      </c>
      <c r="C441" s="6">
        <v>15.979390222514199</v>
      </c>
      <c r="D441" s="6">
        <v>16.214097741025999</v>
      </c>
      <c r="E441" s="6">
        <v>16.675860279913799</v>
      </c>
      <c r="F441" s="6">
        <v>16.562914663837098</v>
      </c>
      <c r="G441" s="6">
        <v>16.2676431067819</v>
      </c>
      <c r="H441" s="6">
        <v>16.186152328117501</v>
      </c>
      <c r="I441" s="6">
        <v>16.2133229706604</v>
      </c>
      <c r="J441" s="6">
        <v>16.260399343768398</v>
      </c>
      <c r="K441" s="2" t="s">
        <v>29426</v>
      </c>
    </row>
    <row r="442" spans="2:11" x14ac:dyDescent="0.25">
      <c r="B442" s="2" t="s">
        <v>12088</v>
      </c>
      <c r="C442" s="6">
        <v>19.861262849509</v>
      </c>
      <c r="D442" s="6">
        <v>20.3986665387663</v>
      </c>
      <c r="E442" s="6">
        <v>20.790365108345402</v>
      </c>
      <c r="F442" s="6">
        <v>20.6972504451494</v>
      </c>
      <c r="G442" s="6">
        <v>20.263921631769001</v>
      </c>
      <c r="H442" s="6">
        <v>20.3937712453545</v>
      </c>
      <c r="I442" s="6">
        <v>20.295098505759501</v>
      </c>
      <c r="J442" s="6">
        <v>20.279601225090801</v>
      </c>
      <c r="K442" s="2" t="s">
        <v>29426</v>
      </c>
    </row>
    <row r="443" spans="2:11" x14ac:dyDescent="0.25">
      <c r="B443" s="2" t="s">
        <v>12161</v>
      </c>
      <c r="C443" s="6">
        <v>20.025179564478002</v>
      </c>
      <c r="D443" s="6">
        <v>19.924282322855099</v>
      </c>
      <c r="E443" s="6">
        <v>20.750775496829601</v>
      </c>
      <c r="F443" s="6">
        <v>20.394364539989301</v>
      </c>
      <c r="G443" s="6">
        <v>20.0904780225558</v>
      </c>
      <c r="H443" s="6">
        <v>19.765882546042398</v>
      </c>
      <c r="I443" s="6">
        <v>20.130923196537001</v>
      </c>
      <c r="J443" s="6">
        <v>19.7430655744683</v>
      </c>
      <c r="K443" s="2" t="s">
        <v>29426</v>
      </c>
    </row>
    <row r="444" spans="2:11" x14ac:dyDescent="0.25">
      <c r="B444" s="2" t="s">
        <v>12185</v>
      </c>
      <c r="C444" s="6">
        <v>18.697761110608798</v>
      </c>
      <c r="D444" s="6">
        <v>18.8814875642923</v>
      </c>
      <c r="E444" s="6">
        <v>19.392825454569198</v>
      </c>
      <c r="F444" s="6">
        <v>19.204191083100898</v>
      </c>
      <c r="G444" s="6">
        <v>19.0658983703098</v>
      </c>
      <c r="H444" s="6">
        <v>18.973894058854398</v>
      </c>
      <c r="I444" s="6">
        <v>18.749422580932301</v>
      </c>
      <c r="J444" s="6">
        <v>18.823399453158402</v>
      </c>
      <c r="K444" s="2" t="s">
        <v>29426</v>
      </c>
    </row>
    <row r="445" spans="2:11" x14ac:dyDescent="0.25">
      <c r="B445" s="2" t="s">
        <v>12188</v>
      </c>
      <c r="C445" s="6">
        <v>19.270248215994499</v>
      </c>
      <c r="D445" s="6">
        <v>19.2891459062702</v>
      </c>
      <c r="E445" s="6">
        <v>20.2984723725605</v>
      </c>
      <c r="F445" s="6">
        <v>19.903388828106898</v>
      </c>
      <c r="G445" s="6">
        <v>19.391970912579399</v>
      </c>
      <c r="H445" s="6">
        <v>19.6691722090019</v>
      </c>
      <c r="I445" s="6">
        <v>19.351859933156401</v>
      </c>
      <c r="J445" s="6">
        <v>19.284194123376299</v>
      </c>
      <c r="K445" s="2" t="s">
        <v>29426</v>
      </c>
    </row>
    <row r="446" spans="2:11" x14ac:dyDescent="0.25">
      <c r="B446" s="2" t="s">
        <v>12194</v>
      </c>
      <c r="C446" s="6">
        <v>17.055588049632998</v>
      </c>
      <c r="D446" s="6">
        <v>16.8022087469821</v>
      </c>
      <c r="E446" s="6">
        <v>17.426919224935599</v>
      </c>
      <c r="F446" s="6">
        <v>17.277020542493801</v>
      </c>
      <c r="G446" s="6">
        <v>17.107621209344501</v>
      </c>
      <c r="H446" s="6">
        <v>17.034441615775201</v>
      </c>
      <c r="I446" s="6">
        <v>17.046823247461202</v>
      </c>
      <c r="J446" s="6">
        <v>16.902345400894198</v>
      </c>
      <c r="K446" s="2" t="s">
        <v>29426</v>
      </c>
    </row>
    <row r="447" spans="2:11" x14ac:dyDescent="0.25">
      <c r="B447" s="2" t="s">
        <v>12203</v>
      </c>
      <c r="C447" s="6">
        <v>16.30663914278</v>
      </c>
      <c r="D447" s="6">
        <v>16.260946371860602</v>
      </c>
      <c r="E447" s="6">
        <v>16.8362385847364</v>
      </c>
      <c r="F447" s="6">
        <v>16.5906832631442</v>
      </c>
      <c r="G447" s="6">
        <v>16.2742945718269</v>
      </c>
      <c r="H447" s="6">
        <v>16.396995063191</v>
      </c>
      <c r="I447" s="6">
        <v>16.173580913316599</v>
      </c>
      <c r="J447" s="6">
        <v>16.2128294203224</v>
      </c>
      <c r="K447" s="2" t="s">
        <v>29426</v>
      </c>
    </row>
    <row r="448" spans="2:11" x14ac:dyDescent="0.25">
      <c r="B448" s="2" t="s">
        <v>12206</v>
      </c>
      <c r="C448" s="6">
        <v>15.96295798791</v>
      </c>
      <c r="D448" s="6">
        <v>15.9347309700893</v>
      </c>
      <c r="E448" s="6">
        <v>16.6766052773003</v>
      </c>
      <c r="F448" s="6">
        <v>16.393992622051201</v>
      </c>
      <c r="G448" s="6">
        <v>15.959421193677599</v>
      </c>
      <c r="H448" s="6">
        <v>16.001601506015099</v>
      </c>
      <c r="I448" s="6">
        <v>16.1096845940923</v>
      </c>
      <c r="J448" s="6">
        <v>15.9736927481175</v>
      </c>
      <c r="K448" s="2" t="s">
        <v>29426</v>
      </c>
    </row>
    <row r="449" spans="2:11" x14ac:dyDescent="0.25">
      <c r="B449" s="2" t="s">
        <v>12218</v>
      </c>
      <c r="C449" s="6">
        <v>16.257813318439801</v>
      </c>
      <c r="D449" s="6">
        <v>16.433360651928499</v>
      </c>
      <c r="E449" s="6">
        <v>17.294081606782701</v>
      </c>
      <c r="F449" s="6">
        <v>17.0873389657771</v>
      </c>
      <c r="G449" s="6">
        <v>16.572654321609399</v>
      </c>
      <c r="H449" s="6">
        <v>16.579772527456001</v>
      </c>
      <c r="I449" s="6">
        <v>16.577523241649899</v>
      </c>
      <c r="J449" s="6">
        <v>16.4497566823302</v>
      </c>
      <c r="K449" s="2" t="s">
        <v>29426</v>
      </c>
    </row>
    <row r="450" spans="2:11" x14ac:dyDescent="0.25">
      <c r="B450" s="2" t="s">
        <v>12220</v>
      </c>
      <c r="C450" s="6">
        <v>16.9772009684634</v>
      </c>
      <c r="D450" s="6">
        <v>17.061908174100701</v>
      </c>
      <c r="E450" s="6">
        <v>17.566443536563</v>
      </c>
      <c r="F450" s="6">
        <v>17.4082439881035</v>
      </c>
      <c r="G450" s="6">
        <v>17.082088590269699</v>
      </c>
      <c r="H450" s="6">
        <v>17.096585654040702</v>
      </c>
      <c r="I450" s="6">
        <v>16.958596733791101</v>
      </c>
      <c r="J450" s="6">
        <v>17.098200745101</v>
      </c>
      <c r="K450" s="2" t="s">
        <v>29426</v>
      </c>
    </row>
    <row r="451" spans="2:11" x14ac:dyDescent="0.25">
      <c r="B451" s="2" t="s">
        <v>12278</v>
      </c>
      <c r="C451" s="6">
        <v>18.987881647889001</v>
      </c>
      <c r="D451" s="6">
        <v>18.9888607427499</v>
      </c>
      <c r="E451" s="6">
        <v>19.543199919049599</v>
      </c>
      <c r="F451" s="6">
        <v>19.389130069144901</v>
      </c>
      <c r="G451" s="6">
        <v>19.000563137529301</v>
      </c>
      <c r="H451" s="6">
        <v>19.0713867389108</v>
      </c>
      <c r="I451" s="6">
        <v>18.990301601488401</v>
      </c>
      <c r="J451" s="6">
        <v>19.008508617237901</v>
      </c>
      <c r="K451" s="2" t="s">
        <v>29426</v>
      </c>
    </row>
    <row r="452" spans="2:11" x14ac:dyDescent="0.25">
      <c r="B452" s="2" t="s">
        <v>12281</v>
      </c>
      <c r="C452" s="6">
        <v>17.340120591426199</v>
      </c>
      <c r="D452" s="6">
        <v>17.415638746244301</v>
      </c>
      <c r="E452" s="6">
        <v>17.889662755224499</v>
      </c>
      <c r="F452" s="6">
        <v>17.671339122109099</v>
      </c>
      <c r="G452" s="6">
        <v>17.420476061483299</v>
      </c>
      <c r="H452" s="6">
        <v>17.400785631205501</v>
      </c>
      <c r="I452" s="6">
        <v>17.313660357914099</v>
      </c>
      <c r="J452" s="6">
        <v>17.355424785766399</v>
      </c>
      <c r="K452" s="2" t="s">
        <v>29426</v>
      </c>
    </row>
    <row r="453" spans="2:11" x14ac:dyDescent="0.25">
      <c r="B453" s="2" t="s">
        <v>12284</v>
      </c>
      <c r="C453" s="6">
        <v>19.084467975051599</v>
      </c>
      <c r="D453" s="6">
        <v>19.3999293645881</v>
      </c>
      <c r="E453" s="6">
        <v>20.1533411062554</v>
      </c>
      <c r="F453" s="6">
        <v>19.757893901164501</v>
      </c>
      <c r="G453" s="6">
        <v>19.3791963075798</v>
      </c>
      <c r="H453" s="6">
        <v>19.566306014523299</v>
      </c>
      <c r="I453" s="6">
        <v>19.3286325630901</v>
      </c>
      <c r="J453" s="6">
        <v>19.387313277153201</v>
      </c>
      <c r="K453" s="2" t="s">
        <v>29426</v>
      </c>
    </row>
    <row r="454" spans="2:11" x14ac:dyDescent="0.25">
      <c r="B454" s="2" t="s">
        <v>12305</v>
      </c>
      <c r="C454" s="6">
        <v>16.3381651658983</v>
      </c>
      <c r="D454" s="6">
        <v>16.747302634980901</v>
      </c>
      <c r="E454" s="6">
        <v>17.132967272584001</v>
      </c>
      <c r="F454" s="6">
        <v>16.9924870395926</v>
      </c>
      <c r="G454" s="6">
        <v>16.5728400404893</v>
      </c>
      <c r="H454" s="6">
        <v>16.725504374769699</v>
      </c>
      <c r="I454" s="6">
        <v>16.571072950582501</v>
      </c>
      <c r="J454" s="6">
        <v>16.537581387460602</v>
      </c>
      <c r="K454" s="2" t="s">
        <v>29426</v>
      </c>
    </row>
    <row r="455" spans="2:11" x14ac:dyDescent="0.25">
      <c r="B455" s="2" t="s">
        <v>12316</v>
      </c>
      <c r="C455" s="6">
        <v>17.6441822966198</v>
      </c>
      <c r="D455" s="6">
        <v>17.5309699590257</v>
      </c>
      <c r="E455" s="6">
        <v>18.2584310263418</v>
      </c>
      <c r="F455" s="6">
        <v>17.932700565605501</v>
      </c>
      <c r="G455" s="6">
        <v>17.527335478013701</v>
      </c>
      <c r="H455" s="6">
        <v>17.877444169734002</v>
      </c>
      <c r="I455" s="6">
        <v>17.655245692228402</v>
      </c>
      <c r="J455" s="6">
        <v>17.684939262286498</v>
      </c>
      <c r="K455" s="2" t="s">
        <v>29426</v>
      </c>
    </row>
    <row r="456" spans="2:11" x14ac:dyDescent="0.25">
      <c r="B456" s="2" t="s">
        <v>12348</v>
      </c>
      <c r="C456" s="6">
        <v>16.1774927218035</v>
      </c>
      <c r="D456" s="6">
        <v>16.3284192639927</v>
      </c>
      <c r="E456" s="6">
        <v>16.851883659929399</v>
      </c>
      <c r="F456" s="6">
        <v>16.686230286604498</v>
      </c>
      <c r="G456" s="6">
        <v>16.268743883821099</v>
      </c>
      <c r="H456" s="6">
        <v>16.4955323494816</v>
      </c>
      <c r="I456" s="6">
        <v>16.348908227245101</v>
      </c>
      <c r="J456" s="6">
        <v>16.4349598263003</v>
      </c>
      <c r="K456" s="2" t="s">
        <v>29426</v>
      </c>
    </row>
    <row r="457" spans="2:11" x14ac:dyDescent="0.25">
      <c r="B457" s="2" t="s">
        <v>12366</v>
      </c>
      <c r="C457" s="6">
        <v>19.670035930475599</v>
      </c>
      <c r="D457" s="6">
        <v>19.9823995624355</v>
      </c>
      <c r="E457" s="6">
        <v>20.400184311241301</v>
      </c>
      <c r="F457" s="6">
        <v>20.3310239347222</v>
      </c>
      <c r="G457" s="6">
        <v>19.8028303246798</v>
      </c>
      <c r="H457" s="6">
        <v>20.169294862892698</v>
      </c>
      <c r="I457" s="6">
        <v>19.755720062781801</v>
      </c>
      <c r="J457" s="6">
        <v>19.946301207534301</v>
      </c>
      <c r="K457" s="2" t="s">
        <v>29426</v>
      </c>
    </row>
    <row r="458" spans="2:11" x14ac:dyDescent="0.25">
      <c r="B458" s="2" t="s">
        <v>12393</v>
      </c>
      <c r="C458" s="6">
        <v>15.626018832722099</v>
      </c>
      <c r="D458" s="6">
        <v>15.786853969188099</v>
      </c>
      <c r="E458" s="6">
        <v>16.164839680425501</v>
      </c>
      <c r="F458" s="6">
        <v>15.8839478349899</v>
      </c>
      <c r="G458" s="6">
        <v>15.5821451627165</v>
      </c>
      <c r="H458" s="6">
        <v>15.727335363008599</v>
      </c>
      <c r="I458" s="6">
        <v>15.8229972840596</v>
      </c>
      <c r="J458" s="6">
        <v>15.5904236723645</v>
      </c>
      <c r="K458" s="2" t="s">
        <v>29426</v>
      </c>
    </row>
    <row r="459" spans="2:11" x14ac:dyDescent="0.25">
      <c r="B459" s="2" t="s">
        <v>12452</v>
      </c>
      <c r="C459" s="6">
        <v>18.671579959408199</v>
      </c>
      <c r="D459" s="6">
        <v>18.474737760798298</v>
      </c>
      <c r="E459" s="6">
        <v>19.240631415953299</v>
      </c>
      <c r="F459" s="6">
        <v>19.1727063003441</v>
      </c>
      <c r="G459" s="6">
        <v>18.620780534289999</v>
      </c>
      <c r="H459" s="6">
        <v>18.7503423586775</v>
      </c>
      <c r="I459" s="6">
        <v>18.6180025838501</v>
      </c>
      <c r="J459" s="6">
        <v>18.6701850700316</v>
      </c>
      <c r="K459" s="2" t="s">
        <v>29426</v>
      </c>
    </row>
    <row r="460" spans="2:11" x14ac:dyDescent="0.25">
      <c r="B460" s="2" t="s">
        <v>12493</v>
      </c>
      <c r="C460" s="6">
        <v>17.9489170729451</v>
      </c>
      <c r="D460" s="6">
        <v>18.342232944341301</v>
      </c>
      <c r="E460" s="6">
        <v>18.854383961220499</v>
      </c>
      <c r="F460" s="6">
        <v>18.675690345686402</v>
      </c>
      <c r="G460" s="6">
        <v>18.3066520704139</v>
      </c>
      <c r="H460" s="6">
        <v>18.343831599377701</v>
      </c>
      <c r="I460" s="6">
        <v>18.3774286058275</v>
      </c>
      <c r="J460" s="6">
        <v>18.306264824502701</v>
      </c>
      <c r="K460" s="2" t="s">
        <v>29426</v>
      </c>
    </row>
    <row r="461" spans="2:11" x14ac:dyDescent="0.25">
      <c r="B461" s="2" t="s">
        <v>12520</v>
      </c>
      <c r="C461" s="6">
        <v>18.279855442777301</v>
      </c>
      <c r="D461" s="6">
        <v>18.298994432610801</v>
      </c>
      <c r="E461" s="6">
        <v>18.856377558414401</v>
      </c>
      <c r="F461" s="6">
        <v>18.788198213358498</v>
      </c>
      <c r="G461" s="6">
        <v>18.272691234901799</v>
      </c>
      <c r="H461" s="6">
        <v>18.4262084727192</v>
      </c>
      <c r="I461" s="6">
        <v>18.300166253216101</v>
      </c>
      <c r="J461" s="6">
        <v>18.269391524095902</v>
      </c>
      <c r="K461" s="2" t="s">
        <v>29426</v>
      </c>
    </row>
    <row r="462" spans="2:11" x14ac:dyDescent="0.25">
      <c r="B462" s="2" t="s">
        <v>12535</v>
      </c>
      <c r="C462" s="6">
        <v>16.9735803913049</v>
      </c>
      <c r="D462" s="6">
        <v>17.229475904638399</v>
      </c>
      <c r="E462" s="6">
        <v>17.658322358732502</v>
      </c>
      <c r="F462" s="6">
        <v>17.458124051790598</v>
      </c>
      <c r="G462" s="6">
        <v>17.231191298815901</v>
      </c>
      <c r="H462" s="6">
        <v>17.142299585756199</v>
      </c>
      <c r="I462" s="6">
        <v>17.208752744118598</v>
      </c>
      <c r="J462" s="6">
        <v>17.098103824665301</v>
      </c>
      <c r="K462" s="2" t="s">
        <v>29426</v>
      </c>
    </row>
    <row r="463" spans="2:11" x14ac:dyDescent="0.25">
      <c r="B463" s="2" t="s">
        <v>12550</v>
      </c>
      <c r="C463" s="6">
        <v>16.658361080973901</v>
      </c>
      <c r="D463" s="6">
        <v>16.823005135745301</v>
      </c>
      <c r="E463" s="6">
        <v>17.304822271573201</v>
      </c>
      <c r="F463" s="6">
        <v>17.124834807346499</v>
      </c>
      <c r="G463" s="6">
        <v>16.811815410436999</v>
      </c>
      <c r="H463" s="6">
        <v>16.8427343959384</v>
      </c>
      <c r="I463" s="6">
        <v>16.897680938591101</v>
      </c>
      <c r="J463" s="6">
        <v>16.853096235069799</v>
      </c>
      <c r="K463" s="2" t="s">
        <v>29426</v>
      </c>
    </row>
    <row r="464" spans="2:11" x14ac:dyDescent="0.25">
      <c r="B464" s="2" t="s">
        <v>12570</v>
      </c>
      <c r="C464" s="6">
        <v>16.6084013268683</v>
      </c>
      <c r="D464" s="6">
        <v>16.536098415195902</v>
      </c>
      <c r="E464" s="6">
        <v>17.271517952884299</v>
      </c>
      <c r="F464" s="6">
        <v>17.020038775572601</v>
      </c>
      <c r="G464" s="6">
        <v>16.669126480683001</v>
      </c>
      <c r="H464" s="6">
        <v>16.7834886652203</v>
      </c>
      <c r="I464" s="6">
        <v>16.5877988369955</v>
      </c>
      <c r="J464" s="6">
        <v>16.625007087146599</v>
      </c>
      <c r="K464" s="2" t="s">
        <v>29426</v>
      </c>
    </row>
    <row r="465" spans="2:11" x14ac:dyDescent="0.25">
      <c r="B465" s="2" t="s">
        <v>12584</v>
      </c>
      <c r="C465" s="6">
        <v>18.7007400089458</v>
      </c>
      <c r="D465" s="6">
        <v>19.0504974504241</v>
      </c>
      <c r="E465" s="6">
        <v>19.397674935619602</v>
      </c>
      <c r="F465" s="6">
        <v>19.225109561125802</v>
      </c>
      <c r="G465" s="6">
        <v>19.013587393802801</v>
      </c>
      <c r="H465" s="6">
        <v>18.8575232891233</v>
      </c>
      <c r="I465" s="6">
        <v>18.964933426954399</v>
      </c>
      <c r="J465" s="6">
        <v>18.946553766958999</v>
      </c>
      <c r="K465" s="2" t="s">
        <v>29426</v>
      </c>
    </row>
    <row r="466" spans="2:11" x14ac:dyDescent="0.25">
      <c r="B466" s="2" t="s">
        <v>12587</v>
      </c>
      <c r="C466" s="6">
        <v>18.443127457219099</v>
      </c>
      <c r="D466" s="6">
        <v>18.576807505360701</v>
      </c>
      <c r="E466" s="6">
        <v>19.0217228443667</v>
      </c>
      <c r="F466" s="6">
        <v>19.007200207035801</v>
      </c>
      <c r="G466" s="6">
        <v>18.659744727418101</v>
      </c>
      <c r="H466" s="6">
        <v>18.735049588633299</v>
      </c>
      <c r="I466" s="6">
        <v>18.548221707401499</v>
      </c>
      <c r="J466" s="6">
        <v>18.681822582229199</v>
      </c>
      <c r="K466" s="2" t="s">
        <v>29426</v>
      </c>
    </row>
    <row r="467" spans="2:11" x14ac:dyDescent="0.25">
      <c r="B467" s="2" t="s">
        <v>12619</v>
      </c>
      <c r="C467" s="6">
        <v>17.103974217924399</v>
      </c>
      <c r="D467" s="6">
        <v>17.238717611493801</v>
      </c>
      <c r="E467" s="6">
        <v>17.834729542990502</v>
      </c>
      <c r="F467" s="6">
        <v>17.611697991488199</v>
      </c>
      <c r="G467" s="6">
        <v>17.570359299400199</v>
      </c>
      <c r="H467" s="6">
        <v>17.378482075538599</v>
      </c>
      <c r="I467" s="6">
        <v>17.278595042415699</v>
      </c>
      <c r="J467" s="6">
        <v>17.176383576911601</v>
      </c>
      <c r="K467" s="2" t="s">
        <v>29426</v>
      </c>
    </row>
    <row r="468" spans="2:11" x14ac:dyDescent="0.25">
      <c r="B468" s="2" t="s">
        <v>12682</v>
      </c>
      <c r="C468" s="6">
        <v>16.3892617922433</v>
      </c>
      <c r="D468" s="6">
        <v>16.6822226354113</v>
      </c>
      <c r="E468" s="6">
        <v>16.957650162470902</v>
      </c>
      <c r="F468" s="6">
        <v>16.877141379780198</v>
      </c>
      <c r="G468" s="6">
        <v>16.584572232566501</v>
      </c>
      <c r="H468" s="6">
        <v>16.605970233960001</v>
      </c>
      <c r="I468" s="6">
        <v>16.548882117868398</v>
      </c>
      <c r="J468" s="6">
        <v>16.395976946518999</v>
      </c>
      <c r="K468" s="2" t="s">
        <v>29426</v>
      </c>
    </row>
    <row r="469" spans="2:11" x14ac:dyDescent="0.25">
      <c r="B469" s="2" t="s">
        <v>12723</v>
      </c>
      <c r="C469" s="6">
        <v>17.412434479774099</v>
      </c>
      <c r="D469" s="6">
        <v>17.516786374481502</v>
      </c>
      <c r="E469" s="6">
        <v>18.306022039535801</v>
      </c>
      <c r="F469" s="6">
        <v>18.027368693280199</v>
      </c>
      <c r="G469" s="6">
        <v>17.6977327704309</v>
      </c>
      <c r="H469" s="6">
        <v>17.727712136227701</v>
      </c>
      <c r="I469" s="6">
        <v>17.567024803651702</v>
      </c>
      <c r="J469" s="6">
        <v>17.544170025883101</v>
      </c>
      <c r="K469" s="2" t="s">
        <v>29426</v>
      </c>
    </row>
    <row r="470" spans="2:11" x14ac:dyDescent="0.25">
      <c r="B470" s="2" t="s">
        <v>12738</v>
      </c>
      <c r="C470" s="6">
        <v>17.911233072518002</v>
      </c>
      <c r="D470" s="6">
        <v>17.895364516153801</v>
      </c>
      <c r="E470" s="6">
        <v>18.914200075007098</v>
      </c>
      <c r="F470" s="6">
        <v>18.7155170789792</v>
      </c>
      <c r="G470" s="6">
        <v>18.115853095318901</v>
      </c>
      <c r="H470" s="6">
        <v>18.2151839755625</v>
      </c>
      <c r="I470" s="6">
        <v>18.127297645439899</v>
      </c>
      <c r="J470" s="6">
        <v>18.072907029990201</v>
      </c>
      <c r="K470" s="2" t="s">
        <v>29426</v>
      </c>
    </row>
    <row r="471" spans="2:11" x14ac:dyDescent="0.25">
      <c r="B471" s="2" t="s">
        <v>12747</v>
      </c>
      <c r="C471" s="6">
        <v>16.243492753959298</v>
      </c>
      <c r="D471" s="6">
        <v>16.681653441172202</v>
      </c>
      <c r="E471" s="6">
        <v>17.0268552233882</v>
      </c>
      <c r="F471" s="6">
        <v>16.864629814277698</v>
      </c>
      <c r="G471" s="6">
        <v>16.502038816897802</v>
      </c>
      <c r="H471" s="6">
        <v>16.635513913070401</v>
      </c>
      <c r="I471" s="6">
        <v>16.482410377949101</v>
      </c>
      <c r="J471" s="6">
        <v>16.6350706955077</v>
      </c>
      <c r="K471" s="2" t="s">
        <v>29426</v>
      </c>
    </row>
    <row r="472" spans="2:11" x14ac:dyDescent="0.25">
      <c r="B472" s="2" t="s">
        <v>12753</v>
      </c>
      <c r="C472" s="6">
        <v>16.959965039052001</v>
      </c>
      <c r="D472" s="6">
        <v>17.194908248211298</v>
      </c>
      <c r="E472" s="6">
        <v>17.783974265461801</v>
      </c>
      <c r="F472" s="6">
        <v>17.631383487263999</v>
      </c>
      <c r="G472" s="6">
        <v>17.093288873223301</v>
      </c>
      <c r="H472" s="6">
        <v>17.099261825244</v>
      </c>
      <c r="I472" s="6">
        <v>17.180858255198199</v>
      </c>
      <c r="J472" s="6">
        <v>17.0957636039556</v>
      </c>
      <c r="K472" s="2" t="s">
        <v>29426</v>
      </c>
    </row>
    <row r="473" spans="2:11" x14ac:dyDescent="0.25">
      <c r="B473" s="2" t="s">
        <v>12757</v>
      </c>
      <c r="C473" s="6">
        <v>17.397975950519299</v>
      </c>
      <c r="D473" s="6">
        <v>17.744486370455299</v>
      </c>
      <c r="E473" s="6">
        <v>18.165434344681</v>
      </c>
      <c r="F473" s="6">
        <v>18.096776613194798</v>
      </c>
      <c r="G473" s="6">
        <v>17.724389336662199</v>
      </c>
      <c r="H473" s="6">
        <v>17.821635326875899</v>
      </c>
      <c r="I473" s="6">
        <v>17.639731208335899</v>
      </c>
      <c r="J473" s="6">
        <v>17.646558181062201</v>
      </c>
      <c r="K473" s="2" t="s">
        <v>29426</v>
      </c>
    </row>
    <row r="474" spans="2:11" x14ac:dyDescent="0.25">
      <c r="B474" s="2" t="s">
        <v>12774</v>
      </c>
      <c r="C474" s="6">
        <v>16.339260759928699</v>
      </c>
      <c r="D474" s="6">
        <v>16.475289482313201</v>
      </c>
      <c r="E474" s="6">
        <v>17.131375731391799</v>
      </c>
      <c r="F474" s="6">
        <v>17.0392272769808</v>
      </c>
      <c r="G474" s="6">
        <v>16.584309172729199</v>
      </c>
      <c r="H474" s="6">
        <v>16.678850818770702</v>
      </c>
      <c r="I474" s="6">
        <v>16.537689947663601</v>
      </c>
      <c r="J474" s="6">
        <v>16.572552023244398</v>
      </c>
      <c r="K474" s="2" t="s">
        <v>29426</v>
      </c>
    </row>
    <row r="475" spans="2:11" x14ac:dyDescent="0.25">
      <c r="B475" s="2" t="s">
        <v>12803</v>
      </c>
      <c r="C475" s="6">
        <v>17.383438712374598</v>
      </c>
      <c r="D475" s="6">
        <v>17.6285217964803</v>
      </c>
      <c r="E475" s="6">
        <v>17.948058235814099</v>
      </c>
      <c r="F475" s="6">
        <v>17.9096470904813</v>
      </c>
      <c r="G475" s="6">
        <v>17.486321293847499</v>
      </c>
      <c r="H475" s="6">
        <v>17.641637918482001</v>
      </c>
      <c r="I475" s="6">
        <v>17.4886425236677</v>
      </c>
      <c r="J475" s="6">
        <v>17.564421314273702</v>
      </c>
      <c r="K475" s="2" t="s">
        <v>29426</v>
      </c>
    </row>
    <row r="476" spans="2:11" x14ac:dyDescent="0.25">
      <c r="B476" s="2" t="s">
        <v>12857</v>
      </c>
      <c r="C476" s="6">
        <v>17.034595241570099</v>
      </c>
      <c r="D476" s="6">
        <v>17.428340734197501</v>
      </c>
      <c r="E476" s="6">
        <v>17.709524542151001</v>
      </c>
      <c r="F476" s="6">
        <v>17.490510492899901</v>
      </c>
      <c r="G476" s="6">
        <v>17.295548140184099</v>
      </c>
      <c r="H476" s="6">
        <v>17.397303506826798</v>
      </c>
      <c r="I476" s="6">
        <v>17.235626226447799</v>
      </c>
      <c r="J476" s="6">
        <v>17.292208602178999</v>
      </c>
      <c r="K476" s="2" t="s">
        <v>29426</v>
      </c>
    </row>
    <row r="477" spans="2:11" x14ac:dyDescent="0.25">
      <c r="B477" s="2" t="s">
        <v>12871</v>
      </c>
      <c r="C477" s="6">
        <v>16.2155756470078</v>
      </c>
      <c r="D477" s="6">
        <v>16.293862611041099</v>
      </c>
      <c r="E477" s="6">
        <v>16.894514252408001</v>
      </c>
      <c r="F477" s="6">
        <v>16.7492150035681</v>
      </c>
      <c r="G477" s="6">
        <v>16.3566541408841</v>
      </c>
      <c r="H477" s="6">
        <v>16.443983453296799</v>
      </c>
      <c r="I477" s="6">
        <v>16.3895950306846</v>
      </c>
      <c r="J477" s="6">
        <v>16.3039519962601</v>
      </c>
      <c r="K477" s="2" t="s">
        <v>29426</v>
      </c>
    </row>
    <row r="478" spans="2:11" x14ac:dyDescent="0.25">
      <c r="B478" s="2" t="s">
        <v>12877</v>
      </c>
      <c r="C478" s="6">
        <v>17.1405455189044</v>
      </c>
      <c r="D478" s="6">
        <v>17.345246138042601</v>
      </c>
      <c r="E478" s="6">
        <v>17.798193182078499</v>
      </c>
      <c r="F478" s="6">
        <v>17.684092203405701</v>
      </c>
      <c r="G478" s="6">
        <v>17.3424927887366</v>
      </c>
      <c r="H478" s="6">
        <v>17.354517294825001</v>
      </c>
      <c r="I478" s="6">
        <v>17.377588819908102</v>
      </c>
      <c r="J478" s="6">
        <v>17.199201218038201</v>
      </c>
      <c r="K478" s="2" t="s">
        <v>29426</v>
      </c>
    </row>
    <row r="479" spans="2:11" x14ac:dyDescent="0.25">
      <c r="B479" s="2" t="s">
        <v>12886</v>
      </c>
      <c r="C479" s="6">
        <v>16.107203229501099</v>
      </c>
      <c r="D479" s="6">
        <v>16.135608766232099</v>
      </c>
      <c r="E479" s="6">
        <v>16.728749304824198</v>
      </c>
      <c r="F479" s="6">
        <v>16.680262650872798</v>
      </c>
      <c r="G479" s="6">
        <v>16.385038813304799</v>
      </c>
      <c r="H479" s="6">
        <v>16.146631616851799</v>
      </c>
      <c r="I479" s="6">
        <v>16.369090794697499</v>
      </c>
      <c r="J479" s="6">
        <v>16.0640999312755</v>
      </c>
      <c r="K479" s="2" t="s">
        <v>29426</v>
      </c>
    </row>
    <row r="480" spans="2:11" x14ac:dyDescent="0.25">
      <c r="B480" s="2" t="s">
        <v>12889</v>
      </c>
      <c r="C480" s="6">
        <v>16.886802380899798</v>
      </c>
      <c r="D480" s="6">
        <v>17.255120031370801</v>
      </c>
      <c r="E480" s="6">
        <v>17.700969666014199</v>
      </c>
      <c r="F480" s="6">
        <v>17.4667494450504</v>
      </c>
      <c r="G480" s="6">
        <v>17.1352383210764</v>
      </c>
      <c r="H480" s="6">
        <v>17.0920947054985</v>
      </c>
      <c r="I480" s="6">
        <v>17.156018526861398</v>
      </c>
      <c r="J480" s="6">
        <v>17.265248727579799</v>
      </c>
      <c r="K480" s="2" t="s">
        <v>29426</v>
      </c>
    </row>
    <row r="481" spans="2:11" x14ac:dyDescent="0.25">
      <c r="B481" s="2" t="s">
        <v>12895</v>
      </c>
      <c r="C481" s="6">
        <v>18.217963022726501</v>
      </c>
      <c r="D481" s="6">
        <v>18.658318312562798</v>
      </c>
      <c r="E481" s="6">
        <v>19.1724652832598</v>
      </c>
      <c r="F481" s="6">
        <v>18.782216840438501</v>
      </c>
      <c r="G481" s="6">
        <v>18.577591076423701</v>
      </c>
      <c r="H481" s="6">
        <v>18.677141185161599</v>
      </c>
      <c r="I481" s="6">
        <v>18.557288332425301</v>
      </c>
      <c r="J481" s="6">
        <v>18.616162175164099</v>
      </c>
      <c r="K481" s="2" t="s">
        <v>29426</v>
      </c>
    </row>
    <row r="482" spans="2:11" x14ac:dyDescent="0.25">
      <c r="B482" s="2" t="s">
        <v>12898</v>
      </c>
      <c r="C482" s="6">
        <v>18.109369430987101</v>
      </c>
      <c r="D482" s="6">
        <v>18.2512683599745</v>
      </c>
      <c r="E482" s="6">
        <v>18.7416950831871</v>
      </c>
      <c r="F482" s="6">
        <v>18.710921593022601</v>
      </c>
      <c r="G482" s="6">
        <v>18.329965380981999</v>
      </c>
      <c r="H482" s="6">
        <v>18.351745529681899</v>
      </c>
      <c r="I482" s="6">
        <v>18.283714291626101</v>
      </c>
      <c r="J482" s="6">
        <v>18.322875967957799</v>
      </c>
      <c r="K482" s="2" t="s">
        <v>29426</v>
      </c>
    </row>
    <row r="483" spans="2:11" x14ac:dyDescent="0.25">
      <c r="B483" s="2" t="s">
        <v>12904</v>
      </c>
      <c r="C483" s="6">
        <v>15.077661028982099</v>
      </c>
      <c r="D483" s="6">
        <v>15.194174505104501</v>
      </c>
      <c r="E483" s="6">
        <v>15.739676581473899</v>
      </c>
      <c r="F483" s="6">
        <v>15.6994407508006</v>
      </c>
      <c r="G483" s="6">
        <v>15.2235182778509</v>
      </c>
      <c r="H483" s="6">
        <v>15.297980542173599</v>
      </c>
      <c r="I483" s="6">
        <v>15.10012797019</v>
      </c>
      <c r="J483" s="6">
        <v>15.098650409531301</v>
      </c>
      <c r="K483" s="2" t="s">
        <v>29426</v>
      </c>
    </row>
    <row r="484" spans="2:11" x14ac:dyDescent="0.25">
      <c r="B484" s="2" t="s">
        <v>12919</v>
      </c>
      <c r="C484" s="6">
        <v>16.080438277752702</v>
      </c>
      <c r="D484" s="6">
        <v>16.194594074876498</v>
      </c>
      <c r="E484" s="6">
        <v>16.6814608045316</v>
      </c>
      <c r="F484" s="6">
        <v>16.564952771340199</v>
      </c>
      <c r="G484" s="6">
        <v>16.197793911846901</v>
      </c>
      <c r="H484" s="6">
        <v>16.242730703506101</v>
      </c>
      <c r="I484" s="6">
        <v>16.086365332957701</v>
      </c>
      <c r="J484" s="6">
        <v>16.0736056347633</v>
      </c>
      <c r="K484" s="2" t="s">
        <v>29426</v>
      </c>
    </row>
    <row r="485" spans="2:11" x14ac:dyDescent="0.25">
      <c r="B485" s="2" t="s">
        <v>12931</v>
      </c>
      <c r="C485" s="6">
        <v>16.085615283745199</v>
      </c>
      <c r="D485" s="6">
        <v>15.9448957357332</v>
      </c>
      <c r="E485" s="6">
        <v>16.477402875795999</v>
      </c>
      <c r="F485" s="6">
        <v>16.330157667156499</v>
      </c>
      <c r="G485" s="6">
        <v>15.9704762187328</v>
      </c>
      <c r="H485" s="6">
        <v>15.9027134627806</v>
      </c>
      <c r="I485" s="6">
        <v>16.075487464807001</v>
      </c>
      <c r="J485" s="6">
        <v>15.814899868035999</v>
      </c>
      <c r="K485" s="2" t="s">
        <v>29426</v>
      </c>
    </row>
    <row r="486" spans="2:11" x14ac:dyDescent="0.25">
      <c r="B486" s="2" t="s">
        <v>12943</v>
      </c>
      <c r="C486" s="6">
        <v>16.012880876316999</v>
      </c>
      <c r="D486" s="6">
        <v>16.2487893253595</v>
      </c>
      <c r="E486" s="6">
        <v>16.7777541005341</v>
      </c>
      <c r="F486" s="6">
        <v>16.5621490605944</v>
      </c>
      <c r="G486" s="6">
        <v>16.3284037769482</v>
      </c>
      <c r="H486" s="6">
        <v>16.190985922721499</v>
      </c>
      <c r="I486" s="6">
        <v>16.4348832523883</v>
      </c>
      <c r="J486" s="6">
        <v>16.260042052387998</v>
      </c>
      <c r="K486" s="2" t="s">
        <v>29426</v>
      </c>
    </row>
    <row r="487" spans="2:11" x14ac:dyDescent="0.25">
      <c r="B487" s="2" t="s">
        <v>12955</v>
      </c>
      <c r="C487" s="6">
        <v>16.8867493844404</v>
      </c>
      <c r="D487" s="6">
        <v>17.152550729597699</v>
      </c>
      <c r="E487" s="6">
        <v>17.532636884246401</v>
      </c>
      <c r="F487" s="6">
        <v>17.358438873176301</v>
      </c>
      <c r="G487" s="6">
        <v>17.144062560774699</v>
      </c>
      <c r="H487" s="6">
        <v>17.241973633806499</v>
      </c>
      <c r="I487" s="6">
        <v>17.089731834752001</v>
      </c>
      <c r="J487" s="6">
        <v>17.121111543649199</v>
      </c>
      <c r="K487" s="2" t="s">
        <v>29426</v>
      </c>
    </row>
    <row r="488" spans="2:11" x14ac:dyDescent="0.25">
      <c r="B488" s="2" t="s">
        <v>12972</v>
      </c>
      <c r="C488" s="6">
        <v>15.4482608817938</v>
      </c>
      <c r="D488" s="6">
        <v>15.3175483834929</v>
      </c>
      <c r="E488" s="6">
        <v>15.8348175430718</v>
      </c>
      <c r="F488" s="6">
        <v>15.828683010312</v>
      </c>
      <c r="G488" s="6">
        <v>15.359278072345701</v>
      </c>
      <c r="H488" s="6">
        <v>15.520111325647701</v>
      </c>
      <c r="I488" s="6">
        <v>15.3241541626155</v>
      </c>
      <c r="J488" s="6">
        <v>15.604850855356799</v>
      </c>
      <c r="K488" s="2" t="s">
        <v>29426</v>
      </c>
    </row>
    <row r="489" spans="2:11" x14ac:dyDescent="0.25">
      <c r="B489" s="2" t="s">
        <v>13062</v>
      </c>
      <c r="C489" s="6">
        <v>18.2629125520982</v>
      </c>
      <c r="D489" s="6">
        <v>18.529289591253001</v>
      </c>
      <c r="E489" s="6">
        <v>18.9302192806066</v>
      </c>
      <c r="F489" s="6">
        <v>18.947652651633899</v>
      </c>
      <c r="G489" s="6">
        <v>18.505607709074201</v>
      </c>
      <c r="H489" s="6">
        <v>18.484234175597599</v>
      </c>
      <c r="I489" s="6">
        <v>18.292885235434198</v>
      </c>
      <c r="J489" s="6">
        <v>18.417139600542601</v>
      </c>
      <c r="K489" s="2" t="s">
        <v>29426</v>
      </c>
    </row>
    <row r="490" spans="2:11" x14ac:dyDescent="0.25">
      <c r="B490" s="2" t="s">
        <v>13070</v>
      </c>
      <c r="C490" s="6">
        <v>14.9455851843089</v>
      </c>
      <c r="D490" s="6">
        <v>15.040434165942299</v>
      </c>
      <c r="E490" s="6">
        <v>15.722637870480799</v>
      </c>
      <c r="F490" s="6">
        <v>15.511079177507</v>
      </c>
      <c r="G490" s="6">
        <v>15.1237269892918</v>
      </c>
      <c r="H490" s="6">
        <v>15.1356602135061</v>
      </c>
      <c r="I490" s="6">
        <v>15.1191139687296</v>
      </c>
      <c r="J490" s="6">
        <v>15.2072406731203</v>
      </c>
      <c r="K490" s="2" t="s">
        <v>29426</v>
      </c>
    </row>
    <row r="491" spans="2:11" x14ac:dyDescent="0.25">
      <c r="B491" s="2" t="s">
        <v>13073</v>
      </c>
      <c r="C491" s="6">
        <v>17.636749745908698</v>
      </c>
      <c r="D491" s="6">
        <v>17.622825111489099</v>
      </c>
      <c r="E491" s="6">
        <v>18.212069034787199</v>
      </c>
      <c r="F491" s="6">
        <v>18.1832142363317</v>
      </c>
      <c r="G491" s="6">
        <v>17.636108691574499</v>
      </c>
      <c r="H491" s="6">
        <v>17.8546343730318</v>
      </c>
      <c r="I491" s="6">
        <v>17.708151926510499</v>
      </c>
      <c r="J491" s="6">
        <v>17.509701921628999</v>
      </c>
      <c r="K491" s="2" t="s">
        <v>29426</v>
      </c>
    </row>
    <row r="492" spans="2:11" x14ac:dyDescent="0.25">
      <c r="B492" s="2" t="s">
        <v>13076</v>
      </c>
      <c r="C492" s="6">
        <v>18.415081598965401</v>
      </c>
      <c r="D492" s="6">
        <v>18.422538933842599</v>
      </c>
      <c r="E492" s="6">
        <v>19.2914244749999</v>
      </c>
      <c r="F492" s="6">
        <v>19.0554748039476</v>
      </c>
      <c r="G492" s="6">
        <v>18.679636628430199</v>
      </c>
      <c r="H492" s="6">
        <v>18.640041326506498</v>
      </c>
      <c r="I492" s="6">
        <v>18.579581966178701</v>
      </c>
      <c r="J492" s="6">
        <v>18.543032100009899</v>
      </c>
      <c r="K492" s="2" t="s">
        <v>29426</v>
      </c>
    </row>
    <row r="493" spans="2:11" x14ac:dyDescent="0.25">
      <c r="B493" s="2" t="s">
        <v>13099</v>
      </c>
      <c r="C493" s="6">
        <v>17.660016937010301</v>
      </c>
      <c r="D493" s="6">
        <v>17.806183621809801</v>
      </c>
      <c r="E493" s="6">
        <v>18.374818397280698</v>
      </c>
      <c r="F493" s="6">
        <v>18.2384988674699</v>
      </c>
      <c r="G493" s="6">
        <v>17.776791785998601</v>
      </c>
      <c r="H493" s="6">
        <v>17.648748623466801</v>
      </c>
      <c r="I493" s="6">
        <v>17.930583624758398</v>
      </c>
      <c r="J493" s="6">
        <v>17.714195772188301</v>
      </c>
      <c r="K493" s="2" t="s">
        <v>29426</v>
      </c>
    </row>
    <row r="494" spans="2:11" x14ac:dyDescent="0.25">
      <c r="B494" s="2" t="s">
        <v>13135</v>
      </c>
      <c r="C494" s="6">
        <v>16.558170257643699</v>
      </c>
      <c r="D494" s="6">
        <v>16.7536126469364</v>
      </c>
      <c r="E494" s="6">
        <v>17.052787100713601</v>
      </c>
      <c r="F494" s="6">
        <v>17.1101587150504</v>
      </c>
      <c r="G494" s="6">
        <v>16.681071897235299</v>
      </c>
      <c r="H494" s="6">
        <v>16.8991629539074</v>
      </c>
      <c r="I494" s="6">
        <v>16.6320630001929</v>
      </c>
      <c r="J494" s="6">
        <v>16.790849317705199</v>
      </c>
      <c r="K494" s="2" t="s">
        <v>29426</v>
      </c>
    </row>
    <row r="495" spans="2:11" x14ac:dyDescent="0.25">
      <c r="B495" s="2" t="s">
        <v>13140</v>
      </c>
      <c r="C495" s="6">
        <v>16.432052797828501</v>
      </c>
      <c r="D495" s="6">
        <v>16.697981879602398</v>
      </c>
      <c r="E495" s="6">
        <v>17.309429085797099</v>
      </c>
      <c r="F495" s="6">
        <v>17.2180238444077</v>
      </c>
      <c r="G495" s="6">
        <v>16.662223509933199</v>
      </c>
      <c r="H495" s="6">
        <v>16.700459770005999</v>
      </c>
      <c r="I495" s="6">
        <v>16.7113794619377</v>
      </c>
      <c r="J495" s="6">
        <v>16.766315754577199</v>
      </c>
      <c r="K495" s="2" t="s">
        <v>29426</v>
      </c>
    </row>
    <row r="496" spans="2:11" x14ac:dyDescent="0.25">
      <c r="B496" s="2" t="s">
        <v>13146</v>
      </c>
      <c r="C496" s="6">
        <v>18.369850133776499</v>
      </c>
      <c r="D496" s="6">
        <v>18.879206057550999</v>
      </c>
      <c r="E496" s="6">
        <v>18.837412237263699</v>
      </c>
      <c r="F496" s="6">
        <v>19.079906798208501</v>
      </c>
      <c r="G496" s="6">
        <v>18.668792799561501</v>
      </c>
      <c r="H496" s="6">
        <v>18.8865333060787</v>
      </c>
      <c r="I496" s="6">
        <v>18.477028093513098</v>
      </c>
      <c r="J496" s="6">
        <v>18.745601368838599</v>
      </c>
      <c r="K496" s="2" t="s">
        <v>29426</v>
      </c>
    </row>
    <row r="497" spans="2:11" x14ac:dyDescent="0.25">
      <c r="B497" s="2" t="s">
        <v>13183</v>
      </c>
      <c r="C497" s="6">
        <v>16.538729955251</v>
      </c>
      <c r="D497" s="6">
        <v>16.756611802433799</v>
      </c>
      <c r="E497" s="6">
        <v>17.203354448332</v>
      </c>
      <c r="F497" s="6">
        <v>17.081998662783398</v>
      </c>
      <c r="G497" s="6">
        <v>16.744586267454601</v>
      </c>
      <c r="H497" s="6">
        <v>16.627725445521001</v>
      </c>
      <c r="I497" s="6">
        <v>16.720834720154102</v>
      </c>
      <c r="J497" s="6">
        <v>16.710334516932299</v>
      </c>
      <c r="K497" s="2" t="s">
        <v>29426</v>
      </c>
    </row>
    <row r="498" spans="2:11" x14ac:dyDescent="0.25">
      <c r="B498" s="2" t="s">
        <v>13189</v>
      </c>
      <c r="C498" s="6">
        <v>19.564668110283801</v>
      </c>
      <c r="D498" s="6">
        <v>19.602867953925902</v>
      </c>
      <c r="E498" s="6">
        <v>20.421541628880501</v>
      </c>
      <c r="F498" s="6">
        <v>20.144792601664498</v>
      </c>
      <c r="G498" s="6">
        <v>19.7252529631571</v>
      </c>
      <c r="H498" s="6">
        <v>19.7416174094047</v>
      </c>
      <c r="I498" s="6">
        <v>19.729789021174899</v>
      </c>
      <c r="J498" s="6">
        <v>19.682137516467002</v>
      </c>
      <c r="K498" s="2" t="s">
        <v>29426</v>
      </c>
    </row>
    <row r="499" spans="2:11" x14ac:dyDescent="0.25">
      <c r="B499" s="2" t="s">
        <v>13198</v>
      </c>
      <c r="C499" s="6">
        <v>18.3734467744151</v>
      </c>
      <c r="D499" s="6">
        <v>18.774871618231501</v>
      </c>
      <c r="E499" s="6">
        <v>19.254229963037599</v>
      </c>
      <c r="F499" s="6">
        <v>19.150384019629001</v>
      </c>
      <c r="G499" s="6">
        <v>18.727506456672899</v>
      </c>
      <c r="H499" s="6">
        <v>18.679489188906199</v>
      </c>
      <c r="I499" s="6">
        <v>18.676348931971798</v>
      </c>
      <c r="J499" s="6">
        <v>18.790844882251399</v>
      </c>
      <c r="K499" s="2" t="s">
        <v>29426</v>
      </c>
    </row>
    <row r="500" spans="2:11" x14ac:dyDescent="0.25">
      <c r="B500" s="2" t="s">
        <v>13228</v>
      </c>
      <c r="C500" s="6">
        <v>16.373851434725101</v>
      </c>
      <c r="D500" s="6">
        <v>16.699277126086699</v>
      </c>
      <c r="E500" s="6">
        <v>17.511586602622899</v>
      </c>
      <c r="F500" s="6">
        <v>17.400995214148502</v>
      </c>
      <c r="G500" s="6">
        <v>16.948060871776001</v>
      </c>
      <c r="H500" s="6">
        <v>16.8500615115024</v>
      </c>
      <c r="I500" s="6">
        <v>16.823986786301202</v>
      </c>
      <c r="J500" s="6">
        <v>16.386061582712198</v>
      </c>
      <c r="K500" s="2" t="s">
        <v>29426</v>
      </c>
    </row>
    <row r="501" spans="2:11" x14ac:dyDescent="0.25">
      <c r="B501" s="2" t="s">
        <v>13231</v>
      </c>
      <c r="C501" s="6">
        <v>15.900777649057501</v>
      </c>
      <c r="D501" s="6">
        <v>16.299587367026401</v>
      </c>
      <c r="E501" s="6">
        <v>16.6405236625633</v>
      </c>
      <c r="F501" s="6">
        <v>16.5087838884969</v>
      </c>
      <c r="G501" s="6">
        <v>16.070354039956499</v>
      </c>
      <c r="H501" s="6">
        <v>16.1503653725511</v>
      </c>
      <c r="I501" s="6">
        <v>16.163541272331901</v>
      </c>
      <c r="J501" s="6">
        <v>16.146820881258801</v>
      </c>
      <c r="K501" s="2" t="s">
        <v>29426</v>
      </c>
    </row>
    <row r="502" spans="2:11" x14ac:dyDescent="0.25">
      <c r="B502" s="2" t="s">
        <v>13234</v>
      </c>
      <c r="C502" s="6">
        <v>16.795463263849399</v>
      </c>
      <c r="D502" s="6">
        <v>16.976353856141099</v>
      </c>
      <c r="E502" s="6">
        <v>17.4938332278712</v>
      </c>
      <c r="F502" s="6">
        <v>17.1386491756131</v>
      </c>
      <c r="G502" s="6">
        <v>16.9200589121895</v>
      </c>
      <c r="H502" s="6">
        <v>16.941136692810399</v>
      </c>
      <c r="I502" s="6">
        <v>16.632244777977402</v>
      </c>
      <c r="J502" s="6">
        <v>16.790487737325101</v>
      </c>
      <c r="K502" s="2" t="s">
        <v>29426</v>
      </c>
    </row>
    <row r="503" spans="2:11" x14ac:dyDescent="0.25">
      <c r="B503" s="2" t="s">
        <v>13258</v>
      </c>
      <c r="C503" s="6">
        <v>17.698147812753302</v>
      </c>
      <c r="D503" s="6">
        <v>18.1788715274573</v>
      </c>
      <c r="E503" s="6">
        <v>18.573929054245902</v>
      </c>
      <c r="F503" s="6">
        <v>18.460179012784401</v>
      </c>
      <c r="G503" s="6">
        <v>17.9238261409449</v>
      </c>
      <c r="H503" s="6">
        <v>18.155809240295898</v>
      </c>
      <c r="I503" s="6">
        <v>18.0008291136485</v>
      </c>
      <c r="J503" s="6">
        <v>17.9712788161813</v>
      </c>
      <c r="K503" s="2" t="s">
        <v>29426</v>
      </c>
    </row>
    <row r="504" spans="2:11" x14ac:dyDescent="0.25">
      <c r="B504" s="2" t="s">
        <v>13261</v>
      </c>
      <c r="C504" s="6">
        <v>16.981669929380601</v>
      </c>
      <c r="D504" s="6">
        <v>17.201006574473201</v>
      </c>
      <c r="E504" s="6">
        <v>17.7446089849911</v>
      </c>
      <c r="F504" s="6">
        <v>17.672034040557701</v>
      </c>
      <c r="G504" s="6">
        <v>17.3093478833947</v>
      </c>
      <c r="H504" s="6">
        <v>17.175154742492701</v>
      </c>
      <c r="I504" s="6">
        <v>17.256952659802799</v>
      </c>
      <c r="J504" s="6">
        <v>17.2588454842105</v>
      </c>
      <c r="K504" s="2" t="s">
        <v>29426</v>
      </c>
    </row>
    <row r="505" spans="2:11" x14ac:dyDescent="0.25">
      <c r="B505" s="2" t="s">
        <v>13284</v>
      </c>
      <c r="C505" s="6">
        <v>16.551350273415402</v>
      </c>
      <c r="D505" s="6">
        <v>16.445273007866302</v>
      </c>
      <c r="E505" s="6">
        <v>17.3869839536451</v>
      </c>
      <c r="F505" s="6">
        <v>17.1917854267456</v>
      </c>
      <c r="G505" s="6">
        <v>16.850331357468701</v>
      </c>
      <c r="H505" s="6">
        <v>16.5903322359501</v>
      </c>
      <c r="I505" s="6">
        <v>16.6025787877341</v>
      </c>
      <c r="J505" s="6">
        <v>16.496257180900901</v>
      </c>
      <c r="K505" s="2" t="s">
        <v>29426</v>
      </c>
    </row>
    <row r="506" spans="2:11" x14ac:dyDescent="0.25">
      <c r="B506" s="2" t="s">
        <v>13286</v>
      </c>
      <c r="C506" s="6">
        <v>16.6153393349759</v>
      </c>
      <c r="D506" s="6">
        <v>16.769938399828799</v>
      </c>
      <c r="E506" s="6">
        <v>17.1940555366645</v>
      </c>
      <c r="F506" s="6">
        <v>17.098320406786101</v>
      </c>
      <c r="G506" s="6">
        <v>16.773007518179799</v>
      </c>
      <c r="H506" s="6">
        <v>16.697836241851999</v>
      </c>
      <c r="I506" s="6">
        <v>16.851778625549699</v>
      </c>
      <c r="J506" s="6">
        <v>16.812122132418999</v>
      </c>
      <c r="K506" s="2" t="s">
        <v>29426</v>
      </c>
    </row>
    <row r="507" spans="2:11" x14ac:dyDescent="0.25">
      <c r="B507" s="2" t="s">
        <v>13301</v>
      </c>
      <c r="C507" s="6">
        <v>16.894509667823399</v>
      </c>
      <c r="D507" s="6">
        <v>16.838750573101901</v>
      </c>
      <c r="E507" s="6">
        <v>17.5106704579471</v>
      </c>
      <c r="F507" s="6">
        <v>17.2086609931313</v>
      </c>
      <c r="G507" s="6">
        <v>16.887916560610801</v>
      </c>
      <c r="H507" s="6">
        <v>16.8911873300416</v>
      </c>
      <c r="I507" s="6">
        <v>16.892515879516498</v>
      </c>
      <c r="J507" s="6">
        <v>17.183199815931999</v>
      </c>
      <c r="K507" s="2" t="s">
        <v>29426</v>
      </c>
    </row>
    <row r="508" spans="2:11" x14ac:dyDescent="0.25">
      <c r="B508" s="2" t="s">
        <v>13312</v>
      </c>
      <c r="C508" s="6">
        <v>17.488971991388201</v>
      </c>
      <c r="D508" s="6">
        <v>17.571944784132299</v>
      </c>
      <c r="E508" s="6">
        <v>18.1203957292296</v>
      </c>
      <c r="F508" s="6">
        <v>18.0416849231861</v>
      </c>
      <c r="G508" s="6">
        <v>17.589463235778101</v>
      </c>
      <c r="H508" s="6">
        <v>17.730702924598699</v>
      </c>
      <c r="I508" s="6">
        <v>17.618691704257401</v>
      </c>
      <c r="J508" s="6">
        <v>17.729666229420001</v>
      </c>
      <c r="K508" s="2" t="s">
        <v>29426</v>
      </c>
    </row>
    <row r="509" spans="2:11" x14ac:dyDescent="0.25">
      <c r="B509" s="2" t="s">
        <v>13351</v>
      </c>
      <c r="C509" s="6">
        <v>17.250658491891901</v>
      </c>
      <c r="D509" s="6">
        <v>17.395499682310898</v>
      </c>
      <c r="E509" s="6">
        <v>17.976526080903099</v>
      </c>
      <c r="F509" s="6">
        <v>17.7196854529505</v>
      </c>
      <c r="G509" s="6">
        <v>17.520494669248102</v>
      </c>
      <c r="H509" s="6">
        <v>17.414098807293499</v>
      </c>
      <c r="I509" s="6">
        <v>17.4104488709966</v>
      </c>
      <c r="J509" s="6">
        <v>17.364938213217499</v>
      </c>
      <c r="K509" s="2" t="s">
        <v>29426</v>
      </c>
    </row>
    <row r="510" spans="2:11" x14ac:dyDescent="0.25">
      <c r="B510" s="2" t="s">
        <v>13384</v>
      </c>
      <c r="C510" s="6">
        <v>16.550172561341299</v>
      </c>
      <c r="D510" s="6">
        <v>16.413842898359199</v>
      </c>
      <c r="E510" s="6">
        <v>17.413860589380999</v>
      </c>
      <c r="F510" s="6">
        <v>17.247407597541098</v>
      </c>
      <c r="G510" s="6">
        <v>16.545565480014499</v>
      </c>
      <c r="H510" s="6">
        <v>16.8622501767349</v>
      </c>
      <c r="I510" s="6">
        <v>16.6098618638683</v>
      </c>
      <c r="J510" s="6">
        <v>16.631531003269199</v>
      </c>
      <c r="K510" s="2" t="s">
        <v>29426</v>
      </c>
    </row>
    <row r="511" spans="2:11" x14ac:dyDescent="0.25">
      <c r="B511" s="2" t="s">
        <v>13439</v>
      </c>
      <c r="C511" s="6">
        <v>15.7859756918964</v>
      </c>
      <c r="D511" s="6">
        <v>16.105272809313899</v>
      </c>
      <c r="E511" s="6">
        <v>16.458203088398498</v>
      </c>
      <c r="F511" s="6">
        <v>16.423140294241598</v>
      </c>
      <c r="G511" s="6">
        <v>16.085746536942899</v>
      </c>
      <c r="H511" s="6">
        <v>16.0805286357316</v>
      </c>
      <c r="I511" s="6">
        <v>16.045880865563699</v>
      </c>
      <c r="J511" s="6">
        <v>16.088627289258898</v>
      </c>
      <c r="K511" s="2" t="s">
        <v>29426</v>
      </c>
    </row>
    <row r="512" spans="2:11" x14ac:dyDescent="0.25">
      <c r="B512" s="2" t="s">
        <v>13460</v>
      </c>
      <c r="C512" s="6">
        <v>17.2380146111729</v>
      </c>
      <c r="D512" s="6">
        <v>17.5305933695406</v>
      </c>
      <c r="E512" s="6">
        <v>18.761063706377801</v>
      </c>
      <c r="F512" s="6">
        <v>18.297417284277401</v>
      </c>
      <c r="G512" s="6">
        <v>17.7220861781006</v>
      </c>
      <c r="H512" s="6">
        <v>17.546958135866699</v>
      </c>
      <c r="I512" s="6">
        <v>17.8326617041179</v>
      </c>
      <c r="J512" s="6">
        <v>17.6443053959525</v>
      </c>
      <c r="K512" s="2" t="s">
        <v>29426</v>
      </c>
    </row>
    <row r="513" spans="2:11" x14ac:dyDescent="0.25">
      <c r="B513" s="2" t="s">
        <v>13469</v>
      </c>
      <c r="C513" s="6">
        <v>15.7978014690162</v>
      </c>
      <c r="D513" s="6">
        <v>15.917315823411499</v>
      </c>
      <c r="E513" s="6">
        <v>16.6575064849808</v>
      </c>
      <c r="F513" s="6">
        <v>16.329531740454701</v>
      </c>
      <c r="G513" s="6">
        <v>15.884479351092599</v>
      </c>
      <c r="H513" s="6">
        <v>16.025345644442002</v>
      </c>
      <c r="I513" s="6">
        <v>15.829493370996699</v>
      </c>
      <c r="J513" s="6">
        <v>16.014706476260699</v>
      </c>
      <c r="K513" s="2" t="s">
        <v>29426</v>
      </c>
    </row>
    <row r="514" spans="2:11" x14ac:dyDescent="0.25">
      <c r="B514" s="2" t="s">
        <v>13479</v>
      </c>
      <c r="C514" s="6">
        <v>14.7467120830764</v>
      </c>
      <c r="D514" s="6">
        <v>14.798361741912</v>
      </c>
      <c r="E514" s="6">
        <v>15.316454642027001</v>
      </c>
      <c r="F514" s="6">
        <v>15.0951268035785</v>
      </c>
      <c r="G514" s="6">
        <v>14.897916379185901</v>
      </c>
      <c r="H514" s="6">
        <v>14.9139215545318</v>
      </c>
      <c r="I514" s="6">
        <v>14.8169019513098</v>
      </c>
      <c r="J514" s="6">
        <v>14.7463843045748</v>
      </c>
      <c r="K514" s="2" t="s">
        <v>29426</v>
      </c>
    </row>
    <row r="515" spans="2:11" x14ac:dyDescent="0.25">
      <c r="B515" s="2" t="s">
        <v>13497</v>
      </c>
      <c r="C515" s="6">
        <v>19.766346730019102</v>
      </c>
      <c r="D515" s="6">
        <v>20.001718652793201</v>
      </c>
      <c r="E515" s="6">
        <v>20.263805816369299</v>
      </c>
      <c r="F515" s="6">
        <v>20.307398140594699</v>
      </c>
      <c r="G515" s="6">
        <v>19.738027686312201</v>
      </c>
      <c r="H515" s="6">
        <v>19.9029990654365</v>
      </c>
      <c r="I515" s="6">
        <v>19.614199125765399</v>
      </c>
      <c r="J515" s="6">
        <v>20.114546720414499</v>
      </c>
      <c r="K515" s="2" t="s">
        <v>29426</v>
      </c>
    </row>
    <row r="516" spans="2:11" x14ac:dyDescent="0.25">
      <c r="B516" s="2" t="s">
        <v>13500</v>
      </c>
      <c r="C516" s="6">
        <v>21.183045679636599</v>
      </c>
      <c r="D516" s="6">
        <v>21.659549182600902</v>
      </c>
      <c r="E516" s="6">
        <v>22.544779069503399</v>
      </c>
      <c r="F516" s="6">
        <v>22.3324926804566</v>
      </c>
      <c r="G516" s="6">
        <v>21.6482103072568</v>
      </c>
      <c r="H516" s="6">
        <v>21.8583651031879</v>
      </c>
      <c r="I516" s="6">
        <v>21.614483542417901</v>
      </c>
      <c r="J516" s="6">
        <v>21.736470596939199</v>
      </c>
      <c r="K516" s="2" t="s">
        <v>29426</v>
      </c>
    </row>
    <row r="517" spans="2:11" x14ac:dyDescent="0.25">
      <c r="B517" s="2" t="s">
        <v>13536</v>
      </c>
      <c r="C517" s="6">
        <v>16.799136115645801</v>
      </c>
      <c r="D517" s="6">
        <v>16.688436385111299</v>
      </c>
      <c r="E517" s="6">
        <v>17.375136746233199</v>
      </c>
      <c r="F517" s="6">
        <v>17.066954420493701</v>
      </c>
      <c r="G517" s="6">
        <v>16.816028312268699</v>
      </c>
      <c r="H517" s="6">
        <v>16.916277960595401</v>
      </c>
      <c r="I517" s="6">
        <v>16.812902156686199</v>
      </c>
      <c r="J517" s="6">
        <v>16.764266826490498</v>
      </c>
      <c r="K517" s="2" t="s">
        <v>29426</v>
      </c>
    </row>
    <row r="518" spans="2:11" x14ac:dyDescent="0.25">
      <c r="B518" s="2" t="s">
        <v>13548</v>
      </c>
      <c r="C518" s="6">
        <v>18.858430754219398</v>
      </c>
      <c r="D518" s="6">
        <v>18.843252336230702</v>
      </c>
      <c r="E518" s="6">
        <v>19.593206400632599</v>
      </c>
      <c r="F518" s="6">
        <v>19.509073394554001</v>
      </c>
      <c r="G518" s="6">
        <v>19.038241798892201</v>
      </c>
      <c r="H518" s="6">
        <v>19.104177757482301</v>
      </c>
      <c r="I518" s="6">
        <v>18.865847858097599</v>
      </c>
      <c r="J518" s="6">
        <v>18.977447016464598</v>
      </c>
      <c r="K518" s="2" t="s">
        <v>29426</v>
      </c>
    </row>
    <row r="519" spans="2:11" x14ac:dyDescent="0.25">
      <c r="B519" s="2" t="s">
        <v>13557</v>
      </c>
      <c r="C519" s="6">
        <v>16.263842689235599</v>
      </c>
      <c r="D519" s="6">
        <v>16.366527777462</v>
      </c>
      <c r="E519" s="6">
        <v>16.914881627764899</v>
      </c>
      <c r="F519" s="6">
        <v>16.8434907159644</v>
      </c>
      <c r="G519" s="6">
        <v>16.2650380899832</v>
      </c>
      <c r="H519" s="6">
        <v>16.429822605761998</v>
      </c>
      <c r="I519" s="6">
        <v>16.2826379288251</v>
      </c>
      <c r="J519" s="6">
        <v>16.422992301271201</v>
      </c>
      <c r="K519" s="2" t="s">
        <v>29426</v>
      </c>
    </row>
    <row r="520" spans="2:11" x14ac:dyDescent="0.25">
      <c r="B520" s="2" t="s">
        <v>13578</v>
      </c>
      <c r="C520" s="6">
        <v>17.0900170700301</v>
      </c>
      <c r="D520" s="6">
        <v>17.469192528536801</v>
      </c>
      <c r="E520" s="6">
        <v>18.170556005700199</v>
      </c>
      <c r="F520" s="6">
        <v>17.845344186976</v>
      </c>
      <c r="G520" s="6">
        <v>17.438666493424101</v>
      </c>
      <c r="H520" s="6">
        <v>17.509982149624399</v>
      </c>
      <c r="I520" s="6">
        <v>17.544972037295899</v>
      </c>
      <c r="J520" s="6">
        <v>17.252357166055901</v>
      </c>
      <c r="K520" s="2" t="s">
        <v>29426</v>
      </c>
    </row>
    <row r="521" spans="2:11" x14ac:dyDescent="0.25">
      <c r="B521" s="2" t="s">
        <v>13658</v>
      </c>
      <c r="C521" s="6">
        <v>15.9648919880454</v>
      </c>
      <c r="D521" s="6">
        <v>16.101943318583299</v>
      </c>
      <c r="E521" s="6">
        <v>16.689044684728501</v>
      </c>
      <c r="F521" s="6">
        <v>16.630395984215799</v>
      </c>
      <c r="G521" s="6">
        <v>16.1468647281526</v>
      </c>
      <c r="H521" s="6">
        <v>16.351693105987799</v>
      </c>
      <c r="I521" s="6">
        <v>16.119245408634399</v>
      </c>
      <c r="J521" s="6">
        <v>16.123514319470502</v>
      </c>
      <c r="K521" s="2" t="s">
        <v>29426</v>
      </c>
    </row>
    <row r="522" spans="2:11" x14ac:dyDescent="0.25">
      <c r="B522" s="2" t="s">
        <v>13679</v>
      </c>
      <c r="C522" s="6">
        <v>15.544397932676601</v>
      </c>
      <c r="D522" s="6">
        <v>15.824906141644201</v>
      </c>
      <c r="E522" s="6">
        <v>16.201970042939099</v>
      </c>
      <c r="F522" s="6">
        <v>16.062422881839201</v>
      </c>
      <c r="G522" s="6">
        <v>15.798145844624299</v>
      </c>
      <c r="H522" s="6">
        <v>15.820341552018901</v>
      </c>
      <c r="I522" s="6">
        <v>15.858330422557399</v>
      </c>
      <c r="J522" s="6">
        <v>15.5791366419041</v>
      </c>
      <c r="K522" s="2" t="s">
        <v>29426</v>
      </c>
    </row>
    <row r="523" spans="2:11" x14ac:dyDescent="0.25">
      <c r="B523" s="2" t="s">
        <v>13682</v>
      </c>
      <c r="C523" s="6">
        <v>15.426197476446299</v>
      </c>
      <c r="D523" s="6">
        <v>15.560362420363001</v>
      </c>
      <c r="E523" s="6">
        <v>16.117173505514799</v>
      </c>
      <c r="F523" s="6">
        <v>16.058754951221101</v>
      </c>
      <c r="G523" s="6">
        <v>15.751747089320199</v>
      </c>
      <c r="H523" s="6">
        <v>15.518395149575399</v>
      </c>
      <c r="I523" s="6">
        <v>15.7012230743863</v>
      </c>
      <c r="J523" s="6">
        <v>15.498043815766399</v>
      </c>
      <c r="K523" s="2" t="s">
        <v>29426</v>
      </c>
    </row>
    <row r="524" spans="2:11" x14ac:dyDescent="0.25">
      <c r="B524" s="2" t="s">
        <v>13741</v>
      </c>
      <c r="C524" s="6">
        <v>17.6568947635722</v>
      </c>
      <c r="D524" s="6">
        <v>17.660434757077802</v>
      </c>
      <c r="E524" s="6">
        <v>18.318173555592001</v>
      </c>
      <c r="F524" s="6">
        <v>18.150382846545298</v>
      </c>
      <c r="G524" s="6">
        <v>17.591879847027698</v>
      </c>
      <c r="H524" s="6">
        <v>17.616161118967199</v>
      </c>
      <c r="I524" s="6">
        <v>17.445826858367798</v>
      </c>
      <c r="J524" s="6">
        <v>17.464967536745299</v>
      </c>
      <c r="K524" s="2" t="s">
        <v>29426</v>
      </c>
    </row>
    <row r="525" spans="2:11" x14ac:dyDescent="0.25">
      <c r="B525" s="2" t="s">
        <v>13747</v>
      </c>
      <c r="C525" s="6">
        <v>18.935242276036099</v>
      </c>
      <c r="D525" s="6">
        <v>19.060925015732298</v>
      </c>
      <c r="E525" s="6">
        <v>19.645447016350399</v>
      </c>
      <c r="F525" s="6">
        <v>19.308329085717801</v>
      </c>
      <c r="G525" s="6">
        <v>19.0366392236274</v>
      </c>
      <c r="H525" s="6">
        <v>18.9509320832904</v>
      </c>
      <c r="I525" s="6">
        <v>19.090481582423799</v>
      </c>
      <c r="J525" s="6">
        <v>18.920250714248599</v>
      </c>
      <c r="K525" s="2" t="s">
        <v>29426</v>
      </c>
    </row>
    <row r="526" spans="2:11" x14ac:dyDescent="0.25">
      <c r="B526" s="2" t="s">
        <v>13762</v>
      </c>
      <c r="C526" s="6">
        <v>15.6868680093338</v>
      </c>
      <c r="D526" s="6">
        <v>15.993421888230101</v>
      </c>
      <c r="E526" s="6">
        <v>16.318752590119502</v>
      </c>
      <c r="F526" s="6">
        <v>16.224045749926301</v>
      </c>
      <c r="G526" s="6">
        <v>15.783157647430199</v>
      </c>
      <c r="H526" s="6">
        <v>15.873857008896101</v>
      </c>
      <c r="I526" s="6">
        <v>15.695877987858699</v>
      </c>
      <c r="J526" s="6">
        <v>15.635387961462101</v>
      </c>
      <c r="K526" s="2" t="s">
        <v>29426</v>
      </c>
    </row>
    <row r="527" spans="2:11" x14ac:dyDescent="0.25">
      <c r="B527" s="2" t="s">
        <v>13774</v>
      </c>
      <c r="C527" s="6">
        <v>17.3915146955975</v>
      </c>
      <c r="D527" s="6">
        <v>17.6150504217131</v>
      </c>
      <c r="E527" s="6">
        <v>18.078462469043899</v>
      </c>
      <c r="F527" s="6">
        <v>18.104085099455901</v>
      </c>
      <c r="G527" s="6">
        <v>17.737407482608699</v>
      </c>
      <c r="H527" s="6">
        <v>17.8519106873186</v>
      </c>
      <c r="I527" s="6">
        <v>17.570643015980199</v>
      </c>
      <c r="J527" s="6">
        <v>17.626967216071201</v>
      </c>
      <c r="K527" s="2" t="s">
        <v>29426</v>
      </c>
    </row>
    <row r="528" spans="2:11" x14ac:dyDescent="0.25">
      <c r="B528" s="2" t="s">
        <v>13822</v>
      </c>
      <c r="C528" s="6">
        <v>17.5836240623428</v>
      </c>
      <c r="D528" s="6">
        <v>17.861115111682199</v>
      </c>
      <c r="E528" s="6">
        <v>18.189335782498201</v>
      </c>
      <c r="F528" s="6">
        <v>18.083709764125501</v>
      </c>
      <c r="G528" s="6">
        <v>17.719029179503799</v>
      </c>
      <c r="H528" s="6">
        <v>17.620818010371799</v>
      </c>
      <c r="I528" s="6">
        <v>17.690019750931199</v>
      </c>
      <c r="J528" s="6">
        <v>17.609415379664998</v>
      </c>
      <c r="K528" s="2" t="s">
        <v>29426</v>
      </c>
    </row>
    <row r="529" spans="2:11" x14ac:dyDescent="0.25">
      <c r="B529" s="2" t="s">
        <v>13848</v>
      </c>
      <c r="C529" s="6">
        <v>16.6053507093444</v>
      </c>
      <c r="D529" s="6">
        <v>16.763725945519401</v>
      </c>
      <c r="E529" s="6">
        <v>17.148080164821501</v>
      </c>
      <c r="F529" s="6">
        <v>17.067444127817801</v>
      </c>
      <c r="G529" s="6">
        <v>16.715003953226301</v>
      </c>
      <c r="H529" s="6">
        <v>16.766133341520799</v>
      </c>
      <c r="I529" s="6">
        <v>16.5787014904076</v>
      </c>
      <c r="J529" s="6">
        <v>16.493267214396401</v>
      </c>
      <c r="K529" s="2" t="s">
        <v>29426</v>
      </c>
    </row>
    <row r="530" spans="2:11" x14ac:dyDescent="0.25">
      <c r="B530" s="2" t="s">
        <v>13854</v>
      </c>
      <c r="C530" s="6">
        <v>16.265067811953902</v>
      </c>
      <c r="D530" s="6">
        <v>16.430762892658802</v>
      </c>
      <c r="E530" s="6">
        <v>16.9503248246677</v>
      </c>
      <c r="F530" s="6">
        <v>16.780699541465001</v>
      </c>
      <c r="G530" s="6">
        <v>16.404448941202801</v>
      </c>
      <c r="H530" s="6">
        <v>16.543740858930899</v>
      </c>
      <c r="I530" s="6">
        <v>16.420362916001199</v>
      </c>
      <c r="J530" s="6">
        <v>16.406453148220901</v>
      </c>
      <c r="K530" s="2" t="s">
        <v>29426</v>
      </c>
    </row>
    <row r="531" spans="2:11" x14ac:dyDescent="0.25">
      <c r="B531" s="2" t="s">
        <v>13884</v>
      </c>
      <c r="C531" s="6">
        <v>16.960312386224999</v>
      </c>
      <c r="D531" s="6">
        <v>16.900198612687898</v>
      </c>
      <c r="E531" s="6">
        <v>17.3912908911995</v>
      </c>
      <c r="F531" s="6">
        <v>17.1599801911341</v>
      </c>
      <c r="G531" s="6">
        <v>16.954906435822299</v>
      </c>
      <c r="H531" s="6">
        <v>17.1671639842919</v>
      </c>
      <c r="I531" s="6">
        <v>17.278007389070901</v>
      </c>
      <c r="J531" s="6">
        <v>16.846457131285</v>
      </c>
      <c r="K531" s="2" t="s">
        <v>29426</v>
      </c>
    </row>
    <row r="532" spans="2:11" x14ac:dyDescent="0.25">
      <c r="B532" s="2" t="s">
        <v>13890</v>
      </c>
      <c r="C532" s="6">
        <v>16.0128715317658</v>
      </c>
      <c r="D532" s="6">
        <v>16.3760477050755</v>
      </c>
      <c r="E532" s="6">
        <v>17.185826242866099</v>
      </c>
      <c r="F532" s="6">
        <v>17.035909745757699</v>
      </c>
      <c r="G532" s="6">
        <v>16.374162097943799</v>
      </c>
      <c r="H532" s="6">
        <v>16.4185752447504</v>
      </c>
      <c r="I532" s="6">
        <v>16.378551760382798</v>
      </c>
      <c r="J532" s="6">
        <v>16.449641616781498</v>
      </c>
      <c r="K532" s="2" t="s">
        <v>29426</v>
      </c>
    </row>
    <row r="533" spans="2:11" x14ac:dyDescent="0.25">
      <c r="B533" s="2" t="s">
        <v>13905</v>
      </c>
      <c r="C533" s="6">
        <v>17.0245961553474</v>
      </c>
      <c r="D533" s="6">
        <v>17.326766924389901</v>
      </c>
      <c r="E533" s="6">
        <v>18.0998620393839</v>
      </c>
      <c r="F533" s="6">
        <v>17.659786387936101</v>
      </c>
      <c r="G533" s="6">
        <v>17.3192250645725</v>
      </c>
      <c r="H533" s="6">
        <v>17.297552277146401</v>
      </c>
      <c r="I533" s="6">
        <v>17.399274812674399</v>
      </c>
      <c r="J533" s="6">
        <v>17.390702299731199</v>
      </c>
      <c r="K533" s="2" t="s">
        <v>29426</v>
      </c>
    </row>
    <row r="534" spans="2:11" x14ac:dyDescent="0.25">
      <c r="B534" s="2" t="s">
        <v>13914</v>
      </c>
      <c r="C534" s="6">
        <v>17.2156002523583</v>
      </c>
      <c r="D534" s="6">
        <v>17.103797386522601</v>
      </c>
      <c r="E534" s="6">
        <v>17.664778287693899</v>
      </c>
      <c r="F534" s="6">
        <v>17.551488495024302</v>
      </c>
      <c r="G534" s="6">
        <v>17.294771401864399</v>
      </c>
      <c r="H534" s="6">
        <v>17.208924342185501</v>
      </c>
      <c r="I534" s="6">
        <v>16.9876483452678</v>
      </c>
      <c r="J534" s="6">
        <v>17.212804904634101</v>
      </c>
      <c r="K534" s="2" t="s">
        <v>29426</v>
      </c>
    </row>
    <row r="535" spans="2:11" x14ac:dyDescent="0.25">
      <c r="B535" s="2" t="s">
        <v>13923</v>
      </c>
      <c r="C535" s="6">
        <v>15.634435841577099</v>
      </c>
      <c r="D535" s="6">
        <v>15.784865088076501</v>
      </c>
      <c r="E535" s="6">
        <v>16.055275460702099</v>
      </c>
      <c r="F535" s="6">
        <v>16.2434733566623</v>
      </c>
      <c r="G535" s="6">
        <v>15.8126675879057</v>
      </c>
      <c r="H535" s="6">
        <v>15.845678999677601</v>
      </c>
      <c r="I535" s="6">
        <v>15.75690278239</v>
      </c>
      <c r="J535" s="6">
        <v>15.827630930818501</v>
      </c>
      <c r="K535" s="2" t="s">
        <v>29426</v>
      </c>
    </row>
    <row r="536" spans="2:11" x14ac:dyDescent="0.25">
      <c r="B536" s="2" t="s">
        <v>13929</v>
      </c>
      <c r="C536" s="6">
        <v>17.269389263420202</v>
      </c>
      <c r="D536" s="6">
        <v>17.429768164048099</v>
      </c>
      <c r="E536" s="6">
        <v>17.966518995954601</v>
      </c>
      <c r="F536" s="6">
        <v>17.848464978986001</v>
      </c>
      <c r="G536" s="6">
        <v>17.4987152486692</v>
      </c>
      <c r="H536" s="6">
        <v>17.5279626034351</v>
      </c>
      <c r="I536" s="6">
        <v>17.499654868568001</v>
      </c>
      <c r="J536" s="6">
        <v>17.424193706616499</v>
      </c>
      <c r="K536" s="2" t="s">
        <v>29426</v>
      </c>
    </row>
    <row r="537" spans="2:11" x14ac:dyDescent="0.25">
      <c r="B537" s="2" t="s">
        <v>13946</v>
      </c>
      <c r="C537" s="6">
        <v>17.524896206440602</v>
      </c>
      <c r="D537" s="6">
        <v>17.565739229128699</v>
      </c>
      <c r="E537" s="6">
        <v>18.153597022752098</v>
      </c>
      <c r="F537" s="6">
        <v>18.001730039175399</v>
      </c>
      <c r="G537" s="6">
        <v>17.596850648246001</v>
      </c>
      <c r="H537" s="6">
        <v>17.681846679733699</v>
      </c>
      <c r="I537" s="6">
        <v>17.602782826254401</v>
      </c>
      <c r="J537" s="6">
        <v>17.696663174349901</v>
      </c>
      <c r="K537" s="2" t="s">
        <v>29426</v>
      </c>
    </row>
    <row r="538" spans="2:11" x14ac:dyDescent="0.25">
      <c r="B538" s="2" t="s">
        <v>13999</v>
      </c>
      <c r="C538" s="6">
        <v>18.675719597309602</v>
      </c>
      <c r="D538" s="6">
        <v>18.483730470793599</v>
      </c>
      <c r="E538" s="6">
        <v>19.0011603102291</v>
      </c>
      <c r="F538" s="6">
        <v>18.7948449704</v>
      </c>
      <c r="G538" s="6">
        <v>18.560326518012999</v>
      </c>
      <c r="H538" s="6">
        <v>18.6355203730879</v>
      </c>
      <c r="I538" s="6">
        <v>18.313973319942399</v>
      </c>
      <c r="J538" s="6">
        <v>18.417018051686298</v>
      </c>
      <c r="K538" s="2" t="s">
        <v>29426</v>
      </c>
    </row>
    <row r="539" spans="2:11" x14ac:dyDescent="0.25">
      <c r="B539" s="2" t="s">
        <v>14026</v>
      </c>
      <c r="C539" s="6">
        <v>17.244197541155401</v>
      </c>
      <c r="D539" s="6">
        <v>17.570050380923799</v>
      </c>
      <c r="E539" s="6">
        <v>17.8896025751433</v>
      </c>
      <c r="F539" s="6">
        <v>17.560574081486099</v>
      </c>
      <c r="G539" s="6">
        <v>17.370390537748001</v>
      </c>
      <c r="H539" s="6">
        <v>17.396237092987601</v>
      </c>
      <c r="I539" s="6">
        <v>17.349559596365001</v>
      </c>
      <c r="J539" s="6">
        <v>17.370657961719601</v>
      </c>
      <c r="K539" s="2" t="s">
        <v>29426</v>
      </c>
    </row>
    <row r="540" spans="2:11" x14ac:dyDescent="0.25">
      <c r="B540" s="2" t="s">
        <v>14038</v>
      </c>
      <c r="C540" s="6">
        <v>16.4814992560825</v>
      </c>
      <c r="D540" s="6">
        <v>16.700193921326001</v>
      </c>
      <c r="E540" s="6">
        <v>17.306770718161498</v>
      </c>
      <c r="F540" s="6">
        <v>17.0442021924835</v>
      </c>
      <c r="G540" s="6">
        <v>16.747008024566</v>
      </c>
      <c r="H540" s="6">
        <v>16.750344114539899</v>
      </c>
      <c r="I540" s="6">
        <v>16.7021530447015</v>
      </c>
      <c r="J540" s="6">
        <v>16.658560341002399</v>
      </c>
      <c r="K540" s="2" t="s">
        <v>29426</v>
      </c>
    </row>
    <row r="541" spans="2:11" x14ac:dyDescent="0.25">
      <c r="B541" s="2" t="s">
        <v>14078</v>
      </c>
      <c r="C541" s="6">
        <v>18.245091771101901</v>
      </c>
      <c r="D541" s="6">
        <v>18.6327971245166</v>
      </c>
      <c r="E541" s="6">
        <v>19.0215362647787</v>
      </c>
      <c r="F541" s="6">
        <v>18.752323976366601</v>
      </c>
      <c r="G541" s="6">
        <v>18.4794889194578</v>
      </c>
      <c r="H541" s="6">
        <v>18.5437002075852</v>
      </c>
      <c r="I541" s="6">
        <v>18.542045443277999</v>
      </c>
      <c r="J541" s="6">
        <v>18.6075637167786</v>
      </c>
      <c r="K541" s="2" t="s">
        <v>29426</v>
      </c>
    </row>
    <row r="542" spans="2:11" x14ac:dyDescent="0.25">
      <c r="B542" s="2" t="s">
        <v>14108</v>
      </c>
      <c r="C542" s="6">
        <v>15.562659872978999</v>
      </c>
      <c r="D542" s="6">
        <v>15.8611786370946</v>
      </c>
      <c r="E542" s="6">
        <v>16.4223422524257</v>
      </c>
      <c r="F542" s="6">
        <v>16.332766212631299</v>
      </c>
      <c r="G542" s="6">
        <v>15.868003048284001</v>
      </c>
      <c r="H542" s="6">
        <v>15.8881340422995</v>
      </c>
      <c r="I542" s="6">
        <v>15.8285246180137</v>
      </c>
      <c r="J542" s="6">
        <v>15.765065531479999</v>
      </c>
      <c r="K542" s="2" t="s">
        <v>29426</v>
      </c>
    </row>
    <row r="543" spans="2:11" x14ac:dyDescent="0.25">
      <c r="B543" s="2" t="s">
        <v>14123</v>
      </c>
      <c r="C543" s="6">
        <v>18.457147458546</v>
      </c>
      <c r="D543" s="6">
        <v>18.386762068216399</v>
      </c>
      <c r="E543" s="6">
        <v>19.255299703251001</v>
      </c>
      <c r="F543" s="6">
        <v>19.002162434300899</v>
      </c>
      <c r="G543" s="6">
        <v>18.4776832702047</v>
      </c>
      <c r="H543" s="6">
        <v>18.446654457813199</v>
      </c>
      <c r="I543" s="6">
        <v>18.564584900839201</v>
      </c>
      <c r="J543" s="6">
        <v>18.429960560648201</v>
      </c>
      <c r="K543" s="2" t="s">
        <v>29426</v>
      </c>
    </row>
    <row r="544" spans="2:11" x14ac:dyDescent="0.25">
      <c r="B544" s="2" t="s">
        <v>14133</v>
      </c>
      <c r="C544" s="6">
        <v>16.447857825916898</v>
      </c>
      <c r="D544" s="6">
        <v>16.756527472983699</v>
      </c>
      <c r="E544" s="6">
        <v>17.3227603310768</v>
      </c>
      <c r="F544" s="6">
        <v>17.060113120367301</v>
      </c>
      <c r="G544" s="6">
        <v>16.578025625174099</v>
      </c>
      <c r="H544" s="6">
        <v>16.587553100722801</v>
      </c>
      <c r="I544" s="6">
        <v>16.547851461653899</v>
      </c>
      <c r="J544" s="6">
        <v>16.427252686054601</v>
      </c>
      <c r="K544" s="2" t="s">
        <v>29426</v>
      </c>
    </row>
    <row r="545" spans="2:11" x14ac:dyDescent="0.25">
      <c r="B545" s="2" t="s">
        <v>14190</v>
      </c>
      <c r="C545" s="6">
        <v>15.8909007682647</v>
      </c>
      <c r="D545" s="6">
        <v>15.803183111981401</v>
      </c>
      <c r="E545" s="6">
        <v>16.322054770777601</v>
      </c>
      <c r="F545" s="6">
        <v>16.0444711502495</v>
      </c>
      <c r="G545" s="6">
        <v>15.909330158187601</v>
      </c>
      <c r="H545" s="6">
        <v>15.8185616326651</v>
      </c>
      <c r="I545" s="6">
        <v>15.895337152332599</v>
      </c>
      <c r="J545" s="6">
        <v>15.684127973515199</v>
      </c>
      <c r="K545" s="2" t="s">
        <v>29426</v>
      </c>
    </row>
    <row r="546" spans="2:11" x14ac:dyDescent="0.25">
      <c r="B546" s="2" t="s">
        <v>14226</v>
      </c>
      <c r="C546" s="6">
        <v>16.5001749763391</v>
      </c>
      <c r="D546" s="6">
        <v>16.3738533075737</v>
      </c>
      <c r="E546" s="6">
        <v>17.1516943684945</v>
      </c>
      <c r="F546" s="6">
        <v>16.767155777038301</v>
      </c>
      <c r="G546" s="6">
        <v>16.642668516935402</v>
      </c>
      <c r="H546" s="6">
        <v>16.435903745795599</v>
      </c>
      <c r="I546" s="6">
        <v>16.485793355917</v>
      </c>
      <c r="J546" s="6">
        <v>16.276404716107098</v>
      </c>
      <c r="K546" s="2" t="s">
        <v>29426</v>
      </c>
    </row>
    <row r="547" spans="2:11" x14ac:dyDescent="0.25">
      <c r="B547" s="2" t="s">
        <v>14263</v>
      </c>
      <c r="C547" s="6">
        <v>16.205650473466001</v>
      </c>
      <c r="D547" s="6">
        <v>16.572515547901101</v>
      </c>
      <c r="E547" s="6">
        <v>17.276581254563599</v>
      </c>
      <c r="F547" s="6">
        <v>16.9286522753771</v>
      </c>
      <c r="G547" s="6">
        <v>16.728170626900098</v>
      </c>
      <c r="H547" s="6">
        <v>16.606330461051101</v>
      </c>
      <c r="I547" s="6">
        <v>16.615183185936601</v>
      </c>
      <c r="J547" s="6">
        <v>16.431027373409702</v>
      </c>
      <c r="K547" s="2" t="s">
        <v>29426</v>
      </c>
    </row>
    <row r="548" spans="2:11" x14ac:dyDescent="0.25">
      <c r="B548" s="2" t="s">
        <v>14281</v>
      </c>
      <c r="C548" s="6">
        <v>15.6786566051937</v>
      </c>
      <c r="D548" s="6">
        <v>15.504446151281201</v>
      </c>
      <c r="E548" s="6">
        <v>16.417321445908499</v>
      </c>
      <c r="F548" s="6">
        <v>16.283861391287299</v>
      </c>
      <c r="G548" s="6">
        <v>15.7545281036075</v>
      </c>
      <c r="H548" s="6">
        <v>15.638678011889001</v>
      </c>
      <c r="I548" s="6">
        <v>15.603852494828701</v>
      </c>
      <c r="J548" s="6">
        <v>15.6972950506067</v>
      </c>
      <c r="K548" s="2" t="s">
        <v>29426</v>
      </c>
    </row>
    <row r="549" spans="2:11" x14ac:dyDescent="0.25">
      <c r="B549" s="2" t="s">
        <v>14296</v>
      </c>
      <c r="C549" s="6">
        <v>19.283865741376001</v>
      </c>
      <c r="D549" s="6">
        <v>19.9316226171666</v>
      </c>
      <c r="E549" s="6">
        <v>19.623648640326</v>
      </c>
      <c r="F549" s="6">
        <v>19.752437857304901</v>
      </c>
      <c r="G549" s="6">
        <v>19.4631526414543</v>
      </c>
      <c r="H549" s="6">
        <v>19.552702374524699</v>
      </c>
      <c r="I549" s="6">
        <v>19.280565393343501</v>
      </c>
      <c r="J549" s="6">
        <v>19.450369756955698</v>
      </c>
      <c r="K549" s="2" t="s">
        <v>29426</v>
      </c>
    </row>
    <row r="550" spans="2:11" x14ac:dyDescent="0.25">
      <c r="B550" s="2" t="s">
        <v>14305</v>
      </c>
      <c r="C550" s="6">
        <v>17.7039398136152</v>
      </c>
      <c r="D550" s="6">
        <v>17.9105515045303</v>
      </c>
      <c r="E550" s="6">
        <v>18.4397240144493</v>
      </c>
      <c r="F550" s="6">
        <v>18.152283740339499</v>
      </c>
      <c r="G550" s="6">
        <v>18.0853007689647</v>
      </c>
      <c r="H550" s="6">
        <v>17.755718799846001</v>
      </c>
      <c r="I550" s="6">
        <v>18.055407565609901</v>
      </c>
      <c r="J550" s="6">
        <v>17.872492937798899</v>
      </c>
      <c r="K550" s="2" t="s">
        <v>29426</v>
      </c>
    </row>
    <row r="551" spans="2:11" x14ac:dyDescent="0.25">
      <c r="B551" s="2" t="s">
        <v>14308</v>
      </c>
      <c r="C551" s="6">
        <v>16.913208701496</v>
      </c>
      <c r="D551" s="6">
        <v>16.887529154070599</v>
      </c>
      <c r="E551" s="6">
        <v>17.4498252710925</v>
      </c>
      <c r="F551" s="6">
        <v>17.280292761531499</v>
      </c>
      <c r="G551" s="6">
        <v>16.904530494191601</v>
      </c>
      <c r="H551" s="6">
        <v>16.962359966982699</v>
      </c>
      <c r="I551" s="6">
        <v>16.799709657221801</v>
      </c>
      <c r="J551" s="6">
        <v>16.786518879155</v>
      </c>
      <c r="K551" s="2" t="s">
        <v>29426</v>
      </c>
    </row>
    <row r="552" spans="2:11" x14ac:dyDescent="0.25">
      <c r="B552" s="2" t="s">
        <v>14337</v>
      </c>
      <c r="C552" s="6">
        <v>16.473569042139101</v>
      </c>
      <c r="D552" s="6">
        <v>16.5646269320643</v>
      </c>
      <c r="E552" s="6">
        <v>17.086407857493001</v>
      </c>
      <c r="F552" s="6">
        <v>16.951073271448401</v>
      </c>
      <c r="G552" s="6">
        <v>16.593960118782999</v>
      </c>
      <c r="H552" s="6">
        <v>16.504630419298799</v>
      </c>
      <c r="I552" s="6">
        <v>16.664557781106499</v>
      </c>
      <c r="J552" s="6">
        <v>16.6146020954676</v>
      </c>
      <c r="K552" s="2" t="s">
        <v>29426</v>
      </c>
    </row>
    <row r="553" spans="2:11" x14ac:dyDescent="0.25">
      <c r="B553" s="2" t="s">
        <v>14340</v>
      </c>
      <c r="C553" s="6">
        <v>15.560049301266501</v>
      </c>
      <c r="D553" s="6">
        <v>15.7811378578649</v>
      </c>
      <c r="E553" s="6">
        <v>16.405369220406602</v>
      </c>
      <c r="F553" s="6">
        <v>16.297899455789398</v>
      </c>
      <c r="G553" s="6">
        <v>15.5186799672509</v>
      </c>
      <c r="H553" s="6">
        <v>15.6072479118989</v>
      </c>
      <c r="I553" s="6">
        <v>15.7583344894442</v>
      </c>
      <c r="J553" s="6">
        <v>15.3458211857408</v>
      </c>
      <c r="K553" s="2" t="s">
        <v>29426</v>
      </c>
    </row>
    <row r="554" spans="2:11" x14ac:dyDescent="0.25">
      <c r="B554" s="2" t="s">
        <v>14348</v>
      </c>
      <c r="C554" s="6">
        <v>17.195355473848799</v>
      </c>
      <c r="D554" s="6">
        <v>17.018232641852101</v>
      </c>
      <c r="E554" s="6">
        <v>17.5355724905837</v>
      </c>
      <c r="F554" s="6">
        <v>17.446680715929499</v>
      </c>
      <c r="G554" s="6">
        <v>17.012291935720999</v>
      </c>
      <c r="H554" s="6">
        <v>16.9090446155544</v>
      </c>
      <c r="I554" s="6">
        <v>17.0793087945341</v>
      </c>
      <c r="J554" s="6">
        <v>17.012519337943601</v>
      </c>
      <c r="K554" s="2" t="s">
        <v>29426</v>
      </c>
    </row>
    <row r="555" spans="2:11" x14ac:dyDescent="0.25">
      <c r="B555" s="2" t="s">
        <v>14356</v>
      </c>
      <c r="C555" s="6">
        <v>16.397328715486601</v>
      </c>
      <c r="D555" s="6">
        <v>16.309807177285698</v>
      </c>
      <c r="E555" s="6">
        <v>17.292125224401101</v>
      </c>
      <c r="F555" s="6">
        <v>16.9913508786622</v>
      </c>
      <c r="G555" s="6">
        <v>16.486306529738599</v>
      </c>
      <c r="H555" s="6">
        <v>16.675287072886501</v>
      </c>
      <c r="I555" s="6">
        <v>16.6712690778126</v>
      </c>
      <c r="J555" s="6">
        <v>16.447695313211099</v>
      </c>
      <c r="K555" s="2" t="s">
        <v>29426</v>
      </c>
    </row>
    <row r="556" spans="2:11" x14ac:dyDescent="0.25">
      <c r="B556" s="2" t="s">
        <v>14368</v>
      </c>
      <c r="C556" s="6">
        <v>15.716468128698001</v>
      </c>
      <c r="D556" s="6">
        <v>15.519321652174799</v>
      </c>
      <c r="E556" s="6">
        <v>16.465225060949201</v>
      </c>
      <c r="F556" s="6">
        <v>16.188779236064399</v>
      </c>
      <c r="G556" s="6">
        <v>15.7741346469828</v>
      </c>
      <c r="H556" s="6">
        <v>15.766425592227</v>
      </c>
      <c r="I556" s="6">
        <v>15.871555815821599</v>
      </c>
      <c r="J556" s="6">
        <v>15.723364664366001</v>
      </c>
      <c r="K556" s="2" t="s">
        <v>29426</v>
      </c>
    </row>
    <row r="557" spans="2:11" x14ac:dyDescent="0.25">
      <c r="B557" s="2" t="s">
        <v>14394</v>
      </c>
      <c r="C557" s="6">
        <v>15.981560850585</v>
      </c>
      <c r="D557" s="6">
        <v>16.147151785479402</v>
      </c>
      <c r="E557" s="6">
        <v>16.663157962119499</v>
      </c>
      <c r="F557" s="6">
        <v>16.5166261482021</v>
      </c>
      <c r="G557" s="6">
        <v>16.190622843460499</v>
      </c>
      <c r="H557" s="6">
        <v>16.252833285085401</v>
      </c>
      <c r="I557" s="6">
        <v>16.039606108979299</v>
      </c>
      <c r="J557" s="6">
        <v>16.212440193111799</v>
      </c>
      <c r="K557" s="2" t="s">
        <v>29426</v>
      </c>
    </row>
    <row r="558" spans="2:11" x14ac:dyDescent="0.25">
      <c r="B558" s="2" t="s">
        <v>14430</v>
      </c>
      <c r="C558" s="6">
        <v>16.6089520542101</v>
      </c>
      <c r="D558" s="6">
        <v>16.6764028716395</v>
      </c>
      <c r="E558" s="6">
        <v>17.266582619824401</v>
      </c>
      <c r="F558" s="6">
        <v>17.124894894906099</v>
      </c>
      <c r="G558" s="6">
        <v>16.653804874470801</v>
      </c>
      <c r="H558" s="6">
        <v>16.775134880094399</v>
      </c>
      <c r="I558" s="6">
        <v>16.7402721196664</v>
      </c>
      <c r="J558" s="6">
        <v>16.7381076855496</v>
      </c>
      <c r="K558" s="2" t="s">
        <v>29426</v>
      </c>
    </row>
    <row r="559" spans="2:11" x14ac:dyDescent="0.25">
      <c r="B559" s="2" t="s">
        <v>14433</v>
      </c>
      <c r="C559" s="6">
        <v>16.302219456710699</v>
      </c>
      <c r="D559" s="6">
        <v>16.5208400034189</v>
      </c>
      <c r="E559" s="6">
        <v>17.236494368427898</v>
      </c>
      <c r="F559" s="6">
        <v>17.0932392180524</v>
      </c>
      <c r="G559" s="6">
        <v>16.4726450105961</v>
      </c>
      <c r="H559" s="6">
        <v>16.6977028206169</v>
      </c>
      <c r="I559" s="6">
        <v>16.634647362614601</v>
      </c>
      <c r="J559" s="6">
        <v>16.481300874411801</v>
      </c>
      <c r="K559" s="2" t="s">
        <v>29426</v>
      </c>
    </row>
    <row r="560" spans="2:11" x14ac:dyDescent="0.25">
      <c r="B560" s="2" t="s">
        <v>14451</v>
      </c>
      <c r="C560" s="6">
        <v>16.4464743741724</v>
      </c>
      <c r="D560" s="6">
        <v>16.451812523165</v>
      </c>
      <c r="E560" s="6">
        <v>17.434920193121499</v>
      </c>
      <c r="F560" s="6">
        <v>17.012164363317702</v>
      </c>
      <c r="G560" s="6">
        <v>16.581879320177499</v>
      </c>
      <c r="H560" s="6">
        <v>16.588141845663799</v>
      </c>
      <c r="I560" s="6">
        <v>16.717632166979001</v>
      </c>
      <c r="J560" s="6">
        <v>16.451259555410001</v>
      </c>
      <c r="K560" s="2" t="s">
        <v>29426</v>
      </c>
    </row>
    <row r="561" spans="2:11" x14ac:dyDescent="0.25">
      <c r="B561" s="2" t="s">
        <v>14453</v>
      </c>
      <c r="C561" s="6">
        <v>17.9289872984012</v>
      </c>
      <c r="D561" s="6">
        <v>17.827653529105898</v>
      </c>
      <c r="E561" s="6">
        <v>18.491297699783001</v>
      </c>
      <c r="F561" s="6">
        <v>18.414795359114599</v>
      </c>
      <c r="G561" s="6">
        <v>18.108441925679699</v>
      </c>
      <c r="H561" s="6">
        <v>18.037391928815399</v>
      </c>
      <c r="I561" s="6">
        <v>18.000248528958402</v>
      </c>
      <c r="J561" s="6">
        <v>17.782021671553</v>
      </c>
      <c r="K561" s="2" t="s">
        <v>29426</v>
      </c>
    </row>
    <row r="562" spans="2:11" x14ac:dyDescent="0.25">
      <c r="B562" s="2" t="s">
        <v>14510</v>
      </c>
      <c r="C562" s="6">
        <v>15.510222575455799</v>
      </c>
      <c r="D562" s="6">
        <v>15.83970160742</v>
      </c>
      <c r="E562" s="6">
        <v>16.638096004368599</v>
      </c>
      <c r="F562" s="6">
        <v>16.314800909314702</v>
      </c>
      <c r="G562" s="6">
        <v>15.899892942552</v>
      </c>
      <c r="H562" s="6">
        <v>15.917875046120599</v>
      </c>
      <c r="I562" s="6">
        <v>15.925416290004099</v>
      </c>
      <c r="J562" s="6">
        <v>15.819039028375499</v>
      </c>
      <c r="K562" s="2" t="s">
        <v>29426</v>
      </c>
    </row>
    <row r="563" spans="2:11" x14ac:dyDescent="0.25">
      <c r="B563" s="2" t="s">
        <v>14528</v>
      </c>
      <c r="C563" s="6">
        <v>17.067812780339398</v>
      </c>
      <c r="D563" s="6">
        <v>17.188166418660298</v>
      </c>
      <c r="E563" s="6">
        <v>17.671005470895999</v>
      </c>
      <c r="F563" s="6">
        <v>17.5270957227991</v>
      </c>
      <c r="G563" s="6">
        <v>17.199623686267199</v>
      </c>
      <c r="H563" s="6">
        <v>17.390520547688599</v>
      </c>
      <c r="I563" s="6">
        <v>17.2371072024414</v>
      </c>
      <c r="J563" s="6">
        <v>17.0029745774847</v>
      </c>
      <c r="K563" s="2" t="s">
        <v>29426</v>
      </c>
    </row>
    <row r="564" spans="2:11" x14ac:dyDescent="0.25">
      <c r="B564" s="2" t="s">
        <v>14531</v>
      </c>
      <c r="C564" s="6">
        <v>18.2254973441717</v>
      </c>
      <c r="D564" s="6">
        <v>18.2616835671354</v>
      </c>
      <c r="E564" s="6">
        <v>18.673163805412699</v>
      </c>
      <c r="F564" s="6">
        <v>18.631131323112999</v>
      </c>
      <c r="G564" s="6">
        <v>18.1772000282633</v>
      </c>
      <c r="H564" s="6">
        <v>17.848473748463402</v>
      </c>
      <c r="I564" s="6">
        <v>18.228726357159299</v>
      </c>
      <c r="J564" s="6">
        <v>18.024811049353499</v>
      </c>
      <c r="K564" s="2" t="s">
        <v>29426</v>
      </c>
    </row>
    <row r="565" spans="2:11" x14ac:dyDescent="0.25">
      <c r="B565" s="2" t="s">
        <v>14573</v>
      </c>
      <c r="C565" s="6">
        <v>16.649395247732301</v>
      </c>
      <c r="D565" s="6">
        <v>16.886769223194101</v>
      </c>
      <c r="E565" s="6">
        <v>17.435947374976202</v>
      </c>
      <c r="F565" s="6">
        <v>17.278869045209301</v>
      </c>
      <c r="G565" s="6">
        <v>16.642825430127399</v>
      </c>
      <c r="H565" s="6">
        <v>16.8142849632119</v>
      </c>
      <c r="I565" s="6">
        <v>16.795724266952</v>
      </c>
      <c r="J565" s="6">
        <v>16.829158239645299</v>
      </c>
      <c r="K565" s="2" t="s">
        <v>29426</v>
      </c>
    </row>
    <row r="566" spans="2:11" x14ac:dyDescent="0.25">
      <c r="B566" s="2" t="s">
        <v>14588</v>
      </c>
      <c r="C566" s="6">
        <v>17.352894988676098</v>
      </c>
      <c r="D566" s="6">
        <v>17.694427029781298</v>
      </c>
      <c r="E566" s="6">
        <v>18.040249747291199</v>
      </c>
      <c r="F566" s="6">
        <v>17.812807757309699</v>
      </c>
      <c r="G566" s="6">
        <v>17.556049639743598</v>
      </c>
      <c r="H566" s="6">
        <v>17.684822972568899</v>
      </c>
      <c r="I566" s="6">
        <v>17.544319687262899</v>
      </c>
      <c r="J566" s="6">
        <v>17.0884110446077</v>
      </c>
      <c r="K566" s="2" t="s">
        <v>29426</v>
      </c>
    </row>
    <row r="567" spans="2:11" x14ac:dyDescent="0.25">
      <c r="B567" s="2" t="s">
        <v>14597</v>
      </c>
      <c r="C567" s="6">
        <v>17.708910111135499</v>
      </c>
      <c r="D567" s="6">
        <v>18.266562816527699</v>
      </c>
      <c r="E567" s="6">
        <v>18.910952813371701</v>
      </c>
      <c r="F567" s="6">
        <v>18.631374974004899</v>
      </c>
      <c r="G567" s="6">
        <v>18.174498255785601</v>
      </c>
      <c r="H567" s="6">
        <v>18.592281809792901</v>
      </c>
      <c r="I567" s="6">
        <v>17.973134767404598</v>
      </c>
      <c r="J567" s="6">
        <v>18.283625096720002</v>
      </c>
      <c r="K567" s="2" t="s">
        <v>29426</v>
      </c>
    </row>
    <row r="568" spans="2:11" x14ac:dyDescent="0.25">
      <c r="B568" s="2" t="s">
        <v>14615</v>
      </c>
      <c r="C568" s="6">
        <v>16.589765200668602</v>
      </c>
      <c r="D568" s="6">
        <v>16.6122491528442</v>
      </c>
      <c r="E568" s="6">
        <v>17.144227370506901</v>
      </c>
      <c r="F568" s="6">
        <v>17.079553448917199</v>
      </c>
      <c r="G568" s="6">
        <v>16.658395088563399</v>
      </c>
      <c r="H568" s="6">
        <v>16.790909965297502</v>
      </c>
      <c r="I568" s="6">
        <v>16.483176888284301</v>
      </c>
      <c r="J568" s="6">
        <v>16.602644851237599</v>
      </c>
      <c r="K568" s="2" t="s">
        <v>29426</v>
      </c>
    </row>
    <row r="569" spans="2:11" x14ac:dyDescent="0.25">
      <c r="B569" s="2" t="s">
        <v>14621</v>
      </c>
      <c r="C569" s="6">
        <v>18.305863802152199</v>
      </c>
      <c r="D569" s="6">
        <v>18.179240041673101</v>
      </c>
      <c r="E569" s="6">
        <v>19.167119355061601</v>
      </c>
      <c r="F569" s="6">
        <v>18.8757175101548</v>
      </c>
      <c r="G569" s="6">
        <v>18.109453739240699</v>
      </c>
      <c r="H569" s="6">
        <v>18.360886633646999</v>
      </c>
      <c r="I569" s="6">
        <v>18.257966005465601</v>
      </c>
      <c r="J569" s="6">
        <v>17.9844259022234</v>
      </c>
      <c r="K569" s="2" t="s">
        <v>29426</v>
      </c>
    </row>
    <row r="570" spans="2:11" x14ac:dyDescent="0.25">
      <c r="B570" s="2" t="s">
        <v>14641</v>
      </c>
      <c r="C570" s="6">
        <v>16.132728029754801</v>
      </c>
      <c r="D570" s="6">
        <v>16.502669195791398</v>
      </c>
      <c r="E570" s="6">
        <v>17.254183657077501</v>
      </c>
      <c r="F570" s="6">
        <v>17.208107934137601</v>
      </c>
      <c r="G570" s="6">
        <v>16.514441843194199</v>
      </c>
      <c r="H570" s="6">
        <v>16.644696792750398</v>
      </c>
      <c r="I570" s="6">
        <v>16.466992645586501</v>
      </c>
      <c r="J570" s="6">
        <v>16.500672544405798</v>
      </c>
      <c r="K570" s="2" t="s">
        <v>29426</v>
      </c>
    </row>
    <row r="571" spans="2:11" x14ac:dyDescent="0.25">
      <c r="B571" s="2" t="s">
        <v>14679</v>
      </c>
      <c r="C571" s="6">
        <v>15.381964433134801</v>
      </c>
      <c r="D571" s="6">
        <v>15.7197463396549</v>
      </c>
      <c r="E571" s="6">
        <v>16.658144964134198</v>
      </c>
      <c r="F571" s="6">
        <v>16.441154486888401</v>
      </c>
      <c r="G571" s="6">
        <v>15.9475655214416</v>
      </c>
      <c r="H571" s="6">
        <v>15.9137727363567</v>
      </c>
      <c r="I571" s="6">
        <v>15.799866381765501</v>
      </c>
      <c r="J571" s="6">
        <v>15.6404883638803</v>
      </c>
      <c r="K571" s="2" t="s">
        <v>29426</v>
      </c>
    </row>
    <row r="572" spans="2:11" x14ac:dyDescent="0.25">
      <c r="B572" s="2" t="s">
        <v>14682</v>
      </c>
      <c r="C572" s="6">
        <v>18.556512100100399</v>
      </c>
      <c r="D572" s="6">
        <v>18.771928726812799</v>
      </c>
      <c r="E572" s="6">
        <v>19.044709557848101</v>
      </c>
      <c r="F572" s="6">
        <v>19.185310275442099</v>
      </c>
      <c r="G572" s="6">
        <v>18.595476282848701</v>
      </c>
      <c r="H572" s="6">
        <v>18.741494106051299</v>
      </c>
      <c r="I572" s="6">
        <v>18.574435400859599</v>
      </c>
      <c r="J572" s="6">
        <v>18.749520095309201</v>
      </c>
      <c r="K572" s="2" t="s">
        <v>29426</v>
      </c>
    </row>
    <row r="573" spans="2:11" x14ac:dyDescent="0.25">
      <c r="B573" s="2" t="s">
        <v>14697</v>
      </c>
      <c r="C573" s="6">
        <v>15.3189152752803</v>
      </c>
      <c r="D573" s="6">
        <v>15.736388949240901</v>
      </c>
      <c r="E573" s="6">
        <v>16.6166713996104</v>
      </c>
      <c r="F573" s="6">
        <v>16.640292669369401</v>
      </c>
      <c r="G573" s="6">
        <v>15.665366480395299</v>
      </c>
      <c r="H573" s="6">
        <v>15.6979921414862</v>
      </c>
      <c r="I573" s="6">
        <v>15.868776930480699</v>
      </c>
      <c r="J573" s="6">
        <v>15.775137894699901</v>
      </c>
      <c r="K573" s="2" t="s">
        <v>29426</v>
      </c>
    </row>
    <row r="574" spans="2:11" x14ac:dyDescent="0.25">
      <c r="B574" s="2" t="s">
        <v>14700</v>
      </c>
      <c r="C574" s="6">
        <v>16.913652883192299</v>
      </c>
      <c r="D574" s="6">
        <v>17.061953076324301</v>
      </c>
      <c r="E574" s="6">
        <v>17.799636064665499</v>
      </c>
      <c r="F574" s="6">
        <v>17.501511560753499</v>
      </c>
      <c r="G574" s="6">
        <v>17.166017129230699</v>
      </c>
      <c r="H574" s="6">
        <v>17.140173191511</v>
      </c>
      <c r="I574" s="6">
        <v>17.2505853873392</v>
      </c>
      <c r="J574" s="6">
        <v>17.084722924070601</v>
      </c>
      <c r="K574" s="2" t="s">
        <v>29426</v>
      </c>
    </row>
    <row r="575" spans="2:11" x14ac:dyDescent="0.25">
      <c r="B575" s="2" t="s">
        <v>14728</v>
      </c>
      <c r="C575" s="6">
        <v>17.340338173896701</v>
      </c>
      <c r="D575" s="6">
        <v>17.260223469032798</v>
      </c>
      <c r="E575" s="6">
        <v>18.629263528667501</v>
      </c>
      <c r="F575" s="6">
        <v>18.202539477624502</v>
      </c>
      <c r="G575" s="6">
        <v>17.254253411480502</v>
      </c>
      <c r="H575" s="6">
        <v>17.5810170008961</v>
      </c>
      <c r="I575" s="6">
        <v>17.448402128855399</v>
      </c>
      <c r="J575" s="6">
        <v>17.5076762353081</v>
      </c>
      <c r="K575" s="2" t="s">
        <v>29426</v>
      </c>
    </row>
    <row r="576" spans="2:11" x14ac:dyDescent="0.25">
      <c r="B576" s="2" t="s">
        <v>14743</v>
      </c>
      <c r="C576" s="6">
        <v>17.410387610814201</v>
      </c>
      <c r="D576" s="6">
        <v>17.871256200965</v>
      </c>
      <c r="E576" s="6">
        <v>18.321324729390199</v>
      </c>
      <c r="F576" s="6">
        <v>18.193513254719001</v>
      </c>
      <c r="G576" s="6">
        <v>17.786950085708799</v>
      </c>
      <c r="H576" s="6">
        <v>17.8066382166636</v>
      </c>
      <c r="I576" s="6">
        <v>17.782766073842598</v>
      </c>
      <c r="J576" s="6">
        <v>17.664655829562001</v>
      </c>
      <c r="K576" s="2" t="s">
        <v>29426</v>
      </c>
    </row>
    <row r="577" spans="2:11" x14ac:dyDescent="0.25">
      <c r="B577" s="2" t="s">
        <v>14767</v>
      </c>
      <c r="C577" s="6">
        <v>16.5194003636887</v>
      </c>
      <c r="D577" s="6">
        <v>16.4350140394371</v>
      </c>
      <c r="E577" s="6">
        <v>17.2228920343649</v>
      </c>
      <c r="F577" s="6">
        <v>17.0969980072454</v>
      </c>
      <c r="G577" s="6">
        <v>16.6136104639174</v>
      </c>
      <c r="H577" s="6">
        <v>16.694459080331999</v>
      </c>
      <c r="I577" s="6">
        <v>16.569824428207099</v>
      </c>
      <c r="J577" s="6">
        <v>16.619416241364998</v>
      </c>
      <c r="K577" s="2" t="s">
        <v>29426</v>
      </c>
    </row>
    <row r="578" spans="2:11" x14ac:dyDescent="0.25">
      <c r="B578" s="2" t="s">
        <v>14773</v>
      </c>
      <c r="C578" s="6">
        <v>17.6353989410925</v>
      </c>
      <c r="D578" s="6">
        <v>17.8443702565189</v>
      </c>
      <c r="E578" s="6">
        <v>18.369059284365701</v>
      </c>
      <c r="F578" s="6">
        <v>18.172973987413499</v>
      </c>
      <c r="G578" s="6">
        <v>17.807452287412101</v>
      </c>
      <c r="H578" s="6">
        <v>17.786705428790899</v>
      </c>
      <c r="I578" s="6">
        <v>17.859951607048501</v>
      </c>
      <c r="J578" s="6">
        <v>17.794585881140101</v>
      </c>
      <c r="K578" s="2" t="s">
        <v>29426</v>
      </c>
    </row>
    <row r="579" spans="2:11" x14ac:dyDescent="0.25">
      <c r="B579" s="2" t="s">
        <v>14790</v>
      </c>
      <c r="C579" s="6">
        <v>14.768575980533599</v>
      </c>
      <c r="D579" s="6">
        <v>15.2236998572592</v>
      </c>
      <c r="E579" s="6">
        <v>15.7135037235465</v>
      </c>
      <c r="F579" s="6">
        <v>15.6258566383542</v>
      </c>
      <c r="G579" s="6">
        <v>15.1620023410097</v>
      </c>
      <c r="H579" s="6">
        <v>15.313868053283899</v>
      </c>
      <c r="I579" s="6">
        <v>15.023964946279699</v>
      </c>
      <c r="J579" s="6">
        <v>15.018449859740301</v>
      </c>
      <c r="K579" s="2" t="s">
        <v>29426</v>
      </c>
    </row>
    <row r="580" spans="2:11" x14ac:dyDescent="0.25">
      <c r="B580" s="2" t="s">
        <v>14797</v>
      </c>
      <c r="C580" s="6">
        <v>17.635599176192301</v>
      </c>
      <c r="D580" s="6">
        <v>17.795550181329599</v>
      </c>
      <c r="E580" s="6">
        <v>18.451820401331499</v>
      </c>
      <c r="F580" s="6">
        <v>18.310037939623001</v>
      </c>
      <c r="G580" s="6">
        <v>17.739692663170398</v>
      </c>
      <c r="H580" s="6">
        <v>17.636838286437101</v>
      </c>
      <c r="I580" s="6">
        <v>17.852616481099599</v>
      </c>
      <c r="J580" s="6">
        <v>17.728107945071802</v>
      </c>
      <c r="K580" s="2" t="s">
        <v>29426</v>
      </c>
    </row>
    <row r="581" spans="2:11" x14ac:dyDescent="0.25">
      <c r="B581" s="2" t="s">
        <v>14806</v>
      </c>
      <c r="C581" s="6">
        <v>16.706359601295599</v>
      </c>
      <c r="D581" s="6">
        <v>16.949676318584199</v>
      </c>
      <c r="E581" s="6">
        <v>17.542282622925299</v>
      </c>
      <c r="F581" s="6">
        <v>17.364295400223401</v>
      </c>
      <c r="G581" s="6">
        <v>17.015895921709799</v>
      </c>
      <c r="H581" s="6">
        <v>16.9020086121226</v>
      </c>
      <c r="I581" s="6">
        <v>16.888579915064899</v>
      </c>
      <c r="J581" s="6">
        <v>16.757028285291099</v>
      </c>
      <c r="K581" s="2" t="s">
        <v>29426</v>
      </c>
    </row>
    <row r="582" spans="2:11" x14ac:dyDescent="0.25">
      <c r="B582" s="2" t="s">
        <v>14814</v>
      </c>
      <c r="C582" s="6">
        <v>16.359774851753102</v>
      </c>
      <c r="D582" s="6">
        <v>16.8457123832614</v>
      </c>
      <c r="E582" s="6">
        <v>17.154183766079999</v>
      </c>
      <c r="F582" s="6">
        <v>17.011961707456098</v>
      </c>
      <c r="G582" s="6">
        <v>16.810300093397</v>
      </c>
      <c r="H582" s="6">
        <v>16.761169594629401</v>
      </c>
      <c r="I582" s="6">
        <v>16.774934665742201</v>
      </c>
      <c r="J582" s="6">
        <v>16.687394506278</v>
      </c>
      <c r="K582" s="2" t="s">
        <v>29426</v>
      </c>
    </row>
    <row r="583" spans="2:11" x14ac:dyDescent="0.25">
      <c r="B583" s="2" t="s">
        <v>14817</v>
      </c>
      <c r="C583" s="6">
        <v>15.724004150850501</v>
      </c>
      <c r="D583" s="6">
        <v>15.8605338881961</v>
      </c>
      <c r="E583" s="6">
        <v>16.2052630723555</v>
      </c>
      <c r="F583" s="6">
        <v>16.038715129777898</v>
      </c>
      <c r="G583" s="6">
        <v>15.6165984147475</v>
      </c>
      <c r="H583" s="6">
        <v>15.7675458051528</v>
      </c>
      <c r="I583" s="6">
        <v>15.713134408582199</v>
      </c>
      <c r="J583" s="6">
        <v>15.577743463630201</v>
      </c>
      <c r="K583" s="2" t="s">
        <v>29426</v>
      </c>
    </row>
    <row r="584" spans="2:11" x14ac:dyDescent="0.25">
      <c r="B584" s="2" t="s">
        <v>14851</v>
      </c>
      <c r="C584" s="6">
        <v>15.5280925343097</v>
      </c>
      <c r="D584" s="6">
        <v>16.061770892214302</v>
      </c>
      <c r="E584" s="6">
        <v>16.264534158643801</v>
      </c>
      <c r="F584" s="6">
        <v>16.213880220368299</v>
      </c>
      <c r="G584" s="6">
        <v>15.8337598987889</v>
      </c>
      <c r="H584" s="6">
        <v>15.953572783990801</v>
      </c>
      <c r="I584" s="6">
        <v>15.7350461202732</v>
      </c>
      <c r="J584" s="6">
        <v>15.9807826241362</v>
      </c>
      <c r="K584" s="2" t="s">
        <v>29426</v>
      </c>
    </row>
    <row r="585" spans="2:11" x14ac:dyDescent="0.25">
      <c r="B585" s="2" t="s">
        <v>14866</v>
      </c>
      <c r="C585" s="6">
        <v>18.4638931021091</v>
      </c>
      <c r="D585" s="6">
        <v>18.616700540683599</v>
      </c>
      <c r="E585" s="6">
        <v>18.973416684775501</v>
      </c>
      <c r="F585" s="6">
        <v>18.8872866440168</v>
      </c>
      <c r="G585" s="6">
        <v>18.567423303075199</v>
      </c>
      <c r="H585" s="6">
        <v>18.5245812213597</v>
      </c>
      <c r="I585" s="6">
        <v>18.246244806010001</v>
      </c>
      <c r="J585" s="6">
        <v>18.704953000714699</v>
      </c>
      <c r="K585" s="2" t="s">
        <v>29426</v>
      </c>
    </row>
    <row r="586" spans="2:11" x14ac:dyDescent="0.25">
      <c r="B586" s="2" t="s">
        <v>14872</v>
      </c>
      <c r="C586" s="6">
        <v>15.234895316343099</v>
      </c>
      <c r="D586" s="6">
        <v>15.154158629635299</v>
      </c>
      <c r="E586" s="6">
        <v>15.9133352219456</v>
      </c>
      <c r="F586" s="6">
        <v>15.731993416710401</v>
      </c>
      <c r="G586" s="6">
        <v>15.380777205407201</v>
      </c>
      <c r="H586" s="6">
        <v>15.5593900597871</v>
      </c>
      <c r="I586" s="6">
        <v>15.511665083099199</v>
      </c>
      <c r="J586" s="6">
        <v>15.210987684820701</v>
      </c>
      <c r="K586" s="2" t="s">
        <v>29426</v>
      </c>
    </row>
    <row r="587" spans="2:11" x14ac:dyDescent="0.25">
      <c r="B587" s="2" t="s">
        <v>14884</v>
      </c>
      <c r="C587" s="6">
        <v>16.0280483840803</v>
      </c>
      <c r="D587" s="6">
        <v>16.3778344255287</v>
      </c>
      <c r="E587" s="6">
        <v>16.877181677831899</v>
      </c>
      <c r="F587" s="6">
        <v>16.692168370699498</v>
      </c>
      <c r="G587" s="6">
        <v>16.34258698935</v>
      </c>
      <c r="H587" s="6">
        <v>16.414122192727099</v>
      </c>
      <c r="I587" s="6">
        <v>16.340871903524899</v>
      </c>
      <c r="J587" s="6">
        <v>16.3893429135464</v>
      </c>
      <c r="K587" s="2" t="s">
        <v>29426</v>
      </c>
    </row>
    <row r="588" spans="2:11" x14ac:dyDescent="0.25">
      <c r="B588" s="2" t="s">
        <v>14890</v>
      </c>
      <c r="C588" s="6">
        <v>15.716283942533099</v>
      </c>
      <c r="D588" s="6">
        <v>15.5798820908414</v>
      </c>
      <c r="E588" s="6">
        <v>16.1233441097318</v>
      </c>
      <c r="F588" s="6">
        <v>16.0553522875806</v>
      </c>
      <c r="G588" s="6">
        <v>15.6745517131121</v>
      </c>
      <c r="H588" s="6">
        <v>15.5984433832754</v>
      </c>
      <c r="I588" s="6">
        <v>15.755194845092801</v>
      </c>
      <c r="J588" s="6">
        <v>15.6507171869061</v>
      </c>
      <c r="K588" s="2" t="s">
        <v>29426</v>
      </c>
    </row>
    <row r="589" spans="2:11" x14ac:dyDescent="0.25">
      <c r="B589" s="2" t="s">
        <v>14914</v>
      </c>
      <c r="C589" s="6">
        <v>16.7263631784176</v>
      </c>
      <c r="D589" s="6">
        <v>16.7679428294114</v>
      </c>
      <c r="E589" s="6">
        <v>17.201319195113498</v>
      </c>
      <c r="F589" s="6">
        <v>17.1968920946805</v>
      </c>
      <c r="G589" s="6">
        <v>16.726850607866599</v>
      </c>
      <c r="H589" s="6">
        <v>16.686758035192899</v>
      </c>
      <c r="I589" s="6">
        <v>16.6633688891242</v>
      </c>
      <c r="J589" s="6">
        <v>16.771669915449099</v>
      </c>
      <c r="K589" s="2" t="s">
        <v>29426</v>
      </c>
    </row>
    <row r="590" spans="2:11" x14ac:dyDescent="0.25">
      <c r="B590" s="2" t="s">
        <v>14996</v>
      </c>
      <c r="C590" s="6">
        <v>15.9905971221178</v>
      </c>
      <c r="D590" s="6">
        <v>15.942031333269</v>
      </c>
      <c r="E590" s="6">
        <v>16.502103245328701</v>
      </c>
      <c r="F590" s="6">
        <v>16.468387728292001</v>
      </c>
      <c r="G590" s="6">
        <v>16.181590337965702</v>
      </c>
      <c r="H590" s="6">
        <v>15.944890439935699</v>
      </c>
      <c r="I590" s="6">
        <v>16.044695805254602</v>
      </c>
      <c r="J590" s="6">
        <v>15.9649662780085</v>
      </c>
      <c r="K590" s="2" t="s">
        <v>29426</v>
      </c>
    </row>
    <row r="591" spans="2:11" x14ac:dyDescent="0.25">
      <c r="B591" s="2" t="s">
        <v>15002</v>
      </c>
      <c r="C591" s="6">
        <v>17.695703749430901</v>
      </c>
      <c r="D591" s="6">
        <v>17.969085998712401</v>
      </c>
      <c r="E591" s="6">
        <v>18.375995404817999</v>
      </c>
      <c r="F591" s="6">
        <v>18.319076285269301</v>
      </c>
      <c r="G591" s="6">
        <v>17.8204555167565</v>
      </c>
      <c r="H591" s="6">
        <v>18.0381572199455</v>
      </c>
      <c r="I591" s="6">
        <v>18.064776939434701</v>
      </c>
      <c r="J591" s="6">
        <v>17.887040890422501</v>
      </c>
      <c r="K591" s="2" t="s">
        <v>29426</v>
      </c>
    </row>
    <row r="592" spans="2:11" x14ac:dyDescent="0.25">
      <c r="B592" s="2" t="s">
        <v>15005</v>
      </c>
      <c r="C592" s="6">
        <v>15.2861080310122</v>
      </c>
      <c r="D592" s="6">
        <v>15.380529600520401</v>
      </c>
      <c r="E592" s="6">
        <v>15.974059372651199</v>
      </c>
      <c r="F592" s="6">
        <v>15.7664855200054</v>
      </c>
      <c r="G592" s="6">
        <v>15.316902122110299</v>
      </c>
      <c r="H592" s="6">
        <v>15.540538479403599</v>
      </c>
      <c r="I592" s="6">
        <v>15.465937218661299</v>
      </c>
      <c r="J592" s="6">
        <v>15.252521372980199</v>
      </c>
      <c r="K592" s="2" t="s">
        <v>29426</v>
      </c>
    </row>
    <row r="593" spans="2:11" x14ac:dyDescent="0.25">
      <c r="B593" s="2" t="s">
        <v>15011</v>
      </c>
      <c r="C593" s="6">
        <v>16.116980795419401</v>
      </c>
      <c r="D593" s="6">
        <v>16.230947291032901</v>
      </c>
      <c r="E593" s="6">
        <v>16.7749502946367</v>
      </c>
      <c r="F593" s="6">
        <v>16.647923426123199</v>
      </c>
      <c r="G593" s="6">
        <v>16.310370476311299</v>
      </c>
      <c r="H593" s="6">
        <v>16.392061769753798</v>
      </c>
      <c r="I593" s="6">
        <v>16.187279912221101</v>
      </c>
      <c r="J593" s="6">
        <v>16.266905376013401</v>
      </c>
      <c r="K593" s="2" t="s">
        <v>29426</v>
      </c>
    </row>
    <row r="594" spans="2:11" x14ac:dyDescent="0.25">
      <c r="B594" s="2" t="s">
        <v>15014</v>
      </c>
      <c r="C594" s="6">
        <v>14.7173141198646</v>
      </c>
      <c r="D594" s="6">
        <v>14.685479618208699</v>
      </c>
      <c r="E594" s="6">
        <v>15.382423700028999</v>
      </c>
      <c r="F594" s="6">
        <v>15.328714586187701</v>
      </c>
      <c r="G594" s="6">
        <v>14.656548563339401</v>
      </c>
      <c r="H594" s="6">
        <v>14.834165288183501</v>
      </c>
      <c r="I594" s="6">
        <v>14.5495820645907</v>
      </c>
      <c r="J594" s="6">
        <v>14.8163100192222</v>
      </c>
      <c r="K594" s="2" t="s">
        <v>29426</v>
      </c>
    </row>
    <row r="595" spans="2:11" x14ac:dyDescent="0.25">
      <c r="B595" s="2" t="s">
        <v>15032</v>
      </c>
      <c r="C595" s="6">
        <v>16.865762896738399</v>
      </c>
      <c r="D595" s="6">
        <v>17.10555109061</v>
      </c>
      <c r="E595" s="6">
        <v>17.503776297402801</v>
      </c>
      <c r="F595" s="6">
        <v>17.377075832632901</v>
      </c>
      <c r="G595" s="6">
        <v>17.128132067024598</v>
      </c>
      <c r="H595" s="6">
        <v>17.182476851106401</v>
      </c>
      <c r="I595" s="6">
        <v>17.075840101643202</v>
      </c>
      <c r="J595" s="6">
        <v>16.996828333004999</v>
      </c>
      <c r="K595" s="2" t="s">
        <v>29426</v>
      </c>
    </row>
    <row r="596" spans="2:11" x14ac:dyDescent="0.25">
      <c r="B596" s="2" t="s">
        <v>15036</v>
      </c>
      <c r="C596" s="6">
        <v>16.756650840106399</v>
      </c>
      <c r="D596" s="6">
        <v>16.913288594062301</v>
      </c>
      <c r="E596" s="6">
        <v>18.230614393093202</v>
      </c>
      <c r="F596" s="6">
        <v>17.920948135372502</v>
      </c>
      <c r="G596" s="6">
        <v>16.8968603234018</v>
      </c>
      <c r="H596" s="6">
        <v>16.820253899265101</v>
      </c>
      <c r="I596" s="6">
        <v>16.9043429197291</v>
      </c>
      <c r="J596" s="6">
        <v>16.474721803335999</v>
      </c>
      <c r="K596" s="2" t="s">
        <v>29426</v>
      </c>
    </row>
    <row r="597" spans="2:11" x14ac:dyDescent="0.25">
      <c r="B597" s="2" t="s">
        <v>15042</v>
      </c>
      <c r="C597" s="6">
        <v>16.462044430799999</v>
      </c>
      <c r="D597" s="6">
        <v>16.652392350732899</v>
      </c>
      <c r="E597" s="6">
        <v>17.3923563822391</v>
      </c>
      <c r="F597" s="6">
        <v>17.251895647603298</v>
      </c>
      <c r="G597" s="6">
        <v>16.759696124906799</v>
      </c>
      <c r="H597" s="6">
        <v>16.532139689289298</v>
      </c>
      <c r="I597" s="6">
        <v>16.5434922613357</v>
      </c>
      <c r="J597" s="6">
        <v>16.724625044866801</v>
      </c>
      <c r="K597" s="2" t="s">
        <v>29426</v>
      </c>
    </row>
    <row r="598" spans="2:11" x14ac:dyDescent="0.25">
      <c r="B598" s="2" t="s">
        <v>15068</v>
      </c>
      <c r="C598" s="6">
        <v>17.076108736984299</v>
      </c>
      <c r="D598" s="6">
        <v>16.8899737682958</v>
      </c>
      <c r="E598" s="6">
        <v>17.580797162930999</v>
      </c>
      <c r="F598" s="6">
        <v>17.343158118518101</v>
      </c>
      <c r="G598" s="6">
        <v>16.943063803712</v>
      </c>
      <c r="H598" s="6">
        <v>16.863966259614401</v>
      </c>
      <c r="I598" s="6">
        <v>17.042620683646199</v>
      </c>
      <c r="J598" s="6">
        <v>16.861184161075901</v>
      </c>
      <c r="K598" s="2" t="s">
        <v>29426</v>
      </c>
    </row>
    <row r="599" spans="2:11" x14ac:dyDescent="0.25">
      <c r="B599" s="2" t="s">
        <v>15077</v>
      </c>
      <c r="C599" s="6">
        <v>16.230244406518899</v>
      </c>
      <c r="D599" s="6">
        <v>16.410988509323101</v>
      </c>
      <c r="E599" s="6">
        <v>17.010758519574502</v>
      </c>
      <c r="F599" s="6">
        <v>16.813757729805499</v>
      </c>
      <c r="G599" s="6">
        <v>16.5495166344467</v>
      </c>
      <c r="H599" s="6">
        <v>16.5452364493073</v>
      </c>
      <c r="I599" s="6">
        <v>16.448393512256001</v>
      </c>
      <c r="J599" s="6">
        <v>16.3627509537523</v>
      </c>
      <c r="K599" s="2" t="s">
        <v>29426</v>
      </c>
    </row>
    <row r="600" spans="2:11" x14ac:dyDescent="0.25">
      <c r="B600" s="2" t="s">
        <v>15098</v>
      </c>
      <c r="C600" s="6">
        <v>16.940033630061599</v>
      </c>
      <c r="D600" s="6">
        <v>17.4064887374421</v>
      </c>
      <c r="E600" s="6">
        <v>17.431158218231001</v>
      </c>
      <c r="F600" s="6">
        <v>17.324157022552299</v>
      </c>
      <c r="G600" s="6">
        <v>17.199335832423301</v>
      </c>
      <c r="H600" s="6">
        <v>17.114915559172999</v>
      </c>
      <c r="I600" s="6">
        <v>16.920188620324701</v>
      </c>
      <c r="J600" s="6">
        <v>17.085318371488398</v>
      </c>
      <c r="K600" s="2" t="s">
        <v>29426</v>
      </c>
    </row>
    <row r="601" spans="2:11" x14ac:dyDescent="0.25">
      <c r="B601" s="2" t="s">
        <v>15109</v>
      </c>
      <c r="C601" s="6">
        <v>15.806508322589499</v>
      </c>
      <c r="D601" s="6">
        <v>16.1629397535939</v>
      </c>
      <c r="E601" s="6">
        <v>16.936378644345801</v>
      </c>
      <c r="F601" s="6">
        <v>16.585180021195299</v>
      </c>
      <c r="G601" s="6">
        <v>16.1182778748292</v>
      </c>
      <c r="H601" s="6">
        <v>16.181258619752299</v>
      </c>
      <c r="I601" s="6">
        <v>16.139358353802599</v>
      </c>
      <c r="J601" s="6">
        <v>16.033550014158799</v>
      </c>
      <c r="K601" s="2" t="s">
        <v>29426</v>
      </c>
    </row>
    <row r="602" spans="2:11" x14ac:dyDescent="0.25">
      <c r="B602" s="2" t="s">
        <v>15127</v>
      </c>
      <c r="C602" s="6">
        <v>18.220251688333999</v>
      </c>
      <c r="D602" s="6">
        <v>18.469379272883199</v>
      </c>
      <c r="E602" s="6">
        <v>19.2946496508035</v>
      </c>
      <c r="F602" s="6">
        <v>18.8778296497592</v>
      </c>
      <c r="G602" s="6">
        <v>18.3998681583031</v>
      </c>
      <c r="H602" s="6">
        <v>18.239759156832999</v>
      </c>
      <c r="I602" s="6">
        <v>18.346888790625901</v>
      </c>
      <c r="J602" s="6">
        <v>18.090737508576201</v>
      </c>
      <c r="K602" s="2" t="s">
        <v>29426</v>
      </c>
    </row>
    <row r="603" spans="2:11" x14ac:dyDescent="0.25">
      <c r="B603" s="2" t="s">
        <v>15136</v>
      </c>
      <c r="C603" s="6">
        <v>16.4776922708655</v>
      </c>
      <c r="D603" s="6">
        <v>16.475264167874101</v>
      </c>
      <c r="E603" s="6">
        <v>17.093064294896202</v>
      </c>
      <c r="F603" s="6">
        <v>17.017560008809699</v>
      </c>
      <c r="G603" s="6">
        <v>16.509868265320101</v>
      </c>
      <c r="H603" s="6">
        <v>16.478916188179401</v>
      </c>
      <c r="I603" s="6">
        <v>16.514486105537902</v>
      </c>
      <c r="J603" s="6">
        <v>16.445140789427398</v>
      </c>
      <c r="K603" s="2" t="s">
        <v>29426</v>
      </c>
    </row>
    <row r="604" spans="2:11" x14ac:dyDescent="0.25">
      <c r="B604" s="2" t="s">
        <v>15139</v>
      </c>
      <c r="C604" s="6">
        <v>15.577438748020301</v>
      </c>
      <c r="D604" s="6">
        <v>15.8749321459846</v>
      </c>
      <c r="E604" s="6">
        <v>16.589299933038099</v>
      </c>
      <c r="F604" s="6">
        <v>16.279735722223499</v>
      </c>
      <c r="G604" s="6">
        <v>16.005207638669699</v>
      </c>
      <c r="H604" s="6">
        <v>15.950704925689999</v>
      </c>
      <c r="I604" s="6">
        <v>15.8170252302126</v>
      </c>
      <c r="J604" s="6">
        <v>15.9702909465662</v>
      </c>
      <c r="K604" s="2" t="s">
        <v>29426</v>
      </c>
    </row>
    <row r="605" spans="2:11" x14ac:dyDescent="0.25">
      <c r="B605" s="2" t="s">
        <v>15174</v>
      </c>
      <c r="C605" s="6">
        <v>18.087046312479298</v>
      </c>
      <c r="D605" s="6">
        <v>18.417616363868898</v>
      </c>
      <c r="E605" s="6">
        <v>18.8261448056383</v>
      </c>
      <c r="F605" s="6">
        <v>18.683529547148201</v>
      </c>
      <c r="G605" s="6">
        <v>18.4322564152355</v>
      </c>
      <c r="H605" s="6">
        <v>18.332186192397199</v>
      </c>
      <c r="I605" s="6">
        <v>18.304693694392299</v>
      </c>
      <c r="J605" s="6">
        <v>18.4445375088834</v>
      </c>
      <c r="K605" s="2" t="s">
        <v>29426</v>
      </c>
    </row>
    <row r="606" spans="2:11" x14ac:dyDescent="0.25">
      <c r="B606" s="2" t="s">
        <v>15188</v>
      </c>
      <c r="C606" s="6">
        <v>17.131300683093599</v>
      </c>
      <c r="D606" s="6">
        <v>17.3656572432111</v>
      </c>
      <c r="E606" s="6">
        <v>17.796492283456999</v>
      </c>
      <c r="F606" s="6">
        <v>17.478722288595101</v>
      </c>
      <c r="G606" s="6">
        <v>17.2934383897515</v>
      </c>
      <c r="H606" s="6">
        <v>17.3297941878164</v>
      </c>
      <c r="I606" s="6">
        <v>17.153369693743201</v>
      </c>
      <c r="J606" s="6">
        <v>17.156681517574</v>
      </c>
      <c r="K606" s="2" t="s">
        <v>29426</v>
      </c>
    </row>
    <row r="607" spans="2:11" x14ac:dyDescent="0.25">
      <c r="B607" s="2" t="s">
        <v>15203</v>
      </c>
      <c r="C607" s="6">
        <v>15.7059523518631</v>
      </c>
      <c r="D607" s="6">
        <v>15.8227019180291</v>
      </c>
      <c r="E607" s="6">
        <v>16.449814288154599</v>
      </c>
      <c r="F607" s="6">
        <v>16.4275431173822</v>
      </c>
      <c r="G607" s="6">
        <v>15.9014336972016</v>
      </c>
      <c r="H607" s="6">
        <v>15.749576183876201</v>
      </c>
      <c r="I607" s="6">
        <v>15.992047286597501</v>
      </c>
      <c r="J607" s="6">
        <v>15.9146141061597</v>
      </c>
      <c r="K607" s="2" t="s">
        <v>29426</v>
      </c>
    </row>
    <row r="608" spans="2:11" x14ac:dyDescent="0.25">
      <c r="B608" s="2" t="s">
        <v>15215</v>
      </c>
      <c r="C608" s="6">
        <v>15.9140514918384</v>
      </c>
      <c r="D608" s="6">
        <v>15.9839734569297</v>
      </c>
      <c r="E608" s="6">
        <v>16.9093437698847</v>
      </c>
      <c r="F608" s="6">
        <v>16.6225922678857</v>
      </c>
      <c r="G608" s="6">
        <v>16.089738657306199</v>
      </c>
      <c r="H608" s="6">
        <v>16.293327267223798</v>
      </c>
      <c r="I608" s="6">
        <v>16.166113832928701</v>
      </c>
      <c r="J608" s="6">
        <v>15.998599583169099</v>
      </c>
      <c r="K608" s="2" t="s">
        <v>29426</v>
      </c>
    </row>
    <row r="609" spans="2:11" x14ac:dyDescent="0.25">
      <c r="B609" s="2" t="s">
        <v>15236</v>
      </c>
      <c r="C609" s="6">
        <v>15.8841738981563</v>
      </c>
      <c r="D609" s="6">
        <v>15.841544027311601</v>
      </c>
      <c r="E609" s="6">
        <v>16.341517651121698</v>
      </c>
      <c r="F609" s="6">
        <v>15.8719816903949</v>
      </c>
      <c r="G609" s="6">
        <v>15.8115615005753</v>
      </c>
      <c r="H609" s="6">
        <v>15.9162157728413</v>
      </c>
      <c r="I609" s="6">
        <v>15.720663690962001</v>
      </c>
      <c r="J609" s="6">
        <v>15.7753714463738</v>
      </c>
      <c r="K609" s="2" t="s">
        <v>29426</v>
      </c>
    </row>
    <row r="610" spans="2:11" x14ac:dyDescent="0.25">
      <c r="B610" s="2" t="s">
        <v>15243</v>
      </c>
      <c r="C610" s="6">
        <v>17.067812780339398</v>
      </c>
      <c r="D610" s="6">
        <v>17.188166418660298</v>
      </c>
      <c r="E610" s="6">
        <v>17.671005470895999</v>
      </c>
      <c r="F610" s="6">
        <v>17.5270957227991</v>
      </c>
      <c r="G610" s="6">
        <v>17.199623686267199</v>
      </c>
      <c r="H610" s="6">
        <v>17.390520547688599</v>
      </c>
      <c r="I610" s="6">
        <v>17.2371072024414</v>
      </c>
      <c r="J610" s="6">
        <v>17.0029745774847</v>
      </c>
      <c r="K610" s="2" t="s">
        <v>29426</v>
      </c>
    </row>
    <row r="611" spans="2:11" x14ac:dyDescent="0.25">
      <c r="B611" s="2" t="s">
        <v>15249</v>
      </c>
      <c r="C611" s="6">
        <v>16.060318240027801</v>
      </c>
      <c r="D611" s="6">
        <v>16.193934328968801</v>
      </c>
      <c r="E611" s="6">
        <v>16.850192705684599</v>
      </c>
      <c r="F611" s="6">
        <v>16.499789953594</v>
      </c>
      <c r="G611" s="6">
        <v>16.266795574111399</v>
      </c>
      <c r="H611" s="6">
        <v>16.376567513499001</v>
      </c>
      <c r="I611" s="6">
        <v>16.3358559677418</v>
      </c>
      <c r="J611" s="6">
        <v>16.256203652584102</v>
      </c>
      <c r="K611" s="2" t="s">
        <v>29426</v>
      </c>
    </row>
    <row r="612" spans="2:11" x14ac:dyDescent="0.25">
      <c r="B612" s="2" t="s">
        <v>15252</v>
      </c>
      <c r="C612" s="6">
        <v>15.634142629186501</v>
      </c>
      <c r="D612" s="6">
        <v>15.659239117058</v>
      </c>
      <c r="E612" s="6">
        <v>16.391024386158801</v>
      </c>
      <c r="F612" s="6">
        <v>16.1753648119663</v>
      </c>
      <c r="G612" s="6">
        <v>15.6902574448183</v>
      </c>
      <c r="H612" s="6">
        <v>15.7813446200187</v>
      </c>
      <c r="I612" s="6">
        <v>15.7739869320786</v>
      </c>
      <c r="J612" s="6">
        <v>15.544338365640201</v>
      </c>
      <c r="K612" s="2" t="s">
        <v>29426</v>
      </c>
    </row>
    <row r="613" spans="2:11" x14ac:dyDescent="0.25">
      <c r="B613" s="2" t="s">
        <v>15264</v>
      </c>
      <c r="C613" s="6">
        <v>15.868062286365801</v>
      </c>
      <c r="D613" s="6">
        <v>16.209347908883998</v>
      </c>
      <c r="E613" s="6">
        <v>17.046641349405601</v>
      </c>
      <c r="F613" s="6">
        <v>16.602447888730001</v>
      </c>
      <c r="G613" s="6">
        <v>16.2746726844384</v>
      </c>
      <c r="H613" s="6">
        <v>16.301075243365698</v>
      </c>
      <c r="I613" s="6">
        <v>16.400331471540898</v>
      </c>
      <c r="J613" s="6">
        <v>16.252738299281699</v>
      </c>
      <c r="K613" s="2" t="s">
        <v>29426</v>
      </c>
    </row>
    <row r="614" spans="2:11" x14ac:dyDescent="0.25">
      <c r="B614" s="2" t="s">
        <v>15267</v>
      </c>
      <c r="C614" s="6">
        <v>16.095369785436301</v>
      </c>
      <c r="D614" s="6">
        <v>16.037052233236398</v>
      </c>
      <c r="E614" s="6">
        <v>16.442807404269999</v>
      </c>
      <c r="F614" s="6">
        <v>16.029143483555199</v>
      </c>
      <c r="G614" s="6">
        <v>15.926824406251701</v>
      </c>
      <c r="H614" s="6">
        <v>15.9510502195476</v>
      </c>
      <c r="I614" s="6">
        <v>15.7877266145909</v>
      </c>
      <c r="J614" s="6">
        <v>15.991481815290699</v>
      </c>
      <c r="K614" s="2" t="s">
        <v>29426</v>
      </c>
    </row>
    <row r="615" spans="2:11" x14ac:dyDescent="0.25">
      <c r="B615" s="2" t="s">
        <v>15288</v>
      </c>
      <c r="C615" s="6">
        <v>17.893826810027601</v>
      </c>
      <c r="D615" s="6">
        <v>18.479567210562401</v>
      </c>
      <c r="E615" s="6">
        <v>18.769689367944501</v>
      </c>
      <c r="F615" s="6">
        <v>18.8285341712185</v>
      </c>
      <c r="G615" s="6">
        <v>18.1821296374514</v>
      </c>
      <c r="H615" s="6">
        <v>18.3105382026346</v>
      </c>
      <c r="I615" s="6">
        <v>17.972557831913701</v>
      </c>
      <c r="J615" s="6">
        <v>18.191137340789201</v>
      </c>
      <c r="K615" s="2" t="s">
        <v>29426</v>
      </c>
    </row>
    <row r="616" spans="2:11" x14ac:dyDescent="0.25">
      <c r="B616" s="2" t="s">
        <v>15336</v>
      </c>
      <c r="C616" s="6">
        <v>17.6619856333486</v>
      </c>
      <c r="D616" s="6">
        <v>17.606438965370099</v>
      </c>
      <c r="E616" s="6">
        <v>18.304800147600901</v>
      </c>
      <c r="F616" s="6">
        <v>18.1324652500528</v>
      </c>
      <c r="G616" s="6">
        <v>17.628071382631799</v>
      </c>
      <c r="H616" s="6">
        <v>17.6545824927097</v>
      </c>
      <c r="I616" s="6">
        <v>17.521478266472698</v>
      </c>
      <c r="J616" s="6">
        <v>17.7362549275209</v>
      </c>
      <c r="K616" s="2" t="s">
        <v>29426</v>
      </c>
    </row>
    <row r="617" spans="2:11" x14ac:dyDescent="0.25">
      <c r="B617" s="2" t="s">
        <v>15357</v>
      </c>
      <c r="C617" s="6">
        <v>16.183058135958401</v>
      </c>
      <c r="D617" s="6">
        <v>16.345358131988899</v>
      </c>
      <c r="E617" s="6">
        <v>16.9805073328193</v>
      </c>
      <c r="F617" s="6">
        <v>16.7848948779396</v>
      </c>
      <c r="G617" s="6">
        <v>16.654577383274901</v>
      </c>
      <c r="H617" s="6">
        <v>16.445232537055301</v>
      </c>
      <c r="I617" s="6">
        <v>16.495116870676299</v>
      </c>
      <c r="J617" s="6">
        <v>16.3004169612881</v>
      </c>
      <c r="K617" s="2" t="s">
        <v>29426</v>
      </c>
    </row>
    <row r="618" spans="2:11" x14ac:dyDescent="0.25">
      <c r="B618" s="2" t="s">
        <v>15393</v>
      </c>
      <c r="C618" s="6">
        <v>14.991015846586899</v>
      </c>
      <c r="D618" s="6">
        <v>15.135374162736101</v>
      </c>
      <c r="E618" s="6">
        <v>15.902035023047</v>
      </c>
      <c r="F618" s="6">
        <v>15.6869490622234</v>
      </c>
      <c r="G618" s="6">
        <v>15.1437490654704</v>
      </c>
      <c r="H618" s="6">
        <v>15.2863443458848</v>
      </c>
      <c r="I618" s="6">
        <v>15.282316364749899</v>
      </c>
      <c r="J618" s="6">
        <v>15.344332361711899</v>
      </c>
      <c r="K618" s="2" t="s">
        <v>29426</v>
      </c>
    </row>
    <row r="619" spans="2:11" x14ac:dyDescent="0.25">
      <c r="B619" s="2" t="s">
        <v>15417</v>
      </c>
      <c r="C619" s="6">
        <v>17.302370625685501</v>
      </c>
      <c r="D619" s="6">
        <v>17.4167152982264</v>
      </c>
      <c r="E619" s="6">
        <v>17.930169554955601</v>
      </c>
      <c r="F619" s="6">
        <v>17.7686940117452</v>
      </c>
      <c r="G619" s="6">
        <v>17.523610197429299</v>
      </c>
      <c r="H619" s="6">
        <v>17.651873020525599</v>
      </c>
      <c r="I619" s="6">
        <v>17.4275334755045</v>
      </c>
      <c r="J619" s="6">
        <v>17.4643530548102</v>
      </c>
      <c r="K619" s="2" t="s">
        <v>29426</v>
      </c>
    </row>
    <row r="620" spans="2:11" x14ac:dyDescent="0.25">
      <c r="B620" s="2" t="s">
        <v>15420</v>
      </c>
      <c r="C620" s="6">
        <v>18.053640212069698</v>
      </c>
      <c r="D620" s="6">
        <v>17.7919755969066</v>
      </c>
      <c r="E620" s="6">
        <v>18.584702487895399</v>
      </c>
      <c r="F620" s="6">
        <v>18.5270344686508</v>
      </c>
      <c r="G620" s="6">
        <v>18.1248639712882</v>
      </c>
      <c r="H620" s="6">
        <v>17.997039751098001</v>
      </c>
      <c r="I620" s="6">
        <v>18.027377838766999</v>
      </c>
      <c r="J620" s="6">
        <v>17.985706415376001</v>
      </c>
      <c r="K620" s="2" t="s">
        <v>29426</v>
      </c>
    </row>
    <row r="621" spans="2:11" x14ac:dyDescent="0.25">
      <c r="B621" s="2" t="s">
        <v>15426</v>
      </c>
      <c r="C621" s="6">
        <v>17.120863132598199</v>
      </c>
      <c r="D621" s="6">
        <v>17.216198089982299</v>
      </c>
      <c r="E621" s="6">
        <v>17.598096656967002</v>
      </c>
      <c r="F621" s="6">
        <v>17.638874909660899</v>
      </c>
      <c r="G621" s="6">
        <v>17.258995976897499</v>
      </c>
      <c r="H621" s="6">
        <v>17.130339029210599</v>
      </c>
      <c r="I621" s="6">
        <v>17.3113766482453</v>
      </c>
      <c r="J621" s="6">
        <v>17.286651824255401</v>
      </c>
      <c r="K621" s="2" t="s">
        <v>29426</v>
      </c>
    </row>
    <row r="622" spans="2:11" x14ac:dyDescent="0.25">
      <c r="B622" s="2" t="s">
        <v>15444</v>
      </c>
      <c r="C622" s="6">
        <v>17.397159630499399</v>
      </c>
      <c r="D622" s="6">
        <v>17.197482343359699</v>
      </c>
      <c r="E622" s="6">
        <v>17.901044733150499</v>
      </c>
      <c r="F622" s="6">
        <v>17.824436614351701</v>
      </c>
      <c r="G622" s="6">
        <v>17.4874474096809</v>
      </c>
      <c r="H622" s="6">
        <v>17.384823514551499</v>
      </c>
      <c r="I622" s="6">
        <v>17.324363090834701</v>
      </c>
      <c r="J622" s="6">
        <v>17.270113396483801</v>
      </c>
      <c r="K622" s="2" t="s">
        <v>29426</v>
      </c>
    </row>
    <row r="623" spans="2:11" x14ac:dyDescent="0.25">
      <c r="B623" s="2" t="s">
        <v>15455</v>
      </c>
      <c r="C623" s="6">
        <v>15.7120213430538</v>
      </c>
      <c r="D623" s="6">
        <v>15.849072673591699</v>
      </c>
      <c r="E623" s="6">
        <v>16.436174039736901</v>
      </c>
      <c r="F623" s="6">
        <v>16.3775253392241</v>
      </c>
      <c r="G623" s="6">
        <v>15.8939940831609</v>
      </c>
      <c r="H623" s="6">
        <v>16.0988224609962</v>
      </c>
      <c r="I623" s="6">
        <v>15.866374763642799</v>
      </c>
      <c r="J623" s="6">
        <v>15.870643674478799</v>
      </c>
      <c r="K623" s="2" t="s">
        <v>29426</v>
      </c>
    </row>
    <row r="624" spans="2:11" x14ac:dyDescent="0.25">
      <c r="B624" s="2" t="s">
        <v>15503</v>
      </c>
      <c r="C624" s="6">
        <v>16.086683423790198</v>
      </c>
      <c r="D624" s="6">
        <v>16.232318246503699</v>
      </c>
      <c r="E624" s="6">
        <v>16.870631619387801</v>
      </c>
      <c r="F624" s="6">
        <v>16.893284456600998</v>
      </c>
      <c r="G624" s="6">
        <v>16.242649135586301</v>
      </c>
      <c r="H624" s="6">
        <v>16.381581519090901</v>
      </c>
      <c r="I624" s="6">
        <v>16.175035903731299</v>
      </c>
      <c r="J624" s="6">
        <v>16.380664085927201</v>
      </c>
      <c r="K624" s="2" t="s">
        <v>29426</v>
      </c>
    </row>
    <row r="625" spans="2:11" x14ac:dyDescent="0.25">
      <c r="B625" s="2" t="s">
        <v>15514</v>
      </c>
      <c r="C625" s="6">
        <v>16.700635382580899</v>
      </c>
      <c r="D625" s="6">
        <v>16.9000086069681</v>
      </c>
      <c r="E625" s="6">
        <v>17.270034826966501</v>
      </c>
      <c r="F625" s="6">
        <v>17.255009575861401</v>
      </c>
      <c r="G625" s="6">
        <v>16.905386138341498</v>
      </c>
      <c r="H625" s="6">
        <v>16.8453578500798</v>
      </c>
      <c r="I625" s="6">
        <v>16.9188639074194</v>
      </c>
      <c r="J625" s="6">
        <v>16.711947494709001</v>
      </c>
      <c r="K625" s="2" t="s">
        <v>29426</v>
      </c>
    </row>
    <row r="626" spans="2:11" x14ac:dyDescent="0.25">
      <c r="B626" s="2" t="s">
        <v>15548</v>
      </c>
      <c r="C626" s="6">
        <v>15.687955988912201</v>
      </c>
      <c r="D626" s="6">
        <v>16.202918500057301</v>
      </c>
      <c r="E626" s="6">
        <v>17.012812716636901</v>
      </c>
      <c r="F626" s="6">
        <v>16.564247535342702</v>
      </c>
      <c r="G626" s="6">
        <v>16.172236945460799</v>
      </c>
      <c r="H626" s="6">
        <v>16.134736378720699</v>
      </c>
      <c r="I626" s="6">
        <v>16.042023616176799</v>
      </c>
      <c r="J626" s="6">
        <v>16.163290555233299</v>
      </c>
      <c r="K626" s="2" t="s">
        <v>29426</v>
      </c>
    </row>
    <row r="627" spans="2:11" x14ac:dyDescent="0.25">
      <c r="B627" s="2" t="s">
        <v>15569</v>
      </c>
      <c r="C627" s="6">
        <v>17.2010084665684</v>
      </c>
      <c r="D627" s="6">
        <v>17.3038113536868</v>
      </c>
      <c r="E627" s="6">
        <v>17.7867954620685</v>
      </c>
      <c r="F627" s="6">
        <v>17.7640953682304</v>
      </c>
      <c r="G627" s="6">
        <v>17.281162738065198</v>
      </c>
      <c r="H627" s="6">
        <v>17.386414379494099</v>
      </c>
      <c r="I627" s="6">
        <v>17.2866689648577</v>
      </c>
      <c r="J627" s="6">
        <v>17.279175994966099</v>
      </c>
      <c r="K627" s="2" t="s">
        <v>29426</v>
      </c>
    </row>
    <row r="628" spans="2:11" x14ac:dyDescent="0.25">
      <c r="B628" s="2" t="s">
        <v>15572</v>
      </c>
      <c r="C628" s="6">
        <v>16.482219694585901</v>
      </c>
      <c r="D628" s="6">
        <v>16.626344998551801</v>
      </c>
      <c r="E628" s="6">
        <v>17.5811727770093</v>
      </c>
      <c r="F628" s="6">
        <v>17.134284032655799</v>
      </c>
      <c r="G628" s="6">
        <v>16.519445989941801</v>
      </c>
      <c r="H628" s="6">
        <v>16.516735935014999</v>
      </c>
      <c r="I628" s="6">
        <v>16.664730959578499</v>
      </c>
      <c r="J628" s="6">
        <v>16.517461356042599</v>
      </c>
      <c r="K628" s="2" t="s">
        <v>29426</v>
      </c>
    </row>
    <row r="629" spans="2:11" x14ac:dyDescent="0.25">
      <c r="B629" s="2" t="s">
        <v>15580</v>
      </c>
      <c r="C629" s="6">
        <v>17.003807312942701</v>
      </c>
      <c r="D629" s="6">
        <v>17.011398699519098</v>
      </c>
      <c r="E629" s="6">
        <v>17.586645428020599</v>
      </c>
      <c r="F629" s="6">
        <v>17.558223109896399</v>
      </c>
      <c r="G629" s="6">
        <v>17.127063090442601</v>
      </c>
      <c r="H629" s="6">
        <v>17.2845864853291</v>
      </c>
      <c r="I629" s="6">
        <v>17.043081414494601</v>
      </c>
      <c r="J629" s="6">
        <v>17.089143282489999</v>
      </c>
      <c r="K629" s="2" t="s">
        <v>29426</v>
      </c>
    </row>
    <row r="630" spans="2:11" x14ac:dyDescent="0.25">
      <c r="B630" s="2" t="s">
        <v>15619</v>
      </c>
      <c r="C630" s="6">
        <v>17.855899115918501</v>
      </c>
      <c r="D630" s="6">
        <v>18.109576398174202</v>
      </c>
      <c r="E630" s="6">
        <v>18.516399853111501</v>
      </c>
      <c r="F630" s="6">
        <v>18.606039145474298</v>
      </c>
      <c r="G630" s="6">
        <v>18.029155632682901</v>
      </c>
      <c r="H630" s="6">
        <v>18.102115217218898</v>
      </c>
      <c r="I630" s="6">
        <v>17.9197821881462</v>
      </c>
      <c r="J630" s="6">
        <v>18.153700454933301</v>
      </c>
      <c r="K630" s="2" t="s">
        <v>29426</v>
      </c>
    </row>
    <row r="631" spans="2:11" x14ac:dyDescent="0.25">
      <c r="B631" s="2" t="s">
        <v>15631</v>
      </c>
      <c r="C631" s="6">
        <v>16.028787815468799</v>
      </c>
      <c r="D631" s="6">
        <v>15.8731025297462</v>
      </c>
      <c r="E631" s="6">
        <v>16.373777887506002</v>
      </c>
      <c r="F631" s="6">
        <v>16.2418335105632</v>
      </c>
      <c r="G631" s="6">
        <v>15.869451563851801</v>
      </c>
      <c r="H631" s="6">
        <v>16.1299230285736</v>
      </c>
      <c r="I631" s="6">
        <v>15.8697942737275</v>
      </c>
      <c r="J631" s="6">
        <v>15.8743045656535</v>
      </c>
      <c r="K631" s="2" t="s">
        <v>29426</v>
      </c>
    </row>
    <row r="632" spans="2:11" x14ac:dyDescent="0.25">
      <c r="B632" s="2" t="s">
        <v>15640</v>
      </c>
      <c r="C632" s="6">
        <v>16.988274290674902</v>
      </c>
      <c r="D632" s="6">
        <v>17.013477620575301</v>
      </c>
      <c r="E632" s="6">
        <v>17.7013578288194</v>
      </c>
      <c r="F632" s="6">
        <v>17.6653220542395</v>
      </c>
      <c r="G632" s="6">
        <v>17.0697695917532</v>
      </c>
      <c r="H632" s="6">
        <v>16.967860778095702</v>
      </c>
      <c r="I632" s="6">
        <v>17.082963455629201</v>
      </c>
      <c r="J632" s="6">
        <v>17.085366023415201</v>
      </c>
      <c r="K632" s="2" t="s">
        <v>29426</v>
      </c>
    </row>
    <row r="633" spans="2:11" x14ac:dyDescent="0.25">
      <c r="B633" s="2" t="s">
        <v>15660</v>
      </c>
      <c r="C633" s="6">
        <v>15.9596030739201</v>
      </c>
      <c r="D633" s="6">
        <v>15.8651025547559</v>
      </c>
      <c r="E633" s="6">
        <v>16.437151215438899</v>
      </c>
      <c r="F633" s="6">
        <v>16.209350659296</v>
      </c>
      <c r="G633" s="6">
        <v>15.9536309271663</v>
      </c>
      <c r="H633" s="6">
        <v>15.9516182941182</v>
      </c>
      <c r="I633" s="6">
        <v>16.0813396436291</v>
      </c>
      <c r="J633" s="6">
        <v>15.944710419261799</v>
      </c>
      <c r="K633" s="2" t="s">
        <v>29426</v>
      </c>
    </row>
    <row r="634" spans="2:11" x14ac:dyDescent="0.25">
      <c r="B634" s="2" t="s">
        <v>15669</v>
      </c>
      <c r="C634" s="6">
        <v>15.6508163822326</v>
      </c>
      <c r="D634" s="6">
        <v>15.5607538054257</v>
      </c>
      <c r="E634" s="6">
        <v>16.060545475050901</v>
      </c>
      <c r="F634" s="6">
        <v>16.1677133332227</v>
      </c>
      <c r="G634" s="6">
        <v>15.5617254137983</v>
      </c>
      <c r="H634" s="6">
        <v>15.6529324232151</v>
      </c>
      <c r="I634" s="6">
        <v>15.935693653089199</v>
      </c>
      <c r="J634" s="6">
        <v>15.7142066460289</v>
      </c>
      <c r="K634" s="2" t="s">
        <v>29426</v>
      </c>
    </row>
    <row r="635" spans="2:11" x14ac:dyDescent="0.25">
      <c r="B635" s="2" t="s">
        <v>15687</v>
      </c>
      <c r="C635" s="6">
        <v>16.283428722595101</v>
      </c>
      <c r="D635" s="6">
        <v>16.032789252835599</v>
      </c>
      <c r="E635" s="6">
        <v>17.294217868114501</v>
      </c>
      <c r="F635" s="6">
        <v>16.994739015189499</v>
      </c>
      <c r="G635" s="6">
        <v>16.240493677074198</v>
      </c>
      <c r="H635" s="6">
        <v>16.303585347232001</v>
      </c>
      <c r="I635" s="6">
        <v>16.267283877775998</v>
      </c>
      <c r="J635" s="6">
        <v>15.944989921245201</v>
      </c>
      <c r="K635" s="2" t="s">
        <v>29426</v>
      </c>
    </row>
    <row r="636" spans="2:11" x14ac:dyDescent="0.25">
      <c r="B636" s="2" t="s">
        <v>15710</v>
      </c>
      <c r="C636" s="6">
        <v>16.6953842310214</v>
      </c>
      <c r="D636" s="6">
        <v>16.5431193055541</v>
      </c>
      <c r="E636" s="6">
        <v>16.6579548708281</v>
      </c>
      <c r="F636" s="6">
        <v>17.073270344658901</v>
      </c>
      <c r="G636" s="6">
        <v>16.401875085846701</v>
      </c>
      <c r="H636" s="6">
        <v>16.4058215659166</v>
      </c>
      <c r="I636" s="6">
        <v>16.747510670972499</v>
      </c>
      <c r="J636" s="6">
        <v>16.490921084827001</v>
      </c>
      <c r="K636" s="2" t="s">
        <v>29426</v>
      </c>
    </row>
    <row r="637" spans="2:11" x14ac:dyDescent="0.25">
      <c r="B637" s="2" t="s">
        <v>15796</v>
      </c>
      <c r="C637" s="6">
        <v>16.771072072340299</v>
      </c>
      <c r="D637" s="6">
        <v>16.733906929783402</v>
      </c>
      <c r="E637" s="6">
        <v>17.4334919916849</v>
      </c>
      <c r="F637" s="6">
        <v>17.419258250424999</v>
      </c>
      <c r="G637" s="6">
        <v>16.999125607999201</v>
      </c>
      <c r="H637" s="6">
        <v>16.899897285110601</v>
      </c>
      <c r="I637" s="6">
        <v>16.860378195339099</v>
      </c>
      <c r="J637" s="6">
        <v>16.8070389856316</v>
      </c>
      <c r="K637" s="2" t="s">
        <v>29426</v>
      </c>
    </row>
    <row r="638" spans="2:11" x14ac:dyDescent="0.25">
      <c r="B638" s="2" t="s">
        <v>15823</v>
      </c>
      <c r="C638" s="6">
        <v>18.118112332654299</v>
      </c>
      <c r="D638" s="6">
        <v>18.112165736671901</v>
      </c>
      <c r="E638" s="6">
        <v>18.6430640493938</v>
      </c>
      <c r="F638" s="6">
        <v>18.166509381971299</v>
      </c>
      <c r="G638" s="6">
        <v>17.725877808400799</v>
      </c>
      <c r="H638" s="6">
        <v>17.6139424347042</v>
      </c>
      <c r="I638" s="6">
        <v>17.974135962709099</v>
      </c>
      <c r="J638" s="6">
        <v>17.9487423738709</v>
      </c>
      <c r="K638" s="2" t="s">
        <v>29426</v>
      </c>
    </row>
    <row r="639" spans="2:11" x14ac:dyDescent="0.25">
      <c r="B639" s="2" t="s">
        <v>15850</v>
      </c>
      <c r="C639" s="6">
        <v>16.401163349186501</v>
      </c>
      <c r="D639" s="6">
        <v>16.758666296005099</v>
      </c>
      <c r="E639" s="6">
        <v>17.4072507365928</v>
      </c>
      <c r="F639" s="6">
        <v>17.292569136953599</v>
      </c>
      <c r="G639" s="6">
        <v>16.706206066090399</v>
      </c>
      <c r="H639" s="6">
        <v>16.813975515099902</v>
      </c>
      <c r="I639" s="6">
        <v>16.712629899405901</v>
      </c>
      <c r="J639" s="6">
        <v>16.815083780730198</v>
      </c>
      <c r="K639" s="2" t="s">
        <v>29426</v>
      </c>
    </row>
    <row r="640" spans="2:11" x14ac:dyDescent="0.25">
      <c r="B640" s="2" t="s">
        <v>15853</v>
      </c>
      <c r="C640" s="6">
        <v>16.6863766552244</v>
      </c>
      <c r="D640" s="6">
        <v>16.8150225258068</v>
      </c>
      <c r="E640" s="6">
        <v>17.594634891662398</v>
      </c>
      <c r="F640" s="6">
        <v>17.385444608368399</v>
      </c>
      <c r="G640" s="6">
        <v>16.880671244138899</v>
      </c>
      <c r="H640" s="6">
        <v>17.024313314797599</v>
      </c>
      <c r="I640" s="6">
        <v>16.941273260518798</v>
      </c>
      <c r="J640" s="6">
        <v>16.798188460041501</v>
      </c>
      <c r="K640" s="2" t="s">
        <v>29426</v>
      </c>
    </row>
    <row r="641" spans="2:11" x14ac:dyDescent="0.25">
      <c r="B641" s="2" t="s">
        <v>15856</v>
      </c>
      <c r="C641" s="6">
        <v>15.6739435243184</v>
      </c>
      <c r="D641" s="6">
        <v>15.9713683494695</v>
      </c>
      <c r="E641" s="6">
        <v>16.353919701746801</v>
      </c>
      <c r="F641" s="6">
        <v>16.2696174702237</v>
      </c>
      <c r="G641" s="6">
        <v>15.9860151685254</v>
      </c>
      <c r="H641" s="6">
        <v>15.96401632719</v>
      </c>
      <c r="I641" s="6">
        <v>15.974143933033501</v>
      </c>
      <c r="J641" s="6">
        <v>15.9466364891639</v>
      </c>
      <c r="K641" s="2" t="s">
        <v>29426</v>
      </c>
    </row>
    <row r="642" spans="2:11" x14ac:dyDescent="0.25">
      <c r="B642" s="2" t="s">
        <v>15859</v>
      </c>
      <c r="C642" s="6">
        <v>17.6406943471194</v>
      </c>
      <c r="D642" s="6">
        <v>17.956848476950402</v>
      </c>
      <c r="E642" s="6">
        <v>18.4894891047377</v>
      </c>
      <c r="F642" s="6">
        <v>18.409173654321101</v>
      </c>
      <c r="G642" s="6">
        <v>17.7361834111741</v>
      </c>
      <c r="H642" s="6">
        <v>17.765265012399599</v>
      </c>
      <c r="I642" s="6">
        <v>18.0217903488271</v>
      </c>
      <c r="J642" s="6">
        <v>17.898207238489402</v>
      </c>
      <c r="K642" s="2" t="s">
        <v>29426</v>
      </c>
    </row>
    <row r="643" spans="2:11" x14ac:dyDescent="0.25">
      <c r="B643" s="2" t="s">
        <v>15862</v>
      </c>
      <c r="C643" s="6">
        <v>16.116520141527499</v>
      </c>
      <c r="D643" s="6">
        <v>15.852850401445799</v>
      </c>
      <c r="E643" s="6">
        <v>16.4583431931121</v>
      </c>
      <c r="F643" s="6">
        <v>16.2910228386223</v>
      </c>
      <c r="G643" s="6">
        <v>16.075721727901399</v>
      </c>
      <c r="H643" s="6">
        <v>16.0408418766994</v>
      </c>
      <c r="I643" s="6">
        <v>15.9810201446719</v>
      </c>
      <c r="J643" s="6">
        <v>15.8266635469226</v>
      </c>
      <c r="K643" s="2" t="s">
        <v>29426</v>
      </c>
    </row>
    <row r="644" spans="2:11" x14ac:dyDescent="0.25">
      <c r="B644" s="2" t="s">
        <v>15884</v>
      </c>
      <c r="C644" s="6">
        <v>15.692722826049801</v>
      </c>
      <c r="D644" s="6">
        <v>15.940074174385501</v>
      </c>
      <c r="E644" s="6">
        <v>16.5155688052137</v>
      </c>
      <c r="F644" s="6">
        <v>16.4993451126137</v>
      </c>
      <c r="G644" s="6">
        <v>16.019750959090501</v>
      </c>
      <c r="H644" s="6">
        <v>16.007098690454999</v>
      </c>
      <c r="I644" s="6">
        <v>15.9586720631502</v>
      </c>
      <c r="J644" s="6">
        <v>15.968722565248401</v>
      </c>
      <c r="K644" s="2" t="s">
        <v>29426</v>
      </c>
    </row>
    <row r="645" spans="2:11" x14ac:dyDescent="0.25">
      <c r="B645" s="2" t="s">
        <v>15908</v>
      </c>
      <c r="C645" s="6">
        <v>15.804674883238199</v>
      </c>
      <c r="D645" s="6">
        <v>16.035519761442298</v>
      </c>
      <c r="E645" s="6">
        <v>16.487660412432501</v>
      </c>
      <c r="F645" s="6">
        <v>16.2519565491327</v>
      </c>
      <c r="G645" s="6">
        <v>16.047548606536601</v>
      </c>
      <c r="H645" s="6">
        <v>16.1582200189868</v>
      </c>
      <c r="I645" s="6">
        <v>15.9773796486456</v>
      </c>
      <c r="J645" s="6">
        <v>16.059390030363101</v>
      </c>
      <c r="K645" s="2" t="s">
        <v>29426</v>
      </c>
    </row>
    <row r="646" spans="2:11" x14ac:dyDescent="0.25">
      <c r="B646" s="2" t="s">
        <v>15916</v>
      </c>
      <c r="C646" s="6">
        <v>18.3435133658175</v>
      </c>
      <c r="D646" s="6">
        <v>18.358398120501601</v>
      </c>
      <c r="E646" s="6">
        <v>18.9498926129206</v>
      </c>
      <c r="F646" s="6">
        <v>18.955560387729498</v>
      </c>
      <c r="G646" s="6">
        <v>18.5394310144674</v>
      </c>
      <c r="H646" s="6">
        <v>18.262403670526002</v>
      </c>
      <c r="I646" s="6">
        <v>18.265280681927699</v>
      </c>
      <c r="J646" s="6">
        <v>18.255587092641601</v>
      </c>
      <c r="K646" s="2" t="s">
        <v>29426</v>
      </c>
    </row>
    <row r="647" spans="2:11" x14ac:dyDescent="0.25">
      <c r="B647" s="2" t="s">
        <v>15919</v>
      </c>
      <c r="C647" s="6">
        <v>16.513963250365801</v>
      </c>
      <c r="D647" s="6">
        <v>16.6831229170405</v>
      </c>
      <c r="E647" s="6">
        <v>17.158976240513599</v>
      </c>
      <c r="F647" s="6">
        <v>17.108233947580398</v>
      </c>
      <c r="G647" s="6">
        <v>16.739158766669298</v>
      </c>
      <c r="H647" s="6">
        <v>16.723732333901101</v>
      </c>
      <c r="I647" s="6">
        <v>16.659781470410501</v>
      </c>
      <c r="J647" s="6">
        <v>16.739073888246701</v>
      </c>
      <c r="K647" s="2" t="s">
        <v>29426</v>
      </c>
    </row>
    <row r="648" spans="2:11" x14ac:dyDescent="0.25">
      <c r="B648" s="2" t="s">
        <v>15925</v>
      </c>
      <c r="C648" s="6">
        <v>16.543790798860002</v>
      </c>
      <c r="D648" s="6">
        <v>16.401894041164599</v>
      </c>
      <c r="E648" s="6">
        <v>16.856351052970901</v>
      </c>
      <c r="F648" s="6">
        <v>16.812124541883399</v>
      </c>
      <c r="G648" s="6">
        <v>16.595113719247902</v>
      </c>
      <c r="H648" s="6">
        <v>16.337543299003599</v>
      </c>
      <c r="I648" s="6">
        <v>16.476295389530701</v>
      </c>
      <c r="J648" s="6">
        <v>16.339049450705701</v>
      </c>
      <c r="K648" s="2" t="s">
        <v>29426</v>
      </c>
    </row>
    <row r="649" spans="2:11" x14ac:dyDescent="0.25">
      <c r="B649" s="2" t="s">
        <v>15937</v>
      </c>
      <c r="C649" s="6">
        <v>15.7508475848397</v>
      </c>
      <c r="D649" s="6">
        <v>15.8658456191318</v>
      </c>
      <c r="E649" s="6">
        <v>16.306639799181202</v>
      </c>
      <c r="F649" s="6">
        <v>16.171658374708901</v>
      </c>
      <c r="G649" s="6">
        <v>15.6537071908073</v>
      </c>
      <c r="H649" s="6">
        <v>15.685418031967201</v>
      </c>
      <c r="I649" s="6">
        <v>15.7346130289966</v>
      </c>
      <c r="J649" s="6">
        <v>15.7901816920472</v>
      </c>
      <c r="K649" s="2" t="s">
        <v>29426</v>
      </c>
    </row>
    <row r="650" spans="2:11" x14ac:dyDescent="0.25">
      <c r="B650" s="2" t="s">
        <v>15940</v>
      </c>
      <c r="C650" s="6">
        <v>15.0975488517178</v>
      </c>
      <c r="D650" s="6">
        <v>15.101311443809299</v>
      </c>
      <c r="E650" s="6">
        <v>15.8951428697063</v>
      </c>
      <c r="F650" s="6">
        <v>15.588415990325499</v>
      </c>
      <c r="G650" s="6">
        <v>15.320358924832499</v>
      </c>
      <c r="H650" s="6">
        <v>15.230512712572899</v>
      </c>
      <c r="I650" s="6">
        <v>15.3157198776768</v>
      </c>
      <c r="J650" s="6">
        <v>15.091477293120899</v>
      </c>
      <c r="K650" s="2" t="s">
        <v>29426</v>
      </c>
    </row>
    <row r="651" spans="2:11" x14ac:dyDescent="0.25">
      <c r="B651" s="2" t="s">
        <v>15946</v>
      </c>
      <c r="C651" s="6">
        <v>15.751291667790699</v>
      </c>
      <c r="D651" s="6">
        <v>15.508162503508499</v>
      </c>
      <c r="E651" s="6">
        <v>16.132536062666698</v>
      </c>
      <c r="F651" s="6">
        <v>16.150345609201899</v>
      </c>
      <c r="G651" s="6">
        <v>15.724084710676699</v>
      </c>
      <c r="H651" s="6">
        <v>15.6399742970017</v>
      </c>
      <c r="I651" s="6">
        <v>15.681562494918801</v>
      </c>
      <c r="J651" s="6">
        <v>15.4341163525505</v>
      </c>
      <c r="K651" s="2" t="s">
        <v>29426</v>
      </c>
    </row>
    <row r="652" spans="2:11" x14ac:dyDescent="0.25">
      <c r="B652" s="2" t="s">
        <v>15974</v>
      </c>
      <c r="C652" s="6">
        <v>18.453825312288501</v>
      </c>
      <c r="D652" s="6">
        <v>18.747025502837001</v>
      </c>
      <c r="E652" s="6">
        <v>19.108937513194899</v>
      </c>
      <c r="F652" s="6">
        <v>19.092728288446999</v>
      </c>
      <c r="G652" s="6">
        <v>18.748107495515999</v>
      </c>
      <c r="H652" s="6">
        <v>18.759849494015199</v>
      </c>
      <c r="I652" s="6">
        <v>18.586367554709501</v>
      </c>
      <c r="J652" s="6">
        <v>18.7661487046086</v>
      </c>
      <c r="K652" s="2" t="s">
        <v>29426</v>
      </c>
    </row>
    <row r="653" spans="2:11" x14ac:dyDescent="0.25">
      <c r="B653" s="2" t="s">
        <v>15977</v>
      </c>
      <c r="C653" s="6">
        <v>17.625205733627698</v>
      </c>
      <c r="D653" s="6">
        <v>17.225703410267599</v>
      </c>
      <c r="E653" s="6">
        <v>17.804829630421601</v>
      </c>
      <c r="F653" s="6">
        <v>17.614126289411999</v>
      </c>
      <c r="G653" s="6">
        <v>17.421353028593501</v>
      </c>
      <c r="H653" s="6">
        <v>17.335311238001101</v>
      </c>
      <c r="I653" s="6">
        <v>17.601923285504501</v>
      </c>
      <c r="J653" s="6">
        <v>17.3193295348165</v>
      </c>
      <c r="K653" s="2" t="s">
        <v>29426</v>
      </c>
    </row>
    <row r="654" spans="2:11" x14ac:dyDescent="0.25">
      <c r="B654" s="2" t="s">
        <v>16016</v>
      </c>
      <c r="C654" s="6">
        <v>17.358659225740102</v>
      </c>
      <c r="D654" s="6">
        <v>17.329600581115798</v>
      </c>
      <c r="E654" s="6">
        <v>18.024527487294002</v>
      </c>
      <c r="F654" s="6">
        <v>17.733827609241199</v>
      </c>
      <c r="G654" s="6">
        <v>17.465139441603998</v>
      </c>
      <c r="H654" s="6">
        <v>17.359919862002801</v>
      </c>
      <c r="I654" s="6">
        <v>17.5742547532404</v>
      </c>
      <c r="J654" s="6">
        <v>17.2828770333726</v>
      </c>
      <c r="K654" s="2" t="s">
        <v>29426</v>
      </c>
    </row>
    <row r="655" spans="2:11" x14ac:dyDescent="0.25">
      <c r="B655" s="2" t="s">
        <v>16039</v>
      </c>
      <c r="C655" s="6">
        <v>18.824348581352101</v>
      </c>
      <c r="D655" s="6">
        <v>18.951066065162099</v>
      </c>
      <c r="E655" s="6">
        <v>19.707898186824501</v>
      </c>
      <c r="F655" s="6">
        <v>19.384474247649099</v>
      </c>
      <c r="G655" s="6">
        <v>18.848442550266501</v>
      </c>
      <c r="H655" s="6">
        <v>18.9736768934055</v>
      </c>
      <c r="I655" s="6">
        <v>19.019690962613399</v>
      </c>
      <c r="J655" s="6">
        <v>19.071892329310199</v>
      </c>
      <c r="K655" s="2" t="s">
        <v>29426</v>
      </c>
    </row>
    <row r="656" spans="2:11" x14ac:dyDescent="0.25">
      <c r="B656" s="2" t="s">
        <v>16057</v>
      </c>
      <c r="C656" s="6">
        <v>17.535756576220901</v>
      </c>
      <c r="D656" s="6">
        <v>17.8519039011139</v>
      </c>
      <c r="E656" s="6">
        <v>18.372288557334201</v>
      </c>
      <c r="F656" s="6">
        <v>18.239315292266099</v>
      </c>
      <c r="G656" s="6">
        <v>17.9355629972865</v>
      </c>
      <c r="H656" s="6">
        <v>17.871230194476599</v>
      </c>
      <c r="I656" s="6">
        <v>17.8626863057703</v>
      </c>
      <c r="J656" s="6">
        <v>17.726891546013398</v>
      </c>
      <c r="K656" s="2" t="s">
        <v>29426</v>
      </c>
    </row>
    <row r="657" spans="2:11" x14ac:dyDescent="0.25">
      <c r="B657" s="2" t="s">
        <v>16078</v>
      </c>
      <c r="C657" s="6">
        <v>16.174701950293201</v>
      </c>
      <c r="D657" s="6">
        <v>16.1615027064055</v>
      </c>
      <c r="E657" s="6">
        <v>17.226662779404801</v>
      </c>
      <c r="F657" s="6">
        <v>16.816375900989001</v>
      </c>
      <c r="G657" s="6">
        <v>16.4030382974587</v>
      </c>
      <c r="H657" s="6">
        <v>16.406749156033602</v>
      </c>
      <c r="I657" s="6">
        <v>16.283798042964101</v>
      </c>
      <c r="J657" s="6">
        <v>16.210323538433101</v>
      </c>
      <c r="K657" s="2" t="s">
        <v>29426</v>
      </c>
    </row>
    <row r="658" spans="2:11" x14ac:dyDescent="0.25">
      <c r="B658" s="2" t="s">
        <v>16090</v>
      </c>
      <c r="C658" s="6">
        <v>17.108180192771702</v>
      </c>
      <c r="D658" s="6">
        <v>17.2386525030158</v>
      </c>
      <c r="E658" s="6">
        <v>17.886430471388799</v>
      </c>
      <c r="F658" s="6">
        <v>17.747987698235999</v>
      </c>
      <c r="G658" s="6">
        <v>17.235784181070699</v>
      </c>
      <c r="H658" s="6">
        <v>17.392773219900501</v>
      </c>
      <c r="I658" s="6">
        <v>17.2354681330314</v>
      </c>
      <c r="J658" s="6">
        <v>17.272920736081499</v>
      </c>
      <c r="K658" s="2" t="s">
        <v>29426</v>
      </c>
    </row>
    <row r="659" spans="2:11" x14ac:dyDescent="0.25">
      <c r="B659" s="2" t="s">
        <v>16111</v>
      </c>
      <c r="C659" s="6">
        <v>14.889889416297301</v>
      </c>
      <c r="D659" s="6">
        <v>15.063994038060599</v>
      </c>
      <c r="E659" s="6">
        <v>15.7764513448904</v>
      </c>
      <c r="F659" s="6">
        <v>15.759868927159101</v>
      </c>
      <c r="G659" s="6">
        <v>15.1098414510083</v>
      </c>
      <c r="H659" s="6">
        <v>15.382855483488299</v>
      </c>
      <c r="I659" s="6">
        <v>14.9107999826709</v>
      </c>
      <c r="J659" s="6">
        <v>15.195734118999701</v>
      </c>
      <c r="K659" s="2" t="s">
        <v>29426</v>
      </c>
    </row>
    <row r="660" spans="2:11" x14ac:dyDescent="0.25">
      <c r="B660" s="2" t="s">
        <v>16117</v>
      </c>
      <c r="C660" s="6">
        <v>16.236195444922501</v>
      </c>
      <c r="D660" s="6">
        <v>16.488902908061899</v>
      </c>
      <c r="E660" s="6">
        <v>16.9391131330589</v>
      </c>
      <c r="F660" s="6">
        <v>16.711062938788601</v>
      </c>
      <c r="G660" s="6">
        <v>16.4225077324623</v>
      </c>
      <c r="H660" s="6">
        <v>16.3479211579054</v>
      </c>
      <c r="I660" s="6">
        <v>16.4057190974695</v>
      </c>
      <c r="J660" s="6">
        <v>16.425911673105499</v>
      </c>
      <c r="K660" s="2" t="s">
        <v>29426</v>
      </c>
    </row>
    <row r="661" spans="2:11" x14ac:dyDescent="0.25">
      <c r="B661" s="2" t="s">
        <v>16149</v>
      </c>
      <c r="C661" s="6">
        <v>17.447097666573399</v>
      </c>
      <c r="D661" s="6">
        <v>17.596742547441899</v>
      </c>
      <c r="E661" s="6">
        <v>18.666508177409298</v>
      </c>
      <c r="F661" s="6">
        <v>18.4682402439519</v>
      </c>
      <c r="G661" s="6">
        <v>17.7233752626998</v>
      </c>
      <c r="H661" s="6">
        <v>17.6937216959079</v>
      </c>
      <c r="I661" s="6">
        <v>17.6859426311124</v>
      </c>
      <c r="J661" s="6">
        <v>17.523467557231999</v>
      </c>
      <c r="K661" s="2" t="s">
        <v>29426</v>
      </c>
    </row>
    <row r="662" spans="2:11" x14ac:dyDescent="0.25">
      <c r="B662" s="2" t="s">
        <v>16155</v>
      </c>
      <c r="C662" s="6">
        <v>15.4601271528747</v>
      </c>
      <c r="D662" s="6">
        <v>15.2748758468902</v>
      </c>
      <c r="E662" s="6">
        <v>15.8929964396195</v>
      </c>
      <c r="F662" s="6">
        <v>15.654845395006699</v>
      </c>
      <c r="G662" s="6">
        <v>15.5247898487622</v>
      </c>
      <c r="H662" s="6">
        <v>15.364049192007601</v>
      </c>
      <c r="I662" s="6">
        <v>15.2845152166157</v>
      </c>
      <c r="J662" s="6">
        <v>14.8840571679929</v>
      </c>
      <c r="K662" s="2" t="s">
        <v>29426</v>
      </c>
    </row>
    <row r="663" spans="2:11" x14ac:dyDescent="0.25">
      <c r="B663" s="2" t="s">
        <v>16167</v>
      </c>
      <c r="C663" s="6">
        <v>17.735886146958801</v>
      </c>
      <c r="D663" s="6">
        <v>17.719166819517898</v>
      </c>
      <c r="E663" s="6">
        <v>18.689790169528301</v>
      </c>
      <c r="F663" s="6">
        <v>18.400188598910098</v>
      </c>
      <c r="G663" s="6">
        <v>17.8008163863846</v>
      </c>
      <c r="H663" s="6">
        <v>18.008850315285201</v>
      </c>
      <c r="I663" s="6">
        <v>17.8451554607235</v>
      </c>
      <c r="J663" s="6">
        <v>17.910318665775598</v>
      </c>
      <c r="K663" s="2" t="s">
        <v>29426</v>
      </c>
    </row>
    <row r="664" spans="2:11" x14ac:dyDescent="0.25">
      <c r="B664" s="2" t="s">
        <v>16188</v>
      </c>
      <c r="C664" s="6">
        <v>16.683737562788501</v>
      </c>
      <c r="D664" s="6">
        <v>16.895262937166098</v>
      </c>
      <c r="E664" s="6">
        <v>17.398728229999101</v>
      </c>
      <c r="F664" s="6">
        <v>17.127918502152301</v>
      </c>
      <c r="G664" s="6">
        <v>16.897157013785499</v>
      </c>
      <c r="H664" s="6">
        <v>16.860196917121701</v>
      </c>
      <c r="I664" s="6">
        <v>16.8869295089888</v>
      </c>
      <c r="J664" s="6">
        <v>16.855560831518702</v>
      </c>
      <c r="K664" s="2" t="s">
        <v>29426</v>
      </c>
    </row>
    <row r="665" spans="2:11" x14ac:dyDescent="0.25">
      <c r="B665" s="2" t="s">
        <v>16191</v>
      </c>
      <c r="C665" s="6">
        <v>16.137997707842601</v>
      </c>
      <c r="D665" s="6">
        <v>16.010341889603101</v>
      </c>
      <c r="E665" s="6">
        <v>16.8203141821432</v>
      </c>
      <c r="F665" s="6">
        <v>16.628655091010899</v>
      </c>
      <c r="G665" s="6">
        <v>16.0757697219322</v>
      </c>
      <c r="H665" s="6">
        <v>16.1233024823851</v>
      </c>
      <c r="I665" s="6">
        <v>16.261907661006799</v>
      </c>
      <c r="J665" s="6">
        <v>16.2746341892414</v>
      </c>
      <c r="K665" s="2" t="s">
        <v>29426</v>
      </c>
    </row>
    <row r="666" spans="2:11" x14ac:dyDescent="0.25">
      <c r="B666" s="2" t="s">
        <v>16212</v>
      </c>
      <c r="C666" s="6">
        <v>17.561424582517699</v>
      </c>
      <c r="D666" s="6">
        <v>17.8122477651971</v>
      </c>
      <c r="E666" s="6">
        <v>18.799328252159199</v>
      </c>
      <c r="F666" s="6">
        <v>18.663238398541498</v>
      </c>
      <c r="G666" s="6">
        <v>17.942637556482101</v>
      </c>
      <c r="H666" s="6">
        <v>17.970469808504799</v>
      </c>
      <c r="I666" s="6">
        <v>17.942451763421101</v>
      </c>
      <c r="J666" s="6">
        <v>17.989534061144798</v>
      </c>
      <c r="K666" s="2" t="s">
        <v>29426</v>
      </c>
    </row>
    <row r="667" spans="2:11" x14ac:dyDescent="0.25">
      <c r="B667" s="2" t="s">
        <v>16224</v>
      </c>
      <c r="C667" s="6">
        <v>17.156837170406501</v>
      </c>
      <c r="D667" s="6">
        <v>17.271382109918701</v>
      </c>
      <c r="E667" s="6">
        <v>18.067936789101498</v>
      </c>
      <c r="F667" s="6">
        <v>17.974440234611301</v>
      </c>
      <c r="G667" s="6">
        <v>17.453812235472899</v>
      </c>
      <c r="H667" s="6">
        <v>17.398415114864701</v>
      </c>
      <c r="I667" s="6">
        <v>17.418959703435501</v>
      </c>
      <c r="J667" s="6">
        <v>17.352541521493901</v>
      </c>
      <c r="K667" s="2" t="s">
        <v>29426</v>
      </c>
    </row>
    <row r="668" spans="2:11" x14ac:dyDescent="0.25">
      <c r="B668" s="2" t="s">
        <v>16253</v>
      </c>
      <c r="C668" s="6">
        <v>15.188555702049999</v>
      </c>
      <c r="D668" s="6">
        <v>15.417227102221</v>
      </c>
      <c r="E668" s="6">
        <v>15.9935786734987</v>
      </c>
      <c r="F668" s="6">
        <v>15.7982659283097</v>
      </c>
      <c r="G668" s="6">
        <v>15.5034605165032</v>
      </c>
      <c r="H668" s="6">
        <v>15.3753875190505</v>
      </c>
      <c r="I668" s="6">
        <v>15.5814439275256</v>
      </c>
      <c r="J668" s="6">
        <v>15.329343038724</v>
      </c>
      <c r="K668" s="2" t="s">
        <v>29426</v>
      </c>
    </row>
    <row r="669" spans="2:11" x14ac:dyDescent="0.25">
      <c r="B669" s="2" t="s">
        <v>16345</v>
      </c>
      <c r="C669" s="6">
        <v>17.2669726271013</v>
      </c>
      <c r="D669" s="6">
        <v>17.149668051700001</v>
      </c>
      <c r="E669" s="6">
        <v>17.904651812001202</v>
      </c>
      <c r="F669" s="6">
        <v>18.113825602111699</v>
      </c>
      <c r="G669" s="6">
        <v>17.392035286343699</v>
      </c>
      <c r="H669" s="6">
        <v>17.1747305324953</v>
      </c>
      <c r="I669" s="6">
        <v>17.4126475561178</v>
      </c>
      <c r="J669" s="6">
        <v>17.317456047321599</v>
      </c>
      <c r="K669" s="2" t="s">
        <v>29426</v>
      </c>
    </row>
    <row r="670" spans="2:11" x14ac:dyDescent="0.25">
      <c r="B670" s="2" t="s">
        <v>16385</v>
      </c>
      <c r="C670" s="6">
        <v>15.3676668088313</v>
      </c>
      <c r="D670" s="6">
        <v>15.5766329776991</v>
      </c>
      <c r="E670" s="6">
        <v>16.330278673512399</v>
      </c>
      <c r="F670" s="6">
        <v>16.0752116597615</v>
      </c>
      <c r="G670" s="6">
        <v>15.7931848285159</v>
      </c>
      <c r="H670" s="6">
        <v>15.664319276776</v>
      </c>
      <c r="I670" s="6">
        <v>15.620054527257899</v>
      </c>
      <c r="J670" s="6">
        <v>15.635621259389399</v>
      </c>
      <c r="K670" s="2" t="s">
        <v>29426</v>
      </c>
    </row>
    <row r="671" spans="2:11" x14ac:dyDescent="0.25">
      <c r="B671" s="2" t="s">
        <v>16402</v>
      </c>
      <c r="C671" s="6">
        <v>15.0974660981267</v>
      </c>
      <c r="D671" s="6">
        <v>15.532641335626501</v>
      </c>
      <c r="E671" s="6">
        <v>15.9690093091201</v>
      </c>
      <c r="F671" s="6">
        <v>15.7154830508403</v>
      </c>
      <c r="G671" s="6">
        <v>15.326574938929401</v>
      </c>
      <c r="H671" s="6">
        <v>15.201077579386601</v>
      </c>
      <c r="I671" s="6">
        <v>15.815525743640499</v>
      </c>
      <c r="J671" s="6">
        <v>15.4184138204409</v>
      </c>
      <c r="K671" s="2" t="s">
        <v>29426</v>
      </c>
    </row>
    <row r="672" spans="2:11" x14ac:dyDescent="0.25">
      <c r="B672" s="2" t="s">
        <v>16435</v>
      </c>
      <c r="C672" s="6">
        <v>17.407476853847701</v>
      </c>
      <c r="D672" s="6">
        <v>17.496538577594698</v>
      </c>
      <c r="E672" s="6">
        <v>18.075705867601101</v>
      </c>
      <c r="F672" s="6">
        <v>17.9233771555873</v>
      </c>
      <c r="G672" s="6">
        <v>17.5567213022895</v>
      </c>
      <c r="H672" s="6">
        <v>17.656962919122901</v>
      </c>
      <c r="I672" s="6">
        <v>17.6123818244712</v>
      </c>
      <c r="J672" s="6">
        <v>17.497655552915301</v>
      </c>
      <c r="K672" s="2" t="s">
        <v>29426</v>
      </c>
    </row>
    <row r="673" spans="2:11" x14ac:dyDescent="0.25">
      <c r="B673" s="2" t="s">
        <v>16440</v>
      </c>
      <c r="C673" s="6">
        <v>18.605220690729698</v>
      </c>
      <c r="D673" s="6">
        <v>18.478206753467202</v>
      </c>
      <c r="E673" s="6">
        <v>19.048635171181001</v>
      </c>
      <c r="F673" s="6">
        <v>18.884612785766599</v>
      </c>
      <c r="G673" s="6">
        <v>18.600108104911101</v>
      </c>
      <c r="H673" s="6">
        <v>18.609238524601398</v>
      </c>
      <c r="I673" s="6">
        <v>18.521352568110299</v>
      </c>
      <c r="J673" s="6">
        <v>18.461072390345102</v>
      </c>
      <c r="K673" s="2" t="s">
        <v>29426</v>
      </c>
    </row>
    <row r="674" spans="2:11" x14ac:dyDescent="0.25">
      <c r="B674" s="2" t="s">
        <v>16472</v>
      </c>
      <c r="C674" s="6">
        <v>17.944924577858899</v>
      </c>
      <c r="D674" s="6">
        <v>17.934340868965599</v>
      </c>
      <c r="E674" s="6">
        <v>18.543297886426998</v>
      </c>
      <c r="F674" s="6">
        <v>18.404225330841101</v>
      </c>
      <c r="G674" s="6">
        <v>17.907166599281599</v>
      </c>
      <c r="H674" s="6">
        <v>17.8751677261052</v>
      </c>
      <c r="I674" s="6">
        <v>17.715120898863699</v>
      </c>
      <c r="J674" s="6">
        <v>17.925426785562902</v>
      </c>
      <c r="K674" s="2" t="s">
        <v>29426</v>
      </c>
    </row>
    <row r="675" spans="2:11" x14ac:dyDescent="0.25">
      <c r="B675" s="2" t="s">
        <v>16510</v>
      </c>
      <c r="C675" s="6">
        <v>17.227746462272702</v>
      </c>
      <c r="D675" s="6">
        <v>16.640263792261798</v>
      </c>
      <c r="E675" s="6">
        <v>17.025516760545599</v>
      </c>
      <c r="F675" s="6">
        <v>16.994063753509</v>
      </c>
      <c r="G675" s="6">
        <v>16.8665968197399</v>
      </c>
      <c r="H675" s="6">
        <v>16.773334650972899</v>
      </c>
      <c r="I675" s="6">
        <v>16.794933014676602</v>
      </c>
      <c r="J675" s="6">
        <v>16.584771393356402</v>
      </c>
      <c r="K675" s="2" t="s">
        <v>29426</v>
      </c>
    </row>
    <row r="676" spans="2:11" x14ac:dyDescent="0.25">
      <c r="B676" s="2" t="s">
        <v>16527</v>
      </c>
      <c r="C676" s="6">
        <v>14.9593352626312</v>
      </c>
      <c r="D676" s="6">
        <v>15.1001602187124</v>
      </c>
      <c r="E676" s="6">
        <v>15.7111705660603</v>
      </c>
      <c r="F676" s="6">
        <v>15.454818036349099</v>
      </c>
      <c r="G676" s="6">
        <v>15.2301418165836</v>
      </c>
      <c r="H676" s="6">
        <v>15.1038934112514</v>
      </c>
      <c r="I676" s="6">
        <v>15.0741283040137</v>
      </c>
      <c r="J676" s="6">
        <v>15.0822519880975</v>
      </c>
      <c r="K676" s="2" t="s">
        <v>29426</v>
      </c>
    </row>
    <row r="677" spans="2:11" x14ac:dyDescent="0.25">
      <c r="B677" s="2" t="s">
        <v>16530</v>
      </c>
      <c r="C677" s="6">
        <v>16.2062480622231</v>
      </c>
      <c r="D677" s="6">
        <v>16.095625870375098</v>
      </c>
      <c r="E677" s="6">
        <v>16.644488573272401</v>
      </c>
      <c r="F677" s="6">
        <v>16.6333591759035</v>
      </c>
      <c r="G677" s="6">
        <v>16.194038806048798</v>
      </c>
      <c r="H677" s="6">
        <v>16.199547668388</v>
      </c>
      <c r="I677" s="6">
        <v>16.216875993248099</v>
      </c>
      <c r="J677" s="6">
        <v>16.0065774864205</v>
      </c>
      <c r="K677" s="2" t="s">
        <v>29426</v>
      </c>
    </row>
    <row r="678" spans="2:11" x14ac:dyDescent="0.25">
      <c r="B678" s="2" t="s">
        <v>16539</v>
      </c>
      <c r="C678" s="6">
        <v>15.9874674592565</v>
      </c>
      <c r="D678" s="6">
        <v>16.150700027953999</v>
      </c>
      <c r="E678" s="6">
        <v>16.778564498730699</v>
      </c>
      <c r="F678" s="6">
        <v>16.665172436732998</v>
      </c>
      <c r="G678" s="6">
        <v>16.176417534567499</v>
      </c>
      <c r="H678" s="6">
        <v>16.084096913338399</v>
      </c>
      <c r="I678" s="6">
        <v>16.0545869603577</v>
      </c>
      <c r="J678" s="6">
        <v>16.192105847932599</v>
      </c>
      <c r="K678" s="2" t="s">
        <v>29426</v>
      </c>
    </row>
    <row r="679" spans="2:11" x14ac:dyDescent="0.25">
      <c r="B679" s="2" t="s">
        <v>16566</v>
      </c>
      <c r="C679" s="6">
        <v>16.530573884009002</v>
      </c>
      <c r="D679" s="6">
        <v>16.9677879138173</v>
      </c>
      <c r="E679" s="6">
        <v>17.2788974402552</v>
      </c>
      <c r="F679" s="6">
        <v>17.1276810254782</v>
      </c>
      <c r="G679" s="6">
        <v>16.794198792073701</v>
      </c>
      <c r="H679" s="6">
        <v>16.975608824935001</v>
      </c>
      <c r="I679" s="6">
        <v>16.8559924487902</v>
      </c>
      <c r="J679" s="6">
        <v>16.834624454699298</v>
      </c>
      <c r="K679" s="2" t="s">
        <v>29426</v>
      </c>
    </row>
    <row r="680" spans="2:11" x14ac:dyDescent="0.25">
      <c r="B680" s="2" t="s">
        <v>16569</v>
      </c>
      <c r="C680" s="6">
        <v>14.9776881552991</v>
      </c>
      <c r="D680" s="6">
        <v>15.0379038645699</v>
      </c>
      <c r="E680" s="6">
        <v>15.6783665415673</v>
      </c>
      <c r="F680" s="6">
        <v>15.586286702765699</v>
      </c>
      <c r="G680" s="6">
        <v>15.014990462885301</v>
      </c>
      <c r="H680" s="6">
        <v>15.136173834014601</v>
      </c>
      <c r="I680" s="6">
        <v>15.315979071813</v>
      </c>
      <c r="J680" s="6">
        <v>15.071291721813299</v>
      </c>
      <c r="K680" s="2" t="s">
        <v>29426</v>
      </c>
    </row>
    <row r="681" spans="2:11" x14ac:dyDescent="0.25">
      <c r="B681" s="2" t="s">
        <v>16581</v>
      </c>
      <c r="C681" s="6">
        <v>15.8193619185292</v>
      </c>
      <c r="D681" s="6">
        <v>15.669703039027301</v>
      </c>
      <c r="E681" s="6">
        <v>16.125639093384699</v>
      </c>
      <c r="F681" s="6">
        <v>16.1485644941285</v>
      </c>
      <c r="G681" s="6">
        <v>15.920451307474099</v>
      </c>
      <c r="H681" s="6">
        <v>15.824691728269</v>
      </c>
      <c r="I681" s="6">
        <v>15.5221847460561</v>
      </c>
      <c r="J681" s="6">
        <v>15.581139001444599</v>
      </c>
      <c r="K681" s="2" t="s">
        <v>29426</v>
      </c>
    </row>
    <row r="682" spans="2:11" x14ac:dyDescent="0.25">
      <c r="B682" s="2" t="s">
        <v>16599</v>
      </c>
      <c r="C682" s="6">
        <v>17.548372893818701</v>
      </c>
      <c r="D682" s="6">
        <v>17.663041316887799</v>
      </c>
      <c r="E682" s="6">
        <v>18.4017077723305</v>
      </c>
      <c r="F682" s="6">
        <v>18.150915257900301</v>
      </c>
      <c r="G682" s="6">
        <v>17.751996731658899</v>
      </c>
      <c r="H682" s="6">
        <v>17.695925673227698</v>
      </c>
      <c r="I682" s="6">
        <v>17.673444428093902</v>
      </c>
      <c r="J682" s="6">
        <v>17.590007563994199</v>
      </c>
      <c r="K682" s="2" t="s">
        <v>29426</v>
      </c>
    </row>
    <row r="683" spans="2:11" x14ac:dyDescent="0.25">
      <c r="B683" s="2" t="s">
        <v>16605</v>
      </c>
      <c r="C683" s="6">
        <v>15.053297152646801</v>
      </c>
      <c r="D683" s="6">
        <v>15.363113116073601</v>
      </c>
      <c r="E683" s="6">
        <v>15.8180505876664</v>
      </c>
      <c r="F683" s="6">
        <v>15.616821902476699</v>
      </c>
      <c r="G683" s="6">
        <v>15.510506808191399</v>
      </c>
      <c r="H683" s="6">
        <v>15.3853441153856</v>
      </c>
      <c r="I683" s="6">
        <v>15.3594276660838</v>
      </c>
      <c r="J683" s="6">
        <v>14.9949890109318</v>
      </c>
      <c r="K683" s="2" t="s">
        <v>29426</v>
      </c>
    </row>
    <row r="684" spans="2:11" x14ac:dyDescent="0.25">
      <c r="B684" s="2" t="s">
        <v>16623</v>
      </c>
      <c r="C684" s="6">
        <v>15.539589526951801</v>
      </c>
      <c r="D684" s="6">
        <v>15.554063108950899</v>
      </c>
      <c r="E684" s="6">
        <v>16.270744166887301</v>
      </c>
      <c r="F684" s="6">
        <v>16.032480115003398</v>
      </c>
      <c r="G684" s="6">
        <v>15.5841604387043</v>
      </c>
      <c r="H684" s="6">
        <v>15.762060497807701</v>
      </c>
      <c r="I684" s="6">
        <v>15.854188294472699</v>
      </c>
      <c r="J684" s="6">
        <v>15.739570491760499</v>
      </c>
      <c r="K684" s="2" t="s">
        <v>29426</v>
      </c>
    </row>
    <row r="685" spans="2:11" x14ac:dyDescent="0.25">
      <c r="B685" s="2" t="s">
        <v>16641</v>
      </c>
      <c r="C685" s="6">
        <v>19.664638288122301</v>
      </c>
      <c r="D685" s="6">
        <v>20.356053018734499</v>
      </c>
      <c r="E685" s="6">
        <v>19.950013784247101</v>
      </c>
      <c r="F685" s="6">
        <v>20.234769667165001</v>
      </c>
      <c r="G685" s="6">
        <v>19.8698905084165</v>
      </c>
      <c r="H685" s="6">
        <v>20.239049631979299</v>
      </c>
      <c r="I685" s="6">
        <v>19.730130504908701</v>
      </c>
      <c r="J685" s="6">
        <v>20.183856652418498</v>
      </c>
      <c r="K685" s="2" t="s">
        <v>29426</v>
      </c>
    </row>
    <row r="686" spans="2:11" x14ac:dyDescent="0.25">
      <c r="B686" s="2" t="s">
        <v>16679</v>
      </c>
      <c r="C686" s="6">
        <v>16.895724523911799</v>
      </c>
      <c r="D686" s="6">
        <v>17.024437314528999</v>
      </c>
      <c r="E686" s="6">
        <v>17.389579726260401</v>
      </c>
      <c r="F686" s="6">
        <v>17.401976264435898</v>
      </c>
      <c r="G686" s="6">
        <v>16.834112611696799</v>
      </c>
      <c r="H686" s="6">
        <v>16.851164778765</v>
      </c>
      <c r="I686" s="6">
        <v>16.602769153930701</v>
      </c>
      <c r="J686" s="6">
        <v>17.054441500038902</v>
      </c>
      <c r="K686" s="2" t="s">
        <v>29426</v>
      </c>
    </row>
    <row r="687" spans="2:11" x14ac:dyDescent="0.25">
      <c r="B687" s="2" t="s">
        <v>16702</v>
      </c>
      <c r="C687" s="6">
        <v>14.222461968522699</v>
      </c>
      <c r="D687" s="6">
        <v>14.7082551370166</v>
      </c>
      <c r="E687" s="6">
        <v>15.495049229571499</v>
      </c>
      <c r="F687" s="6">
        <v>15.7442729433685</v>
      </c>
      <c r="G687" s="6">
        <v>14.658088498421099</v>
      </c>
      <c r="H687" s="6">
        <v>14.984288140624599</v>
      </c>
      <c r="I687" s="6">
        <v>14.6617061149806</v>
      </c>
      <c r="J687" s="6">
        <v>14.8857952940103</v>
      </c>
      <c r="K687" s="2" t="s">
        <v>29426</v>
      </c>
    </row>
    <row r="688" spans="2:11" x14ac:dyDescent="0.25">
      <c r="B688" s="2" t="s">
        <v>16762</v>
      </c>
      <c r="C688" s="6">
        <v>15.609286821085</v>
      </c>
      <c r="D688" s="6">
        <v>15.5849397871413</v>
      </c>
      <c r="E688" s="6">
        <v>16.583752891187501</v>
      </c>
      <c r="F688" s="6">
        <v>16.334453374949401</v>
      </c>
      <c r="G688" s="6">
        <v>15.699980242854799</v>
      </c>
      <c r="H688" s="6">
        <v>15.725951026239599</v>
      </c>
      <c r="I688" s="6">
        <v>15.817506857582501</v>
      </c>
      <c r="J688" s="6">
        <v>15.728854756403001</v>
      </c>
      <c r="K688" s="2" t="s">
        <v>29426</v>
      </c>
    </row>
    <row r="689" spans="2:11" x14ac:dyDescent="0.25">
      <c r="B689" s="2" t="s">
        <v>16792</v>
      </c>
      <c r="C689" s="6">
        <v>16.708804959419499</v>
      </c>
      <c r="D689" s="6">
        <v>16.791977601741198</v>
      </c>
      <c r="E689" s="6">
        <v>17.3367253514289</v>
      </c>
      <c r="F689" s="6">
        <v>17.613283233765401</v>
      </c>
      <c r="G689" s="6">
        <v>17.1929447449028</v>
      </c>
      <c r="H689" s="6">
        <v>16.968978342095099</v>
      </c>
      <c r="I689" s="6">
        <v>16.7818057445355</v>
      </c>
      <c r="J689" s="6">
        <v>16.935106525134302</v>
      </c>
      <c r="K689" s="2" t="s">
        <v>29426</v>
      </c>
    </row>
    <row r="690" spans="2:11" x14ac:dyDescent="0.25">
      <c r="B690" s="2" t="s">
        <v>16798</v>
      </c>
      <c r="C690" s="6">
        <v>15.628052976123501</v>
      </c>
      <c r="D690" s="6">
        <v>16.1551869512429</v>
      </c>
      <c r="E690" s="6">
        <v>16.800858361439499</v>
      </c>
      <c r="F690" s="6">
        <v>16.808560376238201</v>
      </c>
      <c r="G690" s="6">
        <v>16.0781385956371</v>
      </c>
      <c r="H690" s="6">
        <v>16.2160512274883</v>
      </c>
      <c r="I690" s="6">
        <v>16.1434356052502</v>
      </c>
      <c r="J690" s="6">
        <v>16.184366591196099</v>
      </c>
      <c r="K690" s="2" t="s">
        <v>29426</v>
      </c>
    </row>
    <row r="691" spans="2:11" x14ac:dyDescent="0.25">
      <c r="B691" s="2" t="s">
        <v>16848</v>
      </c>
      <c r="C691" s="6">
        <v>17.762927165043301</v>
      </c>
      <c r="D691" s="6">
        <v>17.726482597231101</v>
      </c>
      <c r="E691" s="6">
        <v>18.051651591739098</v>
      </c>
      <c r="F691" s="6">
        <v>18.250418869252801</v>
      </c>
      <c r="G691" s="6">
        <v>17.802548609586399</v>
      </c>
      <c r="H691" s="6">
        <v>17.858665489472699</v>
      </c>
      <c r="I691" s="6">
        <v>17.717615458921401</v>
      </c>
      <c r="J691" s="6">
        <v>17.469639366750702</v>
      </c>
      <c r="K691" s="2" t="s">
        <v>29426</v>
      </c>
    </row>
    <row r="692" spans="2:11" x14ac:dyDescent="0.25">
      <c r="B692" s="2" t="s">
        <v>16860</v>
      </c>
      <c r="C692" s="6">
        <v>18.350769496910001</v>
      </c>
      <c r="D692" s="6">
        <v>18.448722145289999</v>
      </c>
      <c r="E692" s="6">
        <v>19.297288867584498</v>
      </c>
      <c r="F692" s="6">
        <v>18.9432434197467</v>
      </c>
      <c r="G692" s="6">
        <v>18.371146505194702</v>
      </c>
      <c r="H692" s="6">
        <v>18.594033303814399</v>
      </c>
      <c r="I692" s="6">
        <v>18.335737135797299</v>
      </c>
      <c r="J692" s="6">
        <v>18.384137796177399</v>
      </c>
      <c r="K692" s="2" t="s">
        <v>29426</v>
      </c>
    </row>
    <row r="693" spans="2:11" x14ac:dyDescent="0.25">
      <c r="B693" s="2" t="s">
        <v>16866</v>
      </c>
      <c r="C693" s="6">
        <v>18.791404337144598</v>
      </c>
      <c r="D693" s="6">
        <v>19.326307921051502</v>
      </c>
      <c r="E693" s="6">
        <v>19.6304348925235</v>
      </c>
      <c r="F693" s="6">
        <v>19.593487041656999</v>
      </c>
      <c r="G693" s="6">
        <v>19.161017705392801</v>
      </c>
      <c r="H693" s="6">
        <v>19.328454169006701</v>
      </c>
      <c r="I693" s="6">
        <v>18.842641991361202</v>
      </c>
      <c r="J693" s="6">
        <v>19.320832116837298</v>
      </c>
      <c r="K693" s="2" t="s">
        <v>29426</v>
      </c>
    </row>
    <row r="694" spans="2:11" x14ac:dyDescent="0.25">
      <c r="B694" s="2" t="s">
        <v>16890</v>
      </c>
      <c r="C694" s="6">
        <v>16.357251162350501</v>
      </c>
      <c r="D694" s="6">
        <v>16.7455401401096</v>
      </c>
      <c r="E694" s="6">
        <v>17.399652457039501</v>
      </c>
      <c r="F694" s="6">
        <v>17.0971941183988</v>
      </c>
      <c r="G694" s="6">
        <v>16.8759610297768</v>
      </c>
      <c r="H694" s="6">
        <v>16.854939583393701</v>
      </c>
      <c r="I694" s="6">
        <v>16.7310476251245</v>
      </c>
      <c r="J694" s="6">
        <v>16.593617395187799</v>
      </c>
      <c r="K694" s="2" t="s">
        <v>29426</v>
      </c>
    </row>
    <row r="695" spans="2:11" x14ac:dyDescent="0.25">
      <c r="B695" s="2" t="s">
        <v>16899</v>
      </c>
      <c r="C695" s="6">
        <v>15.9373476876706</v>
      </c>
      <c r="D695" s="6">
        <v>15.7826890475067</v>
      </c>
      <c r="E695" s="6">
        <v>16.329690518076902</v>
      </c>
      <c r="F695" s="6">
        <v>16.289590274455701</v>
      </c>
      <c r="G695" s="6">
        <v>16.042325414758398</v>
      </c>
      <c r="H695" s="6">
        <v>15.7662694283389</v>
      </c>
      <c r="I695" s="6">
        <v>15.84341787094</v>
      </c>
      <c r="J695" s="6">
        <v>15.976068824373099</v>
      </c>
      <c r="K695" s="2" t="s">
        <v>29426</v>
      </c>
    </row>
    <row r="696" spans="2:11" x14ac:dyDescent="0.25">
      <c r="B696" s="2" t="s">
        <v>16902</v>
      </c>
      <c r="C696" s="6">
        <v>15.483466382208499</v>
      </c>
      <c r="D696" s="6">
        <v>15.7974875527851</v>
      </c>
      <c r="E696" s="6">
        <v>16.275462059655599</v>
      </c>
      <c r="F696" s="6">
        <v>16.0644790819753</v>
      </c>
      <c r="G696" s="6">
        <v>15.7561316804972</v>
      </c>
      <c r="H696" s="6">
        <v>15.806668113474499</v>
      </c>
      <c r="I696" s="6">
        <v>15.850553108205199</v>
      </c>
      <c r="J696" s="6">
        <v>15.8044431011044</v>
      </c>
      <c r="K696" s="2" t="s">
        <v>29426</v>
      </c>
    </row>
    <row r="697" spans="2:11" x14ac:dyDescent="0.25">
      <c r="B697" s="2" t="s">
        <v>16931</v>
      </c>
      <c r="C697" s="6">
        <v>15.1691329712254</v>
      </c>
      <c r="D697" s="6">
        <v>15.483942702272699</v>
      </c>
      <c r="E697" s="6">
        <v>15.9832567776022</v>
      </c>
      <c r="F697" s="6">
        <v>15.8684030520548</v>
      </c>
      <c r="G697" s="6">
        <v>15.2964629945795</v>
      </c>
      <c r="H697" s="6">
        <v>15.509060805857899</v>
      </c>
      <c r="I697" s="6">
        <v>15.215076294427</v>
      </c>
      <c r="J697" s="6">
        <v>15.3466382031383</v>
      </c>
      <c r="K697" s="2" t="s">
        <v>29426</v>
      </c>
    </row>
    <row r="698" spans="2:11" x14ac:dyDescent="0.25">
      <c r="B698" s="2" t="s">
        <v>16956</v>
      </c>
      <c r="C698" s="6">
        <v>16.2052978744825</v>
      </c>
      <c r="D698" s="6">
        <v>16.437578194843301</v>
      </c>
      <c r="E698" s="6">
        <v>16.838885608188999</v>
      </c>
      <c r="F698" s="6">
        <v>16.770621113816699</v>
      </c>
      <c r="G698" s="6">
        <v>16.462114523445901</v>
      </c>
      <c r="H698" s="6">
        <v>16.442735743938599</v>
      </c>
      <c r="I698" s="6">
        <v>16.382142892573501</v>
      </c>
      <c r="J698" s="6">
        <v>16.291989820448901</v>
      </c>
      <c r="K698" s="2" t="s">
        <v>29426</v>
      </c>
    </row>
    <row r="699" spans="2:11" x14ac:dyDescent="0.25">
      <c r="B699" s="2" t="s">
        <v>16974</v>
      </c>
      <c r="C699" s="6">
        <v>17.7209716267351</v>
      </c>
      <c r="D699" s="6">
        <v>17.859546559125601</v>
      </c>
      <c r="E699" s="6">
        <v>18.438775293415699</v>
      </c>
      <c r="F699" s="6">
        <v>18.0551590160842</v>
      </c>
      <c r="G699" s="6">
        <v>17.914886722563899</v>
      </c>
      <c r="H699" s="6">
        <v>17.814145781420301</v>
      </c>
      <c r="I699" s="6">
        <v>17.869855146827099</v>
      </c>
      <c r="J699" s="6">
        <v>17.7990119203305</v>
      </c>
      <c r="K699" s="2" t="s">
        <v>29426</v>
      </c>
    </row>
    <row r="700" spans="2:11" x14ac:dyDescent="0.25">
      <c r="B700" s="2" t="s">
        <v>16977</v>
      </c>
      <c r="C700" s="6">
        <v>17.0150098818701</v>
      </c>
      <c r="D700" s="6">
        <v>16.973985083856402</v>
      </c>
      <c r="E700" s="6">
        <v>17.516628740303101</v>
      </c>
      <c r="F700" s="6">
        <v>17.291188631630298</v>
      </c>
      <c r="G700" s="6">
        <v>16.979644345892101</v>
      </c>
      <c r="H700" s="6">
        <v>16.985300526027199</v>
      </c>
      <c r="I700" s="6">
        <v>16.930622616219701</v>
      </c>
      <c r="J700" s="6">
        <v>16.852865512480001</v>
      </c>
      <c r="K700" s="2" t="s">
        <v>29426</v>
      </c>
    </row>
    <row r="701" spans="2:11" x14ac:dyDescent="0.25">
      <c r="B701" s="2" t="s">
        <v>16980</v>
      </c>
      <c r="C701" s="6">
        <v>15.3466288183816</v>
      </c>
      <c r="D701" s="6">
        <v>15.763387098628099</v>
      </c>
      <c r="E701" s="6">
        <v>15.934107093943799</v>
      </c>
      <c r="F701" s="6">
        <v>15.8439200395306</v>
      </c>
      <c r="G701" s="6">
        <v>15.5028367319505</v>
      </c>
      <c r="H701" s="6">
        <v>15.737457318823999</v>
      </c>
      <c r="I701" s="6">
        <v>15.6395446927691</v>
      </c>
      <c r="J701" s="6">
        <v>15.618321802702299</v>
      </c>
      <c r="K701" s="2" t="s">
        <v>29426</v>
      </c>
    </row>
    <row r="702" spans="2:11" x14ac:dyDescent="0.25">
      <c r="B702" s="2" t="s">
        <v>16983</v>
      </c>
      <c r="C702" s="6">
        <v>17.899473758716901</v>
      </c>
      <c r="D702" s="6">
        <v>18.131285595042399</v>
      </c>
      <c r="E702" s="6">
        <v>18.540953071601599</v>
      </c>
      <c r="F702" s="6">
        <v>18.447899723608799</v>
      </c>
      <c r="G702" s="6">
        <v>18.2330924048082</v>
      </c>
      <c r="H702" s="6">
        <v>18.227000195469699</v>
      </c>
      <c r="I702" s="6">
        <v>18.284746444954902</v>
      </c>
      <c r="J702" s="6">
        <v>17.9916822756072</v>
      </c>
      <c r="K702" s="2" t="s">
        <v>29426</v>
      </c>
    </row>
    <row r="703" spans="2:11" x14ac:dyDescent="0.25">
      <c r="B703" s="2" t="s">
        <v>16989</v>
      </c>
      <c r="C703" s="6">
        <v>16.367713445772999</v>
      </c>
      <c r="D703" s="6">
        <v>16.190946891005002</v>
      </c>
      <c r="E703" s="6">
        <v>16.799872141450098</v>
      </c>
      <c r="F703" s="6">
        <v>16.443854127118701</v>
      </c>
      <c r="G703" s="6">
        <v>16.334887370237901</v>
      </c>
      <c r="H703" s="6">
        <v>16.050728315517201</v>
      </c>
      <c r="I703" s="6">
        <v>16.194261360339699</v>
      </c>
      <c r="J703" s="6">
        <v>16.211639618475701</v>
      </c>
      <c r="K703" s="2" t="s">
        <v>29426</v>
      </c>
    </row>
    <row r="704" spans="2:11" x14ac:dyDescent="0.25">
      <c r="B704" s="2" t="s">
        <v>16997</v>
      </c>
      <c r="C704" s="6">
        <v>16.955384360350202</v>
      </c>
      <c r="D704" s="6">
        <v>16.998183832386999</v>
      </c>
      <c r="E704" s="6">
        <v>17.437777334455401</v>
      </c>
      <c r="F704" s="6">
        <v>17.522263979841501</v>
      </c>
      <c r="G704" s="6">
        <v>17.044357677418301</v>
      </c>
      <c r="H704" s="6">
        <v>16.8533206234132</v>
      </c>
      <c r="I704" s="6">
        <v>16.839010504215398</v>
      </c>
      <c r="J704" s="6">
        <v>17.142400178054999</v>
      </c>
      <c r="K704" s="2" t="s">
        <v>29426</v>
      </c>
    </row>
    <row r="705" spans="2:11" x14ac:dyDescent="0.25">
      <c r="B705" s="2" t="s">
        <v>17000</v>
      </c>
      <c r="C705" s="6">
        <v>15.5290832525162</v>
      </c>
      <c r="D705" s="6">
        <v>15.4041430400496</v>
      </c>
      <c r="E705" s="6">
        <v>16.501149009984999</v>
      </c>
      <c r="F705" s="6">
        <v>16.141725882060701</v>
      </c>
      <c r="G705" s="6">
        <v>15.8469055586684</v>
      </c>
      <c r="H705" s="6">
        <v>15.560468599889999</v>
      </c>
      <c r="I705" s="6">
        <v>15.838004835201399</v>
      </c>
      <c r="J705" s="6">
        <v>15.560287015999499</v>
      </c>
      <c r="K705" s="2" t="s">
        <v>29426</v>
      </c>
    </row>
    <row r="706" spans="2:11" x14ac:dyDescent="0.25">
      <c r="B706" s="2" t="s">
        <v>17006</v>
      </c>
      <c r="C706" s="6">
        <v>16.986792024044501</v>
      </c>
      <c r="D706" s="6">
        <v>16.7832515174997</v>
      </c>
      <c r="E706" s="6">
        <v>17.667332372900699</v>
      </c>
      <c r="F706" s="6">
        <v>17.282575070622499</v>
      </c>
      <c r="G706" s="6">
        <v>17.176997310027001</v>
      </c>
      <c r="H706" s="6">
        <v>16.8178844861364</v>
      </c>
      <c r="I706" s="6">
        <v>17.130424372439698</v>
      </c>
      <c r="J706" s="6">
        <v>16.8016533853576</v>
      </c>
      <c r="K706" s="2" t="s">
        <v>29426</v>
      </c>
    </row>
    <row r="707" spans="2:11" x14ac:dyDescent="0.25">
      <c r="B707" s="2" t="s">
        <v>17016</v>
      </c>
      <c r="C707" s="6">
        <v>17.704845142860101</v>
      </c>
      <c r="D707" s="6">
        <v>17.8498374702063</v>
      </c>
      <c r="E707" s="6">
        <v>18.431381569686199</v>
      </c>
      <c r="F707" s="6">
        <v>18.203304106727899</v>
      </c>
      <c r="G707" s="6">
        <v>17.928960261232501</v>
      </c>
      <c r="H707" s="6">
        <v>17.856531162843801</v>
      </c>
      <c r="I707" s="6">
        <v>17.943797050668799</v>
      </c>
      <c r="J707" s="6">
        <v>17.7198593911139</v>
      </c>
      <c r="K707" s="2" t="s">
        <v>29426</v>
      </c>
    </row>
    <row r="708" spans="2:11" x14ac:dyDescent="0.25">
      <c r="B708" s="2" t="s">
        <v>17050</v>
      </c>
      <c r="C708" s="6">
        <v>16.9867568403102</v>
      </c>
      <c r="D708" s="6">
        <v>17.065384600774301</v>
      </c>
      <c r="E708" s="6">
        <v>17.5193214375285</v>
      </c>
      <c r="F708" s="6">
        <v>17.414709712523798</v>
      </c>
      <c r="G708" s="6">
        <v>16.990895765109801</v>
      </c>
      <c r="H708" s="6">
        <v>17.0378259134595</v>
      </c>
      <c r="I708" s="6">
        <v>16.848968027077301</v>
      </c>
      <c r="J708" s="6">
        <v>17.125107244271</v>
      </c>
      <c r="K708" s="2" t="s">
        <v>29426</v>
      </c>
    </row>
    <row r="709" spans="2:11" x14ac:dyDescent="0.25">
      <c r="B709" s="2" t="s">
        <v>17062</v>
      </c>
      <c r="C709" s="6">
        <v>16.634505005041198</v>
      </c>
      <c r="D709" s="6">
        <v>16.222911706471098</v>
      </c>
      <c r="E709" s="6">
        <v>16.881636368911</v>
      </c>
      <c r="F709" s="6">
        <v>16.569454251464698</v>
      </c>
      <c r="G709" s="6">
        <v>16.503396977142099</v>
      </c>
      <c r="H709" s="6">
        <v>16.317795911162001</v>
      </c>
      <c r="I709" s="6">
        <v>16.558059615291398</v>
      </c>
      <c r="J709" s="6">
        <v>16.087907598615899</v>
      </c>
      <c r="K709" s="2" t="s">
        <v>29426</v>
      </c>
    </row>
    <row r="710" spans="2:11" x14ac:dyDescent="0.25">
      <c r="B710" s="2" t="s">
        <v>17092</v>
      </c>
      <c r="C710" s="6">
        <v>18.655296646397801</v>
      </c>
      <c r="D710" s="6">
        <v>18.717073047811802</v>
      </c>
      <c r="E710" s="6">
        <v>19.233257205016301</v>
      </c>
      <c r="F710" s="6">
        <v>19.0101952399772</v>
      </c>
      <c r="G710" s="6">
        <v>18.659455645114001</v>
      </c>
      <c r="H710" s="6">
        <v>18.7106380114448</v>
      </c>
      <c r="I710" s="6">
        <v>18.7783157120288</v>
      </c>
      <c r="J710" s="6">
        <v>18.6445902662342</v>
      </c>
      <c r="K710" s="2" t="s">
        <v>29426</v>
      </c>
    </row>
    <row r="711" spans="2:11" x14ac:dyDescent="0.25">
      <c r="B711" s="2" t="s">
        <v>17095</v>
      </c>
      <c r="C711" s="6">
        <v>15.0884431638642</v>
      </c>
      <c r="D711" s="6">
        <v>14.8926835162841</v>
      </c>
      <c r="E711" s="6">
        <v>15.3877715745071</v>
      </c>
      <c r="F711" s="6">
        <v>15.2463253266062</v>
      </c>
      <c r="G711" s="6">
        <v>14.9515331234928</v>
      </c>
      <c r="H711" s="6">
        <v>14.803514221694799</v>
      </c>
      <c r="I711" s="6">
        <v>15.2217984750933</v>
      </c>
      <c r="J711" s="6">
        <v>14.847158340804301</v>
      </c>
      <c r="K711" s="2" t="s">
        <v>29426</v>
      </c>
    </row>
    <row r="712" spans="2:11" x14ac:dyDescent="0.25">
      <c r="B712" s="2" t="s">
        <v>17106</v>
      </c>
      <c r="C712" s="6">
        <v>15.2583314997703</v>
      </c>
      <c r="D712" s="6">
        <v>15.2705290394141</v>
      </c>
      <c r="E712" s="6">
        <v>15.6841099809344</v>
      </c>
      <c r="F712" s="6">
        <v>15.6721461996743</v>
      </c>
      <c r="G712" s="6">
        <v>15.1084510323959</v>
      </c>
      <c r="H712" s="6">
        <v>15.4405002186839</v>
      </c>
      <c r="I712" s="6">
        <v>15.2482791728176</v>
      </c>
      <c r="J712" s="6">
        <v>15.365201625309901</v>
      </c>
      <c r="K712" s="2" t="s">
        <v>29426</v>
      </c>
    </row>
    <row r="713" spans="2:11" x14ac:dyDescent="0.25">
      <c r="B713" s="2" t="s">
        <v>17118</v>
      </c>
      <c r="C713" s="6">
        <v>15.9072510338762</v>
      </c>
      <c r="D713" s="6">
        <v>16.067734500389701</v>
      </c>
      <c r="E713" s="6">
        <v>16.770046101721402</v>
      </c>
      <c r="F713" s="6">
        <v>16.4687835333953</v>
      </c>
      <c r="G713" s="6">
        <v>15.792213426676501</v>
      </c>
      <c r="H713" s="6">
        <v>15.7446676318493</v>
      </c>
      <c r="I713" s="6">
        <v>16.085698141513301</v>
      </c>
      <c r="J713" s="6">
        <v>16.0773924252467</v>
      </c>
      <c r="K713" s="2" t="s">
        <v>29426</v>
      </c>
    </row>
    <row r="714" spans="2:11" x14ac:dyDescent="0.25">
      <c r="B714" s="2" t="s">
        <v>17133</v>
      </c>
      <c r="C714" s="6">
        <v>16.875589301187802</v>
      </c>
      <c r="D714" s="6">
        <v>16.922791939716301</v>
      </c>
      <c r="E714" s="6">
        <v>17.481642871551198</v>
      </c>
      <c r="F714" s="6">
        <v>17.260771866077999</v>
      </c>
      <c r="G714" s="6">
        <v>16.9165888685881</v>
      </c>
      <c r="H714" s="6">
        <v>16.934656899463299</v>
      </c>
      <c r="I714" s="6">
        <v>16.797987298594698</v>
      </c>
      <c r="J714" s="6">
        <v>16.8412655967016</v>
      </c>
      <c r="K714" s="2" t="s">
        <v>29426</v>
      </c>
    </row>
    <row r="715" spans="2:11" x14ac:dyDescent="0.25">
      <c r="B715" s="2" t="s">
        <v>17136</v>
      </c>
      <c r="C715" s="6">
        <v>17.129139214471401</v>
      </c>
      <c r="D715" s="6">
        <v>17.244806932131301</v>
      </c>
      <c r="E715" s="6">
        <v>17.7089926848532</v>
      </c>
      <c r="F715" s="6">
        <v>17.5665740948509</v>
      </c>
      <c r="G715" s="6">
        <v>17.272379684009898</v>
      </c>
      <c r="H715" s="6">
        <v>17.3493504409706</v>
      </c>
      <c r="I715" s="6">
        <v>17.064016965338901</v>
      </c>
      <c r="J715" s="6">
        <v>17.000510018491202</v>
      </c>
      <c r="K715" s="2" t="s">
        <v>29426</v>
      </c>
    </row>
    <row r="716" spans="2:11" x14ac:dyDescent="0.25">
      <c r="B716" s="2" t="s">
        <v>17139</v>
      </c>
      <c r="C716" s="6">
        <v>15.7273947647473</v>
      </c>
      <c r="D716" s="6">
        <v>16.0188149284613</v>
      </c>
      <c r="E716" s="6">
        <v>16.650971307874599</v>
      </c>
      <c r="F716" s="6">
        <v>16.425224674568501</v>
      </c>
      <c r="G716" s="6">
        <v>16.067196742958402</v>
      </c>
      <c r="H716" s="6">
        <v>16.368245325038401</v>
      </c>
      <c r="I716" s="6">
        <v>16.047576479539401</v>
      </c>
      <c r="J716" s="6">
        <v>15.9668020597896</v>
      </c>
      <c r="K716" s="2" t="s">
        <v>29426</v>
      </c>
    </row>
    <row r="717" spans="2:11" x14ac:dyDescent="0.25">
      <c r="B717" s="2" t="s">
        <v>17157</v>
      </c>
      <c r="C717" s="6">
        <v>17.227829036204099</v>
      </c>
      <c r="D717" s="6">
        <v>17.417525599005099</v>
      </c>
      <c r="E717" s="6">
        <v>18.581127786986801</v>
      </c>
      <c r="F717" s="6">
        <v>18.138287335872601</v>
      </c>
      <c r="G717" s="6">
        <v>17.373339648657598</v>
      </c>
      <c r="H717" s="6">
        <v>17.669998727959101</v>
      </c>
      <c r="I717" s="6">
        <v>17.553091679129999</v>
      </c>
      <c r="J717" s="6">
        <v>17.515284768571501</v>
      </c>
      <c r="K717" s="2" t="s">
        <v>29426</v>
      </c>
    </row>
    <row r="718" spans="2:11" x14ac:dyDescent="0.25">
      <c r="B718" s="2" t="s">
        <v>17163</v>
      </c>
      <c r="C718" s="6">
        <v>17.207248556293699</v>
      </c>
      <c r="D718" s="6">
        <v>17.588076729647199</v>
      </c>
      <c r="E718" s="6">
        <v>17.852289089211101</v>
      </c>
      <c r="F718" s="6">
        <v>17.783589034779801</v>
      </c>
      <c r="G718" s="6">
        <v>17.580654282222199</v>
      </c>
      <c r="H718" s="6">
        <v>17.4985607625784</v>
      </c>
      <c r="I718" s="6">
        <v>17.467047535528799</v>
      </c>
      <c r="J718" s="6">
        <v>17.335031859790799</v>
      </c>
      <c r="K718" s="2" t="s">
        <v>29426</v>
      </c>
    </row>
    <row r="719" spans="2:11" x14ac:dyDescent="0.25">
      <c r="B719" s="2" t="s">
        <v>17166</v>
      </c>
      <c r="C719" s="6">
        <v>15.0572802570774</v>
      </c>
      <c r="D719" s="6">
        <v>15.1217085415408</v>
      </c>
      <c r="E719" s="6">
        <v>15.682044614650099</v>
      </c>
      <c r="F719" s="6">
        <v>15.321276962819701</v>
      </c>
      <c r="G719" s="6">
        <v>15.0489758325169</v>
      </c>
      <c r="H719" s="6">
        <v>15.221355191779001</v>
      </c>
      <c r="I719" s="6">
        <v>15.0878340270846</v>
      </c>
      <c r="J719" s="6">
        <v>15.0473922093938</v>
      </c>
      <c r="K719" s="2" t="s">
        <v>29426</v>
      </c>
    </row>
    <row r="720" spans="2:11" x14ac:dyDescent="0.25">
      <c r="B720" s="2" t="s">
        <v>17168</v>
      </c>
      <c r="C720" s="6">
        <v>15.603459048552899</v>
      </c>
      <c r="D720" s="6">
        <v>15.8610969123168</v>
      </c>
      <c r="E720" s="6">
        <v>16.316584327637901</v>
      </c>
      <c r="F720" s="6">
        <v>16.0828071400338</v>
      </c>
      <c r="G720" s="6">
        <v>15.8728104954514</v>
      </c>
      <c r="H720" s="6">
        <v>15.9914040774329</v>
      </c>
      <c r="I720" s="6">
        <v>15.7684370031673</v>
      </c>
      <c r="J720" s="6">
        <v>15.870985848856201</v>
      </c>
      <c r="K720" s="2" t="s">
        <v>29426</v>
      </c>
    </row>
    <row r="721" spans="2:11" x14ac:dyDescent="0.25">
      <c r="B721" s="2" t="s">
        <v>17180</v>
      </c>
      <c r="C721" s="6">
        <v>15.260448895236699</v>
      </c>
      <c r="D721" s="6">
        <v>15.758240516482299</v>
      </c>
      <c r="E721" s="6">
        <v>16.196142276393299</v>
      </c>
      <c r="F721" s="6">
        <v>16.381261960569098</v>
      </c>
      <c r="G721" s="6">
        <v>15.523332908403001</v>
      </c>
      <c r="H721" s="6">
        <v>15.8508431309965</v>
      </c>
      <c r="I721" s="6">
        <v>15.638159419355</v>
      </c>
      <c r="J721" s="6">
        <v>15.7405383073315</v>
      </c>
      <c r="K721" s="2" t="s">
        <v>29426</v>
      </c>
    </row>
    <row r="722" spans="2:11" x14ac:dyDescent="0.25">
      <c r="B722" s="2" t="s">
        <v>17183</v>
      </c>
      <c r="C722" s="6">
        <v>15.780760918611101</v>
      </c>
      <c r="D722" s="6">
        <v>15.790238707965701</v>
      </c>
      <c r="E722" s="6">
        <v>16.139042828133501</v>
      </c>
      <c r="F722" s="6">
        <v>16.0580063623371</v>
      </c>
      <c r="G722" s="6">
        <v>15.6558881800409</v>
      </c>
      <c r="H722" s="6">
        <v>15.7037203084647</v>
      </c>
      <c r="I722" s="6">
        <v>15.607580330065201</v>
      </c>
      <c r="J722" s="6">
        <v>15.6944598779623</v>
      </c>
      <c r="K722" s="2" t="s">
        <v>29426</v>
      </c>
    </row>
    <row r="723" spans="2:11" x14ac:dyDescent="0.25">
      <c r="B723" s="2" t="s">
        <v>17207</v>
      </c>
      <c r="C723" s="6">
        <v>15.594909743805999</v>
      </c>
      <c r="D723" s="6">
        <v>16.091640562636101</v>
      </c>
      <c r="E723" s="6">
        <v>16.744621626758899</v>
      </c>
      <c r="F723" s="6">
        <v>16.591297866456902</v>
      </c>
      <c r="G723" s="6">
        <v>16.000285647741599</v>
      </c>
      <c r="H723" s="6">
        <v>16.094218047738998</v>
      </c>
      <c r="I723" s="6">
        <v>15.9909639499863</v>
      </c>
      <c r="J723" s="6">
        <v>16.171890694322499</v>
      </c>
      <c r="K723" s="2" t="s">
        <v>29426</v>
      </c>
    </row>
    <row r="724" spans="2:11" x14ac:dyDescent="0.25">
      <c r="B724" s="2" t="s">
        <v>17225</v>
      </c>
      <c r="C724" s="6">
        <v>17.042526340322699</v>
      </c>
      <c r="D724" s="6">
        <v>17.1129719211356</v>
      </c>
      <c r="E724" s="6">
        <v>17.6290636758464</v>
      </c>
      <c r="F724" s="6">
        <v>17.304825781157</v>
      </c>
      <c r="G724" s="6">
        <v>17.108286065312999</v>
      </c>
      <c r="H724" s="6">
        <v>17.412400988732401</v>
      </c>
      <c r="I724" s="6">
        <v>17.196364965182799</v>
      </c>
      <c r="J724" s="6">
        <v>16.832540989038701</v>
      </c>
      <c r="K724" s="2" t="s">
        <v>29426</v>
      </c>
    </row>
    <row r="725" spans="2:11" x14ac:dyDescent="0.25">
      <c r="B725" s="2" t="s">
        <v>17234</v>
      </c>
      <c r="C725" s="6">
        <v>14.692449356974301</v>
      </c>
      <c r="D725" s="6">
        <v>15.1547221146055</v>
      </c>
      <c r="E725" s="6">
        <v>15.963446211885801</v>
      </c>
      <c r="F725" s="6">
        <v>15.7649134775788</v>
      </c>
      <c r="G725" s="6">
        <v>15.005609455388401</v>
      </c>
      <c r="H725" s="6">
        <v>15.1751730620412</v>
      </c>
      <c r="I725" s="6">
        <v>15.188295538070401</v>
      </c>
      <c r="J725" s="6">
        <v>15.144807822832499</v>
      </c>
      <c r="K725" s="2" t="s">
        <v>29426</v>
      </c>
    </row>
    <row r="726" spans="2:11" x14ac:dyDescent="0.25">
      <c r="B726" s="2" t="s">
        <v>17237</v>
      </c>
      <c r="C726" s="6">
        <v>16.105375618954</v>
      </c>
      <c r="D726" s="6">
        <v>16.110224136694399</v>
      </c>
      <c r="E726" s="6">
        <v>16.617189508336601</v>
      </c>
      <c r="F726" s="6">
        <v>16.503495083063498</v>
      </c>
      <c r="G726" s="6">
        <v>16.149268104515599</v>
      </c>
      <c r="H726" s="6">
        <v>16.121382313461801</v>
      </c>
      <c r="I726" s="6">
        <v>16.062549475841799</v>
      </c>
      <c r="J726" s="6">
        <v>16.0926993061132</v>
      </c>
      <c r="K726" s="2" t="s">
        <v>29426</v>
      </c>
    </row>
    <row r="727" spans="2:11" x14ac:dyDescent="0.25">
      <c r="B727" s="2" t="s">
        <v>17254</v>
      </c>
      <c r="C727" s="6">
        <v>18.234236362955802</v>
      </c>
      <c r="D727" s="6">
        <v>18.297404065079601</v>
      </c>
      <c r="E727" s="6">
        <v>18.804006495254701</v>
      </c>
      <c r="F727" s="6">
        <v>18.6456311534847</v>
      </c>
      <c r="G727" s="6">
        <v>18.183369041719601</v>
      </c>
      <c r="H727" s="6">
        <v>18.281338673815</v>
      </c>
      <c r="I727" s="6">
        <v>18.392289281638199</v>
      </c>
      <c r="J727" s="6">
        <v>18.153705524015901</v>
      </c>
      <c r="K727" s="2" t="s">
        <v>29426</v>
      </c>
    </row>
    <row r="728" spans="2:11" x14ac:dyDescent="0.25">
      <c r="B728" s="2" t="s">
        <v>17260</v>
      </c>
      <c r="C728" s="6">
        <v>15.8023333641907</v>
      </c>
      <c r="D728" s="6">
        <v>15.8943244726815</v>
      </c>
      <c r="E728" s="6">
        <v>16.442191407418399</v>
      </c>
      <c r="F728" s="6">
        <v>16.339952598506301</v>
      </c>
      <c r="G728" s="6">
        <v>15.984684361952301</v>
      </c>
      <c r="H728" s="6">
        <v>15.944528564074</v>
      </c>
      <c r="I728" s="6">
        <v>16.1420589317155</v>
      </c>
      <c r="J728" s="6">
        <v>15.793822508714801</v>
      </c>
      <c r="K728" s="2" t="s">
        <v>29426</v>
      </c>
    </row>
    <row r="729" spans="2:11" x14ac:dyDescent="0.25">
      <c r="B729" s="2" t="s">
        <v>17269</v>
      </c>
      <c r="C729" s="6">
        <v>15.6927173394244</v>
      </c>
      <c r="D729" s="6">
        <v>15.862728387956301</v>
      </c>
      <c r="E729" s="6">
        <v>16.301821639830202</v>
      </c>
      <c r="F729" s="6">
        <v>16.3377273432571</v>
      </c>
      <c r="G729" s="6">
        <v>15.8759340126177</v>
      </c>
      <c r="H729" s="6">
        <v>15.7419621506971</v>
      </c>
      <c r="I729" s="6">
        <v>16.001328922529201</v>
      </c>
      <c r="J729" s="6">
        <v>15.767893916133801</v>
      </c>
      <c r="K729" s="2" t="s">
        <v>29426</v>
      </c>
    </row>
    <row r="730" spans="2:11" x14ac:dyDescent="0.25">
      <c r="B730" s="2" t="s">
        <v>17272</v>
      </c>
      <c r="C730" s="6">
        <v>15.665501405309699</v>
      </c>
      <c r="D730" s="6">
        <v>15.513023385307701</v>
      </c>
      <c r="E730" s="6">
        <v>16.160426490565602</v>
      </c>
      <c r="F730" s="6">
        <v>16.047358150020301</v>
      </c>
      <c r="G730" s="6">
        <v>15.721179842907</v>
      </c>
      <c r="H730" s="6">
        <v>15.730189901474899</v>
      </c>
      <c r="I730" s="6">
        <v>15.6676111921815</v>
      </c>
      <c r="J730" s="6">
        <v>15.6449104613566</v>
      </c>
      <c r="K730" s="2" t="s">
        <v>29426</v>
      </c>
    </row>
    <row r="731" spans="2:11" x14ac:dyDescent="0.25">
      <c r="B731" s="2" t="s">
        <v>17302</v>
      </c>
      <c r="C731" s="6">
        <v>16.9184501577544</v>
      </c>
      <c r="D731" s="6">
        <v>17.308465843588401</v>
      </c>
      <c r="E731" s="6">
        <v>17.8001753789638</v>
      </c>
      <c r="F731" s="6">
        <v>17.633686081010001</v>
      </c>
      <c r="G731" s="6">
        <v>17.325146035009801</v>
      </c>
      <c r="H731" s="6">
        <v>17.5627320086186</v>
      </c>
      <c r="I731" s="6">
        <v>17.190076631258201</v>
      </c>
      <c r="J731" s="6">
        <v>17.195311058453399</v>
      </c>
      <c r="K731" s="2" t="s">
        <v>29426</v>
      </c>
    </row>
    <row r="732" spans="2:11" x14ac:dyDescent="0.25">
      <c r="B732" s="2" t="s">
        <v>17311</v>
      </c>
      <c r="C732" s="6">
        <v>16.787842057296402</v>
      </c>
      <c r="D732" s="6">
        <v>16.657099621975899</v>
      </c>
      <c r="E732" s="6">
        <v>17.176386143919402</v>
      </c>
      <c r="F732" s="6">
        <v>16.956191588063</v>
      </c>
      <c r="G732" s="6">
        <v>16.8625056458256</v>
      </c>
      <c r="H732" s="6">
        <v>16.656184553565399</v>
      </c>
      <c r="I732" s="6">
        <v>16.925318104193199</v>
      </c>
      <c r="J732" s="6">
        <v>16.557845896509502</v>
      </c>
      <c r="K732" s="2" t="s">
        <v>29426</v>
      </c>
    </row>
    <row r="733" spans="2:11" x14ac:dyDescent="0.25">
      <c r="B733" s="2" t="s">
        <v>17320</v>
      </c>
      <c r="C733" s="6">
        <v>17.870346422437599</v>
      </c>
      <c r="D733" s="6">
        <v>18.0803088199882</v>
      </c>
      <c r="E733" s="6">
        <v>18.643314791815801</v>
      </c>
      <c r="F733" s="6">
        <v>18.253543757612501</v>
      </c>
      <c r="G733" s="6">
        <v>18.244385450700999</v>
      </c>
      <c r="H733" s="6">
        <v>17.921906918693701</v>
      </c>
      <c r="I733" s="6">
        <v>18.178507847149099</v>
      </c>
      <c r="J733" s="6">
        <v>18.029225895867601</v>
      </c>
      <c r="K733" s="2" t="s">
        <v>29426</v>
      </c>
    </row>
    <row r="734" spans="2:11" x14ac:dyDescent="0.25">
      <c r="B734" s="2" t="s">
        <v>17329</v>
      </c>
      <c r="C734" s="6">
        <v>16.038462390117399</v>
      </c>
      <c r="D734" s="6">
        <v>16.0798792933541</v>
      </c>
      <c r="E734" s="6">
        <v>16.430568779613601</v>
      </c>
      <c r="F734" s="6">
        <v>16.519168594946599</v>
      </c>
      <c r="G734" s="6">
        <v>16.1086694043432</v>
      </c>
      <c r="H734" s="6">
        <v>15.9217829585185</v>
      </c>
      <c r="I734" s="6">
        <v>16.000744263214902</v>
      </c>
      <c r="J734" s="6">
        <v>15.873178405826399</v>
      </c>
      <c r="K734" s="2" t="s">
        <v>29426</v>
      </c>
    </row>
    <row r="735" spans="2:11" x14ac:dyDescent="0.25">
      <c r="B735" s="2" t="s">
        <v>17401</v>
      </c>
      <c r="C735" s="6">
        <v>15.544753912487</v>
      </c>
      <c r="D735" s="6">
        <v>16.0889295337603</v>
      </c>
      <c r="E735" s="6">
        <v>17.002477259812</v>
      </c>
      <c r="F735" s="6">
        <v>16.7802092636602</v>
      </c>
      <c r="G735" s="6">
        <v>16.1405623536855</v>
      </c>
      <c r="H735" s="6">
        <v>16.3074630639736</v>
      </c>
      <c r="I735" s="6">
        <v>15.8431949396169</v>
      </c>
      <c r="J735" s="6">
        <v>16.2196400434879</v>
      </c>
      <c r="K735" s="2" t="s">
        <v>29426</v>
      </c>
    </row>
    <row r="736" spans="2:11" x14ac:dyDescent="0.25">
      <c r="B736" s="2" t="s">
        <v>17421</v>
      </c>
      <c r="C736" s="6">
        <v>15.8336290233671</v>
      </c>
      <c r="D736" s="6">
        <v>15.783218428953401</v>
      </c>
      <c r="E736" s="6">
        <v>16.596320612801499</v>
      </c>
      <c r="F736" s="6">
        <v>16.220443492258799</v>
      </c>
      <c r="G736" s="6">
        <v>15.904115655595</v>
      </c>
      <c r="H736" s="6">
        <v>15.9264409104844</v>
      </c>
      <c r="I736" s="6">
        <v>15.8698760700872</v>
      </c>
      <c r="J736" s="6">
        <v>16.089462416690601</v>
      </c>
      <c r="K736" s="2" t="s">
        <v>29426</v>
      </c>
    </row>
    <row r="737" spans="2:11" x14ac:dyDescent="0.25">
      <c r="B737" s="2" t="s">
        <v>17444</v>
      </c>
      <c r="C737" s="6">
        <v>16.045865793875599</v>
      </c>
      <c r="D737" s="6">
        <v>16.419316445518401</v>
      </c>
      <c r="E737" s="6">
        <v>16.683010991348901</v>
      </c>
      <c r="F737" s="6">
        <v>16.6404240553851</v>
      </c>
      <c r="G737" s="6">
        <v>16.238100478365599</v>
      </c>
      <c r="H737" s="6">
        <v>16.338073152872401</v>
      </c>
      <c r="I737" s="6">
        <v>16.408329087510399</v>
      </c>
      <c r="J737" s="6">
        <v>16.1561960435108</v>
      </c>
      <c r="K737" s="2" t="s">
        <v>29426</v>
      </c>
    </row>
    <row r="738" spans="2:11" x14ac:dyDescent="0.25">
      <c r="B738" s="2" t="s">
        <v>17459</v>
      </c>
      <c r="C738" s="6">
        <v>17.5669606571049</v>
      </c>
      <c r="D738" s="6">
        <v>17.897029507524</v>
      </c>
      <c r="E738" s="6">
        <v>18.252479866057801</v>
      </c>
      <c r="F738" s="6">
        <v>18.123846948618102</v>
      </c>
      <c r="G738" s="6">
        <v>17.858503504849399</v>
      </c>
      <c r="H738" s="6">
        <v>17.8889893040019</v>
      </c>
      <c r="I738" s="6">
        <v>17.761306973929202</v>
      </c>
      <c r="J738" s="6">
        <v>17.842766245076099</v>
      </c>
      <c r="K738" s="2" t="s">
        <v>29426</v>
      </c>
    </row>
    <row r="739" spans="2:11" x14ac:dyDescent="0.25">
      <c r="B739" s="2" t="s">
        <v>17498</v>
      </c>
      <c r="C739" s="6">
        <v>15.236766242262</v>
      </c>
      <c r="D739" s="6">
        <v>15.370915408234801</v>
      </c>
      <c r="E739" s="6">
        <v>15.980121580396499</v>
      </c>
      <c r="F739" s="6">
        <v>15.6377491212344</v>
      </c>
      <c r="G739" s="6">
        <v>15.280912462862901</v>
      </c>
      <c r="H739" s="6">
        <v>15.454284941722401</v>
      </c>
      <c r="I739" s="6">
        <v>15.2414650657688</v>
      </c>
      <c r="J739" s="6">
        <v>15.363719847667699</v>
      </c>
      <c r="K739" s="2" t="s">
        <v>29426</v>
      </c>
    </row>
    <row r="740" spans="2:11" x14ac:dyDescent="0.25">
      <c r="B740" s="2" t="s">
        <v>17507</v>
      </c>
      <c r="C740" s="6">
        <v>15.8900349944597</v>
      </c>
      <c r="D740" s="6">
        <v>15.7223049518739</v>
      </c>
      <c r="E740" s="6">
        <v>16.381074631275901</v>
      </c>
      <c r="F740" s="6">
        <v>16.0228749040125</v>
      </c>
      <c r="G740" s="6">
        <v>15.8884714961263</v>
      </c>
      <c r="H740" s="6">
        <v>15.5707925389791</v>
      </c>
      <c r="I740" s="6">
        <v>15.871070075323599</v>
      </c>
      <c r="J740" s="6">
        <v>15.709355812590299</v>
      </c>
      <c r="K740" s="2" t="s">
        <v>29426</v>
      </c>
    </row>
    <row r="741" spans="2:11" x14ac:dyDescent="0.25">
      <c r="B741" s="2" t="s">
        <v>17562</v>
      </c>
      <c r="C741" s="6">
        <v>17.9845511378781</v>
      </c>
      <c r="D741" s="6">
        <v>18.013176560760702</v>
      </c>
      <c r="E741" s="6">
        <v>19.0830212690311</v>
      </c>
      <c r="F741" s="6">
        <v>18.758312693203099</v>
      </c>
      <c r="G741" s="6">
        <v>18.317098930219</v>
      </c>
      <c r="H741" s="6">
        <v>18.116354813420301</v>
      </c>
      <c r="I741" s="6">
        <v>18.417740099480501</v>
      </c>
      <c r="J741" s="6">
        <v>18.052173222105001</v>
      </c>
      <c r="K741" s="2" t="s">
        <v>29426</v>
      </c>
    </row>
    <row r="742" spans="2:11" x14ac:dyDescent="0.25">
      <c r="B742" s="2" t="s">
        <v>17570</v>
      </c>
      <c r="C742" s="6">
        <v>14.7227248213938</v>
      </c>
      <c r="D742" s="6">
        <v>14.9646925101799</v>
      </c>
      <c r="E742" s="6">
        <v>16.173425459537299</v>
      </c>
      <c r="F742" s="6">
        <v>15.9388620898886</v>
      </c>
      <c r="G742" s="6">
        <v>15.062761578222499</v>
      </c>
      <c r="H742" s="6">
        <v>14.9803046229322</v>
      </c>
      <c r="I742" s="6">
        <v>15.0510350352102</v>
      </c>
      <c r="J742" s="6">
        <v>14.6466165222035</v>
      </c>
      <c r="K742" s="2" t="s">
        <v>29426</v>
      </c>
    </row>
    <row r="743" spans="2:11" x14ac:dyDescent="0.25">
      <c r="B743" s="2" t="s">
        <v>17573</v>
      </c>
      <c r="C743" s="6">
        <v>16.441728720048701</v>
      </c>
      <c r="D743" s="6">
        <v>16.4038046095048</v>
      </c>
      <c r="E743" s="6">
        <v>17.104001731622599</v>
      </c>
      <c r="F743" s="6">
        <v>16.97427335215</v>
      </c>
      <c r="G743" s="6">
        <v>16.666309240367202</v>
      </c>
      <c r="H743" s="6">
        <v>16.408649702119</v>
      </c>
      <c r="I743" s="6">
        <v>16.562358252905099</v>
      </c>
      <c r="J743" s="6">
        <v>16.4279618084182</v>
      </c>
      <c r="K743" s="2" t="s">
        <v>29426</v>
      </c>
    </row>
    <row r="744" spans="2:11" x14ac:dyDescent="0.25">
      <c r="B744" s="2" t="s">
        <v>17578</v>
      </c>
      <c r="C744" s="6">
        <v>16.149164536569899</v>
      </c>
      <c r="D744" s="6">
        <v>16.240274176018101</v>
      </c>
      <c r="E744" s="6">
        <v>16.778980472686101</v>
      </c>
      <c r="F744" s="6">
        <v>16.350858250404801</v>
      </c>
      <c r="G744" s="6">
        <v>16.381374306797699</v>
      </c>
      <c r="H744" s="6">
        <v>16.252764449125401</v>
      </c>
      <c r="I744" s="6">
        <v>16.236828691744002</v>
      </c>
      <c r="J744" s="6">
        <v>16.3570697492333</v>
      </c>
      <c r="K744" s="2" t="s">
        <v>29426</v>
      </c>
    </row>
    <row r="745" spans="2:11" x14ac:dyDescent="0.25">
      <c r="B745" s="2" t="s">
        <v>17581</v>
      </c>
      <c r="C745" s="6">
        <v>18.064259334086401</v>
      </c>
      <c r="D745" s="6">
        <v>18.194141826540001</v>
      </c>
      <c r="E745" s="6">
        <v>18.739487657166201</v>
      </c>
      <c r="F745" s="6">
        <v>18.640736410891499</v>
      </c>
      <c r="G745" s="6">
        <v>18.317415776635102</v>
      </c>
      <c r="H745" s="6">
        <v>18.386776279517001</v>
      </c>
      <c r="I745" s="6">
        <v>18.390602404859901</v>
      </c>
      <c r="J745" s="6">
        <v>18.026965728915201</v>
      </c>
      <c r="K745" s="2" t="s">
        <v>29426</v>
      </c>
    </row>
    <row r="746" spans="2:11" x14ac:dyDescent="0.25">
      <c r="B746" s="2" t="s">
        <v>17593</v>
      </c>
      <c r="C746" s="6">
        <v>18.668605292910101</v>
      </c>
      <c r="D746" s="6">
        <v>19.220706854419799</v>
      </c>
      <c r="E746" s="6">
        <v>20.0878197916681</v>
      </c>
      <c r="F746" s="6">
        <v>20.1618172527706</v>
      </c>
      <c r="G746" s="6">
        <v>19.049956324137401</v>
      </c>
      <c r="H746" s="6">
        <v>19.426946107134899</v>
      </c>
      <c r="I746" s="6">
        <v>19.084895309963901</v>
      </c>
      <c r="J746" s="6">
        <v>19.444244945834502</v>
      </c>
      <c r="K746" s="2" t="s">
        <v>29426</v>
      </c>
    </row>
    <row r="747" spans="2:11" x14ac:dyDescent="0.25">
      <c r="B747" s="2" t="s">
        <v>17596</v>
      </c>
      <c r="C747" s="6">
        <v>14.7227619980612</v>
      </c>
      <c r="D747" s="6">
        <v>15.019309001865899</v>
      </c>
      <c r="E747" s="6">
        <v>15.827210551348699</v>
      </c>
      <c r="F747" s="6">
        <v>15.6821535470817</v>
      </c>
      <c r="G747" s="6">
        <v>15.226695868215</v>
      </c>
      <c r="H747" s="6">
        <v>15.188141664805499</v>
      </c>
      <c r="I747" s="6">
        <v>15.239922126882901</v>
      </c>
      <c r="J747" s="6">
        <v>14.924370062982</v>
      </c>
      <c r="K747" s="2" t="s">
        <v>29426</v>
      </c>
    </row>
    <row r="748" spans="2:11" x14ac:dyDescent="0.25">
      <c r="B748" s="2" t="s">
        <v>17614</v>
      </c>
      <c r="C748" s="6">
        <v>16.900059069321699</v>
      </c>
      <c r="D748" s="6">
        <v>17.081257334061899</v>
      </c>
      <c r="E748" s="6">
        <v>17.425218646538699</v>
      </c>
      <c r="F748" s="6">
        <v>17.370318594713201</v>
      </c>
      <c r="G748" s="6">
        <v>17.087245028617499</v>
      </c>
      <c r="H748" s="6">
        <v>17.082521580636499</v>
      </c>
      <c r="I748" s="6">
        <v>16.957394725242501</v>
      </c>
      <c r="J748" s="6">
        <v>16.954219175150101</v>
      </c>
      <c r="K748" s="2" t="s">
        <v>29426</v>
      </c>
    </row>
    <row r="749" spans="2:11" x14ac:dyDescent="0.25">
      <c r="B749" s="2" t="s">
        <v>17655</v>
      </c>
      <c r="C749" s="6">
        <v>16.799037620984301</v>
      </c>
      <c r="D749" s="6">
        <v>17.226675480241699</v>
      </c>
      <c r="E749" s="6">
        <v>17.943423084560099</v>
      </c>
      <c r="F749" s="6">
        <v>17.782870343792698</v>
      </c>
      <c r="G749" s="6">
        <v>17.141669769448399</v>
      </c>
      <c r="H749" s="6">
        <v>17.190571930836199</v>
      </c>
      <c r="I749" s="6">
        <v>17.3556374594517</v>
      </c>
      <c r="J749" s="6">
        <v>17.263972054348201</v>
      </c>
      <c r="K749" s="2" t="s">
        <v>29426</v>
      </c>
    </row>
    <row r="750" spans="2:11" x14ac:dyDescent="0.25">
      <c r="B750" s="2" t="s">
        <v>17679</v>
      </c>
      <c r="C750" s="6">
        <v>16.098150115285002</v>
      </c>
      <c r="D750" s="6">
        <v>16.0500995984073</v>
      </c>
      <c r="E750" s="6">
        <v>16.591480762950201</v>
      </c>
      <c r="F750" s="6">
        <v>16.499127565293101</v>
      </c>
      <c r="G750" s="6">
        <v>16.283792493734001</v>
      </c>
      <c r="H750" s="6">
        <v>16.114948174873099</v>
      </c>
      <c r="I750" s="6">
        <v>16.189971224867602</v>
      </c>
      <c r="J750" s="6">
        <v>16.157260009501101</v>
      </c>
      <c r="K750" s="2" t="s">
        <v>29426</v>
      </c>
    </row>
    <row r="751" spans="2:11" x14ac:dyDescent="0.25">
      <c r="B751" s="2" t="s">
        <v>17701</v>
      </c>
      <c r="C751" s="6">
        <v>15.7402754488706</v>
      </c>
      <c r="D751" s="6">
        <v>15.6473576207544</v>
      </c>
      <c r="E751" s="6">
        <v>16.2976078955509</v>
      </c>
      <c r="F751" s="6">
        <v>16.216755773602301</v>
      </c>
      <c r="G751" s="6">
        <v>15.673684780893099</v>
      </c>
      <c r="H751" s="6">
        <v>15.83293629392</v>
      </c>
      <c r="I751" s="6">
        <v>15.649219603825999</v>
      </c>
      <c r="J751" s="6">
        <v>15.5566807542418</v>
      </c>
      <c r="K751" s="2" t="s">
        <v>29426</v>
      </c>
    </row>
    <row r="752" spans="2:11" x14ac:dyDescent="0.25">
      <c r="B752" s="2" t="s">
        <v>17710</v>
      </c>
      <c r="C752" s="6">
        <v>16.4650791869812</v>
      </c>
      <c r="D752" s="6">
        <v>16.544532533281501</v>
      </c>
      <c r="E752" s="6">
        <v>17.274062009380401</v>
      </c>
      <c r="F752" s="6">
        <v>17.153062395774</v>
      </c>
      <c r="G752" s="6">
        <v>16.514916828993801</v>
      </c>
      <c r="H752" s="6">
        <v>16.610090503609101</v>
      </c>
      <c r="I752" s="6">
        <v>16.476482041050101</v>
      </c>
      <c r="J752" s="6">
        <v>16.568159220221901</v>
      </c>
      <c r="K752" s="2" t="s">
        <v>29426</v>
      </c>
    </row>
    <row r="753" spans="2:11" x14ac:dyDescent="0.25">
      <c r="B753" s="2" t="s">
        <v>17745</v>
      </c>
      <c r="C753" s="6">
        <v>16.222851972234199</v>
      </c>
      <c r="D753" s="6">
        <v>16.2055052376788</v>
      </c>
      <c r="E753" s="6">
        <v>16.904209182665301</v>
      </c>
      <c r="F753" s="6">
        <v>16.867629348335299</v>
      </c>
      <c r="G753" s="6">
        <v>16.3565327693623</v>
      </c>
      <c r="H753" s="6">
        <v>16.440306459595899</v>
      </c>
      <c r="I753" s="6">
        <v>16.1969041274956</v>
      </c>
      <c r="J753" s="6">
        <v>16.435752060224999</v>
      </c>
      <c r="K753" s="2" t="s">
        <v>29426</v>
      </c>
    </row>
    <row r="754" spans="2:11" x14ac:dyDescent="0.25">
      <c r="B754" s="2" t="s">
        <v>17763</v>
      </c>
      <c r="C754" s="6">
        <v>15.304664582508099</v>
      </c>
      <c r="D754" s="6">
        <v>15.127179214507301</v>
      </c>
      <c r="E754" s="6">
        <v>15.6583930447615</v>
      </c>
      <c r="F754" s="6">
        <v>15.530532513124101</v>
      </c>
      <c r="G754" s="6">
        <v>15.0545670702022</v>
      </c>
      <c r="H754" s="6">
        <v>15.3202807078912</v>
      </c>
      <c r="I754" s="6">
        <v>15.1215260984933</v>
      </c>
      <c r="J754" s="6">
        <v>15.0378289409927</v>
      </c>
      <c r="K754" s="2" t="s">
        <v>29426</v>
      </c>
    </row>
    <row r="755" spans="2:11" x14ac:dyDescent="0.25">
      <c r="B755" s="2" t="s">
        <v>17777</v>
      </c>
      <c r="C755" s="6">
        <v>15.522575894865099</v>
      </c>
      <c r="D755" s="6">
        <v>15.557132852356901</v>
      </c>
      <c r="E755" s="6">
        <v>16.539192758456501</v>
      </c>
      <c r="F755" s="6">
        <v>16.234829823587202</v>
      </c>
      <c r="G755" s="6">
        <v>15.788778467169999</v>
      </c>
      <c r="H755" s="6">
        <v>15.553874271124799</v>
      </c>
      <c r="I755" s="6">
        <v>15.545763128356301</v>
      </c>
      <c r="J755" s="6">
        <v>15.428209461263</v>
      </c>
      <c r="K755" s="2" t="s">
        <v>29426</v>
      </c>
    </row>
    <row r="756" spans="2:11" x14ac:dyDescent="0.25">
      <c r="B756" s="2" t="s">
        <v>17783</v>
      </c>
      <c r="C756" s="6">
        <v>19.063081630727101</v>
      </c>
      <c r="D756" s="6">
        <v>19.115351251030901</v>
      </c>
      <c r="E756" s="6">
        <v>19.708797721539</v>
      </c>
      <c r="F756" s="6">
        <v>19.7766731662865</v>
      </c>
      <c r="G756" s="6">
        <v>19.248674951704398</v>
      </c>
      <c r="H756" s="6">
        <v>19.253771518984401</v>
      </c>
      <c r="I756" s="6">
        <v>19.221961846110698</v>
      </c>
      <c r="J756" s="6">
        <v>19.181301216460199</v>
      </c>
      <c r="K756" s="2" t="s">
        <v>29426</v>
      </c>
    </row>
    <row r="757" spans="2:11" x14ac:dyDescent="0.25">
      <c r="B757" s="2" t="s">
        <v>17795</v>
      </c>
      <c r="C757" s="6">
        <v>14.580207211036001</v>
      </c>
      <c r="D757" s="6">
        <v>14.7969662199064</v>
      </c>
      <c r="E757" s="6">
        <v>16.708942164905299</v>
      </c>
      <c r="F757" s="6">
        <v>16.282629240038801</v>
      </c>
      <c r="G757" s="6">
        <v>14.8975924484744</v>
      </c>
      <c r="H757" s="6">
        <v>15.0890005503338</v>
      </c>
      <c r="I757" s="6">
        <v>15.203138006166499</v>
      </c>
      <c r="J757" s="6">
        <v>14.8452769188589</v>
      </c>
      <c r="K757" s="2" t="s">
        <v>29426</v>
      </c>
    </row>
    <row r="758" spans="2:11" x14ac:dyDescent="0.25">
      <c r="B758" s="2" t="s">
        <v>17810</v>
      </c>
      <c r="C758" s="6">
        <v>14.822894067957399</v>
      </c>
      <c r="D758" s="6">
        <v>15.166421481002001</v>
      </c>
      <c r="E758" s="6">
        <v>15.848871465000901</v>
      </c>
      <c r="F758" s="6">
        <v>15.585795679653801</v>
      </c>
      <c r="G758" s="6">
        <v>14.9325198758612</v>
      </c>
      <c r="H758" s="6">
        <v>15.249167409394</v>
      </c>
      <c r="I758" s="6">
        <v>14.9765294315301</v>
      </c>
      <c r="J758" s="6">
        <v>15.0864615679385</v>
      </c>
      <c r="K758" s="2" t="s">
        <v>29426</v>
      </c>
    </row>
    <row r="759" spans="2:11" x14ac:dyDescent="0.25">
      <c r="B759" s="2" t="s">
        <v>17843</v>
      </c>
      <c r="C759" s="6">
        <v>16.1327051035991</v>
      </c>
      <c r="D759" s="6">
        <v>16.250825874883699</v>
      </c>
      <c r="E759" s="6">
        <v>17.437691576004099</v>
      </c>
      <c r="F759" s="6">
        <v>17.278706706102302</v>
      </c>
      <c r="G759" s="6">
        <v>16.370189024014401</v>
      </c>
      <c r="H759" s="6">
        <v>16.2244878220814</v>
      </c>
      <c r="I759" s="6">
        <v>16.552136039397698</v>
      </c>
      <c r="J759" s="6">
        <v>16.419466467987601</v>
      </c>
      <c r="K759" s="2" t="s">
        <v>29426</v>
      </c>
    </row>
    <row r="760" spans="2:11" x14ac:dyDescent="0.25">
      <c r="B760" s="2" t="s">
        <v>17875</v>
      </c>
      <c r="C760" s="6">
        <v>14.4612278446742</v>
      </c>
      <c r="D760" s="6">
        <v>14.3957344906065</v>
      </c>
      <c r="E760" s="6">
        <v>15.8002790073156</v>
      </c>
      <c r="F760" s="6">
        <v>15.3999671053054</v>
      </c>
      <c r="G760" s="6">
        <v>14.744005221253801</v>
      </c>
      <c r="H760" s="6">
        <v>14.6657483158247</v>
      </c>
      <c r="I760" s="6">
        <v>14.772801799624901</v>
      </c>
      <c r="J760" s="6">
        <v>14.573984270790501</v>
      </c>
      <c r="K760" s="2" t="s">
        <v>29426</v>
      </c>
    </row>
    <row r="761" spans="2:11" x14ac:dyDescent="0.25">
      <c r="B761" s="2" t="s">
        <v>17887</v>
      </c>
      <c r="C761" s="6">
        <v>16.3046738214356</v>
      </c>
      <c r="D761" s="6">
        <v>15.888788862011801</v>
      </c>
      <c r="E761" s="6">
        <v>16.596155279391301</v>
      </c>
      <c r="F761" s="6">
        <v>16.662227572536199</v>
      </c>
      <c r="G761" s="6">
        <v>16.077806049339699</v>
      </c>
      <c r="H761" s="6">
        <v>16.355167296468402</v>
      </c>
      <c r="I761" s="6">
        <v>16.2973235783153</v>
      </c>
      <c r="J761" s="6">
        <v>16.032650912062401</v>
      </c>
      <c r="K761" s="2" t="s">
        <v>29426</v>
      </c>
    </row>
    <row r="762" spans="2:11" x14ac:dyDescent="0.25">
      <c r="B762" s="2" t="s">
        <v>17893</v>
      </c>
      <c r="C762" s="6">
        <v>16.3283517780214</v>
      </c>
      <c r="D762" s="6">
        <v>16.343768125050499</v>
      </c>
      <c r="E762" s="6">
        <v>17.090880952643001</v>
      </c>
      <c r="F762" s="6">
        <v>16.997559422742501</v>
      </c>
      <c r="G762" s="6">
        <v>16.3775083774668</v>
      </c>
      <c r="H762" s="6">
        <v>16.234104386644798</v>
      </c>
      <c r="I762" s="6">
        <v>16.510866383974399</v>
      </c>
      <c r="J762" s="6">
        <v>16.467167636138601</v>
      </c>
      <c r="K762" s="2" t="s">
        <v>29426</v>
      </c>
    </row>
    <row r="763" spans="2:11" x14ac:dyDescent="0.25">
      <c r="B763" s="2" t="s">
        <v>17905</v>
      </c>
      <c r="C763" s="6">
        <v>15.306144733649401</v>
      </c>
      <c r="D763" s="6">
        <v>15.3725203188009</v>
      </c>
      <c r="E763" s="6">
        <v>16.089958362864301</v>
      </c>
      <c r="F763" s="6">
        <v>15.7776937779047</v>
      </c>
      <c r="G763" s="6">
        <v>15.3447276181475</v>
      </c>
      <c r="H763" s="6">
        <v>15.563744378012499</v>
      </c>
      <c r="I763" s="6">
        <v>15.4040082019485</v>
      </c>
      <c r="J763" s="6">
        <v>15.4545579285587</v>
      </c>
      <c r="K763" s="2" t="s">
        <v>29426</v>
      </c>
    </row>
    <row r="764" spans="2:11" x14ac:dyDescent="0.25">
      <c r="B764" s="2" t="s">
        <v>17926</v>
      </c>
      <c r="C764" s="6">
        <v>15.4454540606317</v>
      </c>
      <c r="D764" s="6">
        <v>15.7239588399372</v>
      </c>
      <c r="E764" s="6">
        <v>16.669059018493499</v>
      </c>
      <c r="F764" s="6">
        <v>16.424122661591099</v>
      </c>
      <c r="G764" s="6">
        <v>15.7638864597854</v>
      </c>
      <c r="H764" s="6">
        <v>16.0936394219577</v>
      </c>
      <c r="I764" s="6">
        <v>15.809168280603499</v>
      </c>
      <c r="J764" s="6">
        <v>15.860610570405401</v>
      </c>
      <c r="K764" s="2" t="s">
        <v>29426</v>
      </c>
    </row>
    <row r="765" spans="2:11" x14ac:dyDescent="0.25">
      <c r="B765" s="2" t="s">
        <v>17935</v>
      </c>
      <c r="C765" s="6">
        <v>16.347736753592201</v>
      </c>
      <c r="D765" s="6">
        <v>16.456557058526801</v>
      </c>
      <c r="E765" s="6">
        <v>16.8946781145534</v>
      </c>
      <c r="F765" s="6">
        <v>16.747588810807699</v>
      </c>
      <c r="G765" s="6">
        <v>16.3643034764685</v>
      </c>
      <c r="H765" s="6">
        <v>16.468781530635098</v>
      </c>
      <c r="I765" s="6">
        <v>16.506069953845401</v>
      </c>
      <c r="J765" s="6">
        <v>16.424138012048498</v>
      </c>
      <c r="K765" s="2" t="s">
        <v>29426</v>
      </c>
    </row>
    <row r="766" spans="2:11" x14ac:dyDescent="0.25">
      <c r="B766" s="2" t="s">
        <v>17946</v>
      </c>
      <c r="C766" s="6">
        <v>14.550846604139901</v>
      </c>
      <c r="D766" s="6">
        <v>14.915461001039301</v>
      </c>
      <c r="E766" s="6">
        <v>15.482814495502501</v>
      </c>
      <c r="F766" s="6">
        <v>15.3572403452842</v>
      </c>
      <c r="G766" s="6">
        <v>15.0361245556826</v>
      </c>
      <c r="H766" s="6">
        <v>14.876971079201001</v>
      </c>
      <c r="I766" s="6">
        <v>15.0177238426967</v>
      </c>
      <c r="J766" s="6">
        <v>14.8310123323248</v>
      </c>
      <c r="K766" s="2" t="s">
        <v>29426</v>
      </c>
    </row>
    <row r="767" spans="2:11" x14ac:dyDescent="0.25">
      <c r="B767" s="2" t="s">
        <v>17970</v>
      </c>
      <c r="C767" s="6">
        <v>17.124234959148101</v>
      </c>
      <c r="D767" s="6">
        <v>17.292759138149101</v>
      </c>
      <c r="E767" s="6">
        <v>17.4963220689678</v>
      </c>
      <c r="F767" s="6">
        <v>17.7181907146031</v>
      </c>
      <c r="G767" s="6">
        <v>17.260502037130699</v>
      </c>
      <c r="H767" s="6">
        <v>17.466942189560399</v>
      </c>
      <c r="I767" s="6">
        <v>16.916096919916601</v>
      </c>
      <c r="J767" s="6">
        <v>17.259392031160701</v>
      </c>
      <c r="K767" s="2" t="s">
        <v>29426</v>
      </c>
    </row>
    <row r="768" spans="2:11" x14ac:dyDescent="0.25">
      <c r="B768" s="2" t="s">
        <v>17985</v>
      </c>
      <c r="C768" s="6">
        <v>19.615141175196101</v>
      </c>
      <c r="D768" s="6">
        <v>19.964720797195501</v>
      </c>
      <c r="E768" s="6">
        <v>20.797029430918901</v>
      </c>
      <c r="F768" s="6">
        <v>20.590046226076701</v>
      </c>
      <c r="G768" s="6">
        <v>19.756934116889902</v>
      </c>
      <c r="H768" s="6">
        <v>20.017098338496101</v>
      </c>
      <c r="I768" s="6">
        <v>20.0368825675659</v>
      </c>
      <c r="J768" s="6">
        <v>19.774938262192201</v>
      </c>
      <c r="K768" s="2" t="s">
        <v>29426</v>
      </c>
    </row>
    <row r="769" spans="2:11" x14ac:dyDescent="0.25">
      <c r="B769" s="2" t="s">
        <v>18006</v>
      </c>
      <c r="C769" s="6">
        <v>14.7666665409266</v>
      </c>
      <c r="D769" s="6">
        <v>14.7335425346254</v>
      </c>
      <c r="E769" s="6">
        <v>15.648157329740901</v>
      </c>
      <c r="F769" s="6">
        <v>15.4352978053437</v>
      </c>
      <c r="G769" s="6">
        <v>14.7333531004588</v>
      </c>
      <c r="H769" s="6">
        <v>14.967998446847099</v>
      </c>
      <c r="I769" s="6">
        <v>14.8333314016994</v>
      </c>
      <c r="J769" s="6">
        <v>14.717149802167</v>
      </c>
      <c r="K769" s="2" t="s">
        <v>29426</v>
      </c>
    </row>
    <row r="770" spans="2:11" x14ac:dyDescent="0.25">
      <c r="B770" s="2" t="s">
        <v>18036</v>
      </c>
      <c r="C770" s="6">
        <v>15.143854437703499</v>
      </c>
      <c r="D770" s="6">
        <v>15.1410766213519</v>
      </c>
      <c r="E770" s="6">
        <v>15.902599358719501</v>
      </c>
      <c r="F770" s="6">
        <v>15.540513055422499</v>
      </c>
      <c r="G770" s="6">
        <v>15.185610074961399</v>
      </c>
      <c r="H770" s="6">
        <v>15.0938661236881</v>
      </c>
      <c r="I770" s="6">
        <v>15.2546170072204</v>
      </c>
      <c r="J770" s="6">
        <v>15.018730815185499</v>
      </c>
      <c r="K770" s="2" t="s">
        <v>29426</v>
      </c>
    </row>
    <row r="771" spans="2:11" x14ac:dyDescent="0.25">
      <c r="B771" s="2" t="s">
        <v>18048</v>
      </c>
      <c r="C771" s="6">
        <v>13.1951993957247</v>
      </c>
      <c r="D771" s="6">
        <v>13.0091292174555</v>
      </c>
      <c r="E771" s="6">
        <v>13.5144642572475</v>
      </c>
      <c r="F771" s="6">
        <v>13.6642997842964</v>
      </c>
      <c r="G771" s="6">
        <v>13.0180739747884</v>
      </c>
      <c r="H771" s="6">
        <v>13.266121539348701</v>
      </c>
      <c r="I771" s="6">
        <v>13.377101430464499</v>
      </c>
      <c r="J771" s="6">
        <v>13.0326068578731</v>
      </c>
      <c r="K771" s="2" t="s">
        <v>29426</v>
      </c>
    </row>
    <row r="772" spans="2:11" x14ac:dyDescent="0.25">
      <c r="B772" s="2" t="s">
        <v>18071</v>
      </c>
      <c r="C772" s="6">
        <v>15.7294882336885</v>
      </c>
      <c r="D772" s="6">
        <v>15.813908034738001</v>
      </c>
      <c r="E772" s="6">
        <v>16.658082780554</v>
      </c>
      <c r="F772" s="6">
        <v>16.519612523707099</v>
      </c>
      <c r="G772" s="6">
        <v>15.8752777308419</v>
      </c>
      <c r="H772" s="6">
        <v>15.646184294972899</v>
      </c>
      <c r="I772" s="6">
        <v>15.937148326288201</v>
      </c>
      <c r="J772" s="6">
        <v>15.7452694958926</v>
      </c>
      <c r="K772" s="2" t="s">
        <v>29426</v>
      </c>
    </row>
    <row r="773" spans="2:11" x14ac:dyDescent="0.25">
      <c r="B773" s="2" t="s">
        <v>18092</v>
      </c>
      <c r="C773" s="6">
        <v>14.8600088398938</v>
      </c>
      <c r="D773" s="6">
        <v>14.783420864825199</v>
      </c>
      <c r="E773" s="6">
        <v>15.4646056949782</v>
      </c>
      <c r="F773" s="6">
        <v>15.360368642530499</v>
      </c>
      <c r="G773" s="6">
        <v>14.891289939181901</v>
      </c>
      <c r="H773" s="6">
        <v>15.0952785594194</v>
      </c>
      <c r="I773" s="6">
        <v>14.9010947493089</v>
      </c>
      <c r="J773" s="6">
        <v>14.736659805310699</v>
      </c>
      <c r="K773" s="2" t="s">
        <v>29426</v>
      </c>
    </row>
    <row r="774" spans="2:11" x14ac:dyDescent="0.25">
      <c r="B774" s="2" t="s">
        <v>18097</v>
      </c>
      <c r="C774" s="6">
        <v>13.8348788979244</v>
      </c>
      <c r="D774" s="6">
        <v>14.096872445872799</v>
      </c>
      <c r="E774" s="6">
        <v>14.437865532442499</v>
      </c>
      <c r="F774" s="6">
        <v>14.4086875372716</v>
      </c>
      <c r="G774" s="6">
        <v>13.9009614868756</v>
      </c>
      <c r="H774" s="6">
        <v>13.7913994559378</v>
      </c>
      <c r="I774" s="6">
        <v>13.8641191262651</v>
      </c>
      <c r="J774" s="6">
        <v>13.8799268500022</v>
      </c>
      <c r="K774" s="2" t="s">
        <v>29426</v>
      </c>
    </row>
    <row r="775" spans="2:11" x14ac:dyDescent="0.25">
      <c r="B775" s="2" t="s">
        <v>18118</v>
      </c>
      <c r="C775" s="6">
        <v>16.250938048481501</v>
      </c>
      <c r="D775" s="6">
        <v>16.5920024157715</v>
      </c>
      <c r="E775" s="6">
        <v>17.001688746301799</v>
      </c>
      <c r="F775" s="6">
        <v>16.815064686003399</v>
      </c>
      <c r="G775" s="6">
        <v>16.349954190702899</v>
      </c>
      <c r="H775" s="6">
        <v>16.634878848802401</v>
      </c>
      <c r="I775" s="6">
        <v>16.4228613703341</v>
      </c>
      <c r="J775" s="6">
        <v>16.3545410571476</v>
      </c>
      <c r="K775" s="2" t="s">
        <v>29426</v>
      </c>
    </row>
    <row r="776" spans="2:11" x14ac:dyDescent="0.25">
      <c r="B776" s="2" t="s">
        <v>18130</v>
      </c>
      <c r="C776" s="6">
        <v>15.5324600922884</v>
      </c>
      <c r="D776" s="6">
        <v>15.650193031406999</v>
      </c>
      <c r="E776" s="6">
        <v>16.4769132039029</v>
      </c>
      <c r="F776" s="6">
        <v>16.212510770419701</v>
      </c>
      <c r="G776" s="6">
        <v>15.778272448412199</v>
      </c>
      <c r="H776" s="6">
        <v>15.8962249543113</v>
      </c>
      <c r="I776" s="6">
        <v>15.573788808222</v>
      </c>
      <c r="J776" s="6">
        <v>15.958222123900001</v>
      </c>
      <c r="K776" s="2" t="s">
        <v>29426</v>
      </c>
    </row>
    <row r="777" spans="2:11" x14ac:dyDescent="0.25">
      <c r="B777" s="2" t="s">
        <v>18136</v>
      </c>
      <c r="C777" s="6">
        <v>15.3971823967021</v>
      </c>
      <c r="D777" s="6">
        <v>15.464499514770401</v>
      </c>
      <c r="E777" s="6">
        <v>15.877592471807899</v>
      </c>
      <c r="F777" s="6">
        <v>15.923995453603</v>
      </c>
      <c r="G777" s="6">
        <v>15.567760533190899</v>
      </c>
      <c r="H777" s="6">
        <v>15.624372099414099</v>
      </c>
      <c r="I777" s="6">
        <v>15.3745613747148</v>
      </c>
      <c r="J777" s="6">
        <v>15.461466029535</v>
      </c>
      <c r="K777" s="2" t="s">
        <v>29426</v>
      </c>
    </row>
    <row r="778" spans="2:11" x14ac:dyDescent="0.25">
      <c r="B778" s="2" t="s">
        <v>18148</v>
      </c>
      <c r="C778" s="6">
        <v>15.397741453948299</v>
      </c>
      <c r="D778" s="6">
        <v>15.5271497237253</v>
      </c>
      <c r="E778" s="6">
        <v>15.9541179787823</v>
      </c>
      <c r="F778" s="6">
        <v>15.828739470760899</v>
      </c>
      <c r="G778" s="6">
        <v>15.462762192976699</v>
      </c>
      <c r="H778" s="6">
        <v>15.538117042645201</v>
      </c>
      <c r="I778" s="6">
        <v>15.410023720275699</v>
      </c>
      <c r="J778" s="6">
        <v>15.500614279331399</v>
      </c>
      <c r="K778" s="2" t="s">
        <v>29426</v>
      </c>
    </row>
    <row r="779" spans="2:11" x14ac:dyDescent="0.25">
      <c r="B779" s="2" t="s">
        <v>18163</v>
      </c>
      <c r="C779" s="6">
        <v>15.1043056253254</v>
      </c>
      <c r="D779" s="6">
        <v>15.2510195727692</v>
      </c>
      <c r="E779" s="6">
        <v>15.768234648637099</v>
      </c>
      <c r="F779" s="6">
        <v>15.772159171024301</v>
      </c>
      <c r="G779" s="6">
        <v>15.3858217007364</v>
      </c>
      <c r="H779" s="6">
        <v>15.298165442123601</v>
      </c>
      <c r="I779" s="6">
        <v>15.2944512775892</v>
      </c>
      <c r="J779" s="6">
        <v>15.23738911089</v>
      </c>
      <c r="K779" s="2" t="s">
        <v>29426</v>
      </c>
    </row>
    <row r="780" spans="2:11" x14ac:dyDescent="0.25">
      <c r="B780" s="2" t="s">
        <v>18166</v>
      </c>
      <c r="C780" s="6">
        <v>17.968370808785501</v>
      </c>
      <c r="D780" s="6">
        <v>18.021704447168599</v>
      </c>
      <c r="E780" s="6">
        <v>18.550799404183</v>
      </c>
      <c r="F780" s="6">
        <v>18.4067644297611</v>
      </c>
      <c r="G780" s="6">
        <v>18.084975070447701</v>
      </c>
      <c r="H780" s="6">
        <v>18.223941883020899</v>
      </c>
      <c r="I780" s="6">
        <v>17.981185567659399</v>
      </c>
      <c r="J780" s="6">
        <v>18.159840820244501</v>
      </c>
      <c r="K780" s="2" t="s">
        <v>29426</v>
      </c>
    </row>
    <row r="781" spans="2:11" x14ac:dyDescent="0.25">
      <c r="B781" s="2" t="s">
        <v>18172</v>
      </c>
      <c r="C781" s="6">
        <v>17.321292186379601</v>
      </c>
      <c r="D781" s="6">
        <v>17.888604826736302</v>
      </c>
      <c r="E781" s="6">
        <v>18.289522525846699</v>
      </c>
      <c r="F781" s="6">
        <v>18.191897046801099</v>
      </c>
      <c r="G781" s="6">
        <v>17.8336544130071</v>
      </c>
      <c r="H781" s="6">
        <v>17.9252957386921</v>
      </c>
      <c r="I781" s="6">
        <v>17.611834561757799</v>
      </c>
      <c r="J781" s="6">
        <v>17.589731612611899</v>
      </c>
      <c r="K781" s="2" t="s">
        <v>29426</v>
      </c>
    </row>
    <row r="782" spans="2:11" x14ac:dyDescent="0.25">
      <c r="B782" s="2" t="s">
        <v>18184</v>
      </c>
      <c r="C782" s="6">
        <v>15.1520053223262</v>
      </c>
      <c r="D782" s="6">
        <v>15.0148632130655</v>
      </c>
      <c r="E782" s="6">
        <v>15.5261861365634</v>
      </c>
      <c r="F782" s="6">
        <v>15.2659075090044</v>
      </c>
      <c r="G782" s="6">
        <v>14.8795534350379</v>
      </c>
      <c r="H782" s="6">
        <v>14.9805538877728</v>
      </c>
      <c r="I782" s="6">
        <v>15.0400990988846</v>
      </c>
      <c r="J782" s="6">
        <v>14.9249427992603</v>
      </c>
      <c r="K782" s="2" t="s">
        <v>29426</v>
      </c>
    </row>
    <row r="783" spans="2:11" x14ac:dyDescent="0.25">
      <c r="B783" s="2" t="s">
        <v>18220</v>
      </c>
      <c r="C783" s="6">
        <v>16.578968977386001</v>
      </c>
      <c r="D783" s="6">
        <v>16.0490019233251</v>
      </c>
      <c r="E783" s="6">
        <v>16.708880356759501</v>
      </c>
      <c r="F783" s="6">
        <v>16.657483154565</v>
      </c>
      <c r="G783" s="6">
        <v>16.401549142383999</v>
      </c>
      <c r="H783" s="6">
        <v>16.2679297719712</v>
      </c>
      <c r="I783" s="6">
        <v>16.441515031085299</v>
      </c>
      <c r="J783" s="6">
        <v>16.277647117929799</v>
      </c>
      <c r="K783" s="2" t="s">
        <v>29426</v>
      </c>
    </row>
    <row r="784" spans="2:11" x14ac:dyDescent="0.25">
      <c r="B784" s="2" t="s">
        <v>18247</v>
      </c>
      <c r="C784" s="6">
        <v>17.989328598721901</v>
      </c>
      <c r="D784" s="6">
        <v>18.278786254947899</v>
      </c>
      <c r="E784" s="6">
        <v>18.683956094564401</v>
      </c>
      <c r="F784" s="6">
        <v>18.5966334697987</v>
      </c>
      <c r="G784" s="6">
        <v>18.144282110245399</v>
      </c>
      <c r="H784" s="6">
        <v>18.4315783507619</v>
      </c>
      <c r="I784" s="6">
        <v>18.144652255122701</v>
      </c>
      <c r="J784" s="6">
        <v>18.269838229178202</v>
      </c>
      <c r="K784" s="2" t="s">
        <v>29426</v>
      </c>
    </row>
    <row r="785" spans="2:11" x14ac:dyDescent="0.25">
      <c r="B785" s="2" t="s">
        <v>18305</v>
      </c>
      <c r="C785" s="6">
        <v>14.376842930133201</v>
      </c>
      <c r="D785" s="6">
        <v>14.839567013222</v>
      </c>
      <c r="E785" s="6">
        <v>15.041931816609001</v>
      </c>
      <c r="F785" s="6">
        <v>15.2288696813443</v>
      </c>
      <c r="G785" s="6">
        <v>14.6340612933363</v>
      </c>
      <c r="H785" s="6">
        <v>14.6672321243078</v>
      </c>
      <c r="I785" s="6">
        <v>14.5124138740521</v>
      </c>
      <c r="J785" s="6">
        <v>14.5849785982439</v>
      </c>
      <c r="K785" s="2" t="s">
        <v>29426</v>
      </c>
    </row>
    <row r="786" spans="2:11" x14ac:dyDescent="0.25">
      <c r="B786" s="2" t="s">
        <v>18320</v>
      </c>
      <c r="C786" s="6">
        <v>16.243265543224499</v>
      </c>
      <c r="D786" s="6">
        <v>16.346291108096501</v>
      </c>
      <c r="E786" s="6">
        <v>16.9692269308884</v>
      </c>
      <c r="F786" s="6">
        <v>16.655579201494898</v>
      </c>
      <c r="G786" s="6">
        <v>16.1366764728592</v>
      </c>
      <c r="H786" s="6">
        <v>16.154285360907</v>
      </c>
      <c r="I786" s="6">
        <v>16.254600784054901</v>
      </c>
      <c r="J786" s="6">
        <v>16.1609237293024</v>
      </c>
      <c r="K786" s="2" t="s">
        <v>29426</v>
      </c>
    </row>
    <row r="787" spans="2:11" x14ac:dyDescent="0.25">
      <c r="B787" s="2" t="s">
        <v>18329</v>
      </c>
      <c r="C787" s="6">
        <v>19.0353521081305</v>
      </c>
      <c r="D787" s="6">
        <v>18.8664758742913</v>
      </c>
      <c r="E787" s="6">
        <v>19.640341943821301</v>
      </c>
      <c r="F787" s="6">
        <v>19.3062521375534</v>
      </c>
      <c r="G787" s="6">
        <v>19.200502861018201</v>
      </c>
      <c r="H787" s="6">
        <v>19.034414504131799</v>
      </c>
      <c r="I787" s="6">
        <v>19.0812782301055</v>
      </c>
      <c r="J787" s="6">
        <v>18.945824118100902</v>
      </c>
      <c r="K787" s="2" t="s">
        <v>29426</v>
      </c>
    </row>
    <row r="788" spans="2:11" x14ac:dyDescent="0.25">
      <c r="B788" s="2" t="s">
        <v>18335</v>
      </c>
      <c r="C788" s="6">
        <v>15.663729522392201</v>
      </c>
      <c r="D788" s="6">
        <v>15.6587176868904</v>
      </c>
      <c r="E788" s="6">
        <v>16.578092292037699</v>
      </c>
      <c r="F788" s="6">
        <v>16.514528028356501</v>
      </c>
      <c r="G788" s="6">
        <v>15.8542457189522</v>
      </c>
      <c r="H788" s="6">
        <v>16.084932668625601</v>
      </c>
      <c r="I788" s="6">
        <v>15.635547460342</v>
      </c>
      <c r="J788" s="6">
        <v>15.7903252433075</v>
      </c>
      <c r="K788" s="2" t="s">
        <v>29426</v>
      </c>
    </row>
    <row r="789" spans="2:11" x14ac:dyDescent="0.25">
      <c r="B789" s="2" t="s">
        <v>18341</v>
      </c>
      <c r="C789" s="6">
        <v>15.088001133403599</v>
      </c>
      <c r="D789" s="6">
        <v>15.120868571204999</v>
      </c>
      <c r="E789" s="6">
        <v>16.591189377780299</v>
      </c>
      <c r="F789" s="6">
        <v>16.1400875990626</v>
      </c>
      <c r="G789" s="6">
        <v>15.3773041482177</v>
      </c>
      <c r="H789" s="6">
        <v>15.343405489640499</v>
      </c>
      <c r="I789" s="6">
        <v>15.191973789451</v>
      </c>
      <c r="J789" s="6">
        <v>15.4717465103643</v>
      </c>
      <c r="K789" s="2" t="s">
        <v>29426</v>
      </c>
    </row>
    <row r="790" spans="2:11" x14ac:dyDescent="0.25">
      <c r="B790" s="2" t="s">
        <v>18367</v>
      </c>
      <c r="C790" s="6">
        <v>14.621713904312999</v>
      </c>
      <c r="D790" s="6">
        <v>14.7744625577434</v>
      </c>
      <c r="E790" s="6">
        <v>15.449961793373999</v>
      </c>
      <c r="F790" s="6">
        <v>15.314503610812899</v>
      </c>
      <c r="G790" s="6">
        <v>14.826138642907001</v>
      </c>
      <c r="H790" s="6">
        <v>15.030871434295801</v>
      </c>
      <c r="I790" s="6">
        <v>14.9632680724329</v>
      </c>
      <c r="J790" s="6">
        <v>14.6937705664345</v>
      </c>
      <c r="K790" s="2" t="s">
        <v>29426</v>
      </c>
    </row>
    <row r="791" spans="2:11" x14ac:dyDescent="0.25">
      <c r="B791" s="2" t="s">
        <v>18400</v>
      </c>
      <c r="C791" s="6">
        <v>15.6519423901496</v>
      </c>
      <c r="D791" s="6">
        <v>15.7737164473918</v>
      </c>
      <c r="E791" s="6">
        <v>16.224783140576999</v>
      </c>
      <c r="F791" s="6">
        <v>16.201962072500901</v>
      </c>
      <c r="G791" s="6">
        <v>15.7414300838961</v>
      </c>
      <c r="H791" s="6">
        <v>15.8440823480099</v>
      </c>
      <c r="I791" s="6">
        <v>15.917954587030099</v>
      </c>
      <c r="J791" s="6">
        <v>15.6928614211871</v>
      </c>
      <c r="K791" s="2" t="s">
        <v>29426</v>
      </c>
    </row>
    <row r="792" spans="2:11" x14ac:dyDescent="0.25">
      <c r="B792" s="2" t="s">
        <v>18450</v>
      </c>
      <c r="C792" s="6">
        <v>16.872501551763399</v>
      </c>
      <c r="D792" s="6">
        <v>16.751257626446101</v>
      </c>
      <c r="E792" s="6">
        <v>17.2334336556282</v>
      </c>
      <c r="F792" s="6">
        <v>17.0753598404462</v>
      </c>
      <c r="G792" s="6">
        <v>16.869562114167302</v>
      </c>
      <c r="H792" s="6">
        <v>16.671418321491799</v>
      </c>
      <c r="I792" s="6">
        <v>16.7925184808275</v>
      </c>
      <c r="J792" s="6">
        <v>16.700875225555599</v>
      </c>
      <c r="K792" s="2" t="s">
        <v>29426</v>
      </c>
    </row>
    <row r="793" spans="2:11" x14ac:dyDescent="0.25">
      <c r="B793" s="2" t="s">
        <v>18453</v>
      </c>
      <c r="C793" s="6">
        <v>16.0374764387306</v>
      </c>
      <c r="D793" s="6">
        <v>15.6051841482195</v>
      </c>
      <c r="E793" s="6">
        <v>16.0475536301837</v>
      </c>
      <c r="F793" s="6">
        <v>15.975458941954001</v>
      </c>
      <c r="G793" s="6">
        <v>15.692940358651301</v>
      </c>
      <c r="H793" s="6">
        <v>15.8887315495145</v>
      </c>
      <c r="I793" s="6">
        <v>15.5371266498459</v>
      </c>
      <c r="J793" s="6">
        <v>15.8663278251487</v>
      </c>
      <c r="K793" s="2" t="s">
        <v>29426</v>
      </c>
    </row>
    <row r="794" spans="2:11" x14ac:dyDescent="0.25">
      <c r="B794" s="2" t="s">
        <v>18483</v>
      </c>
      <c r="C794" s="6">
        <v>16.913039205558501</v>
      </c>
      <c r="D794" s="6">
        <v>17.088471805106</v>
      </c>
      <c r="E794" s="6">
        <v>17.8655252896456</v>
      </c>
      <c r="F794" s="6">
        <v>17.657609735989301</v>
      </c>
      <c r="G794" s="6">
        <v>17.4199793969449</v>
      </c>
      <c r="H794" s="6">
        <v>17.200554840684902</v>
      </c>
      <c r="I794" s="6">
        <v>17.306235815852801</v>
      </c>
      <c r="J794" s="6">
        <v>17.004557760703602</v>
      </c>
      <c r="K794" s="2" t="s">
        <v>29426</v>
      </c>
    </row>
    <row r="795" spans="2:11" x14ac:dyDescent="0.25">
      <c r="B795" s="2" t="s">
        <v>18495</v>
      </c>
      <c r="C795" s="6">
        <v>14.501377476517099</v>
      </c>
      <c r="D795" s="6">
        <v>14.614025601322901</v>
      </c>
      <c r="E795" s="6">
        <v>15.127291375138499</v>
      </c>
      <c r="F795" s="6">
        <v>14.741824643028901</v>
      </c>
      <c r="G795" s="6">
        <v>14.707980156707</v>
      </c>
      <c r="H795" s="6">
        <v>14.6702904523386</v>
      </c>
      <c r="I795" s="6">
        <v>14.452474146079901</v>
      </c>
      <c r="J795" s="6">
        <v>14.592282369325201</v>
      </c>
      <c r="K795" s="2" t="s">
        <v>29426</v>
      </c>
    </row>
    <row r="796" spans="2:11" x14ac:dyDescent="0.25">
      <c r="B796" s="2" t="s">
        <v>18498</v>
      </c>
      <c r="C796" s="6">
        <v>15.3035141615822</v>
      </c>
      <c r="D796" s="6">
        <v>15.792725276583701</v>
      </c>
      <c r="E796" s="6">
        <v>16.484854318619401</v>
      </c>
      <c r="F796" s="6">
        <v>16.3385470175931</v>
      </c>
      <c r="G796" s="6">
        <v>15.7220101906282</v>
      </c>
      <c r="H796" s="6">
        <v>15.914042585649</v>
      </c>
      <c r="I796" s="6">
        <v>15.560881342919</v>
      </c>
      <c r="J796" s="6">
        <v>15.8282355869421</v>
      </c>
      <c r="K796" s="2" t="s">
        <v>29426</v>
      </c>
    </row>
    <row r="797" spans="2:11" x14ac:dyDescent="0.25">
      <c r="B797" s="2" t="s">
        <v>18509</v>
      </c>
      <c r="C797" s="6">
        <v>13.564045185365901</v>
      </c>
      <c r="D797" s="6">
        <v>13.7585954136608</v>
      </c>
      <c r="E797" s="6">
        <v>14.2319815574358</v>
      </c>
      <c r="F797" s="6">
        <v>14.1429026527095</v>
      </c>
      <c r="G797" s="6">
        <v>14.0360494636244</v>
      </c>
      <c r="H797" s="6">
        <v>13.738372687168701</v>
      </c>
      <c r="I797" s="6">
        <v>13.773161617752301</v>
      </c>
      <c r="J797" s="6">
        <v>13.695214947740499</v>
      </c>
      <c r="K797" s="2" t="s">
        <v>29426</v>
      </c>
    </row>
    <row r="798" spans="2:11" x14ac:dyDescent="0.25">
      <c r="B798" s="2" t="s">
        <v>18518</v>
      </c>
      <c r="C798" s="6">
        <v>14.798836864784899</v>
      </c>
      <c r="D798" s="6">
        <v>14.8750156180982</v>
      </c>
      <c r="E798" s="6">
        <v>15.8164760119276</v>
      </c>
      <c r="F798" s="6">
        <v>15.4320146213852</v>
      </c>
      <c r="G798" s="6">
        <v>15.1841217666451</v>
      </c>
      <c r="H798" s="6">
        <v>14.970909351616401</v>
      </c>
      <c r="I798" s="6">
        <v>14.931321856083899</v>
      </c>
      <c r="J798" s="6">
        <v>14.9922230472036</v>
      </c>
      <c r="K798" s="2" t="s">
        <v>29426</v>
      </c>
    </row>
    <row r="799" spans="2:11" x14ac:dyDescent="0.25">
      <c r="B799" s="2" t="s">
        <v>18533</v>
      </c>
      <c r="C799" s="6">
        <v>15.700923492658999</v>
      </c>
      <c r="D799" s="6">
        <v>15.940833842009001</v>
      </c>
      <c r="E799" s="6">
        <v>16.517090194575299</v>
      </c>
      <c r="F799" s="6">
        <v>16.2961224632312</v>
      </c>
      <c r="G799" s="6">
        <v>15.962850474800399</v>
      </c>
      <c r="H799" s="6">
        <v>16.151864568845699</v>
      </c>
      <c r="I799" s="6">
        <v>15.908856018229899</v>
      </c>
      <c r="J799" s="6">
        <v>15.9032021815243</v>
      </c>
      <c r="K799" s="2" t="s">
        <v>29426</v>
      </c>
    </row>
    <row r="800" spans="2:11" x14ac:dyDescent="0.25">
      <c r="B800" s="2" t="s">
        <v>18536</v>
      </c>
      <c r="C800" s="6">
        <v>15.6100289654019</v>
      </c>
      <c r="D800" s="6">
        <v>16.046549631256202</v>
      </c>
      <c r="E800" s="6">
        <v>16.652121067851201</v>
      </c>
      <c r="F800" s="6">
        <v>16.570743199097901</v>
      </c>
      <c r="G800" s="6">
        <v>16.040203924672898</v>
      </c>
      <c r="H800" s="6">
        <v>15.9632439832319</v>
      </c>
      <c r="I800" s="6">
        <v>16.014585786957401</v>
      </c>
      <c r="J800" s="6">
        <v>15.9915995802493</v>
      </c>
      <c r="K800" s="2" t="s">
        <v>29426</v>
      </c>
    </row>
    <row r="801" spans="2:11" x14ac:dyDescent="0.25">
      <c r="B801" s="2" t="s">
        <v>18539</v>
      </c>
      <c r="C801" s="6">
        <v>16.014774172323001</v>
      </c>
      <c r="D801" s="6">
        <v>15.895811926913799</v>
      </c>
      <c r="E801" s="6">
        <v>16.5030977690888</v>
      </c>
      <c r="F801" s="6">
        <v>16.6514886101311</v>
      </c>
      <c r="G801" s="6">
        <v>15.9738660120142</v>
      </c>
      <c r="H801" s="6">
        <v>16.031363733197601</v>
      </c>
      <c r="I801" s="6">
        <v>16.069255782993</v>
      </c>
      <c r="J801" s="6">
        <v>16.0438723693672</v>
      </c>
      <c r="K801" s="2" t="s">
        <v>29426</v>
      </c>
    </row>
    <row r="802" spans="2:11" x14ac:dyDescent="0.25">
      <c r="B802" s="2" t="s">
        <v>18554</v>
      </c>
      <c r="C802" s="6">
        <v>15.241663664762299</v>
      </c>
      <c r="D802" s="6">
        <v>15.2361740691834</v>
      </c>
      <c r="E802" s="6">
        <v>15.915363822023499</v>
      </c>
      <c r="F802" s="6">
        <v>16.0209123224843</v>
      </c>
      <c r="G802" s="6">
        <v>15.295449634563401</v>
      </c>
      <c r="H802" s="6">
        <v>15.4327315684592</v>
      </c>
      <c r="I802" s="6">
        <v>15.386512912153799</v>
      </c>
      <c r="J802" s="6">
        <v>15.290742681072899</v>
      </c>
      <c r="K802" s="2" t="s">
        <v>29426</v>
      </c>
    </row>
    <row r="803" spans="2:11" x14ac:dyDescent="0.25">
      <c r="B803" s="2" t="s">
        <v>18557</v>
      </c>
      <c r="C803" s="6">
        <v>15.550658181483501</v>
      </c>
      <c r="D803" s="6">
        <v>15.8240195015225</v>
      </c>
      <c r="E803" s="6">
        <v>16.473667029702099</v>
      </c>
      <c r="F803" s="6">
        <v>16.357923056230899</v>
      </c>
      <c r="G803" s="6">
        <v>15.7886430156641</v>
      </c>
      <c r="H803" s="6">
        <v>15.9350395771996</v>
      </c>
      <c r="I803" s="6">
        <v>15.764571230789301</v>
      </c>
      <c r="J803" s="6">
        <v>15.7810212755557</v>
      </c>
      <c r="K803" s="2" t="s">
        <v>29426</v>
      </c>
    </row>
    <row r="804" spans="2:11" x14ac:dyDescent="0.25">
      <c r="B804" s="2" t="s">
        <v>18563</v>
      </c>
      <c r="C804" s="6">
        <v>15.8316114595786</v>
      </c>
      <c r="D804" s="6">
        <v>16.066540138276299</v>
      </c>
      <c r="E804" s="6">
        <v>16.558255849080901</v>
      </c>
      <c r="F804" s="6">
        <v>16.394406975389099</v>
      </c>
      <c r="G804" s="6">
        <v>15.965195744732</v>
      </c>
      <c r="H804" s="6">
        <v>16.0665883432284</v>
      </c>
      <c r="I804" s="6">
        <v>15.9284597932919</v>
      </c>
      <c r="J804" s="6">
        <v>15.8959268166952</v>
      </c>
      <c r="K804" s="2" t="s">
        <v>29426</v>
      </c>
    </row>
    <row r="805" spans="2:11" x14ac:dyDescent="0.25">
      <c r="B805" s="2" t="s">
        <v>18581</v>
      </c>
      <c r="C805" s="6">
        <v>15.584294161109099</v>
      </c>
      <c r="D805" s="6">
        <v>15.728393880270399</v>
      </c>
      <c r="E805" s="6">
        <v>16.144139467976601</v>
      </c>
      <c r="F805" s="6">
        <v>16.209500448637101</v>
      </c>
      <c r="G805" s="6">
        <v>15.5182534637314</v>
      </c>
      <c r="H805" s="6">
        <v>15.8493616275028</v>
      </c>
      <c r="I805" s="6">
        <v>15.847804456256</v>
      </c>
      <c r="J805" s="6">
        <v>15.8816544305006</v>
      </c>
      <c r="K805" s="2" t="s">
        <v>29426</v>
      </c>
    </row>
    <row r="806" spans="2:11" x14ac:dyDescent="0.25">
      <c r="B806" s="2" t="s">
        <v>18593</v>
      </c>
      <c r="C806" s="6">
        <v>15.988972678273701</v>
      </c>
      <c r="D806" s="6">
        <v>16.181644652058701</v>
      </c>
      <c r="E806" s="6">
        <v>16.9390325488387</v>
      </c>
      <c r="F806" s="6">
        <v>16.856130723219199</v>
      </c>
      <c r="G806" s="6">
        <v>16.083762802518201</v>
      </c>
      <c r="H806" s="6">
        <v>16.1913956719529</v>
      </c>
      <c r="I806" s="6">
        <v>16.092945428983299</v>
      </c>
      <c r="J806" s="6">
        <v>15.993573090724899</v>
      </c>
      <c r="K806" s="2" t="s">
        <v>29426</v>
      </c>
    </row>
    <row r="807" spans="2:11" x14ac:dyDescent="0.25">
      <c r="B807" s="2" t="s">
        <v>18611</v>
      </c>
      <c r="C807" s="6">
        <v>17.267693903179399</v>
      </c>
      <c r="D807" s="6">
        <v>17.060955158513501</v>
      </c>
      <c r="E807" s="6">
        <v>17.531755572153401</v>
      </c>
      <c r="F807" s="6">
        <v>17.565549549139501</v>
      </c>
      <c r="G807" s="6">
        <v>17.241486820671302</v>
      </c>
      <c r="H807" s="6">
        <v>17.003767163772501</v>
      </c>
      <c r="I807" s="6">
        <v>17.142624047344199</v>
      </c>
      <c r="J807" s="6">
        <v>17.158096044899398</v>
      </c>
      <c r="K807" s="2" t="s">
        <v>29426</v>
      </c>
    </row>
    <row r="808" spans="2:11" x14ac:dyDescent="0.25">
      <c r="B808" s="2" t="s">
        <v>18625</v>
      </c>
      <c r="C808" s="6">
        <v>14.2851422804944</v>
      </c>
      <c r="D808" s="6">
        <v>14.506751906218399</v>
      </c>
      <c r="E808" s="6">
        <v>14.874597547194</v>
      </c>
      <c r="F808" s="6">
        <v>14.698529260107801</v>
      </c>
      <c r="G808" s="6">
        <v>14.467305637565</v>
      </c>
      <c r="H808" s="6">
        <v>14.222553892689501</v>
      </c>
      <c r="I808" s="6">
        <v>14.5855723131047</v>
      </c>
      <c r="J808" s="6">
        <v>14.406381406325799</v>
      </c>
      <c r="K808" s="2" t="s">
        <v>29426</v>
      </c>
    </row>
    <row r="809" spans="2:11" x14ac:dyDescent="0.25">
      <c r="B809" s="2" t="s">
        <v>18630</v>
      </c>
      <c r="C809" s="6">
        <v>17.059039714840299</v>
      </c>
      <c r="D809" s="6">
        <v>17.187897880079401</v>
      </c>
      <c r="E809" s="6">
        <v>17.6639510443466</v>
      </c>
      <c r="F809" s="6">
        <v>17.589672883676901</v>
      </c>
      <c r="G809" s="6">
        <v>17.0487337409429</v>
      </c>
      <c r="H809" s="6">
        <v>17.3238625356041</v>
      </c>
      <c r="I809" s="6">
        <v>17.1775004850683</v>
      </c>
      <c r="J809" s="6">
        <v>16.918958460150201</v>
      </c>
      <c r="K809" s="2" t="s">
        <v>29426</v>
      </c>
    </row>
    <row r="810" spans="2:11" x14ac:dyDescent="0.25">
      <c r="B810" s="2" t="s">
        <v>18639</v>
      </c>
      <c r="C810" s="6">
        <v>14.759017590804101</v>
      </c>
      <c r="D810" s="6">
        <v>15.141182701244</v>
      </c>
      <c r="E810" s="6">
        <v>15.5540856062758</v>
      </c>
      <c r="F810" s="6">
        <v>15.411191673871899</v>
      </c>
      <c r="G810" s="6">
        <v>15.1572502892808</v>
      </c>
      <c r="H810" s="6">
        <v>15.0420966022189</v>
      </c>
      <c r="I810" s="6">
        <v>14.942961278372699</v>
      </c>
      <c r="J810" s="6">
        <v>15.1243262122046</v>
      </c>
      <c r="K810" s="2" t="s">
        <v>29426</v>
      </c>
    </row>
    <row r="811" spans="2:11" x14ac:dyDescent="0.25">
      <c r="B811" s="2" t="s">
        <v>18645</v>
      </c>
      <c r="C811" s="6">
        <v>15.646451684153</v>
      </c>
      <c r="D811" s="6">
        <v>15.9249317921136</v>
      </c>
      <c r="E811" s="6">
        <v>16.4312289220994</v>
      </c>
      <c r="F811" s="6">
        <v>16.431312013666499</v>
      </c>
      <c r="G811" s="6">
        <v>15.7778527318704</v>
      </c>
      <c r="H811" s="6">
        <v>16.1168628500617</v>
      </c>
      <c r="I811" s="6">
        <v>16.014496651421801</v>
      </c>
      <c r="J811" s="6">
        <v>15.942488801881399</v>
      </c>
      <c r="K811" s="2" t="s">
        <v>29426</v>
      </c>
    </row>
    <row r="812" spans="2:11" x14ac:dyDescent="0.25">
      <c r="B812" s="2" t="s">
        <v>18654</v>
      </c>
      <c r="C812" s="6">
        <v>17.6773911855839</v>
      </c>
      <c r="D812" s="6">
        <v>17.634125300402701</v>
      </c>
      <c r="E812" s="6">
        <v>18.298514120339501</v>
      </c>
      <c r="F812" s="6">
        <v>18.092085242452999</v>
      </c>
      <c r="G812" s="6">
        <v>17.675371072146199</v>
      </c>
      <c r="H812" s="6">
        <v>17.800639688674998</v>
      </c>
      <c r="I812" s="6">
        <v>17.758617464184098</v>
      </c>
      <c r="J812" s="6">
        <v>17.626472577261399</v>
      </c>
      <c r="K812" s="2" t="s">
        <v>29426</v>
      </c>
    </row>
    <row r="813" spans="2:11" x14ac:dyDescent="0.25">
      <c r="B813" s="2" t="s">
        <v>18675</v>
      </c>
      <c r="C813" s="6">
        <v>16.8297594274283</v>
      </c>
      <c r="D813" s="6">
        <v>17.308748734583201</v>
      </c>
      <c r="E813" s="6">
        <v>17.634910300628999</v>
      </c>
      <c r="F813" s="6">
        <v>17.598516708448201</v>
      </c>
      <c r="G813" s="6">
        <v>17.243862841596901</v>
      </c>
      <c r="H813" s="6">
        <v>17.1778088706753</v>
      </c>
      <c r="I813" s="6">
        <v>17.287618446052601</v>
      </c>
      <c r="J813" s="6">
        <v>17.2566420894006</v>
      </c>
      <c r="K813" s="2" t="s">
        <v>29426</v>
      </c>
    </row>
    <row r="814" spans="2:11" x14ac:dyDescent="0.25">
      <c r="B814" s="2" t="s">
        <v>18699</v>
      </c>
      <c r="C814" s="6">
        <v>15.2355793806099</v>
      </c>
      <c r="D814" s="6">
        <v>15.4076020950751</v>
      </c>
      <c r="E814" s="6">
        <v>15.7871036086009</v>
      </c>
      <c r="F814" s="6">
        <v>15.681856401596001</v>
      </c>
      <c r="G814" s="6">
        <v>15.463659306378901</v>
      </c>
      <c r="H814" s="6">
        <v>15.531289384383699</v>
      </c>
      <c r="I814" s="6">
        <v>15.2911811961166</v>
      </c>
      <c r="J814" s="6">
        <v>15.378960606383099</v>
      </c>
      <c r="K814" s="2" t="s">
        <v>29426</v>
      </c>
    </row>
    <row r="815" spans="2:11" x14ac:dyDescent="0.25">
      <c r="B815" s="2" t="s">
        <v>18705</v>
      </c>
      <c r="C815" s="6">
        <v>15.3643366799836</v>
      </c>
      <c r="D815" s="6">
        <v>15.8463288802539</v>
      </c>
      <c r="E815" s="6">
        <v>16.390436755764</v>
      </c>
      <c r="F815" s="6">
        <v>16.180764826410101</v>
      </c>
      <c r="G815" s="6">
        <v>15.7274286361439</v>
      </c>
      <c r="H815" s="6">
        <v>15.899649943464301</v>
      </c>
      <c r="I815" s="6">
        <v>15.549441142154199</v>
      </c>
      <c r="J815" s="6">
        <v>15.6495215550419</v>
      </c>
      <c r="K815" s="2" t="s">
        <v>29426</v>
      </c>
    </row>
    <row r="816" spans="2:11" x14ac:dyDescent="0.25">
      <c r="B816" s="2" t="s">
        <v>18722</v>
      </c>
      <c r="C816" s="6">
        <v>15.6166556767402</v>
      </c>
      <c r="D816" s="6">
        <v>15.874906998227599</v>
      </c>
      <c r="E816" s="6">
        <v>16.0810642478177</v>
      </c>
      <c r="F816" s="6">
        <v>16.2062325326795</v>
      </c>
      <c r="G816" s="6">
        <v>15.6834453340569</v>
      </c>
      <c r="H816" s="6">
        <v>15.7119538673112</v>
      </c>
      <c r="I816" s="6">
        <v>15.6171338361523</v>
      </c>
      <c r="J816" s="6">
        <v>15.7573617980715</v>
      </c>
      <c r="K816" s="2" t="s">
        <v>29426</v>
      </c>
    </row>
    <row r="817" spans="2:11" x14ac:dyDescent="0.25">
      <c r="B817" s="2" t="s">
        <v>18731</v>
      </c>
      <c r="C817" s="6">
        <v>15.0142417107896</v>
      </c>
      <c r="D817" s="6">
        <v>15.3324557561864</v>
      </c>
      <c r="E817" s="6">
        <v>16.0284623519624</v>
      </c>
      <c r="F817" s="6">
        <v>15.566668498878199</v>
      </c>
      <c r="G817" s="6">
        <v>15.1378682796548</v>
      </c>
      <c r="H817" s="6">
        <v>15.154032495251901</v>
      </c>
      <c r="I817" s="6">
        <v>15.2072642415026</v>
      </c>
      <c r="J817" s="6">
        <v>15.1088391838686</v>
      </c>
      <c r="K817" s="2" t="s">
        <v>29426</v>
      </c>
    </row>
    <row r="818" spans="2:11" x14ac:dyDescent="0.25">
      <c r="B818" s="2" t="s">
        <v>18758</v>
      </c>
      <c r="C818" s="6">
        <v>15.0865277481454</v>
      </c>
      <c r="D818" s="6">
        <v>15.556499964579301</v>
      </c>
      <c r="E818" s="6">
        <v>15.822960523032</v>
      </c>
      <c r="F818" s="6">
        <v>15.5342147662122</v>
      </c>
      <c r="G818" s="6">
        <v>15.392746555164701</v>
      </c>
      <c r="H818" s="6">
        <v>15.4640444665473</v>
      </c>
      <c r="I818" s="6">
        <v>15.5576951120069</v>
      </c>
      <c r="J818" s="6">
        <v>15.4019353189714</v>
      </c>
      <c r="K818" s="2" t="s">
        <v>29426</v>
      </c>
    </row>
    <row r="819" spans="2:11" x14ac:dyDescent="0.25">
      <c r="B819" s="2" t="s">
        <v>18779</v>
      </c>
      <c r="C819" s="6">
        <v>17.0283053446528</v>
      </c>
      <c r="D819" s="6">
        <v>17.442920926745</v>
      </c>
      <c r="E819" s="6">
        <v>17.738815089771901</v>
      </c>
      <c r="F819" s="6">
        <v>17.513550835506202</v>
      </c>
      <c r="G819" s="6">
        <v>17.3448688469873</v>
      </c>
      <c r="H819" s="6">
        <v>17.518312397683601</v>
      </c>
      <c r="I819" s="6">
        <v>17.039361939277999</v>
      </c>
      <c r="J819" s="6">
        <v>17.438001895352901</v>
      </c>
      <c r="K819" s="2" t="s">
        <v>29426</v>
      </c>
    </row>
    <row r="820" spans="2:11" x14ac:dyDescent="0.25">
      <c r="B820" s="2" t="s">
        <v>18787</v>
      </c>
      <c r="C820" s="6">
        <v>15.836636125488299</v>
      </c>
      <c r="D820" s="6">
        <v>16.018574999671699</v>
      </c>
      <c r="E820" s="6">
        <v>16.862477672123099</v>
      </c>
      <c r="F820" s="6">
        <v>16.629624277831802</v>
      </c>
      <c r="G820" s="6">
        <v>16.1861274206959</v>
      </c>
      <c r="H820" s="6">
        <v>16.2579456819211</v>
      </c>
      <c r="I820" s="6">
        <v>15.9724021484842</v>
      </c>
      <c r="J820" s="6">
        <v>16.153141193475498</v>
      </c>
      <c r="K820" s="2" t="s">
        <v>29426</v>
      </c>
    </row>
    <row r="821" spans="2:11" x14ac:dyDescent="0.25">
      <c r="B821" s="2" t="s">
        <v>18793</v>
      </c>
      <c r="C821" s="6">
        <v>15.717010239265299</v>
      </c>
      <c r="D821" s="6">
        <v>15.7257401208647</v>
      </c>
      <c r="E821" s="6">
        <v>16.462394613972101</v>
      </c>
      <c r="F821" s="6">
        <v>16.235820442746299</v>
      </c>
      <c r="G821" s="6">
        <v>15.931648383533901</v>
      </c>
      <c r="H821" s="6">
        <v>16.1873930682275</v>
      </c>
      <c r="I821" s="6">
        <v>15.829522692980101</v>
      </c>
      <c r="J821" s="6">
        <v>15.6998214214636</v>
      </c>
      <c r="K821" s="2" t="s">
        <v>29426</v>
      </c>
    </row>
    <row r="822" spans="2:11" x14ac:dyDescent="0.25">
      <c r="B822" s="2" t="s">
        <v>18796</v>
      </c>
      <c r="C822" s="6">
        <v>17.4208070951303</v>
      </c>
      <c r="D822" s="6">
        <v>17.456599243264499</v>
      </c>
      <c r="E822" s="6">
        <v>18.024252022983401</v>
      </c>
      <c r="F822" s="6">
        <v>17.9123922436737</v>
      </c>
      <c r="G822" s="6">
        <v>17.499064718441701</v>
      </c>
      <c r="H822" s="6">
        <v>17.598950645186001</v>
      </c>
      <c r="I822" s="6">
        <v>17.5802577980891</v>
      </c>
      <c r="J822" s="6">
        <v>17.376126202515302</v>
      </c>
      <c r="K822" s="2" t="s">
        <v>29426</v>
      </c>
    </row>
    <row r="823" spans="2:11" x14ac:dyDescent="0.25">
      <c r="B823" s="2" t="s">
        <v>18811</v>
      </c>
      <c r="C823" s="6">
        <v>15.7949298765769</v>
      </c>
      <c r="D823" s="6">
        <v>16.3184996849143</v>
      </c>
      <c r="E823" s="6">
        <v>16.4846818075501</v>
      </c>
      <c r="F823" s="6">
        <v>16.324157658388799</v>
      </c>
      <c r="G823" s="6">
        <v>16.2641776959602</v>
      </c>
      <c r="H823" s="6">
        <v>16.1211423444696</v>
      </c>
      <c r="I823" s="6">
        <v>15.9707152173922</v>
      </c>
      <c r="J823" s="6">
        <v>16.051344988692801</v>
      </c>
      <c r="K823" s="2" t="s">
        <v>29426</v>
      </c>
    </row>
    <row r="824" spans="2:11" x14ac:dyDescent="0.25">
      <c r="B824" s="2" t="s">
        <v>18814</v>
      </c>
      <c r="C824" s="6">
        <v>17.178928417191401</v>
      </c>
      <c r="D824" s="6">
        <v>17.2656254968079</v>
      </c>
      <c r="E824" s="6">
        <v>18.1532815711053</v>
      </c>
      <c r="F824" s="6">
        <v>17.828417056046298</v>
      </c>
      <c r="G824" s="6">
        <v>17.149685718108</v>
      </c>
      <c r="H824" s="6">
        <v>17.275194254375901</v>
      </c>
      <c r="I824" s="6">
        <v>17.246661689143298</v>
      </c>
      <c r="J824" s="6">
        <v>17.027755964381701</v>
      </c>
      <c r="K824" s="2" t="s">
        <v>29426</v>
      </c>
    </row>
    <row r="825" spans="2:11" x14ac:dyDescent="0.25">
      <c r="B825" s="2" t="s">
        <v>18835</v>
      </c>
      <c r="C825" s="6">
        <v>15.166607347440999</v>
      </c>
      <c r="D825" s="6">
        <v>15.4767294011231</v>
      </c>
      <c r="E825" s="6">
        <v>16.271942327649501</v>
      </c>
      <c r="F825" s="6">
        <v>16.154429592416701</v>
      </c>
      <c r="G825" s="6">
        <v>15.3533269690554</v>
      </c>
      <c r="H825" s="6">
        <v>15.689003916404699</v>
      </c>
      <c r="I825" s="6">
        <v>15.4821897595401</v>
      </c>
      <c r="J825" s="6">
        <v>15.509738612842</v>
      </c>
      <c r="K825" s="2" t="s">
        <v>29426</v>
      </c>
    </row>
    <row r="826" spans="2:11" x14ac:dyDescent="0.25">
      <c r="B826" s="2" t="s">
        <v>18858</v>
      </c>
      <c r="C826" s="6">
        <v>16.227332326817301</v>
      </c>
      <c r="D826" s="6">
        <v>16.600909834378299</v>
      </c>
      <c r="E826" s="6">
        <v>17.350749456172402</v>
      </c>
      <c r="F826" s="6">
        <v>17.084110288563</v>
      </c>
      <c r="G826" s="6">
        <v>16.565103762764199</v>
      </c>
      <c r="H826" s="6">
        <v>16.641523117534899</v>
      </c>
      <c r="I826" s="6">
        <v>16.5673182889869</v>
      </c>
      <c r="J826" s="6">
        <v>16.674469016094001</v>
      </c>
      <c r="K826" s="2" t="s">
        <v>29426</v>
      </c>
    </row>
    <row r="827" spans="2:11" x14ac:dyDescent="0.25">
      <c r="B827" s="2" t="s">
        <v>18876</v>
      </c>
      <c r="C827" s="6">
        <v>16.096092296197</v>
      </c>
      <c r="D827" s="6">
        <v>16.206097834705801</v>
      </c>
      <c r="E827" s="6">
        <v>16.741592836562798</v>
      </c>
      <c r="F827" s="6">
        <v>16.6460392461311</v>
      </c>
      <c r="G827" s="6">
        <v>16.294144334662999</v>
      </c>
      <c r="H827" s="6">
        <v>16.392312917462299</v>
      </c>
      <c r="I827" s="6">
        <v>16.196316928946501</v>
      </c>
      <c r="J827" s="6">
        <v>16.083468232308402</v>
      </c>
      <c r="K827" s="2" t="s">
        <v>29426</v>
      </c>
    </row>
    <row r="828" spans="2:11" x14ac:dyDescent="0.25">
      <c r="B828" s="2" t="s">
        <v>18903</v>
      </c>
      <c r="C828" s="6">
        <v>15.295061971028799</v>
      </c>
      <c r="D828" s="6">
        <v>15.623678111696</v>
      </c>
      <c r="E828" s="6">
        <v>16.0056009282182</v>
      </c>
      <c r="F828" s="6">
        <v>15.7845026899923</v>
      </c>
      <c r="G828" s="6">
        <v>15.470170339106399</v>
      </c>
      <c r="H828" s="6">
        <v>15.539953531299499</v>
      </c>
      <c r="I828" s="6">
        <v>15.473070585576799</v>
      </c>
      <c r="J828" s="6">
        <v>15.525433801593399</v>
      </c>
      <c r="K828" s="2" t="s">
        <v>29426</v>
      </c>
    </row>
    <row r="829" spans="2:11" x14ac:dyDescent="0.25">
      <c r="B829" s="2" t="s">
        <v>18966</v>
      </c>
      <c r="C829" s="6">
        <v>16.087149593096999</v>
      </c>
      <c r="D829" s="6">
        <v>15.657267728990799</v>
      </c>
      <c r="E829" s="6">
        <v>16.294836692614499</v>
      </c>
      <c r="F829" s="6">
        <v>16.395765212561201</v>
      </c>
      <c r="G829" s="6">
        <v>15.9938394482202</v>
      </c>
      <c r="H829" s="6">
        <v>15.781617740555401</v>
      </c>
      <c r="I829" s="6">
        <v>15.5972007205241</v>
      </c>
      <c r="J829" s="6">
        <v>15.819562228815</v>
      </c>
      <c r="K829" s="2" t="s">
        <v>29426</v>
      </c>
    </row>
    <row r="830" spans="2:11" x14ac:dyDescent="0.25">
      <c r="B830" s="2" t="s">
        <v>18975</v>
      </c>
      <c r="C830" s="6">
        <v>15.4970878970692</v>
      </c>
      <c r="D830" s="6">
        <v>15.5914873876825</v>
      </c>
      <c r="E830" s="6">
        <v>16.056781345924101</v>
      </c>
      <c r="F830" s="6">
        <v>16.012117165917299</v>
      </c>
      <c r="G830" s="6">
        <v>15.7308096780922</v>
      </c>
      <c r="H830" s="6">
        <v>15.5616918804644</v>
      </c>
      <c r="I830" s="6">
        <v>15.6757216293139</v>
      </c>
      <c r="J830" s="6">
        <v>15.510743475919501</v>
      </c>
      <c r="K830" s="2" t="s">
        <v>29426</v>
      </c>
    </row>
    <row r="831" spans="2:11" x14ac:dyDescent="0.25">
      <c r="B831" s="2" t="s">
        <v>18999</v>
      </c>
      <c r="C831" s="6">
        <v>15.740968135782801</v>
      </c>
      <c r="D831" s="6">
        <v>16.015460313805601</v>
      </c>
      <c r="E831" s="6">
        <v>16.404677127328899</v>
      </c>
      <c r="F831" s="6">
        <v>16.2313277158785</v>
      </c>
      <c r="G831" s="6">
        <v>15.952826473634399</v>
      </c>
      <c r="H831" s="6">
        <v>15.9541679283275</v>
      </c>
      <c r="I831" s="6">
        <v>15.949605259470999</v>
      </c>
      <c r="J831" s="6">
        <v>15.946581084879901</v>
      </c>
      <c r="K831" s="2" t="s">
        <v>29426</v>
      </c>
    </row>
    <row r="832" spans="2:11" x14ac:dyDescent="0.25">
      <c r="B832" s="2" t="s">
        <v>19008</v>
      </c>
      <c r="C832" s="6">
        <v>16.4014722634784</v>
      </c>
      <c r="D832" s="6">
        <v>16.231534771191601</v>
      </c>
      <c r="E832" s="6">
        <v>16.713006048996899</v>
      </c>
      <c r="F832" s="6">
        <v>16.8798480740213</v>
      </c>
      <c r="G832" s="6">
        <v>16.392602428522899</v>
      </c>
      <c r="H832" s="6">
        <v>16.529876410193101</v>
      </c>
      <c r="I832" s="6">
        <v>16.447595033198901</v>
      </c>
      <c r="J832" s="6">
        <v>16.2340230964389</v>
      </c>
      <c r="K832" s="2" t="s">
        <v>29426</v>
      </c>
    </row>
    <row r="833" spans="2:11" x14ac:dyDescent="0.25">
      <c r="B833" s="2" t="s">
        <v>19029</v>
      </c>
      <c r="C833" s="6">
        <v>14.942204479676001</v>
      </c>
      <c r="D833" s="6">
        <v>15.316114633624</v>
      </c>
      <c r="E833" s="6">
        <v>16.046645128766599</v>
      </c>
      <c r="F833" s="6">
        <v>15.810034755757201</v>
      </c>
      <c r="G833" s="6">
        <v>15.249298185781999</v>
      </c>
      <c r="H833" s="6">
        <v>15.4291880913374</v>
      </c>
      <c r="I833" s="6">
        <v>15.2734161564124</v>
      </c>
      <c r="J833" s="6">
        <v>15.3071165968323</v>
      </c>
      <c r="K833" s="2" t="s">
        <v>29426</v>
      </c>
    </row>
    <row r="834" spans="2:11" x14ac:dyDescent="0.25">
      <c r="B834" s="2" t="s">
        <v>19040</v>
      </c>
      <c r="C834" s="6">
        <v>16.101672155888</v>
      </c>
      <c r="D834" s="6">
        <v>16.513761688872702</v>
      </c>
      <c r="E834" s="6">
        <v>16.941554559008399</v>
      </c>
      <c r="F834" s="6">
        <v>16.7127595429107</v>
      </c>
      <c r="G834" s="6">
        <v>16.3845109476561</v>
      </c>
      <c r="H834" s="6">
        <v>16.422517616125301</v>
      </c>
      <c r="I834" s="6">
        <v>16.4376092743748</v>
      </c>
      <c r="J834" s="6">
        <v>16.0617788934088</v>
      </c>
      <c r="K834" s="2" t="s">
        <v>29426</v>
      </c>
    </row>
    <row r="835" spans="2:11" x14ac:dyDescent="0.25">
      <c r="B835" s="2" t="s">
        <v>19055</v>
      </c>
      <c r="C835" s="6">
        <v>15.1619711011015</v>
      </c>
      <c r="D835" s="6">
        <v>15.1118017444585</v>
      </c>
      <c r="E835" s="6">
        <v>15.6762151976544</v>
      </c>
      <c r="F835" s="6">
        <v>15.4496921553321</v>
      </c>
      <c r="G835" s="6">
        <v>15.279636312909</v>
      </c>
      <c r="H835" s="6">
        <v>15.2368668390368</v>
      </c>
      <c r="I835" s="6">
        <v>15.1798671320909</v>
      </c>
      <c r="J835" s="6">
        <v>15.0819515156834</v>
      </c>
      <c r="K835" s="2" t="s">
        <v>29426</v>
      </c>
    </row>
    <row r="836" spans="2:11" x14ac:dyDescent="0.25">
      <c r="B836" s="2" t="s">
        <v>19069</v>
      </c>
      <c r="C836" s="6">
        <v>14.6486808172462</v>
      </c>
      <c r="D836" s="6">
        <v>14.9839565660963</v>
      </c>
      <c r="E836" s="6">
        <v>15.1515287550725</v>
      </c>
      <c r="F836" s="6">
        <v>15.3016920651012</v>
      </c>
      <c r="G836" s="6">
        <v>14.616621433129399</v>
      </c>
      <c r="H836" s="6">
        <v>14.583403168204899</v>
      </c>
      <c r="I836" s="6">
        <v>14.5418521862915</v>
      </c>
      <c r="J836" s="6">
        <v>14.4934152139187</v>
      </c>
      <c r="K836" s="2" t="s">
        <v>29426</v>
      </c>
    </row>
    <row r="837" spans="2:11" x14ac:dyDescent="0.25">
      <c r="B837" s="2" t="s">
        <v>19078</v>
      </c>
      <c r="C837" s="6">
        <v>17.9982672556328</v>
      </c>
      <c r="D837" s="6">
        <v>18.171734995891601</v>
      </c>
      <c r="E837" s="6">
        <v>18.618539570943199</v>
      </c>
      <c r="F837" s="6">
        <v>18.5552295552122</v>
      </c>
      <c r="G837" s="6">
        <v>18.101690754341501</v>
      </c>
      <c r="H837" s="6">
        <v>18.272691171778099</v>
      </c>
      <c r="I837" s="6">
        <v>18.1554162485163</v>
      </c>
      <c r="J837" s="6">
        <v>18.228394337402701</v>
      </c>
      <c r="K837" s="2" t="s">
        <v>29426</v>
      </c>
    </row>
    <row r="838" spans="2:11" x14ac:dyDescent="0.25">
      <c r="B838" s="2" t="s">
        <v>19081</v>
      </c>
      <c r="C838" s="6">
        <v>18.4307152440057</v>
      </c>
      <c r="D838" s="6">
        <v>18.481424334786599</v>
      </c>
      <c r="E838" s="6">
        <v>19.207370702090898</v>
      </c>
      <c r="F838" s="6">
        <v>18.917217393152601</v>
      </c>
      <c r="G838" s="6">
        <v>18.637924720783801</v>
      </c>
      <c r="H838" s="6">
        <v>18.927717908867699</v>
      </c>
      <c r="I838" s="6">
        <v>18.379746792231799</v>
      </c>
      <c r="J838" s="6">
        <v>18.497164625952301</v>
      </c>
      <c r="K838" s="2" t="s">
        <v>29426</v>
      </c>
    </row>
    <row r="839" spans="2:11" x14ac:dyDescent="0.25">
      <c r="B839" s="2" t="s">
        <v>19093</v>
      </c>
      <c r="C839" s="6">
        <v>15.769555860467401</v>
      </c>
      <c r="D839" s="6">
        <v>16.1820620781053</v>
      </c>
      <c r="E839" s="6">
        <v>16.493556292222301</v>
      </c>
      <c r="F839" s="6">
        <v>16.463223686394802</v>
      </c>
      <c r="G839" s="6">
        <v>15.730560443140901</v>
      </c>
      <c r="H839" s="6">
        <v>16.0753709799665</v>
      </c>
      <c r="I839" s="6">
        <v>15.8604132611521</v>
      </c>
      <c r="J839" s="6">
        <v>16.010693076492899</v>
      </c>
      <c r="K839" s="2" t="s">
        <v>29426</v>
      </c>
    </row>
    <row r="840" spans="2:11" x14ac:dyDescent="0.25">
      <c r="B840" s="2" t="s">
        <v>19153</v>
      </c>
      <c r="C840" s="6">
        <v>18.149314947364001</v>
      </c>
      <c r="D840" s="6">
        <v>18.361124370020001</v>
      </c>
      <c r="E840" s="6">
        <v>19.538986880075001</v>
      </c>
      <c r="F840" s="6">
        <v>19.158213375479502</v>
      </c>
      <c r="G840" s="6">
        <v>18.4025366448816</v>
      </c>
      <c r="H840" s="6">
        <v>18.724123981750999</v>
      </c>
      <c r="I840" s="6">
        <v>18.543103414147399</v>
      </c>
      <c r="J840" s="6">
        <v>18.271010076745199</v>
      </c>
      <c r="K840" s="2" t="s">
        <v>29426</v>
      </c>
    </row>
    <row r="841" spans="2:11" x14ac:dyDescent="0.25">
      <c r="B841" s="2" t="s">
        <v>19180</v>
      </c>
      <c r="C841" s="6">
        <v>16.589986907272099</v>
      </c>
      <c r="D841" s="6">
        <v>16.693776714045999</v>
      </c>
      <c r="E841" s="6">
        <v>17.2702411347897</v>
      </c>
      <c r="F841" s="6">
        <v>17.143826447109799</v>
      </c>
      <c r="G841" s="6">
        <v>16.625261722142898</v>
      </c>
      <c r="H841" s="6">
        <v>16.742204430497299</v>
      </c>
      <c r="I841" s="6">
        <v>16.690194701720099</v>
      </c>
      <c r="J841" s="6">
        <v>16.873689021069701</v>
      </c>
      <c r="K841" s="2" t="s">
        <v>29426</v>
      </c>
    </row>
    <row r="842" spans="2:11" x14ac:dyDescent="0.25">
      <c r="B842" s="2" t="s">
        <v>19195</v>
      </c>
      <c r="C842" s="6">
        <v>16.209101842679001</v>
      </c>
      <c r="D842" s="6">
        <v>16.014695875969899</v>
      </c>
      <c r="E842" s="6">
        <v>16.787307637938198</v>
      </c>
      <c r="F842" s="6">
        <v>16.551736122293299</v>
      </c>
      <c r="G842" s="6">
        <v>16.1325247157673</v>
      </c>
      <c r="H842" s="6">
        <v>16.406643102920899</v>
      </c>
      <c r="I842" s="6">
        <v>16.2395187965985</v>
      </c>
      <c r="J842" s="6">
        <v>16.088455818381199</v>
      </c>
      <c r="K842" s="2" t="s">
        <v>29426</v>
      </c>
    </row>
    <row r="843" spans="2:11" x14ac:dyDescent="0.25">
      <c r="B843" s="2" t="s">
        <v>19207</v>
      </c>
      <c r="C843" s="6">
        <v>15.345911350490899</v>
      </c>
      <c r="D843" s="6">
        <v>15.762895487344499</v>
      </c>
      <c r="E843" s="6">
        <v>16.811574302584699</v>
      </c>
      <c r="F843" s="6">
        <v>16.581622404743101</v>
      </c>
      <c r="G843" s="6">
        <v>15.9594866143449</v>
      </c>
      <c r="H843" s="6">
        <v>15.7968170923666</v>
      </c>
      <c r="I843" s="6">
        <v>15.655142792264799</v>
      </c>
      <c r="J843" s="6">
        <v>15.8036942162827</v>
      </c>
      <c r="K843" s="2" t="s">
        <v>29426</v>
      </c>
    </row>
    <row r="844" spans="2:11" x14ac:dyDescent="0.25">
      <c r="B844" s="2" t="s">
        <v>19222</v>
      </c>
      <c r="C844" s="6">
        <v>14.839017464197401</v>
      </c>
      <c r="D844" s="6">
        <v>14.868802724892101</v>
      </c>
      <c r="E844" s="6">
        <v>15.6669479677659</v>
      </c>
      <c r="F844" s="6">
        <v>15.344677106357199</v>
      </c>
      <c r="G844" s="6">
        <v>14.635335999280199</v>
      </c>
      <c r="H844" s="6">
        <v>14.978660002766199</v>
      </c>
      <c r="I844" s="6">
        <v>14.526674696072901</v>
      </c>
      <c r="J844" s="6">
        <v>14.6135023314707</v>
      </c>
      <c r="K844" s="2" t="s">
        <v>29426</v>
      </c>
    </row>
    <row r="845" spans="2:11" x14ac:dyDescent="0.25">
      <c r="B845" s="2" t="s">
        <v>19232</v>
      </c>
      <c r="C845" s="6">
        <v>15.7080806832871</v>
      </c>
      <c r="D845" s="6">
        <v>16.029996400698899</v>
      </c>
      <c r="E845" s="6">
        <v>16.930775771854702</v>
      </c>
      <c r="F845" s="6">
        <v>16.791904174827302</v>
      </c>
      <c r="G845" s="6">
        <v>16.072780257936</v>
      </c>
      <c r="H845" s="6">
        <v>16.3520321417605</v>
      </c>
      <c r="I845" s="6">
        <v>16.088281664479201</v>
      </c>
      <c r="J845" s="6">
        <v>16.264965965690401</v>
      </c>
      <c r="K845" s="2" t="s">
        <v>29426</v>
      </c>
    </row>
    <row r="846" spans="2:11" x14ac:dyDescent="0.25">
      <c r="B846" s="2" t="s">
        <v>19265</v>
      </c>
      <c r="C846" s="6">
        <v>17.898677060664198</v>
      </c>
      <c r="D846" s="6">
        <v>17.909914571659801</v>
      </c>
      <c r="E846" s="6">
        <v>18.533015167616199</v>
      </c>
      <c r="F846" s="6">
        <v>18.293524320377099</v>
      </c>
      <c r="G846" s="6">
        <v>18.049323262292202</v>
      </c>
      <c r="H846" s="6">
        <v>17.877660849186999</v>
      </c>
      <c r="I846" s="6">
        <v>17.980013079679001</v>
      </c>
      <c r="J846" s="6">
        <v>18.140655759146298</v>
      </c>
      <c r="K846" s="2" t="s">
        <v>29426</v>
      </c>
    </row>
    <row r="847" spans="2:11" x14ac:dyDescent="0.25">
      <c r="B847" s="2" t="s">
        <v>19300</v>
      </c>
      <c r="C847" s="6">
        <v>15.043794107095501</v>
      </c>
      <c r="D847" s="6">
        <v>15.4313221807154</v>
      </c>
      <c r="E847" s="6">
        <v>15.9620191729694</v>
      </c>
      <c r="F847" s="6">
        <v>15.8123585613088</v>
      </c>
      <c r="G847" s="6">
        <v>15.541843088908699</v>
      </c>
      <c r="H847" s="6">
        <v>15.343781676129399</v>
      </c>
      <c r="I847" s="6">
        <v>15.252944044398101</v>
      </c>
      <c r="J847" s="6">
        <v>15.301235939694401</v>
      </c>
      <c r="K847" s="2" t="s">
        <v>29426</v>
      </c>
    </row>
    <row r="848" spans="2:11" x14ac:dyDescent="0.25">
      <c r="B848" s="2" t="s">
        <v>19326</v>
      </c>
      <c r="C848" s="6">
        <v>15.033906120188901</v>
      </c>
      <c r="D848" s="6">
        <v>14.654645210344199</v>
      </c>
      <c r="E848" s="6">
        <v>15.366631054955301</v>
      </c>
      <c r="F848" s="6">
        <v>15.352089294275</v>
      </c>
      <c r="G848" s="6">
        <v>14.9618379751309</v>
      </c>
      <c r="H848" s="6">
        <v>14.702286251356499</v>
      </c>
      <c r="I848" s="6">
        <v>14.854501732900401</v>
      </c>
      <c r="J848" s="6">
        <v>14.474735104760599</v>
      </c>
      <c r="K848" s="2" t="s">
        <v>29426</v>
      </c>
    </row>
    <row r="849" spans="2:11" x14ac:dyDescent="0.25">
      <c r="B849" s="2" t="s">
        <v>19329</v>
      </c>
      <c r="C849" s="6">
        <v>15.7739618401431</v>
      </c>
      <c r="D849" s="6">
        <v>15.943119887244</v>
      </c>
      <c r="E849" s="6">
        <v>16.4947972944186</v>
      </c>
      <c r="F849" s="6">
        <v>16.490767400555399</v>
      </c>
      <c r="G849" s="6">
        <v>16.047467472041401</v>
      </c>
      <c r="H849" s="6">
        <v>16.0690302789756</v>
      </c>
      <c r="I849" s="6">
        <v>15.9524670181251</v>
      </c>
      <c r="J849" s="6">
        <v>15.9747804973298</v>
      </c>
      <c r="K849" s="2" t="s">
        <v>29426</v>
      </c>
    </row>
    <row r="850" spans="2:11" x14ac:dyDescent="0.25">
      <c r="B850" s="2" t="s">
        <v>19349</v>
      </c>
      <c r="C850" s="6">
        <v>13.8493839310774</v>
      </c>
      <c r="D850" s="6">
        <v>14.161890757886701</v>
      </c>
      <c r="E850" s="6">
        <v>14.460481358135199</v>
      </c>
      <c r="F850" s="6">
        <v>14.044632477862899</v>
      </c>
      <c r="G850" s="6">
        <v>13.8698820815288</v>
      </c>
      <c r="H850" s="6">
        <v>14.078787048596601</v>
      </c>
      <c r="I850" s="6">
        <v>14.380473885390201</v>
      </c>
      <c r="J850" s="6">
        <v>14.0503546120595</v>
      </c>
      <c r="K850" s="2" t="s">
        <v>29426</v>
      </c>
    </row>
    <row r="851" spans="2:11" x14ac:dyDescent="0.25">
      <c r="B851" s="2" t="s">
        <v>19355</v>
      </c>
      <c r="C851" s="6">
        <v>15.2198934130954</v>
      </c>
      <c r="D851" s="6">
        <v>15.514585084951801</v>
      </c>
      <c r="E851" s="6">
        <v>16.320139712579699</v>
      </c>
      <c r="F851" s="6">
        <v>16.2808869587572</v>
      </c>
      <c r="G851" s="6">
        <v>15.4402817854352</v>
      </c>
      <c r="H851" s="6">
        <v>15.725976222797099</v>
      </c>
      <c r="I851" s="6">
        <v>15.4316391070025</v>
      </c>
      <c r="J851" s="6">
        <v>15.464568586096901</v>
      </c>
      <c r="K851" s="2" t="s">
        <v>29426</v>
      </c>
    </row>
    <row r="852" spans="2:11" x14ac:dyDescent="0.25">
      <c r="B852" s="2" t="s">
        <v>19358</v>
      </c>
      <c r="C852" s="6">
        <v>17.225839304784301</v>
      </c>
      <c r="D852" s="6">
        <v>17.1771280891987</v>
      </c>
      <c r="E852" s="6">
        <v>18.0659064343049</v>
      </c>
      <c r="F852" s="6">
        <v>18.033499201403401</v>
      </c>
      <c r="G852" s="6">
        <v>17.3153091678845</v>
      </c>
      <c r="H852" s="6">
        <v>17.3762811452691</v>
      </c>
      <c r="I852" s="6">
        <v>17.2273712027024</v>
      </c>
      <c r="J852" s="6">
        <v>17.0707418366414</v>
      </c>
      <c r="K852" s="2" t="s">
        <v>29426</v>
      </c>
    </row>
    <row r="853" spans="2:11" x14ac:dyDescent="0.25">
      <c r="B853" s="2" t="s">
        <v>19367</v>
      </c>
      <c r="C853" s="6">
        <v>16.438932690017499</v>
      </c>
      <c r="D853" s="6">
        <v>16.4294623783058</v>
      </c>
      <c r="E853" s="6">
        <v>17.182613211879701</v>
      </c>
      <c r="F853" s="6">
        <v>17.074895970993801</v>
      </c>
      <c r="G853" s="6">
        <v>16.612137770583299</v>
      </c>
      <c r="H853" s="6">
        <v>16.694837688306102</v>
      </c>
      <c r="I853" s="6">
        <v>16.708949948474402</v>
      </c>
      <c r="J853" s="6">
        <v>16.398908690462399</v>
      </c>
      <c r="K853" s="2" t="s">
        <v>29426</v>
      </c>
    </row>
    <row r="854" spans="2:11" x14ac:dyDescent="0.25">
      <c r="B854" s="2" t="s">
        <v>19384</v>
      </c>
      <c r="C854" s="6">
        <v>15.0347484491614</v>
      </c>
      <c r="D854" s="6">
        <v>14.825112634148599</v>
      </c>
      <c r="E854" s="6">
        <v>15.107330437660501</v>
      </c>
      <c r="F854" s="6">
        <v>15.3721627441259</v>
      </c>
      <c r="G854" s="6">
        <v>14.5148387416214</v>
      </c>
      <c r="H854" s="6">
        <v>14.289612048488699</v>
      </c>
      <c r="I854" s="6">
        <v>14.564475074066801</v>
      </c>
      <c r="J854" s="6">
        <v>14.512525737332099</v>
      </c>
      <c r="K854" s="2" t="s">
        <v>29426</v>
      </c>
    </row>
    <row r="855" spans="2:11" x14ac:dyDescent="0.25">
      <c r="B855" s="2" t="s">
        <v>19392</v>
      </c>
      <c r="C855" s="6">
        <v>16.838369948127301</v>
      </c>
      <c r="D855" s="6">
        <v>16.414598208281401</v>
      </c>
      <c r="E855" s="6">
        <v>18.147346418169299</v>
      </c>
      <c r="F855" s="6">
        <v>17.819825824411101</v>
      </c>
      <c r="G855" s="6">
        <v>16.946141737664998</v>
      </c>
      <c r="H855" s="6">
        <v>17.225337151303801</v>
      </c>
      <c r="I855" s="6">
        <v>17.194036496422001</v>
      </c>
      <c r="J855" s="6">
        <v>16.784715760213299</v>
      </c>
      <c r="K855" s="2" t="s">
        <v>29426</v>
      </c>
    </row>
    <row r="856" spans="2:11" x14ac:dyDescent="0.25">
      <c r="B856" s="2" t="s">
        <v>19461</v>
      </c>
      <c r="C856" s="6">
        <v>15.800178898213501</v>
      </c>
      <c r="D856" s="6">
        <v>15.7624449019197</v>
      </c>
      <c r="E856" s="6">
        <v>16.382703042651801</v>
      </c>
      <c r="F856" s="6">
        <v>16.211993540533999</v>
      </c>
      <c r="G856" s="6">
        <v>15.77170092255</v>
      </c>
      <c r="H856" s="6">
        <v>15.9787512922742</v>
      </c>
      <c r="I856" s="6">
        <v>15.9610254933681</v>
      </c>
      <c r="J856" s="6">
        <v>15.9894128366905</v>
      </c>
      <c r="K856" s="2" t="s">
        <v>29426</v>
      </c>
    </row>
    <row r="857" spans="2:11" x14ac:dyDescent="0.25">
      <c r="B857" s="2" t="s">
        <v>19470</v>
      </c>
      <c r="C857" s="6">
        <v>16.248463730821499</v>
      </c>
      <c r="D857" s="6">
        <v>16.607272063335401</v>
      </c>
      <c r="E857" s="6">
        <v>17.367641278497899</v>
      </c>
      <c r="F857" s="6">
        <v>17.214772455514399</v>
      </c>
      <c r="G857" s="6">
        <v>16.606067817258101</v>
      </c>
      <c r="H857" s="6">
        <v>16.665155684856298</v>
      </c>
      <c r="I857" s="6">
        <v>16.557038369717901</v>
      </c>
      <c r="J857" s="6">
        <v>16.563414568214299</v>
      </c>
      <c r="K857" s="2" t="s">
        <v>29426</v>
      </c>
    </row>
    <row r="858" spans="2:11" x14ac:dyDescent="0.25">
      <c r="B858" s="2" t="s">
        <v>19479</v>
      </c>
      <c r="C858" s="6">
        <v>16.2437051903662</v>
      </c>
      <c r="D858" s="6">
        <v>16.463918167678301</v>
      </c>
      <c r="E858" s="6">
        <v>17.003452249761999</v>
      </c>
      <c r="F858" s="6">
        <v>16.971226975495298</v>
      </c>
      <c r="G858" s="6">
        <v>16.204623743612601</v>
      </c>
      <c r="H858" s="6">
        <v>16.586266528062801</v>
      </c>
      <c r="I858" s="6">
        <v>16.2039932703651</v>
      </c>
      <c r="J858" s="6">
        <v>16.264533662450301</v>
      </c>
      <c r="K858" s="2" t="s">
        <v>29426</v>
      </c>
    </row>
    <row r="859" spans="2:11" x14ac:dyDescent="0.25">
      <c r="B859" s="2" t="s">
        <v>19490</v>
      </c>
      <c r="C859" s="6">
        <v>14.6003095471408</v>
      </c>
      <c r="D859" s="6">
        <v>14.667484638873299</v>
      </c>
      <c r="E859" s="6">
        <v>15.1182780966152</v>
      </c>
      <c r="F859" s="6">
        <v>14.960932615305101</v>
      </c>
      <c r="G859" s="6">
        <v>14.6696386985949</v>
      </c>
      <c r="H859" s="6">
        <v>14.5823301746384</v>
      </c>
      <c r="I859" s="6">
        <v>14.526410607853</v>
      </c>
      <c r="J859" s="6">
        <v>14.769694849322599</v>
      </c>
      <c r="K859" s="2" t="s">
        <v>29426</v>
      </c>
    </row>
    <row r="860" spans="2:11" x14ac:dyDescent="0.25">
      <c r="B860" s="2" t="s">
        <v>19493</v>
      </c>
      <c r="C860" s="6">
        <v>17.160731326362399</v>
      </c>
      <c r="D860" s="6">
        <v>16.825514452623899</v>
      </c>
      <c r="E860" s="6">
        <v>17.503754271646699</v>
      </c>
      <c r="F860" s="6">
        <v>17.544123299567499</v>
      </c>
      <c r="G860" s="6">
        <v>16.9953304235455</v>
      </c>
      <c r="H860" s="6">
        <v>16.9564137398519</v>
      </c>
      <c r="I860" s="6">
        <v>17.0906040713548</v>
      </c>
      <c r="J860" s="6">
        <v>17.066840764387099</v>
      </c>
      <c r="K860" s="2" t="s">
        <v>29426</v>
      </c>
    </row>
    <row r="861" spans="2:11" x14ac:dyDescent="0.25">
      <c r="B861" s="2" t="s">
        <v>19496</v>
      </c>
      <c r="C861" s="6">
        <v>15.3906834004571</v>
      </c>
      <c r="D861" s="6">
        <v>15.0237874979829</v>
      </c>
      <c r="E861" s="6">
        <v>15.7316921324406</v>
      </c>
      <c r="F861" s="6">
        <v>15.7338195711471</v>
      </c>
      <c r="G861" s="6">
        <v>15.223823946394001</v>
      </c>
      <c r="H861" s="6">
        <v>15.114589392819701</v>
      </c>
      <c r="I861" s="6">
        <v>15.154495391061401</v>
      </c>
      <c r="J861" s="6">
        <v>14.8128887179525</v>
      </c>
      <c r="K861" s="2" t="s">
        <v>29426</v>
      </c>
    </row>
    <row r="862" spans="2:11" x14ac:dyDescent="0.25">
      <c r="B862" s="2" t="s">
        <v>19535</v>
      </c>
      <c r="C862" s="6">
        <v>15.1245903059986</v>
      </c>
      <c r="D862" s="6">
        <v>15.495983136695299</v>
      </c>
      <c r="E862" s="6">
        <v>16.461951592292301</v>
      </c>
      <c r="F862" s="6">
        <v>16.096864310651501</v>
      </c>
      <c r="G862" s="6">
        <v>15.558610269396899</v>
      </c>
      <c r="H862" s="6">
        <v>15.3802688713126</v>
      </c>
      <c r="I862" s="6">
        <v>15.4396518849545</v>
      </c>
      <c r="J862" s="6">
        <v>15.2789115436202</v>
      </c>
      <c r="K862" s="2" t="s">
        <v>29426</v>
      </c>
    </row>
    <row r="863" spans="2:11" x14ac:dyDescent="0.25">
      <c r="B863" s="2" t="s">
        <v>19542</v>
      </c>
      <c r="C863" s="6">
        <v>15.526212677382899</v>
      </c>
      <c r="D863" s="6">
        <v>15.6419677315612</v>
      </c>
      <c r="E863" s="6">
        <v>16.011949297398001</v>
      </c>
      <c r="F863" s="6">
        <v>16.2383740340244</v>
      </c>
      <c r="G863" s="6">
        <v>15.5991540224611</v>
      </c>
      <c r="H863" s="6">
        <v>15.581547554353699</v>
      </c>
      <c r="I863" s="6">
        <v>15.513079731092899</v>
      </c>
      <c r="J863" s="6">
        <v>15.685666285214401</v>
      </c>
      <c r="K863" s="2" t="s">
        <v>29426</v>
      </c>
    </row>
    <row r="864" spans="2:11" x14ac:dyDescent="0.25">
      <c r="B864" s="2" t="s">
        <v>19551</v>
      </c>
      <c r="C864" s="6">
        <v>16.913289123538298</v>
      </c>
      <c r="D864" s="6">
        <v>17.288037072937101</v>
      </c>
      <c r="E864" s="6">
        <v>17.7031435859578</v>
      </c>
      <c r="F864" s="6">
        <v>17.471055741775999</v>
      </c>
      <c r="G864" s="6">
        <v>17.030112412856901</v>
      </c>
      <c r="H864" s="6">
        <v>17.352833552759101</v>
      </c>
      <c r="I864" s="6">
        <v>17.132372147184</v>
      </c>
      <c r="J864" s="6">
        <v>17.122444004472001</v>
      </c>
      <c r="K864" s="2" t="s">
        <v>29426</v>
      </c>
    </row>
    <row r="865" spans="2:11" x14ac:dyDescent="0.25">
      <c r="B865" s="2" t="s">
        <v>19618</v>
      </c>
      <c r="C865" s="6">
        <v>14.3035377417108</v>
      </c>
      <c r="D865" s="6">
        <v>14.251619561848599</v>
      </c>
      <c r="E865" s="6">
        <v>14.807521110395101</v>
      </c>
      <c r="F865" s="6">
        <v>14.5748286423325</v>
      </c>
      <c r="G865" s="6">
        <v>14.2694114831998</v>
      </c>
      <c r="H865" s="6">
        <v>14.120363402279001</v>
      </c>
      <c r="I865" s="6">
        <v>14.0795636161219</v>
      </c>
      <c r="J865" s="6">
        <v>14.1939170129505</v>
      </c>
      <c r="K865" s="2" t="s">
        <v>29426</v>
      </c>
    </row>
    <row r="866" spans="2:11" x14ac:dyDescent="0.25">
      <c r="B866" s="2" t="s">
        <v>19639</v>
      </c>
      <c r="C866" s="6">
        <v>16.2151442247965</v>
      </c>
      <c r="D866" s="6">
        <v>16.636421237730801</v>
      </c>
      <c r="E866" s="6">
        <v>17.185567815581798</v>
      </c>
      <c r="F866" s="6">
        <v>17.0396633664181</v>
      </c>
      <c r="G866" s="6">
        <v>16.483108196382101</v>
      </c>
      <c r="H866" s="6">
        <v>16.854174339266301</v>
      </c>
      <c r="I866" s="6">
        <v>16.6052903086022</v>
      </c>
      <c r="J866" s="6">
        <v>16.524356689909599</v>
      </c>
      <c r="K866" s="2" t="s">
        <v>29426</v>
      </c>
    </row>
    <row r="867" spans="2:11" x14ac:dyDescent="0.25">
      <c r="B867" s="2" t="s">
        <v>19657</v>
      </c>
      <c r="C867" s="6">
        <v>17.457577823434999</v>
      </c>
      <c r="D867" s="6">
        <v>17.4852232365931</v>
      </c>
      <c r="E867" s="6">
        <v>18.356999970997101</v>
      </c>
      <c r="F867" s="6">
        <v>17.981306180328499</v>
      </c>
      <c r="G867" s="6">
        <v>17.614115194162899</v>
      </c>
      <c r="H867" s="6">
        <v>17.6405092818739</v>
      </c>
      <c r="I867" s="6">
        <v>17.369154904370198</v>
      </c>
      <c r="J867" s="6">
        <v>17.7970181124699</v>
      </c>
      <c r="K867" s="2" t="s">
        <v>29426</v>
      </c>
    </row>
    <row r="868" spans="2:11" x14ac:dyDescent="0.25">
      <c r="B868" s="2" t="s">
        <v>19672</v>
      </c>
      <c r="C868" s="6">
        <v>14.576380676209901</v>
      </c>
      <c r="D868" s="6">
        <v>14.352736902507999</v>
      </c>
      <c r="E868" s="6">
        <v>14.7024356155788</v>
      </c>
      <c r="F868" s="6">
        <v>14.7298979488997</v>
      </c>
      <c r="G868" s="6">
        <v>14.429577099807</v>
      </c>
      <c r="H868" s="6">
        <v>14.4150813737088</v>
      </c>
      <c r="I868" s="6">
        <v>14.3640797225464</v>
      </c>
      <c r="J868" s="6">
        <v>14.1487818881381</v>
      </c>
      <c r="K868" s="2" t="s">
        <v>29426</v>
      </c>
    </row>
    <row r="869" spans="2:11" x14ac:dyDescent="0.25">
      <c r="B869" s="2" t="s">
        <v>19693</v>
      </c>
      <c r="C869" s="6">
        <v>16.278014043659699</v>
      </c>
      <c r="D869" s="6">
        <v>16.393142868856501</v>
      </c>
      <c r="E869" s="6">
        <v>16.8332177776071</v>
      </c>
      <c r="F869" s="6">
        <v>16.753039371245698</v>
      </c>
      <c r="G869" s="6">
        <v>16.541079000738101</v>
      </c>
      <c r="H869" s="6">
        <v>16.4125436463952</v>
      </c>
      <c r="I869" s="6">
        <v>16.402633625302698</v>
      </c>
      <c r="J869" s="6">
        <v>16.402683906803698</v>
      </c>
      <c r="K869" s="2" t="s">
        <v>29426</v>
      </c>
    </row>
    <row r="870" spans="2:11" x14ac:dyDescent="0.25">
      <c r="B870" s="2" t="s">
        <v>19696</v>
      </c>
      <c r="C870" s="6">
        <v>20.215609649834999</v>
      </c>
      <c r="D870" s="6">
        <v>20.108451533112198</v>
      </c>
      <c r="E870" s="6">
        <v>20.962831755096101</v>
      </c>
      <c r="F870" s="6">
        <v>20.736958547170602</v>
      </c>
      <c r="G870" s="6">
        <v>20.3305310782129</v>
      </c>
      <c r="H870" s="6">
        <v>20.413502132970098</v>
      </c>
      <c r="I870" s="6">
        <v>20.297640717234401</v>
      </c>
      <c r="J870" s="6">
        <v>20.205694312537201</v>
      </c>
      <c r="K870" s="2" t="s">
        <v>29426</v>
      </c>
    </row>
    <row r="871" spans="2:11" x14ac:dyDescent="0.25">
      <c r="B871" s="2" t="s">
        <v>19717</v>
      </c>
      <c r="C871" s="6">
        <v>18.992852642602202</v>
      </c>
      <c r="D871" s="6">
        <v>18.906367000963801</v>
      </c>
      <c r="E871" s="6">
        <v>19.649916199539099</v>
      </c>
      <c r="F871" s="6">
        <v>19.438346045602302</v>
      </c>
      <c r="G871" s="6">
        <v>19.040805129704498</v>
      </c>
      <c r="H871" s="6">
        <v>19.0048600769803</v>
      </c>
      <c r="I871" s="6">
        <v>18.816570150901601</v>
      </c>
      <c r="J871" s="6">
        <v>18.714902019277599</v>
      </c>
      <c r="K871" s="2" t="s">
        <v>29426</v>
      </c>
    </row>
    <row r="872" spans="2:11" x14ac:dyDescent="0.25">
      <c r="B872" s="2" t="s">
        <v>19748</v>
      </c>
      <c r="C872" s="6">
        <v>15.575494703553</v>
      </c>
      <c r="D872" s="6">
        <v>15.710288010955001</v>
      </c>
      <c r="E872" s="6">
        <v>16.105485650606401</v>
      </c>
      <c r="F872" s="6">
        <v>15.716109742280899</v>
      </c>
      <c r="G872" s="6">
        <v>15.9163460992835</v>
      </c>
      <c r="H872" s="6">
        <v>15.9035451495656</v>
      </c>
      <c r="I872" s="6">
        <v>15.6912617916995</v>
      </c>
      <c r="J872" s="6">
        <v>15.4567074541804</v>
      </c>
      <c r="K872" s="2" t="s">
        <v>29426</v>
      </c>
    </row>
    <row r="873" spans="2:11" x14ac:dyDescent="0.25">
      <c r="B873" s="2" t="s">
        <v>19763</v>
      </c>
      <c r="C873" s="6">
        <v>16.130409944544201</v>
      </c>
      <c r="D873" s="6">
        <v>16.252002774711901</v>
      </c>
      <c r="E873" s="6">
        <v>16.748718571317902</v>
      </c>
      <c r="F873" s="6">
        <v>16.3528217103445</v>
      </c>
      <c r="G873" s="6">
        <v>16.4382829843933</v>
      </c>
      <c r="H873" s="6">
        <v>16.3335210505197</v>
      </c>
      <c r="I873" s="6">
        <v>16.151399035800601</v>
      </c>
      <c r="J873" s="6">
        <v>16.0456353861201</v>
      </c>
      <c r="K873" s="2" t="s">
        <v>29426</v>
      </c>
    </row>
    <row r="874" spans="2:11" x14ac:dyDescent="0.25">
      <c r="B874" s="2" t="s">
        <v>19772</v>
      </c>
      <c r="C874" s="6">
        <v>14.273622235395001</v>
      </c>
      <c r="D874" s="6">
        <v>14.5149807441483</v>
      </c>
      <c r="E874" s="6">
        <v>15.4324000223908</v>
      </c>
      <c r="F874" s="6">
        <v>15.2456767449455</v>
      </c>
      <c r="G874" s="6">
        <v>14.8751442460607</v>
      </c>
      <c r="H874" s="6">
        <v>14.6856732151365</v>
      </c>
      <c r="I874" s="6">
        <v>14.689317343290799</v>
      </c>
      <c r="J874" s="6">
        <v>14.501955016955799</v>
      </c>
      <c r="K874" s="2" t="s">
        <v>29426</v>
      </c>
    </row>
    <row r="875" spans="2:11" x14ac:dyDescent="0.25">
      <c r="B875" s="2" t="s">
        <v>19778</v>
      </c>
      <c r="C875" s="6">
        <v>16.476646591243298</v>
      </c>
      <c r="D875" s="6">
        <v>16.478944569164099</v>
      </c>
      <c r="E875" s="6">
        <v>17.652795990442801</v>
      </c>
      <c r="F875" s="6">
        <v>17.541048024535101</v>
      </c>
      <c r="G875" s="6">
        <v>16.796933013412001</v>
      </c>
      <c r="H875" s="6">
        <v>16.796803092672398</v>
      </c>
      <c r="I875" s="6">
        <v>16.702894028330199</v>
      </c>
      <c r="J875" s="6">
        <v>16.6517710564471</v>
      </c>
      <c r="K875" s="2" t="s">
        <v>29426</v>
      </c>
    </row>
    <row r="876" spans="2:11" x14ac:dyDescent="0.25">
      <c r="B876" s="2" t="s">
        <v>19796</v>
      </c>
      <c r="C876" s="6">
        <v>15.0987688277914</v>
      </c>
      <c r="D876" s="6">
        <v>15.093446900378799</v>
      </c>
      <c r="E876" s="6">
        <v>15.789203518493</v>
      </c>
      <c r="F876" s="6">
        <v>15.7525840779813</v>
      </c>
      <c r="G876" s="6">
        <v>15.162677070539999</v>
      </c>
      <c r="H876" s="6">
        <v>15.429050681726601</v>
      </c>
      <c r="I876" s="6">
        <v>15.2044663714628</v>
      </c>
      <c r="J876" s="6">
        <v>15.1457974961702</v>
      </c>
      <c r="K876" s="2" t="s">
        <v>29426</v>
      </c>
    </row>
    <row r="877" spans="2:11" x14ac:dyDescent="0.25">
      <c r="B877" s="2" t="s">
        <v>19822</v>
      </c>
      <c r="C877" s="6">
        <v>14.861682927483001</v>
      </c>
      <c r="D877" s="6">
        <v>15.319359464613999</v>
      </c>
      <c r="E877" s="6">
        <v>15.7503902562342</v>
      </c>
      <c r="F877" s="6">
        <v>15.6882942148734</v>
      </c>
      <c r="G877" s="6">
        <v>15.4309599077665</v>
      </c>
      <c r="H877" s="6">
        <v>15.1862341747581</v>
      </c>
      <c r="I877" s="6">
        <v>15.0602963451396</v>
      </c>
      <c r="J877" s="6">
        <v>15.1608359477022</v>
      </c>
      <c r="K877" s="2" t="s">
        <v>29426</v>
      </c>
    </row>
    <row r="878" spans="2:11" x14ac:dyDescent="0.25">
      <c r="B878" s="2" t="s">
        <v>19842</v>
      </c>
      <c r="C878" s="6">
        <v>15.1437494099308</v>
      </c>
      <c r="D878" s="6">
        <v>15.5648731376086</v>
      </c>
      <c r="E878" s="6">
        <v>16.159300718965401</v>
      </c>
      <c r="F878" s="6">
        <v>15.9800235708607</v>
      </c>
      <c r="G878" s="6">
        <v>15.353328215730601</v>
      </c>
      <c r="H878" s="6">
        <v>15.626503863484199</v>
      </c>
      <c r="I878" s="6">
        <v>15.4213510098988</v>
      </c>
      <c r="J878" s="6">
        <v>15.437845487133099</v>
      </c>
      <c r="K878" s="2" t="s">
        <v>29426</v>
      </c>
    </row>
    <row r="879" spans="2:11" x14ac:dyDescent="0.25">
      <c r="B879" s="2" t="s">
        <v>19848</v>
      </c>
      <c r="C879" s="6">
        <v>15.096137543896001</v>
      </c>
      <c r="D879" s="6">
        <v>14.8813413911982</v>
      </c>
      <c r="E879" s="6">
        <v>15.3833230352342</v>
      </c>
      <c r="F879" s="6">
        <v>14.9335898375138</v>
      </c>
      <c r="G879" s="6">
        <v>14.9011645576656</v>
      </c>
      <c r="H879" s="6">
        <v>14.8531230281642</v>
      </c>
      <c r="I879" s="6">
        <v>14.726903422146201</v>
      </c>
      <c r="J879" s="6">
        <v>14.6111052620258</v>
      </c>
      <c r="K879" s="2" t="s">
        <v>29426</v>
      </c>
    </row>
    <row r="880" spans="2:11" x14ac:dyDescent="0.25">
      <c r="B880" s="2" t="s">
        <v>19860</v>
      </c>
      <c r="C880" s="6">
        <v>15.1233969196917</v>
      </c>
      <c r="D880" s="6">
        <v>15.0484920328224</v>
      </c>
      <c r="E880" s="6">
        <v>15.788037561363801</v>
      </c>
      <c r="F880" s="6">
        <v>15.5737095750648</v>
      </c>
      <c r="G880" s="6">
        <v>15.065692371507099</v>
      </c>
      <c r="H880" s="6">
        <v>15.1058093250745</v>
      </c>
      <c r="I880" s="6">
        <v>15.4008597666518</v>
      </c>
      <c r="J880" s="6">
        <v>15.0786329639883</v>
      </c>
      <c r="K880" s="2" t="s">
        <v>29426</v>
      </c>
    </row>
    <row r="881" spans="2:11" x14ac:dyDescent="0.25">
      <c r="B881" s="2" t="s">
        <v>19863</v>
      </c>
      <c r="C881" s="6">
        <v>16.445349243585099</v>
      </c>
      <c r="D881" s="6">
        <v>16.548030218828</v>
      </c>
      <c r="E881" s="6">
        <v>17.0432825027749</v>
      </c>
      <c r="F881" s="6">
        <v>16.822235405081098</v>
      </c>
      <c r="G881" s="6">
        <v>16.483289621406499</v>
      </c>
      <c r="H881" s="6">
        <v>16.691371612838999</v>
      </c>
      <c r="I881" s="6">
        <v>16.695763305888502</v>
      </c>
      <c r="J881" s="6">
        <v>16.593537995391401</v>
      </c>
      <c r="K881" s="2" t="s">
        <v>29426</v>
      </c>
    </row>
    <row r="882" spans="2:11" x14ac:dyDescent="0.25">
      <c r="B882" s="2" t="s">
        <v>19875</v>
      </c>
      <c r="C882" s="6">
        <v>15.4146978274124</v>
      </c>
      <c r="D882" s="6">
        <v>15.385242918520399</v>
      </c>
      <c r="E882" s="6">
        <v>15.921190355540899</v>
      </c>
      <c r="F882" s="6">
        <v>15.588985604093899</v>
      </c>
      <c r="G882" s="6">
        <v>15.4057874890925</v>
      </c>
      <c r="H882" s="6">
        <v>15.101693527763899</v>
      </c>
      <c r="I882" s="6">
        <v>15.3659684409254</v>
      </c>
      <c r="J882" s="6">
        <v>15.115045927168699</v>
      </c>
      <c r="K882" s="2" t="s">
        <v>29426</v>
      </c>
    </row>
    <row r="883" spans="2:11" x14ac:dyDescent="0.25">
      <c r="B883" s="2" t="s">
        <v>19884</v>
      </c>
      <c r="C883" s="6">
        <v>17.165123556850801</v>
      </c>
      <c r="D883" s="6">
        <v>17.114387414227</v>
      </c>
      <c r="E883" s="6">
        <v>17.699954412189498</v>
      </c>
      <c r="F883" s="6">
        <v>17.613542234488001</v>
      </c>
      <c r="G883" s="6">
        <v>17.220563531206601</v>
      </c>
      <c r="H883" s="6">
        <v>17.300998037985998</v>
      </c>
      <c r="I883" s="6">
        <v>17.165070473427001</v>
      </c>
      <c r="J883" s="6">
        <v>17.282563442075599</v>
      </c>
      <c r="K883" s="2" t="s">
        <v>29426</v>
      </c>
    </row>
    <row r="884" spans="2:11" x14ac:dyDescent="0.25">
      <c r="B884" s="2" t="s">
        <v>19940</v>
      </c>
      <c r="C884" s="6">
        <v>15.582772988181</v>
      </c>
      <c r="D884" s="6">
        <v>15.9740439366629</v>
      </c>
      <c r="E884" s="6">
        <v>16.5949462144184</v>
      </c>
      <c r="F884" s="6">
        <v>16.495502436997</v>
      </c>
      <c r="G884" s="6">
        <v>15.9394999666241</v>
      </c>
      <c r="H884" s="6">
        <v>15.904657162193599</v>
      </c>
      <c r="I884" s="6">
        <v>15.7850733560702</v>
      </c>
      <c r="J884" s="6">
        <v>15.8900759832667</v>
      </c>
      <c r="K884" s="2" t="s">
        <v>29426</v>
      </c>
    </row>
    <row r="885" spans="2:11" x14ac:dyDescent="0.25">
      <c r="B885" s="2" t="s">
        <v>19964</v>
      </c>
      <c r="C885" s="6">
        <v>15.453754578142499</v>
      </c>
      <c r="D885" s="6">
        <v>15.9101481598825</v>
      </c>
      <c r="E885" s="6">
        <v>16.7063411450426</v>
      </c>
      <c r="F885" s="6">
        <v>16.352207542225699</v>
      </c>
      <c r="G885" s="6">
        <v>15.455819365687301</v>
      </c>
      <c r="H885" s="6">
        <v>15.7743152769236</v>
      </c>
      <c r="I885" s="6">
        <v>15.7543210918731</v>
      </c>
      <c r="J885" s="6">
        <v>15.505309665339601</v>
      </c>
      <c r="K885" s="2" t="s">
        <v>29426</v>
      </c>
    </row>
    <row r="886" spans="2:11" x14ac:dyDescent="0.25">
      <c r="B886" s="2" t="s">
        <v>19967</v>
      </c>
      <c r="C886" s="6">
        <v>15.130381682222501</v>
      </c>
      <c r="D886" s="6">
        <v>15.414051641539199</v>
      </c>
      <c r="E886" s="6">
        <v>15.7431113500327</v>
      </c>
      <c r="F886" s="6">
        <v>15.6053256529361</v>
      </c>
      <c r="G886" s="6">
        <v>15.2468237986098</v>
      </c>
      <c r="H886" s="6">
        <v>15.1995938030121</v>
      </c>
      <c r="I886" s="6">
        <v>15.072824290605499</v>
      </c>
      <c r="J886" s="6">
        <v>15.3182603623947</v>
      </c>
      <c r="K886" s="2" t="s">
        <v>29426</v>
      </c>
    </row>
    <row r="887" spans="2:11" x14ac:dyDescent="0.25">
      <c r="B887" s="2" t="s">
        <v>19973</v>
      </c>
      <c r="C887" s="6">
        <v>16.564738192286701</v>
      </c>
      <c r="D887" s="6">
        <v>16.8026783917398</v>
      </c>
      <c r="E887" s="6">
        <v>17.649180694434499</v>
      </c>
      <c r="F887" s="6">
        <v>17.553085726906101</v>
      </c>
      <c r="G887" s="6">
        <v>16.7073041948554</v>
      </c>
      <c r="H887" s="6">
        <v>16.846073172750099</v>
      </c>
      <c r="I887" s="6">
        <v>16.937263545709001</v>
      </c>
      <c r="J887" s="6">
        <v>16.704351288224601</v>
      </c>
      <c r="K887" s="2" t="s">
        <v>29426</v>
      </c>
    </row>
    <row r="888" spans="2:11" x14ac:dyDescent="0.25">
      <c r="B888" s="2" t="s">
        <v>20013</v>
      </c>
      <c r="C888" s="6">
        <v>18.447144522633099</v>
      </c>
      <c r="D888" s="6">
        <v>18.355755679978401</v>
      </c>
      <c r="E888" s="6">
        <v>18.961994454786101</v>
      </c>
      <c r="F888" s="6">
        <v>18.540641269594499</v>
      </c>
      <c r="G888" s="6">
        <v>18.361364977868799</v>
      </c>
      <c r="H888" s="6">
        <v>18.3767969904141</v>
      </c>
      <c r="I888" s="6">
        <v>18.391227239184801</v>
      </c>
      <c r="J888" s="6">
        <v>18.135495820520699</v>
      </c>
      <c r="K888" s="2" t="s">
        <v>29426</v>
      </c>
    </row>
    <row r="889" spans="2:11" x14ac:dyDescent="0.25">
      <c r="B889" s="2" t="s">
        <v>20043</v>
      </c>
      <c r="C889" s="6">
        <v>15.0778573787016</v>
      </c>
      <c r="D889" s="6">
        <v>14.6719726908134</v>
      </c>
      <c r="E889" s="6">
        <v>15.3603650922581</v>
      </c>
      <c r="F889" s="6">
        <v>15.245865453224001</v>
      </c>
      <c r="G889" s="6">
        <v>14.728270942311401</v>
      </c>
      <c r="H889" s="6">
        <v>14.903640231789099</v>
      </c>
      <c r="I889" s="6">
        <v>14.728944690471501</v>
      </c>
      <c r="J889" s="6">
        <v>14.7892730462946</v>
      </c>
      <c r="K889" s="2" t="s">
        <v>29426</v>
      </c>
    </row>
    <row r="890" spans="2:11" x14ac:dyDescent="0.25">
      <c r="B890" s="2" t="s">
        <v>20046</v>
      </c>
      <c r="C890" s="6">
        <v>14.4436812931025</v>
      </c>
      <c r="D890" s="6">
        <v>14.431083986240999</v>
      </c>
      <c r="E890" s="6">
        <v>15.302544703024999</v>
      </c>
      <c r="F890" s="6">
        <v>15.0463099471588</v>
      </c>
      <c r="G890" s="6">
        <v>14.6167185375283</v>
      </c>
      <c r="H890" s="6">
        <v>14.7186102425557</v>
      </c>
      <c r="I890" s="6">
        <v>14.6848252199435</v>
      </c>
      <c r="J890" s="6">
        <v>14.4690040650072</v>
      </c>
      <c r="K890" s="2" t="s">
        <v>29426</v>
      </c>
    </row>
    <row r="891" spans="2:11" x14ac:dyDescent="0.25">
      <c r="B891" s="2" t="s">
        <v>20066</v>
      </c>
      <c r="C891" s="6">
        <v>16.422331476225601</v>
      </c>
      <c r="D891" s="6">
        <v>16.538837155088601</v>
      </c>
      <c r="E891" s="6">
        <v>17.307255362252398</v>
      </c>
      <c r="F891" s="6">
        <v>16.9565272214316</v>
      </c>
      <c r="G891" s="6">
        <v>16.427785452580899</v>
      </c>
      <c r="H891" s="6">
        <v>16.632796401964701</v>
      </c>
      <c r="I891" s="6">
        <v>16.832066109721499</v>
      </c>
      <c r="J891" s="6">
        <v>16.666602734845601</v>
      </c>
      <c r="K891" s="2" t="s">
        <v>29426</v>
      </c>
    </row>
    <row r="892" spans="2:11" x14ac:dyDescent="0.25">
      <c r="B892" s="2" t="s">
        <v>20092</v>
      </c>
      <c r="C892" s="6">
        <v>15.211871885567801</v>
      </c>
      <c r="D892" s="6">
        <v>15.290100018887401</v>
      </c>
      <c r="E892" s="6">
        <v>15.5838188444772</v>
      </c>
      <c r="F892" s="6">
        <v>15.688843719019401</v>
      </c>
      <c r="G892" s="6">
        <v>15.237934416190001</v>
      </c>
      <c r="H892" s="6">
        <v>15.276795012375</v>
      </c>
      <c r="I892" s="6">
        <v>15.0514048524249</v>
      </c>
      <c r="J892" s="6">
        <v>15.1146423556679</v>
      </c>
      <c r="K892" s="2" t="s">
        <v>29426</v>
      </c>
    </row>
    <row r="893" spans="2:11" x14ac:dyDescent="0.25">
      <c r="B893" s="2" t="s">
        <v>20122</v>
      </c>
      <c r="C893" s="6">
        <v>13.5386483340911</v>
      </c>
      <c r="D893" s="6">
        <v>13.6539205757889</v>
      </c>
      <c r="E893" s="6">
        <v>13.9622326926777</v>
      </c>
      <c r="F893" s="6">
        <v>13.8587879149299</v>
      </c>
      <c r="G893" s="6">
        <v>13.373786476764399</v>
      </c>
      <c r="H893" s="6">
        <v>13.504464207293699</v>
      </c>
      <c r="I893" s="6">
        <v>13.2227353745327</v>
      </c>
      <c r="J893" s="6">
        <v>13.531697986967</v>
      </c>
      <c r="K893" s="2" t="s">
        <v>29426</v>
      </c>
    </row>
    <row r="894" spans="2:11" x14ac:dyDescent="0.25">
      <c r="B894" s="2" t="s">
        <v>20128</v>
      </c>
      <c r="C894" s="6">
        <v>14.5506205575187</v>
      </c>
      <c r="D894" s="6">
        <v>15.0008014396519</v>
      </c>
      <c r="E894" s="6">
        <v>15.584859069160601</v>
      </c>
      <c r="F894" s="6">
        <v>15.238767233404801</v>
      </c>
      <c r="G894" s="6">
        <v>14.7331790238319</v>
      </c>
      <c r="H894" s="6">
        <v>15.0783328456573</v>
      </c>
      <c r="I894" s="6">
        <v>14.8988004659395</v>
      </c>
      <c r="J894" s="6">
        <v>14.986665861892099</v>
      </c>
      <c r="K894" s="2" t="s">
        <v>29426</v>
      </c>
    </row>
    <row r="895" spans="2:11" x14ac:dyDescent="0.25">
      <c r="B895" s="2" t="s">
        <v>20146</v>
      </c>
      <c r="C895" s="6">
        <v>15.041277223751999</v>
      </c>
      <c r="D895" s="6">
        <v>15.017972108706401</v>
      </c>
      <c r="E895" s="6">
        <v>15.491270348074</v>
      </c>
      <c r="F895" s="6">
        <v>15.408520911558901</v>
      </c>
      <c r="G895" s="6">
        <v>15.020512914535701</v>
      </c>
      <c r="H895" s="6">
        <v>15.005488953511</v>
      </c>
      <c r="I895" s="6">
        <v>15.233254628462801</v>
      </c>
      <c r="J895" s="6">
        <v>15.1523549708693</v>
      </c>
      <c r="K895" s="2" t="s">
        <v>29426</v>
      </c>
    </row>
    <row r="896" spans="2:11" x14ac:dyDescent="0.25">
      <c r="B896" s="2" t="s">
        <v>20161</v>
      </c>
      <c r="C896" s="6">
        <v>17.003443280160301</v>
      </c>
      <c r="D896" s="6">
        <v>17.140660471294701</v>
      </c>
      <c r="E896" s="6">
        <v>17.930673985348999</v>
      </c>
      <c r="F896" s="6">
        <v>17.7670759023366</v>
      </c>
      <c r="G896" s="6">
        <v>17.154228561065899</v>
      </c>
      <c r="H896" s="6">
        <v>17.088249655902398</v>
      </c>
      <c r="I896" s="6">
        <v>17.140881575592299</v>
      </c>
      <c r="J896" s="6">
        <v>17.0207259373833</v>
      </c>
      <c r="K896" s="2" t="s">
        <v>29426</v>
      </c>
    </row>
    <row r="897" spans="2:11" x14ac:dyDescent="0.25">
      <c r="B897" s="2" t="s">
        <v>20167</v>
      </c>
      <c r="C897" s="6">
        <v>17.420938405381399</v>
      </c>
      <c r="D897" s="6">
        <v>17.323028003384</v>
      </c>
      <c r="E897" s="6">
        <v>17.8280355648434</v>
      </c>
      <c r="F897" s="6">
        <v>17.661650427110601</v>
      </c>
      <c r="G897" s="6">
        <v>17.416323293833099</v>
      </c>
      <c r="H897" s="6">
        <v>17.318745816266699</v>
      </c>
      <c r="I897" s="6">
        <v>17.182920446164999</v>
      </c>
      <c r="J897" s="6">
        <v>17.338272682235001</v>
      </c>
      <c r="K897" s="2" t="s">
        <v>29426</v>
      </c>
    </row>
    <row r="898" spans="2:11" x14ac:dyDescent="0.25">
      <c r="B898" s="2" t="s">
        <v>20185</v>
      </c>
      <c r="C898" s="6">
        <v>15.460015932878701</v>
      </c>
      <c r="D898" s="6">
        <v>15.601266334416</v>
      </c>
      <c r="E898" s="6">
        <v>16.2952566017231</v>
      </c>
      <c r="F898" s="6">
        <v>16.253016566949398</v>
      </c>
      <c r="G898" s="6">
        <v>15.5892038384732</v>
      </c>
      <c r="H898" s="6">
        <v>15.6574404674643</v>
      </c>
      <c r="I898" s="6">
        <v>15.676483411061501</v>
      </c>
      <c r="J898" s="6">
        <v>15.560765089009401</v>
      </c>
      <c r="K898" s="2" t="s">
        <v>29426</v>
      </c>
    </row>
    <row r="899" spans="2:11" x14ac:dyDescent="0.25">
      <c r="B899" s="2" t="s">
        <v>20188</v>
      </c>
      <c r="C899" s="6">
        <v>14.9343136460975</v>
      </c>
      <c r="D899" s="6">
        <v>15.2210186969118</v>
      </c>
      <c r="E899" s="6">
        <v>15.365345593612799</v>
      </c>
      <c r="F899" s="6">
        <v>15.593942833603</v>
      </c>
      <c r="G899" s="6">
        <v>15.1404441306201</v>
      </c>
      <c r="H899" s="6">
        <v>15.2957108210397</v>
      </c>
      <c r="I899" s="6">
        <v>15.3496199325156</v>
      </c>
      <c r="J899" s="6">
        <v>15.096466818431599</v>
      </c>
      <c r="K899" s="2" t="s">
        <v>29426</v>
      </c>
    </row>
    <row r="900" spans="2:11" x14ac:dyDescent="0.25">
      <c r="B900" s="2" t="s">
        <v>20194</v>
      </c>
      <c r="C900" s="6">
        <v>14.8242340012683</v>
      </c>
      <c r="D900" s="6">
        <v>14.9976847722681</v>
      </c>
      <c r="E900" s="6">
        <v>15.658360972977301</v>
      </c>
      <c r="F900" s="6">
        <v>15.312690665866899</v>
      </c>
      <c r="G900" s="6">
        <v>15.116045945943799</v>
      </c>
      <c r="H900" s="6">
        <v>14.873483933871899</v>
      </c>
      <c r="I900" s="6">
        <v>15.1413838161992</v>
      </c>
      <c r="J900" s="6">
        <v>15.0189306772964</v>
      </c>
      <c r="K900" s="2" t="s">
        <v>29426</v>
      </c>
    </row>
    <row r="901" spans="2:11" x14ac:dyDescent="0.25">
      <c r="B901" s="2" t="s">
        <v>20212</v>
      </c>
      <c r="C901" s="6">
        <v>15.6034952139459</v>
      </c>
      <c r="D901" s="6">
        <v>15.762141514430301</v>
      </c>
      <c r="E901" s="6">
        <v>16.6713779653461</v>
      </c>
      <c r="F901" s="6">
        <v>16.4864220054328</v>
      </c>
      <c r="G901" s="6">
        <v>15.7296254207651</v>
      </c>
      <c r="H901" s="6">
        <v>15.7574818558522</v>
      </c>
      <c r="I901" s="6">
        <v>15.6640376071289</v>
      </c>
      <c r="J901" s="6">
        <v>15.712712754323</v>
      </c>
      <c r="K901" s="2" t="s">
        <v>29426</v>
      </c>
    </row>
    <row r="902" spans="2:11" x14ac:dyDescent="0.25">
      <c r="B902" s="2" t="s">
        <v>20223</v>
      </c>
      <c r="C902" s="6">
        <v>15.2876658752023</v>
      </c>
      <c r="D902" s="6">
        <v>15.4638731753231</v>
      </c>
      <c r="E902" s="6">
        <v>15.892571004552201</v>
      </c>
      <c r="F902" s="6">
        <v>15.813979369375501</v>
      </c>
      <c r="G902" s="6">
        <v>15.4244972203419</v>
      </c>
      <c r="H902" s="6">
        <v>15.2482060628312</v>
      </c>
      <c r="I902" s="6">
        <v>15.3583958274493</v>
      </c>
      <c r="J902" s="6">
        <v>15.2651610724097</v>
      </c>
      <c r="K902" s="2" t="s">
        <v>29426</v>
      </c>
    </row>
    <row r="903" spans="2:11" x14ac:dyDescent="0.25">
      <c r="B903" s="2" t="s">
        <v>20225</v>
      </c>
      <c r="C903" s="6">
        <v>15.076754291024301</v>
      </c>
      <c r="D903" s="6">
        <v>15.126290397541601</v>
      </c>
      <c r="E903" s="6">
        <v>15.9339397423983</v>
      </c>
      <c r="F903" s="6">
        <v>15.582407422848799</v>
      </c>
      <c r="G903" s="6">
        <v>15.137851132077699</v>
      </c>
      <c r="H903" s="6">
        <v>15.1945443646536</v>
      </c>
      <c r="I903" s="6">
        <v>15.0998711707244</v>
      </c>
      <c r="J903" s="6">
        <v>15.0240833156184</v>
      </c>
      <c r="K903" s="2" t="s">
        <v>29426</v>
      </c>
    </row>
    <row r="904" spans="2:11" x14ac:dyDescent="0.25">
      <c r="B904" s="2" t="s">
        <v>20234</v>
      </c>
      <c r="C904" s="6">
        <v>14.962877880081701</v>
      </c>
      <c r="D904" s="6">
        <v>15.1422630402955</v>
      </c>
      <c r="E904" s="6">
        <v>15.6388768462764</v>
      </c>
      <c r="F904" s="6">
        <v>15.520362133168501</v>
      </c>
      <c r="G904" s="6">
        <v>15.325072897884599</v>
      </c>
      <c r="H904" s="6">
        <v>15.339416350879301</v>
      </c>
      <c r="I904" s="6">
        <v>15.028671047173001</v>
      </c>
      <c r="J904" s="6">
        <v>15.1867274333074</v>
      </c>
      <c r="K904" s="2" t="s">
        <v>29426</v>
      </c>
    </row>
    <row r="905" spans="2:11" x14ac:dyDescent="0.25">
      <c r="B905" s="2" t="s">
        <v>20255</v>
      </c>
      <c r="C905" s="6">
        <v>15.416667827604901</v>
      </c>
      <c r="D905" s="6">
        <v>15.422384953230701</v>
      </c>
      <c r="E905" s="6">
        <v>16.384485530828599</v>
      </c>
      <c r="F905" s="6">
        <v>16.117552240355302</v>
      </c>
      <c r="G905" s="6">
        <v>15.622186216585501</v>
      </c>
      <c r="H905" s="6">
        <v>15.4862424979904</v>
      </c>
      <c r="I905" s="6">
        <v>15.7282197156783</v>
      </c>
      <c r="J905" s="6">
        <v>15.4729133163999</v>
      </c>
      <c r="K905" s="2" t="s">
        <v>29426</v>
      </c>
    </row>
    <row r="906" spans="2:11" x14ac:dyDescent="0.25">
      <c r="B906" s="2" t="s">
        <v>20257</v>
      </c>
      <c r="C906" s="6">
        <v>16.762340275240501</v>
      </c>
      <c r="D906" s="6">
        <v>16.8842662720185</v>
      </c>
      <c r="E906" s="6">
        <v>17.498964763961698</v>
      </c>
      <c r="F906" s="6">
        <v>17.334210554810699</v>
      </c>
      <c r="G906" s="6">
        <v>16.962298259772702</v>
      </c>
      <c r="H906" s="6">
        <v>17.053016884710999</v>
      </c>
      <c r="I906" s="6">
        <v>17.0333543883741</v>
      </c>
      <c r="J906" s="6">
        <v>16.8224096688791</v>
      </c>
      <c r="K906" s="2" t="s">
        <v>29426</v>
      </c>
    </row>
    <row r="907" spans="2:11" x14ac:dyDescent="0.25">
      <c r="B907" s="2" t="s">
        <v>20296</v>
      </c>
      <c r="C907" s="6">
        <v>13.3837331503189</v>
      </c>
      <c r="D907" s="6">
        <v>13.7836002277063</v>
      </c>
      <c r="E907" s="6">
        <v>13.9206760252323</v>
      </c>
      <c r="F907" s="6">
        <v>13.9782196137922</v>
      </c>
      <c r="G907" s="6">
        <v>13.399051614543</v>
      </c>
      <c r="H907" s="6">
        <v>13.5325438761115</v>
      </c>
      <c r="I907" s="6">
        <v>13.4218892134004</v>
      </c>
      <c r="J907" s="6">
        <v>13.6647445607528</v>
      </c>
      <c r="K907" s="2" t="s">
        <v>29426</v>
      </c>
    </row>
    <row r="908" spans="2:11" x14ac:dyDescent="0.25">
      <c r="B908" s="2" t="s">
        <v>20305</v>
      </c>
      <c r="C908" s="6">
        <v>14.973100272786001</v>
      </c>
      <c r="D908" s="6">
        <v>15.0964041459341</v>
      </c>
      <c r="E908" s="6">
        <v>15.6898468604955</v>
      </c>
      <c r="F908" s="6">
        <v>15.387414562453101</v>
      </c>
      <c r="G908" s="6">
        <v>15.1026433289426</v>
      </c>
      <c r="H908" s="6">
        <v>15.0055132076712</v>
      </c>
      <c r="I908" s="6">
        <v>14.8086050971906</v>
      </c>
      <c r="J908" s="6">
        <v>14.9076576543664</v>
      </c>
      <c r="K908" s="2" t="s">
        <v>29426</v>
      </c>
    </row>
    <row r="909" spans="2:11" x14ac:dyDescent="0.25">
      <c r="B909" s="2" t="s">
        <v>20308</v>
      </c>
      <c r="C909" s="6">
        <v>14.991227499619701</v>
      </c>
      <c r="D909" s="6">
        <v>15.017221287977801</v>
      </c>
      <c r="E909" s="6">
        <v>15.511964659298201</v>
      </c>
      <c r="F909" s="6">
        <v>15.194935131712199</v>
      </c>
      <c r="G909" s="6">
        <v>14.9266244278943</v>
      </c>
      <c r="H909" s="6">
        <v>15.017773001121</v>
      </c>
      <c r="I909" s="6">
        <v>14.988980176240201</v>
      </c>
      <c r="J909" s="6">
        <v>15.211014905810201</v>
      </c>
      <c r="K909" s="2" t="s">
        <v>29426</v>
      </c>
    </row>
    <row r="910" spans="2:11" x14ac:dyDescent="0.25">
      <c r="B910" s="2" t="s">
        <v>20337</v>
      </c>
      <c r="C910" s="6">
        <v>15.1907469236083</v>
      </c>
      <c r="D910" s="6">
        <v>14.7487819873829</v>
      </c>
      <c r="E910" s="6">
        <v>15.8274748560949</v>
      </c>
      <c r="F910" s="6">
        <v>15.4908577165615</v>
      </c>
      <c r="G910" s="6">
        <v>14.844873406901</v>
      </c>
      <c r="H910" s="6">
        <v>15.1139057454353</v>
      </c>
      <c r="I910" s="6">
        <v>15.091845086593301</v>
      </c>
      <c r="J910" s="6">
        <v>14.907287305260899</v>
      </c>
      <c r="K910" s="2" t="s">
        <v>29426</v>
      </c>
    </row>
    <row r="911" spans="2:11" x14ac:dyDescent="0.25">
      <c r="B911" s="2" t="s">
        <v>20364</v>
      </c>
      <c r="C911" s="6">
        <v>17.6360648437999</v>
      </c>
      <c r="D911" s="6">
        <v>17.798408169654099</v>
      </c>
      <c r="E911" s="6">
        <v>18.727274112389001</v>
      </c>
      <c r="F911" s="6">
        <v>18.357922352299401</v>
      </c>
      <c r="G911" s="6">
        <v>17.703683867489701</v>
      </c>
      <c r="H911" s="6">
        <v>17.848712194870899</v>
      </c>
      <c r="I911" s="6">
        <v>17.7307968163603</v>
      </c>
      <c r="J911" s="6">
        <v>17.275282212548401</v>
      </c>
      <c r="K911" s="2" t="s">
        <v>29426</v>
      </c>
    </row>
    <row r="912" spans="2:11" x14ac:dyDescent="0.25">
      <c r="B912" s="2" t="s">
        <v>20378</v>
      </c>
      <c r="C912" s="6">
        <v>15.8759440272903</v>
      </c>
      <c r="D912" s="6">
        <v>15.9949627317442</v>
      </c>
      <c r="E912" s="6">
        <v>16.5066721968604</v>
      </c>
      <c r="F912" s="6">
        <v>16.286197272553999</v>
      </c>
      <c r="G912" s="6">
        <v>15.9900647558012</v>
      </c>
      <c r="H912" s="6">
        <v>15.8165754184219</v>
      </c>
      <c r="I912" s="6">
        <v>16.0703401645852</v>
      </c>
      <c r="J912" s="6">
        <v>16.008970089075401</v>
      </c>
      <c r="K912" s="2" t="s">
        <v>29426</v>
      </c>
    </row>
    <row r="913" spans="2:11" x14ac:dyDescent="0.25">
      <c r="B913" s="2" t="s">
        <v>20381</v>
      </c>
      <c r="C913" s="6">
        <v>15.427080161728099</v>
      </c>
      <c r="D913" s="6">
        <v>15.6006519330078</v>
      </c>
      <c r="E913" s="6">
        <v>16.0783827933585</v>
      </c>
      <c r="F913" s="6">
        <v>15.990818237646399</v>
      </c>
      <c r="G913" s="6">
        <v>15.548891772813001</v>
      </c>
      <c r="H913" s="6">
        <v>15.634513545120001</v>
      </c>
      <c r="I913" s="6">
        <v>15.587825528992999</v>
      </c>
      <c r="J913" s="6">
        <v>15.597856313162399</v>
      </c>
      <c r="K913" s="2" t="s">
        <v>29426</v>
      </c>
    </row>
    <row r="914" spans="2:11" x14ac:dyDescent="0.25">
      <c r="B914" s="2" t="s">
        <v>20390</v>
      </c>
      <c r="C914" s="6">
        <v>18.1140005486272</v>
      </c>
      <c r="D914" s="6">
        <v>18.264628487340001</v>
      </c>
      <c r="E914" s="6">
        <v>18.7339697336417</v>
      </c>
      <c r="F914" s="6">
        <v>18.618894955203501</v>
      </c>
      <c r="G914" s="6">
        <v>18.1071028844738</v>
      </c>
      <c r="H914" s="6">
        <v>18.3510112842024</v>
      </c>
      <c r="I914" s="6">
        <v>18.168525078040499</v>
      </c>
      <c r="J914" s="6">
        <v>18.2107007276628</v>
      </c>
      <c r="K914" s="2" t="s">
        <v>29426</v>
      </c>
    </row>
    <row r="915" spans="2:11" x14ac:dyDescent="0.25">
      <c r="B915" s="2" t="s">
        <v>20431</v>
      </c>
      <c r="C915" s="6">
        <v>16.149640341167402</v>
      </c>
      <c r="D915" s="6">
        <v>16.122210443294399</v>
      </c>
      <c r="E915" s="6">
        <v>16.7400202213027</v>
      </c>
      <c r="F915" s="6">
        <v>16.462440671142701</v>
      </c>
      <c r="G915" s="6">
        <v>16.3856165353648</v>
      </c>
      <c r="H915" s="6">
        <v>16.2030946977147</v>
      </c>
      <c r="I915" s="6">
        <v>16.3517340034455</v>
      </c>
      <c r="J915" s="6">
        <v>16.089497698882301</v>
      </c>
      <c r="K915" s="2" t="s">
        <v>29426</v>
      </c>
    </row>
    <row r="916" spans="2:11" x14ac:dyDescent="0.25">
      <c r="B916" s="2" t="s">
        <v>20443</v>
      </c>
      <c r="C916" s="6">
        <v>14.771128609469599</v>
      </c>
      <c r="D916" s="6">
        <v>14.998476972342599</v>
      </c>
      <c r="E916" s="6">
        <v>15.1490377612357</v>
      </c>
      <c r="F916" s="6">
        <v>15.4125155368605</v>
      </c>
      <c r="G916" s="6">
        <v>14.998460124048901</v>
      </c>
      <c r="H916" s="6">
        <v>15.0236287262397</v>
      </c>
      <c r="I916" s="6">
        <v>14.817943144150201</v>
      </c>
      <c r="J916" s="6">
        <v>14.711422366911499</v>
      </c>
      <c r="K916" s="2" t="s">
        <v>29426</v>
      </c>
    </row>
    <row r="917" spans="2:11" x14ac:dyDescent="0.25">
      <c r="B917" s="2" t="s">
        <v>20493</v>
      </c>
      <c r="C917" s="6">
        <v>15.0354897493597</v>
      </c>
      <c r="D917" s="6">
        <v>14.943459639919</v>
      </c>
      <c r="E917" s="6">
        <v>15.629713821055599</v>
      </c>
      <c r="F917" s="6">
        <v>15.3627997441668</v>
      </c>
      <c r="G917" s="6">
        <v>14.980419896081401</v>
      </c>
      <c r="H917" s="6">
        <v>15.233389281007399</v>
      </c>
      <c r="I917" s="6">
        <v>15.0899643244289</v>
      </c>
      <c r="J917" s="6">
        <v>14.825839571359801</v>
      </c>
      <c r="K917" s="2" t="s">
        <v>29426</v>
      </c>
    </row>
    <row r="918" spans="2:11" x14ac:dyDescent="0.25">
      <c r="B918" s="2" t="s">
        <v>20505</v>
      </c>
      <c r="C918" s="6">
        <v>14.1593346930043</v>
      </c>
      <c r="D918" s="6">
        <v>14.433172077836</v>
      </c>
      <c r="E918" s="6">
        <v>15.060960476158799</v>
      </c>
      <c r="F918" s="6">
        <v>14.667217642827399</v>
      </c>
      <c r="G918" s="6">
        <v>14.4529839681373</v>
      </c>
      <c r="H918" s="6">
        <v>14.3929626453838</v>
      </c>
      <c r="I918" s="6">
        <v>14.3470224588685</v>
      </c>
      <c r="J918" s="6">
        <v>14.1879978646657</v>
      </c>
      <c r="K918" s="2" t="s">
        <v>29426</v>
      </c>
    </row>
    <row r="919" spans="2:11" x14ac:dyDescent="0.25">
      <c r="B919" s="2" t="s">
        <v>20556</v>
      </c>
      <c r="C919" s="6">
        <v>16.413601601365801</v>
      </c>
      <c r="D919" s="6">
        <v>16.287489756291301</v>
      </c>
      <c r="E919" s="6">
        <v>16.9404896601913</v>
      </c>
      <c r="F919" s="6">
        <v>16.683304000831502</v>
      </c>
      <c r="G919" s="6">
        <v>16.209116971932801</v>
      </c>
      <c r="H919" s="6">
        <v>16.410328787503602</v>
      </c>
      <c r="I919" s="6">
        <v>16.397449425944401</v>
      </c>
      <c r="J919" s="6">
        <v>16.383619041455599</v>
      </c>
      <c r="K919" s="2" t="s">
        <v>29426</v>
      </c>
    </row>
    <row r="920" spans="2:11" x14ac:dyDescent="0.25">
      <c r="B920" s="2" t="s">
        <v>20604</v>
      </c>
      <c r="C920" s="6">
        <v>15.00044499202</v>
      </c>
      <c r="D920" s="6">
        <v>15.161949555040501</v>
      </c>
      <c r="E920" s="6">
        <v>15.9577750827403</v>
      </c>
      <c r="F920" s="6">
        <v>15.5787708532705</v>
      </c>
      <c r="G920" s="6">
        <v>15.1878013261584</v>
      </c>
      <c r="H920" s="6">
        <v>15.358329884151299</v>
      </c>
      <c r="I920" s="6">
        <v>15.3538335604603</v>
      </c>
      <c r="J920" s="6">
        <v>15.2263309298905</v>
      </c>
      <c r="K920" s="2" t="s">
        <v>29426</v>
      </c>
    </row>
    <row r="921" spans="2:11" x14ac:dyDescent="0.25">
      <c r="B921" s="2" t="s">
        <v>20610</v>
      </c>
      <c r="C921" s="6">
        <v>15.759584788729599</v>
      </c>
      <c r="D921" s="6">
        <v>15.9588895465454</v>
      </c>
      <c r="E921" s="6">
        <v>16.341741870738499</v>
      </c>
      <c r="F921" s="6">
        <v>16.266279260118399</v>
      </c>
      <c r="G921" s="6">
        <v>15.8635537674933</v>
      </c>
      <c r="H921" s="6">
        <v>16.157654660468602</v>
      </c>
      <c r="I921" s="6">
        <v>15.8514871078814</v>
      </c>
      <c r="J921" s="6">
        <v>15.9440004093201</v>
      </c>
      <c r="K921" s="2" t="s">
        <v>29426</v>
      </c>
    </row>
    <row r="922" spans="2:11" x14ac:dyDescent="0.25">
      <c r="B922" s="2" t="s">
        <v>20676</v>
      </c>
      <c r="C922" s="6">
        <v>14.2517779773114</v>
      </c>
      <c r="D922" s="6">
        <v>14.4507051769898</v>
      </c>
      <c r="E922" s="6">
        <v>14.8448144791018</v>
      </c>
      <c r="F922" s="6">
        <v>14.734844094439101</v>
      </c>
      <c r="G922" s="6">
        <v>14.146189500463</v>
      </c>
      <c r="H922" s="6">
        <v>14.3338458435723</v>
      </c>
      <c r="I922" s="6">
        <v>14.5863327715814</v>
      </c>
      <c r="J922" s="6">
        <v>14.1870995901448</v>
      </c>
      <c r="K922" s="2" t="s">
        <v>29426</v>
      </c>
    </row>
    <row r="923" spans="2:11" x14ac:dyDescent="0.25">
      <c r="B923" s="2" t="s">
        <v>20687</v>
      </c>
      <c r="C923" s="6">
        <v>18.016366743161999</v>
      </c>
      <c r="D923" s="6">
        <v>18.194284601195399</v>
      </c>
      <c r="E923" s="6">
        <v>18.837315918589699</v>
      </c>
      <c r="F923" s="6">
        <v>18.8073527729502</v>
      </c>
      <c r="G923" s="6">
        <v>18.1232321485762</v>
      </c>
      <c r="H923" s="6">
        <v>18.415337189483498</v>
      </c>
      <c r="I923" s="6">
        <v>18.0929051718458</v>
      </c>
      <c r="J923" s="6">
        <v>18.2356480542974</v>
      </c>
      <c r="K923" s="2" t="s">
        <v>29426</v>
      </c>
    </row>
    <row r="924" spans="2:11" x14ac:dyDescent="0.25">
      <c r="B924" s="2" t="s">
        <v>20689</v>
      </c>
      <c r="C924" s="6">
        <v>17.1419015376663</v>
      </c>
      <c r="D924" s="6">
        <v>17.5614935463915</v>
      </c>
      <c r="E924" s="6">
        <v>17.416010933634499</v>
      </c>
      <c r="F924" s="6">
        <v>17.4457637187909</v>
      </c>
      <c r="G924" s="6">
        <v>17.317933722058601</v>
      </c>
      <c r="H924" s="6">
        <v>16.974461192928398</v>
      </c>
      <c r="I924" s="6">
        <v>16.8205299085718</v>
      </c>
      <c r="J924" s="6">
        <v>17.289625688203799</v>
      </c>
      <c r="K924" s="2" t="s">
        <v>29426</v>
      </c>
    </row>
    <row r="925" spans="2:11" x14ac:dyDescent="0.25">
      <c r="B925" s="2" t="s">
        <v>20704</v>
      </c>
      <c r="C925" s="6">
        <v>14.6160860523267</v>
      </c>
      <c r="D925" s="6">
        <v>14.773590365075201</v>
      </c>
      <c r="E925" s="6">
        <v>15.133528072369399</v>
      </c>
      <c r="F925" s="6">
        <v>14.9239211866002</v>
      </c>
      <c r="G925" s="6">
        <v>14.7909334570331</v>
      </c>
      <c r="H925" s="6">
        <v>14.713200464817801</v>
      </c>
      <c r="I925" s="6">
        <v>14.5530202028351</v>
      </c>
      <c r="J925" s="6">
        <v>14.4607757720749</v>
      </c>
      <c r="K925" s="2" t="s">
        <v>29426</v>
      </c>
    </row>
    <row r="926" spans="2:11" x14ac:dyDescent="0.25">
      <c r="B926" s="2" t="s">
        <v>20707</v>
      </c>
      <c r="C926" s="6">
        <v>14.2301536495936</v>
      </c>
      <c r="D926" s="6">
        <v>14.370288358773401</v>
      </c>
      <c r="E926" s="6">
        <v>14.6291168426017</v>
      </c>
      <c r="F926" s="6">
        <v>14.602639250387099</v>
      </c>
      <c r="G926" s="6">
        <v>14.2040431070832</v>
      </c>
      <c r="H926" s="6">
        <v>14.3072084573508</v>
      </c>
      <c r="I926" s="6">
        <v>13.9960254313782</v>
      </c>
      <c r="J926" s="6">
        <v>14.2121559252978</v>
      </c>
      <c r="K926" s="2" t="s">
        <v>29426</v>
      </c>
    </row>
    <row r="927" spans="2:11" x14ac:dyDescent="0.25">
      <c r="B927" s="2" t="s">
        <v>20721</v>
      </c>
      <c r="C927" s="6">
        <v>15.0930075099471</v>
      </c>
      <c r="D927" s="6">
        <v>15.3719049131291</v>
      </c>
      <c r="E927" s="6">
        <v>15.837811468173401</v>
      </c>
      <c r="F927" s="6">
        <v>15.5675518379021</v>
      </c>
      <c r="G927" s="6">
        <v>15.292705415086701</v>
      </c>
      <c r="H927" s="6">
        <v>15.419119240641599</v>
      </c>
      <c r="I927" s="6">
        <v>15.1644170714547</v>
      </c>
      <c r="J927" s="6">
        <v>15.4406936977129</v>
      </c>
      <c r="K927" s="2" t="s">
        <v>29426</v>
      </c>
    </row>
    <row r="928" spans="2:11" x14ac:dyDescent="0.25">
      <c r="B928" s="2" t="s">
        <v>20741</v>
      </c>
      <c r="C928" s="6">
        <v>16.604026699788498</v>
      </c>
      <c r="D928" s="6">
        <v>16.763233543277</v>
      </c>
      <c r="E928" s="6">
        <v>17.1346056197278</v>
      </c>
      <c r="F928" s="6">
        <v>17.1091694944019</v>
      </c>
      <c r="G928" s="6">
        <v>16.7536549501929</v>
      </c>
      <c r="H928" s="6">
        <v>16.7638139684239</v>
      </c>
      <c r="I928" s="6">
        <v>16.6393695294102</v>
      </c>
      <c r="J928" s="6">
        <v>16.784805520250998</v>
      </c>
      <c r="K928" s="2" t="s">
        <v>29426</v>
      </c>
    </row>
    <row r="929" spans="2:11" x14ac:dyDescent="0.25">
      <c r="B929" s="2" t="s">
        <v>20749</v>
      </c>
      <c r="C929" s="6">
        <v>14.0253356350083</v>
      </c>
      <c r="D929" s="6">
        <v>14.1651424750497</v>
      </c>
      <c r="E929" s="6">
        <v>14.763452539390199</v>
      </c>
      <c r="F929" s="6">
        <v>14.579675291519299</v>
      </c>
      <c r="G929" s="6">
        <v>13.9967257155177</v>
      </c>
      <c r="H929" s="6">
        <v>14.1728317225975</v>
      </c>
      <c r="I929" s="6">
        <v>14.582922828077001</v>
      </c>
      <c r="J929" s="6">
        <v>14.2496399358118</v>
      </c>
      <c r="K929" s="2" t="s">
        <v>29426</v>
      </c>
    </row>
    <row r="930" spans="2:11" x14ac:dyDescent="0.25">
      <c r="B930" s="2" t="s">
        <v>20761</v>
      </c>
      <c r="C930" s="6">
        <v>13.950971751170799</v>
      </c>
      <c r="D930" s="6">
        <v>14.338460216991001</v>
      </c>
      <c r="E930" s="6">
        <v>14.6814419017944</v>
      </c>
      <c r="F930" s="6">
        <v>14.6987527020786</v>
      </c>
      <c r="G930" s="6">
        <v>14.278190460640401</v>
      </c>
      <c r="H930" s="6">
        <v>14.138234308322399</v>
      </c>
      <c r="I930" s="6">
        <v>14.1615433971018</v>
      </c>
      <c r="J930" s="6">
        <v>14.198863094942199</v>
      </c>
      <c r="K930" s="2" t="s">
        <v>29426</v>
      </c>
    </row>
    <row r="931" spans="2:11" x14ac:dyDescent="0.25">
      <c r="B931" s="2" t="s">
        <v>20776</v>
      </c>
      <c r="C931" s="6">
        <v>15.919448538654001</v>
      </c>
      <c r="D931" s="6">
        <v>15.943381507710701</v>
      </c>
      <c r="E931" s="6">
        <v>16.658524720053201</v>
      </c>
      <c r="F931" s="6">
        <v>16.404964791771199</v>
      </c>
      <c r="G931" s="6">
        <v>15.964099387325801</v>
      </c>
      <c r="H931" s="6">
        <v>15.9724440338424</v>
      </c>
      <c r="I931" s="6">
        <v>15.949642723431699</v>
      </c>
      <c r="J931" s="6">
        <v>15.9550464759548</v>
      </c>
      <c r="K931" s="2" t="s">
        <v>29426</v>
      </c>
    </row>
    <row r="932" spans="2:11" x14ac:dyDescent="0.25">
      <c r="B932" s="2" t="s">
        <v>20795</v>
      </c>
      <c r="C932" s="6">
        <v>15.675798719143501</v>
      </c>
      <c r="D932" s="6">
        <v>15.7824793504513</v>
      </c>
      <c r="E932" s="6">
        <v>16.512807064087699</v>
      </c>
      <c r="F932" s="6">
        <v>16.2454757672424</v>
      </c>
      <c r="G932" s="6">
        <v>16.012738383479402</v>
      </c>
      <c r="H932" s="6">
        <v>15.8712888349525</v>
      </c>
      <c r="I932" s="6">
        <v>15.7537354887739</v>
      </c>
      <c r="J932" s="6">
        <v>15.9181476558644</v>
      </c>
      <c r="K932" s="2" t="s">
        <v>29426</v>
      </c>
    </row>
    <row r="933" spans="2:11" x14ac:dyDescent="0.25">
      <c r="B933" s="2" t="s">
        <v>20808</v>
      </c>
      <c r="C933" s="6">
        <v>15.968300802002201</v>
      </c>
      <c r="D933" s="6">
        <v>16.031028925001699</v>
      </c>
      <c r="E933" s="6">
        <v>16.326767055261602</v>
      </c>
      <c r="F933" s="6">
        <v>16.694759987039799</v>
      </c>
      <c r="G933" s="6">
        <v>16.057898202465999</v>
      </c>
      <c r="H933" s="6">
        <v>16.088957888678902</v>
      </c>
      <c r="I933" s="6">
        <v>16.099872908587798</v>
      </c>
      <c r="J933" s="6">
        <v>16.1215019707614</v>
      </c>
      <c r="K933" s="2" t="s">
        <v>29426</v>
      </c>
    </row>
    <row r="934" spans="2:11" x14ac:dyDescent="0.25">
      <c r="B934" s="2" t="s">
        <v>20848</v>
      </c>
      <c r="C934" s="6">
        <v>16.2873489801222</v>
      </c>
      <c r="D934" s="6">
        <v>16.243627116108701</v>
      </c>
      <c r="E934" s="6">
        <v>17.100560769762598</v>
      </c>
      <c r="F934" s="6">
        <v>16.840494500511799</v>
      </c>
      <c r="G934" s="6">
        <v>16.2969790685964</v>
      </c>
      <c r="H934" s="6">
        <v>16.249063147914999</v>
      </c>
      <c r="I934" s="6">
        <v>16.481226392152099</v>
      </c>
      <c r="J934" s="6">
        <v>16.121329589064398</v>
      </c>
      <c r="K934" s="2" t="s">
        <v>29426</v>
      </c>
    </row>
    <row r="935" spans="2:11" x14ac:dyDescent="0.25">
      <c r="B935" s="2" t="s">
        <v>20903</v>
      </c>
      <c r="C935" s="6">
        <v>15.8583050673525</v>
      </c>
      <c r="D935" s="6">
        <v>15.587799178202999</v>
      </c>
      <c r="E935" s="6">
        <v>16.234137312523199</v>
      </c>
      <c r="F935" s="6">
        <v>15.811250169549499</v>
      </c>
      <c r="G935" s="6">
        <v>15.860317616194299</v>
      </c>
      <c r="H935" s="6">
        <v>15.647032581284201</v>
      </c>
      <c r="I935" s="6">
        <v>15.894875614346001</v>
      </c>
      <c r="J935" s="6">
        <v>15.7048727809702</v>
      </c>
      <c r="K935" s="2" t="s">
        <v>29426</v>
      </c>
    </row>
    <row r="936" spans="2:11" x14ac:dyDescent="0.25">
      <c r="B936" s="2" t="s">
        <v>20912</v>
      </c>
      <c r="C936" s="6">
        <v>13.6276713091878</v>
      </c>
      <c r="D936" s="6">
        <v>13.8569905195048</v>
      </c>
      <c r="E936" s="6">
        <v>14.571837991825801</v>
      </c>
      <c r="F936" s="6">
        <v>14.2831650246835</v>
      </c>
      <c r="G936" s="6">
        <v>13.657105319782</v>
      </c>
      <c r="H936" s="6">
        <v>13.829673975246401</v>
      </c>
      <c r="I936" s="6">
        <v>13.985883233217301</v>
      </c>
      <c r="J936" s="6">
        <v>14.1063193259975</v>
      </c>
      <c r="K936" s="2" t="s">
        <v>29426</v>
      </c>
    </row>
    <row r="937" spans="2:11" x14ac:dyDescent="0.25">
      <c r="B937" s="2" t="s">
        <v>20915</v>
      </c>
      <c r="C937" s="6">
        <v>16.745291695538</v>
      </c>
      <c r="D937" s="6">
        <v>16.341519854324901</v>
      </c>
      <c r="E937" s="6">
        <v>17.481382354755802</v>
      </c>
      <c r="F937" s="6">
        <v>16.990661224311101</v>
      </c>
      <c r="G937" s="6">
        <v>16.726511956426901</v>
      </c>
      <c r="H937" s="6">
        <v>16.567448845052699</v>
      </c>
      <c r="I937" s="6">
        <v>16.667605736577102</v>
      </c>
      <c r="J937" s="6">
        <v>16.629822876080599</v>
      </c>
      <c r="K937" s="2" t="s">
        <v>29426</v>
      </c>
    </row>
    <row r="938" spans="2:11" x14ac:dyDescent="0.25">
      <c r="B938" s="2" t="s">
        <v>20966</v>
      </c>
      <c r="C938" s="6">
        <v>15.927753859060701</v>
      </c>
      <c r="D938" s="6">
        <v>15.957970560345601</v>
      </c>
      <c r="E938" s="6">
        <v>16.404680501578699</v>
      </c>
      <c r="F938" s="6">
        <v>16.389730556436099</v>
      </c>
      <c r="G938" s="6">
        <v>16.1294251919538</v>
      </c>
      <c r="H938" s="6">
        <v>16.233997535914799</v>
      </c>
      <c r="I938" s="6">
        <v>15.8481955403202</v>
      </c>
      <c r="J938" s="6">
        <v>15.790041666977</v>
      </c>
      <c r="K938" s="2" t="s">
        <v>29426</v>
      </c>
    </row>
    <row r="939" spans="2:11" x14ac:dyDescent="0.25">
      <c r="B939" s="2" t="s">
        <v>21029</v>
      </c>
      <c r="C939" s="6">
        <v>15.5157548548425</v>
      </c>
      <c r="D939" s="6">
        <v>15.845455045463099</v>
      </c>
      <c r="E939" s="6">
        <v>16.3517983387652</v>
      </c>
      <c r="F939" s="6">
        <v>16.108779213087701</v>
      </c>
      <c r="G939" s="6">
        <v>15.9270437835983</v>
      </c>
      <c r="H939" s="6">
        <v>15.787992652097101</v>
      </c>
      <c r="I939" s="6">
        <v>15.8421741896088</v>
      </c>
      <c r="J939" s="6">
        <v>15.6785328025908</v>
      </c>
      <c r="K939" s="2" t="s">
        <v>29426</v>
      </c>
    </row>
    <row r="940" spans="2:11" x14ac:dyDescent="0.25">
      <c r="B940" s="2" t="s">
        <v>21080</v>
      </c>
      <c r="C940" s="6">
        <v>17.927873234754902</v>
      </c>
      <c r="D940" s="6">
        <v>17.6551245803082</v>
      </c>
      <c r="E940" s="6">
        <v>17.924474883367601</v>
      </c>
      <c r="F940" s="6">
        <v>18.330033210637801</v>
      </c>
      <c r="G940" s="6">
        <v>17.7216332772113</v>
      </c>
      <c r="H940" s="6">
        <v>17.4007976951542</v>
      </c>
      <c r="I940" s="6">
        <v>18.0151511629285</v>
      </c>
      <c r="J940" s="6">
        <v>17.5135143550105</v>
      </c>
      <c r="K940" s="2" t="s">
        <v>29426</v>
      </c>
    </row>
    <row r="941" spans="2:11" x14ac:dyDescent="0.25">
      <c r="B941" s="2" t="s">
        <v>21098</v>
      </c>
      <c r="C941" s="6">
        <v>17.148422213903</v>
      </c>
      <c r="D941" s="6">
        <v>17.410282063634</v>
      </c>
      <c r="E941" s="6">
        <v>18.198270365519701</v>
      </c>
      <c r="F941" s="6">
        <v>17.9774786519312</v>
      </c>
      <c r="G941" s="6">
        <v>17.4685157391601</v>
      </c>
      <c r="H941" s="6">
        <v>17.5709035846881</v>
      </c>
      <c r="I941" s="6">
        <v>17.4716795705206</v>
      </c>
      <c r="J941" s="6">
        <v>17.2995690766334</v>
      </c>
      <c r="K941" s="2" t="s">
        <v>29426</v>
      </c>
    </row>
    <row r="942" spans="2:11" x14ac:dyDescent="0.25">
      <c r="B942" s="2" t="s">
        <v>21140</v>
      </c>
      <c r="C942" s="6">
        <v>15.7709923813338</v>
      </c>
      <c r="D942" s="6">
        <v>15.846999570814599</v>
      </c>
      <c r="E942" s="6">
        <v>16.227292845783701</v>
      </c>
      <c r="F942" s="6">
        <v>16.278327128549499</v>
      </c>
      <c r="G942" s="6">
        <v>15.8557208390102</v>
      </c>
      <c r="H942" s="6">
        <v>15.822807814009099</v>
      </c>
      <c r="I942" s="6">
        <v>15.805480884687</v>
      </c>
      <c r="J942" s="6">
        <v>15.6955973859474</v>
      </c>
      <c r="K942" s="2" t="s">
        <v>29426</v>
      </c>
    </row>
    <row r="943" spans="2:11" x14ac:dyDescent="0.25">
      <c r="B943" s="2" t="s">
        <v>21143</v>
      </c>
      <c r="C943" s="6">
        <v>16.262796103363499</v>
      </c>
      <c r="D943" s="6">
        <v>16.272797411819599</v>
      </c>
      <c r="E943" s="6">
        <v>16.716832034044899</v>
      </c>
      <c r="F943" s="6">
        <v>16.640791259056801</v>
      </c>
      <c r="G943" s="6">
        <v>16.243182279358599</v>
      </c>
      <c r="H943" s="6">
        <v>16.346386184331202</v>
      </c>
      <c r="I943" s="6">
        <v>16.171186209814699</v>
      </c>
      <c r="J943" s="6">
        <v>16.283418487989501</v>
      </c>
      <c r="K943" s="2" t="s">
        <v>29426</v>
      </c>
    </row>
    <row r="944" spans="2:11" x14ac:dyDescent="0.25">
      <c r="B944" s="2" t="s">
        <v>21167</v>
      </c>
      <c r="C944" s="6">
        <v>14.1987955668972</v>
      </c>
      <c r="D944" s="6">
        <v>13.9579640900341</v>
      </c>
      <c r="E944" s="6">
        <v>14.854970065518399</v>
      </c>
      <c r="F944" s="6">
        <v>14.613137178967801</v>
      </c>
      <c r="G944" s="6">
        <v>14.1706924059107</v>
      </c>
      <c r="H944" s="6">
        <v>13.8806913533457</v>
      </c>
      <c r="I944" s="6">
        <v>14.0858434139903</v>
      </c>
      <c r="J944" s="6">
        <v>13.8243528476062</v>
      </c>
      <c r="K944" s="2" t="s">
        <v>29426</v>
      </c>
    </row>
    <row r="945" spans="2:11" x14ac:dyDescent="0.25">
      <c r="B945" s="2" t="s">
        <v>21191</v>
      </c>
      <c r="C945" s="6">
        <v>15.5594771446839</v>
      </c>
      <c r="D945" s="6">
        <v>15.5199371721547</v>
      </c>
      <c r="E945" s="6">
        <v>15.8936635311915</v>
      </c>
      <c r="F945" s="6">
        <v>15.9627656572536</v>
      </c>
      <c r="G945" s="6">
        <v>15.5133916063381</v>
      </c>
      <c r="H945" s="6">
        <v>15.5171287079978</v>
      </c>
      <c r="I945" s="6">
        <v>15.630858318913299</v>
      </c>
      <c r="J945" s="6">
        <v>15.460853640722799</v>
      </c>
      <c r="K945" s="2" t="s">
        <v>29426</v>
      </c>
    </row>
    <row r="946" spans="2:11" x14ac:dyDescent="0.25">
      <c r="B946" s="2" t="s">
        <v>21194</v>
      </c>
      <c r="C946" s="6">
        <v>15.094976945147399</v>
      </c>
      <c r="D946" s="6">
        <v>15.1222693566207</v>
      </c>
      <c r="E946" s="6">
        <v>15.4222869731865</v>
      </c>
      <c r="F946" s="6">
        <v>15.6689716859198</v>
      </c>
      <c r="G946" s="6">
        <v>15.103892284267699</v>
      </c>
      <c r="H946" s="6">
        <v>15.312232131452401</v>
      </c>
      <c r="I946" s="6">
        <v>15.159621532409099</v>
      </c>
      <c r="J946" s="6">
        <v>15.1623558635427</v>
      </c>
      <c r="K946" s="2" t="s">
        <v>29426</v>
      </c>
    </row>
    <row r="947" spans="2:11" x14ac:dyDescent="0.25">
      <c r="B947" s="2" t="s">
        <v>21200</v>
      </c>
      <c r="C947" s="6">
        <v>14.3639359793395</v>
      </c>
      <c r="D947" s="6">
        <v>14.3040072415886</v>
      </c>
      <c r="E947" s="6">
        <v>14.7836328714319</v>
      </c>
      <c r="F947" s="6">
        <v>14.7083686339717</v>
      </c>
      <c r="G947" s="6">
        <v>14.5058900794123</v>
      </c>
      <c r="H947" s="6">
        <v>14.6333739317555</v>
      </c>
      <c r="I947" s="6">
        <v>14.3572243559942</v>
      </c>
      <c r="J947" s="6">
        <v>14.331551305081399</v>
      </c>
      <c r="K947" s="2" t="s">
        <v>29426</v>
      </c>
    </row>
    <row r="948" spans="2:11" x14ac:dyDescent="0.25">
      <c r="B948" s="2" t="s">
        <v>21274</v>
      </c>
      <c r="C948" s="6">
        <v>15.550876850005301</v>
      </c>
      <c r="D948" s="6">
        <v>15.654473458642199</v>
      </c>
      <c r="E948" s="6">
        <v>16.2568467523935</v>
      </c>
      <c r="F948" s="6">
        <v>15.7898318955371</v>
      </c>
      <c r="G948" s="6">
        <v>15.630944287642899</v>
      </c>
      <c r="H948" s="6">
        <v>15.4795913723715</v>
      </c>
      <c r="I948" s="6">
        <v>15.5243707191509</v>
      </c>
      <c r="J948" s="6">
        <v>15.6061508589989</v>
      </c>
      <c r="K948" s="2" t="s">
        <v>29426</v>
      </c>
    </row>
    <row r="949" spans="2:11" x14ac:dyDescent="0.25">
      <c r="B949" s="2" t="s">
        <v>21286</v>
      </c>
      <c r="C949" s="6">
        <v>14.8081830439651</v>
      </c>
      <c r="D949" s="6">
        <v>15.147402556550899</v>
      </c>
      <c r="E949" s="6">
        <v>15.463866876514601</v>
      </c>
      <c r="F949" s="6">
        <v>15.3858047399876</v>
      </c>
      <c r="G949" s="6">
        <v>14.807353024542399</v>
      </c>
      <c r="H949" s="6">
        <v>14.6773625495016</v>
      </c>
      <c r="I949" s="6">
        <v>14.942432776859601</v>
      </c>
      <c r="J949" s="6">
        <v>15.0689269070989</v>
      </c>
      <c r="K949" s="2" t="s">
        <v>29426</v>
      </c>
    </row>
    <row r="950" spans="2:11" x14ac:dyDescent="0.25">
      <c r="B950" s="2" t="s">
        <v>21334</v>
      </c>
      <c r="C950" s="6">
        <v>16.6704191966816</v>
      </c>
      <c r="D950" s="6">
        <v>16.657942178659201</v>
      </c>
      <c r="E950" s="6">
        <v>16.869386634769</v>
      </c>
      <c r="F950" s="6">
        <v>17.065830774033898</v>
      </c>
      <c r="G950" s="6">
        <v>16.518431075031302</v>
      </c>
      <c r="H950" s="6">
        <v>16.4185240069909</v>
      </c>
      <c r="I950" s="6">
        <v>16.750104606340098</v>
      </c>
      <c r="J950" s="6">
        <v>16.569643897806401</v>
      </c>
      <c r="K950" s="2" t="s">
        <v>29426</v>
      </c>
    </row>
    <row r="951" spans="2:11" x14ac:dyDescent="0.25">
      <c r="B951" s="2" t="s">
        <v>21427</v>
      </c>
      <c r="C951" s="6">
        <v>16.297599163707702</v>
      </c>
      <c r="D951" s="6">
        <v>16.685349583271702</v>
      </c>
      <c r="E951" s="6">
        <v>17.1520334150167</v>
      </c>
      <c r="F951" s="6">
        <v>17.152144656076899</v>
      </c>
      <c r="G951" s="6">
        <v>16.428985535440901</v>
      </c>
      <c r="H951" s="6">
        <v>16.605924655554901</v>
      </c>
      <c r="I951" s="6">
        <v>16.383653155767501</v>
      </c>
      <c r="J951" s="6">
        <v>16.555011906632402</v>
      </c>
      <c r="K951" s="2" t="s">
        <v>29426</v>
      </c>
    </row>
    <row r="952" spans="2:11" x14ac:dyDescent="0.25">
      <c r="B952" s="2" t="s">
        <v>21436</v>
      </c>
      <c r="C952" s="6">
        <v>16.1592162633134</v>
      </c>
      <c r="D952" s="6">
        <v>16.2020607474211</v>
      </c>
      <c r="E952" s="6">
        <v>16.738319973442302</v>
      </c>
      <c r="F952" s="6">
        <v>16.5237173235641</v>
      </c>
      <c r="G952" s="6">
        <v>16.375961610190501</v>
      </c>
      <c r="H952" s="6">
        <v>16.303591435034399</v>
      </c>
      <c r="I952" s="6">
        <v>16.254736832582299</v>
      </c>
      <c r="J952" s="6">
        <v>16.149468943154801</v>
      </c>
      <c r="K952" s="2" t="s">
        <v>29426</v>
      </c>
    </row>
    <row r="953" spans="2:11" x14ac:dyDescent="0.25">
      <c r="B953" s="2" t="s">
        <v>21478</v>
      </c>
      <c r="C953" s="6">
        <v>19.7532447559988</v>
      </c>
      <c r="D953" s="6">
        <v>20.026200780737401</v>
      </c>
      <c r="E953" s="6">
        <v>20.526514277033201</v>
      </c>
      <c r="F953" s="6">
        <v>20.175797186802601</v>
      </c>
      <c r="G953" s="6">
        <v>20.113894162740099</v>
      </c>
      <c r="H953" s="6">
        <v>19.917519789853699</v>
      </c>
      <c r="I953" s="6">
        <v>20.045289142146501</v>
      </c>
      <c r="J953" s="6">
        <v>19.9959806432643</v>
      </c>
      <c r="K953" s="2" t="s">
        <v>29426</v>
      </c>
    </row>
    <row r="954" spans="2:11" x14ac:dyDescent="0.25">
      <c r="B954" s="2" t="s">
        <v>21513</v>
      </c>
      <c r="C954" s="6">
        <v>15.4751594024151</v>
      </c>
      <c r="D954" s="6">
        <v>15.4878334258457</v>
      </c>
      <c r="E954" s="6">
        <v>16.5416400434551</v>
      </c>
      <c r="F954" s="6">
        <v>16.3505734700191</v>
      </c>
      <c r="G954" s="6">
        <v>15.6767757111752</v>
      </c>
      <c r="H954" s="6">
        <v>15.6187446916305</v>
      </c>
      <c r="I954" s="6">
        <v>15.594588149048301</v>
      </c>
      <c r="J954" s="6">
        <v>15.704457127250301</v>
      </c>
      <c r="K954" s="2" t="s">
        <v>29426</v>
      </c>
    </row>
    <row r="955" spans="2:11" x14ac:dyDescent="0.25">
      <c r="B955" s="2" t="s">
        <v>21537</v>
      </c>
      <c r="C955" s="6">
        <v>15.7114561834235</v>
      </c>
      <c r="D955" s="6">
        <v>16.153334893189299</v>
      </c>
      <c r="E955" s="6">
        <v>16.8120099908617</v>
      </c>
      <c r="F955" s="6">
        <v>16.695616044677401</v>
      </c>
      <c r="G955" s="6">
        <v>16.038872888061299</v>
      </c>
      <c r="H955" s="6">
        <v>16.107773018506801</v>
      </c>
      <c r="I955" s="6">
        <v>15.9784813439824</v>
      </c>
      <c r="J955" s="6">
        <v>16.132113473784699</v>
      </c>
      <c r="K955" s="2" t="s">
        <v>29426</v>
      </c>
    </row>
    <row r="956" spans="2:11" x14ac:dyDescent="0.25">
      <c r="B956" s="2" t="s">
        <v>21546</v>
      </c>
      <c r="C956" s="6">
        <v>16.322364350676398</v>
      </c>
      <c r="D956" s="6">
        <v>16.3073861319948</v>
      </c>
      <c r="E956" s="6">
        <v>17.0045394886019</v>
      </c>
      <c r="F956" s="6">
        <v>16.778523663025901</v>
      </c>
      <c r="G956" s="6">
        <v>16.485515006738801</v>
      </c>
      <c r="H956" s="6">
        <v>16.287437199510201</v>
      </c>
      <c r="I956" s="6">
        <v>16.330068408296199</v>
      </c>
      <c r="J956" s="6">
        <v>16.408432128262099</v>
      </c>
      <c r="K956" s="2" t="s">
        <v>29426</v>
      </c>
    </row>
    <row r="957" spans="2:11" x14ac:dyDescent="0.25">
      <c r="B957" s="2" t="s">
        <v>21572</v>
      </c>
      <c r="C957" s="6">
        <v>15.111402334048</v>
      </c>
      <c r="D957" s="6">
        <v>15.378606966733001</v>
      </c>
      <c r="E957" s="6">
        <v>15.7865592122647</v>
      </c>
      <c r="F957" s="6">
        <v>15.878907244999301</v>
      </c>
      <c r="G957" s="6">
        <v>15.296989773840799</v>
      </c>
      <c r="H957" s="6">
        <v>15.4654376088879</v>
      </c>
      <c r="I957" s="6">
        <v>15.1975620541896</v>
      </c>
      <c r="J957" s="6">
        <v>15.439078803048799</v>
      </c>
      <c r="K957" s="2" t="s">
        <v>29426</v>
      </c>
    </row>
    <row r="958" spans="2:11" x14ac:dyDescent="0.25">
      <c r="B958" s="2" t="s">
        <v>21599</v>
      </c>
      <c r="C958" s="6">
        <v>14.784529561180999</v>
      </c>
      <c r="D958" s="6">
        <v>14.9931755421179</v>
      </c>
      <c r="E958" s="6">
        <v>15.5416675040098</v>
      </c>
      <c r="F958" s="6">
        <v>15.6869763357988</v>
      </c>
      <c r="G958" s="6">
        <v>14.9711422504556</v>
      </c>
      <c r="H958" s="6">
        <v>15.093451917112301</v>
      </c>
      <c r="I958" s="6">
        <v>15.0478771746095</v>
      </c>
      <c r="J958" s="6">
        <v>15.0674094554116</v>
      </c>
      <c r="K958" s="2" t="s">
        <v>29426</v>
      </c>
    </row>
    <row r="959" spans="2:11" x14ac:dyDescent="0.25">
      <c r="B959" s="2" t="s">
        <v>21602</v>
      </c>
      <c r="C959" s="6">
        <v>15.126531027281599</v>
      </c>
      <c r="D959" s="6">
        <v>15.241392832333799</v>
      </c>
      <c r="E959" s="6">
        <v>15.6241712750481</v>
      </c>
      <c r="F959" s="6">
        <v>15.4350937433348</v>
      </c>
      <c r="G959" s="6">
        <v>15.0092263401332</v>
      </c>
      <c r="H959" s="6">
        <v>15.187809380031499</v>
      </c>
      <c r="I959" s="6">
        <v>15.0953103336879</v>
      </c>
      <c r="J959" s="6">
        <v>15.2305575047993</v>
      </c>
      <c r="K959" s="2" t="s">
        <v>29426</v>
      </c>
    </row>
    <row r="960" spans="2:11" x14ac:dyDescent="0.25">
      <c r="B960" s="2" t="s">
        <v>21625</v>
      </c>
      <c r="C960" s="6">
        <v>17.794308488087701</v>
      </c>
      <c r="D960" s="6">
        <v>18.005037474726901</v>
      </c>
      <c r="E960" s="6">
        <v>18.546093640402301</v>
      </c>
      <c r="F960" s="6">
        <v>18.321651481174101</v>
      </c>
      <c r="G960" s="6">
        <v>17.969552867709201</v>
      </c>
      <c r="H960" s="6">
        <v>18.015890788701402</v>
      </c>
      <c r="I960" s="6">
        <v>17.717102953174699</v>
      </c>
      <c r="J960" s="6">
        <v>17.8926238988475</v>
      </c>
      <c r="K960" s="2" t="s">
        <v>29426</v>
      </c>
    </row>
    <row r="961" spans="2:11" x14ac:dyDescent="0.25">
      <c r="B961" s="2" t="s">
        <v>21631</v>
      </c>
      <c r="C961" s="6">
        <v>14.323221611103101</v>
      </c>
      <c r="D961" s="6">
        <v>14.4275685377378</v>
      </c>
      <c r="E961" s="6">
        <v>14.666235274666899</v>
      </c>
      <c r="F961" s="6">
        <v>14.4504932670778</v>
      </c>
      <c r="G961" s="6">
        <v>14.0245549693021</v>
      </c>
      <c r="H961" s="6">
        <v>14.011699429968299</v>
      </c>
      <c r="I961" s="6">
        <v>13.869977850057399</v>
      </c>
      <c r="J961" s="6">
        <v>14.184213264970801</v>
      </c>
      <c r="K961" s="2" t="s">
        <v>29426</v>
      </c>
    </row>
    <row r="962" spans="2:11" x14ac:dyDescent="0.25">
      <c r="B962" s="2" t="s">
        <v>21640</v>
      </c>
      <c r="C962" s="6">
        <v>15.520542248426899</v>
      </c>
      <c r="D962" s="6">
        <v>15.575560587133101</v>
      </c>
      <c r="E962" s="6">
        <v>16.0985740158075</v>
      </c>
      <c r="F962" s="6">
        <v>15.9560806764066</v>
      </c>
      <c r="G962" s="6">
        <v>15.339654086443399</v>
      </c>
      <c r="H962" s="6">
        <v>15.131540298269201</v>
      </c>
      <c r="I962" s="6">
        <v>15.396683192933301</v>
      </c>
      <c r="J962" s="6">
        <v>15.143857730870501</v>
      </c>
      <c r="K962" s="2" t="s">
        <v>29426</v>
      </c>
    </row>
    <row r="963" spans="2:11" x14ac:dyDescent="0.25">
      <c r="B963" s="2" t="s">
        <v>21663</v>
      </c>
      <c r="C963" s="6">
        <v>16.192027327825301</v>
      </c>
      <c r="D963" s="6">
        <v>16.223159671531</v>
      </c>
      <c r="E963" s="6">
        <v>17.021669346443101</v>
      </c>
      <c r="F963" s="6">
        <v>16.962334107166999</v>
      </c>
      <c r="G963" s="6">
        <v>16.2204871567053</v>
      </c>
      <c r="H963" s="6">
        <v>16.311157041169999</v>
      </c>
      <c r="I963" s="6">
        <v>16.2680938350316</v>
      </c>
      <c r="J963" s="6">
        <v>16.0526868483614</v>
      </c>
      <c r="K963" s="2" t="s">
        <v>29426</v>
      </c>
    </row>
    <row r="964" spans="2:11" x14ac:dyDescent="0.25">
      <c r="B964" s="2" t="s">
        <v>21686</v>
      </c>
      <c r="C964" s="6">
        <v>14.669005001121199</v>
      </c>
      <c r="D964" s="6">
        <v>15.120300850574599</v>
      </c>
      <c r="E964" s="6">
        <v>15.353372124540099</v>
      </c>
      <c r="F964" s="6">
        <v>15.2102486468964</v>
      </c>
      <c r="G964" s="6">
        <v>14.917966941641099</v>
      </c>
      <c r="H964" s="6">
        <v>15.1685201492815</v>
      </c>
      <c r="I964" s="6">
        <v>14.787058580194801</v>
      </c>
      <c r="J964" s="6">
        <v>14.9844807752349</v>
      </c>
      <c r="K964" s="2" t="s">
        <v>29426</v>
      </c>
    </row>
    <row r="965" spans="2:11" x14ac:dyDescent="0.25">
      <c r="B965" s="2" t="s">
        <v>21692</v>
      </c>
      <c r="C965" s="6">
        <v>14.5736516679401</v>
      </c>
      <c r="D965" s="6">
        <v>14.8055373702643</v>
      </c>
      <c r="E965" s="6">
        <v>15.3085799435037</v>
      </c>
      <c r="F965" s="6">
        <v>14.893541195826201</v>
      </c>
      <c r="G965" s="6">
        <v>14.4010640186176</v>
      </c>
      <c r="H965" s="6">
        <v>14.3728399286294</v>
      </c>
      <c r="I965" s="6">
        <v>14.6327774063953</v>
      </c>
      <c r="J965" s="6">
        <v>14.5514160041787</v>
      </c>
      <c r="K965" s="2" t="s">
        <v>29426</v>
      </c>
    </row>
    <row r="966" spans="2:11" x14ac:dyDescent="0.25">
      <c r="B966" s="2" t="s">
        <v>21704</v>
      </c>
      <c r="C966" s="6">
        <v>16.195413224753601</v>
      </c>
      <c r="D966" s="6">
        <v>16.3728574170086</v>
      </c>
      <c r="E966" s="6">
        <v>16.8214620637366</v>
      </c>
      <c r="F966" s="6">
        <v>16.519917279878602</v>
      </c>
      <c r="G966" s="6">
        <v>16.227636605301701</v>
      </c>
      <c r="H966" s="6">
        <v>16.1896788617805</v>
      </c>
      <c r="I966" s="6">
        <v>16.2362669648303</v>
      </c>
      <c r="J966" s="6">
        <v>16.206148269008199</v>
      </c>
      <c r="K966" s="2" t="s">
        <v>29426</v>
      </c>
    </row>
    <row r="967" spans="2:11" x14ac:dyDescent="0.25">
      <c r="B967" s="2" t="s">
        <v>21712</v>
      </c>
      <c r="C967" s="6">
        <v>17.133902464865599</v>
      </c>
      <c r="D967" s="6">
        <v>17.489271928555599</v>
      </c>
      <c r="E967" s="6">
        <v>17.666535112699499</v>
      </c>
      <c r="F967" s="6">
        <v>17.868171351695</v>
      </c>
      <c r="G967" s="6">
        <v>17.297736965929001</v>
      </c>
      <c r="H967" s="6">
        <v>17.2978244416345</v>
      </c>
      <c r="I967" s="6">
        <v>17.0710482670811</v>
      </c>
      <c r="J967" s="6">
        <v>17.216415937150298</v>
      </c>
      <c r="K967" s="2" t="s">
        <v>29426</v>
      </c>
    </row>
    <row r="968" spans="2:11" x14ac:dyDescent="0.25">
      <c r="B968" s="2" t="s">
        <v>21730</v>
      </c>
      <c r="C968" s="6">
        <v>16.727651115568101</v>
      </c>
      <c r="D968" s="6">
        <v>17.2726097261124</v>
      </c>
      <c r="E968" s="6">
        <v>17.969059687819001</v>
      </c>
      <c r="F968" s="6">
        <v>17.6857945220986</v>
      </c>
      <c r="G968" s="6">
        <v>17.254605387677</v>
      </c>
      <c r="H968" s="6">
        <v>17.224349627980502</v>
      </c>
      <c r="I968" s="6">
        <v>17.283427125506201</v>
      </c>
      <c r="J968" s="6">
        <v>17.257304851078999</v>
      </c>
      <c r="K968" s="2" t="s">
        <v>29426</v>
      </c>
    </row>
    <row r="969" spans="2:11" x14ac:dyDescent="0.25">
      <c r="B969" s="2" t="s">
        <v>21736</v>
      </c>
      <c r="C969" s="6">
        <v>16.521982298040299</v>
      </c>
      <c r="D969" s="6">
        <v>16.738543216545001</v>
      </c>
      <c r="E969" s="6">
        <v>17.259805533469699</v>
      </c>
      <c r="F969" s="6">
        <v>17.086106562268</v>
      </c>
      <c r="G969" s="6">
        <v>16.655439103558699</v>
      </c>
      <c r="H969" s="6">
        <v>16.4757701085849</v>
      </c>
      <c r="I969" s="6">
        <v>16.6640331553942</v>
      </c>
      <c r="J969" s="6">
        <v>16.7163492124788</v>
      </c>
      <c r="K969" s="2" t="s">
        <v>29426</v>
      </c>
    </row>
    <row r="970" spans="2:11" x14ac:dyDescent="0.25">
      <c r="B970" s="2" t="s">
        <v>21739</v>
      </c>
      <c r="C970" s="6">
        <v>16.524216884020401</v>
      </c>
      <c r="D970" s="6">
        <v>16.7298632473072</v>
      </c>
      <c r="E970" s="6">
        <v>16.941589925637199</v>
      </c>
      <c r="F970" s="6">
        <v>17.1296381900905</v>
      </c>
      <c r="G970" s="6">
        <v>16.678701665189202</v>
      </c>
      <c r="H970" s="6">
        <v>16.6259816293109</v>
      </c>
      <c r="I970" s="6">
        <v>16.807297248365799</v>
      </c>
      <c r="J970" s="6">
        <v>16.709825928337899</v>
      </c>
      <c r="K970" s="2" t="s">
        <v>29426</v>
      </c>
    </row>
    <row r="971" spans="2:11" x14ac:dyDescent="0.25">
      <c r="B971" s="2" t="s">
        <v>21748</v>
      </c>
      <c r="C971" s="6">
        <v>16.424055762708399</v>
      </c>
      <c r="D971" s="6">
        <v>16.577925583124099</v>
      </c>
      <c r="E971" s="6">
        <v>16.830569074715701</v>
      </c>
      <c r="F971" s="6">
        <v>16.477258195172301</v>
      </c>
      <c r="G971" s="6">
        <v>16.464093677249402</v>
      </c>
      <c r="H971" s="6">
        <v>16.317361885777899</v>
      </c>
      <c r="I971" s="6">
        <v>16.1907975917659</v>
      </c>
      <c r="J971" s="6">
        <v>16.3490637377026</v>
      </c>
      <c r="K971" s="2" t="s">
        <v>29426</v>
      </c>
    </row>
    <row r="972" spans="2:11" x14ac:dyDescent="0.25">
      <c r="B972" s="2" t="s">
        <v>21751</v>
      </c>
      <c r="C972" s="6">
        <v>14.692462224556101</v>
      </c>
      <c r="D972" s="6">
        <v>14.599573374738499</v>
      </c>
      <c r="E972" s="6">
        <v>15.046189988532999</v>
      </c>
      <c r="F972" s="6">
        <v>15.000311144209</v>
      </c>
      <c r="G972" s="6">
        <v>14.6642656953138</v>
      </c>
      <c r="H972" s="6">
        <v>14.563731957897399</v>
      </c>
      <c r="I972" s="6">
        <v>14.811997314388</v>
      </c>
      <c r="J972" s="6">
        <v>14.4008072194961</v>
      </c>
      <c r="K972" s="2" t="s">
        <v>29426</v>
      </c>
    </row>
    <row r="973" spans="2:11" x14ac:dyDescent="0.25">
      <c r="B973" s="2" t="s">
        <v>21780</v>
      </c>
      <c r="C973" s="6">
        <v>15.3898039720802</v>
      </c>
      <c r="D973" s="6">
        <v>15.3748462359267</v>
      </c>
      <c r="E973" s="6">
        <v>16.097715118090498</v>
      </c>
      <c r="F973" s="6">
        <v>15.9844850764469</v>
      </c>
      <c r="G973" s="6">
        <v>15.542606680786101</v>
      </c>
      <c r="H973" s="6">
        <v>15.2857851351731</v>
      </c>
      <c r="I973" s="6">
        <v>15.4414365917648</v>
      </c>
      <c r="J973" s="6">
        <v>15.238035142514899</v>
      </c>
      <c r="K973" s="2" t="s">
        <v>29426</v>
      </c>
    </row>
    <row r="974" spans="2:11" x14ac:dyDescent="0.25">
      <c r="B974" s="2" t="s">
        <v>21783</v>
      </c>
      <c r="C974" s="6">
        <v>16.305221749647998</v>
      </c>
      <c r="D974" s="6">
        <v>16.613194841792598</v>
      </c>
      <c r="E974" s="6">
        <v>17.148554460784599</v>
      </c>
      <c r="F974" s="6">
        <v>17.351742769922101</v>
      </c>
      <c r="G974" s="6">
        <v>16.893155174606299</v>
      </c>
      <c r="H974" s="6">
        <v>16.861489123189902</v>
      </c>
      <c r="I974" s="6">
        <v>16.642890268939599</v>
      </c>
      <c r="J974" s="6">
        <v>16.348009989906402</v>
      </c>
      <c r="K974" s="2" t="s">
        <v>29426</v>
      </c>
    </row>
    <row r="975" spans="2:11" x14ac:dyDescent="0.25">
      <c r="B975" s="2" t="s">
        <v>21801</v>
      </c>
      <c r="C975" s="6">
        <v>14.469003337525701</v>
      </c>
      <c r="D975" s="6">
        <v>14.5598342355987</v>
      </c>
      <c r="E975" s="6">
        <v>14.958249798509501</v>
      </c>
      <c r="F975" s="6">
        <v>15.056708435270499</v>
      </c>
      <c r="G975" s="6">
        <v>14.527729995598399</v>
      </c>
      <c r="H975" s="6">
        <v>14.544391047913001</v>
      </c>
      <c r="I975" s="6">
        <v>14.6123786278278</v>
      </c>
      <c r="J975" s="6">
        <v>14.7105676320745</v>
      </c>
      <c r="K975" s="2" t="s">
        <v>29426</v>
      </c>
    </row>
    <row r="976" spans="2:11" x14ac:dyDescent="0.25">
      <c r="B976" s="2" t="s">
        <v>21849</v>
      </c>
      <c r="C976" s="6">
        <v>16.384368083937801</v>
      </c>
      <c r="D976" s="6">
        <v>16.416926516066599</v>
      </c>
      <c r="E976" s="6">
        <v>16.953680625800899</v>
      </c>
      <c r="F976" s="6">
        <v>16.772327279482099</v>
      </c>
      <c r="G976" s="6">
        <v>16.3051974690996</v>
      </c>
      <c r="H976" s="6">
        <v>16.389411799778301</v>
      </c>
      <c r="I976" s="6">
        <v>16.475277187888899</v>
      </c>
      <c r="J976" s="6">
        <v>16.392996416515398</v>
      </c>
      <c r="K976" s="2" t="s">
        <v>29426</v>
      </c>
    </row>
    <row r="977" spans="2:11" x14ac:dyDescent="0.25">
      <c r="B977" s="2" t="s">
        <v>21852</v>
      </c>
      <c r="C977" s="6">
        <v>15.473776703198</v>
      </c>
      <c r="D977" s="6">
        <v>15.3858173951577</v>
      </c>
      <c r="E977" s="6">
        <v>15.824297350399201</v>
      </c>
      <c r="F977" s="6">
        <v>15.7750391494348</v>
      </c>
      <c r="G977" s="6">
        <v>15.648609897231401</v>
      </c>
      <c r="H977" s="6">
        <v>15.6995429840269</v>
      </c>
      <c r="I977" s="6">
        <v>15.5965087149402</v>
      </c>
      <c r="J977" s="6">
        <v>15.2695625913362</v>
      </c>
      <c r="K977" s="2" t="s">
        <v>29426</v>
      </c>
    </row>
    <row r="978" spans="2:11" x14ac:dyDescent="0.25">
      <c r="B978" s="2" t="s">
        <v>21858</v>
      </c>
      <c r="C978" s="6">
        <v>14.4519988694764</v>
      </c>
      <c r="D978" s="6">
        <v>14.5476121056934</v>
      </c>
      <c r="E978" s="6">
        <v>15.0592155535256</v>
      </c>
      <c r="F978" s="6">
        <v>14.8075080001366</v>
      </c>
      <c r="G978" s="6">
        <v>14.545096530289699</v>
      </c>
      <c r="H978" s="6">
        <v>14.364391180608299</v>
      </c>
      <c r="I978" s="6">
        <v>14.341034235502701</v>
      </c>
      <c r="J978" s="6">
        <v>14.6258075494074</v>
      </c>
      <c r="K978" s="2" t="s">
        <v>29426</v>
      </c>
    </row>
    <row r="979" spans="2:11" x14ac:dyDescent="0.25">
      <c r="B979" s="2" t="s">
        <v>21891</v>
      </c>
      <c r="C979" s="6">
        <v>16.728281258781401</v>
      </c>
      <c r="D979" s="6">
        <v>16.691824520823801</v>
      </c>
      <c r="E979" s="6">
        <v>17.185150273599199</v>
      </c>
      <c r="F979" s="6">
        <v>17.168308439955702</v>
      </c>
      <c r="G979" s="6">
        <v>16.7831623950619</v>
      </c>
      <c r="H979" s="6">
        <v>16.774905714334501</v>
      </c>
      <c r="I979" s="6">
        <v>16.628546020592101</v>
      </c>
      <c r="J979" s="6">
        <v>16.776308723655099</v>
      </c>
      <c r="K979" s="2" t="s">
        <v>29426</v>
      </c>
    </row>
    <row r="980" spans="2:11" x14ac:dyDescent="0.25">
      <c r="B980" s="2" t="s">
        <v>21923</v>
      </c>
      <c r="C980" s="6">
        <v>16.938931774994298</v>
      </c>
      <c r="D980" s="6">
        <v>16.4808656413921</v>
      </c>
      <c r="E980" s="6">
        <v>17.2315900495664</v>
      </c>
      <c r="F980" s="6">
        <v>16.924800241494498</v>
      </c>
      <c r="G980" s="6">
        <v>16.652004040938099</v>
      </c>
      <c r="H980" s="6">
        <v>16.689512354339701</v>
      </c>
      <c r="I980" s="6">
        <v>16.7512600051408</v>
      </c>
      <c r="J980" s="6">
        <v>16.676953457090001</v>
      </c>
      <c r="K980" s="2" t="s">
        <v>29426</v>
      </c>
    </row>
    <row r="981" spans="2:11" x14ac:dyDescent="0.25">
      <c r="B981" s="2" t="s">
        <v>21962</v>
      </c>
      <c r="C981" s="6">
        <v>14.688864671027799</v>
      </c>
      <c r="D981" s="6">
        <v>14.781884024135699</v>
      </c>
      <c r="E981" s="6">
        <v>14.921606570182499</v>
      </c>
      <c r="F981" s="6">
        <v>15.2398369470001</v>
      </c>
      <c r="G981" s="6">
        <v>14.7324689149065</v>
      </c>
      <c r="H981" s="6">
        <v>14.796922642540901</v>
      </c>
      <c r="I981" s="6">
        <v>14.3327637923291</v>
      </c>
      <c r="J981" s="6">
        <v>14.7494346856446</v>
      </c>
      <c r="K981" s="2" t="s">
        <v>29426</v>
      </c>
    </row>
    <row r="982" spans="2:11" x14ac:dyDescent="0.25">
      <c r="B982" s="2" t="s">
        <v>21974</v>
      </c>
      <c r="C982" s="6">
        <v>15.4329565068505</v>
      </c>
      <c r="D982" s="6">
        <v>15.5136962622641</v>
      </c>
      <c r="E982" s="6">
        <v>15.6739227623648</v>
      </c>
      <c r="F982" s="6">
        <v>15.849337344494099</v>
      </c>
      <c r="G982" s="6">
        <v>15.3717998960927</v>
      </c>
      <c r="H982" s="6">
        <v>15.426086518238099</v>
      </c>
      <c r="I982" s="6">
        <v>15.2334845514108</v>
      </c>
      <c r="J982" s="6">
        <v>15.4127357537809</v>
      </c>
      <c r="K982" s="2" t="s">
        <v>29426</v>
      </c>
    </row>
    <row r="983" spans="2:11" x14ac:dyDescent="0.25">
      <c r="B983" s="2" t="s">
        <v>21986</v>
      </c>
      <c r="C983" s="6">
        <v>14.934369578866701</v>
      </c>
      <c r="D983" s="6">
        <v>14.9078811500511</v>
      </c>
      <c r="E983" s="6">
        <v>15.6622230617656</v>
      </c>
      <c r="F983" s="6">
        <v>15.2208617964724</v>
      </c>
      <c r="G983" s="6">
        <v>15.1113166549766</v>
      </c>
      <c r="H983" s="6">
        <v>14.9912082976909</v>
      </c>
      <c r="I983" s="6">
        <v>14.832800971268201</v>
      </c>
      <c r="J983" s="6">
        <v>14.834721086648401</v>
      </c>
      <c r="K983" s="2" t="s">
        <v>29426</v>
      </c>
    </row>
    <row r="984" spans="2:11" x14ac:dyDescent="0.25">
      <c r="B984" s="2" t="s">
        <v>22021</v>
      </c>
      <c r="C984" s="6">
        <v>17.329429025580598</v>
      </c>
      <c r="D984" s="6">
        <v>17.637495183545099</v>
      </c>
      <c r="E984" s="6">
        <v>18.333686539955899</v>
      </c>
      <c r="F984" s="6">
        <v>18.157342116142999</v>
      </c>
      <c r="G984" s="6">
        <v>17.769444632280099</v>
      </c>
      <c r="H984" s="6">
        <v>17.740697673702901</v>
      </c>
      <c r="I984" s="6">
        <v>17.619798374384398</v>
      </c>
      <c r="J984" s="6">
        <v>17.400839717144802</v>
      </c>
      <c r="K984" s="2" t="s">
        <v>29426</v>
      </c>
    </row>
    <row r="985" spans="2:11" x14ac:dyDescent="0.25">
      <c r="B985" s="2" t="s">
        <v>22066</v>
      </c>
      <c r="C985" s="6">
        <v>14.1526679918715</v>
      </c>
      <c r="D985" s="6">
        <v>14.274732028365101</v>
      </c>
      <c r="E985" s="6">
        <v>14.872792891453701</v>
      </c>
      <c r="F985" s="6">
        <v>14.7132162415129</v>
      </c>
      <c r="G985" s="6">
        <v>14.3719764599799</v>
      </c>
      <c r="H985" s="6">
        <v>14.415054162231399</v>
      </c>
      <c r="I985" s="6">
        <v>14.195432768199</v>
      </c>
      <c r="J985" s="6">
        <v>14.2921139508225</v>
      </c>
      <c r="K985" s="2" t="s">
        <v>29426</v>
      </c>
    </row>
    <row r="986" spans="2:11" x14ac:dyDescent="0.25">
      <c r="B986" s="2" t="s">
        <v>22072</v>
      </c>
      <c r="C986" s="6">
        <v>14.816709197979799</v>
      </c>
      <c r="D986" s="6">
        <v>14.7417563313036</v>
      </c>
      <c r="E986" s="6">
        <v>15.269262470348901</v>
      </c>
      <c r="F986" s="6">
        <v>15.2036444719574</v>
      </c>
      <c r="G986" s="6">
        <v>14.869563713848301</v>
      </c>
      <c r="H986" s="6">
        <v>14.890602096955799</v>
      </c>
      <c r="I986" s="6">
        <v>14.6662080524515</v>
      </c>
      <c r="J986" s="6">
        <v>14.733867357918299</v>
      </c>
      <c r="K986" s="2" t="s">
        <v>29426</v>
      </c>
    </row>
    <row r="987" spans="2:11" x14ac:dyDescent="0.25">
      <c r="B987" s="2" t="s">
        <v>22093</v>
      </c>
      <c r="C987" s="6">
        <v>16.5568384115283</v>
      </c>
      <c r="D987" s="6">
        <v>17.081316878159502</v>
      </c>
      <c r="E987" s="6">
        <v>17.9162508295171</v>
      </c>
      <c r="F987" s="6">
        <v>17.7276782896528</v>
      </c>
      <c r="G987" s="6">
        <v>17.335998128602501</v>
      </c>
      <c r="H987" s="6">
        <v>16.990566342045099</v>
      </c>
      <c r="I987" s="6">
        <v>17.039401852527199</v>
      </c>
      <c r="J987" s="6">
        <v>16.8344430523269</v>
      </c>
      <c r="K987" s="2" t="s">
        <v>29426</v>
      </c>
    </row>
    <row r="988" spans="2:11" x14ac:dyDescent="0.25">
      <c r="B988" s="2" t="s">
        <v>22108</v>
      </c>
      <c r="C988" s="6">
        <v>15.339318994104</v>
      </c>
      <c r="D988" s="6">
        <v>15.6948287543583</v>
      </c>
      <c r="E988" s="6">
        <v>15.9176687112168</v>
      </c>
      <c r="F988" s="6">
        <v>15.9670891290429</v>
      </c>
      <c r="G988" s="6">
        <v>15.5016146872441</v>
      </c>
      <c r="H988" s="6">
        <v>15.4868176655411</v>
      </c>
      <c r="I988" s="6">
        <v>15.2555628594683</v>
      </c>
      <c r="J988" s="6">
        <v>15.5656372742672</v>
      </c>
      <c r="K988" s="2" t="s">
        <v>29426</v>
      </c>
    </row>
    <row r="989" spans="2:11" x14ac:dyDescent="0.25">
      <c r="B989" s="2" t="s">
        <v>22114</v>
      </c>
      <c r="C989" s="6">
        <v>15.108538444925699</v>
      </c>
      <c r="D989" s="6">
        <v>15.019019232105901</v>
      </c>
      <c r="E989" s="6">
        <v>15.496418692251799</v>
      </c>
      <c r="F989" s="6">
        <v>15.5085185272241</v>
      </c>
      <c r="G989" s="6">
        <v>14.883654078680401</v>
      </c>
      <c r="H989" s="6">
        <v>14.999284095179499</v>
      </c>
      <c r="I989" s="6">
        <v>15.2093241884621</v>
      </c>
      <c r="J989" s="6">
        <v>14.817585333122601</v>
      </c>
      <c r="K989" s="2" t="s">
        <v>29426</v>
      </c>
    </row>
    <row r="990" spans="2:11" x14ac:dyDescent="0.25">
      <c r="B990" s="2" t="s">
        <v>22198</v>
      </c>
      <c r="C990" s="6">
        <v>18.244339659820501</v>
      </c>
      <c r="D990" s="6">
        <v>18.7734114030801</v>
      </c>
      <c r="E990" s="6">
        <v>19.688335662831498</v>
      </c>
      <c r="F990" s="6">
        <v>19.4565313051259</v>
      </c>
      <c r="G990" s="6">
        <v>18.567465231339401</v>
      </c>
      <c r="H990" s="6">
        <v>18.739381356402902</v>
      </c>
      <c r="I990" s="6">
        <v>18.797944319848099</v>
      </c>
      <c r="J990" s="6">
        <v>18.680866315941799</v>
      </c>
      <c r="K990" s="2" t="s">
        <v>29426</v>
      </c>
    </row>
    <row r="991" spans="2:11" x14ac:dyDescent="0.25">
      <c r="B991" s="2" t="s">
        <v>22201</v>
      </c>
      <c r="C991" s="6">
        <v>15.886100448360899</v>
      </c>
      <c r="D991" s="6">
        <v>16.2032906081131</v>
      </c>
      <c r="E991" s="6">
        <v>16.703891714619399</v>
      </c>
      <c r="F991" s="6">
        <v>16.3851927397731</v>
      </c>
      <c r="G991" s="6">
        <v>16.0724658581385</v>
      </c>
      <c r="H991" s="6">
        <v>16.097550307815499</v>
      </c>
      <c r="I991" s="6">
        <v>15.9302073101335</v>
      </c>
      <c r="J991" s="6">
        <v>15.8512266322596</v>
      </c>
      <c r="K991" s="2" t="s">
        <v>29426</v>
      </c>
    </row>
    <row r="992" spans="2:11" x14ac:dyDescent="0.25">
      <c r="B992" s="2" t="s">
        <v>22228</v>
      </c>
      <c r="C992" s="6">
        <v>16.640072219534002</v>
      </c>
      <c r="D992" s="6">
        <v>16.653373220966898</v>
      </c>
      <c r="E992" s="6">
        <v>17.405898497623799</v>
      </c>
      <c r="F992" s="6">
        <v>17.010147547419301</v>
      </c>
      <c r="G992" s="6">
        <v>16.742325114521201</v>
      </c>
      <c r="H992" s="6">
        <v>16.830414171949499</v>
      </c>
      <c r="I992" s="6">
        <v>16.618195961513901</v>
      </c>
      <c r="J992" s="6">
        <v>16.6021399519257</v>
      </c>
      <c r="K992" s="2" t="s">
        <v>29426</v>
      </c>
    </row>
    <row r="993" spans="2:11" x14ac:dyDescent="0.25">
      <c r="B993" s="2" t="s">
        <v>22252</v>
      </c>
      <c r="C993" s="6">
        <v>14.339118003789499</v>
      </c>
      <c r="D993" s="6">
        <v>14.3424036634724</v>
      </c>
      <c r="E993" s="6">
        <v>14.868996424958</v>
      </c>
      <c r="F993" s="6">
        <v>14.8714875950193</v>
      </c>
      <c r="G993" s="6">
        <v>14.583336806092101</v>
      </c>
      <c r="H993" s="6">
        <v>14.574388005642501</v>
      </c>
      <c r="I993" s="6">
        <v>14.4470849190295</v>
      </c>
      <c r="J993" s="6">
        <v>14.2994630670721</v>
      </c>
      <c r="K993" s="2" t="s">
        <v>29426</v>
      </c>
    </row>
    <row r="994" spans="2:11" x14ac:dyDescent="0.25">
      <c r="B994" s="2" t="s">
        <v>22270</v>
      </c>
      <c r="C994" s="6">
        <v>17.6064781465858</v>
      </c>
      <c r="D994" s="6">
        <v>17.756765979051099</v>
      </c>
      <c r="E994" s="6">
        <v>18.7519237713928</v>
      </c>
      <c r="F994" s="6">
        <v>18.4603196860967</v>
      </c>
      <c r="G994" s="6">
        <v>17.801701063712098</v>
      </c>
      <c r="H994" s="6">
        <v>17.9999770597687</v>
      </c>
      <c r="I994" s="6">
        <v>18.149929282628399</v>
      </c>
      <c r="J994" s="6">
        <v>17.8601983411438</v>
      </c>
      <c r="K994" s="2" t="s">
        <v>29426</v>
      </c>
    </row>
    <row r="995" spans="2:11" x14ac:dyDescent="0.25">
      <c r="B995" s="2" t="s">
        <v>22282</v>
      </c>
      <c r="C995" s="6">
        <v>15.9680396319962</v>
      </c>
      <c r="D995" s="6">
        <v>16.067707096404799</v>
      </c>
      <c r="E995" s="6">
        <v>16.907210489302301</v>
      </c>
      <c r="F995" s="6">
        <v>16.775606258651798</v>
      </c>
      <c r="G995" s="6">
        <v>16.071474223955899</v>
      </c>
      <c r="H995" s="6">
        <v>16.309174546378301</v>
      </c>
      <c r="I995" s="6">
        <v>15.9194671202706</v>
      </c>
      <c r="J995" s="6">
        <v>16.2175354724538</v>
      </c>
      <c r="K995" s="2" t="s">
        <v>29426</v>
      </c>
    </row>
    <row r="996" spans="2:11" x14ac:dyDescent="0.25">
      <c r="B996" s="2" t="s">
        <v>22290</v>
      </c>
      <c r="C996" s="6">
        <v>16.874792427442099</v>
      </c>
      <c r="D996" s="6">
        <v>17.467424990342899</v>
      </c>
      <c r="E996" s="6">
        <v>17.8751512365045</v>
      </c>
      <c r="F996" s="6">
        <v>17.630505578412201</v>
      </c>
      <c r="G996" s="6">
        <v>17.3062304518138</v>
      </c>
      <c r="H996" s="6">
        <v>17.208607352694901</v>
      </c>
      <c r="I996" s="6">
        <v>17.266338208011899</v>
      </c>
      <c r="J996" s="6">
        <v>16.9551140425379</v>
      </c>
      <c r="K996" s="2" t="s">
        <v>29426</v>
      </c>
    </row>
    <row r="997" spans="2:11" x14ac:dyDescent="0.25">
      <c r="B997" s="2" t="s">
        <v>22317</v>
      </c>
      <c r="C997" s="6">
        <v>15.463646278993901</v>
      </c>
      <c r="D997" s="6">
        <v>15.5111753516191</v>
      </c>
      <c r="E997" s="6">
        <v>16.112156317650399</v>
      </c>
      <c r="F997" s="6">
        <v>15.822772287576599</v>
      </c>
      <c r="G997" s="6">
        <v>15.545225155256899</v>
      </c>
      <c r="H997" s="6">
        <v>15.521328779142699</v>
      </c>
      <c r="I997" s="6">
        <v>15.4032647473166</v>
      </c>
      <c r="J997" s="6">
        <v>15.5244338347643</v>
      </c>
      <c r="K997" s="2" t="s">
        <v>29426</v>
      </c>
    </row>
    <row r="998" spans="2:11" x14ac:dyDescent="0.25">
      <c r="B998" s="2" t="s">
        <v>22344</v>
      </c>
      <c r="C998" s="6">
        <v>14.8622606972566</v>
      </c>
      <c r="D998" s="6">
        <v>14.674847131519501</v>
      </c>
      <c r="E998" s="6">
        <v>15.0053782541871</v>
      </c>
      <c r="F998" s="6">
        <v>15.2025778846943</v>
      </c>
      <c r="G998" s="6">
        <v>15.042559146032501</v>
      </c>
      <c r="H998" s="6">
        <v>14.730159252194101</v>
      </c>
      <c r="I998" s="6">
        <v>14.6219242135946</v>
      </c>
      <c r="J998" s="6">
        <v>14.770122742900501</v>
      </c>
      <c r="K998" s="2" t="s">
        <v>29426</v>
      </c>
    </row>
    <row r="999" spans="2:11" x14ac:dyDescent="0.25">
      <c r="B999" s="2" t="s">
        <v>22392</v>
      </c>
      <c r="C999" s="6">
        <v>14.4689099164402</v>
      </c>
      <c r="D999" s="6">
        <v>14.639910203366</v>
      </c>
      <c r="E999" s="6">
        <v>15.0322473226372</v>
      </c>
      <c r="F999" s="6">
        <v>15.393249417173701</v>
      </c>
      <c r="G999" s="6">
        <v>14.4239359573815</v>
      </c>
      <c r="H999" s="6">
        <v>14.48453172284</v>
      </c>
      <c r="I999" s="6">
        <v>14.5247347872257</v>
      </c>
      <c r="J999" s="6">
        <v>14.5299069681577</v>
      </c>
      <c r="K999" s="2" t="s">
        <v>29426</v>
      </c>
    </row>
    <row r="1000" spans="2:11" x14ac:dyDescent="0.25">
      <c r="B1000" s="2" t="s">
        <v>22401</v>
      </c>
      <c r="C1000" s="6">
        <v>16.134999634825501</v>
      </c>
      <c r="D1000" s="6">
        <v>16.116824131318801</v>
      </c>
      <c r="E1000" s="6">
        <v>16.452608362389899</v>
      </c>
      <c r="F1000" s="6">
        <v>16.515215532656999</v>
      </c>
      <c r="G1000" s="6">
        <v>15.9899355023701</v>
      </c>
      <c r="H1000" s="6">
        <v>16.1667621221156</v>
      </c>
      <c r="I1000" s="6">
        <v>15.999714104248399</v>
      </c>
      <c r="J1000" s="6">
        <v>16.0320023224854</v>
      </c>
      <c r="K1000" s="2" t="s">
        <v>29426</v>
      </c>
    </row>
    <row r="1001" spans="2:11" x14ac:dyDescent="0.25">
      <c r="B1001" s="2" t="s">
        <v>22407</v>
      </c>
      <c r="C1001" s="6">
        <v>15.903832969252401</v>
      </c>
      <c r="D1001" s="6">
        <v>16.4744121183844</v>
      </c>
      <c r="E1001" s="6">
        <v>16.0184053792415</v>
      </c>
      <c r="F1001" s="6">
        <v>16.375871610876199</v>
      </c>
      <c r="G1001" s="6">
        <v>16.0575781698575</v>
      </c>
      <c r="H1001" s="6">
        <v>16.2497083677316</v>
      </c>
      <c r="I1001" s="6">
        <v>15.805588452628999</v>
      </c>
      <c r="J1001" s="6">
        <v>15.9892952092098</v>
      </c>
      <c r="K1001" s="2" t="s">
        <v>29426</v>
      </c>
    </row>
    <row r="1002" spans="2:11" x14ac:dyDescent="0.25">
      <c r="B1002" s="2" t="s">
        <v>22428</v>
      </c>
      <c r="C1002" s="6">
        <v>13.905318053846599</v>
      </c>
      <c r="D1002" s="6">
        <v>14.261760192223701</v>
      </c>
      <c r="E1002" s="6">
        <v>15.2539226129261</v>
      </c>
      <c r="F1002" s="6">
        <v>14.9286811971443</v>
      </c>
      <c r="G1002" s="6">
        <v>14.4546608671976</v>
      </c>
      <c r="H1002" s="6">
        <v>14.196871218659499</v>
      </c>
      <c r="I1002" s="6">
        <v>14.178845640607699</v>
      </c>
      <c r="J1002" s="6">
        <v>14.2567057143368</v>
      </c>
      <c r="K1002" s="2" t="s">
        <v>29426</v>
      </c>
    </row>
    <row r="1003" spans="2:11" x14ac:dyDescent="0.25">
      <c r="B1003" s="2" t="s">
        <v>22437</v>
      </c>
      <c r="C1003" s="6">
        <v>15.7503780889017</v>
      </c>
      <c r="D1003" s="6">
        <v>16.0885720671555</v>
      </c>
      <c r="E1003" s="6">
        <v>16.921681394162601</v>
      </c>
      <c r="F1003" s="6">
        <v>16.590854967463301</v>
      </c>
      <c r="G1003" s="6">
        <v>16.271693447112</v>
      </c>
      <c r="H1003" s="6">
        <v>16.319116637546699</v>
      </c>
      <c r="I1003" s="6">
        <v>16.218734617222001</v>
      </c>
      <c r="J1003" s="6">
        <v>16.054536068123699</v>
      </c>
      <c r="K1003" s="2" t="s">
        <v>29426</v>
      </c>
    </row>
    <row r="1004" spans="2:11" x14ac:dyDescent="0.25">
      <c r="B1004" s="2" t="s">
        <v>22446</v>
      </c>
      <c r="C1004" s="6">
        <v>18.019182729873801</v>
      </c>
      <c r="D1004" s="6">
        <v>18.2391258485554</v>
      </c>
      <c r="E1004" s="6">
        <v>18.793222911562498</v>
      </c>
      <c r="F1004" s="6">
        <v>18.5679751216047</v>
      </c>
      <c r="G1004" s="6">
        <v>18.118135593564801</v>
      </c>
      <c r="H1004" s="6">
        <v>17.979332107383701</v>
      </c>
      <c r="I1004" s="6">
        <v>17.925640467421299</v>
      </c>
      <c r="J1004" s="6">
        <v>18.0073213733321</v>
      </c>
      <c r="K1004" s="2" t="s">
        <v>29426</v>
      </c>
    </row>
    <row r="1005" spans="2:11" x14ac:dyDescent="0.25">
      <c r="B1005" s="2" t="s">
        <v>22464</v>
      </c>
      <c r="C1005" s="6">
        <v>13.413383354475</v>
      </c>
      <c r="D1005" s="6">
        <v>13.556930515219999</v>
      </c>
      <c r="E1005" s="6">
        <v>14.0915902838014</v>
      </c>
      <c r="F1005" s="6">
        <v>14.139072552277099</v>
      </c>
      <c r="G1005" s="6">
        <v>13.606481339547701</v>
      </c>
      <c r="H1005" s="6">
        <v>13.667220310626799</v>
      </c>
      <c r="I1005" s="6">
        <v>13.486298621585799</v>
      </c>
      <c r="J1005" s="6">
        <v>13.788665744921801</v>
      </c>
      <c r="K1005" s="2" t="s">
        <v>29426</v>
      </c>
    </row>
    <row r="1006" spans="2:11" x14ac:dyDescent="0.25">
      <c r="B1006" s="2" t="s">
        <v>22479</v>
      </c>
      <c r="C1006" s="6">
        <v>15.8320738054092</v>
      </c>
      <c r="D1006" s="6">
        <v>15.973443086649899</v>
      </c>
      <c r="E1006" s="6">
        <v>16.4788425557376</v>
      </c>
      <c r="F1006" s="6">
        <v>16.279088182154599</v>
      </c>
      <c r="G1006" s="6">
        <v>16.027071842076602</v>
      </c>
      <c r="H1006" s="6">
        <v>15.895101289329</v>
      </c>
      <c r="I1006" s="6">
        <v>15.7972481324372</v>
      </c>
      <c r="J1006" s="6">
        <v>15.7187835094535</v>
      </c>
      <c r="K1006" s="2" t="s">
        <v>29426</v>
      </c>
    </row>
    <row r="1007" spans="2:11" x14ac:dyDescent="0.25">
      <c r="B1007" s="2" t="s">
        <v>22494</v>
      </c>
      <c r="C1007" s="6">
        <v>18.1608088269756</v>
      </c>
      <c r="D1007" s="6">
        <v>18.305439034460601</v>
      </c>
      <c r="E1007" s="6">
        <v>19.298317386458301</v>
      </c>
      <c r="F1007" s="6">
        <v>19.0908483975191</v>
      </c>
      <c r="G1007" s="6">
        <v>18.2536338591785</v>
      </c>
      <c r="H1007" s="6">
        <v>17.950751411662502</v>
      </c>
      <c r="I1007" s="6">
        <v>18.199110261750601</v>
      </c>
      <c r="J1007" s="6">
        <v>18.054168058503201</v>
      </c>
      <c r="K1007" s="2" t="s">
        <v>29426</v>
      </c>
    </row>
    <row r="1008" spans="2:11" x14ac:dyDescent="0.25">
      <c r="B1008" s="2" t="s">
        <v>22503</v>
      </c>
      <c r="C1008" s="6">
        <v>15.820446620055501</v>
      </c>
      <c r="D1008" s="6">
        <v>15.8646538997241</v>
      </c>
      <c r="E1008" s="6">
        <v>16.358690352283698</v>
      </c>
      <c r="F1008" s="6">
        <v>16.423315853182501</v>
      </c>
      <c r="G1008" s="6">
        <v>16.0143812361916</v>
      </c>
      <c r="H1008" s="6">
        <v>15.9531399541938</v>
      </c>
      <c r="I1008" s="6">
        <v>15.895777273438</v>
      </c>
      <c r="J1008" s="6">
        <v>15.9034263311651</v>
      </c>
      <c r="K1008" s="2" t="s">
        <v>29426</v>
      </c>
    </row>
    <row r="1009" spans="2:11" x14ac:dyDescent="0.25">
      <c r="B1009" s="2" t="s">
        <v>22527</v>
      </c>
      <c r="C1009" s="6">
        <v>15.195105261743199</v>
      </c>
      <c r="D1009" s="6">
        <v>15.628617742051899</v>
      </c>
      <c r="E1009" s="6">
        <v>16.1616262427784</v>
      </c>
      <c r="F1009" s="6">
        <v>15.82753824756</v>
      </c>
      <c r="G1009" s="6">
        <v>15.531531321631</v>
      </c>
      <c r="H1009" s="6">
        <v>15.5133369464897</v>
      </c>
      <c r="I1009" s="6">
        <v>15.4308842539848</v>
      </c>
      <c r="J1009" s="6">
        <v>15.458599172603099</v>
      </c>
      <c r="K1009" s="2" t="s">
        <v>29426</v>
      </c>
    </row>
    <row r="1010" spans="2:11" x14ac:dyDescent="0.25">
      <c r="B1010" s="2" t="s">
        <v>22550</v>
      </c>
      <c r="C1010" s="6">
        <v>15.0919522481607</v>
      </c>
      <c r="D1010" s="6">
        <v>14.6939560870062</v>
      </c>
      <c r="E1010" s="6">
        <v>15.4091281176454</v>
      </c>
      <c r="F1010" s="6">
        <v>15.1500146400739</v>
      </c>
      <c r="G1010" s="6">
        <v>14.769865147949</v>
      </c>
      <c r="H1010" s="6">
        <v>14.699703164354499</v>
      </c>
      <c r="I1010" s="6">
        <v>14.9861966259516</v>
      </c>
      <c r="J1010" s="6">
        <v>14.9938739636866</v>
      </c>
      <c r="K1010" s="2" t="s">
        <v>29426</v>
      </c>
    </row>
    <row r="1011" spans="2:11" x14ac:dyDescent="0.25">
      <c r="B1011" s="2" t="s">
        <v>22556</v>
      </c>
      <c r="C1011" s="6">
        <v>14.3996768231767</v>
      </c>
      <c r="D1011" s="6">
        <v>14.4495519207837</v>
      </c>
      <c r="E1011" s="6">
        <v>14.934017822266901</v>
      </c>
      <c r="F1011" s="6">
        <v>14.8662257744987</v>
      </c>
      <c r="G1011" s="6">
        <v>14.529470119926501</v>
      </c>
      <c r="H1011" s="6">
        <v>14.405826276561401</v>
      </c>
      <c r="I1011" s="6">
        <v>14.486204128770099</v>
      </c>
      <c r="J1011" s="6">
        <v>14.4193399995413</v>
      </c>
      <c r="K1011" s="2" t="s">
        <v>29426</v>
      </c>
    </row>
    <row r="1012" spans="2:11" x14ac:dyDescent="0.25">
      <c r="B1012" s="2" t="s">
        <v>22558</v>
      </c>
      <c r="C1012" s="6">
        <v>16.7430513824619</v>
      </c>
      <c r="D1012" s="6">
        <v>16.477234402313599</v>
      </c>
      <c r="E1012" s="6">
        <v>16.957916852649198</v>
      </c>
      <c r="F1012" s="6">
        <v>16.899818203688099</v>
      </c>
      <c r="G1012" s="6">
        <v>16.535807547674199</v>
      </c>
      <c r="H1012" s="6">
        <v>16.513465180679301</v>
      </c>
      <c r="I1012" s="6">
        <v>16.342567296811399</v>
      </c>
      <c r="J1012" s="6">
        <v>16.621652778805402</v>
      </c>
      <c r="K1012" s="2" t="s">
        <v>29426</v>
      </c>
    </row>
    <row r="1013" spans="2:11" x14ac:dyDescent="0.25">
      <c r="B1013" s="2" t="s">
        <v>22596</v>
      </c>
      <c r="C1013" s="6">
        <v>16.244265849007999</v>
      </c>
      <c r="D1013" s="6">
        <v>16.095350483494901</v>
      </c>
      <c r="E1013" s="6">
        <v>16.666173090755699</v>
      </c>
      <c r="F1013" s="6">
        <v>16.446684459019799</v>
      </c>
      <c r="G1013" s="6">
        <v>16.1173969932888</v>
      </c>
      <c r="H1013" s="6">
        <v>16.231486802008401</v>
      </c>
      <c r="I1013" s="6">
        <v>16.231371456567299</v>
      </c>
      <c r="J1013" s="6">
        <v>16.001327771982201</v>
      </c>
      <c r="K1013" s="2" t="s">
        <v>29426</v>
      </c>
    </row>
    <row r="1014" spans="2:11" x14ac:dyDescent="0.25">
      <c r="B1014" s="2" t="s">
        <v>22608</v>
      </c>
      <c r="C1014" s="6">
        <v>13.512237294727599</v>
      </c>
      <c r="D1014" s="6">
        <v>13.7256444388895</v>
      </c>
      <c r="E1014" s="6">
        <v>14.9008781422542</v>
      </c>
      <c r="F1014" s="6">
        <v>14.537416240261599</v>
      </c>
      <c r="G1014" s="6">
        <v>14.0098627519553</v>
      </c>
      <c r="H1014" s="6">
        <v>13.7756019903777</v>
      </c>
      <c r="I1014" s="6">
        <v>13.935453121360799</v>
      </c>
      <c r="J1014" s="6">
        <v>13.711927635418601</v>
      </c>
      <c r="K1014" s="2" t="s">
        <v>29426</v>
      </c>
    </row>
    <row r="1015" spans="2:11" x14ac:dyDescent="0.25">
      <c r="B1015" s="2" t="s">
        <v>22623</v>
      </c>
      <c r="C1015" s="6">
        <v>16.6672502285255</v>
      </c>
      <c r="D1015" s="6">
        <v>16.907876281148301</v>
      </c>
      <c r="E1015" s="6">
        <v>17.117380726191701</v>
      </c>
      <c r="F1015" s="6">
        <v>17.313140372200799</v>
      </c>
      <c r="G1015" s="6">
        <v>16.886004874263499</v>
      </c>
      <c r="H1015" s="6">
        <v>16.898209076898901</v>
      </c>
      <c r="I1015" s="6">
        <v>16.7236529551591</v>
      </c>
      <c r="J1015" s="6">
        <v>16.737795697807101</v>
      </c>
      <c r="K1015" s="2" t="s">
        <v>29426</v>
      </c>
    </row>
    <row r="1016" spans="2:11" x14ac:dyDescent="0.25">
      <c r="B1016" s="2" t="s">
        <v>22629</v>
      </c>
      <c r="C1016" s="6">
        <v>15.523436265868099</v>
      </c>
      <c r="D1016" s="6">
        <v>15.485149134421601</v>
      </c>
      <c r="E1016" s="6">
        <v>16.2502158062332</v>
      </c>
      <c r="F1016" s="6">
        <v>16.136896652911201</v>
      </c>
      <c r="G1016" s="6">
        <v>15.719505617132301</v>
      </c>
      <c r="H1016" s="6">
        <v>15.4835022474719</v>
      </c>
      <c r="I1016" s="6">
        <v>15.596862656084699</v>
      </c>
      <c r="J1016" s="6">
        <v>15.6366845483647</v>
      </c>
      <c r="K1016" s="2" t="s">
        <v>29426</v>
      </c>
    </row>
    <row r="1017" spans="2:11" x14ac:dyDescent="0.25">
      <c r="B1017" s="2" t="s">
        <v>22641</v>
      </c>
      <c r="C1017" s="6">
        <v>15.131899650576999</v>
      </c>
      <c r="D1017" s="6">
        <v>14.665491800531299</v>
      </c>
      <c r="E1017" s="6">
        <v>15.243891290502599</v>
      </c>
      <c r="F1017" s="6">
        <v>14.8462896044055</v>
      </c>
      <c r="G1017" s="6">
        <v>14.652154785769699</v>
      </c>
      <c r="H1017" s="6">
        <v>14.9980622176145</v>
      </c>
      <c r="I1017" s="6">
        <v>14.489394400022601</v>
      </c>
      <c r="J1017" s="6">
        <v>14.6104966315105</v>
      </c>
      <c r="K1017" s="2" t="s">
        <v>29426</v>
      </c>
    </row>
    <row r="1018" spans="2:11" x14ac:dyDescent="0.25">
      <c r="B1018" s="2" t="s">
        <v>22710</v>
      </c>
      <c r="C1018" s="6">
        <v>14.574523808971501</v>
      </c>
      <c r="D1018" s="6">
        <v>14.506641506936299</v>
      </c>
      <c r="E1018" s="6">
        <v>15.195660772724199</v>
      </c>
      <c r="F1018" s="6">
        <v>14.953143143329401</v>
      </c>
      <c r="G1018" s="6">
        <v>14.5329525556708</v>
      </c>
      <c r="H1018" s="6">
        <v>14.852177614073501</v>
      </c>
      <c r="I1018" s="6">
        <v>14.377393759946299</v>
      </c>
      <c r="J1018" s="6">
        <v>14.5939552863952</v>
      </c>
      <c r="K1018" s="2" t="s">
        <v>29426</v>
      </c>
    </row>
    <row r="1019" spans="2:11" x14ac:dyDescent="0.25">
      <c r="B1019" s="2" t="s">
        <v>22725</v>
      </c>
      <c r="C1019" s="6">
        <v>13.650995137328</v>
      </c>
      <c r="D1019" s="6">
        <v>13.6641650254741</v>
      </c>
      <c r="E1019" s="6">
        <v>14.797173342690799</v>
      </c>
      <c r="F1019" s="6">
        <v>14.4129204014432</v>
      </c>
      <c r="G1019" s="6">
        <v>14.091435964230801</v>
      </c>
      <c r="H1019" s="6">
        <v>14.250569176984801</v>
      </c>
      <c r="I1019" s="6">
        <v>13.7761116208691</v>
      </c>
      <c r="J1019" s="6">
        <v>13.8077694633514</v>
      </c>
      <c r="K1019" s="2" t="s">
        <v>29426</v>
      </c>
    </row>
    <row r="1020" spans="2:11" x14ac:dyDescent="0.25">
      <c r="B1020" s="2" t="s">
        <v>22736</v>
      </c>
      <c r="C1020" s="6">
        <v>14.6762131429445</v>
      </c>
      <c r="D1020" s="6">
        <v>14.620182361633301</v>
      </c>
      <c r="E1020" s="6">
        <v>14.9405520084192</v>
      </c>
      <c r="F1020" s="6">
        <v>14.9979573069271</v>
      </c>
      <c r="G1020" s="6">
        <v>14.579666586713</v>
      </c>
      <c r="H1020" s="6">
        <v>14.810835868663</v>
      </c>
      <c r="I1020" s="6">
        <v>14.3927367706219</v>
      </c>
      <c r="J1020" s="6">
        <v>14.756846654195</v>
      </c>
      <c r="K1020" s="2" t="s">
        <v>29426</v>
      </c>
    </row>
    <row r="1021" spans="2:11" x14ac:dyDescent="0.25">
      <c r="B1021" s="2" t="s">
        <v>22760</v>
      </c>
      <c r="C1021" s="6">
        <v>17.322188618662501</v>
      </c>
      <c r="D1021" s="6">
        <v>17.560445413021899</v>
      </c>
      <c r="E1021" s="6">
        <v>17.985269587778902</v>
      </c>
      <c r="F1021" s="6">
        <v>17.604125404251</v>
      </c>
      <c r="G1021" s="6">
        <v>17.420036024863801</v>
      </c>
      <c r="H1021" s="6">
        <v>17.4066872672717</v>
      </c>
      <c r="I1021" s="6">
        <v>17.310153127819301</v>
      </c>
      <c r="J1021" s="6">
        <v>17.138557807300099</v>
      </c>
      <c r="K1021" s="2" t="s">
        <v>29426</v>
      </c>
    </row>
    <row r="1022" spans="2:11" x14ac:dyDescent="0.25">
      <c r="B1022" s="2" t="s">
        <v>22766</v>
      </c>
      <c r="C1022" s="6">
        <v>15.3854699299439</v>
      </c>
      <c r="D1022" s="6">
        <v>15.8649525620262</v>
      </c>
      <c r="E1022" s="6">
        <v>15.9885003047581</v>
      </c>
      <c r="F1022" s="6">
        <v>15.743186367518099</v>
      </c>
      <c r="G1022" s="6">
        <v>15.419025715444899</v>
      </c>
      <c r="H1022" s="6">
        <v>15.615058170996599</v>
      </c>
      <c r="I1022" s="6">
        <v>15.4155999668648</v>
      </c>
      <c r="J1022" s="6">
        <v>15.4010626754445</v>
      </c>
      <c r="K1022" s="2" t="s">
        <v>29426</v>
      </c>
    </row>
    <row r="1023" spans="2:11" x14ac:dyDescent="0.25">
      <c r="B1023" s="2" t="s">
        <v>22769</v>
      </c>
      <c r="C1023" s="6">
        <v>18.0979160697166</v>
      </c>
      <c r="D1023" s="6">
        <v>18.580935284675501</v>
      </c>
      <c r="E1023" s="6">
        <v>18.638269442223098</v>
      </c>
      <c r="F1023" s="6">
        <v>18.298910083607701</v>
      </c>
      <c r="G1023" s="6">
        <v>18.475006935468802</v>
      </c>
      <c r="H1023" s="6">
        <v>18.575546670690802</v>
      </c>
      <c r="I1023" s="6">
        <v>18.121935814413501</v>
      </c>
      <c r="J1023" s="6">
        <v>18.298139330024998</v>
      </c>
      <c r="K1023" s="2" t="s">
        <v>29426</v>
      </c>
    </row>
    <row r="1024" spans="2:11" x14ac:dyDescent="0.25">
      <c r="B1024" s="2" t="s">
        <v>22782</v>
      </c>
      <c r="C1024" s="6">
        <v>16.5204823133082</v>
      </c>
      <c r="D1024" s="6">
        <v>16.688618107414399</v>
      </c>
      <c r="E1024" s="6">
        <v>17.001754879254101</v>
      </c>
      <c r="F1024" s="6">
        <v>16.710999685659399</v>
      </c>
      <c r="G1024" s="6">
        <v>16.527008374689402</v>
      </c>
      <c r="H1024" s="6">
        <v>16.6163831314791</v>
      </c>
      <c r="I1024" s="6">
        <v>16.515662836762299</v>
      </c>
      <c r="J1024" s="6">
        <v>16.308556758251999</v>
      </c>
      <c r="K1024" s="2" t="s">
        <v>29426</v>
      </c>
    </row>
    <row r="1025" spans="2:11" x14ac:dyDescent="0.25">
      <c r="B1025" s="2" t="s">
        <v>22825</v>
      </c>
      <c r="C1025" s="6">
        <v>17.3295789076817</v>
      </c>
      <c r="D1025" s="6">
        <v>17.1707126825148</v>
      </c>
      <c r="E1025" s="6">
        <v>17.4169682224348</v>
      </c>
      <c r="F1025" s="6">
        <v>17.301939359847701</v>
      </c>
      <c r="G1025" s="6">
        <v>16.950040933587999</v>
      </c>
      <c r="H1025" s="6">
        <v>17.3293368987181</v>
      </c>
      <c r="I1025" s="6">
        <v>16.680878585730099</v>
      </c>
      <c r="J1025" s="6">
        <v>16.967303242470901</v>
      </c>
      <c r="K1025" s="2" t="s">
        <v>29426</v>
      </c>
    </row>
    <row r="1026" spans="2:11" x14ac:dyDescent="0.25">
      <c r="B1026" s="2" t="s">
        <v>22846</v>
      </c>
      <c r="C1026" s="6">
        <v>16.2058891204425</v>
      </c>
      <c r="D1026" s="6">
        <v>16.281796265110501</v>
      </c>
      <c r="E1026" s="6">
        <v>16.665846684886802</v>
      </c>
      <c r="F1026" s="6">
        <v>16.844051879831799</v>
      </c>
      <c r="G1026" s="6">
        <v>16.293113533126999</v>
      </c>
      <c r="H1026" s="6">
        <v>16.4563271690138</v>
      </c>
      <c r="I1026" s="6">
        <v>16.311639713500998</v>
      </c>
      <c r="J1026" s="6">
        <v>16.240222317328101</v>
      </c>
      <c r="K1026" s="2" t="s">
        <v>29426</v>
      </c>
    </row>
    <row r="1027" spans="2:11" x14ac:dyDescent="0.25">
      <c r="B1027" s="2" t="s">
        <v>22866</v>
      </c>
      <c r="C1027" s="6">
        <v>16.534123244702801</v>
      </c>
      <c r="D1027" s="6">
        <v>16.667392667305698</v>
      </c>
      <c r="E1027" s="6">
        <v>17.234610049291199</v>
      </c>
      <c r="F1027" s="6">
        <v>17.005611045808202</v>
      </c>
      <c r="G1027" s="6">
        <v>16.7226018324364</v>
      </c>
      <c r="H1027" s="6">
        <v>16.7863574991412</v>
      </c>
      <c r="I1027" s="6">
        <v>16.584054832410501</v>
      </c>
      <c r="J1027" s="6">
        <v>16.853325657728501</v>
      </c>
      <c r="K1027" s="2" t="s">
        <v>29426</v>
      </c>
    </row>
    <row r="1028" spans="2:11" x14ac:dyDescent="0.25">
      <c r="B1028" s="2" t="s">
        <v>22881</v>
      </c>
      <c r="C1028" s="6">
        <v>13.851073008549101</v>
      </c>
      <c r="D1028" s="6">
        <v>14.1488940174467</v>
      </c>
      <c r="E1028" s="6">
        <v>14.362383906799</v>
      </c>
      <c r="F1028" s="6">
        <v>13.9813772430466</v>
      </c>
      <c r="G1028" s="6">
        <v>13.8408341799647</v>
      </c>
      <c r="H1028" s="6">
        <v>14.082835573588699</v>
      </c>
      <c r="I1028" s="6">
        <v>13.855223292368001</v>
      </c>
      <c r="J1028" s="6">
        <v>13.8311197666429</v>
      </c>
      <c r="K1028" s="2" t="s">
        <v>29426</v>
      </c>
    </row>
    <row r="1029" spans="2:11" x14ac:dyDescent="0.25">
      <c r="B1029" s="2" t="s">
        <v>22887</v>
      </c>
      <c r="C1029" s="6">
        <v>15.159786658982</v>
      </c>
      <c r="D1029" s="6">
        <v>15.475723662534699</v>
      </c>
      <c r="E1029" s="6">
        <v>15.4291630643154</v>
      </c>
      <c r="F1029" s="6">
        <v>15.7566397689175</v>
      </c>
      <c r="G1029" s="6">
        <v>15.3999207107257</v>
      </c>
      <c r="H1029" s="6">
        <v>15.274963027777201</v>
      </c>
      <c r="I1029" s="6">
        <v>15.319048457749201</v>
      </c>
      <c r="J1029" s="6">
        <v>15.062109071445599</v>
      </c>
      <c r="K1029" s="2" t="s">
        <v>29426</v>
      </c>
    </row>
    <row r="1030" spans="2:11" x14ac:dyDescent="0.25">
      <c r="B1030" s="2" t="s">
        <v>22899</v>
      </c>
      <c r="C1030" s="6">
        <v>15.014760498427201</v>
      </c>
      <c r="D1030" s="6">
        <v>15.4081837507117</v>
      </c>
      <c r="E1030" s="6">
        <v>16.4260886655828</v>
      </c>
      <c r="F1030" s="6">
        <v>16.032889500575902</v>
      </c>
      <c r="G1030" s="6">
        <v>15.688437306893301</v>
      </c>
      <c r="H1030" s="6">
        <v>15.5804155944216</v>
      </c>
      <c r="I1030" s="6">
        <v>15.706568673547901</v>
      </c>
      <c r="J1030" s="6">
        <v>15.3190265080557</v>
      </c>
      <c r="K1030" s="2" t="s">
        <v>29426</v>
      </c>
    </row>
    <row r="1031" spans="2:11" x14ac:dyDescent="0.25">
      <c r="B1031" s="2" t="s">
        <v>22905</v>
      </c>
      <c r="C1031" s="6">
        <v>16.414650251337999</v>
      </c>
      <c r="D1031" s="6">
        <v>16.216253143545998</v>
      </c>
      <c r="E1031" s="6">
        <v>16.7631744585142</v>
      </c>
      <c r="F1031" s="6">
        <v>16.577542314015599</v>
      </c>
      <c r="G1031" s="6">
        <v>16.4948113203316</v>
      </c>
      <c r="H1031" s="6">
        <v>16.302943021028401</v>
      </c>
      <c r="I1031" s="6">
        <v>16.140108389584402</v>
      </c>
      <c r="J1031" s="6">
        <v>16.320372438236699</v>
      </c>
      <c r="K1031" s="2" t="s">
        <v>29426</v>
      </c>
    </row>
    <row r="1032" spans="2:11" x14ac:dyDescent="0.25">
      <c r="B1032" s="2" t="s">
        <v>22956</v>
      </c>
      <c r="C1032" s="6">
        <v>15.5832671717752</v>
      </c>
      <c r="D1032" s="6">
        <v>16.0402655209957</v>
      </c>
      <c r="E1032" s="6">
        <v>16.3666905414652</v>
      </c>
      <c r="F1032" s="6">
        <v>16.449486833779599</v>
      </c>
      <c r="G1032" s="6">
        <v>15.516851457995401</v>
      </c>
      <c r="H1032" s="6">
        <v>15.5312044458631</v>
      </c>
      <c r="I1032" s="6">
        <v>15.432468958662099</v>
      </c>
      <c r="J1032" s="6">
        <v>15.6074688290296</v>
      </c>
      <c r="K1032" s="2" t="s">
        <v>29426</v>
      </c>
    </row>
    <row r="1033" spans="2:11" x14ac:dyDescent="0.25">
      <c r="B1033" s="2" t="s">
        <v>22959</v>
      </c>
      <c r="C1033" s="6">
        <v>13.4304071033693</v>
      </c>
      <c r="D1033" s="6">
        <v>13.8010801014706</v>
      </c>
      <c r="E1033" s="6">
        <v>13.6337204401195</v>
      </c>
      <c r="F1033" s="6">
        <v>13.989095615450401</v>
      </c>
      <c r="G1033" s="6">
        <v>13.8558491855791</v>
      </c>
      <c r="H1033" s="6">
        <v>13.5441391622008</v>
      </c>
      <c r="I1033" s="6">
        <v>13.076391165476</v>
      </c>
      <c r="J1033" s="6">
        <v>13.272431585289301</v>
      </c>
      <c r="K1033" s="2" t="s">
        <v>29426</v>
      </c>
    </row>
    <row r="1034" spans="2:11" x14ac:dyDescent="0.25">
      <c r="B1034" s="2" t="s">
        <v>23013</v>
      </c>
      <c r="C1034" s="6">
        <v>16.420536658153001</v>
      </c>
      <c r="D1034" s="6">
        <v>16.379641990802401</v>
      </c>
      <c r="E1034" s="6">
        <v>16.935325812237799</v>
      </c>
      <c r="F1034" s="6">
        <v>16.896287058718301</v>
      </c>
      <c r="G1034" s="6">
        <v>16.5430559299541</v>
      </c>
      <c r="H1034" s="6">
        <v>16.433714402813699</v>
      </c>
      <c r="I1034" s="6">
        <v>16.4307506527547</v>
      </c>
      <c r="J1034" s="6">
        <v>16.4487311167832</v>
      </c>
      <c r="K1034" s="2" t="s">
        <v>29426</v>
      </c>
    </row>
    <row r="1035" spans="2:11" x14ac:dyDescent="0.25">
      <c r="B1035" s="2" t="s">
        <v>23058</v>
      </c>
      <c r="C1035" s="6">
        <v>15.271543405844101</v>
      </c>
      <c r="D1035" s="6">
        <v>15.134399113091799</v>
      </c>
      <c r="E1035" s="6">
        <v>15.959806695115001</v>
      </c>
      <c r="F1035" s="6">
        <v>15.679780051281</v>
      </c>
      <c r="G1035" s="6">
        <v>15.3005354440544</v>
      </c>
      <c r="H1035" s="6">
        <v>15.132959753175999</v>
      </c>
      <c r="I1035" s="6">
        <v>15.187134104952399</v>
      </c>
      <c r="J1035" s="6">
        <v>15.2801123811615</v>
      </c>
      <c r="K1035" s="2" t="s">
        <v>29426</v>
      </c>
    </row>
    <row r="1036" spans="2:11" x14ac:dyDescent="0.25">
      <c r="B1036" s="2" t="s">
        <v>23109</v>
      </c>
      <c r="C1036" s="6">
        <v>15.5035428995694</v>
      </c>
      <c r="D1036" s="6">
        <v>15.382141379470699</v>
      </c>
      <c r="E1036" s="6">
        <v>16.1773403534884</v>
      </c>
      <c r="F1036" s="6">
        <v>16.1552029080074</v>
      </c>
      <c r="G1036" s="6">
        <v>15.5737411953417</v>
      </c>
      <c r="H1036" s="6">
        <v>15.375990561793399</v>
      </c>
      <c r="I1036" s="6">
        <v>15.6078706360498</v>
      </c>
      <c r="J1036" s="6">
        <v>15.53332222779</v>
      </c>
      <c r="K1036" s="2" t="s">
        <v>29426</v>
      </c>
    </row>
    <row r="1037" spans="2:11" x14ac:dyDescent="0.25">
      <c r="B1037" s="2" t="s">
        <v>23138</v>
      </c>
      <c r="C1037" s="6">
        <v>15.6316809921453</v>
      </c>
      <c r="D1037" s="6">
        <v>15.694434235892301</v>
      </c>
      <c r="E1037" s="6">
        <v>16.536285357472899</v>
      </c>
      <c r="F1037" s="6">
        <v>16.492087126010102</v>
      </c>
      <c r="G1037" s="6">
        <v>15.8723237549644</v>
      </c>
      <c r="H1037" s="6">
        <v>15.822034198238899</v>
      </c>
      <c r="I1037" s="6">
        <v>15.806209659813801</v>
      </c>
      <c r="J1037" s="6">
        <v>15.6703567548044</v>
      </c>
      <c r="K1037" s="2" t="s">
        <v>29426</v>
      </c>
    </row>
    <row r="1038" spans="2:11" x14ac:dyDescent="0.25">
      <c r="B1038" s="2" t="s">
        <v>23189</v>
      </c>
      <c r="C1038" s="6">
        <v>17.145713593660702</v>
      </c>
      <c r="D1038" s="6">
        <v>17.278981476631401</v>
      </c>
      <c r="E1038" s="6">
        <v>17.8149833480735</v>
      </c>
      <c r="F1038" s="6">
        <v>17.5902303185823</v>
      </c>
      <c r="G1038" s="6">
        <v>17.4230310021062</v>
      </c>
      <c r="H1038" s="6">
        <v>17.294658360135699</v>
      </c>
      <c r="I1038" s="6">
        <v>17.249763022226201</v>
      </c>
      <c r="J1038" s="6">
        <v>17.308125432398398</v>
      </c>
      <c r="K1038" s="2" t="s">
        <v>29426</v>
      </c>
    </row>
    <row r="1039" spans="2:11" x14ac:dyDescent="0.25">
      <c r="B1039" s="2" t="s">
        <v>23198</v>
      </c>
      <c r="C1039" s="6">
        <v>14.4477718026824</v>
      </c>
      <c r="D1039" s="6">
        <v>14.4858340214123</v>
      </c>
      <c r="E1039" s="6">
        <v>15.3043494613247</v>
      </c>
      <c r="F1039" s="6">
        <v>14.987148837465799</v>
      </c>
      <c r="G1039" s="6">
        <v>14.535291272244701</v>
      </c>
      <c r="H1039" s="6">
        <v>14.7946598683801</v>
      </c>
      <c r="I1039" s="6">
        <v>14.195612390164399</v>
      </c>
      <c r="J1039" s="6">
        <v>14.3058901565469</v>
      </c>
      <c r="K1039" s="2" t="s">
        <v>29426</v>
      </c>
    </row>
    <row r="1040" spans="2:11" x14ac:dyDescent="0.25">
      <c r="B1040" s="2" t="s">
        <v>23221</v>
      </c>
      <c r="C1040" s="6">
        <v>16.563042758724301</v>
      </c>
      <c r="D1040" s="6">
        <v>16.182226269679699</v>
      </c>
      <c r="E1040" s="6">
        <v>16.945187388976201</v>
      </c>
      <c r="F1040" s="6">
        <v>16.7096124431752</v>
      </c>
      <c r="G1040" s="6">
        <v>16.5383555953476</v>
      </c>
      <c r="H1040" s="6">
        <v>16.437258236094198</v>
      </c>
      <c r="I1040" s="6">
        <v>15.9573438742646</v>
      </c>
      <c r="J1040" s="6">
        <v>16.0303185167839</v>
      </c>
      <c r="K1040" s="2" t="s">
        <v>29426</v>
      </c>
    </row>
    <row r="1041" spans="2:11" x14ac:dyDescent="0.25">
      <c r="B1041" s="2" t="s">
        <v>23250</v>
      </c>
      <c r="C1041" s="6">
        <v>15.0250243222533</v>
      </c>
      <c r="D1041" s="6">
        <v>15.498053586251901</v>
      </c>
      <c r="E1041" s="6">
        <v>16.0377801007829</v>
      </c>
      <c r="F1041" s="6">
        <v>15.867651720358801</v>
      </c>
      <c r="G1041" s="6">
        <v>15.2070272856439</v>
      </c>
      <c r="H1041" s="6">
        <v>15.5582634459243</v>
      </c>
      <c r="I1041" s="6">
        <v>15.374762224170199</v>
      </c>
      <c r="J1041" s="6">
        <v>15.4133485658982</v>
      </c>
      <c r="K1041" s="2" t="s">
        <v>29426</v>
      </c>
    </row>
    <row r="1042" spans="2:11" x14ac:dyDescent="0.25">
      <c r="B1042" s="2" t="s">
        <v>23303</v>
      </c>
      <c r="C1042" s="6">
        <v>16.552219087280498</v>
      </c>
      <c r="D1042" s="6">
        <v>16.538833497629799</v>
      </c>
      <c r="E1042" s="6">
        <v>16.7280356688686</v>
      </c>
      <c r="F1042" s="6">
        <v>16.684088615278</v>
      </c>
      <c r="G1042" s="6">
        <v>16.4195538318784</v>
      </c>
      <c r="H1042" s="6">
        <v>16.611716528369701</v>
      </c>
      <c r="I1042" s="6">
        <v>16.1394717259058</v>
      </c>
      <c r="J1042" s="6">
        <v>16.3707026605891</v>
      </c>
      <c r="K1042" s="2" t="s">
        <v>29426</v>
      </c>
    </row>
    <row r="1043" spans="2:11" x14ac:dyDescent="0.25">
      <c r="B1043" s="2" t="s">
        <v>23378</v>
      </c>
      <c r="C1043" s="6">
        <v>15.156328532810999</v>
      </c>
      <c r="D1043" s="6">
        <v>14.9658716825938</v>
      </c>
      <c r="E1043" s="6">
        <v>15.565268546704401</v>
      </c>
      <c r="F1043" s="6">
        <v>15.1937897478193</v>
      </c>
      <c r="G1043" s="6">
        <v>14.8419459113478</v>
      </c>
      <c r="H1043" s="6">
        <v>14.934452241711</v>
      </c>
      <c r="I1043" s="6">
        <v>15.2500809283999</v>
      </c>
      <c r="J1043" s="6">
        <v>15.265563500526801</v>
      </c>
      <c r="K1043" s="2" t="s">
        <v>29426</v>
      </c>
    </row>
    <row r="1044" spans="2:11" x14ac:dyDescent="0.25">
      <c r="B1044" s="2" t="s">
        <v>23387</v>
      </c>
      <c r="C1044" s="6">
        <v>14.901252138944299</v>
      </c>
      <c r="D1044" s="6">
        <v>15.3087593543805</v>
      </c>
      <c r="E1044" s="6">
        <v>15.9835403044189</v>
      </c>
      <c r="F1044" s="6">
        <v>15.786861526760299</v>
      </c>
      <c r="G1044" s="6">
        <v>15.1768382407696</v>
      </c>
      <c r="H1044" s="6">
        <v>15.299601670732001</v>
      </c>
      <c r="I1044" s="6">
        <v>15.2825439871744</v>
      </c>
      <c r="J1044" s="6">
        <v>14.9023416458281</v>
      </c>
      <c r="K1044" s="2" t="s">
        <v>29426</v>
      </c>
    </row>
    <row r="1045" spans="2:11" x14ac:dyDescent="0.25">
      <c r="B1045" s="2" t="s">
        <v>23396</v>
      </c>
      <c r="C1045" s="6">
        <v>16.428726682319301</v>
      </c>
      <c r="D1045" s="6">
        <v>16.728086794584801</v>
      </c>
      <c r="E1045" s="6">
        <v>16.789683196999</v>
      </c>
      <c r="F1045" s="6">
        <v>17.065934946100199</v>
      </c>
      <c r="G1045" s="6">
        <v>16.800274193998199</v>
      </c>
      <c r="H1045" s="6">
        <v>16.498261328992101</v>
      </c>
      <c r="I1045" s="6">
        <v>16.807644908951801</v>
      </c>
      <c r="J1045" s="6">
        <v>16.610667426702499</v>
      </c>
      <c r="K1045" s="2" t="s">
        <v>29426</v>
      </c>
    </row>
    <row r="1046" spans="2:11" x14ac:dyDescent="0.25">
      <c r="B1046" s="2" t="s">
        <v>23405</v>
      </c>
      <c r="C1046" s="6">
        <v>15.0254208942315</v>
      </c>
      <c r="D1046" s="6">
        <v>15.229008450077499</v>
      </c>
      <c r="E1046" s="6">
        <v>15.611960948468599</v>
      </c>
      <c r="F1046" s="6">
        <v>15.621510759706601</v>
      </c>
      <c r="G1046" s="6">
        <v>15.2567901577572</v>
      </c>
      <c r="H1046" s="6">
        <v>15.3025158933568</v>
      </c>
      <c r="I1046" s="6">
        <v>15.1486642144291</v>
      </c>
      <c r="J1046" s="6">
        <v>15.247402437870999</v>
      </c>
      <c r="K1046" s="2" t="s">
        <v>29426</v>
      </c>
    </row>
    <row r="1047" spans="2:11" x14ac:dyDescent="0.25">
      <c r="B1047" s="2" t="s">
        <v>23429</v>
      </c>
      <c r="C1047" s="6">
        <v>14.130628055391799</v>
      </c>
      <c r="D1047" s="6">
        <v>13.7743718143733</v>
      </c>
      <c r="E1047" s="6">
        <v>14.594390516541001</v>
      </c>
      <c r="F1047" s="6">
        <v>14.5069961271104</v>
      </c>
      <c r="G1047" s="6">
        <v>13.740541295265199</v>
      </c>
      <c r="H1047" s="6">
        <v>13.702054513750101</v>
      </c>
      <c r="I1047" s="6">
        <v>14.0314379988694</v>
      </c>
      <c r="J1047" s="6">
        <v>14.055584404229601</v>
      </c>
      <c r="K1047" s="2" t="s">
        <v>29426</v>
      </c>
    </row>
    <row r="1048" spans="2:11" x14ac:dyDescent="0.25">
      <c r="B1048" s="2" t="s">
        <v>23444</v>
      </c>
      <c r="C1048" s="6">
        <v>14.657122317287699</v>
      </c>
      <c r="D1048" s="6">
        <v>14.8739487933627</v>
      </c>
      <c r="E1048" s="6">
        <v>15.1949383530138</v>
      </c>
      <c r="F1048" s="6">
        <v>15.2259787375786</v>
      </c>
      <c r="G1048" s="6">
        <v>15.0482236724829</v>
      </c>
      <c r="H1048" s="6">
        <v>14.8695023754407</v>
      </c>
      <c r="I1048" s="6">
        <v>14.525509313095601</v>
      </c>
      <c r="J1048" s="6">
        <v>14.943252109410199</v>
      </c>
      <c r="K1048" s="2" t="s">
        <v>29426</v>
      </c>
    </row>
    <row r="1049" spans="2:11" x14ac:dyDescent="0.25">
      <c r="B1049" s="2" t="s">
        <v>23468</v>
      </c>
      <c r="C1049" s="6">
        <v>17.6064781465858</v>
      </c>
      <c r="D1049" s="6">
        <v>17.756765979051099</v>
      </c>
      <c r="E1049" s="6">
        <v>18.7519237713928</v>
      </c>
      <c r="F1049" s="6">
        <v>18.4603196860967</v>
      </c>
      <c r="G1049" s="6">
        <v>17.801701063712098</v>
      </c>
      <c r="H1049" s="6">
        <v>17.9999770597687</v>
      </c>
      <c r="I1049" s="6">
        <v>18.149929282628399</v>
      </c>
      <c r="J1049" s="6">
        <v>17.8601983411438</v>
      </c>
      <c r="K1049" s="2" t="s">
        <v>29426</v>
      </c>
    </row>
    <row r="1050" spans="2:11" x14ac:dyDescent="0.25">
      <c r="B1050" s="2" t="s">
        <v>23471</v>
      </c>
      <c r="C1050" s="6">
        <v>14.834192760973499</v>
      </c>
      <c r="D1050" s="6">
        <v>15.124172600062</v>
      </c>
      <c r="E1050" s="6">
        <v>15.3454927614219</v>
      </c>
      <c r="F1050" s="6">
        <v>15.4649294288149</v>
      </c>
      <c r="G1050" s="6">
        <v>15.1643970246287</v>
      </c>
      <c r="H1050" s="6">
        <v>14.824286263106901</v>
      </c>
      <c r="I1050" s="6">
        <v>14.935249172758899</v>
      </c>
      <c r="J1050" s="6">
        <v>15.099802481429499</v>
      </c>
      <c r="K1050" s="2" t="s">
        <v>29426</v>
      </c>
    </row>
    <row r="1051" spans="2:11" x14ac:dyDescent="0.25">
      <c r="B1051" s="2" t="s">
        <v>23488</v>
      </c>
      <c r="C1051" s="6">
        <v>17.275960110179401</v>
      </c>
      <c r="D1051" s="6">
        <v>17.164321711083801</v>
      </c>
      <c r="E1051" s="6">
        <v>17.877479051557899</v>
      </c>
      <c r="F1051" s="6">
        <v>17.546599224799198</v>
      </c>
      <c r="G1051" s="6">
        <v>17.2842521985222</v>
      </c>
      <c r="H1051" s="6">
        <v>17.381980815208699</v>
      </c>
      <c r="I1051" s="6">
        <v>17.2114031463794</v>
      </c>
      <c r="J1051" s="6">
        <v>17.002191131729301</v>
      </c>
      <c r="K1051" s="2" t="s">
        <v>29426</v>
      </c>
    </row>
    <row r="1052" spans="2:11" x14ac:dyDescent="0.25">
      <c r="B1052" s="2" t="s">
        <v>23503</v>
      </c>
      <c r="C1052" s="6">
        <v>14.2662893151583</v>
      </c>
      <c r="D1052" s="6">
        <v>14.284720239121301</v>
      </c>
      <c r="E1052" s="6">
        <v>15.08015826926</v>
      </c>
      <c r="F1052" s="6">
        <v>14.7918228365861</v>
      </c>
      <c r="G1052" s="6">
        <v>14.342770823786299</v>
      </c>
      <c r="H1052" s="6">
        <v>14.328347217716701</v>
      </c>
      <c r="I1052" s="6">
        <v>14.119897439749099</v>
      </c>
      <c r="J1052" s="6">
        <v>14.4209870538352</v>
      </c>
      <c r="K1052" s="2" t="s">
        <v>29426</v>
      </c>
    </row>
    <row r="1053" spans="2:11" x14ac:dyDescent="0.25">
      <c r="B1053" s="2" t="s">
        <v>23521</v>
      </c>
      <c r="C1053" s="6">
        <v>15.880899807428399</v>
      </c>
      <c r="D1053" s="6">
        <v>16.079180321240202</v>
      </c>
      <c r="E1053" s="6">
        <v>16.585361416484201</v>
      </c>
      <c r="F1053" s="6">
        <v>16.296160644628099</v>
      </c>
      <c r="G1053" s="6">
        <v>16.277003297737799</v>
      </c>
      <c r="H1053" s="6">
        <v>16.289958593377001</v>
      </c>
      <c r="I1053" s="6">
        <v>16.107884864581202</v>
      </c>
      <c r="J1053" s="6">
        <v>16.010897790925402</v>
      </c>
      <c r="K1053" s="2" t="s">
        <v>29426</v>
      </c>
    </row>
    <row r="1054" spans="2:11" x14ac:dyDescent="0.25">
      <c r="B1054" s="2" t="s">
        <v>23542</v>
      </c>
      <c r="C1054" s="6">
        <v>15.365984679275</v>
      </c>
      <c r="D1054" s="6">
        <v>15.612218185461799</v>
      </c>
      <c r="E1054" s="6">
        <v>16.024788835151501</v>
      </c>
      <c r="F1054" s="6">
        <v>15.978821980953899</v>
      </c>
      <c r="G1054" s="6">
        <v>15.4762079162292</v>
      </c>
      <c r="H1054" s="6">
        <v>15.713036981175801</v>
      </c>
      <c r="I1054" s="6">
        <v>15.4324122499719</v>
      </c>
      <c r="J1054" s="6">
        <v>15.6420668708046</v>
      </c>
      <c r="K1054" s="2" t="s">
        <v>29426</v>
      </c>
    </row>
    <row r="1055" spans="2:11" x14ac:dyDescent="0.25">
      <c r="B1055" s="2" t="s">
        <v>23575</v>
      </c>
      <c r="C1055" s="6">
        <v>14.3041319073451</v>
      </c>
      <c r="D1055" s="6">
        <v>14.6836150665325</v>
      </c>
      <c r="E1055" s="6">
        <v>14.349426883625</v>
      </c>
      <c r="F1055" s="6">
        <v>14.642866773763201</v>
      </c>
      <c r="G1055" s="6">
        <v>14.4385199816334</v>
      </c>
      <c r="H1055" s="6">
        <v>14.5040484220218</v>
      </c>
      <c r="I1055" s="6">
        <v>14.077489452098099</v>
      </c>
      <c r="J1055" s="6">
        <v>14.356568879258999</v>
      </c>
      <c r="K1055" s="2" t="s">
        <v>29426</v>
      </c>
    </row>
    <row r="1056" spans="2:11" x14ac:dyDescent="0.25">
      <c r="B1056" s="2" t="s">
        <v>23584</v>
      </c>
      <c r="C1056" s="6">
        <v>15.886739779692499</v>
      </c>
      <c r="D1056" s="6">
        <v>16.0217625974418</v>
      </c>
      <c r="E1056" s="6">
        <v>17.1355596756285</v>
      </c>
      <c r="F1056" s="6">
        <v>16.849717275780101</v>
      </c>
      <c r="G1056" s="6">
        <v>16.116368153524601</v>
      </c>
      <c r="H1056" s="6">
        <v>16.1128163486616</v>
      </c>
      <c r="I1056" s="6">
        <v>16.0379767013088</v>
      </c>
      <c r="J1056" s="6">
        <v>15.9192901508503</v>
      </c>
      <c r="K1056" s="2" t="s">
        <v>29426</v>
      </c>
    </row>
    <row r="1057" spans="2:11" x14ac:dyDescent="0.25">
      <c r="B1057" s="2" t="s">
        <v>23590</v>
      </c>
      <c r="C1057" s="6">
        <v>15.304152064238201</v>
      </c>
      <c r="D1057" s="6">
        <v>15.3062451391497</v>
      </c>
      <c r="E1057" s="6">
        <v>16.167094010767599</v>
      </c>
      <c r="F1057" s="6">
        <v>15.8282412994627</v>
      </c>
      <c r="G1057" s="6">
        <v>15.21512480765</v>
      </c>
      <c r="H1057" s="6">
        <v>15.4567910482925</v>
      </c>
      <c r="I1057" s="6">
        <v>15.535566409606901</v>
      </c>
      <c r="J1057" s="6">
        <v>15.1338560114482</v>
      </c>
      <c r="K1057" s="2" t="s">
        <v>29426</v>
      </c>
    </row>
    <row r="1058" spans="2:11" x14ac:dyDescent="0.25">
      <c r="B1058" s="2" t="s">
        <v>23647</v>
      </c>
      <c r="C1058" s="6">
        <v>14.2387957042252</v>
      </c>
      <c r="D1058" s="6">
        <v>14.6827517642411</v>
      </c>
      <c r="E1058" s="6">
        <v>15.1320469657642</v>
      </c>
      <c r="F1058" s="6">
        <v>15.1313133896524</v>
      </c>
      <c r="G1058" s="6">
        <v>14.4610117806291</v>
      </c>
      <c r="H1058" s="6">
        <v>14.255273347890199</v>
      </c>
      <c r="I1058" s="6">
        <v>14.445971326109699</v>
      </c>
      <c r="J1058" s="6">
        <v>14.363765751828801</v>
      </c>
      <c r="K1058" s="2" t="s">
        <v>29426</v>
      </c>
    </row>
    <row r="1059" spans="2:11" x14ac:dyDescent="0.25">
      <c r="B1059" s="2" t="s">
        <v>23671</v>
      </c>
      <c r="C1059" s="6">
        <v>16.5210423363926</v>
      </c>
      <c r="D1059" s="6">
        <v>16.913458165232299</v>
      </c>
      <c r="E1059" s="6">
        <v>17.638851751299502</v>
      </c>
      <c r="F1059" s="6">
        <v>17.353706875581398</v>
      </c>
      <c r="G1059" s="6">
        <v>16.7592902123701</v>
      </c>
      <c r="H1059" s="6">
        <v>16.814169844374199</v>
      </c>
      <c r="I1059" s="6">
        <v>16.924753886488201</v>
      </c>
      <c r="J1059" s="6">
        <v>16.807914134712501</v>
      </c>
      <c r="K1059" s="2" t="s">
        <v>29426</v>
      </c>
    </row>
    <row r="1060" spans="2:11" x14ac:dyDescent="0.25">
      <c r="B1060" s="2" t="s">
        <v>23683</v>
      </c>
      <c r="C1060" s="6">
        <v>17.355847357216899</v>
      </c>
      <c r="D1060" s="6">
        <v>17.193718566781399</v>
      </c>
      <c r="E1060" s="6">
        <v>18.249666100219201</v>
      </c>
      <c r="F1060" s="6">
        <v>17.925352925833302</v>
      </c>
      <c r="G1060" s="6">
        <v>17.613428202946601</v>
      </c>
      <c r="H1060" s="6">
        <v>17.5922665751742</v>
      </c>
      <c r="I1060" s="6">
        <v>17.246156476854701</v>
      </c>
      <c r="J1060" s="6">
        <v>17.165316818020301</v>
      </c>
      <c r="K1060" s="2" t="s">
        <v>29426</v>
      </c>
    </row>
    <row r="1061" spans="2:11" x14ac:dyDescent="0.25">
      <c r="B1061" s="2" t="s">
        <v>23793</v>
      </c>
      <c r="C1061" s="6">
        <v>16.2128742855826</v>
      </c>
      <c r="D1061" s="6">
        <v>16.215402673370299</v>
      </c>
      <c r="E1061" s="6">
        <v>17.020097247176398</v>
      </c>
      <c r="F1061" s="6">
        <v>16.805953896876701</v>
      </c>
      <c r="G1061" s="6">
        <v>16.1733608883161</v>
      </c>
      <c r="H1061" s="6">
        <v>16.249447823313702</v>
      </c>
      <c r="I1061" s="6">
        <v>16.212621463577801</v>
      </c>
      <c r="J1061" s="6">
        <v>16.249839015751402</v>
      </c>
      <c r="K1061" s="2" t="s">
        <v>29426</v>
      </c>
    </row>
    <row r="1062" spans="2:11" x14ac:dyDescent="0.25">
      <c r="B1062" s="2" t="s">
        <v>23825</v>
      </c>
      <c r="C1062" s="6">
        <v>17.342224487594201</v>
      </c>
      <c r="D1062" s="6">
        <v>17.6402469234243</v>
      </c>
      <c r="E1062" s="6">
        <v>18.165523446494099</v>
      </c>
      <c r="F1062" s="6">
        <v>18.1364640342196</v>
      </c>
      <c r="G1062" s="6">
        <v>17.546309068373098</v>
      </c>
      <c r="H1062" s="6">
        <v>17.544759082367801</v>
      </c>
      <c r="I1062" s="6">
        <v>17.641514151126199</v>
      </c>
      <c r="J1062" s="6">
        <v>17.5807633538546</v>
      </c>
      <c r="K1062" s="2" t="s">
        <v>29426</v>
      </c>
    </row>
    <row r="1063" spans="2:11" x14ac:dyDescent="0.25">
      <c r="B1063" s="2" t="s">
        <v>23937</v>
      </c>
      <c r="C1063" s="6">
        <v>15.4199157952729</v>
      </c>
      <c r="D1063" s="6">
        <v>14.998095988146201</v>
      </c>
      <c r="E1063" s="6">
        <v>15.8468809673831</v>
      </c>
      <c r="F1063" s="6">
        <v>15.6813979072612</v>
      </c>
      <c r="G1063" s="6">
        <v>15.2591213504259</v>
      </c>
      <c r="H1063" s="6">
        <v>15.3156934931772</v>
      </c>
      <c r="I1063" s="6">
        <v>15.165035201156799</v>
      </c>
      <c r="J1063" s="6">
        <v>15.2162858764004</v>
      </c>
      <c r="K1063" s="2" t="s">
        <v>29426</v>
      </c>
    </row>
    <row r="1064" spans="2:11" x14ac:dyDescent="0.25">
      <c r="B1064" s="2" t="s">
        <v>23945</v>
      </c>
      <c r="C1064" s="6">
        <v>15.2531330221377</v>
      </c>
      <c r="D1064" s="6">
        <v>15.7525725919932</v>
      </c>
      <c r="E1064" s="6">
        <v>15.729501116071299</v>
      </c>
      <c r="F1064" s="6">
        <v>15.7190449217018</v>
      </c>
      <c r="G1064" s="6">
        <v>15.417039322168799</v>
      </c>
      <c r="H1064" s="6">
        <v>15.277378759990899</v>
      </c>
      <c r="I1064" s="6">
        <v>15.275753764897001</v>
      </c>
      <c r="J1064" s="6">
        <v>15.434901494057</v>
      </c>
      <c r="K1064" s="2" t="s">
        <v>29426</v>
      </c>
    </row>
    <row r="1065" spans="2:11" x14ac:dyDescent="0.25">
      <c r="B1065" s="2" t="s">
        <v>23960</v>
      </c>
      <c r="C1065" s="6">
        <v>14.976853971258601</v>
      </c>
      <c r="D1065" s="6">
        <v>15.262458727133801</v>
      </c>
      <c r="E1065" s="6">
        <v>15.709469416599999</v>
      </c>
      <c r="F1065" s="6">
        <v>15.427941664659601</v>
      </c>
      <c r="G1065" s="6">
        <v>15.094627021432901</v>
      </c>
      <c r="H1065" s="6">
        <v>15.1632750102456</v>
      </c>
      <c r="I1065" s="6">
        <v>15.177804654598299</v>
      </c>
      <c r="J1065" s="6">
        <v>15.080569129295201</v>
      </c>
      <c r="K1065" s="2" t="s">
        <v>29426</v>
      </c>
    </row>
    <row r="1066" spans="2:11" x14ac:dyDescent="0.25">
      <c r="B1066" s="2" t="s">
        <v>23978</v>
      </c>
      <c r="C1066" s="6">
        <v>13.806054715805301</v>
      </c>
      <c r="D1066" s="6">
        <v>13.9184894558773</v>
      </c>
      <c r="E1066" s="6">
        <v>14.7650100960121</v>
      </c>
      <c r="F1066" s="6">
        <v>14.660612496988399</v>
      </c>
      <c r="G1066" s="6">
        <v>14.270664063274699</v>
      </c>
      <c r="H1066" s="6">
        <v>14.1209982721622</v>
      </c>
      <c r="I1066" s="6">
        <v>13.9892100671787</v>
      </c>
      <c r="J1066" s="6">
        <v>13.8488505823974</v>
      </c>
      <c r="K1066" s="2" t="s">
        <v>29426</v>
      </c>
    </row>
    <row r="1067" spans="2:11" x14ac:dyDescent="0.25">
      <c r="B1067" s="2" t="s">
        <v>24023</v>
      </c>
      <c r="C1067" s="6">
        <v>14.560627356788</v>
      </c>
      <c r="D1067" s="6">
        <v>14.751084057748299</v>
      </c>
      <c r="E1067" s="6">
        <v>15.0063650311725</v>
      </c>
      <c r="F1067" s="6">
        <v>15.135498098304099</v>
      </c>
      <c r="G1067" s="6">
        <v>14.8256432837711</v>
      </c>
      <c r="H1067" s="6">
        <v>14.787860597334699</v>
      </c>
      <c r="I1067" s="6">
        <v>14.534853479875901</v>
      </c>
      <c r="J1067" s="6">
        <v>14.495300478886101</v>
      </c>
      <c r="K1067" s="2" t="s">
        <v>29426</v>
      </c>
    </row>
    <row r="1068" spans="2:11" x14ac:dyDescent="0.25">
      <c r="B1068" s="2" t="s">
        <v>24053</v>
      </c>
      <c r="C1068" s="6">
        <v>14.0206225897722</v>
      </c>
      <c r="D1068" s="6">
        <v>14.1270941575952</v>
      </c>
      <c r="E1068" s="6">
        <v>14.4880450822548</v>
      </c>
      <c r="F1068" s="6">
        <v>14.471053231441701</v>
      </c>
      <c r="G1068" s="6">
        <v>14.309035139493201</v>
      </c>
      <c r="H1068" s="6">
        <v>14.086499555378801</v>
      </c>
      <c r="I1068" s="6">
        <v>14.3134800274524</v>
      </c>
      <c r="J1068" s="6">
        <v>14.036569971020899</v>
      </c>
      <c r="K1068" s="2" t="s">
        <v>29426</v>
      </c>
    </row>
    <row r="1069" spans="2:11" x14ac:dyDescent="0.25">
      <c r="B1069" s="2" t="s">
        <v>24058</v>
      </c>
      <c r="C1069" s="6">
        <v>17.016260946862602</v>
      </c>
      <c r="D1069" s="6">
        <v>17.251985803053898</v>
      </c>
      <c r="E1069" s="6">
        <v>17.479890655610401</v>
      </c>
      <c r="F1069" s="6">
        <v>17.464114939406102</v>
      </c>
      <c r="G1069" s="6">
        <v>17.171549361957201</v>
      </c>
      <c r="H1069" s="6">
        <v>17.413851050413601</v>
      </c>
      <c r="I1069" s="6">
        <v>16.893014764471001</v>
      </c>
      <c r="J1069" s="6">
        <v>17.164448564896201</v>
      </c>
      <c r="K1069" s="2" t="s">
        <v>29426</v>
      </c>
    </row>
    <row r="1070" spans="2:11" x14ac:dyDescent="0.25">
      <c r="B1070" s="2" t="s">
        <v>24088</v>
      </c>
      <c r="C1070" s="6">
        <v>17.645084772684701</v>
      </c>
      <c r="D1070" s="6">
        <v>17.5367302095753</v>
      </c>
      <c r="E1070" s="6">
        <v>18.047891938836599</v>
      </c>
      <c r="F1070" s="6">
        <v>18.0579397588516</v>
      </c>
      <c r="G1070" s="6">
        <v>17.798310746079</v>
      </c>
      <c r="H1070" s="6">
        <v>17.739072048453</v>
      </c>
      <c r="I1070" s="6">
        <v>17.609788298224199</v>
      </c>
      <c r="J1070" s="6">
        <v>17.620907958385299</v>
      </c>
      <c r="K1070" s="2" t="s">
        <v>29426</v>
      </c>
    </row>
    <row r="1071" spans="2:11" x14ac:dyDescent="0.25">
      <c r="B1071" s="2" t="s">
        <v>24109</v>
      </c>
      <c r="C1071" s="6">
        <v>16.737528584256001</v>
      </c>
      <c r="D1071" s="6">
        <v>16.886089533914902</v>
      </c>
      <c r="E1071" s="6">
        <v>17.942934192314599</v>
      </c>
      <c r="F1071" s="6">
        <v>17.494219243813401</v>
      </c>
      <c r="G1071" s="6">
        <v>16.889641435104298</v>
      </c>
      <c r="H1071" s="6">
        <v>16.734937065924498</v>
      </c>
      <c r="I1071" s="6">
        <v>16.917410468906901</v>
      </c>
      <c r="J1071" s="6">
        <v>16.591124378052399</v>
      </c>
      <c r="K1071" s="2" t="s">
        <v>29426</v>
      </c>
    </row>
    <row r="1072" spans="2:11" x14ac:dyDescent="0.25">
      <c r="B1072" s="2" t="s">
        <v>24124</v>
      </c>
      <c r="C1072" s="6">
        <v>15.727769058260799</v>
      </c>
      <c r="D1072" s="6">
        <v>15.9206731385495</v>
      </c>
      <c r="E1072" s="6">
        <v>16.8082141752319</v>
      </c>
      <c r="F1072" s="6">
        <v>16.678648171421202</v>
      </c>
      <c r="G1072" s="6">
        <v>15.946188889408701</v>
      </c>
      <c r="H1072" s="6">
        <v>16.116478938517599</v>
      </c>
      <c r="I1072" s="6">
        <v>15.7906370745788</v>
      </c>
      <c r="J1072" s="6">
        <v>16.015985581000599</v>
      </c>
      <c r="K1072" s="2" t="s">
        <v>29426</v>
      </c>
    </row>
    <row r="1073" spans="2:11" x14ac:dyDescent="0.25">
      <c r="B1073" s="2" t="s">
        <v>24127</v>
      </c>
      <c r="C1073" s="6">
        <v>15.116504366209201</v>
      </c>
      <c r="D1073" s="6">
        <v>15.5034373038872</v>
      </c>
      <c r="E1073" s="6">
        <v>15.916989653454801</v>
      </c>
      <c r="F1073" s="6">
        <v>15.8721120885999</v>
      </c>
      <c r="G1073" s="6">
        <v>15.4143475248411</v>
      </c>
      <c r="H1073" s="6">
        <v>15.5327867689349</v>
      </c>
      <c r="I1073" s="6">
        <v>15.406510712063399</v>
      </c>
      <c r="J1073" s="6">
        <v>15.459413562727001</v>
      </c>
      <c r="K1073" s="2" t="s">
        <v>29426</v>
      </c>
    </row>
    <row r="1074" spans="2:11" x14ac:dyDescent="0.25">
      <c r="B1074" s="2" t="s">
        <v>24148</v>
      </c>
      <c r="C1074" s="6">
        <v>16.916932483024901</v>
      </c>
      <c r="D1074" s="6">
        <v>16.8705179017307</v>
      </c>
      <c r="E1074" s="6">
        <v>17.4775193255117</v>
      </c>
      <c r="F1074" s="6">
        <v>17.207013493061901</v>
      </c>
      <c r="G1074" s="6">
        <v>16.896529681184401</v>
      </c>
      <c r="H1074" s="6">
        <v>16.9294901723772</v>
      </c>
      <c r="I1074" s="6">
        <v>16.969977439460301</v>
      </c>
      <c r="J1074" s="6">
        <v>16.863636913835698</v>
      </c>
      <c r="K1074" s="2" t="s">
        <v>29426</v>
      </c>
    </row>
    <row r="1075" spans="2:11" x14ac:dyDescent="0.25">
      <c r="B1075" s="2" t="s">
        <v>24190</v>
      </c>
      <c r="C1075" s="6">
        <v>17.5650034436824</v>
      </c>
      <c r="D1075" s="6">
        <v>17.608747958166798</v>
      </c>
      <c r="E1075" s="6">
        <v>18.279527735794399</v>
      </c>
      <c r="F1075" s="6">
        <v>18.113335499872001</v>
      </c>
      <c r="G1075" s="6">
        <v>17.387049423585299</v>
      </c>
      <c r="H1075" s="6">
        <v>17.599446459606199</v>
      </c>
      <c r="I1075" s="6">
        <v>17.517021890629401</v>
      </c>
      <c r="J1075" s="6">
        <v>17.576104916254199</v>
      </c>
      <c r="K1075" s="2" t="s">
        <v>29426</v>
      </c>
    </row>
    <row r="1076" spans="2:11" x14ac:dyDescent="0.25">
      <c r="B1076" s="2" t="s">
        <v>24225</v>
      </c>
      <c r="C1076" s="6">
        <v>14.867254665367801</v>
      </c>
      <c r="D1076" s="6">
        <v>15.0796336866686</v>
      </c>
      <c r="E1076" s="6">
        <v>15.602901117396099</v>
      </c>
      <c r="F1076" s="6">
        <v>15.370899470938699</v>
      </c>
      <c r="G1076" s="6">
        <v>14.8833762484515</v>
      </c>
      <c r="H1076" s="6">
        <v>14.8601089860895</v>
      </c>
      <c r="I1076" s="6">
        <v>14.9056738476104</v>
      </c>
      <c r="J1076" s="6">
        <v>15.057261390658899</v>
      </c>
      <c r="K1076" s="2" t="s">
        <v>29426</v>
      </c>
    </row>
    <row r="1077" spans="2:11" x14ac:dyDescent="0.25">
      <c r="B1077" s="2" t="s">
        <v>24263</v>
      </c>
      <c r="C1077" s="6">
        <v>14.9871035229227</v>
      </c>
      <c r="D1077" s="6">
        <v>15.390259562662401</v>
      </c>
      <c r="E1077" s="6">
        <v>15.5602377793829</v>
      </c>
      <c r="F1077" s="6">
        <v>15.112638331290601</v>
      </c>
      <c r="G1077" s="6">
        <v>15.426103599829</v>
      </c>
      <c r="H1077" s="6">
        <v>15.2714000510517</v>
      </c>
      <c r="I1077" s="6">
        <v>15.3468794105863</v>
      </c>
      <c r="J1077" s="6">
        <v>15.077187964517201</v>
      </c>
      <c r="K1077" s="2" t="s">
        <v>29426</v>
      </c>
    </row>
    <row r="1078" spans="2:11" x14ac:dyDescent="0.25">
      <c r="B1078" s="2" t="s">
        <v>24275</v>
      </c>
      <c r="C1078" s="6">
        <v>15.112474581087699</v>
      </c>
      <c r="D1078" s="6">
        <v>14.9396994623515</v>
      </c>
      <c r="E1078" s="6">
        <v>15.4528201937192</v>
      </c>
      <c r="F1078" s="6">
        <v>15.219597419695299</v>
      </c>
      <c r="G1078" s="6">
        <v>14.9796319968814</v>
      </c>
      <c r="H1078" s="6">
        <v>15.077755134866401</v>
      </c>
      <c r="I1078" s="6">
        <v>15.057290585997</v>
      </c>
      <c r="J1078" s="6">
        <v>14.693730328043999</v>
      </c>
      <c r="K1078" s="2" t="s">
        <v>29426</v>
      </c>
    </row>
    <row r="1079" spans="2:11" x14ac:dyDescent="0.25">
      <c r="B1079" s="2" t="s">
        <v>24284</v>
      </c>
      <c r="C1079" s="6">
        <v>15.395582046654001</v>
      </c>
      <c r="D1079" s="6">
        <v>15.705679549919701</v>
      </c>
      <c r="E1079" s="6">
        <v>15.690511054690001</v>
      </c>
      <c r="F1079" s="6">
        <v>15.8900629098774</v>
      </c>
      <c r="G1079" s="6">
        <v>15.219231778545099</v>
      </c>
      <c r="H1079" s="6">
        <v>15.4326808607698</v>
      </c>
      <c r="I1079" s="6">
        <v>15.345234936537301</v>
      </c>
      <c r="J1079" s="6">
        <v>15.598607264979499</v>
      </c>
      <c r="K1079" s="2" t="s">
        <v>29426</v>
      </c>
    </row>
    <row r="1080" spans="2:11" x14ac:dyDescent="0.25">
      <c r="B1080" s="2" t="s">
        <v>24382</v>
      </c>
      <c r="C1080" s="6">
        <v>13.780389317147</v>
      </c>
      <c r="D1080" s="6">
        <v>13.8404034613015</v>
      </c>
      <c r="E1080" s="6">
        <v>14.3201967552816</v>
      </c>
      <c r="F1080" s="6">
        <v>14.2847436090158</v>
      </c>
      <c r="G1080" s="6">
        <v>13.4746283779513</v>
      </c>
      <c r="H1080" s="6">
        <v>13.5289140926896</v>
      </c>
      <c r="I1080" s="6">
        <v>13.7100454642458</v>
      </c>
      <c r="J1080" s="6">
        <v>13.663319567585599</v>
      </c>
      <c r="K1080" s="2" t="s">
        <v>29426</v>
      </c>
    </row>
    <row r="1081" spans="2:11" x14ac:dyDescent="0.25">
      <c r="B1081" s="2" t="s">
        <v>24403</v>
      </c>
      <c r="C1081" s="6">
        <v>13.778316087745401</v>
      </c>
      <c r="D1081" s="6">
        <v>13.7343697850384</v>
      </c>
      <c r="E1081" s="6">
        <v>14.466235127241699</v>
      </c>
      <c r="F1081" s="6">
        <v>14.545912865297099</v>
      </c>
      <c r="G1081" s="6">
        <v>13.8185155818331</v>
      </c>
      <c r="H1081" s="6">
        <v>14.047394528851701</v>
      </c>
      <c r="I1081" s="6">
        <v>13.7285779954454</v>
      </c>
      <c r="J1081" s="6">
        <v>13.9937906318087</v>
      </c>
      <c r="K1081" s="2" t="s">
        <v>29426</v>
      </c>
    </row>
    <row r="1082" spans="2:11" x14ac:dyDescent="0.25">
      <c r="B1082" s="2" t="s">
        <v>24409</v>
      </c>
      <c r="C1082" s="6">
        <v>18.8121686548571</v>
      </c>
      <c r="D1082" s="6">
        <v>19.427686085051398</v>
      </c>
      <c r="E1082" s="6">
        <v>21.2581651980183</v>
      </c>
      <c r="F1082" s="6">
        <v>20.652527612529202</v>
      </c>
      <c r="G1082" s="6">
        <v>19.2563264188734</v>
      </c>
      <c r="H1082" s="6">
        <v>19.407763423025902</v>
      </c>
      <c r="I1082" s="6">
        <v>19.236545662530499</v>
      </c>
      <c r="J1082" s="6">
        <v>19.1340212737346</v>
      </c>
      <c r="K1082" s="2" t="s">
        <v>29426</v>
      </c>
    </row>
    <row r="1083" spans="2:11" x14ac:dyDescent="0.25">
      <c r="B1083" s="2" t="s">
        <v>24432</v>
      </c>
      <c r="C1083" s="6">
        <v>16.656531139518702</v>
      </c>
      <c r="D1083" s="6">
        <v>16.650725238852399</v>
      </c>
      <c r="E1083" s="6">
        <v>17.339558998756999</v>
      </c>
      <c r="F1083" s="6">
        <v>17.2776708803055</v>
      </c>
      <c r="G1083" s="6">
        <v>16.778704161806299</v>
      </c>
      <c r="H1083" s="6">
        <v>16.739072048453</v>
      </c>
      <c r="I1083" s="6">
        <v>16.397267744541001</v>
      </c>
      <c r="J1083" s="6">
        <v>16.676951052347999</v>
      </c>
      <c r="K1083" s="2" t="s">
        <v>29426</v>
      </c>
    </row>
    <row r="1084" spans="2:11" x14ac:dyDescent="0.25">
      <c r="B1084" s="2" t="s">
        <v>24434</v>
      </c>
      <c r="C1084" s="6">
        <v>15.4085145608625</v>
      </c>
      <c r="D1084" s="6">
        <v>15.8907848626452</v>
      </c>
      <c r="E1084" s="6">
        <v>16.527061907304699</v>
      </c>
      <c r="F1084" s="6">
        <v>16.229253650495</v>
      </c>
      <c r="G1084" s="6">
        <v>15.8862946286024</v>
      </c>
      <c r="H1084" s="6">
        <v>15.817108178680201</v>
      </c>
      <c r="I1084" s="6">
        <v>15.7587952912655</v>
      </c>
      <c r="J1084" s="6">
        <v>15.8774572478446</v>
      </c>
      <c r="K1084" s="2" t="s">
        <v>29426</v>
      </c>
    </row>
    <row r="1085" spans="2:11" x14ac:dyDescent="0.25">
      <c r="B1085" s="2" t="s">
        <v>24446</v>
      </c>
      <c r="C1085" s="6">
        <v>14.889570193697899</v>
      </c>
      <c r="D1085" s="6">
        <v>15.299964123611099</v>
      </c>
      <c r="E1085" s="6">
        <v>15.8826242000414</v>
      </c>
      <c r="F1085" s="6">
        <v>15.4966564841713</v>
      </c>
      <c r="G1085" s="6">
        <v>15.278165120700899</v>
      </c>
      <c r="H1085" s="6">
        <v>15.209067362124999</v>
      </c>
      <c r="I1085" s="6">
        <v>15.128675234512</v>
      </c>
      <c r="J1085" s="6">
        <v>15.3375718604832</v>
      </c>
      <c r="K1085" s="2" t="s">
        <v>29426</v>
      </c>
    </row>
    <row r="1086" spans="2:11" x14ac:dyDescent="0.25">
      <c r="B1086" s="2" t="s">
        <v>24461</v>
      </c>
      <c r="C1086" s="6">
        <v>17.081156922345698</v>
      </c>
      <c r="D1086" s="6">
        <v>17.164442754129599</v>
      </c>
      <c r="E1086" s="6">
        <v>17.5955285859004</v>
      </c>
      <c r="F1086" s="6">
        <v>17.190583076678301</v>
      </c>
      <c r="G1086" s="6">
        <v>16.922861825228999</v>
      </c>
      <c r="H1086" s="6">
        <v>16.9585581975862</v>
      </c>
      <c r="I1086" s="6">
        <v>17.3610895560386</v>
      </c>
      <c r="J1086" s="6">
        <v>17.025696341915399</v>
      </c>
      <c r="K1086" s="2" t="s">
        <v>29426</v>
      </c>
    </row>
    <row r="1087" spans="2:11" x14ac:dyDescent="0.25">
      <c r="B1087" s="2" t="s">
        <v>24470</v>
      </c>
      <c r="C1087" s="6">
        <v>14.960107471656199</v>
      </c>
      <c r="D1087" s="6">
        <v>15.3313438929836</v>
      </c>
      <c r="E1087" s="6">
        <v>15.448035909537399</v>
      </c>
      <c r="F1087" s="6">
        <v>15.3038962952307</v>
      </c>
      <c r="G1087" s="6">
        <v>15.208507483405</v>
      </c>
      <c r="H1087" s="6">
        <v>15.126516744349701</v>
      </c>
      <c r="I1087" s="6">
        <v>14.851580059923201</v>
      </c>
      <c r="J1087" s="6">
        <v>14.8878493987062</v>
      </c>
      <c r="K1087" s="2" t="s">
        <v>29426</v>
      </c>
    </row>
    <row r="1088" spans="2:11" x14ac:dyDescent="0.25">
      <c r="B1088" s="2" t="s">
        <v>24482</v>
      </c>
      <c r="C1088" s="6">
        <v>13.5633069463367</v>
      </c>
      <c r="D1088" s="6">
        <v>13.4383686982834</v>
      </c>
      <c r="E1088" s="6">
        <v>13.7664269336045</v>
      </c>
      <c r="F1088" s="6">
        <v>14.135003861974299</v>
      </c>
      <c r="G1088" s="6">
        <v>13.317660402778801</v>
      </c>
      <c r="H1088" s="6">
        <v>13.552504571393101</v>
      </c>
      <c r="I1088" s="6">
        <v>13.3348216992869</v>
      </c>
      <c r="J1088" s="6">
        <v>13.385486485042801</v>
      </c>
      <c r="K1088" s="2" t="s">
        <v>29426</v>
      </c>
    </row>
    <row r="1089" spans="2:11" x14ac:dyDescent="0.25">
      <c r="B1089" s="2" t="s">
        <v>24538</v>
      </c>
      <c r="C1089" s="6">
        <v>16.973327799073999</v>
      </c>
      <c r="D1089" s="6">
        <v>16.8433102880932</v>
      </c>
      <c r="E1089" s="6">
        <v>17.5148673501924</v>
      </c>
      <c r="F1089" s="6">
        <v>17.400477793910198</v>
      </c>
      <c r="G1089" s="6">
        <v>16.882167045849201</v>
      </c>
      <c r="H1089" s="6">
        <v>16.9687084823798</v>
      </c>
      <c r="I1089" s="6">
        <v>16.5780378987827</v>
      </c>
      <c r="J1089" s="6">
        <v>16.7072815304934</v>
      </c>
      <c r="K1089" s="2" t="s">
        <v>29426</v>
      </c>
    </row>
    <row r="1090" spans="2:11" x14ac:dyDescent="0.25">
      <c r="B1090" s="2" t="s">
        <v>24541</v>
      </c>
      <c r="C1090" s="6">
        <v>15.3255769080885</v>
      </c>
      <c r="D1090" s="6">
        <v>15.580520615607799</v>
      </c>
      <c r="E1090" s="6">
        <v>15.9581785708979</v>
      </c>
      <c r="F1090" s="6">
        <v>15.5972668748907</v>
      </c>
      <c r="G1090" s="6">
        <v>15.493697103418199</v>
      </c>
      <c r="H1090" s="6">
        <v>15.519830377957399</v>
      </c>
      <c r="I1090" s="6">
        <v>15.2749454585239</v>
      </c>
      <c r="J1090" s="6">
        <v>15.5806386735077</v>
      </c>
      <c r="K1090" s="2" t="s">
        <v>29426</v>
      </c>
    </row>
    <row r="1091" spans="2:11" x14ac:dyDescent="0.25">
      <c r="B1091" s="2" t="s">
        <v>24544</v>
      </c>
      <c r="C1091" s="6">
        <v>14.828822971448201</v>
      </c>
      <c r="D1091" s="6">
        <v>14.8498259907622</v>
      </c>
      <c r="E1091" s="6">
        <v>15.5102116743226</v>
      </c>
      <c r="F1091" s="6">
        <v>15.1875787775419</v>
      </c>
      <c r="G1091" s="6">
        <v>15.219409938137099</v>
      </c>
      <c r="H1091" s="6">
        <v>15.169852317687299</v>
      </c>
      <c r="I1091" s="6">
        <v>14.9210676766643</v>
      </c>
      <c r="J1091" s="6">
        <v>14.741977982560099</v>
      </c>
      <c r="K1091" s="2" t="s">
        <v>29426</v>
      </c>
    </row>
    <row r="1092" spans="2:11" x14ac:dyDescent="0.25">
      <c r="B1092" s="2" t="s">
        <v>24593</v>
      </c>
      <c r="C1092" s="6">
        <v>15.2203348131345</v>
      </c>
      <c r="D1092" s="6">
        <v>15.391133880011701</v>
      </c>
      <c r="E1092" s="6">
        <v>15.6132263027203</v>
      </c>
      <c r="F1092" s="6">
        <v>15.643813835033001</v>
      </c>
      <c r="G1092" s="6">
        <v>15.4187445949149</v>
      </c>
      <c r="H1092" s="6">
        <v>15.0619791792521</v>
      </c>
      <c r="I1092" s="6">
        <v>15.1743451923452</v>
      </c>
      <c r="J1092" s="6">
        <v>15.356499442370399</v>
      </c>
      <c r="K1092" s="2" t="s">
        <v>29426</v>
      </c>
    </row>
    <row r="1093" spans="2:11" x14ac:dyDescent="0.25">
      <c r="B1093" s="2" t="s">
        <v>24611</v>
      </c>
      <c r="C1093" s="6">
        <v>15.5879890412997</v>
      </c>
      <c r="D1093" s="6">
        <v>15.257758641137199</v>
      </c>
      <c r="E1093" s="6">
        <v>16.101606718322</v>
      </c>
      <c r="F1093" s="6">
        <v>15.7199717501032</v>
      </c>
      <c r="G1093" s="6">
        <v>15.574997895627799</v>
      </c>
      <c r="H1093" s="6">
        <v>15.249063185659599</v>
      </c>
      <c r="I1093" s="6">
        <v>15.6159153546922</v>
      </c>
      <c r="J1093" s="6">
        <v>15.305191832940899</v>
      </c>
      <c r="K1093" s="2" t="s">
        <v>29426</v>
      </c>
    </row>
    <row r="1094" spans="2:11" x14ac:dyDescent="0.25">
      <c r="B1094" s="2" t="s">
        <v>24667</v>
      </c>
      <c r="C1094" s="6">
        <v>16.901668166570499</v>
      </c>
      <c r="D1094" s="6">
        <v>16.642481157331801</v>
      </c>
      <c r="E1094" s="6">
        <v>17.217800893381799</v>
      </c>
      <c r="F1094" s="6">
        <v>16.781754915499899</v>
      </c>
      <c r="G1094" s="6">
        <v>16.7839960506053</v>
      </c>
      <c r="H1094" s="6">
        <v>16.459665946772901</v>
      </c>
      <c r="I1094" s="6">
        <v>17.029606120699999</v>
      </c>
      <c r="J1094" s="6">
        <v>16.5691596894174</v>
      </c>
      <c r="K1094" s="2" t="s">
        <v>29426</v>
      </c>
    </row>
    <row r="1095" spans="2:11" x14ac:dyDescent="0.25">
      <c r="B1095" s="2" t="s">
        <v>24670</v>
      </c>
      <c r="C1095" s="6">
        <v>14.9635448296383</v>
      </c>
      <c r="D1095" s="6">
        <v>15.126180908055099</v>
      </c>
      <c r="E1095" s="6">
        <v>15.494937077754001</v>
      </c>
      <c r="F1095" s="6">
        <v>15.260258536219499</v>
      </c>
      <c r="G1095" s="6">
        <v>15.203711898883199</v>
      </c>
      <c r="H1095" s="6">
        <v>15.173729728142201</v>
      </c>
      <c r="I1095" s="6">
        <v>14.814828643738201</v>
      </c>
      <c r="J1095" s="6">
        <v>15.112787894292101</v>
      </c>
      <c r="K1095" s="2" t="s">
        <v>29426</v>
      </c>
    </row>
    <row r="1096" spans="2:11" x14ac:dyDescent="0.25">
      <c r="B1096" s="2" t="s">
        <v>24691</v>
      </c>
      <c r="C1096" s="6">
        <v>13.6322600859448</v>
      </c>
      <c r="D1096" s="6">
        <v>13.929399005483999</v>
      </c>
      <c r="E1096" s="6">
        <v>14.0881014214178</v>
      </c>
      <c r="F1096" s="6">
        <v>13.822312291860101</v>
      </c>
      <c r="G1096" s="6">
        <v>13.692855368883899</v>
      </c>
      <c r="H1096" s="6">
        <v>13.493210973850401</v>
      </c>
      <c r="I1096" s="6">
        <v>13.998992224064301</v>
      </c>
      <c r="J1096" s="6">
        <v>13.7802364160918</v>
      </c>
      <c r="K1096" s="2" t="s">
        <v>29426</v>
      </c>
    </row>
    <row r="1097" spans="2:11" x14ac:dyDescent="0.25">
      <c r="B1097" s="2" t="s">
        <v>24703</v>
      </c>
      <c r="C1097" s="6">
        <v>14.426467591654401</v>
      </c>
      <c r="D1097" s="6">
        <v>14.6788348125315</v>
      </c>
      <c r="E1097" s="6">
        <v>14.9568280500678</v>
      </c>
      <c r="F1097" s="6">
        <v>15.2681065433983</v>
      </c>
      <c r="G1097" s="6">
        <v>14.3346155219028</v>
      </c>
      <c r="H1097" s="6">
        <v>14.421354148190501</v>
      </c>
      <c r="I1097" s="6">
        <v>14.6087981191286</v>
      </c>
      <c r="J1097" s="6">
        <v>14.6738935245553</v>
      </c>
      <c r="K1097" s="2" t="s">
        <v>29426</v>
      </c>
    </row>
    <row r="1098" spans="2:11" x14ac:dyDescent="0.25">
      <c r="B1098" s="2" t="s">
        <v>24721</v>
      </c>
      <c r="C1098" s="6">
        <v>14.9840485820515</v>
      </c>
      <c r="D1098" s="6">
        <v>14.6455107697439</v>
      </c>
      <c r="E1098" s="6">
        <v>14.9518835798795</v>
      </c>
      <c r="F1098" s="6">
        <v>15.1228431852673</v>
      </c>
      <c r="G1098" s="6">
        <v>14.5634228788737</v>
      </c>
      <c r="H1098" s="6">
        <v>14.8413670149968</v>
      </c>
      <c r="I1098" s="6">
        <v>14.292925116367901</v>
      </c>
      <c r="J1098" s="6">
        <v>14.5800867802343</v>
      </c>
      <c r="K1098" s="2" t="s">
        <v>29426</v>
      </c>
    </row>
    <row r="1099" spans="2:11" x14ac:dyDescent="0.25">
      <c r="B1099" s="2" t="s">
        <v>24727</v>
      </c>
      <c r="C1099" s="6">
        <v>14.8447542868102</v>
      </c>
      <c r="D1099" s="6">
        <v>15.1720232317375</v>
      </c>
      <c r="E1099" s="6">
        <v>16.054339835623999</v>
      </c>
      <c r="F1099" s="6">
        <v>16.088538415865699</v>
      </c>
      <c r="G1099" s="6">
        <v>15.572700406355899</v>
      </c>
      <c r="H1099" s="6">
        <v>15.3733930250418</v>
      </c>
      <c r="I1099" s="6">
        <v>15.181487984858499</v>
      </c>
      <c r="J1099" s="6">
        <v>15.166765250939401</v>
      </c>
      <c r="K1099" s="2" t="s">
        <v>29426</v>
      </c>
    </row>
    <row r="1100" spans="2:11" x14ac:dyDescent="0.25">
      <c r="B1100" s="2" t="s">
        <v>24775</v>
      </c>
      <c r="C1100" s="6">
        <v>14.4124126261498</v>
      </c>
      <c r="D1100" s="6">
        <v>14.274927400885099</v>
      </c>
      <c r="E1100" s="6">
        <v>15.264413298221299</v>
      </c>
      <c r="F1100" s="6">
        <v>15.213977932655901</v>
      </c>
      <c r="G1100" s="6">
        <v>14.358554928175399</v>
      </c>
      <c r="H1100" s="6">
        <v>14.4698011516317</v>
      </c>
      <c r="I1100" s="6">
        <v>14.3304237700176</v>
      </c>
      <c r="J1100" s="6">
        <v>14.391696400295499</v>
      </c>
      <c r="K1100" s="2" t="s">
        <v>29426</v>
      </c>
    </row>
    <row r="1101" spans="2:11" x14ac:dyDescent="0.25">
      <c r="B1101" s="2" t="s">
        <v>24784</v>
      </c>
      <c r="C1101" s="6">
        <v>14.3496764471085</v>
      </c>
      <c r="D1101" s="6">
        <v>14.1757805726791</v>
      </c>
      <c r="E1101" s="6">
        <v>14.8875815778317</v>
      </c>
      <c r="F1101" s="6">
        <v>14.740452556648799</v>
      </c>
      <c r="G1101" s="6">
        <v>14.181464149690999</v>
      </c>
      <c r="H1101" s="6">
        <v>14.3012471527614</v>
      </c>
      <c r="I1101" s="6">
        <v>14.408848562384</v>
      </c>
      <c r="J1101" s="6">
        <v>14.463574168106801</v>
      </c>
      <c r="K1101" s="2" t="s">
        <v>29426</v>
      </c>
    </row>
    <row r="1102" spans="2:11" x14ac:dyDescent="0.25">
      <c r="B1102" s="2" t="s">
        <v>24820</v>
      </c>
      <c r="C1102" s="6">
        <v>18.259087228065901</v>
      </c>
      <c r="D1102" s="6">
        <v>18.245532261481301</v>
      </c>
      <c r="E1102" s="6">
        <v>18.807944343966401</v>
      </c>
      <c r="F1102" s="6">
        <v>18.552969601815601</v>
      </c>
      <c r="G1102" s="6">
        <v>18.2551177577594</v>
      </c>
      <c r="H1102" s="6">
        <v>18.291111214517102</v>
      </c>
      <c r="I1102" s="6">
        <v>18.2074397890818</v>
      </c>
      <c r="J1102" s="6">
        <v>18.239098860359999</v>
      </c>
      <c r="K1102" s="2" t="s">
        <v>29426</v>
      </c>
    </row>
    <row r="1103" spans="2:11" x14ac:dyDescent="0.25">
      <c r="B1103" s="2" t="s">
        <v>24859</v>
      </c>
      <c r="C1103" s="6">
        <v>15.3129255339145</v>
      </c>
      <c r="D1103" s="6">
        <v>15.2990689306438</v>
      </c>
      <c r="E1103" s="6">
        <v>15.648222320691801</v>
      </c>
      <c r="F1103" s="6">
        <v>15.726932120961701</v>
      </c>
      <c r="G1103" s="6">
        <v>15.2051476428535</v>
      </c>
      <c r="H1103" s="6">
        <v>15.397504016589799</v>
      </c>
      <c r="I1103" s="6">
        <v>15.008517398977499</v>
      </c>
      <c r="J1103" s="6">
        <v>15.4385029779998</v>
      </c>
      <c r="K1103" s="2" t="s">
        <v>29426</v>
      </c>
    </row>
    <row r="1104" spans="2:11" x14ac:dyDescent="0.25">
      <c r="B1104" s="2" t="s">
        <v>24868</v>
      </c>
      <c r="C1104" s="6">
        <v>15.776840951247101</v>
      </c>
      <c r="D1104" s="6">
        <v>16.094828400047898</v>
      </c>
      <c r="E1104" s="6">
        <v>16.157926146300799</v>
      </c>
      <c r="F1104" s="6">
        <v>16.290686376525301</v>
      </c>
      <c r="G1104" s="6">
        <v>16.031891611406099</v>
      </c>
      <c r="H1104" s="6">
        <v>15.7248951482423</v>
      </c>
      <c r="I1104" s="6">
        <v>15.9897174225865</v>
      </c>
      <c r="J1104" s="6">
        <v>15.871157719437401</v>
      </c>
      <c r="K1104" s="2" t="s">
        <v>29426</v>
      </c>
    </row>
    <row r="1105" spans="2:11" x14ac:dyDescent="0.25">
      <c r="B1105" s="2" t="s">
        <v>24886</v>
      </c>
      <c r="C1105" s="6">
        <v>15.2627473205341</v>
      </c>
      <c r="D1105" s="6">
        <v>15.285956111689201</v>
      </c>
      <c r="E1105" s="6">
        <v>15.9971603804191</v>
      </c>
      <c r="F1105" s="6">
        <v>15.8328604808561</v>
      </c>
      <c r="G1105" s="6">
        <v>15.5780196880195</v>
      </c>
      <c r="H1105" s="6">
        <v>15.3318195482139</v>
      </c>
      <c r="I1105" s="6">
        <v>15.416107262076601</v>
      </c>
      <c r="J1105" s="6">
        <v>15.138622829689799</v>
      </c>
      <c r="K1105" s="2" t="s">
        <v>29426</v>
      </c>
    </row>
    <row r="1106" spans="2:11" x14ac:dyDescent="0.25">
      <c r="B1106" s="2" t="s">
        <v>24925</v>
      </c>
      <c r="C1106" s="6">
        <v>18.832192943213101</v>
      </c>
      <c r="D1106" s="6">
        <v>18.844620470672801</v>
      </c>
      <c r="E1106" s="6">
        <v>19.600411260355401</v>
      </c>
      <c r="F1106" s="6">
        <v>19.197410542738002</v>
      </c>
      <c r="G1106" s="6">
        <v>18.738621583417999</v>
      </c>
      <c r="H1106" s="6">
        <v>18.935793277526901</v>
      </c>
      <c r="I1106" s="6">
        <v>18.79635104706</v>
      </c>
      <c r="J1106" s="6">
        <v>18.825716927136401</v>
      </c>
      <c r="K1106" s="2" t="s">
        <v>29426</v>
      </c>
    </row>
    <row r="1107" spans="2:11" x14ac:dyDescent="0.25">
      <c r="B1107" s="2" t="s">
        <v>24931</v>
      </c>
      <c r="C1107" s="6">
        <v>19.4077929139509</v>
      </c>
      <c r="D1107" s="6">
        <v>18.789570205753499</v>
      </c>
      <c r="E1107" s="6">
        <v>20.229640347165301</v>
      </c>
      <c r="F1107" s="6">
        <v>19.713280489765602</v>
      </c>
      <c r="G1107" s="6">
        <v>19.416355614774002</v>
      </c>
      <c r="H1107" s="6">
        <v>18.980101624117601</v>
      </c>
      <c r="I1107" s="6">
        <v>19.559528174764299</v>
      </c>
      <c r="J1107" s="6">
        <v>19.1671677358698</v>
      </c>
      <c r="K1107" s="2" t="s">
        <v>29426</v>
      </c>
    </row>
    <row r="1108" spans="2:11" x14ac:dyDescent="0.25">
      <c r="B1108" s="2" t="s">
        <v>24949</v>
      </c>
      <c r="C1108" s="6">
        <v>15.2519561713773</v>
      </c>
      <c r="D1108" s="6">
        <v>15.562973048753699</v>
      </c>
      <c r="E1108" s="6">
        <v>16.082541489183399</v>
      </c>
      <c r="F1108" s="6">
        <v>15.8692985362414</v>
      </c>
      <c r="G1108" s="6">
        <v>15.453744638579099</v>
      </c>
      <c r="H1108" s="6">
        <v>15.7746283072044</v>
      </c>
      <c r="I1108" s="6">
        <v>15.288873024540299</v>
      </c>
      <c r="J1108" s="6">
        <v>15.6592256508193</v>
      </c>
      <c r="K1108" s="2" t="s">
        <v>29426</v>
      </c>
    </row>
    <row r="1109" spans="2:11" x14ac:dyDescent="0.25">
      <c r="B1109" s="2" t="s">
        <v>24958</v>
      </c>
      <c r="C1109" s="6">
        <v>13.3953840887569</v>
      </c>
      <c r="D1109" s="6">
        <v>13.466223196208301</v>
      </c>
      <c r="E1109" s="6">
        <v>13.5958119451566</v>
      </c>
      <c r="F1109" s="6">
        <v>13.7729836844875</v>
      </c>
      <c r="G1109" s="6">
        <v>12.8675142097271</v>
      </c>
      <c r="H1109" s="6">
        <v>12.809188244272301</v>
      </c>
      <c r="I1109" s="6">
        <v>13.1736550827322</v>
      </c>
      <c r="J1109" s="6">
        <v>13.001095997613801</v>
      </c>
      <c r="K1109" s="2" t="s">
        <v>29426</v>
      </c>
    </row>
    <row r="1110" spans="2:11" x14ac:dyDescent="0.25">
      <c r="B1110" s="2" t="s">
        <v>24964</v>
      </c>
      <c r="C1110" s="6">
        <v>15.3443189474443</v>
      </c>
      <c r="D1110" s="6">
        <v>15.5994742184087</v>
      </c>
      <c r="E1110" s="6">
        <v>16.259691091471101</v>
      </c>
      <c r="F1110" s="6">
        <v>16.018527691975599</v>
      </c>
      <c r="G1110" s="6">
        <v>15.693231525292701</v>
      </c>
      <c r="H1110" s="6">
        <v>15.488408315112199</v>
      </c>
      <c r="I1110" s="6">
        <v>15.543169717344201</v>
      </c>
      <c r="J1110" s="6">
        <v>15.5631465624125</v>
      </c>
      <c r="K1110" s="2" t="s">
        <v>29426</v>
      </c>
    </row>
    <row r="1111" spans="2:11" x14ac:dyDescent="0.25">
      <c r="B1111" s="2" t="s">
        <v>25059</v>
      </c>
      <c r="C1111" s="6">
        <v>14.7634935315892</v>
      </c>
      <c r="D1111" s="6">
        <v>14.9861547533818</v>
      </c>
      <c r="E1111" s="6">
        <v>15.7617271334584</v>
      </c>
      <c r="F1111" s="6">
        <v>15.7954198494403</v>
      </c>
      <c r="G1111" s="6">
        <v>14.906992421170299</v>
      </c>
      <c r="H1111" s="6">
        <v>14.941948392427101</v>
      </c>
      <c r="I1111" s="6">
        <v>15.0450164180467</v>
      </c>
      <c r="J1111" s="6">
        <v>14.6239500217209</v>
      </c>
      <c r="K1111" s="2" t="s">
        <v>29426</v>
      </c>
    </row>
    <row r="1112" spans="2:11" x14ac:dyDescent="0.25">
      <c r="B1112" s="2" t="s">
        <v>25089</v>
      </c>
      <c r="C1112" s="6">
        <v>13.685740192457899</v>
      </c>
      <c r="D1112" s="6">
        <v>13.296765881687699</v>
      </c>
      <c r="E1112" s="6">
        <v>14.887541068674601</v>
      </c>
      <c r="F1112" s="6">
        <v>14.5457431240551</v>
      </c>
      <c r="G1112" s="6">
        <v>13.515117873303501</v>
      </c>
      <c r="H1112" s="6">
        <v>13.561128796688299</v>
      </c>
      <c r="I1112" s="6">
        <v>13.984046034665599</v>
      </c>
      <c r="J1112" s="6">
        <v>13.754710918644699</v>
      </c>
      <c r="K1112" s="2" t="s">
        <v>29426</v>
      </c>
    </row>
    <row r="1113" spans="2:11" x14ac:dyDescent="0.25">
      <c r="B1113" s="2" t="s">
        <v>25194</v>
      </c>
      <c r="C1113" s="6">
        <v>16.2678548261039</v>
      </c>
      <c r="D1113" s="6">
        <v>16.511746280289898</v>
      </c>
      <c r="E1113" s="6">
        <v>16.908206882954801</v>
      </c>
      <c r="F1113" s="6">
        <v>16.820652164096799</v>
      </c>
      <c r="G1113" s="6">
        <v>16.3037249202401</v>
      </c>
      <c r="H1113" s="6">
        <v>16.676467971229499</v>
      </c>
      <c r="I1113" s="6">
        <v>16.391588929114398</v>
      </c>
      <c r="J1113" s="6">
        <v>16.588103975260299</v>
      </c>
      <c r="K1113" s="2" t="s">
        <v>29426</v>
      </c>
    </row>
    <row r="1114" spans="2:11" x14ac:dyDescent="0.25">
      <c r="B1114" s="2" t="s">
        <v>25221</v>
      </c>
      <c r="C1114" s="6">
        <v>16.828398998213601</v>
      </c>
      <c r="D1114" s="6">
        <v>17.1998295963202</v>
      </c>
      <c r="E1114" s="6">
        <v>17.653922031958398</v>
      </c>
      <c r="F1114" s="6">
        <v>17.6833692638744</v>
      </c>
      <c r="G1114" s="6">
        <v>16.749092131859999</v>
      </c>
      <c r="H1114" s="6">
        <v>17.051377874971401</v>
      </c>
      <c r="I1114" s="6">
        <v>16.860671202333101</v>
      </c>
      <c r="J1114" s="6">
        <v>16.736765739101699</v>
      </c>
      <c r="K1114" s="2" t="s">
        <v>29426</v>
      </c>
    </row>
    <row r="1115" spans="2:11" x14ac:dyDescent="0.25">
      <c r="B1115" s="2" t="s">
        <v>25239</v>
      </c>
      <c r="C1115" s="6">
        <v>14.496790522055599</v>
      </c>
      <c r="D1115" s="6">
        <v>14.3734632725363</v>
      </c>
      <c r="E1115" s="6">
        <v>15.447477180611401</v>
      </c>
      <c r="F1115" s="6">
        <v>15.323086828214</v>
      </c>
      <c r="G1115" s="6">
        <v>14.507995783983599</v>
      </c>
      <c r="H1115" s="6">
        <v>14.4247427357387</v>
      </c>
      <c r="I1115" s="6">
        <v>14.983577948389</v>
      </c>
      <c r="J1115" s="6">
        <v>14.7534863729531</v>
      </c>
      <c r="K1115" s="2" t="s">
        <v>29426</v>
      </c>
    </row>
    <row r="1116" spans="2:11" x14ac:dyDescent="0.25">
      <c r="B1116" s="2" t="s">
        <v>25361</v>
      </c>
      <c r="C1116" s="6">
        <v>13.012869972328</v>
      </c>
      <c r="D1116" s="6">
        <v>13.2751380209411</v>
      </c>
      <c r="E1116" s="6">
        <v>13.951867348621199</v>
      </c>
      <c r="F1116" s="6">
        <v>13.7288104969522</v>
      </c>
      <c r="G1116" s="6">
        <v>13.457396138871999</v>
      </c>
      <c r="H1116" s="6">
        <v>13.3129578192681</v>
      </c>
      <c r="I1116" s="6">
        <v>13.4334029648079</v>
      </c>
      <c r="J1116" s="6">
        <v>13.257789469815499</v>
      </c>
      <c r="K1116" s="2" t="s">
        <v>29426</v>
      </c>
    </row>
    <row r="1117" spans="2:11" x14ac:dyDescent="0.25">
      <c r="B1117" s="2" t="s">
        <v>25382</v>
      </c>
      <c r="C1117" s="6">
        <v>15.2646357874651</v>
      </c>
      <c r="D1117" s="6">
        <v>14.9663403887972</v>
      </c>
      <c r="E1117" s="6">
        <v>15.351477422656499</v>
      </c>
      <c r="F1117" s="6">
        <v>15.5751931146762</v>
      </c>
      <c r="G1117" s="6">
        <v>15.0946359565918</v>
      </c>
      <c r="H1117" s="6">
        <v>14.946918798561899</v>
      </c>
      <c r="I1117" s="6">
        <v>15.215011325971901</v>
      </c>
      <c r="J1117" s="6">
        <v>15.0808148644333</v>
      </c>
      <c r="K1117" s="2" t="s">
        <v>29426</v>
      </c>
    </row>
    <row r="1118" spans="2:11" x14ac:dyDescent="0.25">
      <c r="B1118" s="2" t="s">
        <v>25456</v>
      </c>
      <c r="C1118" s="6">
        <v>13.143010687200899</v>
      </c>
      <c r="D1118" s="6">
        <v>13.524058560491101</v>
      </c>
      <c r="E1118" s="6">
        <v>13.3608901128874</v>
      </c>
      <c r="F1118" s="6">
        <v>13.5764169105066</v>
      </c>
      <c r="G1118" s="6">
        <v>13.217076300472</v>
      </c>
      <c r="H1118" s="6">
        <v>12.9729506353132</v>
      </c>
      <c r="I1118" s="6">
        <v>13.076633552757301</v>
      </c>
      <c r="J1118" s="6">
        <v>13.441148370861001</v>
      </c>
      <c r="K1118" s="2" t="s">
        <v>29426</v>
      </c>
    </row>
    <row r="1119" spans="2:11" x14ac:dyDescent="0.25">
      <c r="B1119" s="2" t="s">
        <v>25472</v>
      </c>
      <c r="C1119" s="6">
        <v>15.0643741876451</v>
      </c>
      <c r="D1119" s="6">
        <v>15.068571925533</v>
      </c>
      <c r="E1119" s="6">
        <v>15.7102145892847</v>
      </c>
      <c r="F1119" s="6">
        <v>15.3100353718563</v>
      </c>
      <c r="G1119" s="6">
        <v>14.989981511030599</v>
      </c>
      <c r="H1119" s="6">
        <v>15.0757873975731</v>
      </c>
      <c r="I1119" s="6">
        <v>15.0702382063921</v>
      </c>
      <c r="J1119" s="6">
        <v>15.2946037320665</v>
      </c>
      <c r="K1119" s="2" t="s">
        <v>29426</v>
      </c>
    </row>
    <row r="1120" spans="2:11" x14ac:dyDescent="0.25">
      <c r="B1120" s="2" t="s">
        <v>25514</v>
      </c>
      <c r="C1120" s="6">
        <v>15.412067560073</v>
      </c>
      <c r="D1120" s="6">
        <v>15.843356005990101</v>
      </c>
      <c r="E1120" s="6">
        <v>15.9241902329144</v>
      </c>
      <c r="F1120" s="6">
        <v>16.056782954547099</v>
      </c>
      <c r="G1120" s="6">
        <v>15.3582239106179</v>
      </c>
      <c r="H1120" s="6">
        <v>15.5079227927679</v>
      </c>
      <c r="I1120" s="6">
        <v>15.855894135751599</v>
      </c>
      <c r="J1120" s="6">
        <v>15.486475874486</v>
      </c>
      <c r="K1120" s="2" t="s">
        <v>29426</v>
      </c>
    </row>
    <row r="1121" spans="2:11" x14ac:dyDescent="0.25">
      <c r="B1121" s="2" t="s">
        <v>25517</v>
      </c>
      <c r="C1121" s="6">
        <v>14.957710508997501</v>
      </c>
      <c r="D1121" s="6">
        <v>15.342534036883</v>
      </c>
      <c r="E1121" s="6">
        <v>15.5924510152406</v>
      </c>
      <c r="F1121" s="6">
        <v>15.189632621388901</v>
      </c>
      <c r="G1121" s="6">
        <v>15.427299467418999</v>
      </c>
      <c r="H1121" s="6">
        <v>15.3319608125442</v>
      </c>
      <c r="I1121" s="6">
        <v>15.1242466976872</v>
      </c>
      <c r="J1121" s="6">
        <v>15.0721683161958</v>
      </c>
      <c r="K1121" s="2" t="s">
        <v>29426</v>
      </c>
    </row>
    <row r="1122" spans="2:11" x14ac:dyDescent="0.25">
      <c r="B1122" s="2" t="s">
        <v>25528</v>
      </c>
      <c r="C1122" s="6">
        <v>16.075658895736598</v>
      </c>
      <c r="D1122" s="6">
        <v>16.128098763040398</v>
      </c>
      <c r="E1122" s="6">
        <v>16.7195529702716</v>
      </c>
      <c r="F1122" s="6">
        <v>16.687020029173301</v>
      </c>
      <c r="G1122" s="6">
        <v>16.299440548964998</v>
      </c>
      <c r="H1122" s="6">
        <v>16.208632850205301</v>
      </c>
      <c r="I1122" s="6">
        <v>16.128426421277201</v>
      </c>
      <c r="J1122" s="6">
        <v>16.2019946303657</v>
      </c>
      <c r="K1122" s="2" t="s">
        <v>29426</v>
      </c>
    </row>
    <row r="1123" spans="2:11" x14ac:dyDescent="0.25">
      <c r="B1123" s="2" t="s">
        <v>25537</v>
      </c>
      <c r="C1123" s="6">
        <v>15.623983994781099</v>
      </c>
      <c r="D1123" s="6">
        <v>15.7984393005308</v>
      </c>
      <c r="E1123" s="6">
        <v>16.294881317790701</v>
      </c>
      <c r="F1123" s="6">
        <v>16.351194298791501</v>
      </c>
      <c r="G1123" s="6">
        <v>16.063674519034802</v>
      </c>
      <c r="H1123" s="6">
        <v>15.853444449216701</v>
      </c>
      <c r="I1123" s="6">
        <v>15.8977243766352</v>
      </c>
      <c r="J1123" s="6">
        <v>15.5707286289507</v>
      </c>
      <c r="K1123" s="2" t="s">
        <v>29426</v>
      </c>
    </row>
    <row r="1124" spans="2:11" x14ac:dyDescent="0.25">
      <c r="B1124" s="2" t="s">
        <v>25561</v>
      </c>
      <c r="C1124" s="6">
        <v>16.348641335180702</v>
      </c>
      <c r="D1124" s="6">
        <v>16.233591179506501</v>
      </c>
      <c r="E1124" s="6">
        <v>16.8004968626799</v>
      </c>
      <c r="F1124" s="6">
        <v>16.665582364211701</v>
      </c>
      <c r="G1124" s="6">
        <v>16.4168297500451</v>
      </c>
      <c r="H1124" s="6">
        <v>16.175186183460902</v>
      </c>
      <c r="I1124" s="6">
        <v>16.344856921374799</v>
      </c>
      <c r="J1124" s="6">
        <v>16.2248542548679</v>
      </c>
      <c r="K1124" s="2" t="s">
        <v>29426</v>
      </c>
    </row>
    <row r="1125" spans="2:11" x14ac:dyDescent="0.25">
      <c r="B1125" s="2" t="s">
        <v>25567</v>
      </c>
      <c r="C1125" s="6">
        <v>16.1585566874238</v>
      </c>
      <c r="D1125" s="6">
        <v>16.2660922186184</v>
      </c>
      <c r="E1125" s="6">
        <v>17.7225988371409</v>
      </c>
      <c r="F1125" s="6">
        <v>17.3001057292743</v>
      </c>
      <c r="G1125" s="6">
        <v>16.481589333717</v>
      </c>
      <c r="H1125" s="6">
        <v>16.367582083503699</v>
      </c>
      <c r="I1125" s="6">
        <v>16.552661928226101</v>
      </c>
      <c r="J1125" s="6">
        <v>16.3062395603536</v>
      </c>
      <c r="K1125" s="2" t="s">
        <v>29426</v>
      </c>
    </row>
    <row r="1126" spans="2:11" x14ac:dyDescent="0.25">
      <c r="B1126" s="2" t="s">
        <v>25589</v>
      </c>
      <c r="C1126" s="6">
        <v>15.304979834485</v>
      </c>
      <c r="D1126" s="6">
        <v>15.244369063905999</v>
      </c>
      <c r="E1126" s="6">
        <v>15.651460818340899</v>
      </c>
      <c r="F1126" s="6">
        <v>15.585621487942699</v>
      </c>
      <c r="G1126" s="6">
        <v>15.071514403134399</v>
      </c>
      <c r="H1126" s="6">
        <v>15.014274621388999</v>
      </c>
      <c r="I1126" s="6">
        <v>15.402699203929799</v>
      </c>
      <c r="J1126" s="6">
        <v>15.270867970800801</v>
      </c>
      <c r="K1126" s="2" t="s">
        <v>29426</v>
      </c>
    </row>
    <row r="1127" spans="2:11" x14ac:dyDescent="0.25">
      <c r="B1127" s="2" t="s">
        <v>25631</v>
      </c>
      <c r="C1127" s="6">
        <v>18.382772573859601</v>
      </c>
      <c r="D1127" s="6">
        <v>18.561058989202099</v>
      </c>
      <c r="E1127" s="6">
        <v>19.460112669333601</v>
      </c>
      <c r="F1127" s="6">
        <v>19.265937207239801</v>
      </c>
      <c r="G1127" s="6">
        <v>18.598973843862801</v>
      </c>
      <c r="H1127" s="6">
        <v>18.6363924027834</v>
      </c>
      <c r="I1127" s="6">
        <v>18.579589295728301</v>
      </c>
      <c r="J1127" s="6">
        <v>18.744924909170901</v>
      </c>
      <c r="K1127" s="2" t="s">
        <v>29426</v>
      </c>
    </row>
    <row r="1128" spans="2:11" x14ac:dyDescent="0.25">
      <c r="B1128" s="2" t="s">
        <v>25640</v>
      </c>
      <c r="C1128" s="6">
        <v>14.971953798897401</v>
      </c>
      <c r="D1128" s="6">
        <v>15.2860558953329</v>
      </c>
      <c r="E1128" s="6">
        <v>16.273937848220601</v>
      </c>
      <c r="F1128" s="6">
        <v>15.8262466591415</v>
      </c>
      <c r="G1128" s="6">
        <v>15.4725912830983</v>
      </c>
      <c r="H1128" s="6">
        <v>15.5846031361735</v>
      </c>
      <c r="I1128" s="6">
        <v>15.0726995239964</v>
      </c>
      <c r="J1128" s="6">
        <v>15.4534667380144</v>
      </c>
      <c r="K1128" s="2" t="s">
        <v>29426</v>
      </c>
    </row>
    <row r="1129" spans="2:11" x14ac:dyDescent="0.25">
      <c r="B1129" s="2" t="s">
        <v>25672</v>
      </c>
      <c r="C1129" s="6">
        <v>14.3732602203541</v>
      </c>
      <c r="D1129" s="6">
        <v>14.5769966493989</v>
      </c>
      <c r="E1129" s="6">
        <v>14.9914399289454</v>
      </c>
      <c r="F1129" s="6">
        <v>14.9097566409549</v>
      </c>
      <c r="G1129" s="6">
        <v>14.339816073334401</v>
      </c>
      <c r="H1129" s="6">
        <v>14.464868985867099</v>
      </c>
      <c r="I1129" s="6">
        <v>14.6838820753291</v>
      </c>
      <c r="J1129" s="6">
        <v>14.4298570575457</v>
      </c>
      <c r="K1129" s="2" t="s">
        <v>29426</v>
      </c>
    </row>
    <row r="1130" spans="2:11" x14ac:dyDescent="0.25">
      <c r="B1130" s="2" t="s">
        <v>25681</v>
      </c>
      <c r="C1130" s="6">
        <v>15.3565783513498</v>
      </c>
      <c r="D1130" s="6">
        <v>15.52711256031</v>
      </c>
      <c r="E1130" s="6">
        <v>15.889470173386901</v>
      </c>
      <c r="F1130" s="6">
        <v>15.8585656711062</v>
      </c>
      <c r="G1130" s="6">
        <v>15.369264956452501</v>
      </c>
      <c r="H1130" s="6">
        <v>15.4682112968159</v>
      </c>
      <c r="I1130" s="6">
        <v>15.605190075060101</v>
      </c>
      <c r="J1130" s="6">
        <v>15.391673811789399</v>
      </c>
      <c r="K1130" s="2" t="s">
        <v>29426</v>
      </c>
    </row>
    <row r="1131" spans="2:11" x14ac:dyDescent="0.25">
      <c r="B1131" s="2" t="s">
        <v>25728</v>
      </c>
      <c r="C1131" s="6">
        <v>15.024756202773</v>
      </c>
      <c r="D1131" s="6">
        <v>15.147356565049799</v>
      </c>
      <c r="E1131" s="6">
        <v>15.810446920380899</v>
      </c>
      <c r="F1131" s="6">
        <v>15.5077826488399</v>
      </c>
      <c r="G1131" s="6">
        <v>15.076522707552501</v>
      </c>
      <c r="H1131" s="6">
        <v>15.2094735711129</v>
      </c>
      <c r="I1131" s="6">
        <v>15.1185379124029</v>
      </c>
      <c r="J1131" s="6">
        <v>15.407771413439701</v>
      </c>
      <c r="K1131" s="2" t="s">
        <v>29426</v>
      </c>
    </row>
    <row r="1132" spans="2:11" x14ac:dyDescent="0.25">
      <c r="B1132" s="2" t="s">
        <v>25767</v>
      </c>
      <c r="C1132" s="6">
        <v>14.713266949679801</v>
      </c>
      <c r="D1132" s="6">
        <v>14.254425899591</v>
      </c>
      <c r="E1132" s="6">
        <v>15.565773884369101</v>
      </c>
      <c r="F1132" s="6">
        <v>15.644161256520199</v>
      </c>
      <c r="G1132" s="6">
        <v>14.528042223878099</v>
      </c>
      <c r="H1132" s="6">
        <v>14.836993042842501</v>
      </c>
      <c r="I1132" s="6">
        <v>14.294715968334399</v>
      </c>
      <c r="J1132" s="6">
        <v>14.603750797549001</v>
      </c>
      <c r="K1132" s="2" t="s">
        <v>29426</v>
      </c>
    </row>
    <row r="1133" spans="2:11" x14ac:dyDescent="0.25">
      <c r="B1133" s="2" t="s">
        <v>25794</v>
      </c>
      <c r="C1133" s="6">
        <v>18.3829306936262</v>
      </c>
      <c r="D1133" s="6">
        <v>18.230920156635701</v>
      </c>
      <c r="E1133" s="6">
        <v>18.758123212337299</v>
      </c>
      <c r="F1133" s="6">
        <v>18.7235211568468</v>
      </c>
      <c r="G1133" s="6">
        <v>18.366194674101799</v>
      </c>
      <c r="H1133" s="6">
        <v>18.3412657711796</v>
      </c>
      <c r="I1133" s="6">
        <v>18.1190674654347</v>
      </c>
      <c r="J1133" s="6">
        <v>18.210644014850899</v>
      </c>
      <c r="K1133" s="2" t="s">
        <v>29426</v>
      </c>
    </row>
    <row r="1134" spans="2:11" x14ac:dyDescent="0.25">
      <c r="B1134" s="2" t="s">
        <v>25802</v>
      </c>
      <c r="C1134" s="6">
        <v>14.258724368262101</v>
      </c>
      <c r="D1134" s="6">
        <v>13.822884194438</v>
      </c>
      <c r="E1134" s="6">
        <v>14.6648246042121</v>
      </c>
      <c r="F1134" s="6">
        <v>14.4260381119509</v>
      </c>
      <c r="G1134" s="6">
        <v>14.0458197767824</v>
      </c>
      <c r="H1134" s="6">
        <v>13.7341051366024</v>
      </c>
      <c r="I1134" s="6">
        <v>13.7656457509185</v>
      </c>
      <c r="J1134" s="6">
        <v>13.394106125234099</v>
      </c>
      <c r="K1134" s="2" t="s">
        <v>29426</v>
      </c>
    </row>
    <row r="1135" spans="2:11" x14ac:dyDescent="0.25">
      <c r="B1135" s="2" t="s">
        <v>25820</v>
      </c>
      <c r="C1135" s="6">
        <v>16.622036745024101</v>
      </c>
      <c r="D1135" s="6">
        <v>16.5141527058971</v>
      </c>
      <c r="E1135" s="6">
        <v>17.318630146942802</v>
      </c>
      <c r="F1135" s="6">
        <v>17.141662852200501</v>
      </c>
      <c r="G1135" s="6">
        <v>16.485673589690599</v>
      </c>
      <c r="H1135" s="6">
        <v>16.698974130513101</v>
      </c>
      <c r="I1135" s="6">
        <v>16.593567891683399</v>
      </c>
      <c r="J1135" s="6">
        <v>16.369449657803301</v>
      </c>
      <c r="K1135" s="2" t="s">
        <v>29426</v>
      </c>
    </row>
    <row r="1136" spans="2:11" x14ac:dyDescent="0.25">
      <c r="B1136" s="2" t="s">
        <v>25889</v>
      </c>
      <c r="C1136" s="6">
        <v>16.292710940875899</v>
      </c>
      <c r="D1136" s="6">
        <v>16.8460670725444</v>
      </c>
      <c r="E1136" s="6">
        <v>17.6183526440817</v>
      </c>
      <c r="F1136" s="6">
        <v>17.6312121703039</v>
      </c>
      <c r="G1136" s="6">
        <v>16.479722398954301</v>
      </c>
      <c r="H1136" s="6">
        <v>16.575530200665199</v>
      </c>
      <c r="I1136" s="6">
        <v>16.531473487363399</v>
      </c>
      <c r="J1136" s="6">
        <v>16.098337369023199</v>
      </c>
      <c r="K1136" s="2" t="s">
        <v>29426</v>
      </c>
    </row>
    <row r="1137" spans="2:11" x14ac:dyDescent="0.25">
      <c r="B1137" s="2" t="s">
        <v>25907</v>
      </c>
      <c r="C1137" s="6">
        <v>17.0170822013358</v>
      </c>
      <c r="D1137" s="6">
        <v>16.994851514098801</v>
      </c>
      <c r="E1137" s="6">
        <v>17.3770414991541</v>
      </c>
      <c r="F1137" s="6">
        <v>17.395062451644801</v>
      </c>
      <c r="G1137" s="6">
        <v>17.135878951659901</v>
      </c>
      <c r="H1137" s="6">
        <v>16.744742990937901</v>
      </c>
      <c r="I1137" s="6">
        <v>16.931495085938</v>
      </c>
      <c r="J1137" s="6">
        <v>17.0748156029264</v>
      </c>
      <c r="K1137" s="2" t="s">
        <v>29426</v>
      </c>
    </row>
    <row r="1138" spans="2:11" x14ac:dyDescent="0.25">
      <c r="B1138" s="2" t="s">
        <v>25940</v>
      </c>
      <c r="C1138" s="6">
        <v>15.2216703981299</v>
      </c>
      <c r="D1138" s="6">
        <v>15.6578973106561</v>
      </c>
      <c r="E1138" s="6">
        <v>15.658807789208099</v>
      </c>
      <c r="F1138" s="6">
        <v>15.620936846992301</v>
      </c>
      <c r="G1138" s="6">
        <v>15.2260956601605</v>
      </c>
      <c r="H1138" s="6">
        <v>15.3265985333889</v>
      </c>
      <c r="I1138" s="6">
        <v>15.6639256271707</v>
      </c>
      <c r="J1138" s="6">
        <v>15.512383200511399</v>
      </c>
      <c r="K1138" s="2" t="s">
        <v>29426</v>
      </c>
    </row>
    <row r="1139" spans="2:11" x14ac:dyDescent="0.25">
      <c r="B1139" s="2" t="s">
        <v>25955</v>
      </c>
      <c r="C1139" s="6">
        <v>14.731378020788901</v>
      </c>
      <c r="D1139" s="6">
        <v>14.8397868365044</v>
      </c>
      <c r="E1139" s="6">
        <v>15.3070326588781</v>
      </c>
      <c r="F1139" s="6">
        <v>15.215226036494499</v>
      </c>
      <c r="G1139" s="6">
        <v>15.049763400605199</v>
      </c>
      <c r="H1139" s="6">
        <v>14.9762452542352</v>
      </c>
      <c r="I1139" s="6">
        <v>14.6475173400452</v>
      </c>
      <c r="J1139" s="6">
        <v>14.8145734732253</v>
      </c>
      <c r="K1139" s="2" t="s">
        <v>29426</v>
      </c>
    </row>
    <row r="1140" spans="2:11" x14ac:dyDescent="0.25">
      <c r="B1140" s="2" t="s">
        <v>25961</v>
      </c>
      <c r="C1140" s="6">
        <v>15.9513486183853</v>
      </c>
      <c r="D1140" s="6">
        <v>15.6488925714127</v>
      </c>
      <c r="E1140" s="6">
        <v>16.330310845027199</v>
      </c>
      <c r="F1140" s="6">
        <v>16.255106651771602</v>
      </c>
      <c r="G1140" s="6">
        <v>16.0609890995994</v>
      </c>
      <c r="H1140" s="6">
        <v>15.8601795213182</v>
      </c>
      <c r="I1140" s="6">
        <v>15.6749755092398</v>
      </c>
      <c r="J1140" s="6">
        <v>15.6234026157075</v>
      </c>
      <c r="K1140" s="2" t="s">
        <v>29426</v>
      </c>
    </row>
    <row r="1141" spans="2:11" x14ac:dyDescent="0.25">
      <c r="B1141" s="2" t="s">
        <v>25991</v>
      </c>
      <c r="C1141" s="6">
        <v>16.537135015582699</v>
      </c>
      <c r="D1141" s="6">
        <v>16.086269990920101</v>
      </c>
      <c r="E1141" s="6">
        <v>16.766960230307301</v>
      </c>
      <c r="F1141" s="6">
        <v>16.499689965886802</v>
      </c>
      <c r="G1141" s="6">
        <v>16.375501586142299</v>
      </c>
      <c r="H1141" s="6">
        <v>16.324248896817</v>
      </c>
      <c r="I1141" s="6">
        <v>16.4309820100679</v>
      </c>
      <c r="J1141" s="6">
        <v>16.283174177913999</v>
      </c>
      <c r="K1141" s="2" t="s">
        <v>29426</v>
      </c>
    </row>
    <row r="1142" spans="2:11" x14ac:dyDescent="0.25">
      <c r="B1142" s="2" t="s">
        <v>26042</v>
      </c>
      <c r="C1142" s="6">
        <v>14.127413330649199</v>
      </c>
      <c r="D1142" s="6">
        <v>14.454842884321501</v>
      </c>
      <c r="E1142" s="6">
        <v>14.972260814533399</v>
      </c>
      <c r="F1142" s="6">
        <v>14.7196070381731</v>
      </c>
      <c r="G1142" s="6">
        <v>13.983717704146899</v>
      </c>
      <c r="H1142" s="6">
        <v>14.198848771893999</v>
      </c>
      <c r="I1142" s="6">
        <v>14.3958355059144</v>
      </c>
      <c r="J1142" s="6">
        <v>14.1555511507667</v>
      </c>
      <c r="K1142" s="2" t="s">
        <v>29426</v>
      </c>
    </row>
    <row r="1143" spans="2:11" x14ac:dyDescent="0.25">
      <c r="B1143" s="2" t="s">
        <v>26051</v>
      </c>
      <c r="C1143" s="6">
        <v>15.397044001394301</v>
      </c>
      <c r="D1143" s="6">
        <v>15.210823977104701</v>
      </c>
      <c r="E1143" s="6">
        <v>16.065910588435599</v>
      </c>
      <c r="F1143" s="6">
        <v>15.655518097943199</v>
      </c>
      <c r="G1143" s="6">
        <v>15.4424430431273</v>
      </c>
      <c r="H1143" s="6">
        <v>15.403558341199</v>
      </c>
      <c r="I1143" s="6">
        <v>15.5271162058354</v>
      </c>
      <c r="J1143" s="6">
        <v>15.380342384025401</v>
      </c>
      <c r="K1143" s="2" t="s">
        <v>29426</v>
      </c>
    </row>
    <row r="1144" spans="2:11" x14ac:dyDescent="0.25">
      <c r="B1144" s="2" t="s">
        <v>26066</v>
      </c>
      <c r="C1144" s="6">
        <v>14.2312793830774</v>
      </c>
      <c r="D1144" s="6">
        <v>14.631057087220899</v>
      </c>
      <c r="E1144" s="6">
        <v>14.736326491175101</v>
      </c>
      <c r="F1144" s="6">
        <v>14.5858942502989</v>
      </c>
      <c r="G1144" s="6">
        <v>14.3955310829318</v>
      </c>
      <c r="H1144" s="6">
        <v>14.662596168619899</v>
      </c>
      <c r="I1144" s="6">
        <v>14.490875358536799</v>
      </c>
      <c r="J1144" s="6">
        <v>14.197372753215401</v>
      </c>
      <c r="K1144" s="2" t="s">
        <v>29426</v>
      </c>
    </row>
    <row r="1145" spans="2:11" x14ac:dyDescent="0.25">
      <c r="B1145" s="2" t="s">
        <v>26081</v>
      </c>
      <c r="C1145" s="6">
        <v>15.167306212100801</v>
      </c>
      <c r="D1145" s="6">
        <v>15.3418799610193</v>
      </c>
      <c r="E1145" s="6">
        <v>16.009289090558799</v>
      </c>
      <c r="F1145" s="6">
        <v>15.717623017661101</v>
      </c>
      <c r="G1145" s="6">
        <v>15.3054455855186</v>
      </c>
      <c r="H1145" s="6">
        <v>15.2344365900972</v>
      </c>
      <c r="I1145" s="6">
        <v>15.338929856384</v>
      </c>
      <c r="J1145" s="6">
        <v>15.1367231341716</v>
      </c>
      <c r="K1145" s="2" t="s">
        <v>29426</v>
      </c>
    </row>
    <row r="1146" spans="2:11" x14ac:dyDescent="0.25">
      <c r="B1146" s="2" t="s">
        <v>26089</v>
      </c>
      <c r="C1146" s="6">
        <v>14.9697035372389</v>
      </c>
      <c r="D1146" s="6">
        <v>15.003145127003499</v>
      </c>
      <c r="E1146" s="6">
        <v>15.7089453948615</v>
      </c>
      <c r="F1146" s="6">
        <v>15.729569725812899</v>
      </c>
      <c r="G1146" s="6">
        <v>15.023232484574701</v>
      </c>
      <c r="H1146" s="6">
        <v>14.948950736657901</v>
      </c>
      <c r="I1146" s="6">
        <v>14.8779490789137</v>
      </c>
      <c r="J1146" s="6">
        <v>15.1641249205212</v>
      </c>
      <c r="K1146" s="2" t="s">
        <v>29426</v>
      </c>
    </row>
    <row r="1147" spans="2:11" x14ac:dyDescent="0.25">
      <c r="B1147" s="2" t="s">
        <v>26172</v>
      </c>
      <c r="C1147" s="6">
        <v>14.032894103127401</v>
      </c>
      <c r="D1147" s="6">
        <v>13.706510281516</v>
      </c>
      <c r="E1147" s="6">
        <v>14.6235505724253</v>
      </c>
      <c r="F1147" s="6">
        <v>14.197594788865599</v>
      </c>
      <c r="G1147" s="6">
        <v>13.8270006322961</v>
      </c>
      <c r="H1147" s="6">
        <v>13.8795350395854</v>
      </c>
      <c r="I1147" s="6">
        <v>14.1915480296709</v>
      </c>
      <c r="J1147" s="6">
        <v>13.804536293544301</v>
      </c>
      <c r="K1147" s="2" t="s">
        <v>29426</v>
      </c>
    </row>
    <row r="1148" spans="2:11" x14ac:dyDescent="0.25">
      <c r="B1148" s="2" t="s">
        <v>26213</v>
      </c>
      <c r="C1148" s="6">
        <v>15.454398752010899</v>
      </c>
      <c r="D1148" s="6">
        <v>15.6449673293528</v>
      </c>
      <c r="E1148" s="6">
        <v>16.1677044462465</v>
      </c>
      <c r="F1148" s="6">
        <v>16.217388902099099</v>
      </c>
      <c r="G1148" s="6">
        <v>15.616657849897599</v>
      </c>
      <c r="H1148" s="6">
        <v>15.962068362667299</v>
      </c>
      <c r="I1148" s="6">
        <v>15.5688304567141</v>
      </c>
      <c r="J1148" s="6">
        <v>15.7681545266949</v>
      </c>
      <c r="K1148" s="2" t="s">
        <v>29426</v>
      </c>
    </row>
    <row r="1149" spans="2:11" x14ac:dyDescent="0.25">
      <c r="B1149" s="2" t="s">
        <v>26237</v>
      </c>
      <c r="C1149" s="6">
        <v>13.9254448677088</v>
      </c>
      <c r="D1149" s="6">
        <v>14.122468380283101</v>
      </c>
      <c r="E1149" s="6">
        <v>15.4142019233858</v>
      </c>
      <c r="F1149" s="6">
        <v>15.289754626732</v>
      </c>
      <c r="G1149" s="6">
        <v>14.027901204169</v>
      </c>
      <c r="H1149" s="6">
        <v>14.316528959345799</v>
      </c>
      <c r="I1149" s="6">
        <v>14.4288395533315</v>
      </c>
      <c r="J1149" s="6">
        <v>14.6126438352143</v>
      </c>
      <c r="K1149" s="2" t="s">
        <v>29426</v>
      </c>
    </row>
    <row r="1150" spans="2:11" x14ac:dyDescent="0.25">
      <c r="B1150" s="2" t="s">
        <v>26252</v>
      </c>
      <c r="C1150" s="6">
        <v>15.878350192148901</v>
      </c>
      <c r="D1150" s="6">
        <v>15.783629214694701</v>
      </c>
      <c r="E1150" s="6">
        <v>16.840092379461002</v>
      </c>
      <c r="F1150" s="6">
        <v>16.558887954912102</v>
      </c>
      <c r="G1150" s="6">
        <v>15.726202549845</v>
      </c>
      <c r="H1150" s="6">
        <v>15.559727987448399</v>
      </c>
      <c r="I1150" s="6">
        <v>15.6920803981614</v>
      </c>
      <c r="J1150" s="6">
        <v>15.706371355551401</v>
      </c>
      <c r="K1150" s="2" t="s">
        <v>29426</v>
      </c>
    </row>
    <row r="1151" spans="2:11" x14ac:dyDescent="0.25">
      <c r="B1151" s="2" t="s">
        <v>26266</v>
      </c>
      <c r="C1151" s="6">
        <v>14.653327760851401</v>
      </c>
      <c r="D1151" s="6">
        <v>14.571331665139301</v>
      </c>
      <c r="E1151" s="6">
        <v>15.105400678791099</v>
      </c>
      <c r="F1151" s="6">
        <v>15.1893386074437</v>
      </c>
      <c r="G1151" s="6">
        <v>14.736278545616701</v>
      </c>
      <c r="H1151" s="6">
        <v>14.5042455616677</v>
      </c>
      <c r="I1151" s="6">
        <v>14.710505887116501</v>
      </c>
      <c r="J1151" s="6">
        <v>14.683182607807799</v>
      </c>
      <c r="K1151" s="2" t="s">
        <v>29426</v>
      </c>
    </row>
    <row r="1152" spans="2:11" x14ac:dyDescent="0.25">
      <c r="B1152" s="2" t="s">
        <v>26269</v>
      </c>
      <c r="C1152" s="6">
        <v>14.043626374890399</v>
      </c>
      <c r="D1152" s="6">
        <v>14.5059353835821</v>
      </c>
      <c r="E1152" s="6">
        <v>14.499938753447299</v>
      </c>
      <c r="F1152" s="6">
        <v>14.482546507180899</v>
      </c>
      <c r="G1152" s="6">
        <v>13.863507848174001</v>
      </c>
      <c r="H1152" s="6">
        <v>14.020036574943299</v>
      </c>
      <c r="I1152" s="6">
        <v>14.1564773435655</v>
      </c>
      <c r="J1152" s="6">
        <v>13.866766202611799</v>
      </c>
      <c r="K1152" s="2" t="s">
        <v>29426</v>
      </c>
    </row>
    <row r="1153" spans="2:11" x14ac:dyDescent="0.25">
      <c r="B1153" s="2" t="s">
        <v>26275</v>
      </c>
      <c r="C1153" s="6">
        <v>14.599015844273101</v>
      </c>
      <c r="D1153" s="6">
        <v>14.8666762391781</v>
      </c>
      <c r="E1153" s="6">
        <v>15.5502447980602</v>
      </c>
      <c r="F1153" s="6">
        <v>15.4219941545854</v>
      </c>
      <c r="G1153" s="6">
        <v>15.095369616229901</v>
      </c>
      <c r="H1153" s="6">
        <v>14.953245340081001</v>
      </c>
      <c r="I1153" s="6">
        <v>14.508137759308401</v>
      </c>
      <c r="J1153" s="6">
        <v>14.882306440978599</v>
      </c>
      <c r="K1153" s="2" t="s">
        <v>29426</v>
      </c>
    </row>
    <row r="1154" spans="2:11" x14ac:dyDescent="0.25">
      <c r="B1154" s="2" t="s">
        <v>26390</v>
      </c>
      <c r="C1154" s="6">
        <v>14.2021174440825</v>
      </c>
      <c r="D1154" s="6">
        <v>14.155095261497999</v>
      </c>
      <c r="E1154" s="6">
        <v>14.6697027758649</v>
      </c>
      <c r="F1154" s="6">
        <v>14.6997512143206</v>
      </c>
      <c r="G1154" s="6">
        <v>14.427781545983899</v>
      </c>
      <c r="H1154" s="6">
        <v>14.4977577291362</v>
      </c>
      <c r="I1154" s="6">
        <v>14.1467998735226</v>
      </c>
      <c r="J1154" s="6">
        <v>14.287628950870101</v>
      </c>
      <c r="K1154" s="2" t="s">
        <v>29426</v>
      </c>
    </row>
    <row r="1155" spans="2:11" x14ac:dyDescent="0.25">
      <c r="B1155" s="2" t="s">
        <v>26393</v>
      </c>
      <c r="C1155" s="6">
        <v>19.473358357756201</v>
      </c>
      <c r="D1155" s="6">
        <v>19.595613992518899</v>
      </c>
      <c r="E1155" s="6">
        <v>19.944545939161401</v>
      </c>
      <c r="F1155" s="6">
        <v>19.802594850883001</v>
      </c>
      <c r="G1155" s="6">
        <v>19.477166275462501</v>
      </c>
      <c r="H1155" s="6">
        <v>19.476440924062199</v>
      </c>
      <c r="I1155" s="6">
        <v>19.070007983553001</v>
      </c>
      <c r="J1155" s="6">
        <v>19.385473641351101</v>
      </c>
      <c r="K1155" s="2" t="s">
        <v>29426</v>
      </c>
    </row>
    <row r="1156" spans="2:11" x14ac:dyDescent="0.25">
      <c r="B1156" s="2" t="s">
        <v>26408</v>
      </c>
      <c r="C1156" s="6">
        <v>17.186719569018098</v>
      </c>
      <c r="D1156" s="6">
        <v>17.226652473839199</v>
      </c>
      <c r="E1156" s="6">
        <v>18.078241849352601</v>
      </c>
      <c r="F1156" s="6">
        <v>17.695601155924599</v>
      </c>
      <c r="G1156" s="6">
        <v>17.297744593391901</v>
      </c>
      <c r="H1156" s="6">
        <v>17.384770353424798</v>
      </c>
      <c r="I1156" s="6">
        <v>17.592295151796399</v>
      </c>
      <c r="J1156" s="6">
        <v>17.206782290189299</v>
      </c>
      <c r="K1156" s="2" t="s">
        <v>29426</v>
      </c>
    </row>
    <row r="1157" spans="2:11" x14ac:dyDescent="0.25">
      <c r="B1157" s="2" t="s">
        <v>26411</v>
      </c>
      <c r="C1157" s="6">
        <v>15.273083643048199</v>
      </c>
      <c r="D1157" s="6">
        <v>14.913156217575001</v>
      </c>
      <c r="E1157" s="6">
        <v>15.173086720917601</v>
      </c>
      <c r="F1157" s="6">
        <v>15.509874516677099</v>
      </c>
      <c r="G1157" s="6">
        <v>14.8746183245526</v>
      </c>
      <c r="H1157" s="6">
        <v>14.967670022915099</v>
      </c>
      <c r="I1157" s="6">
        <v>15.179864636084099</v>
      </c>
      <c r="J1157" s="6">
        <v>14.981189831894399</v>
      </c>
      <c r="K1157" s="2" t="s">
        <v>29426</v>
      </c>
    </row>
    <row r="1158" spans="2:11" x14ac:dyDescent="0.25">
      <c r="B1158" s="2" t="s">
        <v>26417</v>
      </c>
      <c r="C1158" s="6">
        <v>17.4688405634299</v>
      </c>
      <c r="D1158" s="6">
        <v>17.305409237255802</v>
      </c>
      <c r="E1158" s="6">
        <v>17.7719152546385</v>
      </c>
      <c r="F1158" s="6">
        <v>17.5914066214111</v>
      </c>
      <c r="G1158" s="6">
        <v>17.429636954516202</v>
      </c>
      <c r="H1158" s="6">
        <v>17.401351579299899</v>
      </c>
      <c r="I1158" s="6">
        <v>16.923372251105</v>
      </c>
      <c r="J1158" s="6">
        <v>17.203848149673199</v>
      </c>
      <c r="K1158" s="2" t="s">
        <v>29426</v>
      </c>
    </row>
    <row r="1159" spans="2:11" x14ac:dyDescent="0.25">
      <c r="B1159" s="2" t="s">
        <v>26444</v>
      </c>
      <c r="C1159" s="6">
        <v>15.0404545464982</v>
      </c>
      <c r="D1159" s="6">
        <v>15.387534270496801</v>
      </c>
      <c r="E1159" s="6">
        <v>16.1454638387793</v>
      </c>
      <c r="F1159" s="6">
        <v>16.303890870038</v>
      </c>
      <c r="G1159" s="6">
        <v>15.502533253613899</v>
      </c>
      <c r="H1159" s="6">
        <v>15.6260408605071</v>
      </c>
      <c r="I1159" s="6">
        <v>15.3336433946666</v>
      </c>
      <c r="J1159" s="6">
        <v>15.439542138496799</v>
      </c>
      <c r="K1159" s="2" t="s">
        <v>29426</v>
      </c>
    </row>
    <row r="1160" spans="2:11" x14ac:dyDescent="0.25">
      <c r="B1160" s="2" t="s">
        <v>26462</v>
      </c>
      <c r="C1160" s="6">
        <v>13.232054385127601</v>
      </c>
      <c r="D1160" s="6">
        <v>13.6770165836038</v>
      </c>
      <c r="E1160" s="6">
        <v>14.3708221485533</v>
      </c>
      <c r="F1160" s="6">
        <v>14.140422437194999</v>
      </c>
      <c r="G1160" s="6">
        <v>13.501593090403199</v>
      </c>
      <c r="H1160" s="6">
        <v>13.5630158661486</v>
      </c>
      <c r="I1160" s="6">
        <v>13.562663098632999</v>
      </c>
      <c r="J1160" s="6">
        <v>13.7608508224112</v>
      </c>
      <c r="K1160" s="2" t="s">
        <v>29426</v>
      </c>
    </row>
    <row r="1161" spans="2:11" x14ac:dyDescent="0.25">
      <c r="B1161" s="2" t="s">
        <v>26477</v>
      </c>
      <c r="C1161" s="6">
        <v>15.268011060915001</v>
      </c>
      <c r="D1161" s="6">
        <v>15.3720325778608</v>
      </c>
      <c r="E1161" s="6">
        <v>15.973901247851201</v>
      </c>
      <c r="F1161" s="6">
        <v>15.5432710121729</v>
      </c>
      <c r="G1161" s="6">
        <v>15.109521744195099</v>
      </c>
      <c r="H1161" s="6">
        <v>15.4174458154578</v>
      </c>
      <c r="I1161" s="6">
        <v>15.2250174157587</v>
      </c>
      <c r="J1161" s="6">
        <v>15.0664782154404</v>
      </c>
      <c r="K1161" s="2" t="s">
        <v>29426</v>
      </c>
    </row>
    <row r="1162" spans="2:11" x14ac:dyDescent="0.25">
      <c r="B1162" s="2" t="s">
        <v>26488</v>
      </c>
      <c r="C1162" s="6">
        <v>14.3088425353746</v>
      </c>
      <c r="D1162" s="6">
        <v>14.748830083781799</v>
      </c>
      <c r="E1162" s="6">
        <v>15.4006233531393</v>
      </c>
      <c r="F1162" s="6">
        <v>15.323953499486</v>
      </c>
      <c r="G1162" s="6">
        <v>14.669712450414</v>
      </c>
      <c r="H1162" s="6">
        <v>14.559617484699</v>
      </c>
      <c r="I1162" s="6">
        <v>14.5931860959183</v>
      </c>
      <c r="J1162" s="6">
        <v>14.193059293676701</v>
      </c>
      <c r="K1162" s="2" t="s">
        <v>29426</v>
      </c>
    </row>
    <row r="1163" spans="2:11" x14ac:dyDescent="0.25">
      <c r="B1163" s="2" t="s">
        <v>26550</v>
      </c>
      <c r="C1163" s="6">
        <v>13.7082990915703</v>
      </c>
      <c r="D1163" s="6">
        <v>14.0680058884665</v>
      </c>
      <c r="E1163" s="6">
        <v>14.313567197887</v>
      </c>
      <c r="F1163" s="6">
        <v>13.9044102775827</v>
      </c>
      <c r="G1163" s="6">
        <v>13.7307418714674</v>
      </c>
      <c r="H1163" s="6">
        <v>13.9193181477035</v>
      </c>
      <c r="I1163" s="6">
        <v>13.778966694751601</v>
      </c>
      <c r="J1163" s="6">
        <v>14.066702420115</v>
      </c>
      <c r="K1163" s="2" t="s">
        <v>29426</v>
      </c>
    </row>
    <row r="1164" spans="2:11" x14ac:dyDescent="0.25">
      <c r="B1164" s="2" t="s">
        <v>26583</v>
      </c>
      <c r="C1164" s="6">
        <v>15.182638132286</v>
      </c>
      <c r="D1164" s="6">
        <v>15.4320218413972</v>
      </c>
      <c r="E1164" s="6">
        <v>15.764387214237299</v>
      </c>
      <c r="F1164" s="6">
        <v>15.793303923413999</v>
      </c>
      <c r="G1164" s="6">
        <v>15.400064695655299</v>
      </c>
      <c r="H1164" s="6">
        <v>15.448156027299</v>
      </c>
      <c r="I1164" s="6">
        <v>15.460013923137399</v>
      </c>
      <c r="J1164" s="6">
        <v>15.345886971105401</v>
      </c>
      <c r="K1164" s="2" t="s">
        <v>29426</v>
      </c>
    </row>
    <row r="1165" spans="2:11" x14ac:dyDescent="0.25">
      <c r="B1165" s="2" t="s">
        <v>26586</v>
      </c>
      <c r="C1165" s="6">
        <v>15.4837354067144</v>
      </c>
      <c r="D1165" s="6">
        <v>15.502738884764501</v>
      </c>
      <c r="E1165" s="6">
        <v>16.1299882511405</v>
      </c>
      <c r="F1165" s="6">
        <v>15.9355563464868</v>
      </c>
      <c r="G1165" s="6">
        <v>15.577337882890101</v>
      </c>
      <c r="H1165" s="6">
        <v>15.562461768682001</v>
      </c>
      <c r="I1165" s="6">
        <v>15.538871311970899</v>
      </c>
      <c r="J1165" s="6">
        <v>15.4561617615472</v>
      </c>
      <c r="K1165" s="2" t="s">
        <v>29426</v>
      </c>
    </row>
    <row r="1166" spans="2:11" x14ac:dyDescent="0.25">
      <c r="B1166" s="2" t="s">
        <v>26646</v>
      </c>
      <c r="C1166" s="6">
        <v>18.608091811362002</v>
      </c>
      <c r="D1166" s="6">
        <v>18.705677015677399</v>
      </c>
      <c r="E1166" s="6">
        <v>19.267283047784499</v>
      </c>
      <c r="F1166" s="6">
        <v>19.236249554149001</v>
      </c>
      <c r="G1166" s="6">
        <v>18.8931299859597</v>
      </c>
      <c r="H1166" s="6">
        <v>18.862150122170799</v>
      </c>
      <c r="I1166" s="6">
        <v>18.689499142950101</v>
      </c>
      <c r="J1166" s="6">
        <v>18.7371169129195</v>
      </c>
      <c r="K1166" s="2" t="s">
        <v>29426</v>
      </c>
    </row>
    <row r="1167" spans="2:11" x14ac:dyDescent="0.25">
      <c r="B1167" s="2" t="s">
        <v>26652</v>
      </c>
      <c r="C1167" s="6">
        <v>14.2309975062561</v>
      </c>
      <c r="D1167" s="6">
        <v>14.0936591290042</v>
      </c>
      <c r="E1167" s="6">
        <v>15.2419940865929</v>
      </c>
      <c r="F1167" s="6">
        <v>15.1443195438624</v>
      </c>
      <c r="G1167" s="6">
        <v>14.322462345765</v>
      </c>
      <c r="H1167" s="6">
        <v>14.3539942748531</v>
      </c>
      <c r="I1167" s="6">
        <v>14.422608186715401</v>
      </c>
      <c r="J1167" s="6">
        <v>14.080759685449999</v>
      </c>
      <c r="K1167" s="2" t="s">
        <v>29426</v>
      </c>
    </row>
    <row r="1168" spans="2:11" x14ac:dyDescent="0.25">
      <c r="B1168" s="2" t="s">
        <v>26679</v>
      </c>
      <c r="C1168" s="6">
        <v>16.634219848025101</v>
      </c>
      <c r="D1168" s="6">
        <v>16.4192718296548</v>
      </c>
      <c r="E1168" s="6">
        <v>16.989159371298101</v>
      </c>
      <c r="F1168" s="6">
        <v>17.0226241745147</v>
      </c>
      <c r="G1168" s="6">
        <v>16.575757207542701</v>
      </c>
      <c r="H1168" s="6">
        <v>16.2931070723175</v>
      </c>
      <c r="I1168" s="6">
        <v>16.429616071676101</v>
      </c>
      <c r="J1168" s="6">
        <v>16.344163347928099</v>
      </c>
      <c r="K1168" s="2" t="s">
        <v>29426</v>
      </c>
    </row>
    <row r="1169" spans="2:11" x14ac:dyDescent="0.25">
      <c r="B1169" s="2" t="s">
        <v>26688</v>
      </c>
      <c r="C1169" s="6">
        <v>15.529991685454601</v>
      </c>
      <c r="D1169" s="6">
        <v>15.9642161049522</v>
      </c>
      <c r="E1169" s="6">
        <v>16.4398805175075</v>
      </c>
      <c r="F1169" s="6">
        <v>15.973430111030201</v>
      </c>
      <c r="G1169" s="6">
        <v>15.804266733487999</v>
      </c>
      <c r="H1169" s="6">
        <v>15.7910461897046</v>
      </c>
      <c r="I1169" s="6">
        <v>15.910560427837099</v>
      </c>
      <c r="J1169" s="6">
        <v>15.7289355513507</v>
      </c>
      <c r="K1169" s="2" t="s">
        <v>29426</v>
      </c>
    </row>
    <row r="1170" spans="2:11" x14ac:dyDescent="0.25">
      <c r="B1170" s="2" t="s">
        <v>26702</v>
      </c>
      <c r="C1170" s="6">
        <v>16.623697561775</v>
      </c>
      <c r="D1170" s="6">
        <v>17.135739483738998</v>
      </c>
      <c r="E1170" s="6">
        <v>17.835112254901301</v>
      </c>
      <c r="F1170" s="6">
        <v>17.693893718349301</v>
      </c>
      <c r="G1170" s="6">
        <v>17.206881284826</v>
      </c>
      <c r="H1170" s="6">
        <v>17.264993934160099</v>
      </c>
      <c r="I1170" s="6">
        <v>16.830239072902302</v>
      </c>
      <c r="J1170" s="6">
        <v>17.1035997543466</v>
      </c>
      <c r="K1170" s="2" t="s">
        <v>29426</v>
      </c>
    </row>
    <row r="1171" spans="2:11" x14ac:dyDescent="0.25">
      <c r="B1171" s="2" t="s">
        <v>26705</v>
      </c>
      <c r="C1171" s="6">
        <v>16.415964279651099</v>
      </c>
      <c r="D1171" s="6">
        <v>16.512654601581101</v>
      </c>
      <c r="E1171" s="6">
        <v>17.411002219663199</v>
      </c>
      <c r="F1171" s="6">
        <v>17.183997673342802</v>
      </c>
      <c r="G1171" s="6">
        <v>16.840082199172201</v>
      </c>
      <c r="H1171" s="6">
        <v>16.596919689741402</v>
      </c>
      <c r="I1171" s="6">
        <v>16.718443911946299</v>
      </c>
      <c r="J1171" s="6">
        <v>16.5561160390663</v>
      </c>
      <c r="K1171" s="2" t="s">
        <v>29426</v>
      </c>
    </row>
    <row r="1172" spans="2:11" x14ac:dyDescent="0.25">
      <c r="B1172" s="2" t="s">
        <v>26708</v>
      </c>
      <c r="C1172" s="6">
        <v>15.359448802255701</v>
      </c>
      <c r="D1172" s="6">
        <v>15.8821263368544</v>
      </c>
      <c r="E1172" s="6">
        <v>16.649403472253201</v>
      </c>
      <c r="F1172" s="6">
        <v>16.7316519679088</v>
      </c>
      <c r="G1172" s="6">
        <v>15.7161423006097</v>
      </c>
      <c r="H1172" s="6">
        <v>15.8442434744551</v>
      </c>
      <c r="I1172" s="6">
        <v>15.6244655114736</v>
      </c>
      <c r="J1172" s="6">
        <v>15.323814923945999</v>
      </c>
      <c r="K1172" s="2" t="s">
        <v>29426</v>
      </c>
    </row>
    <row r="1173" spans="2:11" x14ac:dyDescent="0.25">
      <c r="B1173" s="2" t="s">
        <v>26726</v>
      </c>
      <c r="C1173" s="6">
        <v>14.191633207360701</v>
      </c>
      <c r="D1173" s="6">
        <v>14.4128980996022</v>
      </c>
      <c r="E1173" s="6">
        <v>14.8114991265047</v>
      </c>
      <c r="F1173" s="6">
        <v>14.479827339323901</v>
      </c>
      <c r="G1173" s="6">
        <v>14.291304870686201</v>
      </c>
      <c r="H1173" s="6">
        <v>14.4949578166233</v>
      </c>
      <c r="I1173" s="6">
        <v>14.5972344903613</v>
      </c>
      <c r="J1173" s="6">
        <v>14.310986928818201</v>
      </c>
      <c r="K1173" s="2" t="s">
        <v>29426</v>
      </c>
    </row>
    <row r="1174" spans="2:11" x14ac:dyDescent="0.25">
      <c r="B1174" s="2" t="s">
        <v>26750</v>
      </c>
      <c r="C1174" s="6">
        <v>15.163490119234799</v>
      </c>
      <c r="D1174" s="6">
        <v>14.959214830905699</v>
      </c>
      <c r="E1174" s="6">
        <v>15.168688045509599</v>
      </c>
      <c r="F1174" s="6">
        <v>15.485994762598599</v>
      </c>
      <c r="G1174" s="6">
        <v>15.2591605183552</v>
      </c>
      <c r="H1174" s="6">
        <v>15.089884767327799</v>
      </c>
      <c r="I1174" s="6">
        <v>15.131576853231399</v>
      </c>
      <c r="J1174" s="6">
        <v>14.7998153861601</v>
      </c>
      <c r="K1174" s="2" t="s">
        <v>29426</v>
      </c>
    </row>
    <row r="1175" spans="2:11" x14ac:dyDescent="0.25">
      <c r="B1175" s="2" t="s">
        <v>26759</v>
      </c>
      <c r="C1175" s="6">
        <v>16.360868019125402</v>
      </c>
      <c r="D1175" s="6">
        <v>16.2927156907324</v>
      </c>
      <c r="E1175" s="6">
        <v>16.9282603305113</v>
      </c>
      <c r="F1175" s="6">
        <v>17.0345407785113</v>
      </c>
      <c r="G1175" s="6">
        <v>16.5985550283199</v>
      </c>
      <c r="H1175" s="6">
        <v>16.242218699228999</v>
      </c>
      <c r="I1175" s="6">
        <v>16.5677543690615</v>
      </c>
      <c r="J1175" s="6">
        <v>16.312337255864001</v>
      </c>
      <c r="K1175" s="2" t="s">
        <v>29426</v>
      </c>
    </row>
    <row r="1176" spans="2:11" x14ac:dyDescent="0.25">
      <c r="B1176" s="2" t="s">
        <v>26792</v>
      </c>
      <c r="C1176" s="6">
        <v>17.392965705269599</v>
      </c>
      <c r="D1176" s="6">
        <v>17.3008241772655</v>
      </c>
      <c r="E1176" s="6">
        <v>17.991987393123701</v>
      </c>
      <c r="F1176" s="6">
        <v>17.632967916123299</v>
      </c>
      <c r="G1176" s="6">
        <v>17.4463548568535</v>
      </c>
      <c r="H1176" s="6">
        <v>17.2825863027265</v>
      </c>
      <c r="I1176" s="6">
        <v>17.153207598146899</v>
      </c>
      <c r="J1176" s="6">
        <v>17.334752178104299</v>
      </c>
      <c r="K1176" s="2" t="s">
        <v>29426</v>
      </c>
    </row>
    <row r="1177" spans="2:11" x14ac:dyDescent="0.25">
      <c r="B1177" s="2" t="s">
        <v>26795</v>
      </c>
      <c r="C1177" s="6">
        <v>15.7056507544985</v>
      </c>
      <c r="D1177" s="6">
        <v>16.011865036185299</v>
      </c>
      <c r="E1177" s="6">
        <v>16.416286196796499</v>
      </c>
      <c r="F1177" s="6">
        <v>16.192740143992001</v>
      </c>
      <c r="G1177" s="6">
        <v>15.7883031106032</v>
      </c>
      <c r="H1177" s="6">
        <v>15.9842413916091</v>
      </c>
      <c r="I1177" s="6">
        <v>15.726298929126299</v>
      </c>
      <c r="J1177" s="6">
        <v>15.6156102243131</v>
      </c>
      <c r="K1177" s="2" t="s">
        <v>29426</v>
      </c>
    </row>
    <row r="1178" spans="2:11" x14ac:dyDescent="0.25">
      <c r="B1178" s="2" t="s">
        <v>26801</v>
      </c>
      <c r="C1178" s="6">
        <v>15.906342279694201</v>
      </c>
      <c r="D1178" s="6">
        <v>16.098204016703001</v>
      </c>
      <c r="E1178" s="6">
        <v>16.435226641120199</v>
      </c>
      <c r="F1178" s="6">
        <v>16.2126668023067</v>
      </c>
      <c r="G1178" s="6">
        <v>15.937940512334301</v>
      </c>
      <c r="H1178" s="6">
        <v>16.163924723098901</v>
      </c>
      <c r="I1178" s="6">
        <v>15.8552332311776</v>
      </c>
      <c r="J1178" s="6">
        <v>15.7798609986319</v>
      </c>
      <c r="K1178" s="2" t="s">
        <v>29426</v>
      </c>
    </row>
    <row r="1179" spans="2:11" x14ac:dyDescent="0.25">
      <c r="B1179" s="2" t="s">
        <v>26822</v>
      </c>
      <c r="C1179" s="6">
        <v>15.601797691502499</v>
      </c>
      <c r="D1179" s="6">
        <v>16.156970714039399</v>
      </c>
      <c r="E1179" s="6">
        <v>16.474886982770698</v>
      </c>
      <c r="F1179" s="6">
        <v>16.167472673624101</v>
      </c>
      <c r="G1179" s="6">
        <v>15.9860077769358</v>
      </c>
      <c r="H1179" s="6">
        <v>16.025451814100201</v>
      </c>
      <c r="I1179" s="6">
        <v>16.074772151370301</v>
      </c>
      <c r="J1179" s="6">
        <v>15.7867970636719</v>
      </c>
      <c r="K1179" s="2" t="s">
        <v>29426</v>
      </c>
    </row>
    <row r="1180" spans="2:11" x14ac:dyDescent="0.25">
      <c r="B1180" s="2" t="s">
        <v>26837</v>
      </c>
      <c r="C1180" s="6">
        <v>17.6586208421758</v>
      </c>
      <c r="D1180" s="6">
        <v>17.762272290494199</v>
      </c>
      <c r="E1180" s="6">
        <v>18.522949364147699</v>
      </c>
      <c r="F1180" s="6">
        <v>18.263201704879801</v>
      </c>
      <c r="G1180" s="6">
        <v>17.819652159670099</v>
      </c>
      <c r="H1180" s="6">
        <v>17.772948792640999</v>
      </c>
      <c r="I1180" s="6">
        <v>17.790747672024398</v>
      </c>
      <c r="J1180" s="6">
        <v>17.684125544106902</v>
      </c>
      <c r="K1180" s="2" t="s">
        <v>29426</v>
      </c>
    </row>
    <row r="1181" spans="2:11" x14ac:dyDescent="0.25">
      <c r="B1181" s="2" t="s">
        <v>26843</v>
      </c>
      <c r="C1181" s="6">
        <v>15.260186669143</v>
      </c>
      <c r="D1181" s="6">
        <v>15.6631963136042</v>
      </c>
      <c r="E1181" s="6">
        <v>16.111387208802199</v>
      </c>
      <c r="F1181" s="6">
        <v>15.818511953395101</v>
      </c>
      <c r="G1181" s="6">
        <v>15.609432373884401</v>
      </c>
      <c r="H1181" s="6">
        <v>15.716521363975801</v>
      </c>
      <c r="I1181" s="6">
        <v>15.6543967618073</v>
      </c>
      <c r="J1181" s="6">
        <v>15.583808425520701</v>
      </c>
      <c r="K1181" s="2" t="s">
        <v>29426</v>
      </c>
    </row>
    <row r="1182" spans="2:11" x14ac:dyDescent="0.25">
      <c r="B1182" s="2" t="s">
        <v>26861</v>
      </c>
      <c r="C1182" s="6">
        <v>13.4295842934321</v>
      </c>
      <c r="D1182" s="6">
        <v>13.5604773196671</v>
      </c>
      <c r="E1182" s="6">
        <v>13.800022173667299</v>
      </c>
      <c r="F1182" s="6">
        <v>14.154350674335101</v>
      </c>
      <c r="G1182" s="6">
        <v>13.0468152273495</v>
      </c>
      <c r="H1182" s="6">
        <v>13.0630912077446</v>
      </c>
      <c r="I1182" s="6">
        <v>13.863240936352801</v>
      </c>
      <c r="J1182" s="6">
        <v>13.7008432965547</v>
      </c>
      <c r="K1182" s="2" t="s">
        <v>29426</v>
      </c>
    </row>
    <row r="1183" spans="2:11" x14ac:dyDescent="0.25">
      <c r="B1183" s="2" t="s">
        <v>26870</v>
      </c>
      <c r="C1183" s="6">
        <v>15.119251143827199</v>
      </c>
      <c r="D1183" s="6">
        <v>14.8351399490505</v>
      </c>
      <c r="E1183" s="6">
        <v>15.526896018019199</v>
      </c>
      <c r="F1183" s="6">
        <v>15.4943608372244</v>
      </c>
      <c r="G1183" s="6">
        <v>15.0389821281432</v>
      </c>
      <c r="H1183" s="6">
        <v>15.1202766955449</v>
      </c>
      <c r="I1183" s="6">
        <v>14.8737798002027</v>
      </c>
      <c r="J1183" s="6">
        <v>14.8637368816853</v>
      </c>
      <c r="K1183" s="2" t="s">
        <v>29426</v>
      </c>
    </row>
    <row r="1184" spans="2:11" x14ac:dyDescent="0.25">
      <c r="B1184" s="2" t="s">
        <v>26891</v>
      </c>
      <c r="C1184" s="6">
        <v>15.336446966026401</v>
      </c>
      <c r="D1184" s="6">
        <v>15.4308515568119</v>
      </c>
      <c r="E1184" s="6">
        <v>16.507671378808698</v>
      </c>
      <c r="F1184" s="6">
        <v>16.1505149617374</v>
      </c>
      <c r="G1184" s="6">
        <v>15.527248880895501</v>
      </c>
      <c r="H1184" s="6">
        <v>15.7874457172855</v>
      </c>
      <c r="I1184" s="6">
        <v>15.790234854798101</v>
      </c>
      <c r="J1184" s="6">
        <v>15.569247725428101</v>
      </c>
      <c r="K1184" s="2" t="s">
        <v>29426</v>
      </c>
    </row>
    <row r="1185" spans="2:11" x14ac:dyDescent="0.25">
      <c r="B1185" s="2" t="s">
        <v>26903</v>
      </c>
      <c r="C1185" s="6">
        <v>13.526258750844001</v>
      </c>
      <c r="D1185" s="6">
        <v>13.687199079571201</v>
      </c>
      <c r="E1185" s="6">
        <v>13.831254382095601</v>
      </c>
      <c r="F1185" s="6">
        <v>13.970731042868399</v>
      </c>
      <c r="G1185" s="6">
        <v>13.635869502235</v>
      </c>
      <c r="H1185" s="6">
        <v>13.609804414101299</v>
      </c>
      <c r="I1185" s="6">
        <v>13.3411170604052</v>
      </c>
      <c r="J1185" s="6">
        <v>13.3759534208176</v>
      </c>
      <c r="K1185" s="2" t="s">
        <v>29426</v>
      </c>
    </row>
    <row r="1186" spans="2:11" x14ac:dyDescent="0.25">
      <c r="B1186" s="2" t="s">
        <v>26938</v>
      </c>
      <c r="C1186" s="6">
        <v>13.0360559261261</v>
      </c>
      <c r="D1186" s="6">
        <v>13.4844505902936</v>
      </c>
      <c r="E1186" s="6">
        <v>14.514869448189801</v>
      </c>
      <c r="F1186" s="6">
        <v>14.278015200897901</v>
      </c>
      <c r="G1186" s="6">
        <v>13.6461045419498</v>
      </c>
      <c r="H1186" s="6">
        <v>13.918232136092801</v>
      </c>
      <c r="I1186" s="6">
        <v>13.2429327789411</v>
      </c>
      <c r="J1186" s="6">
        <v>13.524826646572301</v>
      </c>
      <c r="K1186" s="2" t="s">
        <v>29426</v>
      </c>
    </row>
    <row r="1187" spans="2:11" x14ac:dyDescent="0.25">
      <c r="B1187" s="2" t="s">
        <v>26946</v>
      </c>
      <c r="C1187" s="6">
        <v>15.010735672497299</v>
      </c>
      <c r="D1187" s="6">
        <v>14.8333672118093</v>
      </c>
      <c r="E1187" s="6">
        <v>15.642192331625999</v>
      </c>
      <c r="F1187" s="6">
        <v>15.639769345320801</v>
      </c>
      <c r="G1187" s="6">
        <v>14.851206913884001</v>
      </c>
      <c r="H1187" s="6">
        <v>14.8950938912397</v>
      </c>
      <c r="I1187" s="6">
        <v>15.262551387259499</v>
      </c>
      <c r="J1187" s="6">
        <v>14.9654678624839</v>
      </c>
      <c r="K1187" s="2" t="s">
        <v>29426</v>
      </c>
    </row>
    <row r="1188" spans="2:11" x14ac:dyDescent="0.25">
      <c r="B1188" s="2" t="s">
        <v>26982</v>
      </c>
      <c r="C1188" s="6">
        <v>17.823829884601501</v>
      </c>
      <c r="D1188" s="6">
        <v>17.750807856761998</v>
      </c>
      <c r="E1188" s="6">
        <v>18.6462850390065</v>
      </c>
      <c r="F1188" s="6">
        <v>18.215815624417399</v>
      </c>
      <c r="G1188" s="6">
        <v>17.813881246997099</v>
      </c>
      <c r="H1188" s="6">
        <v>17.997164135123501</v>
      </c>
      <c r="I1188" s="6">
        <v>17.887571486923701</v>
      </c>
      <c r="J1188" s="6">
        <v>17.747481891234099</v>
      </c>
      <c r="K1188" s="2" t="s">
        <v>29426</v>
      </c>
    </row>
    <row r="1189" spans="2:11" x14ac:dyDescent="0.25">
      <c r="B1189" s="2" t="s">
        <v>26985</v>
      </c>
      <c r="C1189" s="6">
        <v>16.241184026438301</v>
      </c>
      <c r="D1189" s="6">
        <v>16.486599819552101</v>
      </c>
      <c r="E1189" s="6">
        <v>17.516731914552</v>
      </c>
      <c r="F1189" s="6">
        <v>17.2811446683661</v>
      </c>
      <c r="G1189" s="6">
        <v>16.558568585251301</v>
      </c>
      <c r="H1189" s="6">
        <v>16.646354300218398</v>
      </c>
      <c r="I1189" s="6">
        <v>16.4113571780615</v>
      </c>
      <c r="J1189" s="6">
        <v>16.529978205840202</v>
      </c>
      <c r="K1189" s="2" t="s">
        <v>29426</v>
      </c>
    </row>
    <row r="1190" spans="2:11" x14ac:dyDescent="0.25">
      <c r="B1190" s="2" t="s">
        <v>27023</v>
      </c>
      <c r="C1190" s="6">
        <v>17.5828190909093</v>
      </c>
      <c r="D1190" s="6">
        <v>17.5167733546104</v>
      </c>
      <c r="E1190" s="6">
        <v>17.992557943084499</v>
      </c>
      <c r="F1190" s="6">
        <v>17.858957248104002</v>
      </c>
      <c r="G1190" s="6">
        <v>17.5544449203928</v>
      </c>
      <c r="H1190" s="6">
        <v>17.590208706733101</v>
      </c>
      <c r="I1190" s="6">
        <v>17.4006299009686</v>
      </c>
      <c r="J1190" s="6">
        <v>17.443202826001901</v>
      </c>
      <c r="K1190" s="2" t="s">
        <v>29426</v>
      </c>
    </row>
    <row r="1191" spans="2:11" x14ac:dyDescent="0.25">
      <c r="B1191" s="2" t="s">
        <v>27053</v>
      </c>
      <c r="C1191" s="6">
        <v>15.1465770250567</v>
      </c>
      <c r="D1191" s="6">
        <v>14.655761646317499</v>
      </c>
      <c r="E1191" s="6">
        <v>15.834977543559299</v>
      </c>
      <c r="F1191" s="6">
        <v>15.602393803615</v>
      </c>
      <c r="G1191" s="6">
        <v>15.131382678560501</v>
      </c>
      <c r="H1191" s="6">
        <v>14.817662477561299</v>
      </c>
      <c r="I1191" s="6">
        <v>14.979351776296101</v>
      </c>
      <c r="J1191" s="6">
        <v>14.939829510473301</v>
      </c>
      <c r="K1191" s="2" t="s">
        <v>29426</v>
      </c>
    </row>
    <row r="1192" spans="2:11" x14ac:dyDescent="0.25">
      <c r="B1192" s="2" t="s">
        <v>27059</v>
      </c>
      <c r="C1192" s="6">
        <v>15.733353634467001</v>
      </c>
      <c r="D1192" s="6">
        <v>15.8186483194056</v>
      </c>
      <c r="E1192" s="6">
        <v>16.623542123723698</v>
      </c>
      <c r="F1192" s="6">
        <v>16.4176201658621</v>
      </c>
      <c r="G1192" s="6">
        <v>16.0253264333112</v>
      </c>
      <c r="H1192" s="6">
        <v>15.7550217911299</v>
      </c>
      <c r="I1192" s="6">
        <v>16.079620001334298</v>
      </c>
      <c r="J1192" s="6">
        <v>15.8789700184773</v>
      </c>
      <c r="K1192" s="2" t="s">
        <v>29426</v>
      </c>
    </row>
    <row r="1193" spans="2:11" x14ac:dyDescent="0.25">
      <c r="B1193" s="2" t="s">
        <v>27082</v>
      </c>
      <c r="C1193" s="6">
        <v>14.5881831651532</v>
      </c>
      <c r="D1193" s="6">
        <v>14.604396067581</v>
      </c>
      <c r="E1193" s="6">
        <v>15.055249694688101</v>
      </c>
      <c r="F1193" s="6">
        <v>14.872972844062099</v>
      </c>
      <c r="G1193" s="6">
        <v>14.2723521222513</v>
      </c>
      <c r="H1193" s="6">
        <v>14.305511737872999</v>
      </c>
      <c r="I1193" s="6">
        <v>14.333724973039001</v>
      </c>
      <c r="J1193" s="6">
        <v>14.635663714998801</v>
      </c>
      <c r="K1193" s="2" t="s">
        <v>29426</v>
      </c>
    </row>
    <row r="1194" spans="2:11" x14ac:dyDescent="0.25">
      <c r="B1194" s="2" t="s">
        <v>27108</v>
      </c>
      <c r="C1194" s="6">
        <v>15.019512833556201</v>
      </c>
      <c r="D1194" s="6">
        <v>15.5490398307438</v>
      </c>
      <c r="E1194" s="6">
        <v>16.3879814180371</v>
      </c>
      <c r="F1194" s="6">
        <v>16.0352181010743</v>
      </c>
      <c r="G1194" s="6">
        <v>15.6309411350164</v>
      </c>
      <c r="H1194" s="6">
        <v>15.7973708379666</v>
      </c>
      <c r="I1194" s="6">
        <v>15.523725551897799</v>
      </c>
      <c r="J1194" s="6">
        <v>15.4672311816706</v>
      </c>
      <c r="K1194" s="2" t="s">
        <v>29426</v>
      </c>
    </row>
    <row r="1195" spans="2:11" x14ac:dyDescent="0.25">
      <c r="B1195" s="2" t="s">
        <v>27132</v>
      </c>
      <c r="C1195" s="6">
        <v>15.379235802736201</v>
      </c>
      <c r="D1195" s="6">
        <v>15.302114586486001</v>
      </c>
      <c r="E1195" s="6">
        <v>16.175168905104599</v>
      </c>
      <c r="F1195" s="6">
        <v>15.8855639851683</v>
      </c>
      <c r="G1195" s="6">
        <v>15.431942371507199</v>
      </c>
      <c r="H1195" s="6">
        <v>15.467854122997499</v>
      </c>
      <c r="I1195" s="6">
        <v>15.3503985339427</v>
      </c>
      <c r="J1195" s="6">
        <v>15.5261914991954</v>
      </c>
      <c r="K1195" s="2" t="s">
        <v>29426</v>
      </c>
    </row>
    <row r="1196" spans="2:11" x14ac:dyDescent="0.25">
      <c r="B1196" s="2" t="s">
        <v>27150</v>
      </c>
      <c r="C1196" s="6">
        <v>14.8000426340564</v>
      </c>
      <c r="D1196" s="6">
        <v>14.336981361833701</v>
      </c>
      <c r="E1196" s="6">
        <v>14.8605007959757</v>
      </c>
      <c r="F1196" s="6">
        <v>14.7681930564856</v>
      </c>
      <c r="G1196" s="6">
        <v>14.305944641115</v>
      </c>
      <c r="H1196" s="6">
        <v>14.4804598488571</v>
      </c>
      <c r="I1196" s="6">
        <v>14.293927996581299</v>
      </c>
      <c r="J1196" s="6">
        <v>13.9734749534495</v>
      </c>
      <c r="K1196" s="2" t="s">
        <v>29426</v>
      </c>
    </row>
    <row r="1197" spans="2:11" x14ac:dyDescent="0.25">
      <c r="B1197" s="2" t="s">
        <v>27162</v>
      </c>
      <c r="C1197" s="6">
        <v>17.032791427874901</v>
      </c>
      <c r="D1197" s="6">
        <v>16.666652596539699</v>
      </c>
      <c r="E1197" s="6">
        <v>16.8477185733048</v>
      </c>
      <c r="F1197" s="6">
        <v>17.120545456615702</v>
      </c>
      <c r="G1197" s="6">
        <v>16.6286406825512</v>
      </c>
      <c r="H1197" s="6">
        <v>16.600753161627999</v>
      </c>
      <c r="I1197" s="6">
        <v>16.383125080538601</v>
      </c>
      <c r="J1197" s="6">
        <v>16.298123385738499</v>
      </c>
      <c r="K1197" s="2" t="s">
        <v>29426</v>
      </c>
    </row>
    <row r="1198" spans="2:11" x14ac:dyDescent="0.25">
      <c r="B1198" s="2" t="s">
        <v>27179</v>
      </c>
      <c r="C1198" s="6">
        <v>14.5643374727384</v>
      </c>
      <c r="D1198" s="6">
        <v>15.0147285296274</v>
      </c>
      <c r="E1198" s="6">
        <v>16.195018639736801</v>
      </c>
      <c r="F1198" s="6">
        <v>15.7285876621394</v>
      </c>
      <c r="G1198" s="6">
        <v>15.0185113404055</v>
      </c>
      <c r="H1198" s="6">
        <v>15.035497264461</v>
      </c>
      <c r="I1198" s="6">
        <v>14.942961276937099</v>
      </c>
      <c r="J1198" s="6">
        <v>15.094431511146</v>
      </c>
      <c r="K1198" s="2" t="s">
        <v>29426</v>
      </c>
    </row>
    <row r="1199" spans="2:11" x14ac:dyDescent="0.25">
      <c r="B1199" s="2" t="s">
        <v>27230</v>
      </c>
      <c r="C1199" s="6">
        <v>16.857634847496499</v>
      </c>
      <c r="D1199" s="6">
        <v>17.0081168002258</v>
      </c>
      <c r="E1199" s="6">
        <v>18.157651948004101</v>
      </c>
      <c r="F1199" s="6">
        <v>18.232815217911199</v>
      </c>
      <c r="G1199" s="6">
        <v>17.1588809428983</v>
      </c>
      <c r="H1199" s="6">
        <v>17.0416955310532</v>
      </c>
      <c r="I1199" s="6">
        <v>17.402288685336099</v>
      </c>
      <c r="J1199" s="6">
        <v>17.2201366635257</v>
      </c>
      <c r="K1199" s="2" t="s">
        <v>29426</v>
      </c>
    </row>
    <row r="1200" spans="2:11" x14ac:dyDescent="0.25">
      <c r="B1200" s="2" t="s">
        <v>27258</v>
      </c>
      <c r="C1200" s="6">
        <v>15.3647929571872</v>
      </c>
      <c r="D1200" s="6">
        <v>15.750957361991</v>
      </c>
      <c r="E1200" s="6">
        <v>16.4532535572224</v>
      </c>
      <c r="F1200" s="6">
        <v>16.202119359059999</v>
      </c>
      <c r="G1200" s="6">
        <v>15.6303072079317</v>
      </c>
      <c r="H1200" s="6">
        <v>15.520979773962001</v>
      </c>
      <c r="I1200" s="6">
        <v>15.4510452677104</v>
      </c>
      <c r="J1200" s="6">
        <v>15.2481408106988</v>
      </c>
      <c r="K1200" s="2" t="s">
        <v>29426</v>
      </c>
    </row>
    <row r="1201" spans="2:11" x14ac:dyDescent="0.25">
      <c r="B1201" s="2" t="s">
        <v>27273</v>
      </c>
      <c r="C1201" s="6">
        <v>15.801856784328001</v>
      </c>
      <c r="D1201" s="6">
        <v>15.7963245602991</v>
      </c>
      <c r="E1201" s="6">
        <v>16.472713778237001</v>
      </c>
      <c r="F1201" s="6">
        <v>16.266988780176199</v>
      </c>
      <c r="G1201" s="6">
        <v>15.8604506584711</v>
      </c>
      <c r="H1201" s="6">
        <v>15.9640231970301</v>
      </c>
      <c r="I1201" s="6">
        <v>15.8448401914693</v>
      </c>
      <c r="J1201" s="6">
        <v>15.7760481946918</v>
      </c>
      <c r="K1201" s="2" t="s">
        <v>29426</v>
      </c>
    </row>
    <row r="1202" spans="2:11" x14ac:dyDescent="0.25">
      <c r="B1202" s="2" t="s">
        <v>27282</v>
      </c>
      <c r="C1202" s="6">
        <v>15.619868406509701</v>
      </c>
      <c r="D1202" s="6">
        <v>15.820547721396</v>
      </c>
      <c r="E1202" s="6">
        <v>16.3938236673761</v>
      </c>
      <c r="F1202" s="6">
        <v>16.329566213478401</v>
      </c>
      <c r="G1202" s="6">
        <v>15.549894950415</v>
      </c>
      <c r="H1202" s="6">
        <v>15.6202088632445</v>
      </c>
      <c r="I1202" s="6">
        <v>15.5384596842413</v>
      </c>
      <c r="J1202" s="6">
        <v>15.318514034198399</v>
      </c>
      <c r="K1202" s="2" t="s">
        <v>29426</v>
      </c>
    </row>
    <row r="1203" spans="2:11" x14ac:dyDescent="0.25">
      <c r="B1203" s="2" t="s">
        <v>27305</v>
      </c>
      <c r="C1203" s="6">
        <v>15.0803217369608</v>
      </c>
      <c r="D1203" s="6">
        <v>15.4386287011405</v>
      </c>
      <c r="E1203" s="6">
        <v>16.004435954555898</v>
      </c>
      <c r="F1203" s="6">
        <v>15.907922512441999</v>
      </c>
      <c r="G1203" s="6">
        <v>15.2315784004014</v>
      </c>
      <c r="H1203" s="6">
        <v>15.1186082808238</v>
      </c>
      <c r="I1203" s="6">
        <v>15.3385922949197</v>
      </c>
      <c r="J1203" s="6">
        <v>15.349635429270901</v>
      </c>
      <c r="K1203" s="2" t="s">
        <v>29426</v>
      </c>
    </row>
    <row r="1204" spans="2:11" x14ac:dyDescent="0.25">
      <c r="B1204" s="2" t="s">
        <v>27311</v>
      </c>
      <c r="C1204" s="6">
        <v>14.3887923630469</v>
      </c>
      <c r="D1204" s="6">
        <v>14.5645945369688</v>
      </c>
      <c r="E1204" s="6">
        <v>15.5322934986186</v>
      </c>
      <c r="F1204" s="6">
        <v>15.330761359609999</v>
      </c>
      <c r="G1204" s="6">
        <v>14.6429655350418</v>
      </c>
      <c r="H1204" s="6">
        <v>14.5638412573756</v>
      </c>
      <c r="I1204" s="6">
        <v>14.6028563905423</v>
      </c>
      <c r="J1204" s="6">
        <v>14.8536274389798</v>
      </c>
      <c r="K1204" s="2" t="s">
        <v>29426</v>
      </c>
    </row>
    <row r="1205" spans="2:11" x14ac:dyDescent="0.25">
      <c r="B1205" s="2" t="s">
        <v>27314</v>
      </c>
      <c r="C1205" s="6">
        <v>13.663320956317801</v>
      </c>
      <c r="D1205" s="6">
        <v>13.5342642957027</v>
      </c>
      <c r="E1205" s="6">
        <v>14.346243211557701</v>
      </c>
      <c r="F1205" s="6">
        <v>14.136695636994199</v>
      </c>
      <c r="G1205" s="6">
        <v>13.8507092286999</v>
      </c>
      <c r="H1205" s="6">
        <v>13.759123746275501</v>
      </c>
      <c r="I1205" s="6">
        <v>13.7900194385238</v>
      </c>
      <c r="J1205" s="6">
        <v>13.6143000939178</v>
      </c>
      <c r="K1205" s="2" t="s">
        <v>29426</v>
      </c>
    </row>
    <row r="1206" spans="2:11" x14ac:dyDescent="0.25">
      <c r="B1206" s="2" t="s">
        <v>27337</v>
      </c>
      <c r="C1206" s="6">
        <v>15.6061244207831</v>
      </c>
      <c r="D1206" s="6">
        <v>15.7823525774911</v>
      </c>
      <c r="E1206" s="6">
        <v>16.6396717667992</v>
      </c>
      <c r="F1206" s="6">
        <v>16.3657017503348</v>
      </c>
      <c r="G1206" s="6">
        <v>15.925579635085899</v>
      </c>
      <c r="H1206" s="6">
        <v>15.8647884820078</v>
      </c>
      <c r="I1206" s="6">
        <v>15.8331689688123</v>
      </c>
      <c r="J1206" s="6">
        <v>15.789767472020401</v>
      </c>
      <c r="K1206" s="2" t="s">
        <v>29426</v>
      </c>
    </row>
    <row r="1207" spans="2:11" x14ac:dyDescent="0.25">
      <c r="B1207" s="2" t="s">
        <v>27372</v>
      </c>
      <c r="C1207" s="6">
        <v>14.7906624885317</v>
      </c>
      <c r="D1207" s="6">
        <v>15.0814669588858</v>
      </c>
      <c r="E1207" s="6">
        <v>15.510836049651299</v>
      </c>
      <c r="F1207" s="6">
        <v>15.4805568119576</v>
      </c>
      <c r="G1207" s="6">
        <v>15.237403921934501</v>
      </c>
      <c r="H1207" s="6">
        <v>15.175058757221199</v>
      </c>
      <c r="I1207" s="6">
        <v>15.106945105963201</v>
      </c>
      <c r="J1207" s="6">
        <v>15.021757590131999</v>
      </c>
      <c r="K1207" s="2" t="s">
        <v>29426</v>
      </c>
    </row>
    <row r="1208" spans="2:11" x14ac:dyDescent="0.25">
      <c r="B1208" s="2" t="s">
        <v>27384</v>
      </c>
      <c r="C1208" s="6">
        <v>16.494035099795401</v>
      </c>
      <c r="D1208" s="6">
        <v>16.909083264430201</v>
      </c>
      <c r="E1208" s="6">
        <v>18.532077746616402</v>
      </c>
      <c r="F1208" s="6">
        <v>18.075730128055099</v>
      </c>
      <c r="G1208" s="6">
        <v>17.282872807534499</v>
      </c>
      <c r="H1208" s="6">
        <v>17.287017756085501</v>
      </c>
      <c r="I1208" s="6">
        <v>16.953594547097399</v>
      </c>
      <c r="J1208" s="6">
        <v>17.094450727280201</v>
      </c>
      <c r="K1208" s="2" t="s">
        <v>29426</v>
      </c>
    </row>
    <row r="1209" spans="2:11" x14ac:dyDescent="0.25">
      <c r="B1209" s="2" t="s">
        <v>27420</v>
      </c>
      <c r="C1209" s="6">
        <v>15.7703909637432</v>
      </c>
      <c r="D1209" s="6">
        <v>15.9818787152252</v>
      </c>
      <c r="E1209" s="6">
        <v>16.661064947348599</v>
      </c>
      <c r="F1209" s="6">
        <v>16.474402804234401</v>
      </c>
      <c r="G1209" s="6">
        <v>16.127131796832099</v>
      </c>
      <c r="H1209" s="6">
        <v>16.152626356479701</v>
      </c>
      <c r="I1209" s="6">
        <v>16.201361997907199</v>
      </c>
      <c r="J1209" s="6">
        <v>15.930126580911701</v>
      </c>
      <c r="K1209" s="2" t="s">
        <v>29426</v>
      </c>
    </row>
    <row r="1210" spans="2:11" x14ac:dyDescent="0.25">
      <c r="B1210" s="2" t="s">
        <v>27423</v>
      </c>
      <c r="C1210" s="6">
        <v>15.9430348541363</v>
      </c>
      <c r="D1210" s="6">
        <v>16.128941990547599</v>
      </c>
      <c r="E1210" s="6">
        <v>16.441131929120299</v>
      </c>
      <c r="F1210" s="6">
        <v>16.466406167165399</v>
      </c>
      <c r="G1210" s="6">
        <v>16.325393225793999</v>
      </c>
      <c r="H1210" s="6">
        <v>15.9948275451992</v>
      </c>
      <c r="I1210" s="6">
        <v>15.8040009657078</v>
      </c>
      <c r="J1210" s="6">
        <v>16.134387774761802</v>
      </c>
      <c r="K1210" s="2" t="s">
        <v>29426</v>
      </c>
    </row>
    <row r="1211" spans="2:11" x14ac:dyDescent="0.25">
      <c r="B1211" s="2" t="s">
        <v>27477</v>
      </c>
      <c r="C1211" s="6">
        <v>14.922707975170599</v>
      </c>
      <c r="D1211" s="6">
        <v>15.243573682936599</v>
      </c>
      <c r="E1211" s="6">
        <v>16.005172679756299</v>
      </c>
      <c r="F1211" s="6">
        <v>15.7312111501685</v>
      </c>
      <c r="G1211" s="6">
        <v>15.2153284867846</v>
      </c>
      <c r="H1211" s="6">
        <v>15.1318151732501</v>
      </c>
      <c r="I1211" s="6">
        <v>15.236936568919999</v>
      </c>
      <c r="J1211" s="6">
        <v>14.958225867603</v>
      </c>
      <c r="K1211" s="2" t="s">
        <v>29426</v>
      </c>
    </row>
    <row r="1212" spans="2:11" x14ac:dyDescent="0.25">
      <c r="B1212" s="2" t="s">
        <v>27501</v>
      </c>
      <c r="C1212" s="6">
        <v>14.696058031105</v>
      </c>
      <c r="D1212" s="6">
        <v>14.8855111792895</v>
      </c>
      <c r="E1212" s="6">
        <v>15.5770281616029</v>
      </c>
      <c r="F1212" s="6">
        <v>15.285785731132</v>
      </c>
      <c r="G1212" s="6">
        <v>14.8196192552331</v>
      </c>
      <c r="H1212" s="6">
        <v>14.8628336742161</v>
      </c>
      <c r="I1212" s="6">
        <v>14.870487323549099</v>
      </c>
      <c r="J1212" s="6">
        <v>14.7522689068849</v>
      </c>
      <c r="K1212" s="2" t="s">
        <v>29426</v>
      </c>
    </row>
    <row r="1213" spans="2:11" x14ac:dyDescent="0.25">
      <c r="B1213" s="2" t="s">
        <v>27573</v>
      </c>
      <c r="C1213" s="6">
        <v>14.2233533994967</v>
      </c>
      <c r="D1213" s="6">
        <v>13.763698273597701</v>
      </c>
      <c r="E1213" s="6">
        <v>14.483099855724401</v>
      </c>
      <c r="F1213" s="6">
        <v>14.291024765580101</v>
      </c>
      <c r="G1213" s="6">
        <v>14.062567903041501</v>
      </c>
      <c r="H1213" s="6">
        <v>14.092709763215</v>
      </c>
      <c r="I1213" s="6">
        <v>14.037041268076701</v>
      </c>
      <c r="J1213" s="6">
        <v>13.920444671205299</v>
      </c>
      <c r="K1213" s="2" t="s">
        <v>29426</v>
      </c>
    </row>
    <row r="1214" spans="2:11" x14ac:dyDescent="0.25">
      <c r="B1214" s="2" t="s">
        <v>27611</v>
      </c>
      <c r="C1214" s="6">
        <v>15.4188134474169</v>
      </c>
      <c r="D1214" s="6">
        <v>15.6644135209946</v>
      </c>
      <c r="E1214" s="6">
        <v>16.014803288583401</v>
      </c>
      <c r="F1214" s="6">
        <v>15.9092614977659</v>
      </c>
      <c r="G1214" s="6">
        <v>15.5143139041416</v>
      </c>
      <c r="H1214" s="6">
        <v>15.8181395842533</v>
      </c>
      <c r="I1214" s="6">
        <v>15.555335912938499</v>
      </c>
      <c r="J1214" s="6">
        <v>15.667877769633</v>
      </c>
      <c r="K1214" s="2" t="s">
        <v>29426</v>
      </c>
    </row>
    <row r="1215" spans="2:11" x14ac:dyDescent="0.25">
      <c r="B1215" s="2" t="s">
        <v>27623</v>
      </c>
      <c r="C1215" s="6">
        <v>14.8157044132266</v>
      </c>
      <c r="D1215" s="6">
        <v>14.962143522440901</v>
      </c>
      <c r="E1215" s="6">
        <v>15.556462075920701</v>
      </c>
      <c r="F1215" s="6">
        <v>15.182754791411501</v>
      </c>
      <c r="G1215" s="6">
        <v>14.9700050170644</v>
      </c>
      <c r="H1215" s="6">
        <v>15.080075475678701</v>
      </c>
      <c r="I1215" s="6">
        <v>15.129710511461999</v>
      </c>
      <c r="J1215" s="6">
        <v>14.809007099999301</v>
      </c>
      <c r="K1215" s="2" t="s">
        <v>29426</v>
      </c>
    </row>
    <row r="1216" spans="2:11" x14ac:dyDescent="0.25">
      <c r="B1216" s="2" t="s">
        <v>27662</v>
      </c>
      <c r="C1216" s="6">
        <v>15.479566153834201</v>
      </c>
      <c r="D1216" s="6">
        <v>15.913149914602499</v>
      </c>
      <c r="E1216" s="6">
        <v>16.7996091711513</v>
      </c>
      <c r="F1216" s="6">
        <v>16.480360451760699</v>
      </c>
      <c r="G1216" s="6">
        <v>15.8064569334748</v>
      </c>
      <c r="H1216" s="6">
        <v>16.002958461597899</v>
      </c>
      <c r="I1216" s="6">
        <v>15.738132234209401</v>
      </c>
      <c r="J1216" s="6">
        <v>15.9962096467747</v>
      </c>
      <c r="K1216" s="2" t="s">
        <v>29426</v>
      </c>
    </row>
    <row r="1217" spans="2:11" x14ac:dyDescent="0.25">
      <c r="B1217" s="2" t="s">
        <v>27668</v>
      </c>
      <c r="C1217" s="6">
        <v>15.068530158542201</v>
      </c>
      <c r="D1217" s="6">
        <v>15.2035478833788</v>
      </c>
      <c r="E1217" s="6">
        <v>16.288969407604998</v>
      </c>
      <c r="F1217" s="6">
        <v>15.817913720625301</v>
      </c>
      <c r="G1217" s="6">
        <v>15.2366823857437</v>
      </c>
      <c r="H1217" s="6">
        <v>15.5690771117431</v>
      </c>
      <c r="I1217" s="6">
        <v>15.4647208122783</v>
      </c>
      <c r="J1217" s="6">
        <v>15.3561693043704</v>
      </c>
      <c r="K1217" s="2" t="s">
        <v>29426</v>
      </c>
    </row>
    <row r="1218" spans="2:11" x14ac:dyDescent="0.25">
      <c r="B1218" s="2" t="s">
        <v>27674</v>
      </c>
      <c r="C1218" s="6">
        <v>15.0297836547015</v>
      </c>
      <c r="D1218" s="6">
        <v>15.464276574775401</v>
      </c>
      <c r="E1218" s="6">
        <v>15.478957732350899</v>
      </c>
      <c r="F1218" s="6">
        <v>15.534323568464099</v>
      </c>
      <c r="G1218" s="6">
        <v>15.319742214741799</v>
      </c>
      <c r="H1218" s="6">
        <v>15.053878727335301</v>
      </c>
      <c r="I1218" s="6">
        <v>15.235785994790399</v>
      </c>
      <c r="J1218" s="6">
        <v>15.074099451816499</v>
      </c>
      <c r="K1218" s="2" t="s">
        <v>29426</v>
      </c>
    </row>
    <row r="1219" spans="2:11" x14ac:dyDescent="0.25">
      <c r="B1219" s="2" t="s">
        <v>27707</v>
      </c>
      <c r="C1219" s="6">
        <v>16.368805694944399</v>
      </c>
      <c r="D1219" s="6">
        <v>16.830679465165201</v>
      </c>
      <c r="E1219" s="6">
        <v>17.654175767692902</v>
      </c>
      <c r="F1219" s="6">
        <v>17.544922880664501</v>
      </c>
      <c r="G1219" s="6">
        <v>16.9324207480898</v>
      </c>
      <c r="H1219" s="6">
        <v>16.847073340496799</v>
      </c>
      <c r="I1219" s="6">
        <v>16.8491117382734</v>
      </c>
      <c r="J1219" s="6">
        <v>16.8810685020173</v>
      </c>
      <c r="K1219" s="2" t="s">
        <v>29426</v>
      </c>
    </row>
    <row r="1220" spans="2:11" x14ac:dyDescent="0.25">
      <c r="B1220" s="2" t="s">
        <v>27716</v>
      </c>
      <c r="C1220" s="6">
        <v>16.306751720195699</v>
      </c>
      <c r="D1220" s="6">
        <v>16.145763446117499</v>
      </c>
      <c r="E1220" s="6">
        <v>16.614798902310099</v>
      </c>
      <c r="F1220" s="6">
        <v>16.583870313908399</v>
      </c>
      <c r="G1220" s="6">
        <v>15.9841921143479</v>
      </c>
      <c r="H1220" s="6">
        <v>16.064387751510399</v>
      </c>
      <c r="I1220" s="6">
        <v>16.269046786407099</v>
      </c>
      <c r="J1220" s="6">
        <v>15.9939128807719</v>
      </c>
      <c r="K1220" s="2" t="s">
        <v>29426</v>
      </c>
    </row>
    <row r="1221" spans="2:11" x14ac:dyDescent="0.25">
      <c r="B1221" s="2" t="s">
        <v>27733</v>
      </c>
      <c r="C1221" s="6">
        <v>14.2806634488269</v>
      </c>
      <c r="D1221" s="6">
        <v>14.502878296488101</v>
      </c>
      <c r="E1221" s="6">
        <v>15.0089949324237</v>
      </c>
      <c r="F1221" s="6">
        <v>15.0151904613406</v>
      </c>
      <c r="G1221" s="6">
        <v>14.5778095940844</v>
      </c>
      <c r="H1221" s="6">
        <v>14.2599569402445</v>
      </c>
      <c r="I1221" s="6">
        <v>14.498882649027999</v>
      </c>
      <c r="J1221" s="6">
        <v>14.149363795742699</v>
      </c>
      <c r="K1221" s="2" t="s">
        <v>29426</v>
      </c>
    </row>
    <row r="1222" spans="2:11" x14ac:dyDescent="0.25">
      <c r="B1222" s="2" t="s">
        <v>27789</v>
      </c>
      <c r="C1222" s="6">
        <v>16.413140074750501</v>
      </c>
      <c r="D1222" s="6">
        <v>16.606971926740002</v>
      </c>
      <c r="E1222" s="6">
        <v>17.484269587854001</v>
      </c>
      <c r="F1222" s="6">
        <v>17.141080499568101</v>
      </c>
      <c r="G1222" s="6">
        <v>16.628396910852899</v>
      </c>
      <c r="H1222" s="6">
        <v>16.833398423960102</v>
      </c>
      <c r="I1222" s="6">
        <v>16.5136306521688</v>
      </c>
      <c r="J1222" s="6">
        <v>16.654964460576998</v>
      </c>
      <c r="K1222" s="2" t="s">
        <v>29426</v>
      </c>
    </row>
    <row r="1223" spans="2:11" x14ac:dyDescent="0.25">
      <c r="B1223" s="2" t="s">
        <v>27877</v>
      </c>
      <c r="C1223" s="6">
        <v>14.9770503265266</v>
      </c>
      <c r="D1223" s="6">
        <v>15.031951207136601</v>
      </c>
      <c r="E1223" s="6">
        <v>15.738864321334701</v>
      </c>
      <c r="F1223" s="6">
        <v>15.3806874837772</v>
      </c>
      <c r="G1223" s="6">
        <v>15.040893487017399</v>
      </c>
      <c r="H1223" s="6">
        <v>14.754967369833</v>
      </c>
      <c r="I1223" s="6">
        <v>15.2220884807645</v>
      </c>
      <c r="J1223" s="6">
        <v>14.942727069182199</v>
      </c>
      <c r="K1223" s="2" t="s">
        <v>29426</v>
      </c>
    </row>
    <row r="1224" spans="2:11" x14ac:dyDescent="0.25">
      <c r="B1224" s="2" t="s">
        <v>27886</v>
      </c>
      <c r="C1224" s="6">
        <v>14.3159217097636</v>
      </c>
      <c r="D1224" s="6">
        <v>13.972807719395099</v>
      </c>
      <c r="E1224" s="6">
        <v>14.760001328203501</v>
      </c>
      <c r="F1224" s="6">
        <v>14.3343397070433</v>
      </c>
      <c r="G1224" s="6">
        <v>14.034706002961199</v>
      </c>
      <c r="H1224" s="6">
        <v>14.2053019463333</v>
      </c>
      <c r="I1224" s="6">
        <v>13.6875152424308</v>
      </c>
      <c r="J1224" s="6">
        <v>13.9114763325664</v>
      </c>
      <c r="K1224" s="2" t="s">
        <v>29426</v>
      </c>
    </row>
    <row r="1225" spans="2:11" x14ac:dyDescent="0.25">
      <c r="B1225" s="2" t="s">
        <v>27901</v>
      </c>
      <c r="C1225" s="6">
        <v>13.5028648464051</v>
      </c>
      <c r="D1225" s="6">
        <v>13.599265488650101</v>
      </c>
      <c r="E1225" s="6">
        <v>14.305478620806401</v>
      </c>
      <c r="F1225" s="6">
        <v>14.340962433517101</v>
      </c>
      <c r="G1225" s="6">
        <v>13.3195607345111</v>
      </c>
      <c r="H1225" s="6">
        <v>13.2559710979292</v>
      </c>
      <c r="I1225" s="6">
        <v>13.329851682649201</v>
      </c>
      <c r="J1225" s="6">
        <v>13.5253771518672</v>
      </c>
      <c r="K1225" s="2" t="s">
        <v>29426</v>
      </c>
    </row>
    <row r="1226" spans="2:11" x14ac:dyDescent="0.25">
      <c r="B1226" s="2" t="s">
        <v>27924</v>
      </c>
      <c r="C1226" s="6">
        <v>14.1673974658357</v>
      </c>
      <c r="D1226" s="6">
        <v>13.787626481483199</v>
      </c>
      <c r="E1226" s="6">
        <v>14.735319395671601</v>
      </c>
      <c r="F1226" s="6">
        <v>14.4658910565825</v>
      </c>
      <c r="G1226" s="6">
        <v>13.802432641138999</v>
      </c>
      <c r="H1226" s="6">
        <v>13.854104105666099</v>
      </c>
      <c r="I1226" s="6">
        <v>13.917024265892399</v>
      </c>
      <c r="J1226" s="6">
        <v>13.926695928453301</v>
      </c>
      <c r="K1226" s="2" t="s">
        <v>29426</v>
      </c>
    </row>
    <row r="1227" spans="2:11" x14ac:dyDescent="0.25">
      <c r="B1227" s="2" t="s">
        <v>27939</v>
      </c>
      <c r="C1227" s="6">
        <v>16.4826999847016</v>
      </c>
      <c r="D1227" s="6">
        <v>16.650434404629198</v>
      </c>
      <c r="E1227" s="6">
        <v>17.157925527601201</v>
      </c>
      <c r="F1227" s="6">
        <v>17.290088270531399</v>
      </c>
      <c r="G1227" s="6">
        <v>16.412146447946899</v>
      </c>
      <c r="H1227" s="6">
        <v>16.679106990919099</v>
      </c>
      <c r="I1227" s="6">
        <v>16.492900352292001</v>
      </c>
      <c r="J1227" s="6">
        <v>16.670262215196601</v>
      </c>
      <c r="K1227" s="2" t="s">
        <v>29426</v>
      </c>
    </row>
    <row r="1228" spans="2:11" x14ac:dyDescent="0.25">
      <c r="B1228" s="2" t="s">
        <v>27957</v>
      </c>
      <c r="C1228" s="6">
        <v>13.8319844136724</v>
      </c>
      <c r="D1228" s="6">
        <v>14.258781871759</v>
      </c>
      <c r="E1228" s="6">
        <v>15.295129674085301</v>
      </c>
      <c r="F1228" s="6">
        <v>14.853841531410399</v>
      </c>
      <c r="G1228" s="6">
        <v>13.9261656766641</v>
      </c>
      <c r="H1228" s="6">
        <v>13.931031723022</v>
      </c>
      <c r="I1228" s="6">
        <v>14.190683855548899</v>
      </c>
      <c r="J1228" s="6">
        <v>14.428911820077801</v>
      </c>
      <c r="K1228" s="2" t="s">
        <v>29426</v>
      </c>
    </row>
    <row r="1229" spans="2:11" x14ac:dyDescent="0.25">
      <c r="B1229" s="2" t="s">
        <v>27990</v>
      </c>
      <c r="C1229" s="6">
        <v>15.055967949316701</v>
      </c>
      <c r="D1229" s="6">
        <v>15.050053711446701</v>
      </c>
      <c r="E1229" s="6">
        <v>15.3536824884194</v>
      </c>
      <c r="F1229" s="6">
        <v>15.464526640128501</v>
      </c>
      <c r="G1229" s="6">
        <v>15.3964301846509</v>
      </c>
      <c r="H1229" s="6">
        <v>15.294250356159599</v>
      </c>
      <c r="I1229" s="6">
        <v>14.8803307764625</v>
      </c>
      <c r="J1229" s="6">
        <v>14.4706723511412</v>
      </c>
      <c r="K1229" s="2" t="s">
        <v>29426</v>
      </c>
    </row>
    <row r="1230" spans="2:11" x14ac:dyDescent="0.25">
      <c r="B1230" s="2" t="s">
        <v>28002</v>
      </c>
      <c r="C1230" s="6">
        <v>16.673685389233999</v>
      </c>
      <c r="D1230" s="6">
        <v>16.176906731897098</v>
      </c>
      <c r="E1230" s="6">
        <v>16.962593613231501</v>
      </c>
      <c r="F1230" s="6">
        <v>16.663356618712498</v>
      </c>
      <c r="G1230" s="6">
        <v>16.4555323398741</v>
      </c>
      <c r="H1230" s="6">
        <v>16.776762519157302</v>
      </c>
      <c r="I1230" s="6">
        <v>16.2822384627509</v>
      </c>
      <c r="J1230" s="6">
        <v>16.1313505570314</v>
      </c>
      <c r="K1230" s="2" t="s">
        <v>29426</v>
      </c>
    </row>
    <row r="1231" spans="2:11" x14ac:dyDescent="0.25">
      <c r="B1231" s="2" t="s">
        <v>28055</v>
      </c>
      <c r="C1231" s="6">
        <v>17.549937149228299</v>
      </c>
      <c r="D1231" s="6">
        <v>17.406527427906401</v>
      </c>
      <c r="E1231" s="6">
        <v>17.903898874850999</v>
      </c>
      <c r="F1231" s="6">
        <v>17.586239173419798</v>
      </c>
      <c r="G1231" s="6">
        <v>17.449204600229798</v>
      </c>
      <c r="H1231" s="6">
        <v>17.5949327055258</v>
      </c>
      <c r="I1231" s="6">
        <v>17.267238513264001</v>
      </c>
      <c r="J1231" s="6">
        <v>17.299104928606202</v>
      </c>
      <c r="K1231" s="2" t="s">
        <v>29426</v>
      </c>
    </row>
    <row r="1232" spans="2:11" x14ac:dyDescent="0.25">
      <c r="B1232" s="2" t="s">
        <v>28124</v>
      </c>
      <c r="C1232" s="6">
        <v>19.730793350875398</v>
      </c>
      <c r="D1232" s="6">
        <v>19.724401792611399</v>
      </c>
      <c r="E1232" s="6">
        <v>20.2052937168678</v>
      </c>
      <c r="F1232" s="6">
        <v>20.298162514326101</v>
      </c>
      <c r="G1232" s="6">
        <v>19.752806151753699</v>
      </c>
      <c r="H1232" s="6">
        <v>19.6456146057604</v>
      </c>
      <c r="I1232" s="6">
        <v>19.744549695777799</v>
      </c>
      <c r="J1232" s="6">
        <v>19.692777432385999</v>
      </c>
      <c r="K1232" s="2" t="s">
        <v>29426</v>
      </c>
    </row>
    <row r="1233" spans="2:11" x14ac:dyDescent="0.25">
      <c r="B1233" s="2" t="s">
        <v>28153</v>
      </c>
      <c r="C1233" s="6">
        <v>15.957465517407201</v>
      </c>
      <c r="D1233" s="6">
        <v>15.6789947451595</v>
      </c>
      <c r="E1233" s="6">
        <v>16.3108389006963</v>
      </c>
      <c r="F1233" s="6">
        <v>16.126674715468699</v>
      </c>
      <c r="G1233" s="6">
        <v>15.656995657095001</v>
      </c>
      <c r="H1233" s="6">
        <v>16.017201393618599</v>
      </c>
      <c r="I1233" s="6">
        <v>16.0811476492804</v>
      </c>
      <c r="J1233" s="6">
        <v>15.632463947454299</v>
      </c>
      <c r="K1233" s="2" t="s">
        <v>29426</v>
      </c>
    </row>
    <row r="1234" spans="2:11" x14ac:dyDescent="0.25">
      <c r="B1234" s="2" t="s">
        <v>28180</v>
      </c>
      <c r="C1234" s="6">
        <v>16.306740476363299</v>
      </c>
      <c r="D1234" s="6">
        <v>16.588214921449602</v>
      </c>
      <c r="E1234" s="6">
        <v>16.9774642252831</v>
      </c>
      <c r="F1234" s="6">
        <v>16.917357738196401</v>
      </c>
      <c r="G1234" s="6">
        <v>16.394274965006801</v>
      </c>
      <c r="H1234" s="6">
        <v>16.395076393344301</v>
      </c>
      <c r="I1234" s="6">
        <v>16.192386873633399</v>
      </c>
      <c r="J1234" s="6">
        <v>16.116247636431101</v>
      </c>
      <c r="K1234" s="2" t="s">
        <v>29426</v>
      </c>
    </row>
    <row r="1235" spans="2:11" x14ac:dyDescent="0.25">
      <c r="B1235" s="2" t="s">
        <v>28186</v>
      </c>
      <c r="C1235" s="6">
        <v>15.375376347664499</v>
      </c>
      <c r="D1235" s="6">
        <v>15.5302432393767</v>
      </c>
      <c r="E1235" s="6">
        <v>16.089447978489801</v>
      </c>
      <c r="F1235" s="6">
        <v>15.7810397900613</v>
      </c>
      <c r="G1235" s="6">
        <v>15.5446914497462</v>
      </c>
      <c r="H1235" s="6">
        <v>15.6816311888093</v>
      </c>
      <c r="I1235" s="6">
        <v>15.5520915090329</v>
      </c>
      <c r="J1235" s="6">
        <v>15.494219488111799</v>
      </c>
      <c r="K1235" s="2" t="s">
        <v>29426</v>
      </c>
    </row>
    <row r="1236" spans="2:11" x14ac:dyDescent="0.25">
      <c r="B1236" s="2" t="s">
        <v>28192</v>
      </c>
      <c r="C1236" s="6">
        <v>16.013176286424098</v>
      </c>
      <c r="D1236" s="6">
        <v>16.162231360753299</v>
      </c>
      <c r="E1236" s="6">
        <v>16.947284733948301</v>
      </c>
      <c r="F1236" s="6">
        <v>16.757595376671699</v>
      </c>
      <c r="G1236" s="6">
        <v>16.335035696427902</v>
      </c>
      <c r="H1236" s="6">
        <v>16.174342075532198</v>
      </c>
      <c r="I1236" s="6">
        <v>16.2942148891728</v>
      </c>
      <c r="J1236" s="6">
        <v>16.272544366475199</v>
      </c>
      <c r="K1236" s="2" t="s">
        <v>29426</v>
      </c>
    </row>
    <row r="1237" spans="2:11" x14ac:dyDescent="0.25">
      <c r="B1237" s="2" t="s">
        <v>28228</v>
      </c>
      <c r="C1237" s="6">
        <v>14.034245253319</v>
      </c>
      <c r="D1237" s="6">
        <v>13.9579309199554</v>
      </c>
      <c r="E1237" s="6">
        <v>14.0773604930034</v>
      </c>
      <c r="F1237" s="6">
        <v>14.3948545800784</v>
      </c>
      <c r="G1237" s="6">
        <v>13.9036516348174</v>
      </c>
      <c r="H1237" s="6">
        <v>13.670123202007201</v>
      </c>
      <c r="I1237" s="6">
        <v>14.397625625887899</v>
      </c>
      <c r="J1237" s="6">
        <v>14.035769644109999</v>
      </c>
      <c r="K1237" s="2" t="s">
        <v>29426</v>
      </c>
    </row>
    <row r="1238" spans="2:11" x14ac:dyDescent="0.25">
      <c r="B1238" s="2" t="s">
        <v>28252</v>
      </c>
      <c r="C1238" s="6">
        <v>18.1180135376976</v>
      </c>
      <c r="D1238" s="6">
        <v>18.2438811306993</v>
      </c>
      <c r="E1238" s="6">
        <v>18.584911873611802</v>
      </c>
      <c r="F1238" s="6">
        <v>18.4833374107499</v>
      </c>
      <c r="G1238" s="6">
        <v>18.033351580847501</v>
      </c>
      <c r="H1238" s="6">
        <v>18.124031165662799</v>
      </c>
      <c r="I1238" s="6">
        <v>17.909415135540701</v>
      </c>
      <c r="J1238" s="6">
        <v>18.198082628092099</v>
      </c>
      <c r="K1238" s="2" t="s">
        <v>29426</v>
      </c>
    </row>
    <row r="1239" spans="2:11" x14ac:dyDescent="0.25">
      <c r="B1239" s="2" t="s">
        <v>28300</v>
      </c>
      <c r="C1239" s="6">
        <v>14.398502254904299</v>
      </c>
      <c r="D1239" s="6">
        <v>14.473189772722799</v>
      </c>
      <c r="E1239" s="6">
        <v>15.299631569053901</v>
      </c>
      <c r="F1239" s="6">
        <v>15.234208882987</v>
      </c>
      <c r="G1239" s="6">
        <v>14.430425023552299</v>
      </c>
      <c r="H1239" s="6">
        <v>14.428647847888699</v>
      </c>
      <c r="I1239" s="6">
        <v>14.521291517830701</v>
      </c>
      <c r="J1239" s="6">
        <v>14.812758295349299</v>
      </c>
      <c r="K1239" s="2" t="s">
        <v>29426</v>
      </c>
    </row>
    <row r="1240" spans="2:11" x14ac:dyDescent="0.25">
      <c r="B1240" s="2" t="s">
        <v>28321</v>
      </c>
      <c r="C1240" s="6">
        <v>17.5370670831573</v>
      </c>
      <c r="D1240" s="6">
        <v>17.9514339976811</v>
      </c>
      <c r="E1240" s="6">
        <v>19.4059934511356</v>
      </c>
      <c r="F1240" s="6">
        <v>19.018833196506201</v>
      </c>
      <c r="G1240" s="6">
        <v>18.105598880173801</v>
      </c>
      <c r="H1240" s="6">
        <v>18.3092287377575</v>
      </c>
      <c r="I1240" s="6">
        <v>17.932977875307699</v>
      </c>
      <c r="J1240" s="6">
        <v>17.434356716454499</v>
      </c>
      <c r="K1240" s="2" t="s">
        <v>29426</v>
      </c>
    </row>
    <row r="1241" spans="2:11" x14ac:dyDescent="0.25">
      <c r="B1241" s="2" t="s">
        <v>28360</v>
      </c>
      <c r="C1241" s="6">
        <v>20.588909031545899</v>
      </c>
      <c r="D1241" s="6">
        <v>20.544067657066002</v>
      </c>
      <c r="E1241" s="6">
        <v>21.5601972683478</v>
      </c>
      <c r="F1241" s="6">
        <v>21.516639323103401</v>
      </c>
      <c r="G1241" s="6">
        <v>20.5271640750098</v>
      </c>
      <c r="H1241" s="6">
        <v>20.479726796815399</v>
      </c>
      <c r="I1241" s="6">
        <v>20.680450751417698</v>
      </c>
      <c r="J1241" s="6">
        <v>20.332799189050998</v>
      </c>
      <c r="K1241" s="2" t="s">
        <v>29426</v>
      </c>
    </row>
    <row r="1242" spans="2:11" x14ac:dyDescent="0.25">
      <c r="B1242" s="2" t="s">
        <v>28371</v>
      </c>
      <c r="C1242" s="6">
        <v>13.9372880849685</v>
      </c>
      <c r="D1242" s="6">
        <v>14.0050874444246</v>
      </c>
      <c r="E1242" s="6">
        <v>14.9161262156445</v>
      </c>
      <c r="F1242" s="6">
        <v>14.6991428920385</v>
      </c>
      <c r="G1242" s="6">
        <v>13.7567851268116</v>
      </c>
      <c r="H1242" s="6">
        <v>13.8927068424622</v>
      </c>
      <c r="I1242" s="6">
        <v>14.440746676562201</v>
      </c>
      <c r="J1242" s="6">
        <v>14.1753128017411</v>
      </c>
      <c r="K1242" s="2" t="s">
        <v>29426</v>
      </c>
    </row>
    <row r="1243" spans="2:11" x14ac:dyDescent="0.25">
      <c r="B1243" s="2" t="s">
        <v>28383</v>
      </c>
      <c r="C1243" s="6">
        <v>16.9738210804022</v>
      </c>
      <c r="D1243" s="6">
        <v>16.456112231353199</v>
      </c>
      <c r="E1243" s="6">
        <v>17.0191765188254</v>
      </c>
      <c r="F1243" s="6">
        <v>16.5688866786425</v>
      </c>
      <c r="G1243" s="6">
        <v>16.383212897048502</v>
      </c>
      <c r="H1243" s="6">
        <v>16.3254403510496</v>
      </c>
      <c r="I1243" s="6">
        <v>16.228812465170101</v>
      </c>
      <c r="J1243" s="6">
        <v>15.9916312538444</v>
      </c>
      <c r="K1243" s="2" t="s">
        <v>29426</v>
      </c>
    </row>
    <row r="1244" spans="2:11" x14ac:dyDescent="0.25">
      <c r="B1244" s="2" t="s">
        <v>28404</v>
      </c>
      <c r="C1244" s="6">
        <v>16.406994632197801</v>
      </c>
      <c r="D1244" s="6">
        <v>16.7796413374748</v>
      </c>
      <c r="E1244" s="6">
        <v>16.976047729978202</v>
      </c>
      <c r="F1244" s="6">
        <v>16.745021685311698</v>
      </c>
      <c r="G1244" s="6">
        <v>16.6073844905859</v>
      </c>
      <c r="H1244" s="6">
        <v>16.704993317264002</v>
      </c>
      <c r="I1244" s="6">
        <v>16.593390069011701</v>
      </c>
      <c r="J1244" s="6">
        <v>16.384550550659601</v>
      </c>
      <c r="K1244" s="2" t="s">
        <v>29426</v>
      </c>
    </row>
    <row r="1245" spans="2:11" x14ac:dyDescent="0.25">
      <c r="B1245" s="2" t="s">
        <v>28430</v>
      </c>
      <c r="C1245" s="6">
        <v>16.915893119242501</v>
      </c>
      <c r="D1245" s="6">
        <v>17.180169202649498</v>
      </c>
      <c r="E1245" s="6">
        <v>18.2959759344768</v>
      </c>
      <c r="F1245" s="6">
        <v>17.955759359433898</v>
      </c>
      <c r="G1245" s="6">
        <v>16.744439680346002</v>
      </c>
      <c r="H1245" s="6">
        <v>17.114457619907</v>
      </c>
      <c r="I1245" s="6">
        <v>17.328669383577399</v>
      </c>
      <c r="J1245" s="6">
        <v>17.371731376243499</v>
      </c>
      <c r="K1245" s="2" t="s">
        <v>29426</v>
      </c>
    </row>
    <row r="1246" spans="2:11" x14ac:dyDescent="0.25">
      <c r="B1246" s="2" t="s">
        <v>28448</v>
      </c>
      <c r="C1246" s="6">
        <v>16.185627995073499</v>
      </c>
      <c r="D1246" s="6">
        <v>16.443019019508601</v>
      </c>
      <c r="E1246" s="6">
        <v>17.370856708917099</v>
      </c>
      <c r="F1246" s="6">
        <v>17.186504597719299</v>
      </c>
      <c r="G1246" s="6">
        <v>16.447840345474201</v>
      </c>
      <c r="H1246" s="6">
        <v>16.6644901751093</v>
      </c>
      <c r="I1246" s="6">
        <v>16.3632399698051</v>
      </c>
      <c r="J1246" s="6">
        <v>16.3972341471158</v>
      </c>
      <c r="K1246" s="2" t="s">
        <v>29426</v>
      </c>
    </row>
    <row r="1247" spans="2:11" x14ac:dyDescent="0.25">
      <c r="B1247" s="2" t="s">
        <v>28454</v>
      </c>
      <c r="C1247" s="6">
        <v>14.485383008623</v>
      </c>
      <c r="D1247" s="6">
        <v>14.8399417278864</v>
      </c>
      <c r="E1247" s="6">
        <v>15.479584180119501</v>
      </c>
      <c r="F1247" s="6">
        <v>15.3569826707326</v>
      </c>
      <c r="G1247" s="6">
        <v>14.335061511380999</v>
      </c>
      <c r="H1247" s="6">
        <v>14.4645903286969</v>
      </c>
      <c r="I1247" s="6">
        <v>14.743121796585299</v>
      </c>
      <c r="J1247" s="6">
        <v>14.490529092803699</v>
      </c>
      <c r="K1247" s="2" t="s">
        <v>29426</v>
      </c>
    </row>
    <row r="1248" spans="2:11" x14ac:dyDescent="0.25">
      <c r="B1248" s="2" t="s">
        <v>28502</v>
      </c>
      <c r="C1248" s="6">
        <v>14.638493513399</v>
      </c>
      <c r="D1248" s="6">
        <v>14.790540412783299</v>
      </c>
      <c r="E1248" s="6">
        <v>14.943238490432501</v>
      </c>
      <c r="F1248" s="6">
        <v>14.6331896377897</v>
      </c>
      <c r="G1248" s="6">
        <v>14.3907645662569</v>
      </c>
      <c r="H1248" s="6">
        <v>14.416038959541901</v>
      </c>
      <c r="I1248" s="6">
        <v>14.466317736157899</v>
      </c>
      <c r="J1248" s="6">
        <v>14.536825395755001</v>
      </c>
      <c r="K1248" s="2" t="s">
        <v>29426</v>
      </c>
    </row>
    <row r="1249" spans="2:11" x14ac:dyDescent="0.25">
      <c r="B1249" s="2" t="s">
        <v>28508</v>
      </c>
      <c r="C1249" s="6">
        <v>15.9840870678005</v>
      </c>
      <c r="D1249" s="6">
        <v>16.078084233439</v>
      </c>
      <c r="E1249" s="6">
        <v>16.779063377218399</v>
      </c>
      <c r="F1249" s="6">
        <v>16.6491036775843</v>
      </c>
      <c r="G1249" s="6">
        <v>16.248329867674201</v>
      </c>
      <c r="H1249" s="6">
        <v>16.2929870626403</v>
      </c>
      <c r="I1249" s="6">
        <v>16.338436063987</v>
      </c>
      <c r="J1249" s="6">
        <v>16.073492350133399</v>
      </c>
      <c r="K1249" s="2" t="s">
        <v>29426</v>
      </c>
    </row>
    <row r="1250" spans="2:11" x14ac:dyDescent="0.25">
      <c r="B1250" s="2" t="s">
        <v>28529</v>
      </c>
      <c r="C1250" s="6">
        <v>15.998828558591899</v>
      </c>
      <c r="D1250" s="6">
        <v>15.9722996262505</v>
      </c>
      <c r="E1250" s="6">
        <v>16.855455206033</v>
      </c>
      <c r="F1250" s="6">
        <v>16.592741011647998</v>
      </c>
      <c r="G1250" s="6">
        <v>16.036073517304001</v>
      </c>
      <c r="H1250" s="6">
        <v>16.121462279114301</v>
      </c>
      <c r="I1250" s="6">
        <v>16.184370810658599</v>
      </c>
      <c r="J1250" s="6">
        <v>15.9401365416975</v>
      </c>
      <c r="K1250" s="2" t="s">
        <v>29426</v>
      </c>
    </row>
    <row r="1251" spans="2:11" x14ac:dyDescent="0.25">
      <c r="B1251" s="2" t="s">
        <v>28532</v>
      </c>
      <c r="C1251" s="6">
        <v>14.785161873111299</v>
      </c>
      <c r="D1251" s="6">
        <v>14.8394300967691</v>
      </c>
      <c r="E1251" s="6">
        <v>15.0274538967357</v>
      </c>
      <c r="F1251" s="6">
        <v>14.9273705150453</v>
      </c>
      <c r="G1251" s="6">
        <v>14.2913211414765</v>
      </c>
      <c r="H1251" s="6">
        <v>14.597065507629701</v>
      </c>
      <c r="I1251" s="6">
        <v>14.9199916134429</v>
      </c>
      <c r="J1251" s="6">
        <v>14.8492261870785</v>
      </c>
      <c r="K1251" s="2" t="s">
        <v>29426</v>
      </c>
    </row>
    <row r="1252" spans="2:11" x14ac:dyDescent="0.25">
      <c r="B1252" s="2" t="s">
        <v>28607</v>
      </c>
      <c r="C1252" s="6">
        <v>13.1523745419083</v>
      </c>
      <c r="D1252" s="6">
        <v>13.6017525003044</v>
      </c>
      <c r="E1252" s="6">
        <v>14.4187025364246</v>
      </c>
      <c r="F1252" s="6">
        <v>14.382763828765199</v>
      </c>
      <c r="G1252" s="6">
        <v>13.447083978039799</v>
      </c>
      <c r="H1252" s="6">
        <v>13.687821518550299</v>
      </c>
      <c r="I1252" s="6">
        <v>13.687097589986699</v>
      </c>
      <c r="J1252" s="6">
        <v>13.7461581808441</v>
      </c>
      <c r="K1252" s="2" t="s">
        <v>29426</v>
      </c>
    </row>
    <row r="1253" spans="2:11" x14ac:dyDescent="0.25">
      <c r="B1253" s="2" t="s">
        <v>28613</v>
      </c>
      <c r="C1253" s="6">
        <v>15.3058864781097</v>
      </c>
      <c r="D1253" s="6">
        <v>14.8730783533523</v>
      </c>
      <c r="E1253" s="6">
        <v>15.483082641515599</v>
      </c>
      <c r="F1253" s="6">
        <v>15.3250749503915</v>
      </c>
      <c r="G1253" s="6">
        <v>14.9647244542347</v>
      </c>
      <c r="H1253" s="6">
        <v>14.9817901817632</v>
      </c>
      <c r="I1253" s="6">
        <v>14.9248496881519</v>
      </c>
      <c r="J1253" s="6">
        <v>14.9116808889602</v>
      </c>
      <c r="K1253" s="2" t="s">
        <v>29426</v>
      </c>
    </row>
    <row r="1254" spans="2:11" x14ac:dyDescent="0.25">
      <c r="B1254" s="2" t="s">
        <v>28658</v>
      </c>
      <c r="C1254" s="6">
        <v>14.0819741053445</v>
      </c>
      <c r="D1254" s="6">
        <v>14.465101037612101</v>
      </c>
      <c r="E1254" s="6">
        <v>15.542216148324901</v>
      </c>
      <c r="F1254" s="6">
        <v>15.1063195415013</v>
      </c>
      <c r="G1254" s="6">
        <v>14.484790789506899</v>
      </c>
      <c r="H1254" s="6">
        <v>14.328572049265</v>
      </c>
      <c r="I1254" s="6">
        <v>14.284742914742999</v>
      </c>
      <c r="J1254" s="6">
        <v>14.4386634409582</v>
      </c>
      <c r="K1254" s="2" t="s">
        <v>29426</v>
      </c>
    </row>
    <row r="1255" spans="2:11" x14ac:dyDescent="0.25">
      <c r="B1255" s="2" t="s">
        <v>28706</v>
      </c>
      <c r="C1255" s="6">
        <v>14.581405201209</v>
      </c>
      <c r="D1255" s="6">
        <v>15.110030902806599</v>
      </c>
      <c r="E1255" s="6">
        <v>15.5864053614629</v>
      </c>
      <c r="F1255" s="6">
        <v>15.530325792572199</v>
      </c>
      <c r="G1255" s="6">
        <v>15.0478128006324</v>
      </c>
      <c r="H1255" s="6">
        <v>15.028126872826199</v>
      </c>
      <c r="I1255" s="6">
        <v>15.0118971071456</v>
      </c>
      <c r="J1255" s="6">
        <v>14.835118122248501</v>
      </c>
      <c r="K1255" s="2" t="s">
        <v>29426</v>
      </c>
    </row>
    <row r="1256" spans="2:11" x14ac:dyDescent="0.25">
      <c r="B1256" s="2" t="s">
        <v>28784</v>
      </c>
      <c r="C1256" s="6">
        <v>16.362079882085201</v>
      </c>
      <c r="D1256" s="6">
        <v>16.5023132366601</v>
      </c>
      <c r="E1256" s="6">
        <v>16.9348462745021</v>
      </c>
      <c r="F1256" s="6">
        <v>16.9831778690193</v>
      </c>
      <c r="G1256" s="6">
        <v>16.449901276765299</v>
      </c>
      <c r="H1256" s="6">
        <v>16.579908094701601</v>
      </c>
      <c r="I1256" s="6">
        <v>16.195301376676301</v>
      </c>
      <c r="J1256" s="6">
        <v>16.325485702858401</v>
      </c>
      <c r="K1256" s="2" t="s">
        <v>29426</v>
      </c>
    </row>
    <row r="1257" spans="2:11" x14ac:dyDescent="0.25">
      <c r="B1257" s="2" t="s">
        <v>28790</v>
      </c>
      <c r="C1257" s="6">
        <v>14.9185358225256</v>
      </c>
      <c r="D1257" s="6">
        <v>15.2470583680147</v>
      </c>
      <c r="E1257" s="6">
        <v>15.273862161784701</v>
      </c>
      <c r="F1257" s="6">
        <v>15.518685766148099</v>
      </c>
      <c r="G1257" s="6">
        <v>15.056104249004401</v>
      </c>
      <c r="H1257" s="6">
        <v>14.935935766948001</v>
      </c>
      <c r="I1257" s="6">
        <v>14.625843449799801</v>
      </c>
      <c r="J1257" s="6">
        <v>14.781070799187599</v>
      </c>
      <c r="K1257" s="2" t="s">
        <v>29426</v>
      </c>
    </row>
    <row r="1258" spans="2:11" x14ac:dyDescent="0.25">
      <c r="B1258" s="2" t="s">
        <v>28849</v>
      </c>
      <c r="C1258" s="6">
        <v>15.932509687017699</v>
      </c>
      <c r="D1258" s="6">
        <v>15.976744770736101</v>
      </c>
      <c r="E1258" s="6">
        <v>16.4523167927081</v>
      </c>
      <c r="F1258" s="6">
        <v>16.108585669900901</v>
      </c>
      <c r="G1258" s="6">
        <v>15.987365096593001</v>
      </c>
      <c r="H1258" s="6">
        <v>16.1401904848389</v>
      </c>
      <c r="I1258" s="6">
        <v>15.878509389651001</v>
      </c>
      <c r="J1258" s="6">
        <v>15.6287337863166</v>
      </c>
      <c r="K1258" s="2" t="s">
        <v>29426</v>
      </c>
    </row>
    <row r="1259" spans="2:11" x14ac:dyDescent="0.25">
      <c r="B1259" s="2" t="s">
        <v>28870</v>
      </c>
      <c r="C1259" s="6">
        <v>18.3752973451484</v>
      </c>
      <c r="D1259" s="6">
        <v>18.5583019564686</v>
      </c>
      <c r="E1259" s="6">
        <v>19.358220589460501</v>
      </c>
      <c r="F1259" s="6">
        <v>19.089767692245101</v>
      </c>
      <c r="G1259" s="6">
        <v>18.605816105566898</v>
      </c>
      <c r="H1259" s="6">
        <v>18.8059580273225</v>
      </c>
      <c r="I1259" s="6">
        <v>18.4463553926097</v>
      </c>
      <c r="J1259" s="6">
        <v>18.688664831485301</v>
      </c>
      <c r="K1259" s="2" t="s">
        <v>29426</v>
      </c>
    </row>
    <row r="1260" spans="2:11" x14ac:dyDescent="0.25">
      <c r="B1260" s="2" t="s">
        <v>28894</v>
      </c>
      <c r="C1260" s="6">
        <v>16.0639036850061</v>
      </c>
      <c r="D1260" s="6">
        <v>15.938088121562499</v>
      </c>
      <c r="E1260" s="6">
        <v>17.0943899312804</v>
      </c>
      <c r="F1260" s="6">
        <v>16.743845891205599</v>
      </c>
      <c r="G1260" s="6">
        <v>16.090393306682198</v>
      </c>
      <c r="H1260" s="6">
        <v>16.2824218924628</v>
      </c>
      <c r="I1260" s="6">
        <v>15.9979312099717</v>
      </c>
      <c r="J1260" s="6">
        <v>15.9036548126419</v>
      </c>
      <c r="K1260" s="2" t="s">
        <v>29426</v>
      </c>
    </row>
    <row r="1261" spans="2:11" x14ac:dyDescent="0.25">
      <c r="B1261" s="2" t="s">
        <v>28906</v>
      </c>
      <c r="C1261" s="6">
        <v>14.6233328276133</v>
      </c>
      <c r="D1261" s="6">
        <v>14.4042844316323</v>
      </c>
      <c r="E1261" s="6">
        <v>15.184263947382499</v>
      </c>
      <c r="F1261" s="6">
        <v>15.116115692818401</v>
      </c>
      <c r="G1261" s="6">
        <v>14.3100593748654</v>
      </c>
      <c r="H1261" s="6">
        <v>14.605267358045101</v>
      </c>
      <c r="I1261" s="6">
        <v>14.5551366850804</v>
      </c>
      <c r="J1261" s="6">
        <v>14.6530172460252</v>
      </c>
      <c r="K1261" s="2" t="s">
        <v>29426</v>
      </c>
    </row>
    <row r="1262" spans="2:11" x14ac:dyDescent="0.25">
      <c r="B1262" s="2" t="s">
        <v>28909</v>
      </c>
      <c r="C1262" s="6">
        <v>15.568558057950099</v>
      </c>
      <c r="D1262" s="6">
        <v>15.7711647219058</v>
      </c>
      <c r="E1262" s="6">
        <v>16.499760091669401</v>
      </c>
      <c r="F1262" s="6">
        <v>16.125223229109</v>
      </c>
      <c r="G1262" s="6">
        <v>15.7359249059225</v>
      </c>
      <c r="H1262" s="6">
        <v>15.739915477228299</v>
      </c>
      <c r="I1262" s="6">
        <v>15.6721275857716</v>
      </c>
      <c r="J1262" s="6">
        <v>15.765860135237199</v>
      </c>
      <c r="K1262" s="2" t="s">
        <v>29426</v>
      </c>
    </row>
    <row r="1263" spans="2:11" x14ac:dyDescent="0.25">
      <c r="B1263" s="2" t="s">
        <v>146</v>
      </c>
      <c r="C1263" s="6">
        <v>24.781519484222699</v>
      </c>
      <c r="D1263" s="6">
        <v>24.673958220883101</v>
      </c>
      <c r="E1263" s="6">
        <v>25.494647826017498</v>
      </c>
      <c r="F1263" s="6">
        <v>25.4559813424632</v>
      </c>
      <c r="G1263" s="6">
        <v>25.1719516705727</v>
      </c>
      <c r="H1263" s="6">
        <v>25.154153385587598</v>
      </c>
      <c r="I1263" s="6">
        <v>25.246391497326101</v>
      </c>
      <c r="J1263" s="6">
        <v>25.252880479850401</v>
      </c>
      <c r="K1263" s="2" t="s">
        <v>29425</v>
      </c>
    </row>
    <row r="1264" spans="2:11" x14ac:dyDescent="0.25">
      <c r="B1264" s="2" t="s">
        <v>148</v>
      </c>
      <c r="C1264" s="6">
        <v>24.7746970369979</v>
      </c>
      <c r="D1264" s="6">
        <v>24.672678994372401</v>
      </c>
      <c r="E1264" s="6">
        <v>25.496503107854899</v>
      </c>
      <c r="F1264" s="6">
        <v>25.461872981078798</v>
      </c>
      <c r="G1264" s="6">
        <v>25.167255514706898</v>
      </c>
      <c r="H1264" s="6">
        <v>25.151567658567402</v>
      </c>
      <c r="I1264" s="6">
        <v>25.247617778613801</v>
      </c>
      <c r="J1264" s="6">
        <v>25.248886383840698</v>
      </c>
      <c r="K1264" s="2" t="s">
        <v>29425</v>
      </c>
    </row>
    <row r="1265" spans="2:11" x14ac:dyDescent="0.25">
      <c r="B1265" s="2" t="s">
        <v>150</v>
      </c>
      <c r="C1265" s="6">
        <v>24.756358583655899</v>
      </c>
      <c r="D1265" s="6">
        <v>24.661972295832602</v>
      </c>
      <c r="E1265" s="6">
        <v>25.506532206373802</v>
      </c>
      <c r="F1265" s="6">
        <v>25.4694471267306</v>
      </c>
      <c r="G1265" s="6">
        <v>25.169270578186001</v>
      </c>
      <c r="H1265" s="6">
        <v>25.150660664610601</v>
      </c>
      <c r="I1265" s="6">
        <v>25.242141725267299</v>
      </c>
      <c r="J1265" s="6">
        <v>25.249790492279299</v>
      </c>
      <c r="K1265" s="2" t="s">
        <v>29425</v>
      </c>
    </row>
    <row r="1266" spans="2:11" x14ac:dyDescent="0.25">
      <c r="B1266" s="2" t="s">
        <v>157</v>
      </c>
      <c r="C1266" s="6">
        <v>24.700284775018702</v>
      </c>
      <c r="D1266" s="6">
        <v>24.6183101647561</v>
      </c>
      <c r="E1266" s="6">
        <v>25.599872296587101</v>
      </c>
      <c r="F1266" s="6">
        <v>25.499600014375901</v>
      </c>
      <c r="G1266" s="6">
        <v>25.135350390821898</v>
      </c>
      <c r="H1266" s="6">
        <v>25.1275113791949</v>
      </c>
      <c r="I1266" s="6">
        <v>25.212553409596801</v>
      </c>
      <c r="J1266" s="6">
        <v>25.223909182800501</v>
      </c>
      <c r="K1266" s="2" t="s">
        <v>29425</v>
      </c>
    </row>
    <row r="1267" spans="2:11" x14ac:dyDescent="0.25">
      <c r="B1267" s="2" t="s">
        <v>162</v>
      </c>
      <c r="C1267" s="6">
        <v>24.7001993473115</v>
      </c>
      <c r="D1267" s="6">
        <v>24.626857115171902</v>
      </c>
      <c r="E1267" s="6">
        <v>25.577102379986201</v>
      </c>
      <c r="F1267" s="6">
        <v>25.5090729689794</v>
      </c>
      <c r="G1267" s="6">
        <v>25.1338067585103</v>
      </c>
      <c r="H1267" s="6">
        <v>25.1271874630825</v>
      </c>
      <c r="I1267" s="6">
        <v>25.2194486638824</v>
      </c>
      <c r="J1267" s="6">
        <v>25.221643201046898</v>
      </c>
      <c r="K1267" s="2" t="s">
        <v>29425</v>
      </c>
    </row>
    <row r="1268" spans="2:11" x14ac:dyDescent="0.25">
      <c r="B1268" s="2" t="s">
        <v>677</v>
      </c>
      <c r="C1268" s="6">
        <v>22.119176439955002</v>
      </c>
      <c r="D1268" s="6">
        <v>22.3321627940648</v>
      </c>
      <c r="E1268" s="6">
        <v>22.901361785863902</v>
      </c>
      <c r="F1268" s="6">
        <v>22.7549483439225</v>
      </c>
      <c r="G1268" s="6">
        <v>22.322782050440299</v>
      </c>
      <c r="H1268" s="6">
        <v>22.484289008228899</v>
      </c>
      <c r="I1268" s="6">
        <v>22.390820780753899</v>
      </c>
      <c r="J1268" s="6">
        <v>22.4873674772779</v>
      </c>
      <c r="K1268" s="2" t="s">
        <v>29425</v>
      </c>
    </row>
    <row r="1269" spans="2:11" x14ac:dyDescent="0.25">
      <c r="B1269" s="2" t="s">
        <v>698</v>
      </c>
      <c r="C1269" s="6">
        <v>20.800633776859101</v>
      </c>
      <c r="D1269" s="6">
        <v>20.782468169878602</v>
      </c>
      <c r="E1269" s="6">
        <v>21.9076200874314</v>
      </c>
      <c r="F1269" s="6">
        <v>21.716940057822502</v>
      </c>
      <c r="G1269" s="6">
        <v>21.240307595513698</v>
      </c>
      <c r="H1269" s="6">
        <v>21.257879682618999</v>
      </c>
      <c r="I1269" s="6">
        <v>21.157593975926499</v>
      </c>
      <c r="J1269" s="6">
        <v>21.232662531942101</v>
      </c>
      <c r="K1269" s="2" t="s">
        <v>29425</v>
      </c>
    </row>
    <row r="1270" spans="2:11" x14ac:dyDescent="0.25">
      <c r="B1270" s="2" t="s">
        <v>1066</v>
      </c>
      <c r="C1270" s="6">
        <v>23.572659874128099</v>
      </c>
      <c r="D1270" s="6">
        <v>23.366465951979301</v>
      </c>
      <c r="E1270" s="6">
        <v>24.164465951354298</v>
      </c>
      <c r="F1270" s="6">
        <v>24.0344939347472</v>
      </c>
      <c r="G1270" s="6">
        <v>23.845902926422799</v>
      </c>
      <c r="H1270" s="6">
        <v>23.877880269565399</v>
      </c>
      <c r="I1270" s="6">
        <v>23.5096679771754</v>
      </c>
      <c r="J1270" s="6">
        <v>23.8968494404197</v>
      </c>
      <c r="K1270" s="2" t="s">
        <v>29425</v>
      </c>
    </row>
    <row r="1271" spans="2:11" x14ac:dyDescent="0.25">
      <c r="B1271" s="2" t="s">
        <v>1218</v>
      </c>
      <c r="C1271" s="6">
        <v>22.1289830403983</v>
      </c>
      <c r="D1271" s="6">
        <v>22.235915740558401</v>
      </c>
      <c r="E1271" s="6">
        <v>22.9042100346465</v>
      </c>
      <c r="F1271" s="6">
        <v>22.794928013493902</v>
      </c>
      <c r="G1271" s="6">
        <v>22.352057094886401</v>
      </c>
      <c r="H1271" s="6">
        <v>22.382397471911101</v>
      </c>
      <c r="I1271" s="6">
        <v>22.3594998929537</v>
      </c>
      <c r="J1271" s="6">
        <v>22.429326528864099</v>
      </c>
      <c r="K1271" s="2" t="s">
        <v>29425</v>
      </c>
    </row>
    <row r="1272" spans="2:11" x14ac:dyDescent="0.25">
      <c r="B1272" s="2" t="s">
        <v>1232</v>
      </c>
      <c r="C1272" s="6">
        <v>20.941130685818798</v>
      </c>
      <c r="D1272" s="6">
        <v>20.9908393461013</v>
      </c>
      <c r="E1272" s="6">
        <v>21.7872275138105</v>
      </c>
      <c r="F1272" s="6">
        <v>21.5647433828841</v>
      </c>
      <c r="G1272" s="6">
        <v>21.207762219188599</v>
      </c>
      <c r="H1272" s="6">
        <v>21.235192407208199</v>
      </c>
      <c r="I1272" s="6">
        <v>21.171831062991998</v>
      </c>
      <c r="J1272" s="6">
        <v>21.2259559191391</v>
      </c>
      <c r="K1272" s="2" t="s">
        <v>29425</v>
      </c>
    </row>
    <row r="1273" spans="2:11" x14ac:dyDescent="0.25">
      <c r="B1273" s="2" t="s">
        <v>1615</v>
      </c>
      <c r="C1273" s="6">
        <v>19.851064884887901</v>
      </c>
      <c r="D1273" s="6">
        <v>19.867810990958599</v>
      </c>
      <c r="E1273" s="6">
        <v>20.6533300346671</v>
      </c>
      <c r="F1273" s="6">
        <v>20.650566977449198</v>
      </c>
      <c r="G1273" s="6">
        <v>20.185165933452399</v>
      </c>
      <c r="H1273" s="6">
        <v>20.2355320597459</v>
      </c>
      <c r="I1273" s="6">
        <v>20.116032619398599</v>
      </c>
      <c r="J1273" s="6">
        <v>20.1786879803979</v>
      </c>
      <c r="K1273" s="2" t="s">
        <v>29425</v>
      </c>
    </row>
    <row r="1274" spans="2:11" x14ac:dyDescent="0.25">
      <c r="B1274" s="2" t="s">
        <v>2168</v>
      </c>
      <c r="C1274" s="6">
        <v>17.802535738792599</v>
      </c>
      <c r="D1274" s="6">
        <v>18.1808130558742</v>
      </c>
      <c r="E1274" s="6">
        <v>18.4346943012949</v>
      </c>
      <c r="F1274" s="6">
        <v>18.484739837557601</v>
      </c>
      <c r="G1274" s="6">
        <v>18.229944582830399</v>
      </c>
      <c r="H1274" s="6">
        <v>18.338348430165901</v>
      </c>
      <c r="I1274" s="6">
        <v>18.384016005672201</v>
      </c>
      <c r="J1274" s="6">
        <v>18.528283567409702</v>
      </c>
      <c r="K1274" s="2" t="s">
        <v>29425</v>
      </c>
    </row>
    <row r="1275" spans="2:11" x14ac:dyDescent="0.25">
      <c r="B1275" s="2" t="s">
        <v>2209</v>
      </c>
      <c r="C1275" s="6">
        <v>18.519762616022</v>
      </c>
      <c r="D1275" s="6">
        <v>18.363572665309199</v>
      </c>
      <c r="E1275" s="6">
        <v>19.527782901822398</v>
      </c>
      <c r="F1275" s="6">
        <v>19.3071327301267</v>
      </c>
      <c r="G1275" s="6">
        <v>18.814845306511</v>
      </c>
      <c r="H1275" s="6">
        <v>18.811685745361501</v>
      </c>
      <c r="I1275" s="6">
        <v>18.765953851473402</v>
      </c>
      <c r="J1275" s="6">
        <v>18.782102608870002</v>
      </c>
      <c r="K1275" s="2" t="s">
        <v>29425</v>
      </c>
    </row>
    <row r="1276" spans="2:11" x14ac:dyDescent="0.25">
      <c r="B1276" s="2" t="s">
        <v>2403</v>
      </c>
      <c r="C1276" s="6">
        <v>20.959512998150899</v>
      </c>
      <c r="D1276" s="6">
        <v>21.3858054939653</v>
      </c>
      <c r="E1276" s="6">
        <v>21.754725611845799</v>
      </c>
      <c r="F1276" s="6">
        <v>21.760355271461499</v>
      </c>
      <c r="G1276" s="6">
        <v>21.444104179981</v>
      </c>
      <c r="H1276" s="6">
        <v>21.615457872768999</v>
      </c>
      <c r="I1276" s="6">
        <v>21.531854931894799</v>
      </c>
      <c r="J1276" s="6">
        <v>21.735063596370999</v>
      </c>
      <c r="K1276" s="2" t="s">
        <v>29425</v>
      </c>
    </row>
    <row r="1277" spans="2:11" x14ac:dyDescent="0.25">
      <c r="B1277" s="2" t="s">
        <v>2480</v>
      </c>
      <c r="C1277" s="6">
        <v>19.249262082779499</v>
      </c>
      <c r="D1277" s="6">
        <v>19.299426149025301</v>
      </c>
      <c r="E1277" s="6">
        <v>19.837138352281801</v>
      </c>
      <c r="F1277" s="6">
        <v>19.832364370392</v>
      </c>
      <c r="G1277" s="6">
        <v>19.651083281449299</v>
      </c>
      <c r="H1277" s="6">
        <v>19.5629144459818</v>
      </c>
      <c r="I1277" s="6">
        <v>19.603392981239001</v>
      </c>
      <c r="J1277" s="6">
        <v>19.6804739259433</v>
      </c>
      <c r="K1277" s="2" t="s">
        <v>29425</v>
      </c>
    </row>
    <row r="1278" spans="2:11" x14ac:dyDescent="0.25">
      <c r="B1278" s="2" t="s">
        <v>2488</v>
      </c>
      <c r="C1278" s="6">
        <v>19.843726720303401</v>
      </c>
      <c r="D1278" s="6">
        <v>20.270019216117799</v>
      </c>
      <c r="E1278" s="6">
        <v>20.638939333998302</v>
      </c>
      <c r="F1278" s="6">
        <v>20.644568993614001</v>
      </c>
      <c r="G1278" s="6">
        <v>20.328317902133499</v>
      </c>
      <c r="H1278" s="6">
        <v>20.499671594921502</v>
      </c>
      <c r="I1278" s="6">
        <v>20.416068654047301</v>
      </c>
      <c r="J1278" s="6">
        <v>20.619277318523501</v>
      </c>
      <c r="K1278" s="2" t="s">
        <v>29425</v>
      </c>
    </row>
    <row r="1279" spans="2:11" x14ac:dyDescent="0.25">
      <c r="B1279" s="2" t="s">
        <v>2541</v>
      </c>
      <c r="C1279" s="6">
        <v>20.381632613932499</v>
      </c>
      <c r="D1279" s="6">
        <v>20.4615042602688</v>
      </c>
      <c r="E1279" s="6">
        <v>21.201307493616302</v>
      </c>
      <c r="F1279" s="6">
        <v>21.016101205768301</v>
      </c>
      <c r="G1279" s="6">
        <v>20.596695608055999</v>
      </c>
      <c r="H1279" s="6">
        <v>20.6230678496016</v>
      </c>
      <c r="I1279" s="6">
        <v>20.511917725041801</v>
      </c>
      <c r="J1279" s="6">
        <v>20.633068816871599</v>
      </c>
      <c r="K1279" s="2" t="s">
        <v>29425</v>
      </c>
    </row>
    <row r="1280" spans="2:11" x14ac:dyDescent="0.25">
      <c r="B1280" s="2" t="s">
        <v>2564</v>
      </c>
      <c r="C1280" s="6">
        <v>21.266745016603402</v>
      </c>
      <c r="D1280" s="6">
        <v>21.429410286343501</v>
      </c>
      <c r="E1280" s="6">
        <v>22.119462522055699</v>
      </c>
      <c r="F1280" s="6">
        <v>21.993360807993401</v>
      </c>
      <c r="G1280" s="6">
        <v>21.578462031966598</v>
      </c>
      <c r="H1280" s="6">
        <v>21.6267609935514</v>
      </c>
      <c r="I1280" s="6">
        <v>21.547856946702598</v>
      </c>
      <c r="J1280" s="6">
        <v>21.674960200834899</v>
      </c>
      <c r="K1280" s="2" t="s">
        <v>29425</v>
      </c>
    </row>
    <row r="1281" spans="2:11" x14ac:dyDescent="0.25">
      <c r="B1281" s="2" t="s">
        <v>2579</v>
      </c>
      <c r="C1281" s="6">
        <v>15.1565712233671</v>
      </c>
      <c r="D1281" s="6">
        <v>15.0311759575105</v>
      </c>
      <c r="E1281" s="6">
        <v>15.7030763795086</v>
      </c>
      <c r="F1281" s="6">
        <v>15.5794067406207</v>
      </c>
      <c r="G1281" s="6">
        <v>15.3459414938848</v>
      </c>
      <c r="H1281" s="6">
        <v>15.2403823414814</v>
      </c>
      <c r="I1281" s="6">
        <v>15.3588752513692</v>
      </c>
      <c r="J1281" s="6">
        <v>15.4792167828806</v>
      </c>
      <c r="K1281" s="2" t="s">
        <v>29425</v>
      </c>
    </row>
    <row r="1282" spans="2:11" x14ac:dyDescent="0.25">
      <c r="B1282" s="2" t="s">
        <v>2676</v>
      </c>
      <c r="C1282" s="6">
        <v>18.206235825957101</v>
      </c>
      <c r="D1282" s="6">
        <v>18.216924569773798</v>
      </c>
      <c r="E1282" s="6">
        <v>19.082906047350502</v>
      </c>
      <c r="F1282" s="6">
        <v>18.8491053097699</v>
      </c>
      <c r="G1282" s="6">
        <v>18.386985484106901</v>
      </c>
      <c r="H1282" s="6">
        <v>18.458703625885899</v>
      </c>
      <c r="I1282" s="6">
        <v>18.438349937644201</v>
      </c>
      <c r="J1282" s="6">
        <v>18.395453772838401</v>
      </c>
      <c r="K1282" s="2" t="s">
        <v>29425</v>
      </c>
    </row>
    <row r="1283" spans="2:11" x14ac:dyDescent="0.25">
      <c r="B1283" s="2" t="s">
        <v>2799</v>
      </c>
      <c r="C1283" s="6">
        <v>21.6026107168341</v>
      </c>
      <c r="D1283" s="6">
        <v>21.6824365178847</v>
      </c>
      <c r="E1283" s="6">
        <v>22.370066110994198</v>
      </c>
      <c r="F1283" s="6">
        <v>22.179667090540299</v>
      </c>
      <c r="G1283" s="6">
        <v>21.8337488354769</v>
      </c>
      <c r="H1283" s="6">
        <v>21.880790822676499</v>
      </c>
      <c r="I1283" s="6">
        <v>21.780087904569001</v>
      </c>
      <c r="J1283" s="6">
        <v>21.7969328015893</v>
      </c>
      <c r="K1283" s="2" t="s">
        <v>29425</v>
      </c>
    </row>
    <row r="1284" spans="2:11" x14ac:dyDescent="0.25">
      <c r="B1284" s="2" t="s">
        <v>2845</v>
      </c>
      <c r="C1284" s="6">
        <v>20.367329563032499</v>
      </c>
      <c r="D1284" s="6">
        <v>20.525857840990799</v>
      </c>
      <c r="E1284" s="6">
        <v>21.160015182528898</v>
      </c>
      <c r="F1284" s="6">
        <v>21.092161133492901</v>
      </c>
      <c r="G1284" s="6">
        <v>20.700994396992002</v>
      </c>
      <c r="H1284" s="6">
        <v>20.7435654223301</v>
      </c>
      <c r="I1284" s="6">
        <v>20.712518412591301</v>
      </c>
      <c r="J1284" s="6">
        <v>20.7246105777837</v>
      </c>
      <c r="K1284" s="2" t="s">
        <v>29425</v>
      </c>
    </row>
    <row r="1285" spans="2:11" x14ac:dyDescent="0.25">
      <c r="B1285" s="2" t="s">
        <v>2938</v>
      </c>
      <c r="C1285" s="6">
        <v>19.4877581634845</v>
      </c>
      <c r="D1285" s="6">
        <v>19.542810011868799</v>
      </c>
      <c r="E1285" s="6">
        <v>20.290291017276701</v>
      </c>
      <c r="F1285" s="6">
        <v>20.039877725433801</v>
      </c>
      <c r="G1285" s="6">
        <v>19.810744956800399</v>
      </c>
      <c r="H1285" s="6">
        <v>19.637608615048599</v>
      </c>
      <c r="I1285" s="6">
        <v>19.726009955942601</v>
      </c>
      <c r="J1285" s="6">
        <v>19.771684830085501</v>
      </c>
      <c r="K1285" s="2" t="s">
        <v>29425</v>
      </c>
    </row>
    <row r="1286" spans="2:11" x14ac:dyDescent="0.25">
      <c r="B1286" s="2" t="s">
        <v>2944</v>
      </c>
      <c r="C1286" s="6">
        <v>21.020051318195499</v>
      </c>
      <c r="D1286" s="6">
        <v>20.927609943298801</v>
      </c>
      <c r="E1286" s="6">
        <v>21.780869936943301</v>
      </c>
      <c r="F1286" s="6">
        <v>21.624007146440899</v>
      </c>
      <c r="G1286" s="6">
        <v>21.195789438505699</v>
      </c>
      <c r="H1286" s="6">
        <v>21.266300148303301</v>
      </c>
      <c r="I1286" s="6">
        <v>21.177186540877798</v>
      </c>
      <c r="J1286" s="6">
        <v>21.250932375746999</v>
      </c>
      <c r="K1286" s="2" t="s">
        <v>29425</v>
      </c>
    </row>
    <row r="1287" spans="2:11" x14ac:dyDescent="0.25">
      <c r="B1287" s="2" t="s">
        <v>2967</v>
      </c>
      <c r="C1287" s="6">
        <v>17.681393138514501</v>
      </c>
      <c r="D1287" s="6">
        <v>18.092450684777099</v>
      </c>
      <c r="E1287" s="6">
        <v>18.4841406154328</v>
      </c>
      <c r="F1287" s="6">
        <v>18.409593988103101</v>
      </c>
      <c r="G1287" s="6">
        <v>18.010152679909599</v>
      </c>
      <c r="H1287" s="6">
        <v>17.968803705377901</v>
      </c>
      <c r="I1287" s="6">
        <v>18.162330866085</v>
      </c>
      <c r="J1287" s="6">
        <v>18.169936657533899</v>
      </c>
      <c r="K1287" s="2" t="s">
        <v>29425</v>
      </c>
    </row>
    <row r="1288" spans="2:11" x14ac:dyDescent="0.25">
      <c r="B1288" s="2" t="s">
        <v>2994</v>
      </c>
      <c r="C1288" s="6">
        <v>19.529409833294601</v>
      </c>
      <c r="D1288" s="6">
        <v>19.575384706782799</v>
      </c>
      <c r="E1288" s="6">
        <v>20.257585964778201</v>
      </c>
      <c r="F1288" s="6">
        <v>20.023966959252299</v>
      </c>
      <c r="G1288" s="6">
        <v>19.796921293709801</v>
      </c>
      <c r="H1288" s="6">
        <v>19.659396003739499</v>
      </c>
      <c r="I1288" s="6">
        <v>19.721557194573599</v>
      </c>
      <c r="J1288" s="6">
        <v>19.757222255556702</v>
      </c>
      <c r="K1288" s="2" t="s">
        <v>29425</v>
      </c>
    </row>
    <row r="1289" spans="2:11" x14ac:dyDescent="0.25">
      <c r="B1289" s="2" t="s">
        <v>2996</v>
      </c>
      <c r="C1289" s="6">
        <v>19.984533197045501</v>
      </c>
      <c r="D1289" s="6">
        <v>20.299727114967499</v>
      </c>
      <c r="E1289" s="6">
        <v>20.812889135236201</v>
      </c>
      <c r="F1289" s="6">
        <v>20.648734707926501</v>
      </c>
      <c r="G1289" s="6">
        <v>20.4033692807843</v>
      </c>
      <c r="H1289" s="6">
        <v>20.449024982893899</v>
      </c>
      <c r="I1289" s="6">
        <v>20.5580725843861</v>
      </c>
      <c r="J1289" s="6">
        <v>20.484850512424298</v>
      </c>
      <c r="K1289" s="2" t="s">
        <v>29425</v>
      </c>
    </row>
    <row r="1290" spans="2:11" x14ac:dyDescent="0.25">
      <c r="B1290" s="2" t="s">
        <v>3011</v>
      </c>
      <c r="C1290" s="6">
        <v>18.225505144730899</v>
      </c>
      <c r="D1290" s="6">
        <v>18.1743242709349</v>
      </c>
      <c r="E1290" s="6">
        <v>18.926849331793001</v>
      </c>
      <c r="F1290" s="6">
        <v>18.855387906060901</v>
      </c>
      <c r="G1290" s="6">
        <v>18.530729895097998</v>
      </c>
      <c r="H1290" s="6">
        <v>18.541442872347901</v>
      </c>
      <c r="I1290" s="6">
        <v>18.463556112496502</v>
      </c>
      <c r="J1290" s="6">
        <v>18.5733389338919</v>
      </c>
      <c r="K1290" s="2" t="s">
        <v>29425</v>
      </c>
    </row>
    <row r="1291" spans="2:11" x14ac:dyDescent="0.25">
      <c r="B1291" s="2" t="s">
        <v>3031</v>
      </c>
      <c r="C1291" s="6">
        <v>20.116183152288599</v>
      </c>
      <c r="D1291" s="6">
        <v>20.5482436762499</v>
      </c>
      <c r="E1291" s="6">
        <v>20.861149372601002</v>
      </c>
      <c r="F1291" s="6">
        <v>20.877806719886902</v>
      </c>
      <c r="G1291" s="6">
        <v>20.405078600499198</v>
      </c>
      <c r="H1291" s="6">
        <v>20.633994133949301</v>
      </c>
      <c r="I1291" s="6">
        <v>20.522552687525199</v>
      </c>
      <c r="J1291" s="6">
        <v>20.567034788322101</v>
      </c>
      <c r="K1291" s="2" t="s">
        <v>29425</v>
      </c>
    </row>
    <row r="1292" spans="2:11" x14ac:dyDescent="0.25">
      <c r="B1292" s="2" t="s">
        <v>3047</v>
      </c>
      <c r="C1292" s="6">
        <v>24.752762919081999</v>
      </c>
      <c r="D1292" s="6">
        <v>24.3842214910702</v>
      </c>
      <c r="E1292" s="6">
        <v>25.582767994154899</v>
      </c>
      <c r="F1292" s="6">
        <v>25.494466131987298</v>
      </c>
      <c r="G1292" s="6">
        <v>25.091134435423498</v>
      </c>
      <c r="H1292" s="6">
        <v>25.0931755466639</v>
      </c>
      <c r="I1292" s="6">
        <v>25.009482770763299</v>
      </c>
      <c r="J1292" s="6">
        <v>25.199078242270598</v>
      </c>
      <c r="K1292" s="2" t="s">
        <v>29425</v>
      </c>
    </row>
    <row r="1293" spans="2:11" x14ac:dyDescent="0.25">
      <c r="B1293" s="2" t="s">
        <v>3181</v>
      </c>
      <c r="C1293" s="6">
        <v>18.7562229319633</v>
      </c>
      <c r="D1293" s="6">
        <v>19.001767631030201</v>
      </c>
      <c r="E1293" s="6">
        <v>21.381578513011501</v>
      </c>
      <c r="F1293" s="6">
        <v>21.268639005150199</v>
      </c>
      <c r="G1293" s="6">
        <v>20.311647981468901</v>
      </c>
      <c r="H1293" s="6">
        <v>20.428686642982999</v>
      </c>
      <c r="I1293" s="6">
        <v>20.350031433277099</v>
      </c>
      <c r="J1293" s="6">
        <v>20.338225065226499</v>
      </c>
      <c r="K1293" s="2" t="s">
        <v>29425</v>
      </c>
    </row>
    <row r="1294" spans="2:11" x14ac:dyDescent="0.25">
      <c r="B1294" s="2" t="s">
        <v>3389</v>
      </c>
      <c r="C1294" s="6">
        <v>19.751807296927801</v>
      </c>
      <c r="D1294" s="6">
        <v>19.547209539143299</v>
      </c>
      <c r="E1294" s="6">
        <v>20.422743505431502</v>
      </c>
      <c r="F1294" s="6">
        <v>20.216997912209902</v>
      </c>
      <c r="G1294" s="6">
        <v>19.920884164043301</v>
      </c>
      <c r="H1294" s="6">
        <v>19.920515419249298</v>
      </c>
      <c r="I1294" s="6">
        <v>19.867719450891201</v>
      </c>
      <c r="J1294" s="6">
        <v>19.846174818912399</v>
      </c>
      <c r="K1294" s="2" t="s">
        <v>29425</v>
      </c>
    </row>
    <row r="1295" spans="2:11" x14ac:dyDescent="0.25">
      <c r="B1295" s="2" t="s">
        <v>3392</v>
      </c>
      <c r="C1295" s="6">
        <v>19.603266495909999</v>
      </c>
      <c r="D1295" s="6">
        <v>19.622318339487201</v>
      </c>
      <c r="E1295" s="6">
        <v>20.421692478686001</v>
      </c>
      <c r="F1295" s="6">
        <v>20.305167925002799</v>
      </c>
      <c r="G1295" s="6">
        <v>19.810626998817401</v>
      </c>
      <c r="H1295" s="6">
        <v>19.856677891375199</v>
      </c>
      <c r="I1295" s="6">
        <v>19.7703296756324</v>
      </c>
      <c r="J1295" s="6">
        <v>19.8791269955038</v>
      </c>
      <c r="K1295" s="2" t="s">
        <v>29425</v>
      </c>
    </row>
    <row r="1296" spans="2:11" x14ac:dyDescent="0.25">
      <c r="B1296" s="2" t="s">
        <v>3483</v>
      </c>
      <c r="C1296" s="6">
        <v>21.036812921862801</v>
      </c>
      <c r="D1296" s="6">
        <v>21.232636432359001</v>
      </c>
      <c r="E1296" s="6">
        <v>21.9313689803786</v>
      </c>
      <c r="F1296" s="6">
        <v>21.809492809165899</v>
      </c>
      <c r="G1296" s="6">
        <v>21.486280288201701</v>
      </c>
      <c r="H1296" s="6">
        <v>21.520020658678298</v>
      </c>
      <c r="I1296" s="6">
        <v>21.568727629555902</v>
      </c>
      <c r="J1296" s="6">
        <v>21.576713736000499</v>
      </c>
      <c r="K1296" s="2" t="s">
        <v>29425</v>
      </c>
    </row>
    <row r="1297" spans="2:11" x14ac:dyDescent="0.25">
      <c r="B1297" s="2" t="s">
        <v>3494</v>
      </c>
      <c r="C1297" s="6">
        <v>18.172366685666301</v>
      </c>
      <c r="D1297" s="6">
        <v>18.323798763864499</v>
      </c>
      <c r="E1297" s="6">
        <v>18.8568422164252</v>
      </c>
      <c r="F1297" s="6">
        <v>18.650937852203501</v>
      </c>
      <c r="G1297" s="6">
        <v>18.403006741490799</v>
      </c>
      <c r="H1297" s="6">
        <v>18.477103919225002</v>
      </c>
      <c r="I1297" s="6">
        <v>18.430827047475798</v>
      </c>
      <c r="J1297" s="6">
        <v>18.447358801291301</v>
      </c>
      <c r="K1297" s="2" t="s">
        <v>29425</v>
      </c>
    </row>
    <row r="1298" spans="2:11" x14ac:dyDescent="0.25">
      <c r="B1298" s="2" t="s">
        <v>3555</v>
      </c>
      <c r="C1298" s="6">
        <v>14.193653462550801</v>
      </c>
      <c r="D1298" s="6">
        <v>14.267403464231201</v>
      </c>
      <c r="E1298" s="6">
        <v>15.321765678172101</v>
      </c>
      <c r="F1298" s="6">
        <v>14.9828499757819</v>
      </c>
      <c r="G1298" s="6">
        <v>14.6549238899998</v>
      </c>
      <c r="H1298" s="6">
        <v>14.643790613296799</v>
      </c>
      <c r="I1298" s="6">
        <v>14.665605439916</v>
      </c>
      <c r="J1298" s="6">
        <v>14.383091546235899</v>
      </c>
      <c r="K1298" s="2" t="s">
        <v>29425</v>
      </c>
    </row>
    <row r="1299" spans="2:11" x14ac:dyDescent="0.25">
      <c r="B1299" s="2" t="s">
        <v>3601</v>
      </c>
      <c r="C1299" s="6">
        <v>18.409408951162799</v>
      </c>
      <c r="D1299" s="6">
        <v>18.3641810306469</v>
      </c>
      <c r="E1299" s="6">
        <v>20.279121490216198</v>
      </c>
      <c r="F1299" s="6">
        <v>20.083862365181599</v>
      </c>
      <c r="G1299" s="6">
        <v>19.063285922414401</v>
      </c>
      <c r="H1299" s="6">
        <v>19.1090973098392</v>
      </c>
      <c r="I1299" s="6">
        <v>19.060690122407198</v>
      </c>
      <c r="J1299" s="6">
        <v>19.092379649660401</v>
      </c>
      <c r="K1299" s="2" t="s">
        <v>29425</v>
      </c>
    </row>
    <row r="1300" spans="2:11" x14ac:dyDescent="0.25">
      <c r="B1300" s="2" t="s">
        <v>3819</v>
      </c>
      <c r="C1300" s="6">
        <v>18.734637222780201</v>
      </c>
      <c r="D1300" s="6">
        <v>18.6925401224991</v>
      </c>
      <c r="E1300" s="6">
        <v>19.3704103863192</v>
      </c>
      <c r="F1300" s="6">
        <v>19.319973853461502</v>
      </c>
      <c r="G1300" s="6">
        <v>18.998150286988</v>
      </c>
      <c r="H1300" s="6">
        <v>19.029606449422701</v>
      </c>
      <c r="I1300" s="6">
        <v>18.9016321164064</v>
      </c>
      <c r="J1300" s="6">
        <v>19.028359233769201</v>
      </c>
      <c r="K1300" s="2" t="s">
        <v>29425</v>
      </c>
    </row>
    <row r="1301" spans="2:11" x14ac:dyDescent="0.25">
      <c r="B1301" s="2" t="s">
        <v>3874</v>
      </c>
      <c r="C1301" s="6">
        <v>19.490788801649199</v>
      </c>
      <c r="D1301" s="6">
        <v>19.506085413926201</v>
      </c>
      <c r="E1301" s="6">
        <v>20.368302722075502</v>
      </c>
      <c r="F1301" s="6">
        <v>20.1883772004131</v>
      </c>
      <c r="G1301" s="6">
        <v>19.8199748825255</v>
      </c>
      <c r="H1301" s="6">
        <v>19.6619301180273</v>
      </c>
      <c r="I1301" s="6">
        <v>19.7208769827227</v>
      </c>
      <c r="J1301" s="6">
        <v>19.780815585502701</v>
      </c>
      <c r="K1301" s="2" t="s">
        <v>29425</v>
      </c>
    </row>
    <row r="1302" spans="2:11" x14ac:dyDescent="0.25">
      <c r="B1302" s="2" t="s">
        <v>3900</v>
      </c>
      <c r="C1302" s="6">
        <v>19.001527140013401</v>
      </c>
      <c r="D1302" s="6">
        <v>18.9140328654432</v>
      </c>
      <c r="E1302" s="6">
        <v>19.784579744279</v>
      </c>
      <c r="F1302" s="6">
        <v>19.636468352206101</v>
      </c>
      <c r="G1302" s="6">
        <v>19.259088390002098</v>
      </c>
      <c r="H1302" s="6">
        <v>19.139893416881598</v>
      </c>
      <c r="I1302" s="6">
        <v>19.209041274668198</v>
      </c>
      <c r="J1302" s="6">
        <v>19.161839592558401</v>
      </c>
      <c r="K1302" s="2" t="s">
        <v>29425</v>
      </c>
    </row>
    <row r="1303" spans="2:11" x14ac:dyDescent="0.25">
      <c r="B1303" s="2" t="s">
        <v>4053</v>
      </c>
      <c r="C1303" s="6">
        <v>19.566563089321999</v>
      </c>
      <c r="D1303" s="6">
        <v>19.575214942743798</v>
      </c>
      <c r="E1303" s="6">
        <v>20.250266841761501</v>
      </c>
      <c r="F1303" s="6">
        <v>20.062635887080202</v>
      </c>
      <c r="G1303" s="6">
        <v>19.911317775257899</v>
      </c>
      <c r="H1303" s="6">
        <v>19.8413804405752</v>
      </c>
      <c r="I1303" s="6">
        <v>19.803483630313401</v>
      </c>
      <c r="J1303" s="6">
        <v>19.7553991787365</v>
      </c>
      <c r="K1303" s="2" t="s">
        <v>29425</v>
      </c>
    </row>
    <row r="1304" spans="2:11" x14ac:dyDescent="0.25">
      <c r="B1304" s="2" t="s">
        <v>4105</v>
      </c>
      <c r="C1304" s="6">
        <v>20.733260846656702</v>
      </c>
      <c r="D1304" s="6">
        <v>21.104770121170599</v>
      </c>
      <c r="E1304" s="6">
        <v>21.6826227262498</v>
      </c>
      <c r="F1304" s="6">
        <v>21.512863831754601</v>
      </c>
      <c r="G1304" s="6">
        <v>21.169046595584099</v>
      </c>
      <c r="H1304" s="6">
        <v>21.1828962377189</v>
      </c>
      <c r="I1304" s="6">
        <v>21.0901490128878</v>
      </c>
      <c r="J1304" s="6">
        <v>21.1756684129032</v>
      </c>
      <c r="K1304" s="2" t="s">
        <v>29425</v>
      </c>
    </row>
    <row r="1305" spans="2:11" x14ac:dyDescent="0.25">
      <c r="B1305" s="2" t="s">
        <v>4144</v>
      </c>
      <c r="C1305" s="6">
        <v>19.0951256462704</v>
      </c>
      <c r="D1305" s="6">
        <v>19.568118659172001</v>
      </c>
      <c r="E1305" s="6">
        <v>20.2909218562516</v>
      </c>
      <c r="F1305" s="6">
        <v>20.0910453500716</v>
      </c>
      <c r="G1305" s="6">
        <v>19.489633156097501</v>
      </c>
      <c r="H1305" s="6">
        <v>19.6808403367124</v>
      </c>
      <c r="I1305" s="6">
        <v>19.648894495544901</v>
      </c>
      <c r="J1305" s="6">
        <v>19.775211233914501</v>
      </c>
      <c r="K1305" s="2" t="s">
        <v>29425</v>
      </c>
    </row>
    <row r="1306" spans="2:11" x14ac:dyDescent="0.25">
      <c r="B1306" s="2" t="s">
        <v>4155</v>
      </c>
      <c r="C1306" s="6">
        <v>19.508358680857601</v>
      </c>
      <c r="D1306" s="6">
        <v>19.486771860818902</v>
      </c>
      <c r="E1306" s="6">
        <v>20.3681789646363</v>
      </c>
      <c r="F1306" s="6">
        <v>20.187513470588399</v>
      </c>
      <c r="G1306" s="6">
        <v>19.8303998687669</v>
      </c>
      <c r="H1306" s="6">
        <v>19.662783674512202</v>
      </c>
      <c r="I1306" s="6">
        <v>19.717701485816399</v>
      </c>
      <c r="J1306" s="6">
        <v>19.770192156780901</v>
      </c>
      <c r="K1306" s="2" t="s">
        <v>29425</v>
      </c>
    </row>
    <row r="1307" spans="2:11" x14ac:dyDescent="0.25">
      <c r="B1307" s="2" t="s">
        <v>4385</v>
      </c>
      <c r="C1307" s="6">
        <v>19.675933364134899</v>
      </c>
      <c r="D1307" s="6">
        <v>19.911891511300599</v>
      </c>
      <c r="E1307" s="6">
        <v>20.54886652615</v>
      </c>
      <c r="F1307" s="6">
        <v>20.363547038449202</v>
      </c>
      <c r="G1307" s="6">
        <v>20.010469459369201</v>
      </c>
      <c r="H1307" s="6">
        <v>20.076708517822802</v>
      </c>
      <c r="I1307" s="6">
        <v>20.031471414462199</v>
      </c>
      <c r="J1307" s="6">
        <v>20.078657069198801</v>
      </c>
      <c r="K1307" s="2" t="s">
        <v>29425</v>
      </c>
    </row>
    <row r="1308" spans="2:11" x14ac:dyDescent="0.25">
      <c r="B1308" s="2" t="s">
        <v>4479</v>
      </c>
      <c r="C1308" s="6">
        <v>19.118622017482402</v>
      </c>
      <c r="D1308" s="6">
        <v>19.271269453747401</v>
      </c>
      <c r="E1308" s="6">
        <v>19.794664159354699</v>
      </c>
      <c r="F1308" s="6">
        <v>19.691780963516401</v>
      </c>
      <c r="G1308" s="6">
        <v>19.424046781445199</v>
      </c>
      <c r="H1308" s="6">
        <v>19.5125319712037</v>
      </c>
      <c r="I1308" s="6">
        <v>19.316635993998901</v>
      </c>
      <c r="J1308" s="6">
        <v>19.447692149180899</v>
      </c>
      <c r="K1308" s="2" t="s">
        <v>29425</v>
      </c>
    </row>
    <row r="1309" spans="2:11" x14ac:dyDescent="0.25">
      <c r="B1309" s="2" t="s">
        <v>4576</v>
      </c>
      <c r="C1309" s="6">
        <v>20.191166625504302</v>
      </c>
      <c r="D1309" s="6">
        <v>20.5238260305456</v>
      </c>
      <c r="E1309" s="6">
        <v>21.029575408840401</v>
      </c>
      <c r="F1309" s="6">
        <v>20.898141362566999</v>
      </c>
      <c r="G1309" s="6">
        <v>20.610355014837001</v>
      </c>
      <c r="H1309" s="6">
        <v>20.6516164603334</v>
      </c>
      <c r="I1309" s="6">
        <v>20.645958570274001</v>
      </c>
      <c r="J1309" s="6">
        <v>20.6958374562995</v>
      </c>
      <c r="K1309" s="2" t="s">
        <v>29425</v>
      </c>
    </row>
    <row r="1310" spans="2:11" x14ac:dyDescent="0.25">
      <c r="B1310" s="2" t="s">
        <v>4585</v>
      </c>
      <c r="C1310" s="6">
        <v>21.466695101868801</v>
      </c>
      <c r="D1310" s="6">
        <v>21.5720029596208</v>
      </c>
      <c r="E1310" s="6">
        <v>22.2454498762581</v>
      </c>
      <c r="F1310" s="6">
        <v>22.145298270683899</v>
      </c>
      <c r="G1310" s="6">
        <v>21.6501967916392</v>
      </c>
      <c r="H1310" s="6">
        <v>21.762770508017201</v>
      </c>
      <c r="I1310" s="6">
        <v>21.636587059802999</v>
      </c>
      <c r="J1310" s="6">
        <v>21.761018192426601</v>
      </c>
      <c r="K1310" s="2" t="s">
        <v>29425</v>
      </c>
    </row>
    <row r="1311" spans="2:11" x14ac:dyDescent="0.25">
      <c r="B1311" s="2" t="s">
        <v>4590</v>
      </c>
      <c r="C1311" s="6">
        <v>19.685715188625501</v>
      </c>
      <c r="D1311" s="6">
        <v>19.918885164575901</v>
      </c>
      <c r="E1311" s="6">
        <v>20.550348226245799</v>
      </c>
      <c r="F1311" s="6">
        <v>20.358700295532</v>
      </c>
      <c r="G1311" s="6">
        <v>20.0006381813883</v>
      </c>
      <c r="H1311" s="6">
        <v>20.094041385158299</v>
      </c>
      <c r="I1311" s="6">
        <v>20.021947938146401</v>
      </c>
      <c r="J1311" s="6">
        <v>20.0673180028137</v>
      </c>
      <c r="K1311" s="2" t="s">
        <v>29425</v>
      </c>
    </row>
    <row r="1312" spans="2:11" x14ac:dyDescent="0.25">
      <c r="B1312" s="2" t="s">
        <v>4686</v>
      </c>
      <c r="C1312" s="6">
        <v>19.7337579623353</v>
      </c>
      <c r="D1312" s="6">
        <v>20.1681407673404</v>
      </c>
      <c r="E1312" s="6">
        <v>20.5849447919772</v>
      </c>
      <c r="F1312" s="6">
        <v>20.339179903189599</v>
      </c>
      <c r="G1312" s="6">
        <v>20.075848229916598</v>
      </c>
      <c r="H1312" s="6">
        <v>20.159457663368801</v>
      </c>
      <c r="I1312" s="6">
        <v>20.155573053858401</v>
      </c>
      <c r="J1312" s="6">
        <v>20.110226435940099</v>
      </c>
      <c r="K1312" s="2" t="s">
        <v>29425</v>
      </c>
    </row>
    <row r="1313" spans="2:11" x14ac:dyDescent="0.25">
      <c r="B1313" s="2" t="s">
        <v>4703</v>
      </c>
      <c r="C1313" s="6">
        <v>18.623629956216199</v>
      </c>
      <c r="D1313" s="6">
        <v>18.9100242013685</v>
      </c>
      <c r="E1313" s="6">
        <v>19.982307869205901</v>
      </c>
      <c r="F1313" s="6">
        <v>19.698992873199401</v>
      </c>
      <c r="G1313" s="6">
        <v>19.108811669072701</v>
      </c>
      <c r="H1313" s="6">
        <v>19.1066466382565</v>
      </c>
      <c r="I1313" s="6">
        <v>19.0936512755863</v>
      </c>
      <c r="J1313" s="6">
        <v>19.3433578639088</v>
      </c>
      <c r="K1313" s="2" t="s">
        <v>29425</v>
      </c>
    </row>
    <row r="1314" spans="2:11" x14ac:dyDescent="0.25">
      <c r="B1314" s="2" t="s">
        <v>4757</v>
      </c>
      <c r="C1314" s="6">
        <v>18.577467490735</v>
      </c>
      <c r="D1314" s="6">
        <v>18.603803082344101</v>
      </c>
      <c r="E1314" s="6">
        <v>19.175137202296899</v>
      </c>
      <c r="F1314" s="6">
        <v>19.165021733821401</v>
      </c>
      <c r="G1314" s="6">
        <v>18.8586300223159</v>
      </c>
      <c r="H1314" s="6">
        <v>18.894397954233799</v>
      </c>
      <c r="I1314" s="6">
        <v>18.7379734428863</v>
      </c>
      <c r="J1314" s="6">
        <v>18.853491934818901</v>
      </c>
      <c r="K1314" s="2" t="s">
        <v>29425</v>
      </c>
    </row>
    <row r="1315" spans="2:11" x14ac:dyDescent="0.25">
      <c r="B1315" s="2" t="s">
        <v>4786</v>
      </c>
      <c r="C1315" s="6">
        <v>20.184541419832101</v>
      </c>
      <c r="D1315" s="6">
        <v>19.962385718881102</v>
      </c>
      <c r="E1315" s="6">
        <v>20.874231315500602</v>
      </c>
      <c r="F1315" s="6">
        <v>20.8368244519767</v>
      </c>
      <c r="G1315" s="6">
        <v>20.431375232856599</v>
      </c>
      <c r="H1315" s="6">
        <v>20.321077489413899</v>
      </c>
      <c r="I1315" s="6">
        <v>20.365798979812499</v>
      </c>
      <c r="J1315" s="6">
        <v>20.399292677323899</v>
      </c>
      <c r="K1315" s="2" t="s">
        <v>29425</v>
      </c>
    </row>
    <row r="1316" spans="2:11" x14ac:dyDescent="0.25">
      <c r="B1316" s="2" t="s">
        <v>4816</v>
      </c>
      <c r="C1316" s="6">
        <v>18.4555824573129</v>
      </c>
      <c r="D1316" s="6">
        <v>18.745133966920299</v>
      </c>
      <c r="E1316" s="6">
        <v>19.914466206185001</v>
      </c>
      <c r="F1316" s="6">
        <v>19.604121474194098</v>
      </c>
      <c r="G1316" s="6">
        <v>18.854066553280301</v>
      </c>
      <c r="H1316" s="6">
        <v>18.998993759117798</v>
      </c>
      <c r="I1316" s="6">
        <v>19.008183636833699</v>
      </c>
      <c r="J1316" s="6">
        <v>19.011308378829298</v>
      </c>
      <c r="K1316" s="2" t="s">
        <v>29425</v>
      </c>
    </row>
    <row r="1317" spans="2:11" x14ac:dyDescent="0.25">
      <c r="B1317" s="2" t="s">
        <v>4839</v>
      </c>
      <c r="C1317" s="6">
        <v>18.033378536928002</v>
      </c>
      <c r="D1317" s="6">
        <v>18.261329860638799</v>
      </c>
      <c r="E1317" s="6">
        <v>19.031802934069098</v>
      </c>
      <c r="F1317" s="6">
        <v>18.746907658883401</v>
      </c>
      <c r="G1317" s="6">
        <v>18.388108362509101</v>
      </c>
      <c r="H1317" s="6">
        <v>18.393447801936201</v>
      </c>
      <c r="I1317" s="6">
        <v>18.437930548905602</v>
      </c>
      <c r="J1317" s="6">
        <v>18.300860824636501</v>
      </c>
      <c r="K1317" s="2" t="s">
        <v>29425</v>
      </c>
    </row>
    <row r="1318" spans="2:11" x14ac:dyDescent="0.25">
      <c r="B1318" s="2" t="s">
        <v>4972</v>
      </c>
      <c r="C1318" s="6">
        <v>19.1915152131428</v>
      </c>
      <c r="D1318" s="6">
        <v>19.379531535274602</v>
      </c>
      <c r="E1318" s="6">
        <v>19.963896650264999</v>
      </c>
      <c r="F1318" s="6">
        <v>19.848311033093299</v>
      </c>
      <c r="G1318" s="6">
        <v>19.523022521150299</v>
      </c>
      <c r="H1318" s="6">
        <v>19.586070499060298</v>
      </c>
      <c r="I1318" s="6">
        <v>19.447442126998901</v>
      </c>
      <c r="J1318" s="6">
        <v>19.545725764534598</v>
      </c>
      <c r="K1318" s="2" t="s">
        <v>29425</v>
      </c>
    </row>
    <row r="1319" spans="2:11" x14ac:dyDescent="0.25">
      <c r="B1319" s="2" t="s">
        <v>4989</v>
      </c>
      <c r="C1319" s="6">
        <v>17.815493644664102</v>
      </c>
      <c r="D1319" s="6">
        <v>17.984676461314098</v>
      </c>
      <c r="E1319" s="6">
        <v>18.703580051215901</v>
      </c>
      <c r="F1319" s="6">
        <v>18.514522084762199</v>
      </c>
      <c r="G1319" s="6">
        <v>18.178094561739499</v>
      </c>
      <c r="H1319" s="6">
        <v>18.153503622638102</v>
      </c>
      <c r="I1319" s="6">
        <v>18.148639658271001</v>
      </c>
      <c r="J1319" s="6">
        <v>18.116466114563501</v>
      </c>
      <c r="K1319" s="2" t="s">
        <v>29425</v>
      </c>
    </row>
    <row r="1320" spans="2:11" x14ac:dyDescent="0.25">
      <c r="B1320" s="2" t="s">
        <v>5044</v>
      </c>
      <c r="C1320" s="6">
        <v>19.2658186593683</v>
      </c>
      <c r="D1320" s="6">
        <v>18.7115059057836</v>
      </c>
      <c r="E1320" s="6">
        <v>19.907904135594698</v>
      </c>
      <c r="F1320" s="6">
        <v>19.775225331760499</v>
      </c>
      <c r="G1320" s="6">
        <v>19.196667147883598</v>
      </c>
      <c r="H1320" s="6">
        <v>19.345381733310202</v>
      </c>
      <c r="I1320" s="6">
        <v>19.220832157991801</v>
      </c>
      <c r="J1320" s="6">
        <v>19.223904145910499</v>
      </c>
      <c r="K1320" s="2" t="s">
        <v>29425</v>
      </c>
    </row>
    <row r="1321" spans="2:11" x14ac:dyDescent="0.25">
      <c r="B1321" s="2" t="s">
        <v>5105</v>
      </c>
      <c r="C1321" s="6">
        <v>19.1834829897487</v>
      </c>
      <c r="D1321" s="6">
        <v>19.442807326529699</v>
      </c>
      <c r="E1321" s="6">
        <v>20.273035919635898</v>
      </c>
      <c r="F1321" s="6">
        <v>20.1072591208539</v>
      </c>
      <c r="G1321" s="6">
        <v>19.653680732617801</v>
      </c>
      <c r="H1321" s="6">
        <v>19.7437285204694</v>
      </c>
      <c r="I1321" s="6">
        <v>19.719702488892999</v>
      </c>
      <c r="J1321" s="6">
        <v>19.7004359276367</v>
      </c>
      <c r="K1321" s="2" t="s">
        <v>29425</v>
      </c>
    </row>
    <row r="1322" spans="2:11" x14ac:dyDescent="0.25">
      <c r="B1322" s="2" t="s">
        <v>5203</v>
      </c>
      <c r="C1322" s="6">
        <v>19.7799762081303</v>
      </c>
      <c r="D1322" s="6">
        <v>19.868474501580799</v>
      </c>
      <c r="E1322" s="6">
        <v>20.421123771741101</v>
      </c>
      <c r="F1322" s="6">
        <v>20.384632979274901</v>
      </c>
      <c r="G1322" s="6">
        <v>19.9658152878084</v>
      </c>
      <c r="H1322" s="6">
        <v>19.986388080356502</v>
      </c>
      <c r="I1322" s="6">
        <v>19.976291144782302</v>
      </c>
      <c r="J1322" s="6">
        <v>20.0171879405911</v>
      </c>
      <c r="K1322" s="2" t="s">
        <v>29425</v>
      </c>
    </row>
    <row r="1323" spans="2:11" x14ac:dyDescent="0.25">
      <c r="B1323" s="2" t="s">
        <v>5212</v>
      </c>
      <c r="C1323" s="6">
        <v>19.737806593273898</v>
      </c>
      <c r="D1323" s="6">
        <v>19.985805393855198</v>
      </c>
      <c r="E1323" s="6">
        <v>20.635010869727999</v>
      </c>
      <c r="F1323" s="6">
        <v>20.4491642499618</v>
      </c>
      <c r="G1323" s="6">
        <v>20.139143831686301</v>
      </c>
      <c r="H1323" s="6">
        <v>20.235877882655299</v>
      </c>
      <c r="I1323" s="6">
        <v>20.143988401119799</v>
      </c>
      <c r="J1323" s="6">
        <v>20.042777973729802</v>
      </c>
      <c r="K1323" s="2" t="s">
        <v>29425</v>
      </c>
    </row>
    <row r="1324" spans="2:11" x14ac:dyDescent="0.25">
      <c r="B1324" s="2" t="s">
        <v>5276</v>
      </c>
      <c r="C1324" s="6">
        <v>18.491880438206302</v>
      </c>
      <c r="D1324" s="6">
        <v>18.548246769529801</v>
      </c>
      <c r="E1324" s="6">
        <v>19.126975844638402</v>
      </c>
      <c r="F1324" s="6">
        <v>19.0406706185953</v>
      </c>
      <c r="G1324" s="6">
        <v>18.652152651366201</v>
      </c>
      <c r="H1324" s="6">
        <v>18.693930447533599</v>
      </c>
      <c r="I1324" s="6">
        <v>18.615137044776901</v>
      </c>
      <c r="J1324" s="6">
        <v>18.735568137795401</v>
      </c>
      <c r="K1324" s="2" t="s">
        <v>29425</v>
      </c>
    </row>
    <row r="1325" spans="2:11" x14ac:dyDescent="0.25">
      <c r="B1325" s="2" t="s">
        <v>5317</v>
      </c>
      <c r="C1325" s="6">
        <v>19.627365827222899</v>
      </c>
      <c r="D1325" s="6">
        <v>19.967622010455599</v>
      </c>
      <c r="E1325" s="6">
        <v>20.430117952207102</v>
      </c>
      <c r="F1325" s="6">
        <v>20.3468765200078</v>
      </c>
      <c r="G1325" s="6">
        <v>19.9874619025131</v>
      </c>
      <c r="H1325" s="6">
        <v>20.115502549809602</v>
      </c>
      <c r="I1325" s="6">
        <v>19.973562924037001</v>
      </c>
      <c r="J1325" s="6">
        <v>20.1109770877326</v>
      </c>
      <c r="K1325" s="2" t="s">
        <v>29425</v>
      </c>
    </row>
    <row r="1326" spans="2:11" x14ac:dyDescent="0.25">
      <c r="B1326" s="2" t="s">
        <v>5321</v>
      </c>
      <c r="C1326" s="6">
        <v>18.711862526680498</v>
      </c>
      <c r="D1326" s="6">
        <v>18.895952070307501</v>
      </c>
      <c r="E1326" s="6">
        <v>19.300450415967099</v>
      </c>
      <c r="F1326" s="6">
        <v>19.3102660451029</v>
      </c>
      <c r="G1326" s="6">
        <v>19.084863618470099</v>
      </c>
      <c r="H1326" s="6">
        <v>19.233086118769599</v>
      </c>
      <c r="I1326" s="6">
        <v>19.3073368402518</v>
      </c>
      <c r="J1326" s="6">
        <v>19.165490068295401</v>
      </c>
      <c r="K1326" s="2" t="s">
        <v>29425</v>
      </c>
    </row>
    <row r="1327" spans="2:11" x14ac:dyDescent="0.25">
      <c r="B1327" s="2" t="s">
        <v>5323</v>
      </c>
      <c r="C1327" s="6">
        <v>18.460678688015498</v>
      </c>
      <c r="D1327" s="6">
        <v>18.563738060345599</v>
      </c>
      <c r="E1327" s="6">
        <v>19.140401357984999</v>
      </c>
      <c r="F1327" s="6">
        <v>19.042749069032599</v>
      </c>
      <c r="G1327" s="6">
        <v>18.665188811382599</v>
      </c>
      <c r="H1327" s="6">
        <v>18.6951518293912</v>
      </c>
      <c r="I1327" s="6">
        <v>18.624903385297099</v>
      </c>
      <c r="J1327" s="6">
        <v>18.7304114150548</v>
      </c>
      <c r="K1327" s="2" t="s">
        <v>29425</v>
      </c>
    </row>
    <row r="1328" spans="2:11" x14ac:dyDescent="0.25">
      <c r="B1328" s="2" t="s">
        <v>5383</v>
      </c>
      <c r="C1328" s="6">
        <v>19.7799762081303</v>
      </c>
      <c r="D1328" s="6">
        <v>19.868474501580799</v>
      </c>
      <c r="E1328" s="6">
        <v>20.421123771741101</v>
      </c>
      <c r="F1328" s="6">
        <v>20.384632979274901</v>
      </c>
      <c r="G1328" s="6">
        <v>19.9658152878084</v>
      </c>
      <c r="H1328" s="6">
        <v>19.986388080356502</v>
      </c>
      <c r="I1328" s="6">
        <v>19.976291144782302</v>
      </c>
      <c r="J1328" s="6">
        <v>20.0171879405911</v>
      </c>
      <c r="K1328" s="2" t="s">
        <v>29425</v>
      </c>
    </row>
    <row r="1329" spans="2:11" x14ac:dyDescent="0.25">
      <c r="B1329" s="2" t="s">
        <v>5420</v>
      </c>
      <c r="C1329" s="6">
        <v>18.252361225369299</v>
      </c>
      <c r="D1329" s="6">
        <v>18.1248550327327</v>
      </c>
      <c r="E1329" s="6">
        <v>19.034945081324999</v>
      </c>
      <c r="F1329" s="6">
        <v>19.102526003837699</v>
      </c>
      <c r="G1329" s="6">
        <v>18.556952196373398</v>
      </c>
      <c r="H1329" s="6">
        <v>18.656748091673499</v>
      </c>
      <c r="I1329" s="6">
        <v>18.4974926952967</v>
      </c>
      <c r="J1329" s="6">
        <v>18.5538843405403</v>
      </c>
      <c r="K1329" s="2" t="s">
        <v>29425</v>
      </c>
    </row>
    <row r="1330" spans="2:11" x14ac:dyDescent="0.25">
      <c r="B1330" s="2" t="s">
        <v>5447</v>
      </c>
      <c r="C1330" s="6">
        <v>19.836008630861201</v>
      </c>
      <c r="D1330" s="6">
        <v>20.0286041477476</v>
      </c>
      <c r="E1330" s="6">
        <v>20.734903274017601</v>
      </c>
      <c r="F1330" s="6">
        <v>20.473448647830601</v>
      </c>
      <c r="G1330" s="6">
        <v>20.186510335612201</v>
      </c>
      <c r="H1330" s="6">
        <v>20.241541801812001</v>
      </c>
      <c r="I1330" s="6">
        <v>20.246167033784701</v>
      </c>
      <c r="J1330" s="6">
        <v>20.287244185800599</v>
      </c>
      <c r="K1330" s="2" t="s">
        <v>29425</v>
      </c>
    </row>
    <row r="1331" spans="2:11" x14ac:dyDescent="0.25">
      <c r="B1331" s="2" t="s">
        <v>5614</v>
      </c>
      <c r="C1331" s="6">
        <v>18.664788365300499</v>
      </c>
      <c r="D1331" s="6">
        <v>18.671664028659301</v>
      </c>
      <c r="E1331" s="6">
        <v>19.654521499830299</v>
      </c>
      <c r="F1331" s="6">
        <v>19.4625972227246</v>
      </c>
      <c r="G1331" s="6">
        <v>18.8655298259185</v>
      </c>
      <c r="H1331" s="6">
        <v>18.988758288020399</v>
      </c>
      <c r="I1331" s="6">
        <v>18.995813618777699</v>
      </c>
      <c r="J1331" s="6">
        <v>18.963449419461799</v>
      </c>
      <c r="K1331" s="2" t="s">
        <v>29425</v>
      </c>
    </row>
    <row r="1332" spans="2:11" x14ac:dyDescent="0.25">
      <c r="B1332" s="2" t="s">
        <v>5706</v>
      </c>
      <c r="C1332" s="6">
        <v>17.448463624381301</v>
      </c>
      <c r="D1332" s="6">
        <v>17.686356314506799</v>
      </c>
      <c r="E1332" s="6">
        <v>18.240569811775799</v>
      </c>
      <c r="F1332" s="6">
        <v>18.108327139951601</v>
      </c>
      <c r="G1332" s="6">
        <v>17.859475573786401</v>
      </c>
      <c r="H1332" s="6">
        <v>17.885828474030401</v>
      </c>
      <c r="I1332" s="6">
        <v>17.907875333213699</v>
      </c>
      <c r="J1332" s="6">
        <v>18.088283833843501</v>
      </c>
      <c r="K1332" s="2" t="s">
        <v>29425</v>
      </c>
    </row>
    <row r="1333" spans="2:11" x14ac:dyDescent="0.25">
      <c r="B1333" s="2" t="s">
        <v>5777</v>
      </c>
      <c r="C1333" s="6">
        <v>20.000216697144399</v>
      </c>
      <c r="D1333" s="6">
        <v>20.0769793363255</v>
      </c>
      <c r="E1333" s="6">
        <v>20.704324492574202</v>
      </c>
      <c r="F1333" s="6">
        <v>20.569165870528799</v>
      </c>
      <c r="G1333" s="6">
        <v>20.2235010988034</v>
      </c>
      <c r="H1333" s="6">
        <v>20.310703367556599</v>
      </c>
      <c r="I1333" s="6">
        <v>20.178958017415901</v>
      </c>
      <c r="J1333" s="6">
        <v>20.296553218431502</v>
      </c>
      <c r="K1333" s="2" t="s">
        <v>29425</v>
      </c>
    </row>
    <row r="1334" spans="2:11" x14ac:dyDescent="0.25">
      <c r="B1334" s="2" t="s">
        <v>5821</v>
      </c>
      <c r="C1334" s="6">
        <v>18.468788865051302</v>
      </c>
      <c r="D1334" s="6">
        <v>18.597927908876901</v>
      </c>
      <c r="E1334" s="6">
        <v>19.322191816330299</v>
      </c>
      <c r="F1334" s="6">
        <v>19.1160074998681</v>
      </c>
      <c r="G1334" s="6">
        <v>18.8183098899231</v>
      </c>
      <c r="H1334" s="6">
        <v>18.863073273144</v>
      </c>
      <c r="I1334" s="6">
        <v>18.836582464741699</v>
      </c>
      <c r="J1334" s="6">
        <v>18.733670105874499</v>
      </c>
      <c r="K1334" s="2" t="s">
        <v>29425</v>
      </c>
    </row>
    <row r="1335" spans="2:11" x14ac:dyDescent="0.25">
      <c r="B1335" s="2" t="s">
        <v>5839</v>
      </c>
      <c r="C1335" s="6">
        <v>19.3652215725483</v>
      </c>
      <c r="D1335" s="6">
        <v>19.450149914251199</v>
      </c>
      <c r="E1335" s="6">
        <v>20.225912846906901</v>
      </c>
      <c r="F1335" s="6">
        <v>20.033751453343601</v>
      </c>
      <c r="G1335" s="6">
        <v>19.947041991714599</v>
      </c>
      <c r="H1335" s="6">
        <v>19.732760681446301</v>
      </c>
      <c r="I1335" s="6">
        <v>19.6591939742333</v>
      </c>
      <c r="J1335" s="6">
        <v>19.837858474291998</v>
      </c>
      <c r="K1335" s="2" t="s">
        <v>29425</v>
      </c>
    </row>
    <row r="1336" spans="2:11" x14ac:dyDescent="0.25">
      <c r="B1336" s="2" t="s">
        <v>5893</v>
      </c>
      <c r="C1336" s="6">
        <v>18.958534682799399</v>
      </c>
      <c r="D1336" s="6">
        <v>18.674268275125101</v>
      </c>
      <c r="E1336" s="6">
        <v>19.485804011234801</v>
      </c>
      <c r="F1336" s="6">
        <v>19.426823714908299</v>
      </c>
      <c r="G1336" s="6">
        <v>19.016059795984201</v>
      </c>
      <c r="H1336" s="6">
        <v>19.090555653611801</v>
      </c>
      <c r="I1336" s="6">
        <v>18.898976148001299</v>
      </c>
      <c r="J1336" s="6">
        <v>18.894813736856101</v>
      </c>
      <c r="K1336" s="2" t="s">
        <v>29425</v>
      </c>
    </row>
    <row r="1337" spans="2:11" x14ac:dyDescent="0.25">
      <c r="B1337" s="2" t="s">
        <v>5943</v>
      </c>
      <c r="C1337" s="6">
        <v>18.563078075194099</v>
      </c>
      <c r="D1337" s="6">
        <v>18.8833090337546</v>
      </c>
      <c r="E1337" s="6">
        <v>19.532184697268001</v>
      </c>
      <c r="F1337" s="6">
        <v>19.424902004255902</v>
      </c>
      <c r="G1337" s="6">
        <v>19.0020709925186</v>
      </c>
      <c r="H1337" s="6">
        <v>19.095891449439002</v>
      </c>
      <c r="I1337" s="6">
        <v>18.965746092350599</v>
      </c>
      <c r="J1337" s="6">
        <v>19.027728160102701</v>
      </c>
      <c r="K1337" s="2" t="s">
        <v>29425</v>
      </c>
    </row>
    <row r="1338" spans="2:11" x14ac:dyDescent="0.25">
      <c r="B1338" s="2" t="s">
        <v>5955</v>
      </c>
      <c r="C1338" s="6">
        <v>18.754494056372099</v>
      </c>
      <c r="D1338" s="6">
        <v>18.919146235535901</v>
      </c>
      <c r="E1338" s="6">
        <v>19.8038632161065</v>
      </c>
      <c r="F1338" s="6">
        <v>19.551475777334201</v>
      </c>
      <c r="G1338" s="6">
        <v>19.201082941586701</v>
      </c>
      <c r="H1338" s="6">
        <v>19.207838488697899</v>
      </c>
      <c r="I1338" s="6">
        <v>19.2094946814045</v>
      </c>
      <c r="J1338" s="6">
        <v>19.231207900904501</v>
      </c>
      <c r="K1338" s="2" t="s">
        <v>29425</v>
      </c>
    </row>
    <row r="1339" spans="2:11" x14ac:dyDescent="0.25">
      <c r="B1339" s="2" t="s">
        <v>6060</v>
      </c>
      <c r="C1339" s="6">
        <v>19.957294360115199</v>
      </c>
      <c r="D1339" s="6">
        <v>20.322231041367299</v>
      </c>
      <c r="E1339" s="6">
        <v>20.8985470033615</v>
      </c>
      <c r="F1339" s="6">
        <v>20.696092243778299</v>
      </c>
      <c r="G1339" s="6">
        <v>20.323032190950698</v>
      </c>
      <c r="H1339" s="6">
        <v>20.399904634812199</v>
      </c>
      <c r="I1339" s="6">
        <v>20.342504096091499</v>
      </c>
      <c r="J1339" s="6">
        <v>20.361859961882299</v>
      </c>
      <c r="K1339" s="2" t="s">
        <v>29425</v>
      </c>
    </row>
    <row r="1340" spans="2:11" x14ac:dyDescent="0.25">
      <c r="B1340" s="2" t="s">
        <v>6092</v>
      </c>
      <c r="C1340" s="6">
        <v>20.538537439440201</v>
      </c>
      <c r="D1340" s="6">
        <v>20.998614023828502</v>
      </c>
      <c r="E1340" s="6">
        <v>21.454102716048901</v>
      </c>
      <c r="F1340" s="6">
        <v>21.377154828937801</v>
      </c>
      <c r="G1340" s="6">
        <v>21.009071793918199</v>
      </c>
      <c r="H1340" s="6">
        <v>21.066409284082901</v>
      </c>
      <c r="I1340" s="6">
        <v>20.987913343570298</v>
      </c>
      <c r="J1340" s="6">
        <v>21.059255470444501</v>
      </c>
      <c r="K1340" s="2" t="s">
        <v>29425</v>
      </c>
    </row>
    <row r="1341" spans="2:11" x14ac:dyDescent="0.25">
      <c r="B1341" s="2" t="s">
        <v>6199</v>
      </c>
      <c r="C1341" s="6">
        <v>17.4381234433163</v>
      </c>
      <c r="D1341" s="6">
        <v>17.811655331517901</v>
      </c>
      <c r="E1341" s="6">
        <v>18.2692000814246</v>
      </c>
      <c r="F1341" s="6">
        <v>18.177020920037499</v>
      </c>
      <c r="G1341" s="6">
        <v>17.7727852698163</v>
      </c>
      <c r="H1341" s="6">
        <v>17.857934456088</v>
      </c>
      <c r="I1341" s="6">
        <v>17.864085489276398</v>
      </c>
      <c r="J1341" s="6">
        <v>17.8265343708808</v>
      </c>
      <c r="K1341" s="2" t="s">
        <v>29425</v>
      </c>
    </row>
    <row r="1342" spans="2:11" x14ac:dyDescent="0.25">
      <c r="B1342" s="2" t="s">
        <v>6204</v>
      </c>
      <c r="C1342" s="6">
        <v>17.668227381601099</v>
      </c>
      <c r="D1342" s="6">
        <v>18.062514940367102</v>
      </c>
      <c r="E1342" s="6">
        <v>18.797279317793301</v>
      </c>
      <c r="F1342" s="6">
        <v>18.782858785307699</v>
      </c>
      <c r="G1342" s="6">
        <v>18.065420036997399</v>
      </c>
      <c r="H1342" s="6">
        <v>18.2732445793173</v>
      </c>
      <c r="I1342" s="6">
        <v>18.212699491262299</v>
      </c>
      <c r="J1342" s="6">
        <v>18.225309515203399</v>
      </c>
      <c r="K1342" s="2" t="s">
        <v>29425</v>
      </c>
    </row>
    <row r="1343" spans="2:11" x14ac:dyDescent="0.25">
      <c r="B1343" s="2" t="s">
        <v>6223</v>
      </c>
      <c r="C1343" s="6">
        <v>18.114301154961002</v>
      </c>
      <c r="D1343" s="6">
        <v>18.4081314267473</v>
      </c>
      <c r="E1343" s="6">
        <v>18.8978377900407</v>
      </c>
      <c r="F1343" s="6">
        <v>18.676592588976899</v>
      </c>
      <c r="G1343" s="6">
        <v>18.482116259781499</v>
      </c>
      <c r="H1343" s="6">
        <v>18.488843856730298</v>
      </c>
      <c r="I1343" s="6">
        <v>18.494679739203399</v>
      </c>
      <c r="J1343" s="6">
        <v>18.708581448869399</v>
      </c>
      <c r="K1343" s="2" t="s">
        <v>29425</v>
      </c>
    </row>
    <row r="1344" spans="2:11" x14ac:dyDescent="0.25">
      <c r="B1344" s="2" t="s">
        <v>6232</v>
      </c>
      <c r="C1344" s="6">
        <v>17.719091244951201</v>
      </c>
      <c r="D1344" s="6">
        <v>18.172727283143502</v>
      </c>
      <c r="E1344" s="6">
        <v>18.7298705890219</v>
      </c>
      <c r="F1344" s="6">
        <v>18.591745136385299</v>
      </c>
      <c r="G1344" s="6">
        <v>18.200359764051701</v>
      </c>
      <c r="H1344" s="6">
        <v>18.302205316525701</v>
      </c>
      <c r="I1344" s="6">
        <v>18.153257665197302</v>
      </c>
      <c r="J1344" s="6">
        <v>18.396230199467201</v>
      </c>
      <c r="K1344" s="2" t="s">
        <v>29425</v>
      </c>
    </row>
    <row r="1345" spans="2:11" x14ac:dyDescent="0.25">
      <c r="B1345" s="2" t="s">
        <v>6296</v>
      </c>
      <c r="C1345" s="6">
        <v>18.976028706072999</v>
      </c>
      <c r="D1345" s="6">
        <v>19.3625932445986</v>
      </c>
      <c r="E1345" s="6">
        <v>19.823915667067599</v>
      </c>
      <c r="F1345" s="6">
        <v>19.680633903939501</v>
      </c>
      <c r="G1345" s="6">
        <v>19.2951192024472</v>
      </c>
      <c r="H1345" s="6">
        <v>19.461025127205801</v>
      </c>
      <c r="I1345" s="6">
        <v>19.374179941319198</v>
      </c>
      <c r="J1345" s="6">
        <v>19.4633009862027</v>
      </c>
      <c r="K1345" s="2" t="s">
        <v>29425</v>
      </c>
    </row>
    <row r="1346" spans="2:11" x14ac:dyDescent="0.25">
      <c r="B1346" s="2" t="s">
        <v>6299</v>
      </c>
      <c r="C1346" s="6">
        <v>16.1531645980847</v>
      </c>
      <c r="D1346" s="6">
        <v>16.4205551500729</v>
      </c>
      <c r="E1346" s="6">
        <v>17.299460016265002</v>
      </c>
      <c r="F1346" s="6">
        <v>16.9065176167509</v>
      </c>
      <c r="G1346" s="6">
        <v>16.578990038614702</v>
      </c>
      <c r="H1346" s="6">
        <v>16.490120254922299</v>
      </c>
      <c r="I1346" s="6">
        <v>16.491280011792</v>
      </c>
      <c r="J1346" s="6">
        <v>16.605787249108701</v>
      </c>
      <c r="K1346" s="2" t="s">
        <v>29425</v>
      </c>
    </row>
    <row r="1347" spans="2:11" x14ac:dyDescent="0.25">
      <c r="B1347" s="2" t="s">
        <v>6362</v>
      </c>
      <c r="C1347" s="6">
        <v>17.383128011489902</v>
      </c>
      <c r="D1347" s="6">
        <v>17.526698384289698</v>
      </c>
      <c r="E1347" s="6">
        <v>18.497619848469402</v>
      </c>
      <c r="F1347" s="6">
        <v>18.291038205058801</v>
      </c>
      <c r="G1347" s="6">
        <v>17.7706295405243</v>
      </c>
      <c r="H1347" s="6">
        <v>17.807585714759099</v>
      </c>
      <c r="I1347" s="6">
        <v>17.8422581458452</v>
      </c>
      <c r="J1347" s="6">
        <v>17.6389645521846</v>
      </c>
      <c r="K1347" s="2" t="s">
        <v>29425</v>
      </c>
    </row>
    <row r="1348" spans="2:11" x14ac:dyDescent="0.25">
      <c r="B1348" s="2" t="s">
        <v>6428</v>
      </c>
      <c r="C1348" s="6">
        <v>17.3656273207847</v>
      </c>
      <c r="D1348" s="6">
        <v>17.1595988319024</v>
      </c>
      <c r="E1348" s="6">
        <v>18.0048285705262</v>
      </c>
      <c r="F1348" s="6">
        <v>17.853682774767801</v>
      </c>
      <c r="G1348" s="6">
        <v>17.6504403725428</v>
      </c>
      <c r="H1348" s="6">
        <v>17.586606622497499</v>
      </c>
      <c r="I1348" s="6">
        <v>17.452276035690002</v>
      </c>
      <c r="J1348" s="6">
        <v>17.651534992790001</v>
      </c>
      <c r="K1348" s="2" t="s">
        <v>29425</v>
      </c>
    </row>
    <row r="1349" spans="2:11" x14ac:dyDescent="0.25">
      <c r="B1349" s="2" t="s">
        <v>6451</v>
      </c>
      <c r="C1349" s="6">
        <v>18.436733305912099</v>
      </c>
      <c r="D1349" s="6">
        <v>18.453157060203601</v>
      </c>
      <c r="E1349" s="6">
        <v>19.068305606960099</v>
      </c>
      <c r="F1349" s="6">
        <v>19.0908272106855</v>
      </c>
      <c r="G1349" s="6">
        <v>18.739690867113602</v>
      </c>
      <c r="H1349" s="6">
        <v>18.8139264911607</v>
      </c>
      <c r="I1349" s="6">
        <v>18.677364945094201</v>
      </c>
      <c r="J1349" s="6">
        <v>18.747098647185599</v>
      </c>
      <c r="K1349" s="2" t="s">
        <v>29425</v>
      </c>
    </row>
    <row r="1350" spans="2:11" x14ac:dyDescent="0.25">
      <c r="B1350" s="2" t="s">
        <v>6495</v>
      </c>
      <c r="C1350" s="6">
        <v>17.044155496332898</v>
      </c>
      <c r="D1350" s="6">
        <v>17.326202501699999</v>
      </c>
      <c r="E1350" s="6">
        <v>17.686004506390798</v>
      </c>
      <c r="F1350" s="6">
        <v>17.608539085408601</v>
      </c>
      <c r="G1350" s="6">
        <v>17.559104374397101</v>
      </c>
      <c r="H1350" s="6">
        <v>17.4694138336416</v>
      </c>
      <c r="I1350" s="6">
        <v>17.481145594575398</v>
      </c>
      <c r="J1350" s="6">
        <v>17.452840137079299</v>
      </c>
      <c r="K1350" s="2" t="s">
        <v>29425</v>
      </c>
    </row>
    <row r="1351" spans="2:11" x14ac:dyDescent="0.25">
      <c r="B1351" s="2" t="s">
        <v>6567</v>
      </c>
      <c r="C1351" s="6">
        <v>18.367032359897401</v>
      </c>
      <c r="D1351" s="6">
        <v>18.568866804028101</v>
      </c>
      <c r="E1351" s="6">
        <v>19.0609570570243</v>
      </c>
      <c r="F1351" s="6">
        <v>18.924382669721901</v>
      </c>
      <c r="G1351" s="6">
        <v>18.531247097963799</v>
      </c>
      <c r="H1351" s="6">
        <v>18.784039297144901</v>
      </c>
      <c r="I1351" s="6">
        <v>18.6832325368648</v>
      </c>
      <c r="J1351" s="6">
        <v>18.6193035394151</v>
      </c>
      <c r="K1351" s="2" t="s">
        <v>29425</v>
      </c>
    </row>
    <row r="1352" spans="2:11" x14ac:dyDescent="0.25">
      <c r="B1352" s="2" t="s">
        <v>6662</v>
      </c>
      <c r="C1352" s="6">
        <v>18.3008343074317</v>
      </c>
      <c r="D1352" s="6">
        <v>18.5695017793559</v>
      </c>
      <c r="E1352" s="6">
        <v>19.0952735379622</v>
      </c>
      <c r="F1352" s="6">
        <v>18.924102193215901</v>
      </c>
      <c r="G1352" s="6">
        <v>18.710737429517099</v>
      </c>
      <c r="H1352" s="6">
        <v>18.722259560373502</v>
      </c>
      <c r="I1352" s="6">
        <v>18.612021948045101</v>
      </c>
      <c r="J1352" s="6">
        <v>18.6593661275068</v>
      </c>
      <c r="K1352" s="2" t="s">
        <v>29425</v>
      </c>
    </row>
    <row r="1353" spans="2:11" x14ac:dyDescent="0.25">
      <c r="B1353" s="2" t="s">
        <v>6674</v>
      </c>
      <c r="C1353" s="6">
        <v>17.563613357958602</v>
      </c>
      <c r="D1353" s="6">
        <v>17.723650231907101</v>
      </c>
      <c r="E1353" s="6">
        <v>18.430727174607799</v>
      </c>
      <c r="F1353" s="6">
        <v>18.2300035963273</v>
      </c>
      <c r="G1353" s="6">
        <v>17.997275185302598</v>
      </c>
      <c r="H1353" s="6">
        <v>17.947550614603902</v>
      </c>
      <c r="I1353" s="6">
        <v>17.901223591789599</v>
      </c>
      <c r="J1353" s="6">
        <v>17.956060354503901</v>
      </c>
      <c r="K1353" s="2" t="s">
        <v>29425</v>
      </c>
    </row>
    <row r="1354" spans="2:11" x14ac:dyDescent="0.25">
      <c r="B1354" s="2" t="s">
        <v>6811</v>
      </c>
      <c r="C1354" s="6">
        <v>19.143943464845101</v>
      </c>
      <c r="D1354" s="6">
        <v>19.331668800347501</v>
      </c>
      <c r="E1354" s="6">
        <v>20.005606485946</v>
      </c>
      <c r="F1354" s="6">
        <v>19.806323095041702</v>
      </c>
      <c r="G1354" s="6">
        <v>19.4536847580551</v>
      </c>
      <c r="H1354" s="6">
        <v>19.473897746387099</v>
      </c>
      <c r="I1354" s="6">
        <v>19.352662419692699</v>
      </c>
      <c r="J1354" s="6">
        <v>19.517244362401801</v>
      </c>
      <c r="K1354" s="2" t="s">
        <v>29425</v>
      </c>
    </row>
    <row r="1355" spans="2:11" x14ac:dyDescent="0.25">
      <c r="B1355" s="2" t="s">
        <v>6898</v>
      </c>
      <c r="C1355" s="6">
        <v>19.064388988251501</v>
      </c>
      <c r="D1355" s="6">
        <v>19.4258199184254</v>
      </c>
      <c r="E1355" s="6">
        <v>19.839260603265</v>
      </c>
      <c r="F1355" s="6">
        <v>19.793597053605101</v>
      </c>
      <c r="G1355" s="6">
        <v>19.477809878798201</v>
      </c>
      <c r="H1355" s="6">
        <v>19.3628629170049</v>
      </c>
      <c r="I1355" s="6">
        <v>19.439059021673</v>
      </c>
      <c r="J1355" s="6">
        <v>19.435593956442101</v>
      </c>
      <c r="K1355" s="2" t="s">
        <v>29425</v>
      </c>
    </row>
    <row r="1356" spans="2:11" x14ac:dyDescent="0.25">
      <c r="B1356" s="2" t="s">
        <v>6900</v>
      </c>
      <c r="C1356" s="6">
        <v>18.980674481236399</v>
      </c>
      <c r="D1356" s="6">
        <v>19.427219884416001</v>
      </c>
      <c r="E1356" s="6">
        <v>19.848908649922901</v>
      </c>
      <c r="F1356" s="6">
        <v>19.829381395757601</v>
      </c>
      <c r="G1356" s="6">
        <v>19.5186393189055</v>
      </c>
      <c r="H1356" s="6">
        <v>19.316731724268799</v>
      </c>
      <c r="I1356" s="6">
        <v>19.432318230836099</v>
      </c>
      <c r="J1356" s="6">
        <v>19.445800945234598</v>
      </c>
      <c r="K1356" s="2" t="s">
        <v>29425</v>
      </c>
    </row>
    <row r="1357" spans="2:11" x14ac:dyDescent="0.25">
      <c r="B1357" s="2" t="s">
        <v>6924</v>
      </c>
      <c r="C1357" s="6">
        <v>20.019158057464399</v>
      </c>
      <c r="D1357" s="6">
        <v>20.0844024383888</v>
      </c>
      <c r="E1357" s="6">
        <v>20.7424799872738</v>
      </c>
      <c r="F1357" s="6">
        <v>20.7378980317424</v>
      </c>
      <c r="G1357" s="6">
        <v>20.469722244416101</v>
      </c>
      <c r="H1357" s="6">
        <v>20.397676852383398</v>
      </c>
      <c r="I1357" s="6">
        <v>20.5021942470261</v>
      </c>
      <c r="J1357" s="6">
        <v>20.2684590556687</v>
      </c>
      <c r="K1357" s="2" t="s">
        <v>29425</v>
      </c>
    </row>
    <row r="1358" spans="2:11" x14ac:dyDescent="0.25">
      <c r="B1358" s="2" t="s">
        <v>6953</v>
      </c>
      <c r="C1358" s="6">
        <v>18.168028686093798</v>
      </c>
      <c r="D1358" s="6">
        <v>18.089684679627599</v>
      </c>
      <c r="E1358" s="6">
        <v>18.828233285300399</v>
      </c>
      <c r="F1358" s="6">
        <v>18.556453729202399</v>
      </c>
      <c r="G1358" s="6">
        <v>18.3407688424771</v>
      </c>
      <c r="H1358" s="6">
        <v>18.3331127075182</v>
      </c>
      <c r="I1358" s="6">
        <v>18.277326717502099</v>
      </c>
      <c r="J1358" s="6">
        <v>18.267025063835199</v>
      </c>
      <c r="K1358" s="2" t="s">
        <v>29425</v>
      </c>
    </row>
    <row r="1359" spans="2:11" x14ac:dyDescent="0.25">
      <c r="B1359" s="2" t="s">
        <v>7011</v>
      </c>
      <c r="C1359" s="6">
        <v>18.939676451830199</v>
      </c>
      <c r="D1359" s="6">
        <v>18.926257823789999</v>
      </c>
      <c r="E1359" s="6">
        <v>19.554906523920799</v>
      </c>
      <c r="F1359" s="6">
        <v>19.470379999160901</v>
      </c>
      <c r="G1359" s="6">
        <v>19.149924740043598</v>
      </c>
      <c r="H1359" s="6">
        <v>19.157583737819301</v>
      </c>
      <c r="I1359" s="6">
        <v>19.026940448336699</v>
      </c>
      <c r="J1359" s="6">
        <v>19.240172853363099</v>
      </c>
      <c r="K1359" s="2" t="s">
        <v>29425</v>
      </c>
    </row>
    <row r="1360" spans="2:11" x14ac:dyDescent="0.25">
      <c r="B1360" s="2" t="s">
        <v>7023</v>
      </c>
      <c r="C1360" s="6">
        <v>20.363618231127202</v>
      </c>
      <c r="D1360" s="6">
        <v>19.982891736185099</v>
      </c>
      <c r="E1360" s="6">
        <v>21.250707926528399</v>
      </c>
      <c r="F1360" s="6">
        <v>21.3219017630663</v>
      </c>
      <c r="G1360" s="6">
        <v>20.79855203144</v>
      </c>
      <c r="H1360" s="6">
        <v>20.881893028624699</v>
      </c>
      <c r="I1360" s="6">
        <v>20.818149035354999</v>
      </c>
      <c r="J1360" s="6">
        <v>20.924595464876301</v>
      </c>
      <c r="K1360" s="2" t="s">
        <v>29425</v>
      </c>
    </row>
    <row r="1361" spans="2:11" x14ac:dyDescent="0.25">
      <c r="B1361" s="2" t="s">
        <v>7055</v>
      </c>
      <c r="C1361" s="6">
        <v>19.7251395513698</v>
      </c>
      <c r="D1361" s="6">
        <v>19.649544463701002</v>
      </c>
      <c r="E1361" s="6">
        <v>20.521166874984001</v>
      </c>
      <c r="F1361" s="6">
        <v>20.4831298002733</v>
      </c>
      <c r="G1361" s="6">
        <v>19.881242036539199</v>
      </c>
      <c r="H1361" s="6">
        <v>20.0177733111504</v>
      </c>
      <c r="I1361" s="6">
        <v>19.899386309547999</v>
      </c>
      <c r="J1361" s="6">
        <v>19.900407751874301</v>
      </c>
      <c r="K1361" s="2" t="s">
        <v>29425</v>
      </c>
    </row>
    <row r="1362" spans="2:11" x14ac:dyDescent="0.25">
      <c r="B1362" s="2" t="s">
        <v>7085</v>
      </c>
      <c r="C1362" s="6">
        <v>20.258632921027701</v>
      </c>
      <c r="D1362" s="6">
        <v>20.567399062383501</v>
      </c>
      <c r="E1362" s="6">
        <v>21.432065884082899</v>
      </c>
      <c r="F1362" s="6">
        <v>21.081156044967098</v>
      </c>
      <c r="G1362" s="6">
        <v>20.777186926804301</v>
      </c>
      <c r="H1362" s="6">
        <v>20.8116522113834</v>
      </c>
      <c r="I1362" s="6">
        <v>20.740884521027098</v>
      </c>
      <c r="J1362" s="6">
        <v>20.8373293520999</v>
      </c>
      <c r="K1362" s="2" t="s">
        <v>29425</v>
      </c>
    </row>
    <row r="1363" spans="2:11" x14ac:dyDescent="0.25">
      <c r="B1363" s="2" t="s">
        <v>7176</v>
      </c>
      <c r="C1363" s="6">
        <v>17.4489364818496</v>
      </c>
      <c r="D1363" s="6">
        <v>17.798194322190401</v>
      </c>
      <c r="E1363" s="6">
        <v>18.138017493200302</v>
      </c>
      <c r="F1363" s="6">
        <v>17.934483174067498</v>
      </c>
      <c r="G1363" s="6">
        <v>17.8716183500356</v>
      </c>
      <c r="H1363" s="6">
        <v>17.852914616811301</v>
      </c>
      <c r="I1363" s="6">
        <v>17.732930472460801</v>
      </c>
      <c r="J1363" s="6">
        <v>17.952059954270599</v>
      </c>
      <c r="K1363" s="2" t="s">
        <v>29425</v>
      </c>
    </row>
    <row r="1364" spans="2:11" x14ac:dyDescent="0.25">
      <c r="B1364" s="2" t="s">
        <v>7202</v>
      </c>
      <c r="C1364" s="6">
        <v>17.8591168001639</v>
      </c>
      <c r="D1364" s="6">
        <v>17.941355691907599</v>
      </c>
      <c r="E1364" s="6">
        <v>18.560299661773801</v>
      </c>
      <c r="F1364" s="6">
        <v>18.610748139374699</v>
      </c>
      <c r="G1364" s="6">
        <v>18.175488772454599</v>
      </c>
      <c r="H1364" s="6">
        <v>18.284616615407</v>
      </c>
      <c r="I1364" s="6">
        <v>18.163852107862699</v>
      </c>
      <c r="J1364" s="6">
        <v>18.244780825886899</v>
      </c>
      <c r="K1364" s="2" t="s">
        <v>29425</v>
      </c>
    </row>
    <row r="1365" spans="2:11" x14ac:dyDescent="0.25">
      <c r="B1365" s="2" t="s">
        <v>7207</v>
      </c>
      <c r="C1365" s="6">
        <v>17.242871380729198</v>
      </c>
      <c r="D1365" s="6">
        <v>17.231765212748201</v>
      </c>
      <c r="E1365" s="6">
        <v>18.499397393839601</v>
      </c>
      <c r="F1365" s="6">
        <v>18.425982013768699</v>
      </c>
      <c r="G1365" s="6">
        <v>17.627234499603901</v>
      </c>
      <c r="H1365" s="6">
        <v>17.678053597860199</v>
      </c>
      <c r="I1365" s="6">
        <v>17.475723741848</v>
      </c>
      <c r="J1365" s="6">
        <v>17.713762392679001</v>
      </c>
      <c r="K1365" s="2" t="s">
        <v>29425</v>
      </c>
    </row>
    <row r="1366" spans="2:11" x14ac:dyDescent="0.25">
      <c r="B1366" s="2" t="s">
        <v>7242</v>
      </c>
      <c r="C1366" s="6">
        <v>16.699026095492101</v>
      </c>
      <c r="D1366" s="6">
        <v>16.720162904029401</v>
      </c>
      <c r="E1366" s="6">
        <v>17.352605278463201</v>
      </c>
      <c r="F1366" s="6">
        <v>17.181061230874999</v>
      </c>
      <c r="G1366" s="6">
        <v>16.892757819073001</v>
      </c>
      <c r="H1366" s="6">
        <v>17.053205873488899</v>
      </c>
      <c r="I1366" s="6">
        <v>16.7950509613907</v>
      </c>
      <c r="J1366" s="6">
        <v>17.010344782676601</v>
      </c>
      <c r="K1366" s="2" t="s">
        <v>29425</v>
      </c>
    </row>
    <row r="1367" spans="2:11" x14ac:dyDescent="0.25">
      <c r="B1367" s="2" t="s">
        <v>7272</v>
      </c>
      <c r="C1367" s="6">
        <v>18.1531331130392</v>
      </c>
      <c r="D1367" s="6">
        <v>18.0004219230469</v>
      </c>
      <c r="E1367" s="6">
        <v>18.8517307915901</v>
      </c>
      <c r="F1367" s="6">
        <v>18.8395373004387</v>
      </c>
      <c r="G1367" s="6">
        <v>18.497037744218598</v>
      </c>
      <c r="H1367" s="6">
        <v>18.529844637728999</v>
      </c>
      <c r="I1367" s="6">
        <v>18.605591256507498</v>
      </c>
      <c r="J1367" s="6">
        <v>18.585139489928</v>
      </c>
      <c r="K1367" s="2" t="s">
        <v>29425</v>
      </c>
    </row>
    <row r="1368" spans="2:11" x14ac:dyDescent="0.25">
      <c r="B1368" s="2" t="s">
        <v>7278</v>
      </c>
      <c r="C1368" s="6">
        <v>15.9597667790059</v>
      </c>
      <c r="D1368" s="6">
        <v>16.431446346898301</v>
      </c>
      <c r="E1368" s="6">
        <v>16.666293984306499</v>
      </c>
      <c r="F1368" s="6">
        <v>16.675688811139501</v>
      </c>
      <c r="G1368" s="6">
        <v>16.342354103263101</v>
      </c>
      <c r="H1368" s="6">
        <v>16.491194671322098</v>
      </c>
      <c r="I1368" s="6">
        <v>16.1743272447764</v>
      </c>
      <c r="J1368" s="6">
        <v>16.443327212371798</v>
      </c>
      <c r="K1368" s="2" t="s">
        <v>29425</v>
      </c>
    </row>
    <row r="1369" spans="2:11" x14ac:dyDescent="0.25">
      <c r="B1369" s="2" t="s">
        <v>7281</v>
      </c>
      <c r="C1369" s="6">
        <v>17.521490565867801</v>
      </c>
      <c r="D1369" s="6">
        <v>17.727827934586799</v>
      </c>
      <c r="E1369" s="6">
        <v>18.294463036181799</v>
      </c>
      <c r="F1369" s="6">
        <v>18.0247110721144</v>
      </c>
      <c r="G1369" s="6">
        <v>17.775066976423499</v>
      </c>
      <c r="H1369" s="6">
        <v>17.772266547757098</v>
      </c>
      <c r="I1369" s="6">
        <v>17.767378143858501</v>
      </c>
      <c r="J1369" s="6">
        <v>17.8122345169357</v>
      </c>
      <c r="K1369" s="2" t="s">
        <v>29425</v>
      </c>
    </row>
    <row r="1370" spans="2:11" x14ac:dyDescent="0.25">
      <c r="B1370" s="2" t="s">
        <v>7284</v>
      </c>
      <c r="C1370" s="6">
        <v>19.108297366607001</v>
      </c>
      <c r="D1370" s="6">
        <v>19.22224667103</v>
      </c>
      <c r="E1370" s="6">
        <v>19.877366220398699</v>
      </c>
      <c r="F1370" s="6">
        <v>19.764681634369602</v>
      </c>
      <c r="G1370" s="6">
        <v>19.504114277907199</v>
      </c>
      <c r="H1370" s="6">
        <v>19.504342462501</v>
      </c>
      <c r="I1370" s="6">
        <v>19.3307621486857</v>
      </c>
      <c r="J1370" s="6">
        <v>19.428406019931501</v>
      </c>
      <c r="K1370" s="2" t="s">
        <v>29425</v>
      </c>
    </row>
    <row r="1371" spans="2:11" x14ac:dyDescent="0.25">
      <c r="B1371" s="2" t="s">
        <v>7313</v>
      </c>
      <c r="C1371" s="6">
        <v>17.563613357958602</v>
      </c>
      <c r="D1371" s="6">
        <v>17.723650231907101</v>
      </c>
      <c r="E1371" s="6">
        <v>18.430727174607799</v>
      </c>
      <c r="F1371" s="6">
        <v>18.2300035963273</v>
      </c>
      <c r="G1371" s="6">
        <v>17.997275185302598</v>
      </c>
      <c r="H1371" s="6">
        <v>17.947550614603902</v>
      </c>
      <c r="I1371" s="6">
        <v>17.901223591789599</v>
      </c>
      <c r="J1371" s="6">
        <v>17.956060354503901</v>
      </c>
      <c r="K1371" s="2" t="s">
        <v>29425</v>
      </c>
    </row>
    <row r="1372" spans="2:11" x14ac:dyDescent="0.25">
      <c r="B1372" s="2" t="s">
        <v>7328</v>
      </c>
      <c r="C1372" s="6">
        <v>19.177268518555</v>
      </c>
      <c r="D1372" s="6">
        <v>19.158750439689701</v>
      </c>
      <c r="E1372" s="6">
        <v>20.029320553248301</v>
      </c>
      <c r="F1372" s="6">
        <v>20.091204888605599</v>
      </c>
      <c r="G1372" s="6">
        <v>19.698853151756399</v>
      </c>
      <c r="H1372" s="6">
        <v>19.714106285836301</v>
      </c>
      <c r="I1372" s="6">
        <v>19.742119982071099</v>
      </c>
      <c r="J1372" s="6">
        <v>19.7441645621834</v>
      </c>
      <c r="K1372" s="2" t="s">
        <v>29425</v>
      </c>
    </row>
    <row r="1373" spans="2:11" x14ac:dyDescent="0.25">
      <c r="B1373" s="2" t="s">
        <v>7363</v>
      </c>
      <c r="C1373" s="6">
        <v>17.264547386124601</v>
      </c>
      <c r="D1373" s="6">
        <v>17.794186494320101</v>
      </c>
      <c r="E1373" s="6">
        <v>18.301547135004</v>
      </c>
      <c r="F1373" s="6">
        <v>18.301877871749198</v>
      </c>
      <c r="G1373" s="6">
        <v>17.879253671651</v>
      </c>
      <c r="H1373" s="6">
        <v>18.058866996049701</v>
      </c>
      <c r="I1373" s="6">
        <v>18.071887888336398</v>
      </c>
      <c r="J1373" s="6">
        <v>18.1267588356523</v>
      </c>
      <c r="K1373" s="2" t="s">
        <v>29425</v>
      </c>
    </row>
    <row r="1374" spans="2:11" x14ac:dyDescent="0.25">
      <c r="B1374" s="2" t="s">
        <v>7366</v>
      </c>
      <c r="C1374" s="6">
        <v>18.360051568160198</v>
      </c>
      <c r="D1374" s="6">
        <v>18.158326950072201</v>
      </c>
      <c r="E1374" s="6">
        <v>19.2340053438053</v>
      </c>
      <c r="F1374" s="6">
        <v>19.172197996281302</v>
      </c>
      <c r="G1374" s="6">
        <v>18.5923660824979</v>
      </c>
      <c r="H1374" s="6">
        <v>18.663312741642301</v>
      </c>
      <c r="I1374" s="6">
        <v>18.650398711286801</v>
      </c>
      <c r="J1374" s="6">
        <v>18.650720659614699</v>
      </c>
      <c r="K1374" s="2" t="s">
        <v>29425</v>
      </c>
    </row>
    <row r="1375" spans="2:11" x14ac:dyDescent="0.25">
      <c r="B1375" s="2" t="s">
        <v>7381</v>
      </c>
      <c r="C1375" s="6">
        <v>17.2606601544006</v>
      </c>
      <c r="D1375" s="6">
        <v>17.282718925085799</v>
      </c>
      <c r="E1375" s="6">
        <v>18.092879877109802</v>
      </c>
      <c r="F1375" s="6">
        <v>18.020932673041699</v>
      </c>
      <c r="G1375" s="6">
        <v>17.5359097593809</v>
      </c>
      <c r="H1375" s="6">
        <v>17.4788289811368</v>
      </c>
      <c r="I1375" s="6">
        <v>17.506718430075399</v>
      </c>
      <c r="J1375" s="6">
        <v>17.492650070034198</v>
      </c>
      <c r="K1375" s="2" t="s">
        <v>29425</v>
      </c>
    </row>
    <row r="1376" spans="2:11" x14ac:dyDescent="0.25">
      <c r="B1376" s="2" t="s">
        <v>7402</v>
      </c>
      <c r="C1376" s="6">
        <v>18.216281368237102</v>
      </c>
      <c r="D1376" s="6">
        <v>18.306207426181398</v>
      </c>
      <c r="E1376" s="6">
        <v>19.290739013377699</v>
      </c>
      <c r="F1376" s="6">
        <v>19.004436972493998</v>
      </c>
      <c r="G1376" s="6">
        <v>18.568511358301301</v>
      </c>
      <c r="H1376" s="6">
        <v>18.669031917410301</v>
      </c>
      <c r="I1376" s="6">
        <v>18.53182622492</v>
      </c>
      <c r="J1376" s="6">
        <v>18.566582062085001</v>
      </c>
      <c r="K1376" s="2" t="s">
        <v>29425</v>
      </c>
    </row>
    <row r="1377" spans="2:11" x14ac:dyDescent="0.25">
      <c r="B1377" s="2" t="s">
        <v>7479</v>
      </c>
      <c r="C1377" s="6">
        <v>18.202399023027098</v>
      </c>
      <c r="D1377" s="6">
        <v>18.382255479618799</v>
      </c>
      <c r="E1377" s="6">
        <v>19.1212505707202</v>
      </c>
      <c r="F1377" s="6">
        <v>18.9602850634253</v>
      </c>
      <c r="G1377" s="6">
        <v>18.523459304633398</v>
      </c>
      <c r="H1377" s="6">
        <v>18.5576456313518</v>
      </c>
      <c r="I1377" s="6">
        <v>18.503158089088899</v>
      </c>
      <c r="J1377" s="6">
        <v>18.645643758094501</v>
      </c>
      <c r="K1377" s="2" t="s">
        <v>29425</v>
      </c>
    </row>
    <row r="1378" spans="2:11" x14ac:dyDescent="0.25">
      <c r="B1378" s="2" t="s">
        <v>7516</v>
      </c>
      <c r="C1378" s="6">
        <v>18.967790650022799</v>
      </c>
      <c r="D1378" s="6">
        <v>18.722360962054701</v>
      </c>
      <c r="E1378" s="6">
        <v>19.470203606606599</v>
      </c>
      <c r="F1378" s="6">
        <v>19.477275216971002</v>
      </c>
      <c r="G1378" s="6">
        <v>19.177715047301199</v>
      </c>
      <c r="H1378" s="6">
        <v>19.168634092821701</v>
      </c>
      <c r="I1378" s="6">
        <v>19.141407725681301</v>
      </c>
      <c r="J1378" s="6">
        <v>19.137691362856501</v>
      </c>
      <c r="K1378" s="2" t="s">
        <v>29425</v>
      </c>
    </row>
    <row r="1379" spans="2:11" x14ac:dyDescent="0.25">
      <c r="B1379" s="2" t="s">
        <v>7531</v>
      </c>
      <c r="C1379" s="6">
        <v>18.0717027653766</v>
      </c>
      <c r="D1379" s="6">
        <v>18.226448005103101</v>
      </c>
      <c r="E1379" s="6">
        <v>19.3414803273768</v>
      </c>
      <c r="F1379" s="6">
        <v>19.056430966230401</v>
      </c>
      <c r="G1379" s="6">
        <v>18.5263901965508</v>
      </c>
      <c r="H1379" s="6">
        <v>18.565403517969798</v>
      </c>
      <c r="I1379" s="6">
        <v>18.685973756255301</v>
      </c>
      <c r="J1379" s="6">
        <v>18.3397932072291</v>
      </c>
      <c r="K1379" s="2" t="s">
        <v>29425</v>
      </c>
    </row>
    <row r="1380" spans="2:11" x14ac:dyDescent="0.25">
      <c r="B1380" s="2" t="s">
        <v>7598</v>
      </c>
      <c r="C1380" s="6">
        <v>16.620651701621799</v>
      </c>
      <c r="D1380" s="6">
        <v>16.832950717328501</v>
      </c>
      <c r="E1380" s="6">
        <v>17.593561762191701</v>
      </c>
      <c r="F1380" s="6">
        <v>17.492552875921699</v>
      </c>
      <c r="G1380" s="6">
        <v>17.088924807176401</v>
      </c>
      <c r="H1380" s="6">
        <v>17.194131868671999</v>
      </c>
      <c r="I1380" s="6">
        <v>17.0709035724039</v>
      </c>
      <c r="J1380" s="6">
        <v>17.3067642076469</v>
      </c>
      <c r="K1380" s="2" t="s">
        <v>29425</v>
      </c>
    </row>
    <row r="1381" spans="2:11" x14ac:dyDescent="0.25">
      <c r="B1381" s="2" t="s">
        <v>7615</v>
      </c>
      <c r="C1381" s="6">
        <v>19.176696236054902</v>
      </c>
      <c r="D1381" s="6">
        <v>19.499108435681499</v>
      </c>
      <c r="E1381" s="6">
        <v>20.240114098305401</v>
      </c>
      <c r="F1381" s="6">
        <v>20.038285774313898</v>
      </c>
      <c r="G1381" s="6">
        <v>19.705520576895101</v>
      </c>
      <c r="H1381" s="6">
        <v>19.682537091811</v>
      </c>
      <c r="I1381" s="6">
        <v>19.702924582416799</v>
      </c>
      <c r="J1381" s="6">
        <v>19.726986544895599</v>
      </c>
      <c r="K1381" s="2" t="s">
        <v>29425</v>
      </c>
    </row>
    <row r="1382" spans="2:11" x14ac:dyDescent="0.25">
      <c r="B1382" s="2" t="s">
        <v>7618</v>
      </c>
      <c r="C1382" s="6">
        <v>18.7426044110811</v>
      </c>
      <c r="D1382" s="6">
        <v>18.7323361278543</v>
      </c>
      <c r="E1382" s="6">
        <v>19.760029679391099</v>
      </c>
      <c r="F1382" s="6">
        <v>19.5525655147996</v>
      </c>
      <c r="G1382" s="6">
        <v>19.038432171003699</v>
      </c>
      <c r="H1382" s="6">
        <v>19.0740333212999</v>
      </c>
      <c r="I1382" s="6">
        <v>18.980393490535999</v>
      </c>
      <c r="J1382" s="6">
        <v>18.9889442992305</v>
      </c>
      <c r="K1382" s="2" t="s">
        <v>29425</v>
      </c>
    </row>
    <row r="1383" spans="2:11" x14ac:dyDescent="0.25">
      <c r="B1383" s="2" t="s">
        <v>7627</v>
      </c>
      <c r="C1383" s="6">
        <v>20.364139495218801</v>
      </c>
      <c r="D1383" s="6">
        <v>20.1877731050729</v>
      </c>
      <c r="E1383" s="6">
        <v>20.947714727295399</v>
      </c>
      <c r="F1383" s="6">
        <v>21.0526393193012</v>
      </c>
      <c r="G1383" s="6">
        <v>20.3865140362341</v>
      </c>
      <c r="H1383" s="6">
        <v>20.391937709262599</v>
      </c>
      <c r="I1383" s="6">
        <v>20.433308746136099</v>
      </c>
      <c r="J1383" s="6">
        <v>20.543401973844801</v>
      </c>
      <c r="K1383" s="2" t="s">
        <v>29425</v>
      </c>
    </row>
    <row r="1384" spans="2:11" x14ac:dyDescent="0.25">
      <c r="B1384" s="2" t="s">
        <v>7642</v>
      </c>
      <c r="C1384" s="6">
        <v>18.4744920655097</v>
      </c>
      <c r="D1384" s="6">
        <v>18.848715367666099</v>
      </c>
      <c r="E1384" s="6">
        <v>19.273708098714501</v>
      </c>
      <c r="F1384" s="6">
        <v>19.244081128075099</v>
      </c>
      <c r="G1384" s="6">
        <v>18.7599096760528</v>
      </c>
      <c r="H1384" s="6">
        <v>18.990315394904901</v>
      </c>
      <c r="I1384" s="6">
        <v>18.815197341488201</v>
      </c>
      <c r="J1384" s="6">
        <v>18.864454625223701</v>
      </c>
      <c r="K1384" s="2" t="s">
        <v>29425</v>
      </c>
    </row>
    <row r="1385" spans="2:11" x14ac:dyDescent="0.25">
      <c r="B1385" s="2" t="s">
        <v>7697</v>
      </c>
      <c r="C1385" s="6">
        <v>17.1164754599635</v>
      </c>
      <c r="D1385" s="6">
        <v>17.403185453055102</v>
      </c>
      <c r="E1385" s="6">
        <v>18.038386956971799</v>
      </c>
      <c r="F1385" s="6">
        <v>17.9670925782968</v>
      </c>
      <c r="G1385" s="6">
        <v>17.582689571168</v>
      </c>
      <c r="H1385" s="6">
        <v>17.652167284776201</v>
      </c>
      <c r="I1385" s="6">
        <v>17.552638798994799</v>
      </c>
      <c r="J1385" s="6">
        <v>17.582484945695501</v>
      </c>
      <c r="K1385" s="2" t="s">
        <v>29425</v>
      </c>
    </row>
    <row r="1386" spans="2:11" x14ac:dyDescent="0.25">
      <c r="B1386" s="2" t="s">
        <v>7726</v>
      </c>
      <c r="C1386" s="6">
        <v>19.118032311171799</v>
      </c>
      <c r="D1386" s="6">
        <v>19.054004393472699</v>
      </c>
      <c r="E1386" s="6">
        <v>19.868746106270098</v>
      </c>
      <c r="F1386" s="6">
        <v>19.824439313188599</v>
      </c>
      <c r="G1386" s="6">
        <v>19.267805032165199</v>
      </c>
      <c r="H1386" s="6">
        <v>19.352643378002298</v>
      </c>
      <c r="I1386" s="6">
        <v>19.210624175997399</v>
      </c>
      <c r="J1386" s="6">
        <v>19.252872955054801</v>
      </c>
      <c r="K1386" s="2" t="s">
        <v>29425</v>
      </c>
    </row>
    <row r="1387" spans="2:11" x14ac:dyDescent="0.25">
      <c r="B1387" s="2" t="s">
        <v>7763</v>
      </c>
      <c r="C1387" s="6">
        <v>18.1305011115575</v>
      </c>
      <c r="D1387" s="6">
        <v>18.219966716943301</v>
      </c>
      <c r="E1387" s="6">
        <v>18.9941386785658</v>
      </c>
      <c r="F1387" s="6">
        <v>18.9004166312485</v>
      </c>
      <c r="G1387" s="6">
        <v>18.447927424635001</v>
      </c>
      <c r="H1387" s="6">
        <v>18.420701976022102</v>
      </c>
      <c r="I1387" s="6">
        <v>18.534840504714101</v>
      </c>
      <c r="J1387" s="6">
        <v>18.568003426379999</v>
      </c>
      <c r="K1387" s="2" t="s">
        <v>29425</v>
      </c>
    </row>
    <row r="1388" spans="2:11" x14ac:dyDescent="0.25">
      <c r="B1388" s="2" t="s">
        <v>7784</v>
      </c>
      <c r="C1388" s="6">
        <v>17.297662805671401</v>
      </c>
      <c r="D1388" s="6">
        <v>17.526118345756</v>
      </c>
      <c r="E1388" s="6">
        <v>18.617875351652899</v>
      </c>
      <c r="F1388" s="6">
        <v>18.349835252263901</v>
      </c>
      <c r="G1388" s="6">
        <v>17.755448874273</v>
      </c>
      <c r="H1388" s="6">
        <v>17.804135309384201</v>
      </c>
      <c r="I1388" s="6">
        <v>17.727364608846401</v>
      </c>
      <c r="J1388" s="6">
        <v>17.6463890811259</v>
      </c>
      <c r="K1388" s="2" t="s">
        <v>29425</v>
      </c>
    </row>
    <row r="1389" spans="2:11" x14ac:dyDescent="0.25">
      <c r="B1389" s="2" t="s">
        <v>7808</v>
      </c>
      <c r="C1389" s="6">
        <v>16.612290606737101</v>
      </c>
      <c r="D1389" s="6">
        <v>16.637967219567599</v>
      </c>
      <c r="E1389" s="6">
        <v>17.803639172844001</v>
      </c>
      <c r="F1389" s="6">
        <v>17.659367309736599</v>
      </c>
      <c r="G1389" s="6">
        <v>17.098963332220599</v>
      </c>
      <c r="H1389" s="6">
        <v>17.0550185331001</v>
      </c>
      <c r="I1389" s="6">
        <v>17.069062593056302</v>
      </c>
      <c r="J1389" s="6">
        <v>17.135017252082299</v>
      </c>
      <c r="K1389" s="2" t="s">
        <v>29425</v>
      </c>
    </row>
    <row r="1390" spans="2:11" x14ac:dyDescent="0.25">
      <c r="B1390" s="2" t="s">
        <v>7850</v>
      </c>
      <c r="C1390" s="6">
        <v>18.879359024006199</v>
      </c>
      <c r="D1390" s="6">
        <v>18.5518403602814</v>
      </c>
      <c r="E1390" s="6">
        <v>19.678648233105701</v>
      </c>
      <c r="F1390" s="6">
        <v>19.605620750220002</v>
      </c>
      <c r="G1390" s="6">
        <v>19.053488842968701</v>
      </c>
      <c r="H1390" s="6">
        <v>19.036656485804301</v>
      </c>
      <c r="I1390" s="6">
        <v>19.050728826768701</v>
      </c>
      <c r="J1390" s="6">
        <v>19.008491571224301</v>
      </c>
      <c r="K1390" s="2" t="s">
        <v>29425</v>
      </c>
    </row>
    <row r="1391" spans="2:11" x14ac:dyDescent="0.25">
      <c r="B1391" s="2" t="s">
        <v>7859</v>
      </c>
      <c r="C1391" s="6">
        <v>19.442689929069701</v>
      </c>
      <c r="D1391" s="6">
        <v>19.997028411004301</v>
      </c>
      <c r="E1391" s="6">
        <v>20.360874951074699</v>
      </c>
      <c r="F1391" s="6">
        <v>20.384354097819699</v>
      </c>
      <c r="G1391" s="6">
        <v>19.762726664482798</v>
      </c>
      <c r="H1391" s="6">
        <v>19.978238342285</v>
      </c>
      <c r="I1391" s="6">
        <v>19.840898589836101</v>
      </c>
      <c r="J1391" s="6">
        <v>20.063826115230601</v>
      </c>
      <c r="K1391" s="2" t="s">
        <v>29425</v>
      </c>
    </row>
    <row r="1392" spans="2:11" x14ac:dyDescent="0.25">
      <c r="B1392" s="2" t="s">
        <v>7886</v>
      </c>
      <c r="C1392" s="6">
        <v>18.534515249520801</v>
      </c>
      <c r="D1392" s="6">
        <v>18.800878531229401</v>
      </c>
      <c r="E1392" s="6">
        <v>19.241499143688401</v>
      </c>
      <c r="F1392" s="6">
        <v>19.173339839463502</v>
      </c>
      <c r="G1392" s="6">
        <v>18.899263719369099</v>
      </c>
      <c r="H1392" s="6">
        <v>19.085198958655599</v>
      </c>
      <c r="I1392" s="6">
        <v>18.8966952903349</v>
      </c>
      <c r="J1392" s="6">
        <v>19.0029108536927</v>
      </c>
      <c r="K1392" s="2" t="s">
        <v>29425</v>
      </c>
    </row>
    <row r="1393" spans="2:11" x14ac:dyDescent="0.25">
      <c r="B1393" s="2" t="s">
        <v>7918</v>
      </c>
      <c r="C1393" s="6">
        <v>19.196999625622102</v>
      </c>
      <c r="D1393" s="6">
        <v>19.493136188543701</v>
      </c>
      <c r="E1393" s="6">
        <v>20.357557782904699</v>
      </c>
      <c r="F1393" s="6">
        <v>20.276589649048599</v>
      </c>
      <c r="G1393" s="6">
        <v>19.858357566859802</v>
      </c>
      <c r="H1393" s="6">
        <v>19.995119759169299</v>
      </c>
      <c r="I1393" s="6">
        <v>19.8736981648299</v>
      </c>
      <c r="J1393" s="6">
        <v>20.054756068545402</v>
      </c>
      <c r="K1393" s="2" t="s">
        <v>29425</v>
      </c>
    </row>
    <row r="1394" spans="2:11" x14ac:dyDescent="0.25">
      <c r="B1394" s="2" t="s">
        <v>7988</v>
      </c>
      <c r="C1394" s="6">
        <v>17.776260909075599</v>
      </c>
      <c r="D1394" s="6">
        <v>17.8748944878221</v>
      </c>
      <c r="E1394" s="6">
        <v>18.572837084610899</v>
      </c>
      <c r="F1394" s="6">
        <v>18.4960693525951</v>
      </c>
      <c r="G1394" s="6">
        <v>17.966133845889502</v>
      </c>
      <c r="H1394" s="6">
        <v>18.158272092641798</v>
      </c>
      <c r="I1394" s="6">
        <v>18.012183013928901</v>
      </c>
      <c r="J1394" s="6">
        <v>18.1417113396095</v>
      </c>
      <c r="K1394" s="2" t="s">
        <v>29425</v>
      </c>
    </row>
    <row r="1395" spans="2:11" x14ac:dyDescent="0.25">
      <c r="B1395" s="2" t="s">
        <v>7999</v>
      </c>
      <c r="C1395" s="6">
        <v>19.6634963985972</v>
      </c>
      <c r="D1395" s="6">
        <v>19.929722870913899</v>
      </c>
      <c r="E1395" s="6">
        <v>20.449155581422001</v>
      </c>
      <c r="F1395" s="6">
        <v>20.264530181723199</v>
      </c>
      <c r="G1395" s="6">
        <v>19.9944748494901</v>
      </c>
      <c r="H1395" s="6">
        <v>20.0584628813473</v>
      </c>
      <c r="I1395" s="6">
        <v>20.036207118848601</v>
      </c>
      <c r="J1395" s="6">
        <v>19.979308819040298</v>
      </c>
      <c r="K1395" s="2" t="s">
        <v>29425</v>
      </c>
    </row>
    <row r="1396" spans="2:11" x14ac:dyDescent="0.25">
      <c r="B1396" s="2" t="s">
        <v>8011</v>
      </c>
      <c r="C1396" s="6">
        <v>18.569118296672801</v>
      </c>
      <c r="D1396" s="6">
        <v>18.8437043101653</v>
      </c>
      <c r="E1396" s="6">
        <v>19.840976952990999</v>
      </c>
      <c r="F1396" s="6">
        <v>19.557743380438101</v>
      </c>
      <c r="G1396" s="6">
        <v>19.0803588504175</v>
      </c>
      <c r="H1396" s="6">
        <v>19.195423312707099</v>
      </c>
      <c r="I1396" s="6">
        <v>19.156839625232699</v>
      </c>
      <c r="J1396" s="6">
        <v>19.153107207758101</v>
      </c>
      <c r="K1396" s="2" t="s">
        <v>29425</v>
      </c>
    </row>
    <row r="1397" spans="2:11" x14ac:dyDescent="0.25">
      <c r="B1397" s="2" t="s">
        <v>8025</v>
      </c>
      <c r="C1397" s="6">
        <v>20.022424842783199</v>
      </c>
      <c r="D1397" s="6">
        <v>19.820821132370199</v>
      </c>
      <c r="E1397" s="6">
        <v>20.727003482423999</v>
      </c>
      <c r="F1397" s="6">
        <v>20.570381725089401</v>
      </c>
      <c r="G1397" s="6">
        <v>20.191617037440398</v>
      </c>
      <c r="H1397" s="6">
        <v>20.3106080706625</v>
      </c>
      <c r="I1397" s="6">
        <v>20.3595094956008</v>
      </c>
      <c r="J1397" s="6">
        <v>20.409789352452901</v>
      </c>
      <c r="K1397" s="2" t="s">
        <v>29425</v>
      </c>
    </row>
    <row r="1398" spans="2:11" x14ac:dyDescent="0.25">
      <c r="B1398" s="2" t="s">
        <v>8055</v>
      </c>
      <c r="C1398" s="6">
        <v>17.616362704247098</v>
      </c>
      <c r="D1398" s="6">
        <v>17.8764347733024</v>
      </c>
      <c r="E1398" s="6">
        <v>18.425906103007801</v>
      </c>
      <c r="F1398" s="6">
        <v>18.0796813007378</v>
      </c>
      <c r="G1398" s="6">
        <v>17.8432332294012</v>
      </c>
      <c r="H1398" s="6">
        <v>17.9818507883774</v>
      </c>
      <c r="I1398" s="6">
        <v>17.9386443217434</v>
      </c>
      <c r="J1398" s="6">
        <v>17.922864061304299</v>
      </c>
      <c r="K1398" s="2" t="s">
        <v>29425</v>
      </c>
    </row>
    <row r="1399" spans="2:11" x14ac:dyDescent="0.25">
      <c r="B1399" s="2" t="s">
        <v>8086</v>
      </c>
      <c r="C1399" s="6">
        <v>17.612684125380699</v>
      </c>
      <c r="D1399" s="6">
        <v>17.890935963809</v>
      </c>
      <c r="E1399" s="6">
        <v>18.9063543387912</v>
      </c>
      <c r="F1399" s="6">
        <v>18.666719517207099</v>
      </c>
      <c r="G1399" s="6">
        <v>18.0866113448172</v>
      </c>
      <c r="H1399" s="6">
        <v>18.2580816524416</v>
      </c>
      <c r="I1399" s="6">
        <v>18.124350596720699</v>
      </c>
      <c r="J1399" s="6">
        <v>18.227737682983999</v>
      </c>
      <c r="K1399" s="2" t="s">
        <v>29425</v>
      </c>
    </row>
    <row r="1400" spans="2:11" x14ac:dyDescent="0.25">
      <c r="B1400" s="2" t="s">
        <v>8124</v>
      </c>
      <c r="C1400" s="6">
        <v>17.5766778646618</v>
      </c>
      <c r="D1400" s="6">
        <v>17.014746366515801</v>
      </c>
      <c r="E1400" s="6">
        <v>18.026343652298401</v>
      </c>
      <c r="F1400" s="6">
        <v>17.934689037187699</v>
      </c>
      <c r="G1400" s="6">
        <v>17.552006979730098</v>
      </c>
      <c r="H1400" s="6">
        <v>17.6858827573535</v>
      </c>
      <c r="I1400" s="6">
        <v>17.515323722206102</v>
      </c>
      <c r="J1400" s="6">
        <v>17.547495573807598</v>
      </c>
      <c r="K1400" s="2" t="s">
        <v>29425</v>
      </c>
    </row>
    <row r="1401" spans="2:11" x14ac:dyDescent="0.25">
      <c r="B1401" s="2" t="s">
        <v>8127</v>
      </c>
      <c r="C1401" s="6">
        <v>18.788493636076701</v>
      </c>
      <c r="D1401" s="6">
        <v>18.9039444871505</v>
      </c>
      <c r="E1401" s="6">
        <v>19.7102097509602</v>
      </c>
      <c r="F1401" s="6">
        <v>19.449621416377301</v>
      </c>
      <c r="G1401" s="6">
        <v>19.070292000847601</v>
      </c>
      <c r="H1401" s="6">
        <v>19.145603250211298</v>
      </c>
      <c r="I1401" s="6">
        <v>19.076778777782199</v>
      </c>
      <c r="J1401" s="6">
        <v>19.133433910651199</v>
      </c>
      <c r="K1401" s="2" t="s">
        <v>29425</v>
      </c>
    </row>
    <row r="1402" spans="2:11" x14ac:dyDescent="0.25">
      <c r="B1402" s="2" t="s">
        <v>8148</v>
      </c>
      <c r="C1402" s="6">
        <v>18.165332363499399</v>
      </c>
      <c r="D1402" s="6">
        <v>18.3752331884351</v>
      </c>
      <c r="E1402" s="6">
        <v>18.804956158327901</v>
      </c>
      <c r="F1402" s="6">
        <v>18.842159143575198</v>
      </c>
      <c r="G1402" s="6">
        <v>18.551604780191699</v>
      </c>
      <c r="H1402" s="6">
        <v>18.558208649382699</v>
      </c>
      <c r="I1402" s="6">
        <v>18.527922747082499</v>
      </c>
      <c r="J1402" s="6">
        <v>18.563130437549201</v>
      </c>
      <c r="K1402" s="2" t="s">
        <v>29425</v>
      </c>
    </row>
    <row r="1403" spans="2:11" x14ac:dyDescent="0.25">
      <c r="B1403" s="2" t="s">
        <v>8217</v>
      </c>
      <c r="C1403" s="6">
        <v>18.2515467190922</v>
      </c>
      <c r="D1403" s="6">
        <v>18.616775150905202</v>
      </c>
      <c r="E1403" s="6">
        <v>19.035241440931699</v>
      </c>
      <c r="F1403" s="6">
        <v>19.032153875962599</v>
      </c>
      <c r="G1403" s="6">
        <v>18.542673068373901</v>
      </c>
      <c r="H1403" s="6">
        <v>18.694955732240899</v>
      </c>
      <c r="I1403" s="6">
        <v>18.582396660155499</v>
      </c>
      <c r="J1403" s="6">
        <v>18.661025960162</v>
      </c>
      <c r="K1403" s="2" t="s">
        <v>29425</v>
      </c>
    </row>
    <row r="1404" spans="2:11" x14ac:dyDescent="0.25">
      <c r="B1404" s="2" t="s">
        <v>8244</v>
      </c>
      <c r="C1404" s="6">
        <v>18.450345780513199</v>
      </c>
      <c r="D1404" s="6">
        <v>18.58723454555</v>
      </c>
      <c r="E1404" s="6">
        <v>19.236875809514899</v>
      </c>
      <c r="F1404" s="6">
        <v>19.1069621668608</v>
      </c>
      <c r="G1404" s="6">
        <v>18.938092690283298</v>
      </c>
      <c r="H1404" s="6">
        <v>18.6743203350206</v>
      </c>
      <c r="I1404" s="6">
        <v>18.7740174017577</v>
      </c>
      <c r="J1404" s="6">
        <v>18.7015548385058</v>
      </c>
      <c r="K1404" s="2" t="s">
        <v>29425</v>
      </c>
    </row>
    <row r="1405" spans="2:11" x14ac:dyDescent="0.25">
      <c r="B1405" s="2" t="s">
        <v>8247</v>
      </c>
      <c r="C1405" s="6">
        <v>19.2493289226231</v>
      </c>
      <c r="D1405" s="6">
        <v>19.43958712741</v>
      </c>
      <c r="E1405" s="6">
        <v>20.1000243886525</v>
      </c>
      <c r="F1405" s="6">
        <v>19.8857776353574</v>
      </c>
      <c r="G1405" s="6">
        <v>19.590245695169699</v>
      </c>
      <c r="H1405" s="6">
        <v>19.531188726836</v>
      </c>
      <c r="I1405" s="6">
        <v>19.5628511391653</v>
      </c>
      <c r="J1405" s="6">
        <v>19.528538234143799</v>
      </c>
      <c r="K1405" s="2" t="s">
        <v>29425</v>
      </c>
    </row>
    <row r="1406" spans="2:11" x14ac:dyDescent="0.25">
      <c r="B1406" s="2" t="s">
        <v>8268</v>
      </c>
      <c r="C1406" s="6">
        <v>17.970299274413701</v>
      </c>
      <c r="D1406" s="6">
        <v>18.113567194366901</v>
      </c>
      <c r="E1406" s="6">
        <v>18.783242453407201</v>
      </c>
      <c r="F1406" s="6">
        <v>18.651180421909402</v>
      </c>
      <c r="G1406" s="6">
        <v>18.3441904938412</v>
      </c>
      <c r="H1406" s="6">
        <v>18.4805092358812</v>
      </c>
      <c r="I1406" s="6">
        <v>18.2467482016982</v>
      </c>
      <c r="J1406" s="6">
        <v>18.399660333757001</v>
      </c>
      <c r="K1406" s="2" t="s">
        <v>29425</v>
      </c>
    </row>
    <row r="1407" spans="2:11" x14ac:dyDescent="0.25">
      <c r="B1407" s="2" t="s">
        <v>8282</v>
      </c>
      <c r="C1407" s="6">
        <v>17.490241635296599</v>
      </c>
      <c r="D1407" s="6">
        <v>17.5008262557125</v>
      </c>
      <c r="E1407" s="6">
        <v>18.328246556700201</v>
      </c>
      <c r="F1407" s="6">
        <v>17.977834379382902</v>
      </c>
      <c r="G1407" s="6">
        <v>17.619893652001199</v>
      </c>
      <c r="H1407" s="6">
        <v>17.662616281727701</v>
      </c>
      <c r="I1407" s="6">
        <v>17.696407048936599</v>
      </c>
      <c r="J1407" s="6">
        <v>17.688193511242002</v>
      </c>
      <c r="K1407" s="2" t="s">
        <v>29425</v>
      </c>
    </row>
    <row r="1408" spans="2:11" x14ac:dyDescent="0.25">
      <c r="B1408" s="2" t="s">
        <v>8311</v>
      </c>
      <c r="C1408" s="6">
        <v>16.813831365955799</v>
      </c>
      <c r="D1408" s="6">
        <v>16.766266561538199</v>
      </c>
      <c r="E1408" s="6">
        <v>17.4656759196845</v>
      </c>
      <c r="F1408" s="6">
        <v>17.370297858665101</v>
      </c>
      <c r="G1408" s="6">
        <v>16.980369695550198</v>
      </c>
      <c r="H1408" s="6">
        <v>16.986234078282301</v>
      </c>
      <c r="I1408" s="6">
        <v>16.921000601700602</v>
      </c>
      <c r="J1408" s="6">
        <v>17.056374878846</v>
      </c>
      <c r="K1408" s="2" t="s">
        <v>29425</v>
      </c>
    </row>
    <row r="1409" spans="2:11" x14ac:dyDescent="0.25">
      <c r="B1409" s="2" t="s">
        <v>8409</v>
      </c>
      <c r="C1409" s="6">
        <v>15.9787336047824</v>
      </c>
      <c r="D1409" s="6">
        <v>16.2226468487898</v>
      </c>
      <c r="E1409" s="6">
        <v>16.845136466657301</v>
      </c>
      <c r="F1409" s="6">
        <v>16.738459663301398</v>
      </c>
      <c r="G1409" s="6">
        <v>16.3764286554769</v>
      </c>
      <c r="H1409" s="6">
        <v>16.344501607258799</v>
      </c>
      <c r="I1409" s="6">
        <v>16.3502415931186</v>
      </c>
      <c r="J1409" s="6">
        <v>16.303808603253401</v>
      </c>
      <c r="K1409" s="2" t="s">
        <v>29425</v>
      </c>
    </row>
    <row r="1410" spans="2:11" x14ac:dyDescent="0.25">
      <c r="B1410" s="2" t="s">
        <v>8487</v>
      </c>
      <c r="C1410" s="6">
        <v>16.760969724927602</v>
      </c>
      <c r="D1410" s="6">
        <v>17.038772523821098</v>
      </c>
      <c r="E1410" s="6">
        <v>17.587488647663299</v>
      </c>
      <c r="F1410" s="6">
        <v>17.337175299932198</v>
      </c>
      <c r="G1410" s="6">
        <v>17.172055460676301</v>
      </c>
      <c r="H1410" s="6">
        <v>17.1724346637052</v>
      </c>
      <c r="I1410" s="6">
        <v>17.1217727949773</v>
      </c>
      <c r="J1410" s="6">
        <v>17.032363458263301</v>
      </c>
      <c r="K1410" s="2" t="s">
        <v>29425</v>
      </c>
    </row>
    <row r="1411" spans="2:11" x14ac:dyDescent="0.25">
      <c r="B1411" s="2" t="s">
        <v>8513</v>
      </c>
      <c r="C1411" s="6">
        <v>18.562655423699901</v>
      </c>
      <c r="D1411" s="6">
        <v>18.432821355526698</v>
      </c>
      <c r="E1411" s="6">
        <v>19.284916187087799</v>
      </c>
      <c r="F1411" s="6">
        <v>19.0247872903002</v>
      </c>
      <c r="G1411" s="6">
        <v>18.651163001732101</v>
      </c>
      <c r="H1411" s="6">
        <v>18.5862445916712</v>
      </c>
      <c r="I1411" s="6">
        <v>18.702540718719799</v>
      </c>
      <c r="J1411" s="6">
        <v>18.617421562824401</v>
      </c>
      <c r="K1411" s="2" t="s">
        <v>29425</v>
      </c>
    </row>
    <row r="1412" spans="2:11" x14ac:dyDescent="0.25">
      <c r="B1412" s="2" t="s">
        <v>8528</v>
      </c>
      <c r="C1412" s="6">
        <v>17.022059286010801</v>
      </c>
      <c r="D1412" s="6">
        <v>17.236552580101101</v>
      </c>
      <c r="E1412" s="6">
        <v>17.949101516591298</v>
      </c>
      <c r="F1412" s="6">
        <v>17.604180521874099</v>
      </c>
      <c r="G1412" s="6">
        <v>17.427753919344401</v>
      </c>
      <c r="H1412" s="6">
        <v>17.4572499862693</v>
      </c>
      <c r="I1412" s="6">
        <v>17.491927163904901</v>
      </c>
      <c r="J1412" s="6">
        <v>17.420592185600299</v>
      </c>
      <c r="K1412" s="2" t="s">
        <v>29425</v>
      </c>
    </row>
    <row r="1413" spans="2:11" x14ac:dyDescent="0.25">
      <c r="B1413" s="2" t="s">
        <v>8531</v>
      </c>
      <c r="C1413" s="6">
        <v>17.410388169275802</v>
      </c>
      <c r="D1413" s="6">
        <v>17.559110198135901</v>
      </c>
      <c r="E1413" s="6">
        <v>18.163506399311402</v>
      </c>
      <c r="F1413" s="6">
        <v>17.9829121792175</v>
      </c>
      <c r="G1413" s="6">
        <v>17.678536056846401</v>
      </c>
      <c r="H1413" s="6">
        <v>17.6657984721868</v>
      </c>
      <c r="I1413" s="6">
        <v>17.685119492147901</v>
      </c>
      <c r="J1413" s="6">
        <v>17.649913501386798</v>
      </c>
      <c r="K1413" s="2" t="s">
        <v>29425</v>
      </c>
    </row>
    <row r="1414" spans="2:11" x14ac:dyDescent="0.25">
      <c r="B1414" s="2" t="s">
        <v>8639</v>
      </c>
      <c r="C1414" s="6">
        <v>17.113801768672001</v>
      </c>
      <c r="D1414" s="6">
        <v>17.173770189067302</v>
      </c>
      <c r="E1414" s="6">
        <v>18.090653899319399</v>
      </c>
      <c r="F1414" s="6">
        <v>17.921692385049301</v>
      </c>
      <c r="G1414" s="6">
        <v>17.412551628228599</v>
      </c>
      <c r="H1414" s="6">
        <v>17.299474056912</v>
      </c>
      <c r="I1414" s="6">
        <v>17.3670380355675</v>
      </c>
      <c r="J1414" s="6">
        <v>17.479527036091302</v>
      </c>
      <c r="K1414" s="2" t="s">
        <v>29425</v>
      </c>
    </row>
    <row r="1415" spans="2:11" x14ac:dyDescent="0.25">
      <c r="B1415" s="2" t="s">
        <v>8690</v>
      </c>
      <c r="C1415" s="6">
        <v>18.595626244307201</v>
      </c>
      <c r="D1415" s="6">
        <v>18.936416291279301</v>
      </c>
      <c r="E1415" s="6">
        <v>19.316977687585201</v>
      </c>
      <c r="F1415" s="6">
        <v>19.1864621317748</v>
      </c>
      <c r="G1415" s="6">
        <v>18.963432101168301</v>
      </c>
      <c r="H1415" s="6">
        <v>19.069222151011701</v>
      </c>
      <c r="I1415" s="6">
        <v>18.7330654547088</v>
      </c>
      <c r="J1415" s="6">
        <v>18.986480220531998</v>
      </c>
      <c r="K1415" s="2" t="s">
        <v>29425</v>
      </c>
    </row>
    <row r="1416" spans="2:11" x14ac:dyDescent="0.25">
      <c r="B1416" s="2" t="s">
        <v>8781</v>
      </c>
      <c r="C1416" s="6">
        <v>18.8503509230502</v>
      </c>
      <c r="D1416" s="6">
        <v>19.019074770309199</v>
      </c>
      <c r="E1416" s="6">
        <v>19.5599961991723</v>
      </c>
      <c r="F1416" s="6">
        <v>19.413779060001399</v>
      </c>
      <c r="G1416" s="6">
        <v>19.242556075831601</v>
      </c>
      <c r="H1416" s="6">
        <v>19.25413720501</v>
      </c>
      <c r="I1416" s="6">
        <v>19.2053308945932</v>
      </c>
      <c r="J1416" s="6">
        <v>19.395395478270899</v>
      </c>
      <c r="K1416" s="2" t="s">
        <v>29425</v>
      </c>
    </row>
    <row r="1417" spans="2:11" x14ac:dyDescent="0.25">
      <c r="B1417" s="2" t="s">
        <v>8787</v>
      </c>
      <c r="C1417" s="6">
        <v>17.3012521081999</v>
      </c>
      <c r="D1417" s="6">
        <v>17.748773734980499</v>
      </c>
      <c r="E1417" s="6">
        <v>18.6835807905879</v>
      </c>
      <c r="F1417" s="6">
        <v>18.4061453918378</v>
      </c>
      <c r="G1417" s="6">
        <v>17.911207754379699</v>
      </c>
      <c r="H1417" s="6">
        <v>17.9445690012002</v>
      </c>
      <c r="I1417" s="6">
        <v>17.969859054279901</v>
      </c>
      <c r="J1417" s="6">
        <v>17.906824474356299</v>
      </c>
      <c r="K1417" s="2" t="s">
        <v>29425</v>
      </c>
    </row>
    <row r="1418" spans="2:11" x14ac:dyDescent="0.25">
      <c r="B1418" s="2" t="s">
        <v>8808</v>
      </c>
      <c r="C1418" s="6">
        <v>16.567796063856001</v>
      </c>
      <c r="D1418" s="6">
        <v>16.685344573833198</v>
      </c>
      <c r="E1418" s="6">
        <v>17.197825027004701</v>
      </c>
      <c r="F1418" s="6">
        <v>17.015937910147901</v>
      </c>
      <c r="G1418" s="6">
        <v>16.744962526433898</v>
      </c>
      <c r="H1418" s="6">
        <v>16.818960701486599</v>
      </c>
      <c r="I1418" s="6">
        <v>16.857906393375998</v>
      </c>
      <c r="J1418" s="6">
        <v>17.0105437573919</v>
      </c>
      <c r="K1418" s="2" t="s">
        <v>29425</v>
      </c>
    </row>
    <row r="1419" spans="2:11" x14ac:dyDescent="0.25">
      <c r="B1419" s="2" t="s">
        <v>8817</v>
      </c>
      <c r="C1419" s="6">
        <v>17.921615909189299</v>
      </c>
      <c r="D1419" s="6">
        <v>18.008598212713899</v>
      </c>
      <c r="E1419" s="6">
        <v>18.5799788528109</v>
      </c>
      <c r="F1419" s="6">
        <v>18.520119931833701</v>
      </c>
      <c r="G1419" s="6">
        <v>18.092564070744199</v>
      </c>
      <c r="H1419" s="6">
        <v>18.267023411765301</v>
      </c>
      <c r="I1419" s="6">
        <v>18.143714672266398</v>
      </c>
      <c r="J1419" s="6">
        <v>18.2051868799578</v>
      </c>
      <c r="K1419" s="2" t="s">
        <v>29425</v>
      </c>
    </row>
    <row r="1420" spans="2:11" x14ac:dyDescent="0.25">
      <c r="B1420" s="2" t="s">
        <v>8835</v>
      </c>
      <c r="C1420" s="6">
        <v>20.913375149182901</v>
      </c>
      <c r="D1420" s="6">
        <v>21.218303087267699</v>
      </c>
      <c r="E1420" s="6">
        <v>21.919694999221701</v>
      </c>
      <c r="F1420" s="6">
        <v>21.570894338045498</v>
      </c>
      <c r="G1420" s="6">
        <v>21.309012990043499</v>
      </c>
      <c r="H1420" s="6">
        <v>21.405269542530199</v>
      </c>
      <c r="I1420" s="6">
        <v>21.351654380577902</v>
      </c>
      <c r="J1420" s="6">
        <v>21.228215766775801</v>
      </c>
      <c r="K1420" s="2" t="s">
        <v>29425</v>
      </c>
    </row>
    <row r="1421" spans="2:11" x14ac:dyDescent="0.25">
      <c r="B1421" s="2" t="s">
        <v>8853</v>
      </c>
      <c r="C1421" s="6">
        <v>18.607032589207499</v>
      </c>
      <c r="D1421" s="6">
        <v>18.8731766969549</v>
      </c>
      <c r="E1421" s="6">
        <v>19.520700834385</v>
      </c>
      <c r="F1421" s="6">
        <v>19.443096703878801</v>
      </c>
      <c r="G1421" s="6">
        <v>19.105480972803502</v>
      </c>
      <c r="H1421" s="6">
        <v>19.148446949764502</v>
      </c>
      <c r="I1421" s="6">
        <v>19.137877279636999</v>
      </c>
      <c r="J1421" s="6">
        <v>19.126916813287799</v>
      </c>
      <c r="K1421" s="2" t="s">
        <v>29425</v>
      </c>
    </row>
    <row r="1422" spans="2:11" x14ac:dyDescent="0.25">
      <c r="B1422" s="2" t="s">
        <v>8892</v>
      </c>
      <c r="C1422" s="6">
        <v>16.092475514410101</v>
      </c>
      <c r="D1422" s="6">
        <v>16.420132611722199</v>
      </c>
      <c r="E1422" s="6">
        <v>16.898324665529898</v>
      </c>
      <c r="F1422" s="6">
        <v>16.744624223603399</v>
      </c>
      <c r="G1422" s="6">
        <v>16.482264023774</v>
      </c>
      <c r="H1422" s="6">
        <v>16.5636041408744</v>
      </c>
      <c r="I1422" s="6">
        <v>16.520129787766301</v>
      </c>
      <c r="J1422" s="6">
        <v>16.5359597830215</v>
      </c>
      <c r="K1422" s="2" t="s">
        <v>29425</v>
      </c>
    </row>
    <row r="1423" spans="2:11" x14ac:dyDescent="0.25">
      <c r="B1423" s="2" t="s">
        <v>8965</v>
      </c>
      <c r="C1423" s="6">
        <v>16.745512583353001</v>
      </c>
      <c r="D1423" s="6">
        <v>16.800880142141999</v>
      </c>
      <c r="E1423" s="6">
        <v>17.599107083049201</v>
      </c>
      <c r="F1423" s="6">
        <v>17.411367494744098</v>
      </c>
      <c r="G1423" s="6">
        <v>17.0728231096498</v>
      </c>
      <c r="H1423" s="6">
        <v>17.023999099419299</v>
      </c>
      <c r="I1423" s="6">
        <v>16.9487036470493</v>
      </c>
      <c r="J1423" s="6">
        <v>17.011680655938601</v>
      </c>
      <c r="K1423" s="2" t="s">
        <v>29425</v>
      </c>
    </row>
    <row r="1424" spans="2:11" x14ac:dyDescent="0.25">
      <c r="B1424" s="2" t="s">
        <v>8973</v>
      </c>
      <c r="C1424" s="6">
        <v>19.538434355302002</v>
      </c>
      <c r="D1424" s="6">
        <v>19.7015181678183</v>
      </c>
      <c r="E1424" s="6">
        <v>20.637563889411801</v>
      </c>
      <c r="F1424" s="6">
        <v>20.360272725807398</v>
      </c>
      <c r="G1424" s="6">
        <v>19.831869574657599</v>
      </c>
      <c r="H1424" s="6">
        <v>19.8906280107146</v>
      </c>
      <c r="I1424" s="6">
        <v>19.777541885654401</v>
      </c>
      <c r="J1424" s="6">
        <v>19.892492226254799</v>
      </c>
      <c r="K1424" s="2" t="s">
        <v>29425</v>
      </c>
    </row>
    <row r="1425" spans="2:11" x14ac:dyDescent="0.25">
      <c r="B1425" s="2" t="s">
        <v>8996</v>
      </c>
      <c r="C1425" s="6">
        <v>18.6767672587048</v>
      </c>
      <c r="D1425" s="6">
        <v>19.003948649879401</v>
      </c>
      <c r="E1425" s="6">
        <v>19.708512256291801</v>
      </c>
      <c r="F1425" s="6">
        <v>19.428698084169302</v>
      </c>
      <c r="G1425" s="6">
        <v>18.9715761215264</v>
      </c>
      <c r="H1425" s="6">
        <v>19.1706652229438</v>
      </c>
      <c r="I1425" s="6">
        <v>19.056811408783901</v>
      </c>
      <c r="J1425" s="6">
        <v>19.170466707166401</v>
      </c>
      <c r="K1425" s="2" t="s">
        <v>29425</v>
      </c>
    </row>
    <row r="1426" spans="2:11" x14ac:dyDescent="0.25">
      <c r="B1426" s="2" t="s">
        <v>9039</v>
      </c>
      <c r="C1426" s="6">
        <v>18.494339783082498</v>
      </c>
      <c r="D1426" s="6">
        <v>18.480328174407699</v>
      </c>
      <c r="E1426" s="6">
        <v>19.123975672798899</v>
      </c>
      <c r="F1426" s="6">
        <v>19.074039567595801</v>
      </c>
      <c r="G1426" s="6">
        <v>18.890904813834702</v>
      </c>
      <c r="H1426" s="6">
        <v>18.769284806725398</v>
      </c>
      <c r="I1426" s="6">
        <v>18.715951243368998</v>
      </c>
      <c r="J1426" s="6">
        <v>18.7902336376407</v>
      </c>
      <c r="K1426" s="2" t="s">
        <v>29425</v>
      </c>
    </row>
    <row r="1427" spans="2:11" x14ac:dyDescent="0.25">
      <c r="B1427" s="2" t="s">
        <v>9124</v>
      </c>
      <c r="C1427" s="6">
        <v>15.461026628932499</v>
      </c>
      <c r="D1427" s="6">
        <v>15.937237458394501</v>
      </c>
      <c r="E1427" s="6">
        <v>16.046745782748498</v>
      </c>
      <c r="F1427" s="6">
        <v>16.055237276456801</v>
      </c>
      <c r="G1427" s="6">
        <v>15.687782624408699</v>
      </c>
      <c r="H1427" s="6">
        <v>15.9855269653861</v>
      </c>
      <c r="I1427" s="6">
        <v>15.6203345039014</v>
      </c>
      <c r="J1427" s="6">
        <v>15.9104010518442</v>
      </c>
      <c r="K1427" s="2" t="s">
        <v>29425</v>
      </c>
    </row>
    <row r="1428" spans="2:11" x14ac:dyDescent="0.25">
      <c r="B1428" s="2" t="s">
        <v>9127</v>
      </c>
      <c r="C1428" s="6">
        <v>16.1500163103121</v>
      </c>
      <c r="D1428" s="6">
        <v>16.66249882828</v>
      </c>
      <c r="E1428" s="6">
        <v>17.1932921583218</v>
      </c>
      <c r="F1428" s="6">
        <v>16.983825727634802</v>
      </c>
      <c r="G1428" s="6">
        <v>16.583293675715399</v>
      </c>
      <c r="H1428" s="6">
        <v>16.6844426315118</v>
      </c>
      <c r="I1428" s="6">
        <v>16.439667110566401</v>
      </c>
      <c r="J1428" s="6">
        <v>16.766595040071099</v>
      </c>
      <c r="K1428" s="2" t="s">
        <v>29425</v>
      </c>
    </row>
    <row r="1429" spans="2:11" x14ac:dyDescent="0.25">
      <c r="B1429" s="2" t="s">
        <v>9130</v>
      </c>
      <c r="C1429" s="6">
        <v>17.3734799807822</v>
      </c>
      <c r="D1429" s="6">
        <v>17.716914015491099</v>
      </c>
      <c r="E1429" s="6">
        <v>18.3081752849391</v>
      </c>
      <c r="F1429" s="6">
        <v>18.195130143251401</v>
      </c>
      <c r="G1429" s="6">
        <v>17.852716249271001</v>
      </c>
      <c r="H1429" s="6">
        <v>17.841769409873301</v>
      </c>
      <c r="I1429" s="6">
        <v>17.784532874541799</v>
      </c>
      <c r="J1429" s="6">
        <v>17.947721250854801</v>
      </c>
      <c r="K1429" s="2" t="s">
        <v>29425</v>
      </c>
    </row>
    <row r="1430" spans="2:11" x14ac:dyDescent="0.25">
      <c r="B1430" s="2" t="s">
        <v>9281</v>
      </c>
      <c r="C1430" s="6">
        <v>18.5151748926131</v>
      </c>
      <c r="D1430" s="6">
        <v>18.6115819091793</v>
      </c>
      <c r="E1430" s="6">
        <v>19.317028582225799</v>
      </c>
      <c r="F1430" s="6">
        <v>19.2190836085353</v>
      </c>
      <c r="G1430" s="6">
        <v>18.8043345872298</v>
      </c>
      <c r="H1430" s="6">
        <v>18.8541298279053</v>
      </c>
      <c r="I1430" s="6">
        <v>18.795994857150301</v>
      </c>
      <c r="J1430" s="6">
        <v>18.938428473590299</v>
      </c>
      <c r="K1430" s="2" t="s">
        <v>29425</v>
      </c>
    </row>
    <row r="1431" spans="2:11" x14ac:dyDescent="0.25">
      <c r="B1431" s="2" t="s">
        <v>9283</v>
      </c>
      <c r="C1431" s="6">
        <v>18.983452057068</v>
      </c>
      <c r="D1431" s="6">
        <v>19.317655001498</v>
      </c>
      <c r="E1431" s="6">
        <v>19.826565794912401</v>
      </c>
      <c r="F1431" s="6">
        <v>19.734003414756099</v>
      </c>
      <c r="G1431" s="6">
        <v>19.535123934844801</v>
      </c>
      <c r="H1431" s="6">
        <v>19.560794106631899</v>
      </c>
      <c r="I1431" s="6">
        <v>19.349053328930101</v>
      </c>
      <c r="J1431" s="6">
        <v>19.517004228419399</v>
      </c>
      <c r="K1431" s="2" t="s">
        <v>29425</v>
      </c>
    </row>
    <row r="1432" spans="2:11" x14ac:dyDescent="0.25">
      <c r="B1432" s="2" t="s">
        <v>9307</v>
      </c>
      <c r="C1432" s="6">
        <v>18.1751601019856</v>
      </c>
      <c r="D1432" s="6">
        <v>18.343800782601001</v>
      </c>
      <c r="E1432" s="6">
        <v>18.8421109968934</v>
      </c>
      <c r="F1432" s="6">
        <v>18.759723520200701</v>
      </c>
      <c r="G1432" s="6">
        <v>18.579723396674101</v>
      </c>
      <c r="H1432" s="6">
        <v>18.547485385908001</v>
      </c>
      <c r="I1432" s="6">
        <v>18.601324049690401</v>
      </c>
      <c r="J1432" s="6">
        <v>18.560859696249999</v>
      </c>
      <c r="K1432" s="2" t="s">
        <v>29425</v>
      </c>
    </row>
    <row r="1433" spans="2:11" x14ac:dyDescent="0.25">
      <c r="B1433" s="2" t="s">
        <v>9313</v>
      </c>
      <c r="C1433" s="6">
        <v>16.244945506156501</v>
      </c>
      <c r="D1433" s="6">
        <v>16.497120834666902</v>
      </c>
      <c r="E1433" s="6">
        <v>17.139100660255199</v>
      </c>
      <c r="F1433" s="6">
        <v>16.822408325922598</v>
      </c>
      <c r="G1433" s="6">
        <v>16.607406905281699</v>
      </c>
      <c r="H1433" s="6">
        <v>16.562418870007502</v>
      </c>
      <c r="I1433" s="6">
        <v>16.550058824940599</v>
      </c>
      <c r="J1433" s="6">
        <v>16.632746291923699</v>
      </c>
      <c r="K1433" s="2" t="s">
        <v>29425</v>
      </c>
    </row>
    <row r="1434" spans="2:11" x14ac:dyDescent="0.25">
      <c r="B1434" s="2" t="s">
        <v>9336</v>
      </c>
      <c r="C1434" s="6">
        <v>18.8418985169479</v>
      </c>
      <c r="D1434" s="6">
        <v>19.0418412568715</v>
      </c>
      <c r="E1434" s="6">
        <v>19.583045302363601</v>
      </c>
      <c r="F1434" s="6">
        <v>19.419934351308701</v>
      </c>
      <c r="G1434" s="6">
        <v>19.210008620404501</v>
      </c>
      <c r="H1434" s="6">
        <v>19.2378644638653</v>
      </c>
      <c r="I1434" s="6">
        <v>19.207202786757598</v>
      </c>
      <c r="J1434" s="6">
        <v>19.371216832400702</v>
      </c>
      <c r="K1434" s="2" t="s">
        <v>29425</v>
      </c>
    </row>
    <row r="1435" spans="2:11" x14ac:dyDescent="0.25">
      <c r="B1435" s="2" t="s">
        <v>9339</v>
      </c>
      <c r="C1435" s="6">
        <v>16.014529212381699</v>
      </c>
      <c r="D1435" s="6">
        <v>16.3333376637054</v>
      </c>
      <c r="E1435" s="6">
        <v>17.1891932246937</v>
      </c>
      <c r="F1435" s="6">
        <v>17.029665941085501</v>
      </c>
      <c r="G1435" s="6">
        <v>16.452787535275601</v>
      </c>
      <c r="H1435" s="6">
        <v>16.558119580267</v>
      </c>
      <c r="I1435" s="6">
        <v>16.496668058986501</v>
      </c>
      <c r="J1435" s="6">
        <v>16.559557467391802</v>
      </c>
      <c r="K1435" s="2" t="s">
        <v>29425</v>
      </c>
    </row>
    <row r="1436" spans="2:11" x14ac:dyDescent="0.25">
      <c r="B1436" s="2" t="s">
        <v>9342</v>
      </c>
      <c r="C1436" s="6">
        <v>18.747728773374099</v>
      </c>
      <c r="D1436" s="6">
        <v>19.047060258998801</v>
      </c>
      <c r="E1436" s="6">
        <v>19.779882121345999</v>
      </c>
      <c r="F1436" s="6">
        <v>19.538098947631799</v>
      </c>
      <c r="G1436" s="6">
        <v>19.2237247539226</v>
      </c>
      <c r="H1436" s="6">
        <v>19.305165818563299</v>
      </c>
      <c r="I1436" s="6">
        <v>19.234470200871801</v>
      </c>
      <c r="J1436" s="6">
        <v>19.277774721320601</v>
      </c>
      <c r="K1436" s="2" t="s">
        <v>29425</v>
      </c>
    </row>
    <row r="1437" spans="2:11" x14ac:dyDescent="0.25">
      <c r="B1437" s="2" t="s">
        <v>9348</v>
      </c>
      <c r="C1437" s="6">
        <v>17.316925730944899</v>
      </c>
      <c r="D1437" s="6">
        <v>17.5957667696314</v>
      </c>
      <c r="E1437" s="6">
        <v>18.170212086960898</v>
      </c>
      <c r="F1437" s="6">
        <v>18.131404276511802</v>
      </c>
      <c r="G1437" s="6">
        <v>17.599751887911498</v>
      </c>
      <c r="H1437" s="6">
        <v>17.772394711611501</v>
      </c>
      <c r="I1437" s="6">
        <v>17.618661648218001</v>
      </c>
      <c r="J1437" s="6">
        <v>17.717973930801602</v>
      </c>
      <c r="K1437" s="2" t="s">
        <v>29425</v>
      </c>
    </row>
    <row r="1438" spans="2:11" x14ac:dyDescent="0.25">
      <c r="B1438" s="2" t="s">
        <v>9369</v>
      </c>
      <c r="C1438" s="6">
        <v>17.348555125889099</v>
      </c>
      <c r="D1438" s="6">
        <v>17.501343261689598</v>
      </c>
      <c r="E1438" s="6">
        <v>17.9876389932686</v>
      </c>
      <c r="F1438" s="6">
        <v>17.861227464448</v>
      </c>
      <c r="G1438" s="6">
        <v>17.633602868734702</v>
      </c>
      <c r="H1438" s="6">
        <v>17.746407476066199</v>
      </c>
      <c r="I1438" s="6">
        <v>17.604628276848601</v>
      </c>
      <c r="J1438" s="6">
        <v>17.736290825706</v>
      </c>
      <c r="K1438" s="2" t="s">
        <v>29425</v>
      </c>
    </row>
    <row r="1439" spans="2:11" x14ac:dyDescent="0.25">
      <c r="B1439" s="2" t="s">
        <v>9378</v>
      </c>
      <c r="C1439" s="6">
        <v>15.9837319097578</v>
      </c>
      <c r="D1439" s="6">
        <v>16.010140749409501</v>
      </c>
      <c r="E1439" s="6">
        <v>17.036926772284801</v>
      </c>
      <c r="F1439" s="6">
        <v>16.8343376390463</v>
      </c>
      <c r="G1439" s="6">
        <v>16.360187641116202</v>
      </c>
      <c r="H1439" s="6">
        <v>16.447575982289202</v>
      </c>
      <c r="I1439" s="6">
        <v>16.400387456638001</v>
      </c>
      <c r="J1439" s="6">
        <v>16.433981098881901</v>
      </c>
      <c r="K1439" s="2" t="s">
        <v>29425</v>
      </c>
    </row>
    <row r="1440" spans="2:11" x14ac:dyDescent="0.25">
      <c r="B1440" s="2" t="s">
        <v>9423</v>
      </c>
      <c r="C1440" s="6">
        <v>19.564103559217401</v>
      </c>
      <c r="D1440" s="6">
        <v>19.713944641200499</v>
      </c>
      <c r="E1440" s="6">
        <v>20.387546227057399</v>
      </c>
      <c r="F1440" s="6">
        <v>20.2907206869791</v>
      </c>
      <c r="G1440" s="6">
        <v>20.022521139394801</v>
      </c>
      <c r="H1440" s="6">
        <v>20.022022945298101</v>
      </c>
      <c r="I1440" s="6">
        <v>19.9017945770366</v>
      </c>
      <c r="J1440" s="6">
        <v>20.038877119952101</v>
      </c>
      <c r="K1440" s="2" t="s">
        <v>29425</v>
      </c>
    </row>
    <row r="1441" spans="2:11" x14ac:dyDescent="0.25">
      <c r="B1441" s="2" t="s">
        <v>9462</v>
      </c>
      <c r="C1441" s="6">
        <v>18.454809196476901</v>
      </c>
      <c r="D1441" s="6">
        <v>18.6396890848937</v>
      </c>
      <c r="E1441" s="6">
        <v>19.2785885652292</v>
      </c>
      <c r="F1441" s="6">
        <v>19.173255380774702</v>
      </c>
      <c r="G1441" s="6">
        <v>18.8270861463795</v>
      </c>
      <c r="H1441" s="6">
        <v>18.971465724609399</v>
      </c>
      <c r="I1441" s="6">
        <v>18.869369915560199</v>
      </c>
      <c r="J1441" s="6">
        <v>18.869560523224202</v>
      </c>
      <c r="K1441" s="2" t="s">
        <v>29425</v>
      </c>
    </row>
    <row r="1442" spans="2:11" x14ac:dyDescent="0.25">
      <c r="B1442" s="2" t="s">
        <v>9486</v>
      </c>
      <c r="C1442" s="6">
        <v>18.844426524861401</v>
      </c>
      <c r="D1442" s="6">
        <v>18.926588193993801</v>
      </c>
      <c r="E1442" s="6">
        <v>19.5018219669278</v>
      </c>
      <c r="F1442" s="6">
        <v>19.4861412303786</v>
      </c>
      <c r="G1442" s="6">
        <v>19.068432021745298</v>
      </c>
      <c r="H1442" s="6">
        <v>19.062703534255402</v>
      </c>
      <c r="I1442" s="6">
        <v>19.030277509144199</v>
      </c>
      <c r="J1442" s="6">
        <v>19.068830205284399</v>
      </c>
      <c r="K1442" s="2" t="s">
        <v>29425</v>
      </c>
    </row>
    <row r="1443" spans="2:11" x14ac:dyDescent="0.25">
      <c r="B1443" s="2" t="s">
        <v>9489</v>
      </c>
      <c r="C1443" s="6">
        <v>16.098373644082301</v>
      </c>
      <c r="D1443" s="6">
        <v>16.327834093199701</v>
      </c>
      <c r="E1443" s="6">
        <v>16.7114526021548</v>
      </c>
      <c r="F1443" s="6">
        <v>16.730530304537101</v>
      </c>
      <c r="G1443" s="6">
        <v>16.404070695353202</v>
      </c>
      <c r="H1443" s="6">
        <v>16.355713006656401</v>
      </c>
      <c r="I1443" s="6">
        <v>16.411200657529399</v>
      </c>
      <c r="J1443" s="6">
        <v>16.502910663103702</v>
      </c>
      <c r="K1443" s="2" t="s">
        <v>29425</v>
      </c>
    </row>
    <row r="1444" spans="2:11" x14ac:dyDescent="0.25">
      <c r="B1444" s="2" t="s">
        <v>9501</v>
      </c>
      <c r="C1444" s="6">
        <v>18.2974968787113</v>
      </c>
      <c r="D1444" s="6">
        <v>18.615939792948598</v>
      </c>
      <c r="E1444" s="6">
        <v>18.960601094837401</v>
      </c>
      <c r="F1444" s="6">
        <v>18.929467426587902</v>
      </c>
      <c r="G1444" s="6">
        <v>18.637812276920801</v>
      </c>
      <c r="H1444" s="6">
        <v>18.7267541649239</v>
      </c>
      <c r="I1444" s="6">
        <v>18.605519367015301</v>
      </c>
      <c r="J1444" s="6">
        <v>18.6374784455571</v>
      </c>
      <c r="K1444" s="2" t="s">
        <v>29425</v>
      </c>
    </row>
    <row r="1445" spans="2:11" x14ac:dyDescent="0.25">
      <c r="B1445" s="2" t="s">
        <v>9517</v>
      </c>
      <c r="C1445" s="6">
        <v>19.085670939859199</v>
      </c>
      <c r="D1445" s="6">
        <v>19.354618730765502</v>
      </c>
      <c r="E1445" s="6">
        <v>20.0000418676306</v>
      </c>
      <c r="F1445" s="6">
        <v>19.812979634199301</v>
      </c>
      <c r="G1445" s="6">
        <v>19.509663056283198</v>
      </c>
      <c r="H1445" s="6">
        <v>19.4505648410818</v>
      </c>
      <c r="I1445" s="6">
        <v>19.318646978830799</v>
      </c>
      <c r="J1445" s="6">
        <v>19.481635889087801</v>
      </c>
      <c r="K1445" s="2" t="s">
        <v>29425</v>
      </c>
    </row>
    <row r="1446" spans="2:11" x14ac:dyDescent="0.25">
      <c r="B1446" s="2" t="s">
        <v>9625</v>
      </c>
      <c r="C1446" s="6">
        <v>18.956144339920499</v>
      </c>
      <c r="D1446" s="6">
        <v>19.401527798992799</v>
      </c>
      <c r="E1446" s="6">
        <v>19.844750566344501</v>
      </c>
      <c r="F1446" s="6">
        <v>19.619242412695801</v>
      </c>
      <c r="G1446" s="6">
        <v>19.3486619869152</v>
      </c>
      <c r="H1446" s="6">
        <v>19.3550153563815</v>
      </c>
      <c r="I1446" s="6">
        <v>19.306135089483199</v>
      </c>
      <c r="J1446" s="6">
        <v>19.353159770966499</v>
      </c>
      <c r="K1446" s="2" t="s">
        <v>29425</v>
      </c>
    </row>
    <row r="1447" spans="2:11" x14ac:dyDescent="0.25">
      <c r="B1447" s="2" t="s">
        <v>9686</v>
      </c>
      <c r="C1447" s="6">
        <v>17.1330716201117</v>
      </c>
      <c r="D1447" s="6">
        <v>17.333747964832799</v>
      </c>
      <c r="E1447" s="6">
        <v>17.982264612904402</v>
      </c>
      <c r="F1447" s="6">
        <v>17.938906155519401</v>
      </c>
      <c r="G1447" s="6">
        <v>17.412446273114298</v>
      </c>
      <c r="H1447" s="6">
        <v>17.615861278609302</v>
      </c>
      <c r="I1447" s="6">
        <v>17.487553116687501</v>
      </c>
      <c r="J1447" s="6">
        <v>17.419225810539199</v>
      </c>
      <c r="K1447" s="2" t="s">
        <v>29425</v>
      </c>
    </row>
    <row r="1448" spans="2:11" x14ac:dyDescent="0.25">
      <c r="B1448" s="2" t="s">
        <v>9744</v>
      </c>
      <c r="C1448" s="6">
        <v>20.5735848909125</v>
      </c>
      <c r="D1448" s="6">
        <v>21.023997804247202</v>
      </c>
      <c r="E1448" s="6">
        <v>21.540661624492198</v>
      </c>
      <c r="F1448" s="6">
        <v>21.290902627726801</v>
      </c>
      <c r="G1448" s="6">
        <v>20.906208270933799</v>
      </c>
      <c r="H1448" s="6">
        <v>21.0365046600804</v>
      </c>
      <c r="I1448" s="6">
        <v>20.975165467479101</v>
      </c>
      <c r="J1448" s="6">
        <v>21.090035712519999</v>
      </c>
      <c r="K1448" s="2" t="s">
        <v>29425</v>
      </c>
    </row>
    <row r="1449" spans="2:11" x14ac:dyDescent="0.25">
      <c r="B1449" s="2" t="s">
        <v>9765</v>
      </c>
      <c r="C1449" s="6">
        <v>16.0438248236802</v>
      </c>
      <c r="D1449" s="6">
        <v>16.518607928495499</v>
      </c>
      <c r="E1449" s="6">
        <v>17.179987593970999</v>
      </c>
      <c r="F1449" s="6">
        <v>16.771077155564601</v>
      </c>
      <c r="G1449" s="6">
        <v>16.732639678450901</v>
      </c>
      <c r="H1449" s="6">
        <v>16.6665761483202</v>
      </c>
      <c r="I1449" s="6">
        <v>16.4882496740567</v>
      </c>
      <c r="J1449" s="6">
        <v>16.740277823248601</v>
      </c>
      <c r="K1449" s="2" t="s">
        <v>29425</v>
      </c>
    </row>
    <row r="1450" spans="2:11" x14ac:dyDescent="0.25">
      <c r="B1450" s="2" t="s">
        <v>9771</v>
      </c>
      <c r="C1450" s="6">
        <v>18.288243603730201</v>
      </c>
      <c r="D1450" s="6">
        <v>18.2784881370896</v>
      </c>
      <c r="E1450" s="6">
        <v>18.916373751309099</v>
      </c>
      <c r="F1450" s="6">
        <v>18.803745658315499</v>
      </c>
      <c r="G1450" s="6">
        <v>18.510090133598599</v>
      </c>
      <c r="H1450" s="6">
        <v>18.580809466473099</v>
      </c>
      <c r="I1450" s="6">
        <v>18.5454782444382</v>
      </c>
      <c r="J1450" s="6">
        <v>18.605741832989601</v>
      </c>
      <c r="K1450" s="2" t="s">
        <v>29425</v>
      </c>
    </row>
    <row r="1451" spans="2:11" x14ac:dyDescent="0.25">
      <c r="B1451" s="2" t="s">
        <v>9797</v>
      </c>
      <c r="C1451" s="6">
        <v>17.014420312602599</v>
      </c>
      <c r="D1451" s="6">
        <v>16.924933324723</v>
      </c>
      <c r="E1451" s="6">
        <v>17.867371536439101</v>
      </c>
      <c r="F1451" s="6">
        <v>17.7522515727109</v>
      </c>
      <c r="G1451" s="6">
        <v>17.330691589898699</v>
      </c>
      <c r="H1451" s="6">
        <v>17.124924952668799</v>
      </c>
      <c r="I1451" s="6">
        <v>17.161473739702402</v>
      </c>
      <c r="J1451" s="6">
        <v>17.204195750059</v>
      </c>
      <c r="K1451" s="2" t="s">
        <v>29425</v>
      </c>
    </row>
    <row r="1452" spans="2:11" x14ac:dyDescent="0.25">
      <c r="B1452" s="2" t="s">
        <v>9800</v>
      </c>
      <c r="C1452" s="6">
        <v>17.7118048347374</v>
      </c>
      <c r="D1452" s="6">
        <v>17.820584388571699</v>
      </c>
      <c r="E1452" s="6">
        <v>18.311398633853798</v>
      </c>
      <c r="F1452" s="6">
        <v>18.270644260451299</v>
      </c>
      <c r="G1452" s="6">
        <v>17.938169241475599</v>
      </c>
      <c r="H1452" s="6">
        <v>17.963179165475299</v>
      </c>
      <c r="I1452" s="6">
        <v>17.896144469095901</v>
      </c>
      <c r="J1452" s="6">
        <v>17.957009619949801</v>
      </c>
      <c r="K1452" s="2" t="s">
        <v>29425</v>
      </c>
    </row>
    <row r="1453" spans="2:11" x14ac:dyDescent="0.25">
      <c r="B1453" s="2" t="s">
        <v>9809</v>
      </c>
      <c r="C1453" s="6">
        <v>20.693643116793101</v>
      </c>
      <c r="D1453" s="6">
        <v>20.862965013943299</v>
      </c>
      <c r="E1453" s="6">
        <v>21.462914673899601</v>
      </c>
      <c r="F1453" s="6">
        <v>21.3388150013017</v>
      </c>
      <c r="G1453" s="6">
        <v>21.0424254730653</v>
      </c>
      <c r="H1453" s="6">
        <v>21.164168024395899</v>
      </c>
      <c r="I1453" s="6">
        <v>21.044426965703</v>
      </c>
      <c r="J1453" s="6">
        <v>21.0726030283233</v>
      </c>
      <c r="K1453" s="2" t="s">
        <v>29425</v>
      </c>
    </row>
    <row r="1454" spans="2:11" x14ac:dyDescent="0.25">
      <c r="B1454" s="2" t="s">
        <v>9863</v>
      </c>
      <c r="C1454" s="6">
        <v>17.0554520271454</v>
      </c>
      <c r="D1454" s="6">
        <v>17.099478902630601</v>
      </c>
      <c r="E1454" s="6">
        <v>17.651794276359901</v>
      </c>
      <c r="F1454" s="6">
        <v>17.667525839554798</v>
      </c>
      <c r="G1454" s="6">
        <v>17.361138060922201</v>
      </c>
      <c r="H1454" s="6">
        <v>17.269913560632698</v>
      </c>
      <c r="I1454" s="6">
        <v>17.2512508173002</v>
      </c>
      <c r="J1454" s="6">
        <v>17.334971925962499</v>
      </c>
      <c r="K1454" s="2" t="s">
        <v>29425</v>
      </c>
    </row>
    <row r="1455" spans="2:11" x14ac:dyDescent="0.25">
      <c r="B1455" s="2" t="s">
        <v>9881</v>
      </c>
      <c r="C1455" s="6">
        <v>17.611624737170199</v>
      </c>
      <c r="D1455" s="6">
        <v>17.734710931231799</v>
      </c>
      <c r="E1455" s="6">
        <v>18.382080499808499</v>
      </c>
      <c r="F1455" s="6">
        <v>18.253734130663499</v>
      </c>
      <c r="G1455" s="6">
        <v>17.861885731464199</v>
      </c>
      <c r="H1455" s="6">
        <v>17.995635481922001</v>
      </c>
      <c r="I1455" s="6">
        <v>17.885796185406601</v>
      </c>
      <c r="J1455" s="6">
        <v>17.9484042360702</v>
      </c>
      <c r="K1455" s="2" t="s">
        <v>29425</v>
      </c>
    </row>
    <row r="1456" spans="2:11" x14ac:dyDescent="0.25">
      <c r="B1456" s="2" t="s">
        <v>9884</v>
      </c>
      <c r="C1456" s="6">
        <v>17.1348173721668</v>
      </c>
      <c r="D1456" s="6">
        <v>17.218935770725601</v>
      </c>
      <c r="E1456" s="6">
        <v>18.059514448244201</v>
      </c>
      <c r="F1456" s="6">
        <v>17.977561663049201</v>
      </c>
      <c r="G1456" s="6">
        <v>17.587408906640398</v>
      </c>
      <c r="H1456" s="6">
        <v>17.508247985374499</v>
      </c>
      <c r="I1456" s="6">
        <v>17.4354268237676</v>
      </c>
      <c r="J1456" s="6">
        <v>17.395375017227</v>
      </c>
      <c r="K1456" s="2" t="s">
        <v>29425</v>
      </c>
    </row>
    <row r="1457" spans="2:11" x14ac:dyDescent="0.25">
      <c r="B1457" s="2" t="s">
        <v>9893</v>
      </c>
      <c r="C1457" s="6">
        <v>20.0811628511645</v>
      </c>
      <c r="D1457" s="6">
        <v>19.9307539229432</v>
      </c>
      <c r="E1457" s="6">
        <v>20.898034999619298</v>
      </c>
      <c r="F1457" s="6">
        <v>20.850182157236599</v>
      </c>
      <c r="G1457" s="6">
        <v>20.3040009744057</v>
      </c>
      <c r="H1457" s="6">
        <v>20.4020249252947</v>
      </c>
      <c r="I1457" s="6">
        <v>20.206102957386101</v>
      </c>
      <c r="J1457" s="6">
        <v>20.458887397198801</v>
      </c>
      <c r="K1457" s="2" t="s">
        <v>29425</v>
      </c>
    </row>
    <row r="1458" spans="2:11" x14ac:dyDescent="0.25">
      <c r="B1458" s="2" t="s">
        <v>9955</v>
      </c>
      <c r="C1458" s="6">
        <v>18.161120828073901</v>
      </c>
      <c r="D1458" s="6">
        <v>18.373821657158601</v>
      </c>
      <c r="E1458" s="6">
        <v>19.1549579733407</v>
      </c>
      <c r="F1458" s="6">
        <v>18.886889723153701</v>
      </c>
      <c r="G1458" s="6">
        <v>18.630687272344101</v>
      </c>
      <c r="H1458" s="6">
        <v>18.640222921862001</v>
      </c>
      <c r="I1458" s="6">
        <v>18.759262281513699</v>
      </c>
      <c r="J1458" s="6">
        <v>18.845491503011001</v>
      </c>
      <c r="K1458" s="2" t="s">
        <v>29425</v>
      </c>
    </row>
    <row r="1459" spans="2:11" x14ac:dyDescent="0.25">
      <c r="B1459" s="2" t="s">
        <v>9985</v>
      </c>
      <c r="C1459" s="6">
        <v>17.942556610902798</v>
      </c>
      <c r="D1459" s="6">
        <v>17.946777012245899</v>
      </c>
      <c r="E1459" s="6">
        <v>19.721374256026301</v>
      </c>
      <c r="F1459" s="6">
        <v>19.626006282367701</v>
      </c>
      <c r="G1459" s="6">
        <v>18.693079992064799</v>
      </c>
      <c r="H1459" s="6">
        <v>18.705894484945901</v>
      </c>
      <c r="I1459" s="6">
        <v>18.740632861860799</v>
      </c>
      <c r="J1459" s="6">
        <v>18.607104992154401</v>
      </c>
      <c r="K1459" s="2" t="s">
        <v>29425</v>
      </c>
    </row>
    <row r="1460" spans="2:11" x14ac:dyDescent="0.25">
      <c r="B1460" s="2" t="s">
        <v>10003</v>
      </c>
      <c r="C1460" s="6">
        <v>17.529490317373899</v>
      </c>
      <c r="D1460" s="6">
        <v>17.6901867070329</v>
      </c>
      <c r="E1460" s="6">
        <v>18.451309894668899</v>
      </c>
      <c r="F1460" s="6">
        <v>18.1915423538995</v>
      </c>
      <c r="G1460" s="6">
        <v>17.8936084547414</v>
      </c>
      <c r="H1460" s="6">
        <v>17.9916407337153</v>
      </c>
      <c r="I1460" s="6">
        <v>17.736912665462601</v>
      </c>
      <c r="J1460" s="6">
        <v>17.848547917236399</v>
      </c>
      <c r="K1460" s="2" t="s">
        <v>29425</v>
      </c>
    </row>
    <row r="1461" spans="2:11" x14ac:dyDescent="0.25">
      <c r="B1461" s="2" t="s">
        <v>10027</v>
      </c>
      <c r="C1461" s="6">
        <v>21.1775637038985</v>
      </c>
      <c r="D1461" s="6">
        <v>21.581507718732102</v>
      </c>
      <c r="E1461" s="6">
        <v>22.052511822591399</v>
      </c>
      <c r="F1461" s="6">
        <v>21.999043760600198</v>
      </c>
      <c r="G1461" s="6">
        <v>21.543930822090001</v>
      </c>
      <c r="H1461" s="6">
        <v>21.629502161321899</v>
      </c>
      <c r="I1461" s="6">
        <v>21.635538106893801</v>
      </c>
      <c r="J1461" s="6">
        <v>21.688479203407301</v>
      </c>
      <c r="K1461" s="2" t="s">
        <v>29425</v>
      </c>
    </row>
    <row r="1462" spans="2:11" x14ac:dyDescent="0.25">
      <c r="B1462" s="2" t="s">
        <v>10030</v>
      </c>
      <c r="C1462" s="6">
        <v>16.560224944312299</v>
      </c>
      <c r="D1462" s="6">
        <v>16.584185264828498</v>
      </c>
      <c r="E1462" s="6">
        <v>17.172810250855001</v>
      </c>
      <c r="F1462" s="6">
        <v>16.945674830036399</v>
      </c>
      <c r="G1462" s="6">
        <v>16.8634187040829</v>
      </c>
      <c r="H1462" s="6">
        <v>16.6785267553994</v>
      </c>
      <c r="I1462" s="6">
        <v>16.882543246157201</v>
      </c>
      <c r="J1462" s="6">
        <v>16.749151559767899</v>
      </c>
      <c r="K1462" s="2" t="s">
        <v>29425</v>
      </c>
    </row>
    <row r="1463" spans="2:11" x14ac:dyDescent="0.25">
      <c r="B1463" s="2" t="s">
        <v>10051</v>
      </c>
      <c r="C1463" s="6">
        <v>16.121646128172699</v>
      </c>
      <c r="D1463" s="6">
        <v>16.578794508101701</v>
      </c>
      <c r="E1463" s="6">
        <v>17.054111536509598</v>
      </c>
      <c r="F1463" s="6">
        <v>16.824826470686901</v>
      </c>
      <c r="G1463" s="6">
        <v>16.4996121500673</v>
      </c>
      <c r="H1463" s="6">
        <v>16.630939622656498</v>
      </c>
      <c r="I1463" s="6">
        <v>16.5883074636263</v>
      </c>
      <c r="J1463" s="6">
        <v>16.589751766151899</v>
      </c>
      <c r="K1463" s="2" t="s">
        <v>29425</v>
      </c>
    </row>
    <row r="1464" spans="2:11" x14ac:dyDescent="0.25">
      <c r="B1464" s="2" t="s">
        <v>10147</v>
      </c>
      <c r="C1464" s="6">
        <v>17.953115534775801</v>
      </c>
      <c r="D1464" s="6">
        <v>18.312008561522401</v>
      </c>
      <c r="E1464" s="6">
        <v>18.7312611419378</v>
      </c>
      <c r="F1464" s="6">
        <v>18.644743422544199</v>
      </c>
      <c r="G1464" s="6">
        <v>18.3972318458279</v>
      </c>
      <c r="H1464" s="6">
        <v>18.451333594677099</v>
      </c>
      <c r="I1464" s="6">
        <v>18.281185818072299</v>
      </c>
      <c r="J1464" s="6">
        <v>18.468189231887301</v>
      </c>
      <c r="K1464" s="2" t="s">
        <v>29425</v>
      </c>
    </row>
    <row r="1465" spans="2:11" x14ac:dyDescent="0.25">
      <c r="B1465" s="2" t="s">
        <v>10159</v>
      </c>
      <c r="C1465" s="6">
        <v>16.9458916828656</v>
      </c>
      <c r="D1465" s="6">
        <v>17.295688446918899</v>
      </c>
      <c r="E1465" s="6">
        <v>18.008203850699498</v>
      </c>
      <c r="F1465" s="6">
        <v>17.6138189208481</v>
      </c>
      <c r="G1465" s="6">
        <v>17.405367830391899</v>
      </c>
      <c r="H1465" s="6">
        <v>17.427474615718999</v>
      </c>
      <c r="I1465" s="6">
        <v>17.377700822429802</v>
      </c>
      <c r="J1465" s="6">
        <v>17.452495997819302</v>
      </c>
      <c r="K1465" s="2" t="s">
        <v>29425</v>
      </c>
    </row>
    <row r="1466" spans="2:11" x14ac:dyDescent="0.25">
      <c r="B1466" s="2" t="s">
        <v>10198</v>
      </c>
      <c r="C1466" s="6">
        <v>17.321131840529201</v>
      </c>
      <c r="D1466" s="6">
        <v>17.692966548836601</v>
      </c>
      <c r="E1466" s="6">
        <v>18.311114097448701</v>
      </c>
      <c r="F1466" s="6">
        <v>18.2628020768529</v>
      </c>
      <c r="G1466" s="6">
        <v>17.804080824439701</v>
      </c>
      <c r="H1466" s="6">
        <v>17.964601931712998</v>
      </c>
      <c r="I1466" s="6">
        <v>17.7794464823832</v>
      </c>
      <c r="J1466" s="6">
        <v>17.8555689617829</v>
      </c>
      <c r="K1466" s="2" t="s">
        <v>29425</v>
      </c>
    </row>
    <row r="1467" spans="2:11" x14ac:dyDescent="0.25">
      <c r="B1467" s="2" t="s">
        <v>10242</v>
      </c>
      <c r="C1467" s="6">
        <v>16.018348307135302</v>
      </c>
      <c r="D1467" s="6">
        <v>15.9723286823787</v>
      </c>
      <c r="E1467" s="6">
        <v>16.614819913502899</v>
      </c>
      <c r="F1467" s="6">
        <v>16.489828918970002</v>
      </c>
      <c r="G1467" s="6">
        <v>16.221440593099601</v>
      </c>
      <c r="H1467" s="6">
        <v>16.302409207619</v>
      </c>
      <c r="I1467" s="6">
        <v>16.3279685887467</v>
      </c>
      <c r="J1467" s="6">
        <v>16.314962837332001</v>
      </c>
      <c r="K1467" s="2" t="s">
        <v>29425</v>
      </c>
    </row>
    <row r="1468" spans="2:11" x14ac:dyDescent="0.25">
      <c r="B1468" s="2" t="s">
        <v>10326</v>
      </c>
      <c r="C1468" s="6">
        <v>17.002147866212798</v>
      </c>
      <c r="D1468" s="6">
        <v>17.142679869043899</v>
      </c>
      <c r="E1468" s="6">
        <v>17.7273257566582</v>
      </c>
      <c r="F1468" s="6">
        <v>17.621621946089999</v>
      </c>
      <c r="G1468" s="6">
        <v>17.266084292074201</v>
      </c>
      <c r="H1468" s="6">
        <v>17.3317526432409</v>
      </c>
      <c r="I1468" s="6">
        <v>17.140360197852701</v>
      </c>
      <c r="J1468" s="6">
        <v>17.335385367474402</v>
      </c>
      <c r="K1468" s="2" t="s">
        <v>29425</v>
      </c>
    </row>
    <row r="1469" spans="2:11" x14ac:dyDescent="0.25">
      <c r="B1469" s="2" t="s">
        <v>10405</v>
      </c>
      <c r="C1469" s="6">
        <v>16.929712989900398</v>
      </c>
      <c r="D1469" s="6">
        <v>16.747410614467</v>
      </c>
      <c r="E1469" s="6">
        <v>17.834964220288501</v>
      </c>
      <c r="F1469" s="6">
        <v>17.663479166155799</v>
      </c>
      <c r="G1469" s="6">
        <v>17.1606762602791</v>
      </c>
      <c r="H1469" s="6">
        <v>17.226208917066302</v>
      </c>
      <c r="I1469" s="6">
        <v>17.192757928964301</v>
      </c>
      <c r="J1469" s="6">
        <v>17.215814568000798</v>
      </c>
      <c r="K1469" s="2" t="s">
        <v>29425</v>
      </c>
    </row>
    <row r="1470" spans="2:11" x14ac:dyDescent="0.25">
      <c r="B1470" s="2" t="s">
        <v>10445</v>
      </c>
      <c r="C1470" s="6">
        <v>17.8107578972939</v>
      </c>
      <c r="D1470" s="6">
        <v>18.089046047485201</v>
      </c>
      <c r="E1470" s="6">
        <v>18.7112561120782</v>
      </c>
      <c r="F1470" s="6">
        <v>18.6348306635002</v>
      </c>
      <c r="G1470" s="6">
        <v>18.053208110413799</v>
      </c>
      <c r="H1470" s="6">
        <v>18.241486017213798</v>
      </c>
      <c r="I1470" s="6">
        <v>18.0536741716754</v>
      </c>
      <c r="J1470" s="6">
        <v>18.305249148243</v>
      </c>
      <c r="K1470" s="2" t="s">
        <v>29425</v>
      </c>
    </row>
    <row r="1471" spans="2:11" x14ac:dyDescent="0.25">
      <c r="B1471" s="2" t="s">
        <v>10464</v>
      </c>
      <c r="C1471" s="6">
        <v>17.061813275049801</v>
      </c>
      <c r="D1471" s="6">
        <v>17.112793757004201</v>
      </c>
      <c r="E1471" s="6">
        <v>17.945089517375401</v>
      </c>
      <c r="F1471" s="6">
        <v>17.6891514405328</v>
      </c>
      <c r="G1471" s="6">
        <v>17.549190974414699</v>
      </c>
      <c r="H1471" s="6">
        <v>17.423413974974501</v>
      </c>
      <c r="I1471" s="6">
        <v>17.4314201017377</v>
      </c>
      <c r="J1471" s="6">
        <v>17.552455825514102</v>
      </c>
      <c r="K1471" s="2" t="s">
        <v>29425</v>
      </c>
    </row>
    <row r="1472" spans="2:11" x14ac:dyDescent="0.25">
      <c r="B1472" s="2" t="s">
        <v>10491</v>
      </c>
      <c r="C1472" s="6">
        <v>18.085690027478499</v>
      </c>
      <c r="D1472" s="6">
        <v>18.122285695938601</v>
      </c>
      <c r="E1472" s="6">
        <v>18.880860533452001</v>
      </c>
      <c r="F1472" s="6">
        <v>18.728830709777</v>
      </c>
      <c r="G1472" s="6">
        <v>18.3042175850684</v>
      </c>
      <c r="H1472" s="6">
        <v>18.384914548611299</v>
      </c>
      <c r="I1472" s="6">
        <v>18.3091083073014</v>
      </c>
      <c r="J1472" s="6">
        <v>18.355306378173101</v>
      </c>
      <c r="K1472" s="2" t="s">
        <v>29425</v>
      </c>
    </row>
    <row r="1473" spans="2:11" x14ac:dyDescent="0.25">
      <c r="B1473" s="2" t="s">
        <v>10514</v>
      </c>
      <c r="C1473" s="6">
        <v>17.680799925087001</v>
      </c>
      <c r="D1473" s="6">
        <v>17.7536884041977</v>
      </c>
      <c r="E1473" s="6">
        <v>18.793983167355002</v>
      </c>
      <c r="F1473" s="6">
        <v>18.628977463494699</v>
      </c>
      <c r="G1473" s="6">
        <v>18.1742284001371</v>
      </c>
      <c r="H1473" s="6">
        <v>18.250870937892099</v>
      </c>
      <c r="I1473" s="6">
        <v>18.035729731350902</v>
      </c>
      <c r="J1473" s="6">
        <v>18.224441352657099</v>
      </c>
      <c r="K1473" s="2" t="s">
        <v>29425</v>
      </c>
    </row>
    <row r="1474" spans="2:11" x14ac:dyDescent="0.25">
      <c r="B1474" s="2" t="s">
        <v>10535</v>
      </c>
      <c r="C1474" s="6">
        <v>17.479407698531901</v>
      </c>
      <c r="D1474" s="6">
        <v>17.9841339638742</v>
      </c>
      <c r="E1474" s="6">
        <v>18.3226794815814</v>
      </c>
      <c r="F1474" s="6">
        <v>18.127278355541801</v>
      </c>
      <c r="G1474" s="6">
        <v>17.937366554747101</v>
      </c>
      <c r="H1474" s="6">
        <v>17.876350446840199</v>
      </c>
      <c r="I1474" s="6">
        <v>17.872184476489601</v>
      </c>
      <c r="J1474" s="6">
        <v>17.933419775635901</v>
      </c>
      <c r="K1474" s="2" t="s">
        <v>29425</v>
      </c>
    </row>
    <row r="1475" spans="2:11" x14ac:dyDescent="0.25">
      <c r="B1475" s="2" t="s">
        <v>10630</v>
      </c>
      <c r="C1475" s="6">
        <v>17.895105580648799</v>
      </c>
      <c r="D1475" s="6">
        <v>18.217044781822199</v>
      </c>
      <c r="E1475" s="6">
        <v>18.898636801394701</v>
      </c>
      <c r="F1475" s="6">
        <v>18.701576833187101</v>
      </c>
      <c r="G1475" s="6">
        <v>18.292122055952099</v>
      </c>
      <c r="H1475" s="6">
        <v>18.365713362805</v>
      </c>
      <c r="I1475" s="6">
        <v>18.302165863232801</v>
      </c>
      <c r="J1475" s="6">
        <v>18.401532589683399</v>
      </c>
      <c r="K1475" s="2" t="s">
        <v>29425</v>
      </c>
    </row>
    <row r="1476" spans="2:11" x14ac:dyDescent="0.25">
      <c r="B1476" s="2" t="s">
        <v>10669</v>
      </c>
      <c r="C1476" s="6">
        <v>17.9004353489862</v>
      </c>
      <c r="D1476" s="6">
        <v>18.064927616570099</v>
      </c>
      <c r="E1476" s="6">
        <v>18.779566493820901</v>
      </c>
      <c r="F1476" s="6">
        <v>18.7301025559353</v>
      </c>
      <c r="G1476" s="6">
        <v>18.195334525002</v>
      </c>
      <c r="H1476" s="6">
        <v>18.0586139269871</v>
      </c>
      <c r="I1476" s="6">
        <v>18.392834082454701</v>
      </c>
      <c r="J1476" s="6">
        <v>18.450474506383699</v>
      </c>
      <c r="K1476" s="2" t="s">
        <v>29425</v>
      </c>
    </row>
    <row r="1477" spans="2:11" x14ac:dyDescent="0.25">
      <c r="B1477" s="2" t="s">
        <v>10717</v>
      </c>
      <c r="C1477" s="6">
        <v>16.941385470472401</v>
      </c>
      <c r="D1477" s="6">
        <v>17.3404721383721</v>
      </c>
      <c r="E1477" s="6">
        <v>17.661114467755802</v>
      </c>
      <c r="F1477" s="6">
        <v>17.688269987080801</v>
      </c>
      <c r="G1477" s="6">
        <v>17.221895683674699</v>
      </c>
      <c r="H1477" s="6">
        <v>17.456733025489299</v>
      </c>
      <c r="I1477" s="6">
        <v>17.309641972678602</v>
      </c>
      <c r="J1477" s="6">
        <v>17.3958989713005</v>
      </c>
      <c r="K1477" s="2" t="s">
        <v>29425</v>
      </c>
    </row>
    <row r="1478" spans="2:11" x14ac:dyDescent="0.25">
      <c r="B1478" s="2" t="s">
        <v>10750</v>
      </c>
      <c r="C1478" s="6">
        <v>18.437694400073799</v>
      </c>
      <c r="D1478" s="6">
        <v>18.884362102755698</v>
      </c>
      <c r="E1478" s="6">
        <v>19.213217218944799</v>
      </c>
      <c r="F1478" s="6">
        <v>19.074657992998599</v>
      </c>
      <c r="G1478" s="6">
        <v>18.802603739679299</v>
      </c>
      <c r="H1478" s="6">
        <v>19.0114626775724</v>
      </c>
      <c r="I1478" s="6">
        <v>18.751529583033101</v>
      </c>
      <c r="J1478" s="6">
        <v>18.974743457907099</v>
      </c>
      <c r="K1478" s="2" t="s">
        <v>29425</v>
      </c>
    </row>
    <row r="1479" spans="2:11" x14ac:dyDescent="0.25">
      <c r="B1479" s="2" t="s">
        <v>10758</v>
      </c>
      <c r="C1479" s="6">
        <v>17.340875693957699</v>
      </c>
      <c r="D1479" s="6">
        <v>17.500336586887201</v>
      </c>
      <c r="E1479" s="6">
        <v>18.130083637006098</v>
      </c>
      <c r="F1479" s="6">
        <v>17.894740965175199</v>
      </c>
      <c r="G1479" s="6">
        <v>17.574151732345701</v>
      </c>
      <c r="H1479" s="6">
        <v>17.668423864011899</v>
      </c>
      <c r="I1479" s="6">
        <v>17.627465267163402</v>
      </c>
      <c r="J1479" s="6">
        <v>17.5796643637029</v>
      </c>
      <c r="K1479" s="2" t="s">
        <v>29425</v>
      </c>
    </row>
    <row r="1480" spans="2:11" x14ac:dyDescent="0.25">
      <c r="B1480" s="2" t="s">
        <v>10794</v>
      </c>
      <c r="C1480" s="6">
        <v>18.464515648923701</v>
      </c>
      <c r="D1480" s="6">
        <v>18.570020849106999</v>
      </c>
      <c r="E1480" s="6">
        <v>19.189494966333601</v>
      </c>
      <c r="F1480" s="6">
        <v>18.9059146698144</v>
      </c>
      <c r="G1480" s="6">
        <v>18.806800163253801</v>
      </c>
      <c r="H1480" s="6">
        <v>18.757331477238299</v>
      </c>
      <c r="I1480" s="6">
        <v>18.680392765564601</v>
      </c>
      <c r="J1480" s="6">
        <v>18.737101644995999</v>
      </c>
      <c r="K1480" s="2" t="s">
        <v>29425</v>
      </c>
    </row>
    <row r="1481" spans="2:11" x14ac:dyDescent="0.25">
      <c r="B1481" s="2" t="s">
        <v>10833</v>
      </c>
      <c r="C1481" s="6">
        <v>17.049846647114901</v>
      </c>
      <c r="D1481" s="6">
        <v>16.660544615465401</v>
      </c>
      <c r="E1481" s="6">
        <v>17.3863998252471</v>
      </c>
      <c r="F1481" s="6">
        <v>17.527940086068501</v>
      </c>
      <c r="G1481" s="6">
        <v>17.482800156011201</v>
      </c>
      <c r="H1481" s="6">
        <v>17.1278373063105</v>
      </c>
      <c r="I1481" s="6">
        <v>17.069519715990602</v>
      </c>
      <c r="J1481" s="6">
        <v>17.1721004242217</v>
      </c>
      <c r="K1481" s="2" t="s">
        <v>29425</v>
      </c>
    </row>
    <row r="1482" spans="2:11" x14ac:dyDescent="0.25">
      <c r="B1482" s="2" t="s">
        <v>10866</v>
      </c>
      <c r="C1482" s="6">
        <v>18.529672183179201</v>
      </c>
      <c r="D1482" s="6">
        <v>18.619666198783001</v>
      </c>
      <c r="E1482" s="6">
        <v>20.0225811267855</v>
      </c>
      <c r="F1482" s="6">
        <v>19.616869490811499</v>
      </c>
      <c r="G1482" s="6">
        <v>19.028951952646299</v>
      </c>
      <c r="H1482" s="6">
        <v>18.951721534357699</v>
      </c>
      <c r="I1482" s="6">
        <v>19.025297750196099</v>
      </c>
      <c r="J1482" s="6">
        <v>19.0795641461442</v>
      </c>
      <c r="K1482" s="2" t="s">
        <v>29425</v>
      </c>
    </row>
    <row r="1483" spans="2:11" x14ac:dyDescent="0.25">
      <c r="B1483" s="2" t="s">
        <v>10869</v>
      </c>
      <c r="C1483" s="6">
        <v>18.172292556204798</v>
      </c>
      <c r="D1483" s="6">
        <v>18.132284023308699</v>
      </c>
      <c r="E1483" s="6">
        <v>20.160153263061801</v>
      </c>
      <c r="F1483" s="6">
        <v>20.636609684068102</v>
      </c>
      <c r="G1483" s="6">
        <v>20.398066179154299</v>
      </c>
      <c r="H1483" s="6">
        <v>20.540507638112299</v>
      </c>
      <c r="I1483" s="6">
        <v>20.419545599057098</v>
      </c>
      <c r="J1483" s="6">
        <v>20.475584985278601</v>
      </c>
      <c r="K1483" s="2" t="s">
        <v>29425</v>
      </c>
    </row>
    <row r="1484" spans="2:11" x14ac:dyDescent="0.25">
      <c r="B1484" s="2" t="s">
        <v>10875</v>
      </c>
      <c r="C1484" s="6">
        <v>16.592588588170202</v>
      </c>
      <c r="D1484" s="6">
        <v>16.4570749108142</v>
      </c>
      <c r="E1484" s="6">
        <v>17.177043773816099</v>
      </c>
      <c r="F1484" s="6">
        <v>16.957923214379601</v>
      </c>
      <c r="G1484" s="6">
        <v>16.696709243087099</v>
      </c>
      <c r="H1484" s="6">
        <v>16.633403186871199</v>
      </c>
      <c r="I1484" s="6">
        <v>16.682219386469601</v>
      </c>
      <c r="J1484" s="6">
        <v>16.6349577511421</v>
      </c>
      <c r="K1484" s="2" t="s">
        <v>29425</v>
      </c>
    </row>
    <row r="1485" spans="2:11" x14ac:dyDescent="0.25">
      <c r="B1485" s="2" t="s">
        <v>10914</v>
      </c>
      <c r="C1485" s="6">
        <v>16.989317632495698</v>
      </c>
      <c r="D1485" s="6">
        <v>17.083723511510399</v>
      </c>
      <c r="E1485" s="6">
        <v>17.586561381367499</v>
      </c>
      <c r="F1485" s="6">
        <v>17.594279954967401</v>
      </c>
      <c r="G1485" s="6">
        <v>17.357590898784999</v>
      </c>
      <c r="H1485" s="6">
        <v>17.3433459144042</v>
      </c>
      <c r="I1485" s="6">
        <v>17.2845420189349</v>
      </c>
      <c r="J1485" s="6">
        <v>17.315063826874098</v>
      </c>
      <c r="K1485" s="2" t="s">
        <v>29425</v>
      </c>
    </row>
    <row r="1486" spans="2:11" x14ac:dyDescent="0.25">
      <c r="B1486" s="2" t="s">
        <v>10950</v>
      </c>
      <c r="C1486" s="6">
        <v>15.422003265212499</v>
      </c>
      <c r="D1486" s="6">
        <v>15.6416499878388</v>
      </c>
      <c r="E1486" s="6">
        <v>16.412513146852302</v>
      </c>
      <c r="F1486" s="6">
        <v>16.212626030315501</v>
      </c>
      <c r="G1486" s="6">
        <v>15.707224824877301</v>
      </c>
      <c r="H1486" s="6">
        <v>15.820587063868601</v>
      </c>
      <c r="I1486" s="6">
        <v>15.837255664018</v>
      </c>
      <c r="J1486" s="6">
        <v>15.939008248305599</v>
      </c>
      <c r="K1486" s="2" t="s">
        <v>29425</v>
      </c>
    </row>
    <row r="1487" spans="2:11" x14ac:dyDescent="0.25">
      <c r="B1487" s="2" t="s">
        <v>11022</v>
      </c>
      <c r="C1487" s="6">
        <v>18.632692547877799</v>
      </c>
      <c r="D1487" s="6">
        <v>18.863201332842099</v>
      </c>
      <c r="E1487" s="6">
        <v>19.422555096351701</v>
      </c>
      <c r="F1487" s="6">
        <v>19.141069679972599</v>
      </c>
      <c r="G1487" s="6">
        <v>19.109222386707899</v>
      </c>
      <c r="H1487" s="6">
        <v>19.096836714877998</v>
      </c>
      <c r="I1487" s="6">
        <v>19.066524786332799</v>
      </c>
      <c r="J1487" s="6">
        <v>19.015344619020301</v>
      </c>
      <c r="K1487" s="2" t="s">
        <v>29425</v>
      </c>
    </row>
    <row r="1488" spans="2:11" x14ac:dyDescent="0.25">
      <c r="B1488" s="2" t="s">
        <v>11028</v>
      </c>
      <c r="C1488" s="6">
        <v>17.244183289536601</v>
      </c>
      <c r="D1488" s="6">
        <v>17.5257217131613</v>
      </c>
      <c r="E1488" s="6">
        <v>17.9498614605351</v>
      </c>
      <c r="F1488" s="6">
        <v>17.826167401159601</v>
      </c>
      <c r="G1488" s="6">
        <v>17.688491968969799</v>
      </c>
      <c r="H1488" s="6">
        <v>17.634770214998099</v>
      </c>
      <c r="I1488" s="6">
        <v>17.742933446459599</v>
      </c>
      <c r="J1488" s="6">
        <v>17.666641187290399</v>
      </c>
      <c r="K1488" s="2" t="s">
        <v>29425</v>
      </c>
    </row>
    <row r="1489" spans="2:11" x14ac:dyDescent="0.25">
      <c r="B1489" s="2" t="s">
        <v>11037</v>
      </c>
      <c r="C1489" s="6">
        <v>18.017688914659399</v>
      </c>
      <c r="D1489" s="6">
        <v>18.473808278326398</v>
      </c>
      <c r="E1489" s="6">
        <v>18.8057952297229</v>
      </c>
      <c r="F1489" s="6">
        <v>18.687209614877698</v>
      </c>
      <c r="G1489" s="6">
        <v>18.487024193747001</v>
      </c>
      <c r="H1489" s="6">
        <v>18.493936089470701</v>
      </c>
      <c r="I1489" s="6">
        <v>18.4573052847493</v>
      </c>
      <c r="J1489" s="6">
        <v>18.425424907612701</v>
      </c>
      <c r="K1489" s="2" t="s">
        <v>29425</v>
      </c>
    </row>
    <row r="1490" spans="2:11" x14ac:dyDescent="0.25">
      <c r="B1490" s="2" t="s">
        <v>11085</v>
      </c>
      <c r="C1490" s="6">
        <v>18.381553977748101</v>
      </c>
      <c r="D1490" s="6">
        <v>18.6770557944111</v>
      </c>
      <c r="E1490" s="6">
        <v>19.102157965455302</v>
      </c>
      <c r="F1490" s="6">
        <v>18.981624717591799</v>
      </c>
      <c r="G1490" s="6">
        <v>18.7469592586495</v>
      </c>
      <c r="H1490" s="6">
        <v>18.8510272034503</v>
      </c>
      <c r="I1490" s="6">
        <v>18.7504713184248</v>
      </c>
      <c r="J1490" s="6">
        <v>18.9613671623874</v>
      </c>
      <c r="K1490" s="2" t="s">
        <v>29425</v>
      </c>
    </row>
    <row r="1491" spans="2:11" x14ac:dyDescent="0.25">
      <c r="B1491" s="2" t="s">
        <v>11115</v>
      </c>
      <c r="C1491" s="6">
        <v>21.871058815462799</v>
      </c>
      <c r="D1491" s="6">
        <v>22.016340126207201</v>
      </c>
      <c r="E1491" s="6">
        <v>22.631631508980899</v>
      </c>
      <c r="F1491" s="6">
        <v>22.494857768980101</v>
      </c>
      <c r="G1491" s="6">
        <v>21.970028379109799</v>
      </c>
      <c r="H1491" s="6">
        <v>22.210429366203599</v>
      </c>
      <c r="I1491" s="6">
        <v>22.097267080466999</v>
      </c>
      <c r="J1491" s="6">
        <v>22.210921378679298</v>
      </c>
      <c r="K1491" s="2" t="s">
        <v>29425</v>
      </c>
    </row>
    <row r="1492" spans="2:11" x14ac:dyDescent="0.25">
      <c r="B1492" s="2" t="s">
        <v>11136</v>
      </c>
      <c r="C1492" s="6">
        <v>17.662876973217301</v>
      </c>
      <c r="D1492" s="6">
        <v>17.932062223944399</v>
      </c>
      <c r="E1492" s="6">
        <v>18.467813337833402</v>
      </c>
      <c r="F1492" s="6">
        <v>18.2969542779988</v>
      </c>
      <c r="G1492" s="6">
        <v>18.091395517098299</v>
      </c>
      <c r="H1492" s="6">
        <v>18.1271391624222</v>
      </c>
      <c r="I1492" s="6">
        <v>18.119425131039399</v>
      </c>
      <c r="J1492" s="6">
        <v>18.163627253798499</v>
      </c>
      <c r="K1492" s="2" t="s">
        <v>29425</v>
      </c>
    </row>
    <row r="1493" spans="2:11" x14ac:dyDescent="0.25">
      <c r="B1493" s="2" t="s">
        <v>11141</v>
      </c>
      <c r="C1493" s="6">
        <v>18.148676557030999</v>
      </c>
      <c r="D1493" s="6">
        <v>18.3753430771702</v>
      </c>
      <c r="E1493" s="6">
        <v>19.1718925991151</v>
      </c>
      <c r="F1493" s="6">
        <v>18.935679001004001</v>
      </c>
      <c r="G1493" s="6">
        <v>18.602168838756398</v>
      </c>
      <c r="H1493" s="6">
        <v>18.632791057996499</v>
      </c>
      <c r="I1493" s="6">
        <v>18.725759362158399</v>
      </c>
      <c r="J1493" s="6">
        <v>18.795907035882902</v>
      </c>
      <c r="K1493" s="2" t="s">
        <v>29425</v>
      </c>
    </row>
    <row r="1494" spans="2:11" x14ac:dyDescent="0.25">
      <c r="B1494" s="2" t="s">
        <v>11150</v>
      </c>
      <c r="C1494" s="6">
        <v>17.521618238935101</v>
      </c>
      <c r="D1494" s="6">
        <v>17.792846090534901</v>
      </c>
      <c r="E1494" s="6">
        <v>18.334855773109702</v>
      </c>
      <c r="F1494" s="6">
        <v>18.1707490311206</v>
      </c>
      <c r="G1494" s="6">
        <v>17.882799378849899</v>
      </c>
      <c r="H1494" s="6">
        <v>17.839632681977399</v>
      </c>
      <c r="I1494" s="6">
        <v>17.883556009691102</v>
      </c>
      <c r="J1494" s="6">
        <v>17.909997701335399</v>
      </c>
      <c r="K1494" s="2" t="s">
        <v>29425</v>
      </c>
    </row>
    <row r="1495" spans="2:11" x14ac:dyDescent="0.25">
      <c r="B1495" s="2" t="s">
        <v>11169</v>
      </c>
      <c r="C1495" s="6">
        <v>15.1720784555888</v>
      </c>
      <c r="D1495" s="6">
        <v>15.6349599728832</v>
      </c>
      <c r="E1495" s="6">
        <v>16.5463258064174</v>
      </c>
      <c r="F1495" s="6">
        <v>16.3367357988223</v>
      </c>
      <c r="G1495" s="6">
        <v>15.754073963871001</v>
      </c>
      <c r="H1495" s="6">
        <v>15.9139383272627</v>
      </c>
      <c r="I1495" s="6">
        <v>15.7576019515312</v>
      </c>
      <c r="J1495" s="6">
        <v>15.884127360511</v>
      </c>
      <c r="K1495" s="2" t="s">
        <v>29425</v>
      </c>
    </row>
    <row r="1496" spans="2:11" x14ac:dyDescent="0.25">
      <c r="B1496" s="2" t="s">
        <v>11209</v>
      </c>
      <c r="C1496" s="6">
        <v>15.4794219732605</v>
      </c>
      <c r="D1496" s="6">
        <v>15.5877606006786</v>
      </c>
      <c r="E1496" s="6">
        <v>16.144122839904799</v>
      </c>
      <c r="F1496" s="6">
        <v>15.9767067615113</v>
      </c>
      <c r="G1496" s="6">
        <v>15.6822439660202</v>
      </c>
      <c r="H1496" s="6">
        <v>15.672108809368099</v>
      </c>
      <c r="I1496" s="6">
        <v>15.7457368216456</v>
      </c>
      <c r="J1496" s="6">
        <v>15.685100741196999</v>
      </c>
      <c r="K1496" s="2" t="s">
        <v>29425</v>
      </c>
    </row>
    <row r="1497" spans="2:11" x14ac:dyDescent="0.25">
      <c r="B1497" s="2" t="s">
        <v>11224</v>
      </c>
      <c r="C1497" s="6">
        <v>17.438863845157702</v>
      </c>
      <c r="D1497" s="6">
        <v>17.6744596592203</v>
      </c>
      <c r="E1497" s="6">
        <v>18.231046066578099</v>
      </c>
      <c r="F1497" s="6">
        <v>18.2174594109174</v>
      </c>
      <c r="G1497" s="6">
        <v>18.013371805368301</v>
      </c>
      <c r="H1497" s="6">
        <v>18.185636026620401</v>
      </c>
      <c r="I1497" s="6">
        <v>17.883003836949001</v>
      </c>
      <c r="J1497" s="6">
        <v>18.128118412806199</v>
      </c>
      <c r="K1497" s="2" t="s">
        <v>29425</v>
      </c>
    </row>
    <row r="1498" spans="2:11" x14ac:dyDescent="0.25">
      <c r="B1498" s="2" t="s">
        <v>11287</v>
      </c>
      <c r="C1498" s="6">
        <v>17.804537505000699</v>
      </c>
      <c r="D1498" s="6">
        <v>18.0047317875567</v>
      </c>
      <c r="E1498" s="6">
        <v>19.021269593763801</v>
      </c>
      <c r="F1498" s="6">
        <v>18.844047809269501</v>
      </c>
      <c r="G1498" s="6">
        <v>18.206612088008999</v>
      </c>
      <c r="H1498" s="6">
        <v>18.261638620335901</v>
      </c>
      <c r="I1498" s="6">
        <v>18.3136664291758</v>
      </c>
      <c r="J1498" s="6">
        <v>18.272866737492102</v>
      </c>
      <c r="K1498" s="2" t="s">
        <v>29425</v>
      </c>
    </row>
    <row r="1499" spans="2:11" x14ac:dyDescent="0.25">
      <c r="B1499" s="2" t="s">
        <v>11307</v>
      </c>
      <c r="C1499" s="6">
        <v>17.790862809233801</v>
      </c>
      <c r="D1499" s="6">
        <v>17.998905635956401</v>
      </c>
      <c r="E1499" s="6">
        <v>18.794632037882</v>
      </c>
      <c r="F1499" s="6">
        <v>18.632220712090898</v>
      </c>
      <c r="G1499" s="6">
        <v>18.189544106051599</v>
      </c>
      <c r="H1499" s="6">
        <v>18.2381943846943</v>
      </c>
      <c r="I1499" s="6">
        <v>18.1979701887538</v>
      </c>
      <c r="J1499" s="6">
        <v>18.089538553098699</v>
      </c>
      <c r="K1499" s="2" t="s">
        <v>29425</v>
      </c>
    </row>
    <row r="1500" spans="2:11" x14ac:dyDescent="0.25">
      <c r="B1500" s="2" t="s">
        <v>11310</v>
      </c>
      <c r="C1500" s="6">
        <v>19.062704303163699</v>
      </c>
      <c r="D1500" s="6">
        <v>19.0163666231396</v>
      </c>
      <c r="E1500" s="6">
        <v>19.768391380032199</v>
      </c>
      <c r="F1500" s="6">
        <v>19.562431989893899</v>
      </c>
      <c r="G1500" s="6">
        <v>19.217254096962201</v>
      </c>
      <c r="H1500" s="6">
        <v>19.223783952230502</v>
      </c>
      <c r="I1500" s="6">
        <v>19.271745014838899</v>
      </c>
      <c r="J1500" s="6">
        <v>19.195324291424502</v>
      </c>
      <c r="K1500" s="2" t="s">
        <v>29425</v>
      </c>
    </row>
    <row r="1501" spans="2:11" x14ac:dyDescent="0.25">
      <c r="B1501" s="2" t="s">
        <v>11358</v>
      </c>
      <c r="C1501" s="6">
        <v>16.820394528483298</v>
      </c>
      <c r="D1501" s="6">
        <v>17.114018954834499</v>
      </c>
      <c r="E1501" s="6">
        <v>17.837458140234901</v>
      </c>
      <c r="F1501" s="6">
        <v>17.560341315873</v>
      </c>
      <c r="G1501" s="6">
        <v>17.218475187583898</v>
      </c>
      <c r="H1501" s="6">
        <v>17.262912697198502</v>
      </c>
      <c r="I1501" s="6">
        <v>17.201215076423001</v>
      </c>
      <c r="J1501" s="6">
        <v>17.266154136056201</v>
      </c>
      <c r="K1501" s="2" t="s">
        <v>29425</v>
      </c>
    </row>
    <row r="1502" spans="2:11" x14ac:dyDescent="0.25">
      <c r="B1502" s="2" t="s">
        <v>11391</v>
      </c>
      <c r="C1502" s="6">
        <v>19.881040484728999</v>
      </c>
      <c r="D1502" s="6">
        <v>20.212143496408601</v>
      </c>
      <c r="E1502" s="6">
        <v>20.777550598793098</v>
      </c>
      <c r="F1502" s="6">
        <v>20.6960820075358</v>
      </c>
      <c r="G1502" s="6">
        <v>20.2631333970625</v>
      </c>
      <c r="H1502" s="6">
        <v>20.4562346210292</v>
      </c>
      <c r="I1502" s="6">
        <v>20.4115646934697</v>
      </c>
      <c r="J1502" s="6">
        <v>20.619942014420001</v>
      </c>
      <c r="K1502" s="2" t="s">
        <v>29425</v>
      </c>
    </row>
    <row r="1503" spans="2:11" x14ac:dyDescent="0.25">
      <c r="B1503" s="2" t="s">
        <v>11394</v>
      </c>
      <c r="C1503" s="6">
        <v>15.5081022870814</v>
      </c>
      <c r="D1503" s="6">
        <v>15.6491127800111</v>
      </c>
      <c r="E1503" s="6">
        <v>16.835418015402599</v>
      </c>
      <c r="F1503" s="6">
        <v>16.486979542252499</v>
      </c>
      <c r="G1503" s="6">
        <v>15.982867895601901</v>
      </c>
      <c r="H1503" s="6">
        <v>15.9246662778474</v>
      </c>
      <c r="I1503" s="6">
        <v>16.015313265880799</v>
      </c>
      <c r="J1503" s="6">
        <v>16.033577705918098</v>
      </c>
      <c r="K1503" s="2" t="s">
        <v>29425</v>
      </c>
    </row>
    <row r="1504" spans="2:11" x14ac:dyDescent="0.25">
      <c r="B1504" s="2" t="s">
        <v>11414</v>
      </c>
      <c r="C1504" s="6">
        <v>17.169879246382401</v>
      </c>
      <c r="D1504" s="6">
        <v>17.517290906081001</v>
      </c>
      <c r="E1504" s="6">
        <v>17.889045579700898</v>
      </c>
      <c r="F1504" s="6">
        <v>17.855015399890402</v>
      </c>
      <c r="G1504" s="6">
        <v>17.6600483570808</v>
      </c>
      <c r="H1504" s="6">
        <v>17.667763855330101</v>
      </c>
      <c r="I1504" s="6">
        <v>17.580225872755499</v>
      </c>
      <c r="J1504" s="6">
        <v>17.709749405699601</v>
      </c>
      <c r="K1504" s="2" t="s">
        <v>29425</v>
      </c>
    </row>
    <row r="1505" spans="2:11" x14ac:dyDescent="0.25">
      <c r="B1505" s="2" t="s">
        <v>11458</v>
      </c>
      <c r="C1505" s="6">
        <v>16.794840056203999</v>
      </c>
      <c r="D1505" s="6">
        <v>16.846850993387601</v>
      </c>
      <c r="E1505" s="6">
        <v>17.325870393991501</v>
      </c>
      <c r="F1505" s="6">
        <v>17.2644152889861</v>
      </c>
      <c r="G1505" s="6">
        <v>16.989115021487599</v>
      </c>
      <c r="H1505" s="6">
        <v>17.0812689137951</v>
      </c>
      <c r="I1505" s="6">
        <v>17.203267262835801</v>
      </c>
      <c r="J1505" s="6">
        <v>16.9643991330984</v>
      </c>
      <c r="K1505" s="2" t="s">
        <v>29425</v>
      </c>
    </row>
    <row r="1506" spans="2:11" x14ac:dyDescent="0.25">
      <c r="B1506" s="2" t="s">
        <v>11464</v>
      </c>
      <c r="C1506" s="6">
        <v>16.209723046773099</v>
      </c>
      <c r="D1506" s="6">
        <v>16.6345682581284</v>
      </c>
      <c r="E1506" s="6">
        <v>17.012241219425398</v>
      </c>
      <c r="F1506" s="6">
        <v>16.719134733947101</v>
      </c>
      <c r="G1506" s="6">
        <v>16.640235146727701</v>
      </c>
      <c r="H1506" s="6">
        <v>16.630997595598</v>
      </c>
      <c r="I1506" s="6">
        <v>16.625482211432001</v>
      </c>
      <c r="J1506" s="6">
        <v>16.546088375018201</v>
      </c>
      <c r="K1506" s="2" t="s">
        <v>29425</v>
      </c>
    </row>
    <row r="1507" spans="2:11" x14ac:dyDescent="0.25">
      <c r="B1507" s="2" t="s">
        <v>11473</v>
      </c>
      <c r="C1507" s="6">
        <v>15.985556956353999</v>
      </c>
      <c r="D1507" s="6">
        <v>16.2091342068316</v>
      </c>
      <c r="E1507" s="6">
        <v>16.561252216354401</v>
      </c>
      <c r="F1507" s="6">
        <v>16.523889089425399</v>
      </c>
      <c r="G1507" s="6">
        <v>16.310997809120899</v>
      </c>
      <c r="H1507" s="6">
        <v>16.5652666406036</v>
      </c>
      <c r="I1507" s="6">
        <v>16.331905415922598</v>
      </c>
      <c r="J1507" s="6">
        <v>16.539702675973601</v>
      </c>
      <c r="K1507" s="2" t="s">
        <v>29425</v>
      </c>
    </row>
    <row r="1508" spans="2:11" x14ac:dyDescent="0.25">
      <c r="B1508" s="2" t="s">
        <v>11488</v>
      </c>
      <c r="C1508" s="6">
        <v>16.3805655752987</v>
      </c>
      <c r="D1508" s="6">
        <v>15.9868909085528</v>
      </c>
      <c r="E1508" s="6">
        <v>16.7500675844894</v>
      </c>
      <c r="F1508" s="6">
        <v>16.6313838059841</v>
      </c>
      <c r="G1508" s="6">
        <v>16.583000665425001</v>
      </c>
      <c r="H1508" s="6">
        <v>16.4588849495793</v>
      </c>
      <c r="I1508" s="6">
        <v>16.6674594528074</v>
      </c>
      <c r="J1508" s="6">
        <v>16.6020481884646</v>
      </c>
      <c r="K1508" s="2" t="s">
        <v>29425</v>
      </c>
    </row>
    <row r="1509" spans="2:11" x14ac:dyDescent="0.25">
      <c r="B1509" s="2" t="s">
        <v>11538</v>
      </c>
      <c r="C1509" s="6">
        <v>17.871618061392301</v>
      </c>
      <c r="D1509" s="6">
        <v>18.321992961401001</v>
      </c>
      <c r="E1509" s="6">
        <v>20.103499174446501</v>
      </c>
      <c r="F1509" s="6">
        <v>20.1257653406422</v>
      </c>
      <c r="G1509" s="6">
        <v>19.504128722296102</v>
      </c>
      <c r="H1509" s="6">
        <v>19.559235624635299</v>
      </c>
      <c r="I1509" s="6">
        <v>19.409795063042999</v>
      </c>
      <c r="J1509" s="6">
        <v>19.5191499175736</v>
      </c>
      <c r="K1509" s="2" t="s">
        <v>29425</v>
      </c>
    </row>
    <row r="1510" spans="2:11" x14ac:dyDescent="0.25">
      <c r="B1510" s="2" t="s">
        <v>11550</v>
      </c>
      <c r="C1510" s="6">
        <v>16.746310265893499</v>
      </c>
      <c r="D1510" s="6">
        <v>16.841838995422101</v>
      </c>
      <c r="E1510" s="6">
        <v>17.515145184689199</v>
      </c>
      <c r="F1510" s="6">
        <v>17.186035655058799</v>
      </c>
      <c r="G1510" s="6">
        <v>16.985045479187701</v>
      </c>
      <c r="H1510" s="6">
        <v>16.979964951690199</v>
      </c>
      <c r="I1510" s="6">
        <v>16.955429149984401</v>
      </c>
      <c r="J1510" s="6">
        <v>17.0185871409596</v>
      </c>
      <c r="K1510" s="2" t="s">
        <v>29425</v>
      </c>
    </row>
    <row r="1511" spans="2:11" x14ac:dyDescent="0.25">
      <c r="B1511" s="2" t="s">
        <v>11553</v>
      </c>
      <c r="C1511" s="6">
        <v>17.060707481297801</v>
      </c>
      <c r="D1511" s="6">
        <v>17.137412860396498</v>
      </c>
      <c r="E1511" s="6">
        <v>17.9184856317693</v>
      </c>
      <c r="F1511" s="6">
        <v>17.8483710736859</v>
      </c>
      <c r="G1511" s="6">
        <v>17.4298375740937</v>
      </c>
      <c r="H1511" s="6">
        <v>17.458043359746</v>
      </c>
      <c r="I1511" s="6">
        <v>17.245771616275999</v>
      </c>
      <c r="J1511" s="6">
        <v>17.4027018639928</v>
      </c>
      <c r="K1511" s="2" t="s">
        <v>29425</v>
      </c>
    </row>
    <row r="1512" spans="2:11" x14ac:dyDescent="0.25">
      <c r="B1512" s="2" t="s">
        <v>11568</v>
      </c>
      <c r="C1512" s="6">
        <v>16.5706964974726</v>
      </c>
      <c r="D1512" s="6">
        <v>16.36514052515</v>
      </c>
      <c r="E1512" s="6">
        <v>17.136564711763299</v>
      </c>
      <c r="F1512" s="6">
        <v>16.958205571969799</v>
      </c>
      <c r="G1512" s="6">
        <v>16.5655511513677</v>
      </c>
      <c r="H1512" s="6">
        <v>16.758365106111199</v>
      </c>
      <c r="I1512" s="6">
        <v>16.621970841601801</v>
      </c>
      <c r="J1512" s="6">
        <v>16.6022507159112</v>
      </c>
      <c r="K1512" s="2" t="s">
        <v>29425</v>
      </c>
    </row>
    <row r="1513" spans="2:11" x14ac:dyDescent="0.25">
      <c r="B1513" s="2" t="s">
        <v>11624</v>
      </c>
      <c r="C1513" s="6">
        <v>16.361693788195598</v>
      </c>
      <c r="D1513" s="6">
        <v>16.5605743788478</v>
      </c>
      <c r="E1513" s="6">
        <v>17.0137705163981</v>
      </c>
      <c r="F1513" s="6">
        <v>17.052479785412199</v>
      </c>
      <c r="G1513" s="6">
        <v>16.6903070462218</v>
      </c>
      <c r="H1513" s="6">
        <v>16.856620080988701</v>
      </c>
      <c r="I1513" s="6">
        <v>16.650295646377799</v>
      </c>
      <c r="J1513" s="6">
        <v>16.9134617728132</v>
      </c>
      <c r="K1513" s="2" t="s">
        <v>29425</v>
      </c>
    </row>
    <row r="1514" spans="2:11" x14ac:dyDescent="0.25">
      <c r="B1514" s="2" t="s">
        <v>11636</v>
      </c>
      <c r="C1514" s="6">
        <v>16.022470074772201</v>
      </c>
      <c r="D1514" s="6">
        <v>16.556768966263999</v>
      </c>
      <c r="E1514" s="6">
        <v>16.8194781511685</v>
      </c>
      <c r="F1514" s="6">
        <v>16.768917580262599</v>
      </c>
      <c r="G1514" s="6">
        <v>16.556407502099798</v>
      </c>
      <c r="H1514" s="6">
        <v>16.545879527464098</v>
      </c>
      <c r="I1514" s="6">
        <v>16.506875651083099</v>
      </c>
      <c r="J1514" s="6">
        <v>16.6384323681586</v>
      </c>
      <c r="K1514" s="2" t="s">
        <v>29425</v>
      </c>
    </row>
    <row r="1515" spans="2:11" x14ac:dyDescent="0.25">
      <c r="B1515" s="2" t="s">
        <v>11687</v>
      </c>
      <c r="C1515" s="6">
        <v>18.020126427102699</v>
      </c>
      <c r="D1515" s="6">
        <v>18.047252410174998</v>
      </c>
      <c r="E1515" s="6">
        <v>18.678391983480701</v>
      </c>
      <c r="F1515" s="6">
        <v>18.330250961956601</v>
      </c>
      <c r="G1515" s="6">
        <v>18.310206523461598</v>
      </c>
      <c r="H1515" s="6">
        <v>18.091398737720802</v>
      </c>
      <c r="I1515" s="6">
        <v>18.404609636447599</v>
      </c>
      <c r="J1515" s="6">
        <v>18.242763416241299</v>
      </c>
      <c r="K1515" s="2" t="s">
        <v>29425</v>
      </c>
    </row>
    <row r="1516" spans="2:11" x14ac:dyDescent="0.25">
      <c r="B1516" s="2" t="s">
        <v>11693</v>
      </c>
      <c r="C1516" s="6">
        <v>16.772142931406201</v>
      </c>
      <c r="D1516" s="6">
        <v>17.085237968996498</v>
      </c>
      <c r="E1516" s="6">
        <v>17.8539616154222</v>
      </c>
      <c r="F1516" s="6">
        <v>17.553080492454601</v>
      </c>
      <c r="G1516" s="6">
        <v>17.247340593184902</v>
      </c>
      <c r="H1516" s="6">
        <v>17.152740482706701</v>
      </c>
      <c r="I1516" s="6">
        <v>17.340827937130999</v>
      </c>
      <c r="J1516" s="6">
        <v>17.211943928572801</v>
      </c>
      <c r="K1516" s="2" t="s">
        <v>29425</v>
      </c>
    </row>
    <row r="1517" spans="2:11" x14ac:dyDescent="0.25">
      <c r="B1517" s="2" t="s">
        <v>11711</v>
      </c>
      <c r="C1517" s="6">
        <v>18.403377738727499</v>
      </c>
      <c r="D1517" s="6">
        <v>18.276821560274399</v>
      </c>
      <c r="E1517" s="6">
        <v>19.049636543113198</v>
      </c>
      <c r="F1517" s="6">
        <v>19.126361227342802</v>
      </c>
      <c r="G1517" s="6">
        <v>18.524219360509399</v>
      </c>
      <c r="H1517" s="6">
        <v>18.707029644472598</v>
      </c>
      <c r="I1517" s="6">
        <v>18.633407644744</v>
      </c>
      <c r="J1517" s="6">
        <v>18.763958306925801</v>
      </c>
      <c r="K1517" s="2" t="s">
        <v>29425</v>
      </c>
    </row>
    <row r="1518" spans="2:11" x14ac:dyDescent="0.25">
      <c r="B1518" s="2" t="s">
        <v>11714</v>
      </c>
      <c r="C1518" s="6">
        <v>17.6760220037423</v>
      </c>
      <c r="D1518" s="6">
        <v>17.985248731285498</v>
      </c>
      <c r="E1518" s="6">
        <v>18.818261587085299</v>
      </c>
      <c r="F1518" s="6">
        <v>18.606764312521801</v>
      </c>
      <c r="G1518" s="6">
        <v>18.259003235101801</v>
      </c>
      <c r="H1518" s="6">
        <v>18.2458432570218</v>
      </c>
      <c r="I1518" s="6">
        <v>18.102317272652702</v>
      </c>
      <c r="J1518" s="6">
        <v>18.2441667215423</v>
      </c>
      <c r="K1518" s="2" t="s">
        <v>29425</v>
      </c>
    </row>
    <row r="1519" spans="2:11" x14ac:dyDescent="0.25">
      <c r="B1519" s="2" t="s">
        <v>11720</v>
      </c>
      <c r="C1519" s="6">
        <v>17.8831608755081</v>
      </c>
      <c r="D1519" s="6">
        <v>18.0343971524943</v>
      </c>
      <c r="E1519" s="6">
        <v>18.375718927038001</v>
      </c>
      <c r="F1519" s="6">
        <v>18.464516280334099</v>
      </c>
      <c r="G1519" s="6">
        <v>18.1215094636005</v>
      </c>
      <c r="H1519" s="6">
        <v>18.167893725550599</v>
      </c>
      <c r="I1519" s="6">
        <v>18.133553407951101</v>
      </c>
      <c r="J1519" s="6">
        <v>18.4452370668476</v>
      </c>
      <c r="K1519" s="2" t="s">
        <v>29425</v>
      </c>
    </row>
    <row r="1520" spans="2:11" x14ac:dyDescent="0.25">
      <c r="B1520" s="2" t="s">
        <v>11729</v>
      </c>
      <c r="C1520" s="6">
        <v>16.395216279770199</v>
      </c>
      <c r="D1520" s="6">
        <v>16.361026569261401</v>
      </c>
      <c r="E1520" s="6">
        <v>16.941222959766399</v>
      </c>
      <c r="F1520" s="6">
        <v>16.761869032510901</v>
      </c>
      <c r="G1520" s="6">
        <v>16.6324516827625</v>
      </c>
      <c r="H1520" s="6">
        <v>16.463791565939101</v>
      </c>
      <c r="I1520" s="6">
        <v>16.632620750341399</v>
      </c>
      <c r="J1520" s="6">
        <v>16.583573480108701</v>
      </c>
      <c r="K1520" s="2" t="s">
        <v>29425</v>
      </c>
    </row>
    <row r="1521" spans="2:11" x14ac:dyDescent="0.25">
      <c r="B1521" s="2" t="s">
        <v>11732</v>
      </c>
      <c r="C1521" s="6">
        <v>15.6632675941517</v>
      </c>
      <c r="D1521" s="6">
        <v>15.6847494711098</v>
      </c>
      <c r="E1521" s="6">
        <v>16.604618343030499</v>
      </c>
      <c r="F1521" s="6">
        <v>16.2359822811489</v>
      </c>
      <c r="G1521" s="6">
        <v>16.028076861678201</v>
      </c>
      <c r="H1521" s="6">
        <v>16.2291991978982</v>
      </c>
      <c r="I1521" s="6">
        <v>15.988208971989399</v>
      </c>
      <c r="J1521" s="6">
        <v>16.087829307674699</v>
      </c>
      <c r="K1521" s="2" t="s">
        <v>29425</v>
      </c>
    </row>
    <row r="1522" spans="2:11" x14ac:dyDescent="0.25">
      <c r="B1522" s="2" t="s">
        <v>11735</v>
      </c>
      <c r="C1522" s="6">
        <v>17.142511579878601</v>
      </c>
      <c r="D1522" s="6">
        <v>17.512858285565699</v>
      </c>
      <c r="E1522" s="6">
        <v>18.536331656561899</v>
      </c>
      <c r="F1522" s="6">
        <v>18.364595750382801</v>
      </c>
      <c r="G1522" s="6">
        <v>17.970188648671101</v>
      </c>
      <c r="H1522" s="6">
        <v>18.046208975155199</v>
      </c>
      <c r="I1522" s="6">
        <v>18.12422098847</v>
      </c>
      <c r="J1522" s="6">
        <v>18.132697019629202</v>
      </c>
      <c r="K1522" s="2" t="s">
        <v>29425</v>
      </c>
    </row>
    <row r="1523" spans="2:11" x14ac:dyDescent="0.25">
      <c r="B1523" s="2" t="s">
        <v>11792</v>
      </c>
      <c r="C1523" s="6">
        <v>16.608987917498201</v>
      </c>
      <c r="D1523" s="6">
        <v>16.784760670392998</v>
      </c>
      <c r="E1523" s="6">
        <v>17.402435096937602</v>
      </c>
      <c r="F1523" s="6">
        <v>17.266499970090798</v>
      </c>
      <c r="G1523" s="6">
        <v>16.916404172379899</v>
      </c>
      <c r="H1523" s="6">
        <v>17.128536602732702</v>
      </c>
      <c r="I1523" s="6">
        <v>16.961995184265799</v>
      </c>
      <c r="J1523" s="6">
        <v>16.895797968959599</v>
      </c>
      <c r="K1523" s="2" t="s">
        <v>29425</v>
      </c>
    </row>
    <row r="1524" spans="2:11" x14ac:dyDescent="0.25">
      <c r="B1524" s="2" t="s">
        <v>11813</v>
      </c>
      <c r="C1524" s="6">
        <v>15.922238202255601</v>
      </c>
      <c r="D1524" s="6">
        <v>16.0442506083265</v>
      </c>
      <c r="E1524" s="6">
        <v>16.668710947576201</v>
      </c>
      <c r="F1524" s="6">
        <v>16.502380042355</v>
      </c>
      <c r="G1524" s="6">
        <v>16.194585142644598</v>
      </c>
      <c r="H1524" s="6">
        <v>16.288709720281801</v>
      </c>
      <c r="I1524" s="6">
        <v>16.167643575510098</v>
      </c>
      <c r="J1524" s="6">
        <v>16.085721340052601</v>
      </c>
      <c r="K1524" s="2" t="s">
        <v>29425</v>
      </c>
    </row>
    <row r="1525" spans="2:11" x14ac:dyDescent="0.25">
      <c r="B1525" s="2" t="s">
        <v>11819</v>
      </c>
      <c r="C1525" s="6">
        <v>16.587961771268599</v>
      </c>
      <c r="D1525" s="6">
        <v>16.649514491178302</v>
      </c>
      <c r="E1525" s="6">
        <v>17.511907233015702</v>
      </c>
      <c r="F1525" s="6">
        <v>17.315183112942599</v>
      </c>
      <c r="G1525" s="6">
        <v>16.890135841879999</v>
      </c>
      <c r="H1525" s="6">
        <v>16.956031868960299</v>
      </c>
      <c r="I1525" s="6">
        <v>16.698656401450599</v>
      </c>
      <c r="J1525" s="6">
        <v>17.004919578048</v>
      </c>
      <c r="K1525" s="2" t="s">
        <v>29425</v>
      </c>
    </row>
    <row r="1526" spans="2:11" x14ac:dyDescent="0.25">
      <c r="B1526" s="2" t="s">
        <v>11821</v>
      </c>
      <c r="C1526" s="6">
        <v>16.860401409135498</v>
      </c>
      <c r="D1526" s="6">
        <v>16.9834336070119</v>
      </c>
      <c r="E1526" s="6">
        <v>17.918751585005801</v>
      </c>
      <c r="F1526" s="6">
        <v>17.516415607637299</v>
      </c>
      <c r="G1526" s="6">
        <v>17.132593994619</v>
      </c>
      <c r="H1526" s="6">
        <v>17.3179148525867</v>
      </c>
      <c r="I1526" s="6">
        <v>17.1760323789326</v>
      </c>
      <c r="J1526" s="6">
        <v>17.268175795278498</v>
      </c>
      <c r="K1526" s="2" t="s">
        <v>29425</v>
      </c>
    </row>
    <row r="1527" spans="2:11" x14ac:dyDescent="0.25">
      <c r="B1527" s="2" t="s">
        <v>11847</v>
      </c>
      <c r="C1527" s="6">
        <v>18.809643362313299</v>
      </c>
      <c r="D1527" s="6">
        <v>18.625809679494498</v>
      </c>
      <c r="E1527" s="6">
        <v>19.243206016257201</v>
      </c>
      <c r="F1527" s="6">
        <v>19.221669384570902</v>
      </c>
      <c r="G1527" s="6">
        <v>19.1185450775282</v>
      </c>
      <c r="H1527" s="6">
        <v>19.2554554197764</v>
      </c>
      <c r="I1527" s="6">
        <v>18.780599331891299</v>
      </c>
      <c r="J1527" s="6">
        <v>19.074705335300902</v>
      </c>
      <c r="K1527" s="2" t="s">
        <v>29425</v>
      </c>
    </row>
    <row r="1528" spans="2:11" x14ac:dyDescent="0.25">
      <c r="B1528" s="2" t="s">
        <v>11878</v>
      </c>
      <c r="C1528" s="6">
        <v>17.708055976208598</v>
      </c>
      <c r="D1528" s="6">
        <v>17.792790262009301</v>
      </c>
      <c r="E1528" s="6">
        <v>18.401698819846001</v>
      </c>
      <c r="F1528" s="6">
        <v>18.198935623339299</v>
      </c>
      <c r="G1528" s="6">
        <v>17.974446052351102</v>
      </c>
      <c r="H1528" s="6">
        <v>18.102583817250402</v>
      </c>
      <c r="I1528" s="6">
        <v>17.7638051973294</v>
      </c>
      <c r="J1528" s="6">
        <v>17.964804231758102</v>
      </c>
      <c r="K1528" s="2" t="s">
        <v>29425</v>
      </c>
    </row>
    <row r="1529" spans="2:11" x14ac:dyDescent="0.25">
      <c r="B1529" s="2" t="s">
        <v>11884</v>
      </c>
      <c r="C1529" s="6">
        <v>19.411857987909102</v>
      </c>
      <c r="D1529" s="6">
        <v>19.4513741706409</v>
      </c>
      <c r="E1529" s="6">
        <v>20.728162993785499</v>
      </c>
      <c r="F1529" s="6">
        <v>20.464004715020099</v>
      </c>
      <c r="G1529" s="6">
        <v>19.7661427597351</v>
      </c>
      <c r="H1529" s="6">
        <v>19.7959194171153</v>
      </c>
      <c r="I1529" s="6">
        <v>19.816017089932501</v>
      </c>
      <c r="J1529" s="6">
        <v>19.812837840327699</v>
      </c>
      <c r="K1529" s="2" t="s">
        <v>29425</v>
      </c>
    </row>
    <row r="1530" spans="2:11" x14ac:dyDescent="0.25">
      <c r="B1530" s="2" t="s">
        <v>11905</v>
      </c>
      <c r="C1530" s="6">
        <v>18.339878393914098</v>
      </c>
      <c r="D1530" s="6">
        <v>18.3297883282433</v>
      </c>
      <c r="E1530" s="6">
        <v>19.524940169852201</v>
      </c>
      <c r="F1530" s="6">
        <v>19.405217315277099</v>
      </c>
      <c r="G1530" s="6">
        <v>18.935439488354898</v>
      </c>
      <c r="H1530" s="6">
        <v>18.919921399153299</v>
      </c>
      <c r="I1530" s="6">
        <v>18.680203525914099</v>
      </c>
      <c r="J1530" s="6">
        <v>18.9656328234075</v>
      </c>
      <c r="K1530" s="2" t="s">
        <v>29425</v>
      </c>
    </row>
    <row r="1531" spans="2:11" x14ac:dyDescent="0.25">
      <c r="B1531" s="2" t="s">
        <v>11971</v>
      </c>
      <c r="C1531" s="6">
        <v>16.9153839568983</v>
      </c>
      <c r="D1531" s="6">
        <v>17.237882891379702</v>
      </c>
      <c r="E1531" s="6">
        <v>17.5725512641792</v>
      </c>
      <c r="F1531" s="6">
        <v>17.546562678225001</v>
      </c>
      <c r="G1531" s="6">
        <v>17.252240820114601</v>
      </c>
      <c r="H1531" s="6">
        <v>17.3596350562587</v>
      </c>
      <c r="I1531" s="6">
        <v>17.321268331343902</v>
      </c>
      <c r="J1531" s="6">
        <v>17.3917298396915</v>
      </c>
      <c r="K1531" s="2" t="s">
        <v>29425</v>
      </c>
    </row>
    <row r="1532" spans="2:11" x14ac:dyDescent="0.25">
      <c r="B1532" s="2" t="s">
        <v>11974</v>
      </c>
      <c r="C1532" s="6">
        <v>17.933108189853701</v>
      </c>
      <c r="D1532" s="6">
        <v>17.790615514585401</v>
      </c>
      <c r="E1532" s="6">
        <v>18.558810748789298</v>
      </c>
      <c r="F1532" s="6">
        <v>18.419842387830901</v>
      </c>
      <c r="G1532" s="6">
        <v>17.975180390080499</v>
      </c>
      <c r="H1532" s="6">
        <v>18.126697405635898</v>
      </c>
      <c r="I1532" s="6">
        <v>17.9398512367043</v>
      </c>
      <c r="J1532" s="6">
        <v>18.031052894599799</v>
      </c>
      <c r="K1532" s="2" t="s">
        <v>29425</v>
      </c>
    </row>
    <row r="1533" spans="2:11" x14ac:dyDescent="0.25">
      <c r="B1533" s="2" t="s">
        <v>11989</v>
      </c>
      <c r="C1533" s="6">
        <v>16.5831308580224</v>
      </c>
      <c r="D1533" s="6">
        <v>16.552786697228001</v>
      </c>
      <c r="E1533" s="6">
        <v>16.9844217407773</v>
      </c>
      <c r="F1533" s="6">
        <v>16.866055689648899</v>
      </c>
      <c r="G1533" s="6">
        <v>16.859479490481</v>
      </c>
      <c r="H1533" s="6">
        <v>16.897464215698299</v>
      </c>
      <c r="I1533" s="6">
        <v>16.419222191482199</v>
      </c>
      <c r="J1533" s="6">
        <v>16.8146096909786</v>
      </c>
      <c r="K1533" s="2" t="s">
        <v>29425</v>
      </c>
    </row>
    <row r="1534" spans="2:11" x14ac:dyDescent="0.25">
      <c r="B1534" s="2" t="s">
        <v>12001</v>
      </c>
      <c r="C1534" s="6">
        <v>18.719156107876302</v>
      </c>
      <c r="D1534" s="6">
        <v>18.703346130718302</v>
      </c>
      <c r="E1534" s="6">
        <v>19.4094712434248</v>
      </c>
      <c r="F1534" s="6">
        <v>19.353016054837401</v>
      </c>
      <c r="G1534" s="6">
        <v>18.965619154756901</v>
      </c>
      <c r="H1534" s="6">
        <v>18.9933460485301</v>
      </c>
      <c r="I1534" s="6">
        <v>18.914750718405401</v>
      </c>
      <c r="J1534" s="6">
        <v>19.0245947388361</v>
      </c>
      <c r="K1534" s="2" t="s">
        <v>29425</v>
      </c>
    </row>
    <row r="1535" spans="2:11" x14ac:dyDescent="0.25">
      <c r="B1535" s="2" t="s">
        <v>12012</v>
      </c>
      <c r="C1535" s="6">
        <v>15.974350475474701</v>
      </c>
      <c r="D1535" s="6">
        <v>15.8444877942629</v>
      </c>
      <c r="E1535" s="6">
        <v>16.3587571080682</v>
      </c>
      <c r="F1535" s="6">
        <v>16.432311470929399</v>
      </c>
      <c r="G1535" s="6">
        <v>16.050768050329602</v>
      </c>
      <c r="H1535" s="6">
        <v>16.011465443404798</v>
      </c>
      <c r="I1535" s="6">
        <v>16.011012763862698</v>
      </c>
      <c r="J1535" s="6">
        <v>16.1761746474881</v>
      </c>
      <c r="K1535" s="2" t="s">
        <v>29425</v>
      </c>
    </row>
    <row r="1536" spans="2:11" x14ac:dyDescent="0.25">
      <c r="B1536" s="2" t="s">
        <v>12050</v>
      </c>
      <c r="C1536" s="6">
        <v>18.8281441885593</v>
      </c>
      <c r="D1536" s="6">
        <v>18.8519242956257</v>
      </c>
      <c r="E1536" s="6">
        <v>18.987792890985698</v>
      </c>
      <c r="F1536" s="6">
        <v>19.5319935929721</v>
      </c>
      <c r="G1536" s="6">
        <v>19.243889236762602</v>
      </c>
      <c r="H1536" s="6">
        <v>19.4800593191814</v>
      </c>
      <c r="I1536" s="6">
        <v>19.332857295937899</v>
      </c>
      <c r="J1536" s="6">
        <v>19.340737371779699</v>
      </c>
      <c r="K1536" s="2" t="s">
        <v>29425</v>
      </c>
    </row>
    <row r="1537" spans="2:11" x14ac:dyDescent="0.25">
      <c r="B1537" s="2" t="s">
        <v>12135</v>
      </c>
      <c r="C1537" s="6">
        <v>19.757087355895901</v>
      </c>
      <c r="D1537" s="6">
        <v>19.651659685982398</v>
      </c>
      <c r="E1537" s="6">
        <v>20.793877406326601</v>
      </c>
      <c r="F1537" s="6">
        <v>20.682093308786602</v>
      </c>
      <c r="G1537" s="6">
        <v>20.118133348952799</v>
      </c>
      <c r="H1537" s="6">
        <v>20.001299857735599</v>
      </c>
      <c r="I1537" s="6">
        <v>20.051604682622202</v>
      </c>
      <c r="J1537" s="6">
        <v>20.089475052867201</v>
      </c>
      <c r="K1537" s="2" t="s">
        <v>29425</v>
      </c>
    </row>
    <row r="1538" spans="2:11" x14ac:dyDescent="0.25">
      <c r="B1538" s="2" t="s">
        <v>12146</v>
      </c>
      <c r="C1538" s="6">
        <v>15.9582297669913</v>
      </c>
      <c r="D1538" s="6">
        <v>16.1147359426257</v>
      </c>
      <c r="E1538" s="6">
        <v>16.8422348601359</v>
      </c>
      <c r="F1538" s="6">
        <v>16.687153290489501</v>
      </c>
      <c r="G1538" s="6">
        <v>16.540212030285801</v>
      </c>
      <c r="H1538" s="6">
        <v>16.3475699993527</v>
      </c>
      <c r="I1538" s="6">
        <v>16.482478775192899</v>
      </c>
      <c r="J1538" s="6">
        <v>16.552909985355001</v>
      </c>
      <c r="K1538" s="2" t="s">
        <v>29425</v>
      </c>
    </row>
    <row r="1539" spans="2:11" x14ac:dyDescent="0.25">
      <c r="B1539" s="2" t="s">
        <v>12158</v>
      </c>
      <c r="C1539" s="6">
        <v>16.7216327663781</v>
      </c>
      <c r="D1539" s="6">
        <v>16.954724564008501</v>
      </c>
      <c r="E1539" s="6">
        <v>17.3919191041077</v>
      </c>
      <c r="F1539" s="6">
        <v>17.340788914330801</v>
      </c>
      <c r="G1539" s="6">
        <v>17.099760655004999</v>
      </c>
      <c r="H1539" s="6">
        <v>17.220576685449199</v>
      </c>
      <c r="I1539" s="6">
        <v>16.924038286920201</v>
      </c>
      <c r="J1539" s="6">
        <v>17.125070948498401</v>
      </c>
      <c r="K1539" s="2" t="s">
        <v>29425</v>
      </c>
    </row>
    <row r="1540" spans="2:11" x14ac:dyDescent="0.25">
      <c r="B1540" s="2" t="s">
        <v>12179</v>
      </c>
      <c r="C1540" s="6">
        <v>16.182518678828199</v>
      </c>
      <c r="D1540" s="6">
        <v>16.439147982983801</v>
      </c>
      <c r="E1540" s="6">
        <v>16.883870051589899</v>
      </c>
      <c r="F1540" s="6">
        <v>16.890659614085202</v>
      </c>
      <c r="G1540" s="6">
        <v>16.5889707203782</v>
      </c>
      <c r="H1540" s="6">
        <v>16.531816937478801</v>
      </c>
      <c r="I1540" s="6">
        <v>16.435443133470301</v>
      </c>
      <c r="J1540" s="6">
        <v>16.694439540248698</v>
      </c>
      <c r="K1540" s="2" t="s">
        <v>29425</v>
      </c>
    </row>
    <row r="1541" spans="2:11" x14ac:dyDescent="0.25">
      <c r="B1541" s="2" t="s">
        <v>12200</v>
      </c>
      <c r="C1541" s="6">
        <v>17.369750074441701</v>
      </c>
      <c r="D1541" s="6">
        <v>17.7948356581811</v>
      </c>
      <c r="E1541" s="6">
        <v>18.552320338703002</v>
      </c>
      <c r="F1541" s="6">
        <v>18.397952196812302</v>
      </c>
      <c r="G1541" s="6">
        <v>17.871669728988099</v>
      </c>
      <c r="H1541" s="6">
        <v>17.862313439838399</v>
      </c>
      <c r="I1541" s="6">
        <v>17.7949879488995</v>
      </c>
      <c r="J1541" s="6">
        <v>18.022204341287701</v>
      </c>
      <c r="K1541" s="2" t="s">
        <v>29425</v>
      </c>
    </row>
    <row r="1542" spans="2:11" x14ac:dyDescent="0.25">
      <c r="B1542" s="2" t="s">
        <v>12243</v>
      </c>
      <c r="C1542" s="6">
        <v>16.0221472568828</v>
      </c>
      <c r="D1542" s="6">
        <v>16.3042340253314</v>
      </c>
      <c r="E1542" s="6">
        <v>16.843865580791501</v>
      </c>
      <c r="F1542" s="6">
        <v>16.740105504420601</v>
      </c>
      <c r="G1542" s="6">
        <v>16.5035248951007</v>
      </c>
      <c r="H1542" s="6">
        <v>16.5722143846879</v>
      </c>
      <c r="I1542" s="6">
        <v>16.450706980817401</v>
      </c>
      <c r="J1542" s="6">
        <v>16.516171795577002</v>
      </c>
      <c r="K1542" s="2" t="s">
        <v>29425</v>
      </c>
    </row>
    <row r="1543" spans="2:11" x14ac:dyDescent="0.25">
      <c r="B1543" s="2" t="s">
        <v>12272</v>
      </c>
      <c r="C1543" s="6">
        <v>17.542469850315701</v>
      </c>
      <c r="D1543" s="6">
        <v>17.019132565913999</v>
      </c>
      <c r="E1543" s="6">
        <v>17.9177784479051</v>
      </c>
      <c r="F1543" s="6">
        <v>18.165921773343001</v>
      </c>
      <c r="G1543" s="6">
        <v>17.6279266192237</v>
      </c>
      <c r="H1543" s="6">
        <v>17.5607888010016</v>
      </c>
      <c r="I1543" s="6">
        <v>17.789204064760099</v>
      </c>
      <c r="J1543" s="6">
        <v>17.611220766429501</v>
      </c>
      <c r="K1543" s="2" t="s">
        <v>29425</v>
      </c>
    </row>
    <row r="1544" spans="2:11" x14ac:dyDescent="0.25">
      <c r="B1544" s="2" t="s">
        <v>12275</v>
      </c>
      <c r="C1544" s="6">
        <v>16.935930319101701</v>
      </c>
      <c r="D1544" s="6">
        <v>17.172755626856301</v>
      </c>
      <c r="E1544" s="6">
        <v>17.6046924677362</v>
      </c>
      <c r="F1544" s="6">
        <v>17.4700532370343</v>
      </c>
      <c r="G1544" s="6">
        <v>17.220201599301902</v>
      </c>
      <c r="H1544" s="6">
        <v>17.2364067636714</v>
      </c>
      <c r="I1544" s="6">
        <v>17.2561306835753</v>
      </c>
      <c r="J1544" s="6">
        <v>17.371534142814198</v>
      </c>
      <c r="K1544" s="2" t="s">
        <v>29425</v>
      </c>
    </row>
    <row r="1545" spans="2:11" x14ac:dyDescent="0.25">
      <c r="B1545" s="2" t="s">
        <v>12287</v>
      </c>
      <c r="C1545" s="6">
        <v>16.921217317769798</v>
      </c>
      <c r="D1545" s="6">
        <v>17.393111002505901</v>
      </c>
      <c r="E1545" s="6">
        <v>17.838356872108101</v>
      </c>
      <c r="F1545" s="6">
        <v>17.475330520745398</v>
      </c>
      <c r="G1545" s="6">
        <v>17.283196479835102</v>
      </c>
      <c r="H1545" s="6">
        <v>17.564220940183201</v>
      </c>
      <c r="I1545" s="6">
        <v>17.223535292945702</v>
      </c>
      <c r="J1545" s="6">
        <v>17.4080213865562</v>
      </c>
      <c r="K1545" s="2" t="s">
        <v>29425</v>
      </c>
    </row>
    <row r="1546" spans="2:11" x14ac:dyDescent="0.25">
      <c r="B1546" s="2" t="s">
        <v>12302</v>
      </c>
      <c r="C1546" s="6">
        <v>16.012969780993501</v>
      </c>
      <c r="D1546" s="6">
        <v>16.278632386012301</v>
      </c>
      <c r="E1546" s="6">
        <v>16.676325084752499</v>
      </c>
      <c r="F1546" s="6">
        <v>16.5045754900428</v>
      </c>
      <c r="G1546" s="6">
        <v>16.311116653894</v>
      </c>
      <c r="H1546" s="6">
        <v>16.3734035689641</v>
      </c>
      <c r="I1546" s="6">
        <v>16.305587460815801</v>
      </c>
      <c r="J1546" s="6">
        <v>16.318158537926099</v>
      </c>
      <c r="K1546" s="2" t="s">
        <v>29425</v>
      </c>
    </row>
    <row r="1547" spans="2:11" x14ac:dyDescent="0.25">
      <c r="B1547" s="2" t="s">
        <v>12327</v>
      </c>
      <c r="C1547" s="6">
        <v>15.956425863528199</v>
      </c>
      <c r="D1547" s="6">
        <v>15.4933632282648</v>
      </c>
      <c r="E1547" s="6">
        <v>16.024574739142398</v>
      </c>
      <c r="F1547" s="6">
        <v>16.096371350911401</v>
      </c>
      <c r="G1547" s="6">
        <v>15.9448249336468</v>
      </c>
      <c r="H1547" s="6">
        <v>16.109460210253602</v>
      </c>
      <c r="I1547" s="6">
        <v>15.934860901817601</v>
      </c>
      <c r="J1547" s="6">
        <v>16.055127374021499</v>
      </c>
      <c r="K1547" s="2" t="s">
        <v>29425</v>
      </c>
    </row>
    <row r="1548" spans="2:11" x14ac:dyDescent="0.25">
      <c r="B1548" s="2" t="s">
        <v>12357</v>
      </c>
      <c r="C1548" s="6">
        <v>16.221099967028898</v>
      </c>
      <c r="D1548" s="6">
        <v>16.448693304127598</v>
      </c>
      <c r="E1548" s="6">
        <v>17.096125741241401</v>
      </c>
      <c r="F1548" s="6">
        <v>16.869232777988501</v>
      </c>
      <c r="G1548" s="6">
        <v>16.5072061754496</v>
      </c>
      <c r="H1548" s="6">
        <v>16.490090067960299</v>
      </c>
      <c r="I1548" s="6">
        <v>16.597395811254799</v>
      </c>
      <c r="J1548" s="6">
        <v>16.445914295711599</v>
      </c>
      <c r="K1548" s="2" t="s">
        <v>29425</v>
      </c>
    </row>
    <row r="1549" spans="2:11" x14ac:dyDescent="0.25">
      <c r="B1549" s="2" t="s">
        <v>12369</v>
      </c>
      <c r="C1549" s="6">
        <v>17.5825824309381</v>
      </c>
      <c r="D1549" s="6">
        <v>17.9076815278388</v>
      </c>
      <c r="E1549" s="6">
        <v>18.4716913343401</v>
      </c>
      <c r="F1549" s="6">
        <v>18.397031222620999</v>
      </c>
      <c r="G1549" s="6">
        <v>18.057498004289702</v>
      </c>
      <c r="H1549" s="6">
        <v>18.106732037913599</v>
      </c>
      <c r="I1549" s="6">
        <v>17.984607413303401</v>
      </c>
      <c r="J1549" s="6">
        <v>18.097402408827001</v>
      </c>
      <c r="K1549" s="2" t="s">
        <v>29425</v>
      </c>
    </row>
    <row r="1550" spans="2:11" x14ac:dyDescent="0.25">
      <c r="B1550" s="2" t="s">
        <v>12390</v>
      </c>
      <c r="C1550" s="6">
        <v>15.574263058381</v>
      </c>
      <c r="D1550" s="6">
        <v>15.9922877818621</v>
      </c>
      <c r="E1550" s="6">
        <v>16.566122897599101</v>
      </c>
      <c r="F1550" s="6">
        <v>16.408549213555801</v>
      </c>
      <c r="G1550" s="6">
        <v>16.080523901651599</v>
      </c>
      <c r="H1550" s="6">
        <v>16.215396983885501</v>
      </c>
      <c r="I1550" s="6">
        <v>16.141009437171999</v>
      </c>
      <c r="J1550" s="6">
        <v>16.209178691186601</v>
      </c>
      <c r="K1550" s="2" t="s">
        <v>29425</v>
      </c>
    </row>
    <row r="1551" spans="2:11" x14ac:dyDescent="0.25">
      <c r="B1551" s="2" t="s">
        <v>12396</v>
      </c>
      <c r="C1551" s="6">
        <v>17.5810505220953</v>
      </c>
      <c r="D1551" s="6">
        <v>17.941398408088901</v>
      </c>
      <c r="E1551" s="6">
        <v>18.445847665477</v>
      </c>
      <c r="F1551" s="6">
        <v>18.303031711843801</v>
      </c>
      <c r="G1551" s="6">
        <v>18.041403279222202</v>
      </c>
      <c r="H1551" s="6">
        <v>18.2123895255652</v>
      </c>
      <c r="I1551" s="6">
        <v>17.930701850441899</v>
      </c>
      <c r="J1551" s="6">
        <v>18.043126205042199</v>
      </c>
      <c r="K1551" s="2" t="s">
        <v>29425</v>
      </c>
    </row>
    <row r="1552" spans="2:11" x14ac:dyDescent="0.25">
      <c r="B1552" s="2" t="s">
        <v>12405</v>
      </c>
      <c r="C1552" s="6">
        <v>16.951312234844799</v>
      </c>
      <c r="D1552" s="6">
        <v>16.893970213846199</v>
      </c>
      <c r="E1552" s="6">
        <v>17.535083145014301</v>
      </c>
      <c r="F1552" s="6">
        <v>17.378062717714698</v>
      </c>
      <c r="G1552" s="6">
        <v>17.214407690622199</v>
      </c>
      <c r="H1552" s="6">
        <v>17.0818584696827</v>
      </c>
      <c r="I1552" s="6">
        <v>17.1996637923687</v>
      </c>
      <c r="J1552" s="6">
        <v>17.1385218888671</v>
      </c>
      <c r="K1552" s="2" t="s">
        <v>29425</v>
      </c>
    </row>
    <row r="1553" spans="2:11" x14ac:dyDescent="0.25">
      <c r="B1553" s="2" t="s">
        <v>12431</v>
      </c>
      <c r="C1553" s="6">
        <v>14.6082882223842</v>
      </c>
      <c r="D1553" s="6">
        <v>14.6675960038603</v>
      </c>
      <c r="E1553" s="6">
        <v>15.5577497459601</v>
      </c>
      <c r="F1553" s="6">
        <v>15.486669335101499</v>
      </c>
      <c r="G1553" s="6">
        <v>14.9971683911858</v>
      </c>
      <c r="H1553" s="6">
        <v>15.027339369083901</v>
      </c>
      <c r="I1553" s="6">
        <v>15.0591673259442</v>
      </c>
      <c r="J1553" s="6">
        <v>14.872349621291701</v>
      </c>
      <c r="K1553" s="2" t="s">
        <v>29425</v>
      </c>
    </row>
    <row r="1554" spans="2:11" x14ac:dyDescent="0.25">
      <c r="B1554" s="2" t="s">
        <v>12476</v>
      </c>
      <c r="C1554" s="6">
        <v>17.3533757718</v>
      </c>
      <c r="D1554" s="6">
        <v>17.7191666852518</v>
      </c>
      <c r="E1554" s="6">
        <v>18.3028043015747</v>
      </c>
      <c r="F1554" s="6">
        <v>18.187692391141098</v>
      </c>
      <c r="G1554" s="6">
        <v>17.869015230641299</v>
      </c>
      <c r="H1554" s="6">
        <v>17.767891879622098</v>
      </c>
      <c r="I1554" s="6">
        <v>17.8294901316386</v>
      </c>
      <c r="J1554" s="6">
        <v>17.883662559667801</v>
      </c>
      <c r="K1554" s="2" t="s">
        <v>29425</v>
      </c>
    </row>
    <row r="1555" spans="2:11" x14ac:dyDescent="0.25">
      <c r="B1555" s="2" t="s">
        <v>12502</v>
      </c>
      <c r="C1555" s="6">
        <v>16.881193670375801</v>
      </c>
      <c r="D1555" s="6">
        <v>17.287407324450299</v>
      </c>
      <c r="E1555" s="6">
        <v>18.017701330316299</v>
      </c>
      <c r="F1555" s="6">
        <v>17.756804816581401</v>
      </c>
      <c r="G1555" s="6">
        <v>17.234435666435601</v>
      </c>
      <c r="H1555" s="6">
        <v>17.4340967356943</v>
      </c>
      <c r="I1555" s="6">
        <v>17.280944374734698</v>
      </c>
      <c r="J1555" s="6">
        <v>17.4578899589523</v>
      </c>
      <c r="K1555" s="2" t="s">
        <v>29425</v>
      </c>
    </row>
    <row r="1556" spans="2:11" x14ac:dyDescent="0.25">
      <c r="B1556" s="2" t="s">
        <v>12568</v>
      </c>
      <c r="C1556" s="6">
        <v>15.8489356378183</v>
      </c>
      <c r="D1556" s="6">
        <v>16.297160701026801</v>
      </c>
      <c r="E1556" s="6">
        <v>16.571854736302999</v>
      </c>
      <c r="F1556" s="6">
        <v>16.502231649443701</v>
      </c>
      <c r="G1556" s="6">
        <v>16.117423414466401</v>
      </c>
      <c r="H1556" s="6">
        <v>16.2500943898015</v>
      </c>
      <c r="I1556" s="6">
        <v>16.188885645810501</v>
      </c>
      <c r="J1556" s="6">
        <v>16.318204681990299</v>
      </c>
      <c r="K1556" s="2" t="s">
        <v>29425</v>
      </c>
    </row>
    <row r="1557" spans="2:11" x14ac:dyDescent="0.25">
      <c r="B1557" s="2" t="s">
        <v>12578</v>
      </c>
      <c r="C1557" s="6">
        <v>16.479758375726401</v>
      </c>
      <c r="D1557" s="6">
        <v>16.622625098852598</v>
      </c>
      <c r="E1557" s="6">
        <v>17.2301929239506</v>
      </c>
      <c r="F1557" s="6">
        <v>17.042029943174999</v>
      </c>
      <c r="G1557" s="6">
        <v>16.831323502021199</v>
      </c>
      <c r="H1557" s="6">
        <v>16.919400797085601</v>
      </c>
      <c r="I1557" s="6">
        <v>16.880051328041301</v>
      </c>
      <c r="J1557" s="6">
        <v>16.814579938246499</v>
      </c>
      <c r="K1557" s="2" t="s">
        <v>29425</v>
      </c>
    </row>
    <row r="1558" spans="2:11" x14ac:dyDescent="0.25">
      <c r="B1558" s="2" t="s">
        <v>12625</v>
      </c>
      <c r="C1558" s="6">
        <v>16.240581968441202</v>
      </c>
      <c r="D1558" s="6">
        <v>15.9233612583823</v>
      </c>
      <c r="E1558" s="6">
        <v>16.487781673350302</v>
      </c>
      <c r="F1558" s="6">
        <v>16.774076399258199</v>
      </c>
      <c r="G1558" s="6">
        <v>16.237694747561399</v>
      </c>
      <c r="H1558" s="6">
        <v>16.265969870880099</v>
      </c>
      <c r="I1558" s="6">
        <v>16.324541919441799</v>
      </c>
      <c r="J1558" s="6">
        <v>16.2224983644955</v>
      </c>
      <c r="K1558" s="2" t="s">
        <v>29425</v>
      </c>
    </row>
    <row r="1559" spans="2:11" x14ac:dyDescent="0.25">
      <c r="B1559" s="2" t="s">
        <v>12634</v>
      </c>
      <c r="C1559" s="6">
        <v>17.889266689206501</v>
      </c>
      <c r="D1559" s="6">
        <v>17.897646830036798</v>
      </c>
      <c r="E1559" s="6">
        <v>18.447977243590898</v>
      </c>
      <c r="F1559" s="6">
        <v>18.406559339313901</v>
      </c>
      <c r="G1559" s="6">
        <v>18.079639597288502</v>
      </c>
      <c r="H1559" s="6">
        <v>18.2809507012803</v>
      </c>
      <c r="I1559" s="6">
        <v>18.1253021139824</v>
      </c>
      <c r="J1559" s="6">
        <v>18.239956481085599</v>
      </c>
      <c r="K1559" s="2" t="s">
        <v>29425</v>
      </c>
    </row>
    <row r="1560" spans="2:11" x14ac:dyDescent="0.25">
      <c r="B1560" s="2" t="s">
        <v>12655</v>
      </c>
      <c r="C1560" s="6">
        <v>15.644279780366</v>
      </c>
      <c r="D1560" s="6">
        <v>15.603580620932</v>
      </c>
      <c r="E1560" s="6">
        <v>16.6964798143146</v>
      </c>
      <c r="F1560" s="6">
        <v>16.430199750054101</v>
      </c>
      <c r="G1560" s="6">
        <v>16.234191254565602</v>
      </c>
      <c r="H1560" s="6">
        <v>16.072791714434398</v>
      </c>
      <c r="I1560" s="6">
        <v>16.012927629116501</v>
      </c>
      <c r="J1560" s="6">
        <v>16.1090330853573</v>
      </c>
      <c r="K1560" s="2" t="s">
        <v>29425</v>
      </c>
    </row>
    <row r="1561" spans="2:11" x14ac:dyDescent="0.25">
      <c r="B1561" s="2" t="s">
        <v>12673</v>
      </c>
      <c r="C1561" s="6">
        <v>16.747333011586999</v>
      </c>
      <c r="D1561" s="6">
        <v>16.598706321390502</v>
      </c>
      <c r="E1561" s="6">
        <v>17.502105616885999</v>
      </c>
      <c r="F1561" s="6">
        <v>17.4353095985579</v>
      </c>
      <c r="G1561" s="6">
        <v>16.979250355356001</v>
      </c>
      <c r="H1561" s="6">
        <v>17.038829562283802</v>
      </c>
      <c r="I1561" s="6">
        <v>16.8032161919595</v>
      </c>
      <c r="J1561" s="6">
        <v>17.160325513436099</v>
      </c>
      <c r="K1561" s="2" t="s">
        <v>29425</v>
      </c>
    </row>
    <row r="1562" spans="2:11" x14ac:dyDescent="0.25">
      <c r="B1562" s="2" t="s">
        <v>12676</v>
      </c>
      <c r="C1562" s="6">
        <v>20.7959098395498</v>
      </c>
      <c r="D1562" s="6">
        <v>21.416035750018199</v>
      </c>
      <c r="E1562" s="6">
        <v>21.9073176321609</v>
      </c>
      <c r="F1562" s="6">
        <v>21.796374795936099</v>
      </c>
      <c r="G1562" s="6">
        <v>21.377484159376401</v>
      </c>
      <c r="H1562" s="6">
        <v>21.459355368771799</v>
      </c>
      <c r="I1562" s="6">
        <v>21.245792970762601</v>
      </c>
      <c r="J1562" s="6">
        <v>21.454876597313</v>
      </c>
      <c r="K1562" s="2" t="s">
        <v>29425</v>
      </c>
    </row>
    <row r="1563" spans="2:11" x14ac:dyDescent="0.25">
      <c r="B1563" s="2" t="s">
        <v>12744</v>
      </c>
      <c r="C1563" s="6">
        <v>16.884307247271099</v>
      </c>
      <c r="D1563" s="6">
        <v>16.950520596880601</v>
      </c>
      <c r="E1563" s="6">
        <v>17.608486022074601</v>
      </c>
      <c r="F1563" s="6">
        <v>17.434627641915998</v>
      </c>
      <c r="G1563" s="6">
        <v>17.038565509388</v>
      </c>
      <c r="H1563" s="6">
        <v>17.099164693573101</v>
      </c>
      <c r="I1563" s="6">
        <v>17.004640433274702</v>
      </c>
      <c r="J1563" s="6">
        <v>17.263548956459601</v>
      </c>
      <c r="K1563" s="2" t="s">
        <v>29425</v>
      </c>
    </row>
    <row r="1564" spans="2:11" x14ac:dyDescent="0.25">
      <c r="B1564" s="2" t="s">
        <v>12760</v>
      </c>
      <c r="C1564" s="6">
        <v>17.338101096344701</v>
      </c>
      <c r="D1564" s="6">
        <v>17.4381233433106</v>
      </c>
      <c r="E1564" s="6">
        <v>18.616276823527802</v>
      </c>
      <c r="F1564" s="6">
        <v>18.311210300415201</v>
      </c>
      <c r="G1564" s="6">
        <v>17.9783028832653</v>
      </c>
      <c r="H1564" s="6">
        <v>17.676926966179199</v>
      </c>
      <c r="I1564" s="6">
        <v>17.667632266534</v>
      </c>
      <c r="J1564" s="6">
        <v>17.6088832020199</v>
      </c>
      <c r="K1564" s="2" t="s">
        <v>29425</v>
      </c>
    </row>
    <row r="1565" spans="2:11" x14ac:dyDescent="0.25">
      <c r="B1565" s="2" t="s">
        <v>12763</v>
      </c>
      <c r="C1565" s="6">
        <v>18.320458781032901</v>
      </c>
      <c r="D1565" s="6">
        <v>18.2860732705938</v>
      </c>
      <c r="E1565" s="6">
        <v>19.168430551400601</v>
      </c>
      <c r="F1565" s="6">
        <v>18.921815325914501</v>
      </c>
      <c r="G1565" s="6">
        <v>18.548274406094801</v>
      </c>
      <c r="H1565" s="6">
        <v>18.574068265663101</v>
      </c>
      <c r="I1565" s="6">
        <v>18.6249599994749</v>
      </c>
      <c r="J1565" s="6">
        <v>18.546972171112198</v>
      </c>
      <c r="K1565" s="2" t="s">
        <v>29425</v>
      </c>
    </row>
    <row r="1566" spans="2:11" x14ac:dyDescent="0.25">
      <c r="B1566" s="2" t="s">
        <v>12768</v>
      </c>
      <c r="C1566" s="6">
        <v>19.188292895440298</v>
      </c>
      <c r="D1566" s="6">
        <v>18.961211756071901</v>
      </c>
      <c r="E1566" s="6">
        <v>19.831328098793399</v>
      </c>
      <c r="F1566" s="6">
        <v>19.659606701239099</v>
      </c>
      <c r="G1566" s="6">
        <v>19.506120656118402</v>
      </c>
      <c r="H1566" s="6">
        <v>19.365206996264899</v>
      </c>
      <c r="I1566" s="6">
        <v>19.157843597617902</v>
      </c>
      <c r="J1566" s="6">
        <v>19.2777746421275</v>
      </c>
      <c r="K1566" s="2" t="s">
        <v>29425</v>
      </c>
    </row>
    <row r="1567" spans="2:11" x14ac:dyDescent="0.25">
      <c r="B1567" s="2" t="s">
        <v>12797</v>
      </c>
      <c r="C1567" s="6">
        <v>16.1067835596644</v>
      </c>
      <c r="D1567" s="6">
        <v>16.128964926023901</v>
      </c>
      <c r="E1567" s="6">
        <v>16.724816704528202</v>
      </c>
      <c r="F1567" s="6">
        <v>16.561955796178498</v>
      </c>
      <c r="G1567" s="6">
        <v>16.433449468729101</v>
      </c>
      <c r="H1567" s="6">
        <v>16.417954880601101</v>
      </c>
      <c r="I1567" s="6">
        <v>16.315655672170799</v>
      </c>
      <c r="J1567" s="6">
        <v>16.4382207308308</v>
      </c>
      <c r="K1567" s="2" t="s">
        <v>29425</v>
      </c>
    </row>
    <row r="1568" spans="2:11" x14ac:dyDescent="0.25">
      <c r="B1568" s="2" t="s">
        <v>12821</v>
      </c>
      <c r="C1568" s="6">
        <v>16.388762112231099</v>
      </c>
      <c r="D1568" s="6">
        <v>16.6123959201493</v>
      </c>
      <c r="E1568" s="6">
        <v>17.180681192397401</v>
      </c>
      <c r="F1568" s="6">
        <v>17.100658584126599</v>
      </c>
      <c r="G1568" s="6">
        <v>16.7288390327227</v>
      </c>
      <c r="H1568" s="6">
        <v>16.8752718777877</v>
      </c>
      <c r="I1568" s="6">
        <v>16.745168269450801</v>
      </c>
      <c r="J1568" s="6">
        <v>16.891572022422199</v>
      </c>
      <c r="K1568" s="2" t="s">
        <v>29425</v>
      </c>
    </row>
    <row r="1569" spans="2:11" x14ac:dyDescent="0.25">
      <c r="B1569" s="2" t="s">
        <v>12842</v>
      </c>
      <c r="C1569" s="6">
        <v>17.2460010416142</v>
      </c>
      <c r="D1569" s="6">
        <v>17.183759483836599</v>
      </c>
      <c r="E1569" s="6">
        <v>17.8469460123505</v>
      </c>
      <c r="F1569" s="6">
        <v>17.623660402952101</v>
      </c>
      <c r="G1569" s="6">
        <v>17.387265335719</v>
      </c>
      <c r="H1569" s="6">
        <v>17.523177811511601</v>
      </c>
      <c r="I1569" s="6">
        <v>17.355129595763799</v>
      </c>
      <c r="J1569" s="6">
        <v>17.321223470685101</v>
      </c>
      <c r="K1569" s="2" t="s">
        <v>29425</v>
      </c>
    </row>
    <row r="1570" spans="2:11" x14ac:dyDescent="0.25">
      <c r="B1570" s="2" t="s">
        <v>12860</v>
      </c>
      <c r="C1570" s="6">
        <v>16.464293462449799</v>
      </c>
      <c r="D1570" s="6">
        <v>17.0594052052211</v>
      </c>
      <c r="E1570" s="6">
        <v>17.126653723354401</v>
      </c>
      <c r="F1570" s="6">
        <v>17.125729544724901</v>
      </c>
      <c r="G1570" s="6">
        <v>16.872139731437802</v>
      </c>
      <c r="H1570" s="6">
        <v>17.037426157778299</v>
      </c>
      <c r="I1570" s="6">
        <v>16.934845938968</v>
      </c>
      <c r="J1570" s="6">
        <v>16.967291751729501</v>
      </c>
      <c r="K1570" s="2" t="s">
        <v>29425</v>
      </c>
    </row>
    <row r="1571" spans="2:11" x14ac:dyDescent="0.25">
      <c r="B1571" s="2" t="s">
        <v>12958</v>
      </c>
      <c r="C1571" s="6">
        <v>15.4937340529497</v>
      </c>
      <c r="D1571" s="6">
        <v>15.439005737549399</v>
      </c>
      <c r="E1571" s="6">
        <v>15.993836208588601</v>
      </c>
      <c r="F1571" s="6">
        <v>15.8488983311211</v>
      </c>
      <c r="G1571" s="6">
        <v>15.721226973507999</v>
      </c>
      <c r="H1571" s="6">
        <v>15.8376998033789</v>
      </c>
      <c r="I1571" s="6">
        <v>15.7692790476464</v>
      </c>
      <c r="J1571" s="6">
        <v>15.957254246489001</v>
      </c>
      <c r="K1571" s="2" t="s">
        <v>29425</v>
      </c>
    </row>
    <row r="1572" spans="2:11" x14ac:dyDescent="0.25">
      <c r="B1572" s="2" t="s">
        <v>12994</v>
      </c>
      <c r="C1572" s="6">
        <v>16.725807793785499</v>
      </c>
      <c r="D1572" s="6">
        <v>16.7176006809289</v>
      </c>
      <c r="E1572" s="6">
        <v>17.1077221900909</v>
      </c>
      <c r="F1572" s="6">
        <v>17.2257372780353</v>
      </c>
      <c r="G1572" s="6">
        <v>17.100122165835302</v>
      </c>
      <c r="H1572" s="6">
        <v>17.1178723880533</v>
      </c>
      <c r="I1572" s="6">
        <v>16.936015436967299</v>
      </c>
      <c r="J1572" s="6">
        <v>17.115683912565999</v>
      </c>
      <c r="K1572" s="2" t="s">
        <v>29425</v>
      </c>
    </row>
    <row r="1573" spans="2:11" x14ac:dyDescent="0.25">
      <c r="B1573" s="2" t="s">
        <v>13012</v>
      </c>
      <c r="C1573" s="6">
        <v>17.111477249041599</v>
      </c>
      <c r="D1573" s="6">
        <v>17.253218892735902</v>
      </c>
      <c r="E1573" s="6">
        <v>17.827508761658098</v>
      </c>
      <c r="F1573" s="6">
        <v>17.703512136715901</v>
      </c>
      <c r="G1573" s="6">
        <v>17.4189432190967</v>
      </c>
      <c r="H1573" s="6">
        <v>17.278002607551699</v>
      </c>
      <c r="I1573" s="6">
        <v>17.409294307050001</v>
      </c>
      <c r="J1573" s="6">
        <v>17.470192710785302</v>
      </c>
      <c r="K1573" s="2" t="s">
        <v>29425</v>
      </c>
    </row>
    <row r="1574" spans="2:11" x14ac:dyDescent="0.25">
      <c r="B1574" s="2" t="s">
        <v>13018</v>
      </c>
      <c r="C1574" s="6">
        <v>16.066984597358601</v>
      </c>
      <c r="D1574" s="6">
        <v>15.844299805295901</v>
      </c>
      <c r="E1574" s="6">
        <v>16.710849398420901</v>
      </c>
      <c r="F1574" s="6">
        <v>16.697583361583501</v>
      </c>
      <c r="G1574" s="6">
        <v>16.385128019747999</v>
      </c>
      <c r="H1574" s="6">
        <v>16.3481112209424</v>
      </c>
      <c r="I1574" s="6">
        <v>16.178509989886699</v>
      </c>
      <c r="J1574" s="6">
        <v>16.399829336111399</v>
      </c>
      <c r="K1574" s="2" t="s">
        <v>29425</v>
      </c>
    </row>
    <row r="1575" spans="2:11" x14ac:dyDescent="0.25">
      <c r="B1575" s="2" t="s">
        <v>13043</v>
      </c>
      <c r="C1575" s="6">
        <v>19.2126387317075</v>
      </c>
      <c r="D1575" s="6">
        <v>19.541787808506498</v>
      </c>
      <c r="E1575" s="6">
        <v>20.277914715629102</v>
      </c>
      <c r="F1575" s="6">
        <v>20.134685531012099</v>
      </c>
      <c r="G1575" s="6">
        <v>19.732468463416101</v>
      </c>
      <c r="H1575" s="6">
        <v>19.9317492132352</v>
      </c>
      <c r="I1575" s="6">
        <v>19.453181309765199</v>
      </c>
      <c r="J1575" s="6">
        <v>19.845948574314999</v>
      </c>
      <c r="K1575" s="2" t="s">
        <v>29425</v>
      </c>
    </row>
    <row r="1576" spans="2:11" x14ac:dyDescent="0.25">
      <c r="B1576" s="2" t="s">
        <v>13049</v>
      </c>
      <c r="C1576" s="6">
        <v>17.549840899123101</v>
      </c>
      <c r="D1576" s="6">
        <v>17.846789192969201</v>
      </c>
      <c r="E1576" s="6">
        <v>18.404883913628201</v>
      </c>
      <c r="F1576" s="6">
        <v>18.695928065640601</v>
      </c>
      <c r="G1576" s="6">
        <v>18.214809338111401</v>
      </c>
      <c r="H1576" s="6">
        <v>18.2326306171087</v>
      </c>
      <c r="I1576" s="6">
        <v>18.270152898993501</v>
      </c>
      <c r="J1576" s="6">
        <v>18.274020320095399</v>
      </c>
      <c r="K1576" s="2" t="s">
        <v>29425</v>
      </c>
    </row>
    <row r="1577" spans="2:11" x14ac:dyDescent="0.25">
      <c r="B1577" s="2" t="s">
        <v>13064</v>
      </c>
      <c r="C1577" s="6">
        <v>17.570088361978701</v>
      </c>
      <c r="D1577" s="6">
        <v>17.980980526400899</v>
      </c>
      <c r="E1577" s="6">
        <v>18.4056279030879</v>
      </c>
      <c r="F1577" s="6">
        <v>18.216966681373702</v>
      </c>
      <c r="G1577" s="6">
        <v>17.9708937461386</v>
      </c>
      <c r="H1577" s="6">
        <v>18.201676349918401</v>
      </c>
      <c r="I1577" s="6">
        <v>18.063323670689201</v>
      </c>
      <c r="J1577" s="6">
        <v>18.170798594235301</v>
      </c>
      <c r="K1577" s="2" t="s">
        <v>29425</v>
      </c>
    </row>
    <row r="1578" spans="2:11" x14ac:dyDescent="0.25">
      <c r="B1578" s="2" t="s">
        <v>13079</v>
      </c>
      <c r="C1578" s="6">
        <v>18.015138462035399</v>
      </c>
      <c r="D1578" s="6">
        <v>18.1065217326544</v>
      </c>
      <c r="E1578" s="6">
        <v>18.780231254832799</v>
      </c>
      <c r="F1578" s="6">
        <v>18.5697004129254</v>
      </c>
      <c r="G1578" s="6">
        <v>18.254767272468801</v>
      </c>
      <c r="H1578" s="6">
        <v>18.328074228555</v>
      </c>
      <c r="I1578" s="6">
        <v>18.1831249708444</v>
      </c>
      <c r="J1578" s="6">
        <v>18.263409213193899</v>
      </c>
      <c r="K1578" s="2" t="s">
        <v>29425</v>
      </c>
    </row>
    <row r="1579" spans="2:11" x14ac:dyDescent="0.25">
      <c r="B1579" s="2" t="s">
        <v>13102</v>
      </c>
      <c r="C1579" s="6">
        <v>17.893865106409098</v>
      </c>
      <c r="D1579" s="6">
        <v>17.553842349640501</v>
      </c>
      <c r="E1579" s="6">
        <v>18.490458534861698</v>
      </c>
      <c r="F1579" s="6">
        <v>18.453382174169501</v>
      </c>
      <c r="G1579" s="6">
        <v>17.950629010648299</v>
      </c>
      <c r="H1579" s="6">
        <v>18.1246175030717</v>
      </c>
      <c r="I1579" s="6">
        <v>17.8262393276894</v>
      </c>
      <c r="J1579" s="6">
        <v>18.0590770638088</v>
      </c>
      <c r="K1579" s="2" t="s">
        <v>29425</v>
      </c>
    </row>
    <row r="1580" spans="2:11" x14ac:dyDescent="0.25">
      <c r="B1580" s="2" t="s">
        <v>13108</v>
      </c>
      <c r="C1580" s="6">
        <v>20.209115121827999</v>
      </c>
      <c r="D1580" s="6">
        <v>20.2169477413781</v>
      </c>
      <c r="E1580" s="6">
        <v>20.810825852211799</v>
      </c>
      <c r="F1580" s="6">
        <v>20.747146498553999</v>
      </c>
      <c r="G1580" s="6">
        <v>20.4605870274174</v>
      </c>
      <c r="H1580" s="6">
        <v>20.346557085044498</v>
      </c>
      <c r="I1580" s="6">
        <v>20.308036604881899</v>
      </c>
      <c r="J1580" s="6">
        <v>20.457522367389</v>
      </c>
      <c r="K1580" s="2" t="s">
        <v>29425</v>
      </c>
    </row>
    <row r="1581" spans="2:11" x14ac:dyDescent="0.25">
      <c r="B1581" s="2" t="s">
        <v>13113</v>
      </c>
      <c r="C1581" s="6">
        <v>16.562541095937299</v>
      </c>
      <c r="D1581" s="6">
        <v>16.683183668051701</v>
      </c>
      <c r="E1581" s="6">
        <v>17.742142447077601</v>
      </c>
      <c r="F1581" s="6">
        <v>17.6843795688435</v>
      </c>
      <c r="G1581" s="6">
        <v>16.921748701360698</v>
      </c>
      <c r="H1581" s="6">
        <v>16.9668057085489</v>
      </c>
      <c r="I1581" s="6">
        <v>16.9691829380935</v>
      </c>
      <c r="J1581" s="6">
        <v>16.869490161459002</v>
      </c>
      <c r="K1581" s="2" t="s">
        <v>29425</v>
      </c>
    </row>
    <row r="1582" spans="2:11" x14ac:dyDescent="0.25">
      <c r="B1582" s="2" t="s">
        <v>13124</v>
      </c>
      <c r="C1582" s="6">
        <v>17.023166622053498</v>
      </c>
      <c r="D1582" s="6">
        <v>16.936905345167599</v>
      </c>
      <c r="E1582" s="6">
        <v>17.620487770116501</v>
      </c>
      <c r="F1582" s="6">
        <v>17.450709141719202</v>
      </c>
      <c r="G1582" s="6">
        <v>17.1241327722379</v>
      </c>
      <c r="H1582" s="6">
        <v>17.305281117088398</v>
      </c>
      <c r="I1582" s="6">
        <v>17.187193587706599</v>
      </c>
      <c r="J1582" s="6">
        <v>17.255869448673501</v>
      </c>
      <c r="K1582" s="2" t="s">
        <v>29425</v>
      </c>
    </row>
    <row r="1583" spans="2:11" x14ac:dyDescent="0.25">
      <c r="B1583" s="2" t="s">
        <v>13149</v>
      </c>
      <c r="C1583" s="6">
        <v>16.010653165793201</v>
      </c>
      <c r="D1583" s="6">
        <v>16.186618039457102</v>
      </c>
      <c r="E1583" s="6">
        <v>16.567991156484201</v>
      </c>
      <c r="F1583" s="6">
        <v>16.5451180650977</v>
      </c>
      <c r="G1583" s="6">
        <v>16.4396171292403</v>
      </c>
      <c r="H1583" s="6">
        <v>16.398599291239201</v>
      </c>
      <c r="I1583" s="6">
        <v>16.186196993384801</v>
      </c>
      <c r="J1583" s="6">
        <v>16.2452017877469</v>
      </c>
      <c r="K1583" s="2" t="s">
        <v>29425</v>
      </c>
    </row>
    <row r="1584" spans="2:11" x14ac:dyDescent="0.25">
      <c r="B1584" s="2" t="s">
        <v>13160</v>
      </c>
      <c r="C1584" s="6">
        <v>15.6939328875177</v>
      </c>
      <c r="D1584" s="6">
        <v>16.2342330523777</v>
      </c>
      <c r="E1584" s="6">
        <v>16.407092376884499</v>
      </c>
      <c r="F1584" s="6">
        <v>16.439622659322598</v>
      </c>
      <c r="G1584" s="6">
        <v>16.194337150513501</v>
      </c>
      <c r="H1584" s="6">
        <v>16.186682775873599</v>
      </c>
      <c r="I1584" s="6">
        <v>16.1836592087935</v>
      </c>
      <c r="J1584" s="6">
        <v>16.294365006199399</v>
      </c>
      <c r="K1584" s="2" t="s">
        <v>29425</v>
      </c>
    </row>
    <row r="1585" spans="2:11" x14ac:dyDescent="0.25">
      <c r="B1585" s="2" t="s">
        <v>13195</v>
      </c>
      <c r="C1585" s="6">
        <v>20.094509714461999</v>
      </c>
      <c r="D1585" s="6">
        <v>20.621629501853999</v>
      </c>
      <c r="E1585" s="6">
        <v>21.192037341353501</v>
      </c>
      <c r="F1585" s="6">
        <v>21.107151669229101</v>
      </c>
      <c r="G1585" s="6">
        <v>20.8441321350485</v>
      </c>
      <c r="H1585" s="6">
        <v>20.490716535205699</v>
      </c>
      <c r="I1585" s="6">
        <v>20.675243629618802</v>
      </c>
      <c r="J1585" s="6">
        <v>20.667256266443601</v>
      </c>
      <c r="K1585" s="2" t="s">
        <v>29425</v>
      </c>
    </row>
    <row r="1586" spans="2:11" x14ac:dyDescent="0.25">
      <c r="B1586" s="2" t="s">
        <v>13216</v>
      </c>
      <c r="C1586" s="6">
        <v>15.9175139345856</v>
      </c>
      <c r="D1586" s="6">
        <v>16.403205038641602</v>
      </c>
      <c r="E1586" s="6">
        <v>17.156039953467399</v>
      </c>
      <c r="F1586" s="6">
        <v>17.117089001427601</v>
      </c>
      <c r="G1586" s="6">
        <v>16.7497399883142</v>
      </c>
      <c r="H1586" s="6">
        <v>16.621085503957001</v>
      </c>
      <c r="I1586" s="6">
        <v>16.763747058017898</v>
      </c>
      <c r="J1586" s="6">
        <v>16.7088262923101</v>
      </c>
      <c r="K1586" s="2" t="s">
        <v>29425</v>
      </c>
    </row>
    <row r="1587" spans="2:11" x14ac:dyDescent="0.25">
      <c r="B1587" s="2" t="s">
        <v>13237</v>
      </c>
      <c r="C1587" s="6">
        <v>16.536565671081298</v>
      </c>
      <c r="D1587" s="6">
        <v>16.181648943966898</v>
      </c>
      <c r="E1587" s="6">
        <v>16.831626967936899</v>
      </c>
      <c r="F1587" s="6">
        <v>16.761007165891399</v>
      </c>
      <c r="G1587" s="6">
        <v>16.461846977470099</v>
      </c>
      <c r="H1587" s="6">
        <v>16.530200574014899</v>
      </c>
      <c r="I1587" s="6">
        <v>16.453854318576301</v>
      </c>
      <c r="J1587" s="6">
        <v>16.7571206534206</v>
      </c>
      <c r="K1587" s="2" t="s">
        <v>29425</v>
      </c>
    </row>
    <row r="1588" spans="2:11" x14ac:dyDescent="0.25">
      <c r="B1588" s="2" t="s">
        <v>13252</v>
      </c>
      <c r="C1588" s="6">
        <v>17.229932709988599</v>
      </c>
      <c r="D1588" s="6">
        <v>17.173485246909301</v>
      </c>
      <c r="E1588" s="6">
        <v>17.903288033578502</v>
      </c>
      <c r="F1588" s="6">
        <v>17.565202108803199</v>
      </c>
      <c r="G1588" s="6">
        <v>17.543981974903101</v>
      </c>
      <c r="H1588" s="6">
        <v>17.546198339195701</v>
      </c>
      <c r="I1588" s="6">
        <v>17.397035926868899</v>
      </c>
      <c r="J1588" s="6">
        <v>17.450707591590199</v>
      </c>
      <c r="K1588" s="2" t="s">
        <v>29425</v>
      </c>
    </row>
    <row r="1589" spans="2:11" x14ac:dyDescent="0.25">
      <c r="B1589" s="2" t="s">
        <v>13310</v>
      </c>
      <c r="C1589" s="6">
        <v>16.345991532451201</v>
      </c>
      <c r="D1589" s="6">
        <v>16.271713117740902</v>
      </c>
      <c r="E1589" s="6">
        <v>18.1994870269938</v>
      </c>
      <c r="F1589" s="6">
        <v>18.0565504272918</v>
      </c>
      <c r="G1589" s="6">
        <v>16.769869968510001</v>
      </c>
      <c r="H1589" s="6">
        <v>17.019528436042201</v>
      </c>
      <c r="I1589" s="6">
        <v>16.950993266911301</v>
      </c>
      <c r="J1589" s="6">
        <v>17.004281320623001</v>
      </c>
      <c r="K1589" s="2" t="s">
        <v>29425</v>
      </c>
    </row>
    <row r="1590" spans="2:11" x14ac:dyDescent="0.25">
      <c r="B1590" s="2" t="s">
        <v>13315</v>
      </c>
      <c r="C1590" s="6">
        <v>16.229271077446199</v>
      </c>
      <c r="D1590" s="6">
        <v>16.649185021929402</v>
      </c>
      <c r="E1590" s="6">
        <v>17.253539219907001</v>
      </c>
      <c r="F1590" s="6">
        <v>17.122785335812601</v>
      </c>
      <c r="G1590" s="6">
        <v>16.919420851679799</v>
      </c>
      <c r="H1590" s="6">
        <v>16.827197610635402</v>
      </c>
      <c r="I1590" s="6">
        <v>17.043451452117299</v>
      </c>
      <c r="J1590" s="6">
        <v>16.848463248538099</v>
      </c>
      <c r="K1590" s="2" t="s">
        <v>29425</v>
      </c>
    </row>
    <row r="1591" spans="2:11" x14ac:dyDescent="0.25">
      <c r="B1591" s="2" t="s">
        <v>13327</v>
      </c>
      <c r="C1591" s="6">
        <v>19.250195770734699</v>
      </c>
      <c r="D1591" s="6">
        <v>19.1209174641759</v>
      </c>
      <c r="E1591" s="6">
        <v>19.7925680630707</v>
      </c>
      <c r="F1591" s="6">
        <v>19.721085376746199</v>
      </c>
      <c r="G1591" s="6">
        <v>19.392346055686598</v>
      </c>
      <c r="H1591" s="6">
        <v>19.405898445979901</v>
      </c>
      <c r="I1591" s="6">
        <v>19.390631982516599</v>
      </c>
      <c r="J1591" s="6">
        <v>19.315989296157699</v>
      </c>
      <c r="K1591" s="2" t="s">
        <v>29425</v>
      </c>
    </row>
    <row r="1592" spans="2:11" x14ac:dyDescent="0.25">
      <c r="B1592" s="2" t="s">
        <v>13333</v>
      </c>
      <c r="C1592" s="6">
        <v>16.601934451907599</v>
      </c>
      <c r="D1592" s="6">
        <v>16.746207631300301</v>
      </c>
      <c r="E1592" s="6">
        <v>17.351866460781601</v>
      </c>
      <c r="F1592" s="6">
        <v>17.206295457137401</v>
      </c>
      <c r="G1592" s="6">
        <v>17.008533162897098</v>
      </c>
      <c r="H1592" s="6">
        <v>17.280748659716</v>
      </c>
      <c r="I1592" s="6">
        <v>16.978541131305001</v>
      </c>
      <c r="J1592" s="6">
        <v>17.383821343982099</v>
      </c>
      <c r="K1592" s="2" t="s">
        <v>29425</v>
      </c>
    </row>
    <row r="1593" spans="2:11" x14ac:dyDescent="0.25">
      <c r="B1593" s="2" t="s">
        <v>13360</v>
      </c>
      <c r="C1593" s="6">
        <v>15.955479956073001</v>
      </c>
      <c r="D1593" s="6">
        <v>16.1465765902146</v>
      </c>
      <c r="E1593" s="6">
        <v>16.7154028994611</v>
      </c>
      <c r="F1593" s="6">
        <v>16.631090645211799</v>
      </c>
      <c r="G1593" s="6">
        <v>16.437360958625199</v>
      </c>
      <c r="H1593" s="6">
        <v>16.527134210140002</v>
      </c>
      <c r="I1593" s="6">
        <v>16.288996993712299</v>
      </c>
      <c r="J1593" s="6">
        <v>16.390049789993899</v>
      </c>
      <c r="K1593" s="2" t="s">
        <v>29425</v>
      </c>
    </row>
    <row r="1594" spans="2:11" x14ac:dyDescent="0.25">
      <c r="B1594" s="2" t="s">
        <v>13387</v>
      </c>
      <c r="C1594" s="6">
        <v>18.220663622623</v>
      </c>
      <c r="D1594" s="6">
        <v>18.569057194295901</v>
      </c>
      <c r="E1594" s="6">
        <v>19.125778642778101</v>
      </c>
      <c r="F1594" s="6">
        <v>19.121256384245399</v>
      </c>
      <c r="G1594" s="6">
        <v>18.761500313572199</v>
      </c>
      <c r="H1594" s="6">
        <v>18.680380874974901</v>
      </c>
      <c r="I1594" s="6">
        <v>18.816507044583801</v>
      </c>
      <c r="J1594" s="6">
        <v>18.949178838968599</v>
      </c>
      <c r="K1594" s="2" t="s">
        <v>29425</v>
      </c>
    </row>
    <row r="1595" spans="2:11" x14ac:dyDescent="0.25">
      <c r="B1595" s="2" t="s">
        <v>13402</v>
      </c>
      <c r="C1595" s="6">
        <v>17.170426463454099</v>
      </c>
      <c r="D1595" s="6">
        <v>17.4652571800512</v>
      </c>
      <c r="E1595" s="6">
        <v>17.958908239842302</v>
      </c>
      <c r="F1595" s="6">
        <v>17.850519685713799</v>
      </c>
      <c r="G1595" s="6">
        <v>17.581842881158401</v>
      </c>
      <c r="H1595" s="6">
        <v>17.6624038262051</v>
      </c>
      <c r="I1595" s="6">
        <v>17.511835038894201</v>
      </c>
      <c r="J1595" s="6">
        <v>17.763602992760799</v>
      </c>
      <c r="K1595" s="2" t="s">
        <v>29425</v>
      </c>
    </row>
    <row r="1596" spans="2:11" x14ac:dyDescent="0.25">
      <c r="B1596" s="2" t="s">
        <v>13448</v>
      </c>
      <c r="C1596" s="6">
        <v>16.527280772786501</v>
      </c>
      <c r="D1596" s="6">
        <v>16.6797888592635</v>
      </c>
      <c r="E1596" s="6">
        <v>17.172082951087798</v>
      </c>
      <c r="F1596" s="6">
        <v>17.063013883248701</v>
      </c>
      <c r="G1596" s="6">
        <v>16.7008399481448</v>
      </c>
      <c r="H1596" s="6">
        <v>16.873909082362001</v>
      </c>
      <c r="I1596" s="6">
        <v>17.023736511937798</v>
      </c>
      <c r="J1596" s="6">
        <v>16.9426831147982</v>
      </c>
      <c r="K1596" s="2" t="s">
        <v>29425</v>
      </c>
    </row>
    <row r="1597" spans="2:11" x14ac:dyDescent="0.25">
      <c r="B1597" s="2" t="s">
        <v>13471</v>
      </c>
      <c r="C1597" s="6">
        <v>16.983931474696998</v>
      </c>
      <c r="D1597" s="6">
        <v>17.5613800855009</v>
      </c>
      <c r="E1597" s="6">
        <v>18.054235081763899</v>
      </c>
      <c r="F1597" s="6">
        <v>18.0064262203244</v>
      </c>
      <c r="G1597" s="6">
        <v>17.614963086898001</v>
      </c>
      <c r="H1597" s="6">
        <v>17.692802989036299</v>
      </c>
      <c r="I1597" s="6">
        <v>17.382667669945899</v>
      </c>
      <c r="J1597" s="6">
        <v>17.771061191351102</v>
      </c>
      <c r="K1597" s="2" t="s">
        <v>29425</v>
      </c>
    </row>
    <row r="1598" spans="2:11" x14ac:dyDescent="0.25">
      <c r="B1598" s="2" t="s">
        <v>13503</v>
      </c>
      <c r="C1598" s="6">
        <v>16.662922004662299</v>
      </c>
      <c r="D1598" s="6">
        <v>17.1506273254533</v>
      </c>
      <c r="E1598" s="6">
        <v>17.755526092862699</v>
      </c>
      <c r="F1598" s="6">
        <v>17.634020345086299</v>
      </c>
      <c r="G1598" s="6">
        <v>17.0506424397724</v>
      </c>
      <c r="H1598" s="6">
        <v>17.1334296774282</v>
      </c>
      <c r="I1598" s="6">
        <v>17.084333602592</v>
      </c>
      <c r="J1598" s="6">
        <v>17.262269506985898</v>
      </c>
      <c r="K1598" s="2" t="s">
        <v>29425</v>
      </c>
    </row>
    <row r="1599" spans="2:11" x14ac:dyDescent="0.25">
      <c r="B1599" s="2" t="s">
        <v>13521</v>
      </c>
      <c r="C1599" s="6">
        <v>16.207664119994199</v>
      </c>
      <c r="D1599" s="6">
        <v>16.052537607283899</v>
      </c>
      <c r="E1599" s="6">
        <v>16.810294243184501</v>
      </c>
      <c r="F1599" s="6">
        <v>16.795489042248398</v>
      </c>
      <c r="G1599" s="6">
        <v>16.343182994004501</v>
      </c>
      <c r="H1599" s="6">
        <v>16.529337657874301</v>
      </c>
      <c r="I1599" s="6">
        <v>16.4062947347015</v>
      </c>
      <c r="J1599" s="6">
        <v>16.4533669127777</v>
      </c>
      <c r="K1599" s="2" t="s">
        <v>29425</v>
      </c>
    </row>
    <row r="1600" spans="2:11" x14ac:dyDescent="0.25">
      <c r="B1600" s="2" t="s">
        <v>13551</v>
      </c>
      <c r="C1600" s="6">
        <v>16.020247321852899</v>
      </c>
      <c r="D1600" s="6">
        <v>16.109800670578299</v>
      </c>
      <c r="E1600" s="6">
        <v>16.853529808993201</v>
      </c>
      <c r="F1600" s="6">
        <v>16.5425711355368</v>
      </c>
      <c r="G1600" s="6">
        <v>16.2633472689445</v>
      </c>
      <c r="H1600" s="6">
        <v>16.427516239122099</v>
      </c>
      <c r="I1600" s="6">
        <v>16.295302805217101</v>
      </c>
      <c r="J1600" s="6">
        <v>16.2082016698748</v>
      </c>
      <c r="K1600" s="2" t="s">
        <v>29425</v>
      </c>
    </row>
    <row r="1601" spans="2:11" x14ac:dyDescent="0.25">
      <c r="B1601" s="2" t="s">
        <v>13554</v>
      </c>
      <c r="C1601" s="6">
        <v>17.5632581308653</v>
      </c>
      <c r="D1601" s="6">
        <v>17.700710084671702</v>
      </c>
      <c r="E1601" s="6">
        <v>18.0320894374413</v>
      </c>
      <c r="F1601" s="6">
        <v>18.198139092071699</v>
      </c>
      <c r="G1601" s="6">
        <v>17.965914456719499</v>
      </c>
      <c r="H1601" s="6">
        <v>18.081649356843101</v>
      </c>
      <c r="I1601" s="6">
        <v>17.887722649849099</v>
      </c>
      <c r="J1601" s="6">
        <v>18.096618521951701</v>
      </c>
      <c r="K1601" s="2" t="s">
        <v>29425</v>
      </c>
    </row>
    <row r="1602" spans="2:11" x14ac:dyDescent="0.25">
      <c r="B1602" s="2" t="s">
        <v>13563</v>
      </c>
      <c r="C1602" s="6">
        <v>16.814409259238399</v>
      </c>
      <c r="D1602" s="6">
        <v>16.712390563682199</v>
      </c>
      <c r="E1602" s="6">
        <v>17.477676899811101</v>
      </c>
      <c r="F1602" s="6">
        <v>17.397195455539201</v>
      </c>
      <c r="G1602" s="6">
        <v>17.037762944846001</v>
      </c>
      <c r="H1602" s="6">
        <v>17.109554283947201</v>
      </c>
      <c r="I1602" s="6">
        <v>16.960848775655698</v>
      </c>
      <c r="J1602" s="6">
        <v>17.1346629674224</v>
      </c>
      <c r="K1602" s="2" t="s">
        <v>29425</v>
      </c>
    </row>
    <row r="1603" spans="2:11" x14ac:dyDescent="0.25">
      <c r="B1603" s="2" t="s">
        <v>13607</v>
      </c>
      <c r="C1603" s="6">
        <v>16.147112155222398</v>
      </c>
      <c r="D1603" s="6">
        <v>16.604953708714199</v>
      </c>
      <c r="E1603" s="6">
        <v>16.887637090285502</v>
      </c>
      <c r="F1603" s="6">
        <v>16.833815487947199</v>
      </c>
      <c r="G1603" s="6">
        <v>16.6521717064374</v>
      </c>
      <c r="H1603" s="6">
        <v>16.622931310711898</v>
      </c>
      <c r="I1603" s="6">
        <v>16.560520548849102</v>
      </c>
      <c r="J1603" s="6">
        <v>16.643163832939699</v>
      </c>
      <c r="K1603" s="2" t="s">
        <v>29425</v>
      </c>
    </row>
    <row r="1604" spans="2:11" x14ac:dyDescent="0.25">
      <c r="B1604" s="2" t="s">
        <v>13619</v>
      </c>
      <c r="C1604" s="6">
        <v>15.627777717605801</v>
      </c>
      <c r="D1604" s="6">
        <v>15.6518719136316</v>
      </c>
      <c r="E1604" s="6">
        <v>16.601092255759401</v>
      </c>
      <c r="F1604" s="6">
        <v>16.5228383706696</v>
      </c>
      <c r="G1604" s="6">
        <v>15.933887092357599</v>
      </c>
      <c r="H1604" s="6">
        <v>15.967596154325101</v>
      </c>
      <c r="I1604" s="6">
        <v>15.874874529943099</v>
      </c>
      <c r="J1604" s="6">
        <v>16.018335893394699</v>
      </c>
      <c r="K1604" s="2" t="s">
        <v>29425</v>
      </c>
    </row>
    <row r="1605" spans="2:11" x14ac:dyDescent="0.25">
      <c r="B1605" s="2" t="s">
        <v>13647</v>
      </c>
      <c r="C1605" s="6">
        <v>16.615742902500902</v>
      </c>
      <c r="D1605" s="6">
        <v>16.560931406629098</v>
      </c>
      <c r="E1605" s="6">
        <v>17.687883793478601</v>
      </c>
      <c r="F1605" s="6">
        <v>17.241992440616499</v>
      </c>
      <c r="G1605" s="6">
        <v>17.154958262391499</v>
      </c>
      <c r="H1605" s="6">
        <v>17.0365881929396</v>
      </c>
      <c r="I1605" s="6">
        <v>17.074730039086202</v>
      </c>
      <c r="J1605" s="6">
        <v>17.417620618284801</v>
      </c>
      <c r="K1605" s="2" t="s">
        <v>29425</v>
      </c>
    </row>
    <row r="1606" spans="2:11" x14ac:dyDescent="0.25">
      <c r="B1606" s="2" t="s">
        <v>13661</v>
      </c>
      <c r="C1606" s="6">
        <v>16.118374456466601</v>
      </c>
      <c r="D1606" s="6">
        <v>16.031031323004701</v>
      </c>
      <c r="E1606" s="6">
        <v>16.6730668691354</v>
      </c>
      <c r="F1606" s="6">
        <v>16.551903175260598</v>
      </c>
      <c r="G1606" s="6">
        <v>16.316883566906402</v>
      </c>
      <c r="H1606" s="6">
        <v>16.427812367776799</v>
      </c>
      <c r="I1606" s="6">
        <v>16.179753859816</v>
      </c>
      <c r="J1606" s="6">
        <v>16.3475857056061</v>
      </c>
      <c r="K1606" s="2" t="s">
        <v>29425</v>
      </c>
    </row>
    <row r="1607" spans="2:11" x14ac:dyDescent="0.25">
      <c r="B1607" s="2" t="s">
        <v>13664</v>
      </c>
      <c r="C1607" s="6">
        <v>17.610215606563401</v>
      </c>
      <c r="D1607" s="6">
        <v>17.7877440178579</v>
      </c>
      <c r="E1607" s="6">
        <v>18.649226016841201</v>
      </c>
      <c r="F1607" s="6">
        <v>18.5763134264167</v>
      </c>
      <c r="G1607" s="6">
        <v>18.099523581016999</v>
      </c>
      <c r="H1607" s="6">
        <v>18.1213516227592</v>
      </c>
      <c r="I1607" s="6">
        <v>18.028506589364799</v>
      </c>
      <c r="J1607" s="6">
        <v>18.145950015502201</v>
      </c>
      <c r="K1607" s="2" t="s">
        <v>29425</v>
      </c>
    </row>
    <row r="1608" spans="2:11" x14ac:dyDescent="0.25">
      <c r="B1608" s="2" t="s">
        <v>13697</v>
      </c>
      <c r="C1608" s="6">
        <v>15.236900586952901</v>
      </c>
      <c r="D1608" s="6">
        <v>15.5909311826593</v>
      </c>
      <c r="E1608" s="6">
        <v>15.980678087984399</v>
      </c>
      <c r="F1608" s="6">
        <v>15.7563563693402</v>
      </c>
      <c r="G1608" s="6">
        <v>15.4755692387197</v>
      </c>
      <c r="H1608" s="6">
        <v>15.6146584424067</v>
      </c>
      <c r="I1608" s="6">
        <v>15.474808790832199</v>
      </c>
      <c r="J1608" s="6">
        <v>15.630260866599199</v>
      </c>
      <c r="K1608" s="2" t="s">
        <v>29425</v>
      </c>
    </row>
    <row r="1609" spans="2:11" x14ac:dyDescent="0.25">
      <c r="B1609" s="2" t="s">
        <v>13750</v>
      </c>
      <c r="C1609" s="6">
        <v>18.9211159345708</v>
      </c>
      <c r="D1609" s="6">
        <v>18.959003251112001</v>
      </c>
      <c r="E1609" s="6">
        <v>19.882758107980401</v>
      </c>
      <c r="F1609" s="6">
        <v>19.7661252374185</v>
      </c>
      <c r="G1609" s="6">
        <v>19.3396676417956</v>
      </c>
      <c r="H1609" s="6">
        <v>19.4230063615524</v>
      </c>
      <c r="I1609" s="6">
        <v>19.290735316902001</v>
      </c>
      <c r="J1609" s="6">
        <v>19.398134305986002</v>
      </c>
      <c r="K1609" s="2" t="s">
        <v>29425</v>
      </c>
    </row>
    <row r="1610" spans="2:11" x14ac:dyDescent="0.25">
      <c r="B1610" s="2" t="s">
        <v>13792</v>
      </c>
      <c r="C1610" s="6">
        <v>19.074325889733601</v>
      </c>
      <c r="D1610" s="6">
        <v>19.173108514136999</v>
      </c>
      <c r="E1610" s="6">
        <v>20.235407741657799</v>
      </c>
      <c r="F1610" s="6">
        <v>20.237315514860601</v>
      </c>
      <c r="G1610" s="6">
        <v>19.7962192716213</v>
      </c>
      <c r="H1610" s="6">
        <v>19.843303543892699</v>
      </c>
      <c r="I1610" s="6">
        <v>19.894360336428001</v>
      </c>
      <c r="J1610" s="6">
        <v>19.877241874231601</v>
      </c>
      <c r="K1610" s="2" t="s">
        <v>29425</v>
      </c>
    </row>
    <row r="1611" spans="2:11" x14ac:dyDescent="0.25">
      <c r="B1611" s="2" t="s">
        <v>13857</v>
      </c>
      <c r="C1611" s="6">
        <v>18.3192655183318</v>
      </c>
      <c r="D1611" s="6">
        <v>18.324833629577501</v>
      </c>
      <c r="E1611" s="6">
        <v>19.181418449013499</v>
      </c>
      <c r="F1611" s="6">
        <v>19.033696322734901</v>
      </c>
      <c r="G1611" s="6">
        <v>18.460025549917599</v>
      </c>
      <c r="H1611" s="6">
        <v>18.480427127463098</v>
      </c>
      <c r="I1611" s="6">
        <v>18.566502676456199</v>
      </c>
      <c r="J1611" s="6">
        <v>18.601662002024</v>
      </c>
      <c r="K1611" s="2" t="s">
        <v>29425</v>
      </c>
    </row>
    <row r="1612" spans="2:11" x14ac:dyDescent="0.25">
      <c r="B1612" s="2" t="s">
        <v>13860</v>
      </c>
      <c r="C1612" s="6">
        <v>16.0567490009701</v>
      </c>
      <c r="D1612" s="6">
        <v>16.178288229620101</v>
      </c>
      <c r="E1612" s="6">
        <v>17.0689534795853</v>
      </c>
      <c r="F1612" s="6">
        <v>16.994668221924499</v>
      </c>
      <c r="G1612" s="6">
        <v>16.353131361622399</v>
      </c>
      <c r="H1612" s="6">
        <v>16.253810666906201</v>
      </c>
      <c r="I1612" s="6">
        <v>16.4111276852936</v>
      </c>
      <c r="J1612" s="6">
        <v>16.300385443686199</v>
      </c>
      <c r="K1612" s="2" t="s">
        <v>29425</v>
      </c>
    </row>
    <row r="1613" spans="2:11" x14ac:dyDescent="0.25">
      <c r="B1613" s="2" t="s">
        <v>13869</v>
      </c>
      <c r="C1613" s="6">
        <v>17.7265575290354</v>
      </c>
      <c r="D1613" s="6">
        <v>17.827374910496498</v>
      </c>
      <c r="E1613" s="6">
        <v>18.404079236362001</v>
      </c>
      <c r="F1613" s="6">
        <v>18.1328967597128</v>
      </c>
      <c r="G1613" s="6">
        <v>18.083062668092801</v>
      </c>
      <c r="H1613" s="6">
        <v>17.962574524830099</v>
      </c>
      <c r="I1613" s="6">
        <v>17.976929877038799</v>
      </c>
      <c r="J1613" s="6">
        <v>18.018410272070302</v>
      </c>
      <c r="K1613" s="2" t="s">
        <v>29425</v>
      </c>
    </row>
    <row r="1614" spans="2:11" x14ac:dyDescent="0.25">
      <c r="B1614" s="2" t="s">
        <v>13902</v>
      </c>
      <c r="C1614" s="6">
        <v>16.683276481927699</v>
      </c>
      <c r="D1614" s="6">
        <v>16.802262482696101</v>
      </c>
      <c r="E1614" s="6">
        <v>17.1789612260085</v>
      </c>
      <c r="F1614" s="6">
        <v>17.196232714440299</v>
      </c>
      <c r="G1614" s="6">
        <v>17.073222771674601</v>
      </c>
      <c r="H1614" s="6">
        <v>17.106832927814501</v>
      </c>
      <c r="I1614" s="6">
        <v>17.0760344183937</v>
      </c>
      <c r="J1614" s="6">
        <v>17.171499018752499</v>
      </c>
      <c r="K1614" s="2" t="s">
        <v>29425</v>
      </c>
    </row>
    <row r="1615" spans="2:11" x14ac:dyDescent="0.25">
      <c r="B1615" s="2" t="s">
        <v>13938</v>
      </c>
      <c r="C1615" s="6">
        <v>16.1426837670159</v>
      </c>
      <c r="D1615" s="6">
        <v>16.414016606557599</v>
      </c>
      <c r="E1615" s="6">
        <v>16.8297087734854</v>
      </c>
      <c r="F1615" s="6">
        <v>16.7891128577388</v>
      </c>
      <c r="G1615" s="6">
        <v>16.632661394980101</v>
      </c>
      <c r="H1615" s="6">
        <v>16.609503780870501</v>
      </c>
      <c r="I1615" s="6">
        <v>16.647183005128401</v>
      </c>
      <c r="J1615" s="6">
        <v>16.730760439318001</v>
      </c>
      <c r="K1615" s="2" t="s">
        <v>29425</v>
      </c>
    </row>
    <row r="1616" spans="2:11" x14ac:dyDescent="0.25">
      <c r="B1616" s="2" t="s">
        <v>13990</v>
      </c>
      <c r="C1616" s="6">
        <v>14.8938568595315</v>
      </c>
      <c r="D1616" s="6">
        <v>14.777765698587199</v>
      </c>
      <c r="E1616" s="6">
        <v>15.6975010963955</v>
      </c>
      <c r="F1616" s="6">
        <v>15.781533169799999</v>
      </c>
      <c r="G1616" s="6">
        <v>15.708928042477901</v>
      </c>
      <c r="H1616" s="6">
        <v>15.602592464322599</v>
      </c>
      <c r="I1616" s="6">
        <v>15.572498028812101</v>
      </c>
      <c r="J1616" s="6">
        <v>15.721714722351001</v>
      </c>
      <c r="K1616" s="2" t="s">
        <v>29425</v>
      </c>
    </row>
    <row r="1617" spans="2:11" x14ac:dyDescent="0.25">
      <c r="B1617" s="2" t="s">
        <v>13993</v>
      </c>
      <c r="C1617" s="6">
        <v>17.7529406133003</v>
      </c>
      <c r="D1617" s="6">
        <v>17.773021128618002</v>
      </c>
      <c r="E1617" s="6">
        <v>18.816601677159301</v>
      </c>
      <c r="F1617" s="6">
        <v>18.751051357415001</v>
      </c>
      <c r="G1617" s="6">
        <v>18.018979883880402</v>
      </c>
      <c r="H1617" s="6">
        <v>18.014618750442999</v>
      </c>
      <c r="I1617" s="6">
        <v>18.011238123665599</v>
      </c>
      <c r="J1617" s="6">
        <v>17.993596436550899</v>
      </c>
      <c r="K1617" s="2" t="s">
        <v>29425</v>
      </c>
    </row>
    <row r="1618" spans="2:11" x14ac:dyDescent="0.25">
      <c r="B1618" s="2" t="s">
        <v>13996</v>
      </c>
      <c r="C1618" s="6">
        <v>17.333899436500701</v>
      </c>
      <c r="D1618" s="6">
        <v>17.8029340540945</v>
      </c>
      <c r="E1618" s="6">
        <v>18.160739255475601</v>
      </c>
      <c r="F1618" s="6">
        <v>18.076045861764701</v>
      </c>
      <c r="G1618" s="6">
        <v>17.801889474536701</v>
      </c>
      <c r="H1618" s="6">
        <v>17.829940385426202</v>
      </c>
      <c r="I1618" s="6">
        <v>17.732528409513598</v>
      </c>
      <c r="J1618" s="6">
        <v>17.897225054168299</v>
      </c>
      <c r="K1618" s="2" t="s">
        <v>29425</v>
      </c>
    </row>
    <row r="1619" spans="2:11" x14ac:dyDescent="0.25">
      <c r="B1619" s="2" t="s">
        <v>14002</v>
      </c>
      <c r="C1619" s="6">
        <v>15.9050789354778</v>
      </c>
      <c r="D1619" s="6">
        <v>15.9812601894014</v>
      </c>
      <c r="E1619" s="6">
        <v>16.2934569734295</v>
      </c>
      <c r="F1619" s="6">
        <v>16.5116988949645</v>
      </c>
      <c r="G1619" s="6">
        <v>16.368528053174501</v>
      </c>
      <c r="H1619" s="6">
        <v>16.268876417134901</v>
      </c>
      <c r="I1619" s="6">
        <v>16.413740417549</v>
      </c>
      <c r="J1619" s="6">
        <v>16.417708898654698</v>
      </c>
      <c r="K1619" s="2" t="s">
        <v>29425</v>
      </c>
    </row>
    <row r="1620" spans="2:11" x14ac:dyDescent="0.25">
      <c r="B1620" s="2" t="s">
        <v>14017</v>
      </c>
      <c r="C1620" s="6">
        <v>16.351676425261601</v>
      </c>
      <c r="D1620" s="6">
        <v>16.872492388536301</v>
      </c>
      <c r="E1620" s="6">
        <v>17.121075111544702</v>
      </c>
      <c r="F1620" s="6">
        <v>17.1564034714572</v>
      </c>
      <c r="G1620" s="6">
        <v>16.893768478672499</v>
      </c>
      <c r="H1620" s="6">
        <v>16.978803277168101</v>
      </c>
      <c r="I1620" s="6">
        <v>16.717049487409401</v>
      </c>
      <c r="J1620" s="6">
        <v>17.0866432165496</v>
      </c>
      <c r="K1620" s="2" t="s">
        <v>29425</v>
      </c>
    </row>
    <row r="1621" spans="2:11" x14ac:dyDescent="0.25">
      <c r="B1621" s="2" t="s">
        <v>14050</v>
      </c>
      <c r="C1621" s="6">
        <v>16.7327334138553</v>
      </c>
      <c r="D1621" s="6">
        <v>16.621952122940101</v>
      </c>
      <c r="E1621" s="6">
        <v>17.369575974019799</v>
      </c>
      <c r="F1621" s="6">
        <v>16.9751919908872</v>
      </c>
      <c r="G1621" s="6">
        <v>16.896685114482601</v>
      </c>
      <c r="H1621" s="6">
        <v>16.851249926323799</v>
      </c>
      <c r="I1621" s="6">
        <v>16.8950891298954</v>
      </c>
      <c r="J1621" s="6">
        <v>16.839184091199101</v>
      </c>
      <c r="K1621" s="2" t="s">
        <v>29425</v>
      </c>
    </row>
    <row r="1622" spans="2:11" x14ac:dyDescent="0.25">
      <c r="B1622" s="2" t="s">
        <v>14053</v>
      </c>
      <c r="C1622" s="6">
        <v>17.436486275189701</v>
      </c>
      <c r="D1622" s="6">
        <v>17.215012246486101</v>
      </c>
      <c r="E1622" s="6">
        <v>18.131389353027</v>
      </c>
      <c r="F1622" s="6">
        <v>18.108497481824902</v>
      </c>
      <c r="G1622" s="6">
        <v>17.611594927381802</v>
      </c>
      <c r="H1622" s="6">
        <v>17.5310939542771</v>
      </c>
      <c r="I1622" s="6">
        <v>17.714879709440499</v>
      </c>
      <c r="J1622" s="6">
        <v>17.822050954030601</v>
      </c>
      <c r="K1622" s="2" t="s">
        <v>29425</v>
      </c>
    </row>
    <row r="1623" spans="2:11" x14ac:dyDescent="0.25">
      <c r="B1623" s="2" t="s">
        <v>14069</v>
      </c>
      <c r="C1623" s="6">
        <v>16.8682696458634</v>
      </c>
      <c r="D1623" s="6">
        <v>16.714761035887999</v>
      </c>
      <c r="E1623" s="6">
        <v>17.445079470345998</v>
      </c>
      <c r="F1623" s="6">
        <v>17.4626279193266</v>
      </c>
      <c r="G1623" s="6">
        <v>17.0140697995094</v>
      </c>
      <c r="H1623" s="6">
        <v>17.0049232961501</v>
      </c>
      <c r="I1623" s="6">
        <v>17.0279860663174</v>
      </c>
      <c r="J1623" s="6">
        <v>17.063709167742299</v>
      </c>
      <c r="K1623" s="2" t="s">
        <v>29425</v>
      </c>
    </row>
    <row r="1624" spans="2:11" x14ac:dyDescent="0.25">
      <c r="B1624" s="2" t="s">
        <v>14075</v>
      </c>
      <c r="C1624" s="6">
        <v>16.4999349193006</v>
      </c>
      <c r="D1624" s="6">
        <v>16.671287515857401</v>
      </c>
      <c r="E1624" s="6">
        <v>17.12152889571</v>
      </c>
      <c r="F1624" s="6">
        <v>17.017484522774001</v>
      </c>
      <c r="G1624" s="6">
        <v>16.9772257912349</v>
      </c>
      <c r="H1624" s="6">
        <v>16.8035569046801</v>
      </c>
      <c r="I1624" s="6">
        <v>16.4718931009001</v>
      </c>
      <c r="J1624" s="6">
        <v>16.807677000261599</v>
      </c>
      <c r="K1624" s="2" t="s">
        <v>29425</v>
      </c>
    </row>
    <row r="1625" spans="2:11" x14ac:dyDescent="0.25">
      <c r="B1625" s="2" t="s">
        <v>14096</v>
      </c>
      <c r="C1625" s="6">
        <v>17.365658796298298</v>
      </c>
      <c r="D1625" s="6">
        <v>17.3278103768716</v>
      </c>
      <c r="E1625" s="6">
        <v>17.894501537034198</v>
      </c>
      <c r="F1625" s="6">
        <v>17.821384328700901</v>
      </c>
      <c r="G1625" s="6">
        <v>17.546816152356701</v>
      </c>
      <c r="H1625" s="6">
        <v>17.5408813302802</v>
      </c>
      <c r="I1625" s="6">
        <v>17.3657248304782</v>
      </c>
      <c r="J1625" s="6">
        <v>17.6669909193782</v>
      </c>
      <c r="K1625" s="2" t="s">
        <v>29425</v>
      </c>
    </row>
    <row r="1626" spans="2:11" x14ac:dyDescent="0.25">
      <c r="B1626" s="2" t="s">
        <v>14099</v>
      </c>
      <c r="C1626" s="6">
        <v>15.2862103919657</v>
      </c>
      <c r="D1626" s="6">
        <v>15.7103775783263</v>
      </c>
      <c r="E1626" s="6">
        <v>16.1231247840736</v>
      </c>
      <c r="F1626" s="6">
        <v>15.737043440940299</v>
      </c>
      <c r="G1626" s="6">
        <v>15.703081554298301</v>
      </c>
      <c r="H1626" s="6">
        <v>15.754291772016201</v>
      </c>
      <c r="I1626" s="6">
        <v>15.7147059460451</v>
      </c>
      <c r="J1626" s="6">
        <v>15.768500144083699</v>
      </c>
      <c r="K1626" s="2" t="s">
        <v>29425</v>
      </c>
    </row>
    <row r="1627" spans="2:11" x14ac:dyDescent="0.25">
      <c r="B1627" s="2" t="s">
        <v>14117</v>
      </c>
      <c r="C1627" s="6">
        <v>16.145274182807899</v>
      </c>
      <c r="D1627" s="6">
        <v>16.041254259695801</v>
      </c>
      <c r="E1627" s="6">
        <v>16.521695924612601</v>
      </c>
      <c r="F1627" s="6">
        <v>16.4724383964449</v>
      </c>
      <c r="G1627" s="6">
        <v>16.375469629664099</v>
      </c>
      <c r="H1627" s="6">
        <v>16.568238115954401</v>
      </c>
      <c r="I1627" s="6">
        <v>16.184395635055601</v>
      </c>
      <c r="J1627" s="6">
        <v>16.318241009049999</v>
      </c>
      <c r="K1627" s="2" t="s">
        <v>29425</v>
      </c>
    </row>
    <row r="1628" spans="2:11" x14ac:dyDescent="0.25">
      <c r="B1628" s="2" t="s">
        <v>14139</v>
      </c>
      <c r="C1628" s="6">
        <v>17.6313097812858</v>
      </c>
      <c r="D1628" s="6">
        <v>17.8223276375039</v>
      </c>
      <c r="E1628" s="6">
        <v>18.535559511673998</v>
      </c>
      <c r="F1628" s="6">
        <v>18.3827631863123</v>
      </c>
      <c r="G1628" s="6">
        <v>18.0145776474921</v>
      </c>
      <c r="H1628" s="6">
        <v>18.1469069188121</v>
      </c>
      <c r="I1628" s="6">
        <v>17.860809447154899</v>
      </c>
      <c r="J1628" s="6">
        <v>17.9378834068666</v>
      </c>
      <c r="K1628" s="2" t="s">
        <v>29425</v>
      </c>
    </row>
    <row r="1629" spans="2:11" x14ac:dyDescent="0.25">
      <c r="B1629" s="2" t="s">
        <v>14154</v>
      </c>
      <c r="C1629" s="6">
        <v>16.412556070433698</v>
      </c>
      <c r="D1629" s="6">
        <v>16.6986235730289</v>
      </c>
      <c r="E1629" s="6">
        <v>17.5943392171787</v>
      </c>
      <c r="F1629" s="6">
        <v>17.547310293760699</v>
      </c>
      <c r="G1629" s="6">
        <v>16.9057587582361</v>
      </c>
      <c r="H1629" s="6">
        <v>16.943638035550698</v>
      </c>
      <c r="I1629" s="6">
        <v>17.024375915505001</v>
      </c>
      <c r="J1629" s="6">
        <v>16.9958364476174</v>
      </c>
      <c r="K1629" s="2" t="s">
        <v>29425</v>
      </c>
    </row>
    <row r="1630" spans="2:11" x14ac:dyDescent="0.25">
      <c r="B1630" s="2" t="s">
        <v>14166</v>
      </c>
      <c r="C1630" s="6">
        <v>16.865099150701099</v>
      </c>
      <c r="D1630" s="6">
        <v>16.545687044123099</v>
      </c>
      <c r="E1630" s="6">
        <v>17.031088447897002</v>
      </c>
      <c r="F1630" s="6">
        <v>17.404160528291399</v>
      </c>
      <c r="G1630" s="6">
        <v>16.827052952176899</v>
      </c>
      <c r="H1630" s="6">
        <v>16.9597798054942</v>
      </c>
      <c r="I1630" s="6">
        <v>16.927937737925699</v>
      </c>
      <c r="J1630" s="6">
        <v>16.885519858535002</v>
      </c>
      <c r="K1630" s="2" t="s">
        <v>29425</v>
      </c>
    </row>
    <row r="1631" spans="2:11" x14ac:dyDescent="0.25">
      <c r="B1631" s="2" t="s">
        <v>14169</v>
      </c>
      <c r="C1631" s="6">
        <v>16.439909348944798</v>
      </c>
      <c r="D1631" s="6">
        <v>16.928102581443401</v>
      </c>
      <c r="E1631" s="6">
        <v>19.084723376719101</v>
      </c>
      <c r="F1631" s="6">
        <v>18.635456909445701</v>
      </c>
      <c r="G1631" s="6">
        <v>17.539865497947499</v>
      </c>
      <c r="H1631" s="6">
        <v>17.7543126393373</v>
      </c>
      <c r="I1631" s="6">
        <v>17.7162117739705</v>
      </c>
      <c r="J1631" s="6">
        <v>17.637793290458202</v>
      </c>
      <c r="K1631" s="2" t="s">
        <v>29425</v>
      </c>
    </row>
    <row r="1632" spans="2:11" x14ac:dyDescent="0.25">
      <c r="B1632" s="2" t="s">
        <v>14178</v>
      </c>
      <c r="C1632" s="6">
        <v>16.053052471207302</v>
      </c>
      <c r="D1632" s="6">
        <v>16.285927899831499</v>
      </c>
      <c r="E1632" s="6">
        <v>16.788258002980399</v>
      </c>
      <c r="F1632" s="6">
        <v>16.795467041332799</v>
      </c>
      <c r="G1632" s="6">
        <v>16.413293172096701</v>
      </c>
      <c r="H1632" s="6">
        <v>16.336674790268901</v>
      </c>
      <c r="I1632" s="6">
        <v>16.440834562203499</v>
      </c>
      <c r="J1632" s="6">
        <v>16.512997298789699</v>
      </c>
      <c r="K1632" s="2" t="s">
        <v>29425</v>
      </c>
    </row>
    <row r="1633" spans="2:11" x14ac:dyDescent="0.25">
      <c r="B1633" s="2" t="s">
        <v>14181</v>
      </c>
      <c r="C1633" s="6">
        <v>15.1221850193101</v>
      </c>
      <c r="D1633" s="6">
        <v>15.4581685945003</v>
      </c>
      <c r="E1633" s="6">
        <v>15.915144348388401</v>
      </c>
      <c r="F1633" s="6">
        <v>15.957814260024801</v>
      </c>
      <c r="G1633" s="6">
        <v>15.595778423322001</v>
      </c>
      <c r="H1633" s="6">
        <v>15.487788302192101</v>
      </c>
      <c r="I1633" s="6">
        <v>15.3954230451127</v>
      </c>
      <c r="J1633" s="6">
        <v>15.636935433896999</v>
      </c>
      <c r="K1633" s="2" t="s">
        <v>29425</v>
      </c>
    </row>
    <row r="1634" spans="2:11" x14ac:dyDescent="0.25">
      <c r="B1634" s="2" t="s">
        <v>14196</v>
      </c>
      <c r="C1634" s="6">
        <v>15.099985088164701</v>
      </c>
      <c r="D1634" s="6">
        <v>15.5618710731408</v>
      </c>
      <c r="E1634" s="6">
        <v>16.226100623505399</v>
      </c>
      <c r="F1634" s="6">
        <v>15.986224494185899</v>
      </c>
      <c r="G1634" s="6">
        <v>15.7588442326186</v>
      </c>
      <c r="H1634" s="6">
        <v>15.8491737351235</v>
      </c>
      <c r="I1634" s="6">
        <v>15.690092365371401</v>
      </c>
      <c r="J1634" s="6">
        <v>15.937791808394399</v>
      </c>
      <c r="K1634" s="2" t="s">
        <v>29425</v>
      </c>
    </row>
    <row r="1635" spans="2:11" x14ac:dyDescent="0.25">
      <c r="B1635" s="2" t="s">
        <v>14205</v>
      </c>
      <c r="C1635" s="6">
        <v>16.400030928818399</v>
      </c>
      <c r="D1635" s="6">
        <v>16.008585603831801</v>
      </c>
      <c r="E1635" s="6">
        <v>16.862085237271899</v>
      </c>
      <c r="F1635" s="6">
        <v>16.775023369548901</v>
      </c>
      <c r="G1635" s="6">
        <v>16.543612515533098</v>
      </c>
      <c r="H1635" s="6">
        <v>16.319230732528801</v>
      </c>
      <c r="I1635" s="6">
        <v>16.404529547930501</v>
      </c>
      <c r="J1635" s="6">
        <v>16.512372732139902</v>
      </c>
      <c r="K1635" s="2" t="s">
        <v>29425</v>
      </c>
    </row>
    <row r="1636" spans="2:11" x14ac:dyDescent="0.25">
      <c r="B1636" s="2" t="s">
        <v>14220</v>
      </c>
      <c r="C1636" s="6">
        <v>20.1682030820553</v>
      </c>
      <c r="D1636" s="6">
        <v>20.483247760509101</v>
      </c>
      <c r="E1636" s="6">
        <v>21.6861547405267</v>
      </c>
      <c r="F1636" s="6">
        <v>21.5559812301675</v>
      </c>
      <c r="G1636" s="6">
        <v>20.724793706205801</v>
      </c>
      <c r="H1636" s="6">
        <v>20.664792684217598</v>
      </c>
      <c r="I1636" s="6">
        <v>20.709090438389701</v>
      </c>
      <c r="J1636" s="6">
        <v>20.8156361790764</v>
      </c>
      <c r="K1636" s="2" t="s">
        <v>29425</v>
      </c>
    </row>
    <row r="1637" spans="2:11" x14ac:dyDescent="0.25">
      <c r="B1637" s="2" t="s">
        <v>14241</v>
      </c>
      <c r="C1637" s="6">
        <v>18.005149454648102</v>
      </c>
      <c r="D1637" s="6">
        <v>18.118543172063301</v>
      </c>
      <c r="E1637" s="6">
        <v>18.6889911495125</v>
      </c>
      <c r="F1637" s="6">
        <v>18.608403458505698</v>
      </c>
      <c r="G1637" s="6">
        <v>18.360292819199302</v>
      </c>
      <c r="H1637" s="6">
        <v>18.182189303716498</v>
      </c>
      <c r="I1637" s="6">
        <v>18.332800867155498</v>
      </c>
      <c r="J1637" s="6">
        <v>18.483707617497899</v>
      </c>
      <c r="K1637" s="2" t="s">
        <v>29425</v>
      </c>
    </row>
    <row r="1638" spans="2:11" x14ac:dyDescent="0.25">
      <c r="B1638" s="2" t="s">
        <v>14293</v>
      </c>
      <c r="C1638" s="6">
        <v>15.8477536959992</v>
      </c>
      <c r="D1638" s="6">
        <v>15.7229637114909</v>
      </c>
      <c r="E1638" s="6">
        <v>16.566568822378599</v>
      </c>
      <c r="F1638" s="6">
        <v>16.512964923267099</v>
      </c>
      <c r="G1638" s="6">
        <v>15.970838891587</v>
      </c>
      <c r="H1638" s="6">
        <v>15.985245998864899</v>
      </c>
      <c r="I1638" s="6">
        <v>15.856617706871599</v>
      </c>
      <c r="J1638" s="6">
        <v>15.992180013941301</v>
      </c>
      <c r="K1638" s="2" t="s">
        <v>29425</v>
      </c>
    </row>
    <row r="1639" spans="2:11" x14ac:dyDescent="0.25">
      <c r="B1639" s="2" t="s">
        <v>14299</v>
      </c>
      <c r="C1639" s="6">
        <v>16.2475144832664</v>
      </c>
      <c r="D1639" s="6">
        <v>16.723709097960999</v>
      </c>
      <c r="E1639" s="6">
        <v>17.280890237597799</v>
      </c>
      <c r="F1639" s="6">
        <v>17.1721936035438</v>
      </c>
      <c r="G1639" s="6">
        <v>16.683587170876802</v>
      </c>
      <c r="H1639" s="6">
        <v>16.907711767433799</v>
      </c>
      <c r="I1639" s="6">
        <v>16.799572463071801</v>
      </c>
      <c r="J1639" s="6">
        <v>16.797821875287401</v>
      </c>
      <c r="K1639" s="2" t="s">
        <v>29425</v>
      </c>
    </row>
    <row r="1640" spans="2:11" x14ac:dyDescent="0.25">
      <c r="B1640" s="2" t="s">
        <v>14328</v>
      </c>
      <c r="C1640" s="6">
        <v>17.950989121494999</v>
      </c>
      <c r="D1640" s="6">
        <v>18.423809864931702</v>
      </c>
      <c r="E1640" s="6">
        <v>18.635584167339999</v>
      </c>
      <c r="F1640" s="6">
        <v>18.6583224709489</v>
      </c>
      <c r="G1640" s="6">
        <v>18.257228261991301</v>
      </c>
      <c r="H1640" s="6">
        <v>18.365991492930799</v>
      </c>
      <c r="I1640" s="6">
        <v>18.3574890853609</v>
      </c>
      <c r="J1640" s="6">
        <v>18.4430696170418</v>
      </c>
      <c r="K1640" s="2" t="s">
        <v>29425</v>
      </c>
    </row>
    <row r="1641" spans="2:11" x14ac:dyDescent="0.25">
      <c r="B1641" s="2" t="s">
        <v>14331</v>
      </c>
      <c r="C1641" s="6">
        <v>13.504117805011299</v>
      </c>
      <c r="D1641" s="6">
        <v>13.1439464950163</v>
      </c>
      <c r="E1641" s="6">
        <v>14.606724221222001</v>
      </c>
      <c r="F1641" s="6">
        <v>14.301962642932001</v>
      </c>
      <c r="G1641" s="6">
        <v>13.3633438190865</v>
      </c>
      <c r="H1641" s="6">
        <v>13.6784665106162</v>
      </c>
      <c r="I1641" s="6">
        <v>13.861785317450201</v>
      </c>
      <c r="J1641" s="6">
        <v>13.8194578784538</v>
      </c>
      <c r="K1641" s="2" t="s">
        <v>29425</v>
      </c>
    </row>
    <row r="1642" spans="2:11" x14ac:dyDescent="0.25">
      <c r="B1642" s="2" t="s">
        <v>14334</v>
      </c>
      <c r="C1642" s="6">
        <v>17.510222010465998</v>
      </c>
      <c r="D1642" s="6">
        <v>18.055003220327698</v>
      </c>
      <c r="E1642" s="6">
        <v>18.3268757023388</v>
      </c>
      <c r="F1642" s="6">
        <v>18.222812276507799</v>
      </c>
      <c r="G1642" s="6">
        <v>17.917160061835499</v>
      </c>
      <c r="H1642" s="6">
        <v>18.0037069595829</v>
      </c>
      <c r="I1642" s="6">
        <v>18.002457486758001</v>
      </c>
      <c r="J1642" s="6">
        <v>17.967111748145498</v>
      </c>
      <c r="K1642" s="2" t="s">
        <v>29425</v>
      </c>
    </row>
    <row r="1643" spans="2:11" x14ac:dyDescent="0.25">
      <c r="B1643" s="2" t="s">
        <v>14362</v>
      </c>
      <c r="C1643" s="6">
        <v>16.775198215898701</v>
      </c>
      <c r="D1643" s="6">
        <v>17.147317666852999</v>
      </c>
      <c r="E1643" s="6">
        <v>17.860048754476399</v>
      </c>
      <c r="F1643" s="6">
        <v>17.687633260140501</v>
      </c>
      <c r="G1643" s="6">
        <v>17.336654529487401</v>
      </c>
      <c r="H1643" s="6">
        <v>17.526224768753899</v>
      </c>
      <c r="I1643" s="6">
        <v>17.230365638017901</v>
      </c>
      <c r="J1643" s="6">
        <v>17.335583369239</v>
      </c>
      <c r="K1643" s="2" t="s">
        <v>29425</v>
      </c>
    </row>
    <row r="1644" spans="2:11" x14ac:dyDescent="0.25">
      <c r="B1644" s="2" t="s">
        <v>14365</v>
      </c>
      <c r="C1644" s="6">
        <v>17.074697700929001</v>
      </c>
      <c r="D1644" s="6">
        <v>17.192939038533702</v>
      </c>
      <c r="E1644" s="6">
        <v>17.927118676879601</v>
      </c>
      <c r="F1644" s="6">
        <v>17.678407882286699</v>
      </c>
      <c r="G1644" s="6">
        <v>17.504410494485899</v>
      </c>
      <c r="H1644" s="6">
        <v>17.456154092318599</v>
      </c>
      <c r="I1644" s="6">
        <v>17.336993906368502</v>
      </c>
      <c r="J1644" s="6">
        <v>17.3654894364836</v>
      </c>
      <c r="K1644" s="2" t="s">
        <v>29425</v>
      </c>
    </row>
    <row r="1645" spans="2:11" x14ac:dyDescent="0.25">
      <c r="B1645" s="2" t="s">
        <v>14371</v>
      </c>
      <c r="C1645" s="6">
        <v>17.228945466529101</v>
      </c>
      <c r="D1645" s="6">
        <v>17.069590756285699</v>
      </c>
      <c r="E1645" s="6">
        <v>17.918469179262601</v>
      </c>
      <c r="F1645" s="6">
        <v>17.691333869315098</v>
      </c>
      <c r="G1645" s="6">
        <v>17.4084968994813</v>
      </c>
      <c r="H1645" s="6">
        <v>17.099434499591499</v>
      </c>
      <c r="I1645" s="6">
        <v>17.492301723080001</v>
      </c>
      <c r="J1645" s="6">
        <v>17.448616809761798</v>
      </c>
      <c r="K1645" s="2" t="s">
        <v>29425</v>
      </c>
    </row>
    <row r="1646" spans="2:11" x14ac:dyDescent="0.25">
      <c r="B1646" s="2" t="s">
        <v>14379</v>
      </c>
      <c r="C1646" s="6">
        <v>16.4823592072783</v>
      </c>
      <c r="D1646" s="6">
        <v>16.749839065934001</v>
      </c>
      <c r="E1646" s="6">
        <v>17.388226446042001</v>
      </c>
      <c r="F1646" s="6">
        <v>17.277018076751201</v>
      </c>
      <c r="G1646" s="6">
        <v>16.857559231212601</v>
      </c>
      <c r="H1646" s="6">
        <v>16.770054275960899</v>
      </c>
      <c r="I1646" s="6">
        <v>16.843040964946798</v>
      </c>
      <c r="J1646" s="6">
        <v>16.888065997323601</v>
      </c>
      <c r="K1646" s="2" t="s">
        <v>29425</v>
      </c>
    </row>
    <row r="1647" spans="2:11" x14ac:dyDescent="0.25">
      <c r="B1647" s="2" t="s">
        <v>14391</v>
      </c>
      <c r="C1647" s="6">
        <v>16.135377422888698</v>
      </c>
      <c r="D1647" s="6">
        <v>16.460988268339602</v>
      </c>
      <c r="E1647" s="6">
        <v>16.9888607064503</v>
      </c>
      <c r="F1647" s="6">
        <v>16.9369283082736</v>
      </c>
      <c r="G1647" s="6">
        <v>16.659352544078899</v>
      </c>
      <c r="H1647" s="6">
        <v>16.626452175362299</v>
      </c>
      <c r="I1647" s="6">
        <v>16.600936558601099</v>
      </c>
      <c r="J1647" s="6">
        <v>16.541895650101001</v>
      </c>
      <c r="K1647" s="2" t="s">
        <v>29425</v>
      </c>
    </row>
    <row r="1648" spans="2:11" x14ac:dyDescent="0.25">
      <c r="B1648" s="2" t="s">
        <v>14406</v>
      </c>
      <c r="C1648" s="6">
        <v>15.3162463078102</v>
      </c>
      <c r="D1648" s="6">
        <v>15.162758005772201</v>
      </c>
      <c r="E1648" s="6">
        <v>16.2914373747879</v>
      </c>
      <c r="F1648" s="6">
        <v>15.968998965716899</v>
      </c>
      <c r="G1648" s="6">
        <v>15.7305425402725</v>
      </c>
      <c r="H1648" s="6">
        <v>15.5840119481472</v>
      </c>
      <c r="I1648" s="6">
        <v>15.5007599469917</v>
      </c>
      <c r="J1648" s="6">
        <v>15.3322423775021</v>
      </c>
      <c r="K1648" s="2" t="s">
        <v>29425</v>
      </c>
    </row>
    <row r="1649" spans="2:11" x14ac:dyDescent="0.25">
      <c r="B1649" s="2" t="s">
        <v>14421</v>
      </c>
      <c r="C1649" s="6">
        <v>16.666658165369402</v>
      </c>
      <c r="D1649" s="6">
        <v>16.780031302963401</v>
      </c>
      <c r="E1649" s="6">
        <v>17.1205235452796</v>
      </c>
      <c r="F1649" s="6">
        <v>17.156907917793699</v>
      </c>
      <c r="G1649" s="6">
        <v>16.778230871834101</v>
      </c>
      <c r="H1649" s="6">
        <v>16.845608333862799</v>
      </c>
      <c r="I1649" s="6">
        <v>17.1729862350278</v>
      </c>
      <c r="J1649" s="6">
        <v>16.834333297219398</v>
      </c>
      <c r="K1649" s="2" t="s">
        <v>29425</v>
      </c>
    </row>
    <row r="1650" spans="2:11" x14ac:dyDescent="0.25">
      <c r="B1650" s="2" t="s">
        <v>14436</v>
      </c>
      <c r="C1650" s="6">
        <v>17.449941915426098</v>
      </c>
      <c r="D1650" s="6">
        <v>18.0156950641592</v>
      </c>
      <c r="E1650" s="6">
        <v>18.509734359498001</v>
      </c>
      <c r="F1650" s="6">
        <v>18.044847905388298</v>
      </c>
      <c r="G1650" s="6">
        <v>17.919365687694</v>
      </c>
      <c r="H1650" s="6">
        <v>18.095094018036701</v>
      </c>
      <c r="I1650" s="6">
        <v>18.026467043791801</v>
      </c>
      <c r="J1650" s="6">
        <v>17.949566094284801</v>
      </c>
      <c r="K1650" s="2" t="s">
        <v>29425</v>
      </c>
    </row>
    <row r="1651" spans="2:11" x14ac:dyDescent="0.25">
      <c r="B1651" s="2" t="s">
        <v>14462</v>
      </c>
      <c r="C1651" s="6">
        <v>16.4442084061237</v>
      </c>
      <c r="D1651" s="6">
        <v>16.7251242945668</v>
      </c>
      <c r="E1651" s="6">
        <v>17.270619769133901</v>
      </c>
      <c r="F1651" s="6">
        <v>17.2232813812229</v>
      </c>
      <c r="G1651" s="6">
        <v>16.781217928906599</v>
      </c>
      <c r="H1651" s="6">
        <v>16.706215043110301</v>
      </c>
      <c r="I1651" s="6">
        <v>16.924936805338099</v>
      </c>
      <c r="J1651" s="6">
        <v>16.938459405147501</v>
      </c>
      <c r="K1651" s="2" t="s">
        <v>29425</v>
      </c>
    </row>
    <row r="1652" spans="2:11" x14ac:dyDescent="0.25">
      <c r="B1652" s="2" t="s">
        <v>14468</v>
      </c>
      <c r="C1652" s="6">
        <v>17.125456022757199</v>
      </c>
      <c r="D1652" s="6">
        <v>17.579593895950101</v>
      </c>
      <c r="E1652" s="6">
        <v>18.0896388598964</v>
      </c>
      <c r="F1652" s="6">
        <v>18.248263481464399</v>
      </c>
      <c r="G1652" s="6">
        <v>17.5260978982664</v>
      </c>
      <c r="H1652" s="6">
        <v>17.899777523630899</v>
      </c>
      <c r="I1652" s="6">
        <v>17.565916814855299</v>
      </c>
      <c r="J1652" s="6">
        <v>17.862765268032501</v>
      </c>
      <c r="K1652" s="2" t="s">
        <v>29425</v>
      </c>
    </row>
    <row r="1653" spans="2:11" x14ac:dyDescent="0.25">
      <c r="B1653" s="2" t="s">
        <v>14477</v>
      </c>
      <c r="C1653" s="6">
        <v>16.964901299019498</v>
      </c>
      <c r="D1653" s="6">
        <v>17.1489744043357</v>
      </c>
      <c r="E1653" s="6">
        <v>17.700270180939999</v>
      </c>
      <c r="F1653" s="6">
        <v>17.409298717643999</v>
      </c>
      <c r="G1653" s="6">
        <v>17.353677760543899</v>
      </c>
      <c r="H1653" s="6">
        <v>17.306726032585502</v>
      </c>
      <c r="I1653" s="6">
        <v>17.281959459558699</v>
      </c>
      <c r="J1653" s="6">
        <v>17.352182241432899</v>
      </c>
      <c r="K1653" s="2" t="s">
        <v>29425</v>
      </c>
    </row>
    <row r="1654" spans="2:11" x14ac:dyDescent="0.25">
      <c r="B1654" s="2" t="s">
        <v>14507</v>
      </c>
      <c r="C1654" s="6">
        <v>17.8747751084599</v>
      </c>
      <c r="D1654" s="6">
        <v>17.753272893756201</v>
      </c>
      <c r="E1654" s="6">
        <v>18.430429513507899</v>
      </c>
      <c r="F1654" s="6">
        <v>18.331109745269199</v>
      </c>
      <c r="G1654" s="6">
        <v>18.1126012921669</v>
      </c>
      <c r="H1654" s="6">
        <v>18.015476050004199</v>
      </c>
      <c r="I1654" s="6">
        <v>18.0197867362238</v>
      </c>
      <c r="J1654" s="6">
        <v>18.116122825069301</v>
      </c>
      <c r="K1654" s="2" t="s">
        <v>29425</v>
      </c>
    </row>
    <row r="1655" spans="2:11" x14ac:dyDescent="0.25">
      <c r="B1655" s="2" t="s">
        <v>14558</v>
      </c>
      <c r="C1655" s="6">
        <v>17.162631228176899</v>
      </c>
      <c r="D1655" s="6">
        <v>17.712110815537599</v>
      </c>
      <c r="E1655" s="6">
        <v>17.832535262371501</v>
      </c>
      <c r="F1655" s="6">
        <v>17.661163244271201</v>
      </c>
      <c r="G1655" s="6">
        <v>17.638746021465799</v>
      </c>
      <c r="H1655" s="6">
        <v>18.005760309892398</v>
      </c>
      <c r="I1655" s="6">
        <v>17.584087642453799</v>
      </c>
      <c r="J1655" s="6">
        <v>17.690904644622002</v>
      </c>
      <c r="K1655" s="2" t="s">
        <v>29425</v>
      </c>
    </row>
    <row r="1656" spans="2:11" x14ac:dyDescent="0.25">
      <c r="B1656" s="2" t="s">
        <v>14585</v>
      </c>
      <c r="C1656" s="6">
        <v>19.245464700672901</v>
      </c>
      <c r="D1656" s="6">
        <v>18.910146011425802</v>
      </c>
      <c r="E1656" s="6">
        <v>20.1727708900465</v>
      </c>
      <c r="F1656" s="6">
        <v>19.886762507600899</v>
      </c>
      <c r="G1656" s="6">
        <v>19.445523528558599</v>
      </c>
      <c r="H1656" s="6">
        <v>19.375346733915499</v>
      </c>
      <c r="I1656" s="6">
        <v>19.405636941803301</v>
      </c>
      <c r="J1656" s="6">
        <v>19.303840668172001</v>
      </c>
      <c r="K1656" s="2" t="s">
        <v>29425</v>
      </c>
    </row>
    <row r="1657" spans="2:11" x14ac:dyDescent="0.25">
      <c r="B1657" s="2" t="s">
        <v>14591</v>
      </c>
      <c r="C1657" s="6">
        <v>15.955440235259999</v>
      </c>
      <c r="D1657" s="6">
        <v>16.086427979222499</v>
      </c>
      <c r="E1657" s="6">
        <v>16.491803409547298</v>
      </c>
      <c r="F1657" s="6">
        <v>16.4736768182551</v>
      </c>
      <c r="G1657" s="6">
        <v>16.1762085963305</v>
      </c>
      <c r="H1657" s="6">
        <v>16.2329291839545</v>
      </c>
      <c r="I1657" s="6">
        <v>16.0061632604477</v>
      </c>
      <c r="J1657" s="6">
        <v>16.294563352334499</v>
      </c>
      <c r="K1657" s="2" t="s">
        <v>29425</v>
      </c>
    </row>
    <row r="1658" spans="2:11" x14ac:dyDescent="0.25">
      <c r="B1658" s="2" t="s">
        <v>14609</v>
      </c>
      <c r="C1658" s="6">
        <v>17.546856845326101</v>
      </c>
      <c r="D1658" s="6">
        <v>18.120544800608801</v>
      </c>
      <c r="E1658" s="6">
        <v>19.034228225532001</v>
      </c>
      <c r="F1658" s="6">
        <v>18.976943718292599</v>
      </c>
      <c r="G1658" s="6">
        <v>18.2949170359412</v>
      </c>
      <c r="H1658" s="6">
        <v>18.443028130099599</v>
      </c>
      <c r="I1658" s="6">
        <v>18.233673855323801</v>
      </c>
      <c r="J1658" s="6">
        <v>18.585865884393201</v>
      </c>
      <c r="K1658" s="2" t="s">
        <v>29425</v>
      </c>
    </row>
    <row r="1659" spans="2:11" x14ac:dyDescent="0.25">
      <c r="B1659" s="2" t="s">
        <v>14627</v>
      </c>
      <c r="C1659" s="6">
        <v>17.6992174603328</v>
      </c>
      <c r="D1659" s="6">
        <v>17.644479752049101</v>
      </c>
      <c r="E1659" s="6">
        <v>18.6966694533285</v>
      </c>
      <c r="F1659" s="6">
        <v>18.407571230526901</v>
      </c>
      <c r="G1659" s="6">
        <v>18.081510941858099</v>
      </c>
      <c r="H1659" s="6">
        <v>18.163242137584799</v>
      </c>
      <c r="I1659" s="6">
        <v>17.949937967558899</v>
      </c>
      <c r="J1659" s="6">
        <v>17.923456054511501</v>
      </c>
      <c r="K1659" s="2" t="s">
        <v>29425</v>
      </c>
    </row>
    <row r="1660" spans="2:11" x14ac:dyDescent="0.25">
      <c r="B1660" s="2" t="s">
        <v>14706</v>
      </c>
      <c r="C1660" s="6">
        <v>17.327439180290501</v>
      </c>
      <c r="D1660" s="6">
        <v>17.534308510844799</v>
      </c>
      <c r="E1660" s="6">
        <v>17.899263054412302</v>
      </c>
      <c r="F1660" s="6">
        <v>17.817476117552001</v>
      </c>
      <c r="G1660" s="6">
        <v>17.678596704375099</v>
      </c>
      <c r="H1660" s="6">
        <v>17.376529047778899</v>
      </c>
      <c r="I1660" s="6">
        <v>17.7726743904642</v>
      </c>
      <c r="J1660" s="6">
        <v>17.786129463483402</v>
      </c>
      <c r="K1660" s="2" t="s">
        <v>29425</v>
      </c>
    </row>
    <row r="1661" spans="2:11" x14ac:dyDescent="0.25">
      <c r="B1661" s="2" t="s">
        <v>14731</v>
      </c>
      <c r="C1661" s="6">
        <v>16.249058615654299</v>
      </c>
      <c r="D1661" s="6">
        <v>16.514341113687699</v>
      </c>
      <c r="E1661" s="6">
        <v>17.112516103230401</v>
      </c>
      <c r="F1661" s="6">
        <v>16.961007022096901</v>
      </c>
      <c r="G1661" s="6">
        <v>16.670579869731402</v>
      </c>
      <c r="H1661" s="6">
        <v>16.7220319042138</v>
      </c>
      <c r="I1661" s="6">
        <v>16.616704535960402</v>
      </c>
      <c r="J1661" s="6">
        <v>16.840943483023199</v>
      </c>
      <c r="K1661" s="2" t="s">
        <v>29425</v>
      </c>
    </row>
    <row r="1662" spans="2:11" x14ac:dyDescent="0.25">
      <c r="B1662" s="2" t="s">
        <v>14737</v>
      </c>
      <c r="C1662" s="6">
        <v>18.517670692087499</v>
      </c>
      <c r="D1662" s="6">
        <v>18.5284225113902</v>
      </c>
      <c r="E1662" s="6">
        <v>19.511554838255101</v>
      </c>
      <c r="F1662" s="6">
        <v>19.4384353967111</v>
      </c>
      <c r="G1662" s="6">
        <v>19.117767038200199</v>
      </c>
      <c r="H1662" s="6">
        <v>19.067906417036799</v>
      </c>
      <c r="I1662" s="6">
        <v>18.886865239193401</v>
      </c>
      <c r="J1662" s="6">
        <v>19.257713489818201</v>
      </c>
      <c r="K1662" s="2" t="s">
        <v>29425</v>
      </c>
    </row>
    <row r="1663" spans="2:11" x14ac:dyDescent="0.25">
      <c r="B1663" s="2" t="s">
        <v>14770</v>
      </c>
      <c r="C1663" s="6">
        <v>15.5803214339936</v>
      </c>
      <c r="D1663" s="6">
        <v>15.5834484478421</v>
      </c>
      <c r="E1663" s="6">
        <v>16.283059825638901</v>
      </c>
      <c r="F1663" s="6">
        <v>16.010240996635499</v>
      </c>
      <c r="G1663" s="6">
        <v>15.6871291174342</v>
      </c>
      <c r="H1663" s="6">
        <v>15.9123496807831</v>
      </c>
      <c r="I1663" s="6">
        <v>16.0971489534287</v>
      </c>
      <c r="J1663" s="6">
        <v>15.654009651959299</v>
      </c>
      <c r="K1663" s="2" t="s">
        <v>29425</v>
      </c>
    </row>
    <row r="1664" spans="2:11" x14ac:dyDescent="0.25">
      <c r="B1664" s="2" t="s">
        <v>14824</v>
      </c>
      <c r="C1664" s="6">
        <v>15.6064328957928</v>
      </c>
      <c r="D1664" s="6">
        <v>15.249328694720299</v>
      </c>
      <c r="E1664" s="6">
        <v>16.592598132612</v>
      </c>
      <c r="F1664" s="6">
        <v>16.333091628764802</v>
      </c>
      <c r="G1664" s="6">
        <v>15.687406988251</v>
      </c>
      <c r="H1664" s="6">
        <v>15.723414871270201</v>
      </c>
      <c r="I1664" s="6">
        <v>15.8393053807313</v>
      </c>
      <c r="J1664" s="6">
        <v>15.5942941692253</v>
      </c>
      <c r="K1664" s="2" t="s">
        <v>29425</v>
      </c>
    </row>
    <row r="1665" spans="2:11" x14ac:dyDescent="0.25">
      <c r="B1665" s="2" t="s">
        <v>14830</v>
      </c>
      <c r="C1665" s="6">
        <v>16.757404899112402</v>
      </c>
      <c r="D1665" s="6">
        <v>16.287951870657899</v>
      </c>
      <c r="E1665" s="6">
        <v>17.3554519118432</v>
      </c>
      <c r="F1665" s="6">
        <v>17.451319700852601</v>
      </c>
      <c r="G1665" s="6">
        <v>16.573062385276401</v>
      </c>
      <c r="H1665" s="6">
        <v>16.7191512303318</v>
      </c>
      <c r="I1665" s="6">
        <v>16.869441760461498</v>
      </c>
      <c r="J1665" s="6">
        <v>16.681360954495499</v>
      </c>
      <c r="K1665" s="2" t="s">
        <v>29425</v>
      </c>
    </row>
    <row r="1666" spans="2:11" x14ac:dyDescent="0.25">
      <c r="B1666" s="2" t="s">
        <v>14842</v>
      </c>
      <c r="C1666" s="6">
        <v>16.2085211731623</v>
      </c>
      <c r="D1666" s="6">
        <v>15.989047358384999</v>
      </c>
      <c r="E1666" s="6">
        <v>17.404428017321599</v>
      </c>
      <c r="F1666" s="6">
        <v>17.147042103608101</v>
      </c>
      <c r="G1666" s="6">
        <v>16.416926556732498</v>
      </c>
      <c r="H1666" s="6">
        <v>16.589283474707599</v>
      </c>
      <c r="I1666" s="6">
        <v>16.655169522391599</v>
      </c>
      <c r="J1666" s="6">
        <v>16.664104324217199</v>
      </c>
      <c r="K1666" s="2" t="s">
        <v>29425</v>
      </c>
    </row>
    <row r="1667" spans="2:11" x14ac:dyDescent="0.25">
      <c r="B1667" s="2" t="s">
        <v>14848</v>
      </c>
      <c r="C1667" s="6">
        <v>14.3044888202413</v>
      </c>
      <c r="D1667" s="6">
        <v>14.7984383701833</v>
      </c>
      <c r="E1667" s="6">
        <v>15.3088759056202</v>
      </c>
      <c r="F1667" s="6">
        <v>15.1484707328438</v>
      </c>
      <c r="G1667" s="6">
        <v>14.874364023051401</v>
      </c>
      <c r="H1667" s="6">
        <v>14.977073700320799</v>
      </c>
      <c r="I1667" s="6">
        <v>14.785314521800901</v>
      </c>
      <c r="J1667" s="6">
        <v>14.883365116963301</v>
      </c>
      <c r="K1667" s="2" t="s">
        <v>29425</v>
      </c>
    </row>
    <row r="1668" spans="2:11" x14ac:dyDescent="0.25">
      <c r="B1668" s="2" t="s">
        <v>14881</v>
      </c>
      <c r="C1668" s="6">
        <v>17.450945732360299</v>
      </c>
      <c r="D1668" s="6">
        <v>17.986485811998602</v>
      </c>
      <c r="E1668" s="6">
        <v>19.172903591473698</v>
      </c>
      <c r="F1668" s="6">
        <v>19.508476700806</v>
      </c>
      <c r="G1668" s="6">
        <v>18.475501483431898</v>
      </c>
      <c r="H1668" s="6">
        <v>18.503200120541099</v>
      </c>
      <c r="I1668" s="6">
        <v>18.566090688884099</v>
      </c>
      <c r="J1668" s="6">
        <v>18.6606189285128</v>
      </c>
      <c r="K1668" s="2" t="s">
        <v>29425</v>
      </c>
    </row>
    <row r="1669" spans="2:11" x14ac:dyDescent="0.25">
      <c r="B1669" s="2" t="s">
        <v>14887</v>
      </c>
      <c r="C1669" s="6">
        <v>16.1138770436093</v>
      </c>
      <c r="D1669" s="6">
        <v>16.600025145867502</v>
      </c>
      <c r="E1669" s="6">
        <v>17.3583364747819</v>
      </c>
      <c r="F1669" s="6">
        <v>16.948510003039999</v>
      </c>
      <c r="G1669" s="6">
        <v>16.563517702794201</v>
      </c>
      <c r="H1669" s="6">
        <v>16.820976339306899</v>
      </c>
      <c r="I1669" s="6">
        <v>16.695285114134101</v>
      </c>
      <c r="J1669" s="6">
        <v>16.826231580560101</v>
      </c>
      <c r="K1669" s="2" t="s">
        <v>29425</v>
      </c>
    </row>
    <row r="1670" spans="2:11" x14ac:dyDescent="0.25">
      <c r="B1670" s="2" t="s">
        <v>14920</v>
      </c>
      <c r="C1670" s="6">
        <v>18.840532284971101</v>
      </c>
      <c r="D1670" s="6">
        <v>18.996481312825399</v>
      </c>
      <c r="E1670" s="6">
        <v>19.636348907055002</v>
      </c>
      <c r="F1670" s="6">
        <v>19.478151298606701</v>
      </c>
      <c r="G1670" s="6">
        <v>19.2940981855422</v>
      </c>
      <c r="H1670" s="6">
        <v>19.147003308412</v>
      </c>
      <c r="I1670" s="6">
        <v>19.280370703399502</v>
      </c>
      <c r="J1670" s="6">
        <v>19.210783092921801</v>
      </c>
      <c r="K1670" s="2" t="s">
        <v>29425</v>
      </c>
    </row>
    <row r="1671" spans="2:11" x14ac:dyDescent="0.25">
      <c r="B1671" s="2" t="s">
        <v>14942</v>
      </c>
      <c r="C1671" s="6">
        <v>17.228353653016399</v>
      </c>
      <c r="D1671" s="6">
        <v>17.365480836340002</v>
      </c>
      <c r="E1671" s="6">
        <v>17.869382921439801</v>
      </c>
      <c r="F1671" s="6">
        <v>17.694181487581901</v>
      </c>
      <c r="G1671" s="6">
        <v>17.406863996643398</v>
      </c>
      <c r="H1671" s="6">
        <v>17.413824946978099</v>
      </c>
      <c r="I1671" s="6">
        <v>17.479512146697999</v>
      </c>
      <c r="J1671" s="6">
        <v>17.422039513497801</v>
      </c>
      <c r="K1671" s="2" t="s">
        <v>29425</v>
      </c>
    </row>
    <row r="1672" spans="2:11" x14ac:dyDescent="0.25">
      <c r="B1672" s="2" t="s">
        <v>14954</v>
      </c>
      <c r="C1672" s="6">
        <v>16.548001400100802</v>
      </c>
      <c r="D1672" s="6">
        <v>16.9956876025573</v>
      </c>
      <c r="E1672" s="6">
        <v>18.742667210582301</v>
      </c>
      <c r="F1672" s="6">
        <v>18.6225068061473</v>
      </c>
      <c r="G1672" s="6">
        <v>17.5070831205148</v>
      </c>
      <c r="H1672" s="6">
        <v>17.6681207820419</v>
      </c>
      <c r="I1672" s="6">
        <v>17.753411226172901</v>
      </c>
      <c r="J1672" s="6">
        <v>17.538759596148399</v>
      </c>
      <c r="K1672" s="2" t="s">
        <v>29425</v>
      </c>
    </row>
    <row r="1673" spans="2:11" x14ac:dyDescent="0.25">
      <c r="B1673" s="2" t="s">
        <v>14972</v>
      </c>
      <c r="C1673" s="6">
        <v>16.224600352432802</v>
      </c>
      <c r="D1673" s="6">
        <v>16.404029648955898</v>
      </c>
      <c r="E1673" s="6">
        <v>16.903990588726099</v>
      </c>
      <c r="F1673" s="6">
        <v>16.753921614118301</v>
      </c>
      <c r="G1673" s="6">
        <v>16.585236481259098</v>
      </c>
      <c r="H1673" s="6">
        <v>16.430445426945099</v>
      </c>
      <c r="I1673" s="6">
        <v>16.594555016704501</v>
      </c>
      <c r="J1673" s="6">
        <v>16.4705321895471</v>
      </c>
      <c r="K1673" s="2" t="s">
        <v>29425</v>
      </c>
    </row>
    <row r="1674" spans="2:11" x14ac:dyDescent="0.25">
      <c r="B1674" s="2" t="s">
        <v>15023</v>
      </c>
      <c r="C1674" s="6">
        <v>16.8304544437073</v>
      </c>
      <c r="D1674" s="6">
        <v>16.879780841074901</v>
      </c>
      <c r="E1674" s="6">
        <v>17.887862728583901</v>
      </c>
      <c r="F1674" s="6">
        <v>17.6165395334023</v>
      </c>
      <c r="G1674" s="6">
        <v>17.110663776278301</v>
      </c>
      <c r="H1674" s="6">
        <v>17.266174103369799</v>
      </c>
      <c r="I1674" s="6">
        <v>17.0605802200032</v>
      </c>
      <c r="J1674" s="6">
        <v>17.075661051570901</v>
      </c>
      <c r="K1674" s="2" t="s">
        <v>29425</v>
      </c>
    </row>
    <row r="1675" spans="2:11" x14ac:dyDescent="0.25">
      <c r="B1675" s="2" t="s">
        <v>15029</v>
      </c>
      <c r="C1675" s="6">
        <v>16.331873868710002</v>
      </c>
      <c r="D1675" s="6">
        <v>16.030694735236501</v>
      </c>
      <c r="E1675" s="6">
        <v>17.050457209083199</v>
      </c>
      <c r="F1675" s="6">
        <v>17.033940711123599</v>
      </c>
      <c r="G1675" s="6">
        <v>16.4712581382507</v>
      </c>
      <c r="H1675" s="6">
        <v>16.4712359256356</v>
      </c>
      <c r="I1675" s="6">
        <v>16.434755856226602</v>
      </c>
      <c r="J1675" s="6">
        <v>16.5231682789762</v>
      </c>
      <c r="K1675" s="2" t="s">
        <v>29425</v>
      </c>
    </row>
    <row r="1676" spans="2:11" x14ac:dyDescent="0.25">
      <c r="B1676" s="2" t="s">
        <v>15048</v>
      </c>
      <c r="C1676" s="6">
        <v>16.2619985840421</v>
      </c>
      <c r="D1676" s="6">
        <v>16.144205562606601</v>
      </c>
      <c r="E1676" s="6">
        <v>16.9391035544025</v>
      </c>
      <c r="F1676" s="6">
        <v>16.701062479206598</v>
      </c>
      <c r="G1676" s="6">
        <v>16.564701297259202</v>
      </c>
      <c r="H1676" s="6">
        <v>16.3439560261086</v>
      </c>
      <c r="I1676" s="6">
        <v>16.512887312924899</v>
      </c>
      <c r="J1676" s="6">
        <v>16.2958737129204</v>
      </c>
      <c r="K1676" s="2" t="s">
        <v>29425</v>
      </c>
    </row>
    <row r="1677" spans="2:11" x14ac:dyDescent="0.25">
      <c r="B1677" s="2" t="s">
        <v>15071</v>
      </c>
      <c r="C1677" s="6">
        <v>16.2866473256563</v>
      </c>
      <c r="D1677" s="6">
        <v>16.5822050637092</v>
      </c>
      <c r="E1677" s="6">
        <v>16.983046346949301</v>
      </c>
      <c r="F1677" s="6">
        <v>16.9131602627325</v>
      </c>
      <c r="G1677" s="6">
        <v>16.512111151168401</v>
      </c>
      <c r="H1677" s="6">
        <v>16.742863268747598</v>
      </c>
      <c r="I1677" s="6">
        <v>16.6125780472732</v>
      </c>
      <c r="J1677" s="6">
        <v>16.639534263400598</v>
      </c>
      <c r="K1677" s="2" t="s">
        <v>29425</v>
      </c>
    </row>
    <row r="1678" spans="2:11" x14ac:dyDescent="0.25">
      <c r="B1678" s="2" t="s">
        <v>15080</v>
      </c>
      <c r="C1678" s="6">
        <v>14.3314200519893</v>
      </c>
      <c r="D1678" s="6">
        <v>14.2121003435426</v>
      </c>
      <c r="E1678" s="6">
        <v>14.6982140877529</v>
      </c>
      <c r="F1678" s="6">
        <v>14.8207039376118</v>
      </c>
      <c r="G1678" s="6">
        <v>14.41043876484</v>
      </c>
      <c r="H1678" s="6">
        <v>14.7458895668791</v>
      </c>
      <c r="I1678" s="6">
        <v>14.393597334716899</v>
      </c>
      <c r="J1678" s="6">
        <v>14.544589462224501</v>
      </c>
      <c r="K1678" s="2" t="s">
        <v>29425</v>
      </c>
    </row>
    <row r="1679" spans="2:11" x14ac:dyDescent="0.25">
      <c r="B1679" s="2" t="s">
        <v>15089</v>
      </c>
      <c r="C1679" s="6">
        <v>15.8105520066699</v>
      </c>
      <c r="D1679" s="6">
        <v>15.759738692349901</v>
      </c>
      <c r="E1679" s="6">
        <v>16.4318156109304</v>
      </c>
      <c r="F1679" s="6">
        <v>16.253921381624501</v>
      </c>
      <c r="G1679" s="6">
        <v>15.966755666463801</v>
      </c>
      <c r="H1679" s="6">
        <v>15.669439550555801</v>
      </c>
      <c r="I1679" s="6">
        <v>16.054747586019701</v>
      </c>
      <c r="J1679" s="6">
        <v>15.990480360275701</v>
      </c>
      <c r="K1679" s="2" t="s">
        <v>29425</v>
      </c>
    </row>
    <row r="1680" spans="2:11" x14ac:dyDescent="0.25">
      <c r="B1680" s="2" t="s">
        <v>15130</v>
      </c>
      <c r="C1680" s="6">
        <v>15.628200678028101</v>
      </c>
      <c r="D1680" s="6">
        <v>16.032912169488299</v>
      </c>
      <c r="E1680" s="6">
        <v>16.405432897753499</v>
      </c>
      <c r="F1680" s="6">
        <v>16.352229185615201</v>
      </c>
      <c r="G1680" s="6">
        <v>15.984320506725201</v>
      </c>
      <c r="H1680" s="6">
        <v>16.1510219708303</v>
      </c>
      <c r="I1680" s="6">
        <v>15.960302836642899</v>
      </c>
      <c r="J1680" s="6">
        <v>16.096134290867798</v>
      </c>
      <c r="K1680" s="2" t="s">
        <v>29425</v>
      </c>
    </row>
    <row r="1681" spans="2:11" x14ac:dyDescent="0.25">
      <c r="B1681" s="2" t="s">
        <v>15133</v>
      </c>
      <c r="C1681" s="6">
        <v>16.606197493654498</v>
      </c>
      <c r="D1681" s="6">
        <v>16.9765580182899</v>
      </c>
      <c r="E1681" s="6">
        <v>17.211517289015301</v>
      </c>
      <c r="F1681" s="6">
        <v>17.177355392960401</v>
      </c>
      <c r="G1681" s="6">
        <v>16.887967524194998</v>
      </c>
      <c r="H1681" s="6">
        <v>17.246353728993501</v>
      </c>
      <c r="I1681" s="6">
        <v>16.909669284453301</v>
      </c>
      <c r="J1681" s="6">
        <v>17.233088095783401</v>
      </c>
      <c r="K1681" s="2" t="s">
        <v>29425</v>
      </c>
    </row>
    <row r="1682" spans="2:11" x14ac:dyDescent="0.25">
      <c r="B1682" s="2" t="s">
        <v>15191</v>
      </c>
      <c r="C1682" s="6">
        <v>17.319846707174499</v>
      </c>
      <c r="D1682" s="6">
        <v>17.3148744400373</v>
      </c>
      <c r="E1682" s="6">
        <v>18.155332457094101</v>
      </c>
      <c r="F1682" s="6">
        <v>17.817127621412201</v>
      </c>
      <c r="G1682" s="6">
        <v>17.553383835643</v>
      </c>
      <c r="H1682" s="6">
        <v>17.485880979332499</v>
      </c>
      <c r="I1682" s="6">
        <v>17.455262408762501</v>
      </c>
      <c r="J1682" s="6">
        <v>17.509679561003399</v>
      </c>
      <c r="K1682" s="2" t="s">
        <v>29425</v>
      </c>
    </row>
    <row r="1683" spans="2:11" x14ac:dyDescent="0.25">
      <c r="B1683" s="2" t="s">
        <v>15200</v>
      </c>
      <c r="C1683" s="6">
        <v>15.719021918860999</v>
      </c>
      <c r="D1683" s="6">
        <v>16.047367065705501</v>
      </c>
      <c r="E1683" s="6">
        <v>16.456185587526701</v>
      </c>
      <c r="F1683" s="6">
        <v>16.371180060794401</v>
      </c>
      <c r="G1683" s="6">
        <v>16.506247391354702</v>
      </c>
      <c r="H1683" s="6">
        <v>16.1660317328292</v>
      </c>
      <c r="I1683" s="6">
        <v>16.141198047131802</v>
      </c>
      <c r="J1683" s="6">
        <v>16.4338175220613</v>
      </c>
      <c r="K1683" s="2" t="s">
        <v>29425</v>
      </c>
    </row>
    <row r="1684" spans="2:11" x14ac:dyDescent="0.25">
      <c r="B1684" s="2" t="s">
        <v>15206</v>
      </c>
      <c r="C1684" s="6">
        <v>16.1859192024944</v>
      </c>
      <c r="D1684" s="6">
        <v>16.358609804422699</v>
      </c>
      <c r="E1684" s="6">
        <v>16.785260657623599</v>
      </c>
      <c r="F1684" s="6">
        <v>16.7970022999178</v>
      </c>
      <c r="G1684" s="6">
        <v>16.589533675941301</v>
      </c>
      <c r="H1684" s="6">
        <v>16.592502060469201</v>
      </c>
      <c r="I1684" s="6">
        <v>16.4517492808592</v>
      </c>
      <c r="J1684" s="6">
        <v>16.454304137304</v>
      </c>
      <c r="K1684" s="2" t="s">
        <v>29425</v>
      </c>
    </row>
    <row r="1685" spans="2:11" x14ac:dyDescent="0.25">
      <c r="B1685" s="2" t="s">
        <v>15230</v>
      </c>
      <c r="C1685" s="6">
        <v>15.6184282532819</v>
      </c>
      <c r="D1685" s="6">
        <v>15.8898383846755</v>
      </c>
      <c r="E1685" s="6">
        <v>16.268112294400598</v>
      </c>
      <c r="F1685" s="6">
        <v>16.1952131372589</v>
      </c>
      <c r="G1685" s="6">
        <v>16.103234429496499</v>
      </c>
      <c r="H1685" s="6">
        <v>16.113847094797599</v>
      </c>
      <c r="I1685" s="6">
        <v>16.0950800701475</v>
      </c>
      <c r="J1685" s="6">
        <v>16.389831506141999</v>
      </c>
      <c r="K1685" s="2" t="s">
        <v>29425</v>
      </c>
    </row>
    <row r="1686" spans="2:11" x14ac:dyDescent="0.25">
      <c r="B1686" s="2" t="s">
        <v>15279</v>
      </c>
      <c r="C1686" s="6">
        <v>14.9981562019611</v>
      </c>
      <c r="D1686" s="6">
        <v>15.1131695228599</v>
      </c>
      <c r="E1686" s="6">
        <v>16.021417175951601</v>
      </c>
      <c r="F1686" s="6">
        <v>15.6184613086737</v>
      </c>
      <c r="G1686" s="6">
        <v>15.3760519083798</v>
      </c>
      <c r="H1686" s="6">
        <v>15.1449654538118</v>
      </c>
      <c r="I1686" s="6">
        <v>15.303963313148399</v>
      </c>
      <c r="J1686" s="6">
        <v>15.441849973351699</v>
      </c>
      <c r="K1686" s="2" t="s">
        <v>29425</v>
      </c>
    </row>
    <row r="1687" spans="2:11" x14ac:dyDescent="0.25">
      <c r="B1687" s="2" t="s">
        <v>15300</v>
      </c>
      <c r="C1687" s="6">
        <v>14.4522982557269</v>
      </c>
      <c r="D1687" s="6">
        <v>14.7597850155547</v>
      </c>
      <c r="E1687" s="6">
        <v>15.3656083641779</v>
      </c>
      <c r="F1687" s="6">
        <v>15.3202320344461</v>
      </c>
      <c r="G1687" s="6">
        <v>14.8034607040182</v>
      </c>
      <c r="H1687" s="6">
        <v>14.916880793214901</v>
      </c>
      <c r="I1687" s="6">
        <v>14.9214071927221</v>
      </c>
      <c r="J1687" s="6">
        <v>14.8998349819563</v>
      </c>
      <c r="K1687" s="2" t="s">
        <v>29425</v>
      </c>
    </row>
    <row r="1688" spans="2:11" x14ac:dyDescent="0.25">
      <c r="B1688" s="2" t="s">
        <v>15342</v>
      </c>
      <c r="C1688" s="6">
        <v>16.7456579548912</v>
      </c>
      <c r="D1688" s="6">
        <v>16.180943363594</v>
      </c>
      <c r="E1688" s="6">
        <v>17.079917250386899</v>
      </c>
      <c r="F1688" s="6">
        <v>17.113003458494699</v>
      </c>
      <c r="G1688" s="6">
        <v>16.5622507731462</v>
      </c>
      <c r="H1688" s="6">
        <v>16.643388498376702</v>
      </c>
      <c r="I1688" s="6">
        <v>16.8193104663812</v>
      </c>
      <c r="J1688" s="6">
        <v>16.5816726071677</v>
      </c>
      <c r="K1688" s="2" t="s">
        <v>29425</v>
      </c>
    </row>
    <row r="1689" spans="2:11" x14ac:dyDescent="0.25">
      <c r="B1689" s="2" t="s">
        <v>15366</v>
      </c>
      <c r="C1689" s="6">
        <v>16.728349414439901</v>
      </c>
      <c r="D1689" s="6">
        <v>17.084447676895099</v>
      </c>
      <c r="E1689" s="6">
        <v>17.791948452025601</v>
      </c>
      <c r="F1689" s="6">
        <v>17.703229069528501</v>
      </c>
      <c r="G1689" s="6">
        <v>17.379330732463799</v>
      </c>
      <c r="H1689" s="6">
        <v>17.156469324712699</v>
      </c>
      <c r="I1689" s="6">
        <v>17.259042335473399</v>
      </c>
      <c r="J1689" s="6">
        <v>17.310887811462202</v>
      </c>
      <c r="K1689" s="2" t="s">
        <v>29425</v>
      </c>
    </row>
    <row r="1690" spans="2:11" x14ac:dyDescent="0.25">
      <c r="B1690" s="2" t="s">
        <v>15375</v>
      </c>
      <c r="C1690" s="6">
        <v>16.281893822130598</v>
      </c>
      <c r="D1690" s="6">
        <v>16.4103375808754</v>
      </c>
      <c r="E1690" s="6">
        <v>17.1317113064217</v>
      </c>
      <c r="F1690" s="6">
        <v>16.921362216545798</v>
      </c>
      <c r="G1690" s="6">
        <v>16.6404917728205</v>
      </c>
      <c r="H1690" s="6">
        <v>16.579201256054802</v>
      </c>
      <c r="I1690" s="6">
        <v>16.625364190938299</v>
      </c>
      <c r="J1690" s="6">
        <v>16.698161567885599</v>
      </c>
      <c r="K1690" s="2" t="s">
        <v>29425</v>
      </c>
    </row>
    <row r="1691" spans="2:11" x14ac:dyDescent="0.25">
      <c r="B1691" s="2" t="s">
        <v>15387</v>
      </c>
      <c r="C1691" s="6">
        <v>15.4746359014405</v>
      </c>
      <c r="D1691" s="6">
        <v>15.643807918710401</v>
      </c>
      <c r="E1691" s="6">
        <v>16.1223834678385</v>
      </c>
      <c r="F1691" s="6">
        <v>16.033026921060401</v>
      </c>
      <c r="G1691" s="6">
        <v>15.742898489213401</v>
      </c>
      <c r="H1691" s="6">
        <v>15.8380743058747</v>
      </c>
      <c r="I1691" s="6">
        <v>15.6143828664403</v>
      </c>
      <c r="J1691" s="6">
        <v>15.857491231466399</v>
      </c>
      <c r="K1691" s="2" t="s">
        <v>29425</v>
      </c>
    </row>
    <row r="1692" spans="2:11" x14ac:dyDescent="0.25">
      <c r="B1692" s="2" t="s">
        <v>15402</v>
      </c>
      <c r="C1692" s="6">
        <v>15.9098511905366</v>
      </c>
      <c r="D1692" s="6">
        <v>16.1862074074308</v>
      </c>
      <c r="E1692" s="6">
        <v>16.589679029867199</v>
      </c>
      <c r="F1692" s="6">
        <v>16.480427538160502</v>
      </c>
      <c r="G1692" s="6">
        <v>16.229018687463501</v>
      </c>
      <c r="H1692" s="6">
        <v>16.269654725118599</v>
      </c>
      <c r="I1692" s="6">
        <v>16.198239363750499</v>
      </c>
      <c r="J1692" s="6">
        <v>16.311866574266801</v>
      </c>
      <c r="K1692" s="2" t="s">
        <v>29425</v>
      </c>
    </row>
    <row r="1693" spans="2:11" x14ac:dyDescent="0.25">
      <c r="B1693" s="2" t="s">
        <v>15414</v>
      </c>
      <c r="C1693" s="6">
        <v>15.7608940965406</v>
      </c>
      <c r="D1693" s="6">
        <v>15.9943316350719</v>
      </c>
      <c r="E1693" s="6">
        <v>16.839866600124001</v>
      </c>
      <c r="F1693" s="6">
        <v>16.563289624712201</v>
      </c>
      <c r="G1693" s="6">
        <v>16.0930821290419</v>
      </c>
      <c r="H1693" s="6">
        <v>16.233322579824598</v>
      </c>
      <c r="I1693" s="6">
        <v>16.178008753020301</v>
      </c>
      <c r="J1693" s="6">
        <v>16.296752558741002</v>
      </c>
      <c r="K1693" s="2" t="s">
        <v>29425</v>
      </c>
    </row>
    <row r="1694" spans="2:11" x14ac:dyDescent="0.25">
      <c r="B1694" s="2" t="s">
        <v>15435</v>
      </c>
      <c r="C1694" s="6">
        <v>16.669162505957701</v>
      </c>
      <c r="D1694" s="6">
        <v>16.906026144850799</v>
      </c>
      <c r="E1694" s="6">
        <v>17.389566772680599</v>
      </c>
      <c r="F1694" s="6">
        <v>17.203794625845099</v>
      </c>
      <c r="G1694" s="6">
        <v>17.0217111298088</v>
      </c>
      <c r="H1694" s="6">
        <v>17.102762283004701</v>
      </c>
      <c r="I1694" s="6">
        <v>16.882805696972301</v>
      </c>
      <c r="J1694" s="6">
        <v>17.003915415972699</v>
      </c>
      <c r="K1694" s="2" t="s">
        <v>29425</v>
      </c>
    </row>
    <row r="1695" spans="2:11" x14ac:dyDescent="0.25">
      <c r="B1695" s="2" t="s">
        <v>15438</v>
      </c>
      <c r="C1695" s="6">
        <v>15.8177922252013</v>
      </c>
      <c r="D1695" s="6">
        <v>16.2259513321325</v>
      </c>
      <c r="E1695" s="6">
        <v>16.602820618317601</v>
      </c>
      <c r="F1695" s="6">
        <v>16.5382264379117</v>
      </c>
      <c r="G1695" s="6">
        <v>16.115966269593301</v>
      </c>
      <c r="H1695" s="6">
        <v>16.292738166373098</v>
      </c>
      <c r="I1695" s="6">
        <v>16.073383209323001</v>
      </c>
      <c r="J1695" s="6">
        <v>16.3208237779128</v>
      </c>
      <c r="K1695" s="2" t="s">
        <v>29425</v>
      </c>
    </row>
    <row r="1696" spans="2:11" x14ac:dyDescent="0.25">
      <c r="B1696" s="2" t="s">
        <v>15470</v>
      </c>
      <c r="C1696" s="6">
        <v>14.8941886330442</v>
      </c>
      <c r="D1696" s="6">
        <v>15.161042730919901</v>
      </c>
      <c r="E1696" s="6">
        <v>15.7239326256094</v>
      </c>
      <c r="F1696" s="6">
        <v>15.498948946379</v>
      </c>
      <c r="G1696" s="6">
        <v>15.361724460908199</v>
      </c>
      <c r="H1696" s="6">
        <v>15.3213676759588</v>
      </c>
      <c r="I1696" s="6">
        <v>15.515965829081599</v>
      </c>
      <c r="J1696" s="6">
        <v>15.2975049053556</v>
      </c>
      <c r="K1696" s="2" t="s">
        <v>29425</v>
      </c>
    </row>
    <row r="1697" spans="2:11" x14ac:dyDescent="0.25">
      <c r="B1697" s="2" t="s">
        <v>15491</v>
      </c>
      <c r="C1697" s="6">
        <v>16.485652955300999</v>
      </c>
      <c r="D1697" s="6">
        <v>17.055467325670101</v>
      </c>
      <c r="E1697" s="6">
        <v>17.658742881317298</v>
      </c>
      <c r="F1697" s="6">
        <v>17.506148276508501</v>
      </c>
      <c r="G1697" s="6">
        <v>17.088955221129801</v>
      </c>
      <c r="H1697" s="6">
        <v>17.2818983656515</v>
      </c>
      <c r="I1697" s="6">
        <v>16.887867408780899</v>
      </c>
      <c r="J1697" s="6">
        <v>17.239730283213898</v>
      </c>
      <c r="K1697" s="2" t="s">
        <v>29425</v>
      </c>
    </row>
    <row r="1698" spans="2:11" x14ac:dyDescent="0.25">
      <c r="B1698" s="2" t="s">
        <v>15500</v>
      </c>
      <c r="C1698" s="6">
        <v>14.881159327052901</v>
      </c>
      <c r="D1698" s="6">
        <v>14.794107646848399</v>
      </c>
      <c r="E1698" s="6">
        <v>15.7805438136206</v>
      </c>
      <c r="F1698" s="6">
        <v>15.4544976722973</v>
      </c>
      <c r="G1698" s="6">
        <v>15.277789270943501</v>
      </c>
      <c r="H1698" s="6">
        <v>15.210874972124</v>
      </c>
      <c r="I1698" s="6">
        <v>15.024735497241601</v>
      </c>
      <c r="J1698" s="6">
        <v>15.0905570041446</v>
      </c>
      <c r="K1698" s="2" t="s">
        <v>29425</v>
      </c>
    </row>
    <row r="1699" spans="2:11" x14ac:dyDescent="0.25">
      <c r="B1699" s="2" t="s">
        <v>15537</v>
      </c>
      <c r="C1699" s="6">
        <v>16.090300277508199</v>
      </c>
      <c r="D1699" s="6">
        <v>16.318077637564301</v>
      </c>
      <c r="E1699" s="6">
        <v>16.7145652758567</v>
      </c>
      <c r="F1699" s="6">
        <v>16.641838047213302</v>
      </c>
      <c r="G1699" s="6">
        <v>16.389981466332799</v>
      </c>
      <c r="H1699" s="6">
        <v>16.359692374466</v>
      </c>
      <c r="I1699" s="6">
        <v>16.418684867956301</v>
      </c>
      <c r="J1699" s="6">
        <v>16.484223179566602</v>
      </c>
      <c r="K1699" s="2" t="s">
        <v>29425</v>
      </c>
    </row>
    <row r="1700" spans="2:11" x14ac:dyDescent="0.25">
      <c r="B1700" s="2" t="s">
        <v>15574</v>
      </c>
      <c r="C1700" s="6">
        <v>17.527625868305599</v>
      </c>
      <c r="D1700" s="6">
        <v>18.073975581468002</v>
      </c>
      <c r="E1700" s="6">
        <v>18.182847610491802</v>
      </c>
      <c r="F1700" s="6">
        <v>18.179277255472201</v>
      </c>
      <c r="G1700" s="6">
        <v>17.978447614188202</v>
      </c>
      <c r="H1700" s="6">
        <v>18.028211699034301</v>
      </c>
      <c r="I1700" s="6">
        <v>17.962265552389699</v>
      </c>
      <c r="J1700" s="6">
        <v>17.9512437322472</v>
      </c>
      <c r="K1700" s="2" t="s">
        <v>29425</v>
      </c>
    </row>
    <row r="1701" spans="2:11" x14ac:dyDescent="0.25">
      <c r="B1701" s="2" t="s">
        <v>15589</v>
      </c>
      <c r="C1701" s="6">
        <v>17.3616566248627</v>
      </c>
      <c r="D1701" s="6">
        <v>17.493507908292798</v>
      </c>
      <c r="E1701" s="6">
        <v>18.135106421727599</v>
      </c>
      <c r="F1701" s="6">
        <v>17.929263855884201</v>
      </c>
      <c r="G1701" s="6">
        <v>17.571183007128599</v>
      </c>
      <c r="H1701" s="6">
        <v>17.641877653041501</v>
      </c>
      <c r="I1701" s="6">
        <v>17.653711761509001</v>
      </c>
      <c r="J1701" s="6">
        <v>17.669993150028301</v>
      </c>
      <c r="K1701" s="2" t="s">
        <v>29425</v>
      </c>
    </row>
    <row r="1702" spans="2:11" x14ac:dyDescent="0.25">
      <c r="B1702" s="2" t="s">
        <v>15607</v>
      </c>
      <c r="C1702" s="6">
        <v>14.7276822206332</v>
      </c>
      <c r="D1702" s="6">
        <v>14.598296519142799</v>
      </c>
      <c r="E1702" s="6">
        <v>15.3596806226321</v>
      </c>
      <c r="F1702" s="6">
        <v>15.1675381358201</v>
      </c>
      <c r="G1702" s="6">
        <v>14.9676760652923</v>
      </c>
      <c r="H1702" s="6">
        <v>14.8703257288571</v>
      </c>
      <c r="I1702" s="6">
        <v>14.9212121428742</v>
      </c>
      <c r="J1702" s="6">
        <v>14.844867858346101</v>
      </c>
      <c r="K1702" s="2" t="s">
        <v>29425</v>
      </c>
    </row>
    <row r="1703" spans="2:11" x14ac:dyDescent="0.25">
      <c r="B1703" s="2" t="s">
        <v>15643</v>
      </c>
      <c r="C1703" s="6">
        <v>16.211730798801199</v>
      </c>
      <c r="D1703" s="6">
        <v>16.326281979729799</v>
      </c>
      <c r="E1703" s="6">
        <v>16.7321765922396</v>
      </c>
      <c r="F1703" s="6">
        <v>16.865274275986501</v>
      </c>
      <c r="G1703" s="6">
        <v>16.502298947878099</v>
      </c>
      <c r="H1703" s="6">
        <v>16.402125579589001</v>
      </c>
      <c r="I1703" s="6">
        <v>16.478339187393502</v>
      </c>
      <c r="J1703" s="6">
        <v>16.622417913464499</v>
      </c>
      <c r="K1703" s="2" t="s">
        <v>29425</v>
      </c>
    </row>
    <row r="1704" spans="2:11" x14ac:dyDescent="0.25">
      <c r="B1704" s="2" t="s">
        <v>15646</v>
      </c>
      <c r="C1704" s="6">
        <v>17.8966155564909</v>
      </c>
      <c r="D1704" s="6">
        <v>18.502265301181801</v>
      </c>
      <c r="E1704" s="6">
        <v>18.5593564688517</v>
      </c>
      <c r="F1704" s="6">
        <v>18.526672845561801</v>
      </c>
      <c r="G1704" s="6">
        <v>18.171754179293401</v>
      </c>
      <c r="H1704" s="6">
        <v>18.533868839457099</v>
      </c>
      <c r="I1704" s="6">
        <v>18.299740848347199</v>
      </c>
      <c r="J1704" s="6">
        <v>18.339182986867101</v>
      </c>
      <c r="K1704" s="2" t="s">
        <v>29425</v>
      </c>
    </row>
    <row r="1705" spans="2:11" x14ac:dyDescent="0.25">
      <c r="B1705" s="2" t="s">
        <v>15663</v>
      </c>
      <c r="C1705" s="6">
        <v>16.592178804916401</v>
      </c>
      <c r="D1705" s="6">
        <v>16.7082229937553</v>
      </c>
      <c r="E1705" s="6">
        <v>17.256464122619001</v>
      </c>
      <c r="F1705" s="6">
        <v>17.103800940772199</v>
      </c>
      <c r="G1705" s="6">
        <v>16.909222099216802</v>
      </c>
      <c r="H1705" s="6">
        <v>16.906202018622501</v>
      </c>
      <c r="I1705" s="6">
        <v>16.748173235995299</v>
      </c>
      <c r="J1705" s="6">
        <v>16.887579508329502</v>
      </c>
      <c r="K1705" s="2" t="s">
        <v>29425</v>
      </c>
    </row>
    <row r="1706" spans="2:11" x14ac:dyDescent="0.25">
      <c r="B1706" s="2" t="s">
        <v>15684</v>
      </c>
      <c r="C1706" s="6">
        <v>17.1529426493505</v>
      </c>
      <c r="D1706" s="6">
        <v>17.292801442395</v>
      </c>
      <c r="E1706" s="6">
        <v>17.842641623820999</v>
      </c>
      <c r="F1706" s="6">
        <v>17.940660578351299</v>
      </c>
      <c r="G1706" s="6">
        <v>17.543615821838198</v>
      </c>
      <c r="H1706" s="6">
        <v>17.617116604195701</v>
      </c>
      <c r="I1706" s="6">
        <v>17.435151146794201</v>
      </c>
      <c r="J1706" s="6">
        <v>17.413583408660401</v>
      </c>
      <c r="K1706" s="2" t="s">
        <v>29425</v>
      </c>
    </row>
    <row r="1707" spans="2:11" x14ac:dyDescent="0.25">
      <c r="B1707" s="2" t="s">
        <v>15689</v>
      </c>
      <c r="C1707" s="6">
        <v>17.119680956738001</v>
      </c>
      <c r="D1707" s="6">
        <v>17.162437697646801</v>
      </c>
      <c r="E1707" s="6">
        <v>17.9398440917644</v>
      </c>
      <c r="F1707" s="6">
        <v>17.648264132076601</v>
      </c>
      <c r="G1707" s="6">
        <v>17.533537351888398</v>
      </c>
      <c r="H1707" s="6">
        <v>17.467871104027399</v>
      </c>
      <c r="I1707" s="6">
        <v>17.301756827759402</v>
      </c>
      <c r="J1707" s="6">
        <v>17.368734226725401</v>
      </c>
      <c r="K1707" s="2" t="s">
        <v>29425</v>
      </c>
    </row>
    <row r="1708" spans="2:11" x14ac:dyDescent="0.25">
      <c r="B1708" s="2" t="s">
        <v>15704</v>
      </c>
      <c r="C1708" s="6">
        <v>15.1044288610302</v>
      </c>
      <c r="D1708" s="6">
        <v>15.3136877340115</v>
      </c>
      <c r="E1708" s="6">
        <v>15.8209329861038</v>
      </c>
      <c r="F1708" s="6">
        <v>15.604305992192399</v>
      </c>
      <c r="G1708" s="6">
        <v>15.4381212643561</v>
      </c>
      <c r="H1708" s="6">
        <v>15.660893910679601</v>
      </c>
      <c r="I1708" s="6">
        <v>15.5056962949716</v>
      </c>
      <c r="J1708" s="6">
        <v>15.7271266199074</v>
      </c>
      <c r="K1708" s="2" t="s">
        <v>29425</v>
      </c>
    </row>
    <row r="1709" spans="2:11" x14ac:dyDescent="0.25">
      <c r="B1709" s="2" t="s">
        <v>15713</v>
      </c>
      <c r="C1709" s="6">
        <v>16.2644204810674</v>
      </c>
      <c r="D1709" s="6">
        <v>16.2908778406827</v>
      </c>
      <c r="E1709" s="6">
        <v>17.479502700831901</v>
      </c>
      <c r="F1709" s="6">
        <v>17.0080879220491</v>
      </c>
      <c r="G1709" s="6">
        <v>16.719154384270599</v>
      </c>
      <c r="H1709" s="6">
        <v>16.5644955430386</v>
      </c>
      <c r="I1709" s="6">
        <v>16.606787910115901</v>
      </c>
      <c r="J1709" s="6">
        <v>16.585448562476099</v>
      </c>
      <c r="K1709" s="2" t="s">
        <v>29425</v>
      </c>
    </row>
    <row r="1710" spans="2:11" x14ac:dyDescent="0.25">
      <c r="B1710" s="2" t="s">
        <v>15722</v>
      </c>
      <c r="C1710" s="6">
        <v>15.045692676916801</v>
      </c>
      <c r="D1710" s="6">
        <v>15.138400902845801</v>
      </c>
      <c r="E1710" s="6">
        <v>16.071209814567599</v>
      </c>
      <c r="F1710" s="6">
        <v>15.7930283576426</v>
      </c>
      <c r="G1710" s="6">
        <v>15.433242651341001</v>
      </c>
      <c r="H1710" s="6">
        <v>15.5214224019293</v>
      </c>
      <c r="I1710" s="6">
        <v>15.484194279015499</v>
      </c>
      <c r="J1710" s="6">
        <v>15.423584449907001</v>
      </c>
      <c r="K1710" s="2" t="s">
        <v>29425</v>
      </c>
    </row>
    <row r="1711" spans="2:11" x14ac:dyDescent="0.25">
      <c r="B1711" s="2" t="s">
        <v>15781</v>
      </c>
      <c r="C1711" s="6">
        <v>17.641682606614498</v>
      </c>
      <c r="D1711" s="6">
        <v>18.149358441574702</v>
      </c>
      <c r="E1711" s="6">
        <v>18.7766003308761</v>
      </c>
      <c r="F1711" s="6">
        <v>18.397501992531499</v>
      </c>
      <c r="G1711" s="6">
        <v>18.1297932375861</v>
      </c>
      <c r="H1711" s="6">
        <v>18.473087505503401</v>
      </c>
      <c r="I1711" s="6">
        <v>18.132953167313001</v>
      </c>
      <c r="J1711" s="6">
        <v>18.382729711274699</v>
      </c>
      <c r="K1711" s="2" t="s">
        <v>29425</v>
      </c>
    </row>
    <row r="1712" spans="2:11" x14ac:dyDescent="0.25">
      <c r="B1712" s="2" t="s">
        <v>15790</v>
      </c>
      <c r="C1712" s="6">
        <v>15.8170132296862</v>
      </c>
      <c r="D1712" s="6">
        <v>15.924233711432599</v>
      </c>
      <c r="E1712" s="6">
        <v>16.564697776119001</v>
      </c>
      <c r="F1712" s="6">
        <v>16.407655078543598</v>
      </c>
      <c r="G1712" s="6">
        <v>16.332949473563399</v>
      </c>
      <c r="H1712" s="6">
        <v>16.1977788224461</v>
      </c>
      <c r="I1712" s="6">
        <v>16.123574149920401</v>
      </c>
      <c r="J1712" s="6">
        <v>16.1448674818634</v>
      </c>
      <c r="K1712" s="2" t="s">
        <v>29425</v>
      </c>
    </row>
    <row r="1713" spans="2:11" x14ac:dyDescent="0.25">
      <c r="B1713" s="2" t="s">
        <v>15838</v>
      </c>
      <c r="C1713" s="6">
        <v>16.448640876865401</v>
      </c>
      <c r="D1713" s="6">
        <v>16.094139270047201</v>
      </c>
      <c r="E1713" s="6">
        <v>17.159614989688301</v>
      </c>
      <c r="F1713" s="6">
        <v>16.9820129503155</v>
      </c>
      <c r="G1713" s="6">
        <v>16.521804538350398</v>
      </c>
      <c r="H1713" s="6">
        <v>16.6469596420899</v>
      </c>
      <c r="I1713" s="6">
        <v>16.5167689992745</v>
      </c>
      <c r="J1713" s="6">
        <v>16.484254075462498</v>
      </c>
      <c r="K1713" s="2" t="s">
        <v>29425</v>
      </c>
    </row>
    <row r="1714" spans="2:11" x14ac:dyDescent="0.25">
      <c r="B1714" s="2" t="s">
        <v>15844</v>
      </c>
      <c r="C1714" s="6">
        <v>17.453757962935299</v>
      </c>
      <c r="D1714" s="6">
        <v>17.285198496530299</v>
      </c>
      <c r="E1714" s="6">
        <v>18.287293143222101</v>
      </c>
      <c r="F1714" s="6">
        <v>17.948276683118099</v>
      </c>
      <c r="G1714" s="6">
        <v>17.694954134711502</v>
      </c>
      <c r="H1714" s="6">
        <v>17.618908739032602</v>
      </c>
      <c r="I1714" s="6">
        <v>17.58272955096</v>
      </c>
      <c r="J1714" s="6">
        <v>17.590888073618199</v>
      </c>
      <c r="K1714" s="2" t="s">
        <v>29425</v>
      </c>
    </row>
    <row r="1715" spans="2:11" x14ac:dyDescent="0.25">
      <c r="B1715" s="2" t="s">
        <v>15876</v>
      </c>
      <c r="C1715" s="6">
        <v>15.134474235122701</v>
      </c>
      <c r="D1715" s="6">
        <v>14.9182620036384</v>
      </c>
      <c r="E1715" s="6">
        <v>15.9663456728938</v>
      </c>
      <c r="F1715" s="6">
        <v>15.6494517027381</v>
      </c>
      <c r="G1715" s="6">
        <v>15.630643852670101</v>
      </c>
      <c r="H1715" s="6">
        <v>15.487483166000199</v>
      </c>
      <c r="I1715" s="6">
        <v>15.5399671828521</v>
      </c>
      <c r="J1715" s="6">
        <v>15.4160405933268</v>
      </c>
      <c r="K1715" s="2" t="s">
        <v>29425</v>
      </c>
    </row>
    <row r="1716" spans="2:11" x14ac:dyDescent="0.25">
      <c r="B1716" s="2" t="s">
        <v>15890</v>
      </c>
      <c r="C1716" s="6">
        <v>15.847944209364</v>
      </c>
      <c r="D1716" s="6">
        <v>16.030410123911</v>
      </c>
      <c r="E1716" s="6">
        <v>16.537796011071698</v>
      </c>
      <c r="F1716" s="6">
        <v>16.356209040486402</v>
      </c>
      <c r="G1716" s="6">
        <v>16.168701107849301</v>
      </c>
      <c r="H1716" s="6">
        <v>16.133209065865799</v>
      </c>
      <c r="I1716" s="6">
        <v>16.1528158296722</v>
      </c>
      <c r="J1716" s="6">
        <v>16.152852918074299</v>
      </c>
      <c r="K1716" s="2" t="s">
        <v>29425</v>
      </c>
    </row>
    <row r="1717" spans="2:11" x14ac:dyDescent="0.25">
      <c r="B1717" s="2" t="s">
        <v>15910</v>
      </c>
      <c r="C1717" s="6">
        <v>18.260719839654101</v>
      </c>
      <c r="D1717" s="6">
        <v>18.6048224792453</v>
      </c>
      <c r="E1717" s="6">
        <v>19.016988986126599</v>
      </c>
      <c r="F1717" s="6">
        <v>19.047325628466201</v>
      </c>
      <c r="G1717" s="6">
        <v>18.687997873540201</v>
      </c>
      <c r="H1717" s="6">
        <v>18.7491088997748</v>
      </c>
      <c r="I1717" s="6">
        <v>18.635038792473399</v>
      </c>
      <c r="J1717" s="6">
        <v>18.717979427081801</v>
      </c>
      <c r="K1717" s="2" t="s">
        <v>29425</v>
      </c>
    </row>
    <row r="1718" spans="2:11" x14ac:dyDescent="0.25">
      <c r="B1718" s="2" t="s">
        <v>15913</v>
      </c>
      <c r="C1718" s="6">
        <v>14.779865942932499</v>
      </c>
      <c r="D1718" s="6">
        <v>14.689277233363301</v>
      </c>
      <c r="E1718" s="6">
        <v>15.3970130446436</v>
      </c>
      <c r="F1718" s="6">
        <v>15.188580563373399</v>
      </c>
      <c r="G1718" s="6">
        <v>14.970413389853899</v>
      </c>
      <c r="H1718" s="6">
        <v>15.054188927530401</v>
      </c>
      <c r="I1718" s="6">
        <v>14.9404291626296</v>
      </c>
      <c r="J1718" s="6">
        <v>14.9598482890885</v>
      </c>
      <c r="K1718" s="2" t="s">
        <v>29425</v>
      </c>
    </row>
    <row r="1719" spans="2:11" x14ac:dyDescent="0.25">
      <c r="B1719" s="2" t="s">
        <v>15949</v>
      </c>
      <c r="C1719" s="6">
        <v>14.831729541426</v>
      </c>
      <c r="D1719" s="6">
        <v>15.1057529812742</v>
      </c>
      <c r="E1719" s="6">
        <v>15.9100956288758</v>
      </c>
      <c r="F1719" s="6">
        <v>15.5793722497699</v>
      </c>
      <c r="G1719" s="6">
        <v>15.1432126694032</v>
      </c>
      <c r="H1719" s="6">
        <v>15.2063459201167</v>
      </c>
      <c r="I1719" s="6">
        <v>15.259401007930499</v>
      </c>
      <c r="J1719" s="6">
        <v>15.2902244647962</v>
      </c>
      <c r="K1719" s="2" t="s">
        <v>29425</v>
      </c>
    </row>
    <row r="1720" spans="2:11" x14ac:dyDescent="0.25">
      <c r="B1720" s="2" t="s">
        <v>15960</v>
      </c>
      <c r="C1720" s="6">
        <v>16.269479935030301</v>
      </c>
      <c r="D1720" s="6">
        <v>16.761565798736498</v>
      </c>
      <c r="E1720" s="6">
        <v>17.0751795945874</v>
      </c>
      <c r="F1720" s="6">
        <v>16.884675732679</v>
      </c>
      <c r="G1720" s="6">
        <v>16.611650047069801</v>
      </c>
      <c r="H1720" s="6">
        <v>16.724352896558901</v>
      </c>
      <c r="I1720" s="6">
        <v>16.7783487663703</v>
      </c>
      <c r="J1720" s="6">
        <v>16.667926310763299</v>
      </c>
      <c r="K1720" s="2" t="s">
        <v>29425</v>
      </c>
    </row>
    <row r="1721" spans="2:11" x14ac:dyDescent="0.25">
      <c r="B1721" s="2" t="s">
        <v>15965</v>
      </c>
      <c r="C1721" s="6">
        <v>16.8000256603103</v>
      </c>
      <c r="D1721" s="6">
        <v>16.9820230221987</v>
      </c>
      <c r="E1721" s="6">
        <v>17.4096788999361</v>
      </c>
      <c r="F1721" s="6">
        <v>17.4229731658472</v>
      </c>
      <c r="G1721" s="6">
        <v>17.042584540638199</v>
      </c>
      <c r="H1721" s="6">
        <v>17.090710288871399</v>
      </c>
      <c r="I1721" s="6">
        <v>16.943397299716398</v>
      </c>
      <c r="J1721" s="6">
        <v>17.1300368262193</v>
      </c>
      <c r="K1721" s="2" t="s">
        <v>29425</v>
      </c>
    </row>
    <row r="1722" spans="2:11" x14ac:dyDescent="0.25">
      <c r="B1722" s="2" t="s">
        <v>15971</v>
      </c>
      <c r="C1722" s="6">
        <v>17.203320911511501</v>
      </c>
      <c r="D1722" s="6">
        <v>17.334704288977299</v>
      </c>
      <c r="E1722" s="6">
        <v>18.402466629273199</v>
      </c>
      <c r="F1722" s="6">
        <v>18.071199710747301</v>
      </c>
      <c r="G1722" s="6">
        <v>17.566120476063499</v>
      </c>
      <c r="H1722" s="6">
        <v>17.673259481812</v>
      </c>
      <c r="I1722" s="6">
        <v>17.4841374220061</v>
      </c>
      <c r="J1722" s="6">
        <v>17.514125806374299</v>
      </c>
      <c r="K1722" s="2" t="s">
        <v>29425</v>
      </c>
    </row>
    <row r="1723" spans="2:11" x14ac:dyDescent="0.25">
      <c r="B1723" s="2" t="s">
        <v>15989</v>
      </c>
      <c r="C1723" s="6">
        <v>20.8849964561992</v>
      </c>
      <c r="D1723" s="6">
        <v>21.193251417552599</v>
      </c>
      <c r="E1723" s="6">
        <v>21.7599630641439</v>
      </c>
      <c r="F1723" s="6">
        <v>21.545660810569601</v>
      </c>
      <c r="G1723" s="6">
        <v>21.222906388457101</v>
      </c>
      <c r="H1723" s="6">
        <v>21.408384484796802</v>
      </c>
      <c r="I1723" s="6">
        <v>21.2632031830186</v>
      </c>
      <c r="J1723" s="6">
        <v>21.4875746801962</v>
      </c>
      <c r="K1723" s="2" t="s">
        <v>29425</v>
      </c>
    </row>
    <row r="1724" spans="2:11" x14ac:dyDescent="0.25">
      <c r="B1724" s="2" t="s">
        <v>15995</v>
      </c>
      <c r="C1724" s="6">
        <v>14.605368230721799</v>
      </c>
      <c r="D1724" s="6">
        <v>14.526275604017099</v>
      </c>
      <c r="E1724" s="6">
        <v>15.5024766565848</v>
      </c>
      <c r="F1724" s="6">
        <v>15.5007876522254</v>
      </c>
      <c r="G1724" s="6">
        <v>15.134358625366399</v>
      </c>
      <c r="H1724" s="6">
        <v>15.1545651997302</v>
      </c>
      <c r="I1724" s="6">
        <v>14.9535751096121</v>
      </c>
      <c r="J1724" s="6">
        <v>15.267732586793</v>
      </c>
      <c r="K1724" s="2" t="s">
        <v>29425</v>
      </c>
    </row>
    <row r="1725" spans="2:11" x14ac:dyDescent="0.25">
      <c r="B1725" s="2" t="s">
        <v>16036</v>
      </c>
      <c r="C1725" s="6">
        <v>16.743196883065899</v>
      </c>
      <c r="D1725" s="6">
        <v>17.1572941693586</v>
      </c>
      <c r="E1725" s="6">
        <v>17.856785759473102</v>
      </c>
      <c r="F1725" s="6">
        <v>17.757141532690799</v>
      </c>
      <c r="G1725" s="6">
        <v>17.4067016850782</v>
      </c>
      <c r="H1725" s="6">
        <v>17.5024100660318</v>
      </c>
      <c r="I1725" s="6">
        <v>17.187620816123001</v>
      </c>
      <c r="J1725" s="6">
        <v>17.303469027473099</v>
      </c>
      <c r="K1725" s="2" t="s">
        <v>29425</v>
      </c>
    </row>
    <row r="1726" spans="2:11" x14ac:dyDescent="0.25">
      <c r="B1726" s="2" t="s">
        <v>16048</v>
      </c>
      <c r="C1726" s="6">
        <v>16.458824089641801</v>
      </c>
      <c r="D1726" s="6">
        <v>16.638011490188799</v>
      </c>
      <c r="E1726" s="6">
        <v>17.182151801823199</v>
      </c>
      <c r="F1726" s="6">
        <v>16.8894527417756</v>
      </c>
      <c r="G1726" s="6">
        <v>16.794352332920901</v>
      </c>
      <c r="H1726" s="6">
        <v>16.675112708070898</v>
      </c>
      <c r="I1726" s="6">
        <v>16.7433899917216</v>
      </c>
      <c r="J1726" s="6">
        <v>16.683414837627101</v>
      </c>
      <c r="K1726" s="2" t="s">
        <v>29425</v>
      </c>
    </row>
    <row r="1727" spans="2:11" x14ac:dyDescent="0.25">
      <c r="B1727" s="2" t="s">
        <v>16051</v>
      </c>
      <c r="C1727" s="6">
        <v>16.835466415429199</v>
      </c>
      <c r="D1727" s="6">
        <v>16.880694064957101</v>
      </c>
      <c r="E1727" s="6">
        <v>17.673988507192099</v>
      </c>
      <c r="F1727" s="6">
        <v>17.348188635574399</v>
      </c>
      <c r="G1727" s="6">
        <v>17.617616602612099</v>
      </c>
      <c r="H1727" s="6">
        <v>17.2639698975293</v>
      </c>
      <c r="I1727" s="6">
        <v>17.271989828404699</v>
      </c>
      <c r="J1727" s="6">
        <v>17.212987684192001</v>
      </c>
      <c r="K1727" s="2" t="s">
        <v>29425</v>
      </c>
    </row>
    <row r="1728" spans="2:11" x14ac:dyDescent="0.25">
      <c r="B1728" s="2" t="s">
        <v>16054</v>
      </c>
      <c r="C1728" s="6">
        <v>16.1577571897731</v>
      </c>
      <c r="D1728" s="6">
        <v>16.351853451316099</v>
      </c>
      <c r="E1728" s="6">
        <v>16.779274641322399</v>
      </c>
      <c r="F1728" s="6">
        <v>16.822709482490101</v>
      </c>
      <c r="G1728" s="6">
        <v>16.721344644747901</v>
      </c>
      <c r="H1728" s="6">
        <v>16.4653664739721</v>
      </c>
      <c r="I1728" s="6">
        <v>16.529835959031601</v>
      </c>
      <c r="J1728" s="6">
        <v>16.673751456728102</v>
      </c>
      <c r="K1728" s="2" t="s">
        <v>29425</v>
      </c>
    </row>
    <row r="1729" spans="2:11" x14ac:dyDescent="0.25">
      <c r="B1729" s="2" t="s">
        <v>16060</v>
      </c>
      <c r="C1729" s="6">
        <v>16.0550781332702</v>
      </c>
      <c r="D1729" s="6">
        <v>16.371889949555602</v>
      </c>
      <c r="E1729" s="6">
        <v>16.775448514017199</v>
      </c>
      <c r="F1729" s="6">
        <v>16.790272397287701</v>
      </c>
      <c r="G1729" s="6">
        <v>16.540862416611098</v>
      </c>
      <c r="H1729" s="6">
        <v>16.5871039084834</v>
      </c>
      <c r="I1729" s="6">
        <v>16.439204063270601</v>
      </c>
      <c r="J1729" s="6">
        <v>16.691931304368499</v>
      </c>
      <c r="K1729" s="2" t="s">
        <v>29425</v>
      </c>
    </row>
    <row r="1730" spans="2:11" x14ac:dyDescent="0.25">
      <c r="B1730" s="2" t="s">
        <v>16066</v>
      </c>
      <c r="C1730" s="6">
        <v>15.5912592265139</v>
      </c>
      <c r="D1730" s="6">
        <v>15.559625347978301</v>
      </c>
      <c r="E1730" s="6">
        <v>16.381086062982401</v>
      </c>
      <c r="F1730" s="6">
        <v>16.236409875286501</v>
      </c>
      <c r="G1730" s="6">
        <v>15.745906294596301</v>
      </c>
      <c r="H1730" s="6">
        <v>15.8604196332307</v>
      </c>
      <c r="I1730" s="6">
        <v>15.8603687063924</v>
      </c>
      <c r="J1730" s="6">
        <v>15.938514861867599</v>
      </c>
      <c r="K1730" s="2" t="s">
        <v>29425</v>
      </c>
    </row>
    <row r="1731" spans="2:11" x14ac:dyDescent="0.25">
      <c r="B1731" s="2" t="s">
        <v>16084</v>
      </c>
      <c r="C1731" s="6">
        <v>16.070309249003401</v>
      </c>
      <c r="D1731" s="6">
        <v>16.2134655015237</v>
      </c>
      <c r="E1731" s="6">
        <v>16.630239833411601</v>
      </c>
      <c r="F1731" s="6">
        <v>16.466276197447201</v>
      </c>
      <c r="G1731" s="6">
        <v>16.471546408174898</v>
      </c>
      <c r="H1731" s="6">
        <v>16.5263275294406</v>
      </c>
      <c r="I1731" s="6">
        <v>16.2749698994959</v>
      </c>
      <c r="J1731" s="6">
        <v>16.500079911548202</v>
      </c>
      <c r="K1731" s="2" t="s">
        <v>29425</v>
      </c>
    </row>
    <row r="1732" spans="2:11" x14ac:dyDescent="0.25">
      <c r="B1732" s="2" t="s">
        <v>16096</v>
      </c>
      <c r="C1732" s="6">
        <v>15.865748176562199</v>
      </c>
      <c r="D1732" s="6">
        <v>16.0325925786446</v>
      </c>
      <c r="E1732" s="6">
        <v>16.799103745084398</v>
      </c>
      <c r="F1732" s="6">
        <v>16.762424505220899</v>
      </c>
      <c r="G1732" s="6">
        <v>16.4123450696788</v>
      </c>
      <c r="H1732" s="6">
        <v>16.484891713361598</v>
      </c>
      <c r="I1732" s="6">
        <v>16.2616277897882</v>
      </c>
      <c r="J1732" s="6">
        <v>16.399941762063801</v>
      </c>
      <c r="K1732" s="2" t="s">
        <v>29425</v>
      </c>
    </row>
    <row r="1733" spans="2:11" x14ac:dyDescent="0.25">
      <c r="B1733" s="2" t="s">
        <v>16102</v>
      </c>
      <c r="C1733" s="6">
        <v>17.486424137293</v>
      </c>
      <c r="D1733" s="6">
        <v>17.982665682349399</v>
      </c>
      <c r="E1733" s="6">
        <v>18.156460972976198</v>
      </c>
      <c r="F1733" s="6">
        <v>18.110718809801</v>
      </c>
      <c r="G1733" s="6">
        <v>17.828917348796999</v>
      </c>
      <c r="H1733" s="6">
        <v>18.075174909666899</v>
      </c>
      <c r="I1733" s="6">
        <v>17.777264932033798</v>
      </c>
      <c r="J1733" s="6">
        <v>18.0567473596094</v>
      </c>
      <c r="K1733" s="2" t="s">
        <v>29425</v>
      </c>
    </row>
    <row r="1734" spans="2:11" x14ac:dyDescent="0.25">
      <c r="B1734" s="2" t="s">
        <v>16108</v>
      </c>
      <c r="C1734" s="6">
        <v>14.393531344047</v>
      </c>
      <c r="D1734" s="6">
        <v>14.887575006769399</v>
      </c>
      <c r="E1734" s="6">
        <v>15.3309984634855</v>
      </c>
      <c r="F1734" s="6">
        <v>15.4081268257594</v>
      </c>
      <c r="G1734" s="6">
        <v>14.9970473400142</v>
      </c>
      <c r="H1734" s="6">
        <v>15.1894117898158</v>
      </c>
      <c r="I1734" s="6">
        <v>15.2477025827682</v>
      </c>
      <c r="J1734" s="6">
        <v>14.9502001361371</v>
      </c>
      <c r="K1734" s="2" t="s">
        <v>29425</v>
      </c>
    </row>
    <row r="1735" spans="2:11" x14ac:dyDescent="0.25">
      <c r="B1735" s="2" t="s">
        <v>16164</v>
      </c>
      <c r="C1735" s="6">
        <v>16.652192906422901</v>
      </c>
      <c r="D1735" s="6">
        <v>17.086493702842599</v>
      </c>
      <c r="E1735" s="6">
        <v>17.428756738965401</v>
      </c>
      <c r="F1735" s="6">
        <v>17.530813984096699</v>
      </c>
      <c r="G1735" s="6">
        <v>17.311544357379201</v>
      </c>
      <c r="H1735" s="6">
        <v>17.438507301170201</v>
      </c>
      <c r="I1735" s="6">
        <v>17.233955930693</v>
      </c>
      <c r="J1735" s="6">
        <v>17.4926796131694</v>
      </c>
      <c r="K1735" s="2" t="s">
        <v>29425</v>
      </c>
    </row>
    <row r="1736" spans="2:11" x14ac:dyDescent="0.25">
      <c r="B1736" s="2" t="s">
        <v>16232</v>
      </c>
      <c r="C1736" s="6">
        <v>16.201649942822201</v>
      </c>
      <c r="D1736" s="6">
        <v>16.553434102478398</v>
      </c>
      <c r="E1736" s="6">
        <v>17.003362675267301</v>
      </c>
      <c r="F1736" s="6">
        <v>16.9366550693478</v>
      </c>
      <c r="G1736" s="6">
        <v>16.490298179736801</v>
      </c>
      <c r="H1736" s="6">
        <v>16.793285495851901</v>
      </c>
      <c r="I1736" s="6">
        <v>16.639433057911699</v>
      </c>
      <c r="J1736" s="6">
        <v>16.646540147871601</v>
      </c>
      <c r="K1736" s="2" t="s">
        <v>29425</v>
      </c>
    </row>
    <row r="1737" spans="2:11" x14ac:dyDescent="0.25">
      <c r="B1737" s="2" t="s">
        <v>16247</v>
      </c>
      <c r="C1737" s="6">
        <v>15.639196573557101</v>
      </c>
      <c r="D1737" s="6">
        <v>16.0229450080265</v>
      </c>
      <c r="E1737" s="6">
        <v>16.832842444747499</v>
      </c>
      <c r="F1737" s="6">
        <v>16.628672178612501</v>
      </c>
      <c r="G1737" s="6">
        <v>16.238722569043802</v>
      </c>
      <c r="H1737" s="6">
        <v>16.088323933266398</v>
      </c>
      <c r="I1737" s="6">
        <v>16.287523480390899</v>
      </c>
      <c r="J1737" s="6">
        <v>16.303456510458201</v>
      </c>
      <c r="K1737" s="2" t="s">
        <v>29425</v>
      </c>
    </row>
    <row r="1738" spans="2:11" x14ac:dyDescent="0.25">
      <c r="B1738" s="2" t="s">
        <v>16274</v>
      </c>
      <c r="C1738" s="6">
        <v>17.678534269582499</v>
      </c>
      <c r="D1738" s="6">
        <v>17.598277435501199</v>
      </c>
      <c r="E1738" s="6">
        <v>18.354161028604398</v>
      </c>
      <c r="F1738" s="6">
        <v>18.349261460575899</v>
      </c>
      <c r="G1738" s="6">
        <v>17.792559840135102</v>
      </c>
      <c r="H1738" s="6">
        <v>17.7051571104967</v>
      </c>
      <c r="I1738" s="6">
        <v>17.805454099601999</v>
      </c>
      <c r="J1738" s="6">
        <v>17.784395634589099</v>
      </c>
      <c r="K1738" s="2" t="s">
        <v>29425</v>
      </c>
    </row>
    <row r="1739" spans="2:11" x14ac:dyDescent="0.25">
      <c r="B1739" s="2" t="s">
        <v>16288</v>
      </c>
      <c r="C1739" s="6">
        <v>15.4009278125006</v>
      </c>
      <c r="D1739" s="6">
        <v>15.044814473312201</v>
      </c>
      <c r="E1739" s="6">
        <v>15.8409259605193</v>
      </c>
      <c r="F1739" s="6">
        <v>15.694473195908801</v>
      </c>
      <c r="G1739" s="6">
        <v>15.6285315763815</v>
      </c>
      <c r="H1739" s="6">
        <v>15.408295139162901</v>
      </c>
      <c r="I1739" s="6">
        <v>15.5284834953531</v>
      </c>
      <c r="J1739" s="6">
        <v>15.419205663139399</v>
      </c>
      <c r="K1739" s="2" t="s">
        <v>29425</v>
      </c>
    </row>
    <row r="1740" spans="2:11" x14ac:dyDescent="0.25">
      <c r="B1740" s="2" t="s">
        <v>16321</v>
      </c>
      <c r="C1740" s="6">
        <v>15.7826643123522</v>
      </c>
      <c r="D1740" s="6">
        <v>16.075538186417401</v>
      </c>
      <c r="E1740" s="6">
        <v>16.542906204161699</v>
      </c>
      <c r="F1740" s="6">
        <v>16.553603744082199</v>
      </c>
      <c r="G1740" s="6">
        <v>16.342856960880201</v>
      </c>
      <c r="H1740" s="6">
        <v>16.430640077217198</v>
      </c>
      <c r="I1740" s="6">
        <v>16.297444674308998</v>
      </c>
      <c r="J1740" s="6">
        <v>16.398650002200402</v>
      </c>
      <c r="K1740" s="2" t="s">
        <v>29425</v>
      </c>
    </row>
    <row r="1741" spans="2:11" x14ac:dyDescent="0.25">
      <c r="B1741" s="2" t="s">
        <v>16324</v>
      </c>
      <c r="C1741" s="6">
        <v>14.4369669135791</v>
      </c>
      <c r="D1741" s="6">
        <v>14.2964469339615</v>
      </c>
      <c r="E1741" s="6">
        <v>15.0263574863193</v>
      </c>
      <c r="F1741" s="6">
        <v>14.701654689341099</v>
      </c>
      <c r="G1741" s="6">
        <v>14.644818806742901</v>
      </c>
      <c r="H1741" s="6">
        <v>14.710983903259001</v>
      </c>
      <c r="I1741" s="6">
        <v>14.4158482358371</v>
      </c>
      <c r="J1741" s="6">
        <v>14.3984318416866</v>
      </c>
      <c r="K1741" s="2" t="s">
        <v>29425</v>
      </c>
    </row>
    <row r="1742" spans="2:11" x14ac:dyDescent="0.25">
      <c r="B1742" s="2" t="s">
        <v>16327</v>
      </c>
      <c r="C1742" s="6">
        <v>16.194172510811001</v>
      </c>
      <c r="D1742" s="6">
        <v>16.409416807207901</v>
      </c>
      <c r="E1742" s="6">
        <v>16.798271709309201</v>
      </c>
      <c r="F1742" s="6">
        <v>16.660845878194799</v>
      </c>
      <c r="G1742" s="6">
        <v>16.654781335696399</v>
      </c>
      <c r="H1742" s="6">
        <v>16.670322991571499</v>
      </c>
      <c r="I1742" s="6">
        <v>16.680514167549099</v>
      </c>
      <c r="J1742" s="6">
        <v>16.834725115589301</v>
      </c>
      <c r="K1742" s="2" t="s">
        <v>29425</v>
      </c>
    </row>
    <row r="1743" spans="2:11" x14ac:dyDescent="0.25">
      <c r="B1743" s="2" t="s">
        <v>16342</v>
      </c>
      <c r="C1743" s="6">
        <v>16.459188650475301</v>
      </c>
      <c r="D1743" s="6">
        <v>16.988419256424699</v>
      </c>
      <c r="E1743" s="6">
        <v>17.3909940570896</v>
      </c>
      <c r="F1743" s="6">
        <v>17.3862247652328</v>
      </c>
      <c r="G1743" s="6">
        <v>16.974666536300798</v>
      </c>
      <c r="H1743" s="6">
        <v>17.123742570624302</v>
      </c>
      <c r="I1743" s="6">
        <v>17.040093027560701</v>
      </c>
      <c r="J1743" s="6">
        <v>17.134165344955999</v>
      </c>
      <c r="K1743" s="2" t="s">
        <v>29425</v>
      </c>
    </row>
    <row r="1744" spans="2:11" x14ac:dyDescent="0.25">
      <c r="B1744" s="2" t="s">
        <v>16400</v>
      </c>
      <c r="C1744" s="6">
        <v>15.7287325114238</v>
      </c>
      <c r="D1744" s="6">
        <v>15.890770667087899</v>
      </c>
      <c r="E1744" s="6">
        <v>16.312735125296001</v>
      </c>
      <c r="F1744" s="6">
        <v>16.229251034978201</v>
      </c>
      <c r="G1744" s="6">
        <v>16.066097139765301</v>
      </c>
      <c r="H1744" s="6">
        <v>15.6934747554632</v>
      </c>
      <c r="I1744" s="6">
        <v>16.062385962052701</v>
      </c>
      <c r="J1744" s="6">
        <v>16.2012810670075</v>
      </c>
      <c r="K1744" s="2" t="s">
        <v>29425</v>
      </c>
    </row>
    <row r="1745" spans="2:11" x14ac:dyDescent="0.25">
      <c r="B1745" s="2" t="s">
        <v>16411</v>
      </c>
      <c r="C1745" s="6">
        <v>16.013049324549801</v>
      </c>
      <c r="D1745" s="6">
        <v>15.6655811127586</v>
      </c>
      <c r="E1745" s="6">
        <v>18.2307282465414</v>
      </c>
      <c r="F1745" s="6">
        <v>17.846946233620098</v>
      </c>
      <c r="G1745" s="6">
        <v>16.9485208713681</v>
      </c>
      <c r="H1745" s="6">
        <v>17.042246735354599</v>
      </c>
      <c r="I1745" s="6">
        <v>17.001836137282101</v>
      </c>
      <c r="J1745" s="6">
        <v>16.613358915045499</v>
      </c>
      <c r="K1745" s="2" t="s">
        <v>29425</v>
      </c>
    </row>
    <row r="1746" spans="2:11" x14ac:dyDescent="0.25">
      <c r="B1746" s="2" t="s">
        <v>16423</v>
      </c>
      <c r="C1746" s="6">
        <v>16.048924093784098</v>
      </c>
      <c r="D1746" s="6">
        <v>15.9693052062793</v>
      </c>
      <c r="E1746" s="6">
        <v>16.886003471732501</v>
      </c>
      <c r="F1746" s="6">
        <v>16.687060581042701</v>
      </c>
      <c r="G1746" s="6">
        <v>16.361949221092601</v>
      </c>
      <c r="H1746" s="6">
        <v>16.232001279014799</v>
      </c>
      <c r="I1746" s="6">
        <v>16.305880249687</v>
      </c>
      <c r="J1746" s="6">
        <v>16.263087625215601</v>
      </c>
      <c r="K1746" s="2" t="s">
        <v>29425</v>
      </c>
    </row>
    <row r="1747" spans="2:11" x14ac:dyDescent="0.25">
      <c r="B1747" s="2" t="s">
        <v>16432</v>
      </c>
      <c r="C1747" s="6">
        <v>15.213607761052501</v>
      </c>
      <c r="D1747" s="6">
        <v>15.7057857784731</v>
      </c>
      <c r="E1747" s="6">
        <v>16.057284880125099</v>
      </c>
      <c r="F1747" s="6">
        <v>16.005451639438199</v>
      </c>
      <c r="G1747" s="6">
        <v>15.5992183230082</v>
      </c>
      <c r="H1747" s="6">
        <v>15.8540240959352</v>
      </c>
      <c r="I1747" s="6">
        <v>15.592847718678501</v>
      </c>
      <c r="J1747" s="6">
        <v>15.639606303041299</v>
      </c>
      <c r="K1747" s="2" t="s">
        <v>29425</v>
      </c>
    </row>
    <row r="1748" spans="2:11" x14ac:dyDescent="0.25">
      <c r="B1748" s="2" t="s">
        <v>16449</v>
      </c>
      <c r="C1748" s="6">
        <v>15.666830408449201</v>
      </c>
      <c r="D1748" s="6">
        <v>16.056465124442401</v>
      </c>
      <c r="E1748" s="6">
        <v>16.5484857563448</v>
      </c>
      <c r="F1748" s="6">
        <v>16.455861468517501</v>
      </c>
      <c r="G1748" s="6">
        <v>16.2109058074338</v>
      </c>
      <c r="H1748" s="6">
        <v>16.025382072456502</v>
      </c>
      <c r="I1748" s="6">
        <v>16.1610689364115</v>
      </c>
      <c r="J1748" s="6">
        <v>16.0570758594788</v>
      </c>
      <c r="K1748" s="2" t="s">
        <v>29425</v>
      </c>
    </row>
    <row r="1749" spans="2:11" x14ac:dyDescent="0.25">
      <c r="B1749" s="2" t="s">
        <v>16487</v>
      </c>
      <c r="C1749" s="6">
        <v>16.275703393534599</v>
      </c>
      <c r="D1749" s="6">
        <v>16.3631607846451</v>
      </c>
      <c r="E1749" s="6">
        <v>16.867522797545298</v>
      </c>
      <c r="F1749" s="6">
        <v>16.815180171001401</v>
      </c>
      <c r="G1749" s="6">
        <v>16.488528619300801</v>
      </c>
      <c r="H1749" s="6">
        <v>16.362848978316102</v>
      </c>
      <c r="I1749" s="6">
        <v>16.717854121214501</v>
      </c>
      <c r="J1749" s="6">
        <v>16.402714505347099</v>
      </c>
      <c r="K1749" s="2" t="s">
        <v>29425</v>
      </c>
    </row>
    <row r="1750" spans="2:11" x14ac:dyDescent="0.25">
      <c r="B1750" s="2" t="s">
        <v>16490</v>
      </c>
      <c r="C1750" s="6">
        <v>18.2931656151124</v>
      </c>
      <c r="D1750" s="6">
        <v>18.930215248304599</v>
      </c>
      <c r="E1750" s="6">
        <v>18.7828391016529</v>
      </c>
      <c r="F1750" s="6">
        <v>18.806568656007801</v>
      </c>
      <c r="G1750" s="6">
        <v>18.608637705257699</v>
      </c>
      <c r="H1750" s="6">
        <v>18.772505048607002</v>
      </c>
      <c r="I1750" s="6">
        <v>18.6494776437628</v>
      </c>
      <c r="J1750" s="6">
        <v>19.011386320667398</v>
      </c>
      <c r="K1750" s="2" t="s">
        <v>29425</v>
      </c>
    </row>
    <row r="1751" spans="2:11" x14ac:dyDescent="0.25">
      <c r="B1751" s="2" t="s">
        <v>16516</v>
      </c>
      <c r="C1751" s="6">
        <v>15.5485257280911</v>
      </c>
      <c r="D1751" s="6">
        <v>16.075688123526401</v>
      </c>
      <c r="E1751" s="6">
        <v>16.2997757481922</v>
      </c>
      <c r="F1751" s="6">
        <v>16.2361815437561</v>
      </c>
      <c r="G1751" s="6">
        <v>15.966787761636599</v>
      </c>
      <c r="H1751" s="6">
        <v>16.3381626245619</v>
      </c>
      <c r="I1751" s="6">
        <v>15.749096217233999</v>
      </c>
      <c r="J1751" s="6">
        <v>16.083754558723101</v>
      </c>
      <c r="K1751" s="2" t="s">
        <v>29425</v>
      </c>
    </row>
    <row r="1752" spans="2:11" x14ac:dyDescent="0.25">
      <c r="B1752" s="2" t="s">
        <v>16560</v>
      </c>
      <c r="C1752" s="6">
        <v>16.317264323711001</v>
      </c>
      <c r="D1752" s="6">
        <v>16.3102409202125</v>
      </c>
      <c r="E1752" s="6">
        <v>16.9268884938162</v>
      </c>
      <c r="F1752" s="6">
        <v>16.8034434656565</v>
      </c>
      <c r="G1752" s="6">
        <v>16.630864437459699</v>
      </c>
      <c r="H1752" s="6">
        <v>16.539498059437001</v>
      </c>
      <c r="I1752" s="6">
        <v>16.499043127671602</v>
      </c>
      <c r="J1752" s="6">
        <v>16.558702520962299</v>
      </c>
      <c r="K1752" s="2" t="s">
        <v>29425</v>
      </c>
    </row>
    <row r="1753" spans="2:11" x14ac:dyDescent="0.25">
      <c r="B1753" s="2" t="s">
        <v>16584</v>
      </c>
      <c r="C1753" s="6">
        <v>16.2502655054207</v>
      </c>
      <c r="D1753" s="6">
        <v>16.512502692424501</v>
      </c>
      <c r="E1753" s="6">
        <v>17.212182852174401</v>
      </c>
      <c r="F1753" s="6">
        <v>17.1757713396631</v>
      </c>
      <c r="G1753" s="6">
        <v>16.489035003864501</v>
      </c>
      <c r="H1753" s="6">
        <v>16.782029226676901</v>
      </c>
      <c r="I1753" s="6">
        <v>16.497622209955601</v>
      </c>
      <c r="J1753" s="6">
        <v>16.809351007738101</v>
      </c>
      <c r="K1753" s="2" t="s">
        <v>29425</v>
      </c>
    </row>
    <row r="1754" spans="2:11" x14ac:dyDescent="0.25">
      <c r="B1754" s="2" t="s">
        <v>16608</v>
      </c>
      <c r="C1754" s="6">
        <v>14.5747182127225</v>
      </c>
      <c r="D1754" s="6">
        <v>14.7867541630521</v>
      </c>
      <c r="E1754" s="6">
        <v>15.5091740337293</v>
      </c>
      <c r="F1754" s="6">
        <v>15.470802923697599</v>
      </c>
      <c r="G1754" s="6">
        <v>15.0941372112985</v>
      </c>
      <c r="H1754" s="6">
        <v>15.236165105400801</v>
      </c>
      <c r="I1754" s="6">
        <v>14.9696396708331</v>
      </c>
      <c r="J1754" s="6">
        <v>15.190304613282599</v>
      </c>
      <c r="K1754" s="2" t="s">
        <v>29425</v>
      </c>
    </row>
    <row r="1755" spans="2:11" x14ac:dyDescent="0.25">
      <c r="B1755" s="2" t="s">
        <v>16617</v>
      </c>
      <c r="C1755" s="6">
        <v>15.4386183040994</v>
      </c>
      <c r="D1755" s="6">
        <v>15.580007117336701</v>
      </c>
      <c r="E1755" s="6">
        <v>16.434278820891102</v>
      </c>
      <c r="F1755" s="6">
        <v>16.192017347272301</v>
      </c>
      <c r="G1755" s="6">
        <v>15.8217777931646</v>
      </c>
      <c r="H1755" s="6">
        <v>15.7310630111098</v>
      </c>
      <c r="I1755" s="6">
        <v>15.7071566574489</v>
      </c>
      <c r="J1755" s="6">
        <v>15.8084729520948</v>
      </c>
      <c r="K1755" s="2" t="s">
        <v>29425</v>
      </c>
    </row>
    <row r="1756" spans="2:11" x14ac:dyDescent="0.25">
      <c r="B1756" s="2" t="s">
        <v>16632</v>
      </c>
      <c r="C1756" s="6">
        <v>16.7187653527542</v>
      </c>
      <c r="D1756" s="6">
        <v>16.846178188242</v>
      </c>
      <c r="E1756" s="6">
        <v>17.4606918354812</v>
      </c>
      <c r="F1756" s="6">
        <v>17.300441460335101</v>
      </c>
      <c r="G1756" s="6">
        <v>16.840149177806499</v>
      </c>
      <c r="H1756" s="6">
        <v>17.1412110520534</v>
      </c>
      <c r="I1756" s="6">
        <v>17.102429504399002</v>
      </c>
      <c r="J1756" s="6">
        <v>16.978489381707199</v>
      </c>
      <c r="K1756" s="2" t="s">
        <v>29425</v>
      </c>
    </row>
    <row r="1757" spans="2:11" x14ac:dyDescent="0.25">
      <c r="B1757" s="2" t="s">
        <v>16653</v>
      </c>
      <c r="C1757" s="6">
        <v>17.069366417206101</v>
      </c>
      <c r="D1757" s="6">
        <v>17.1584154175472</v>
      </c>
      <c r="E1757" s="6">
        <v>17.613965518936102</v>
      </c>
      <c r="F1757" s="6">
        <v>17.597340060612499</v>
      </c>
      <c r="G1757" s="6">
        <v>17.4778571584764</v>
      </c>
      <c r="H1757" s="6">
        <v>17.5471800236135</v>
      </c>
      <c r="I1757" s="6">
        <v>17.353595611577202</v>
      </c>
      <c r="J1757" s="6">
        <v>17.5167157202069</v>
      </c>
      <c r="K1757" s="2" t="s">
        <v>29425</v>
      </c>
    </row>
    <row r="1758" spans="2:11" x14ac:dyDescent="0.25">
      <c r="B1758" s="2" t="s">
        <v>16659</v>
      </c>
      <c r="C1758" s="6">
        <v>15.689146352907001</v>
      </c>
      <c r="D1758" s="6">
        <v>16.028605095363702</v>
      </c>
      <c r="E1758" s="6">
        <v>16.3799384394006</v>
      </c>
      <c r="F1758" s="6">
        <v>16.270283462583301</v>
      </c>
      <c r="G1758" s="6">
        <v>16.052499335367202</v>
      </c>
      <c r="H1758" s="6">
        <v>16.073753100112999</v>
      </c>
      <c r="I1758" s="6">
        <v>16.114043318813501</v>
      </c>
      <c r="J1758" s="6">
        <v>16.180468623877399</v>
      </c>
      <c r="K1758" s="2" t="s">
        <v>29425</v>
      </c>
    </row>
    <row r="1759" spans="2:11" x14ac:dyDescent="0.25">
      <c r="B1759" s="2" t="s">
        <v>16665</v>
      </c>
      <c r="C1759" s="6">
        <v>15.560917048881</v>
      </c>
      <c r="D1759" s="6">
        <v>15.7074226689342</v>
      </c>
      <c r="E1759" s="6">
        <v>16.119714538767902</v>
      </c>
      <c r="F1759" s="6">
        <v>16.156164640435399</v>
      </c>
      <c r="G1759" s="6">
        <v>15.8694147034936</v>
      </c>
      <c r="H1759" s="6">
        <v>16.103331368009201</v>
      </c>
      <c r="I1759" s="6">
        <v>15.938633202574801</v>
      </c>
      <c r="J1759" s="6">
        <v>16.020361064013098</v>
      </c>
      <c r="K1759" s="2" t="s">
        <v>29425</v>
      </c>
    </row>
    <row r="1760" spans="2:11" x14ac:dyDescent="0.25">
      <c r="B1760" s="2" t="s">
        <v>16682</v>
      </c>
      <c r="C1760" s="6">
        <v>16.136763303677402</v>
      </c>
      <c r="D1760" s="6">
        <v>16.3731428097249</v>
      </c>
      <c r="E1760" s="6">
        <v>17.1797052595577</v>
      </c>
      <c r="F1760" s="6">
        <v>16.999646150840899</v>
      </c>
      <c r="G1760" s="6">
        <v>16.458949828562101</v>
      </c>
      <c r="H1760" s="6">
        <v>16.579202639845501</v>
      </c>
      <c r="I1760" s="6">
        <v>16.670665018389599</v>
      </c>
      <c r="J1760" s="6">
        <v>16.6067681146334</v>
      </c>
      <c r="K1760" s="2" t="s">
        <v>29425</v>
      </c>
    </row>
    <row r="1761" spans="2:11" x14ac:dyDescent="0.25">
      <c r="B1761" s="2" t="s">
        <v>16732</v>
      </c>
      <c r="C1761" s="6">
        <v>17.672861440758901</v>
      </c>
      <c r="D1761" s="6">
        <v>17.743569049185002</v>
      </c>
      <c r="E1761" s="6">
        <v>18.198519160245102</v>
      </c>
      <c r="F1761" s="6">
        <v>18.165356366730201</v>
      </c>
      <c r="G1761" s="6">
        <v>17.957954712403701</v>
      </c>
      <c r="H1761" s="6">
        <v>18.1257340294197</v>
      </c>
      <c r="I1761" s="6">
        <v>17.8749065830863</v>
      </c>
      <c r="J1761" s="6">
        <v>18.219936167034501</v>
      </c>
      <c r="K1761" s="2" t="s">
        <v>29425</v>
      </c>
    </row>
    <row r="1762" spans="2:11" x14ac:dyDescent="0.25">
      <c r="B1762" s="2" t="s">
        <v>16738</v>
      </c>
      <c r="C1762" s="6">
        <v>12.9054212865676</v>
      </c>
      <c r="D1762" s="6">
        <v>13.001940405331</v>
      </c>
      <c r="E1762" s="6">
        <v>15.5341331434193</v>
      </c>
      <c r="F1762" s="6">
        <v>15.4987031088816</v>
      </c>
      <c r="G1762" s="6">
        <v>14.699913152597</v>
      </c>
      <c r="H1762" s="6">
        <v>14.477435735881601</v>
      </c>
      <c r="I1762" s="6">
        <v>14.4788092909382</v>
      </c>
      <c r="J1762" s="6">
        <v>14.878350203241499</v>
      </c>
      <c r="K1762" s="2" t="s">
        <v>29425</v>
      </c>
    </row>
    <row r="1763" spans="2:11" x14ac:dyDescent="0.25">
      <c r="B1763" s="2" t="s">
        <v>16744</v>
      </c>
      <c r="C1763" s="6">
        <v>15.9212313234707</v>
      </c>
      <c r="D1763" s="6">
        <v>15.9930312569865</v>
      </c>
      <c r="E1763" s="6">
        <v>16.849517999677701</v>
      </c>
      <c r="F1763" s="6">
        <v>16.856183396478201</v>
      </c>
      <c r="G1763" s="6">
        <v>16.384356349040601</v>
      </c>
      <c r="H1763" s="6">
        <v>16.375595343961901</v>
      </c>
      <c r="I1763" s="6">
        <v>16.371110360167801</v>
      </c>
      <c r="J1763" s="6">
        <v>16.357991386458799</v>
      </c>
      <c r="K1763" s="2" t="s">
        <v>29425</v>
      </c>
    </row>
    <row r="1764" spans="2:11" x14ac:dyDescent="0.25">
      <c r="B1764" s="2" t="s">
        <v>16777</v>
      </c>
      <c r="C1764" s="6">
        <v>15.654698605297201</v>
      </c>
      <c r="D1764" s="6">
        <v>15.635253144460201</v>
      </c>
      <c r="E1764" s="6">
        <v>16.755063958896699</v>
      </c>
      <c r="F1764" s="6">
        <v>16.841799329508</v>
      </c>
      <c r="G1764" s="6">
        <v>15.863224454509201</v>
      </c>
      <c r="H1764" s="6">
        <v>15.917468078680299</v>
      </c>
      <c r="I1764" s="6">
        <v>16.113774754474999</v>
      </c>
      <c r="J1764" s="6">
        <v>15.779551299971899</v>
      </c>
      <c r="K1764" s="2" t="s">
        <v>29425</v>
      </c>
    </row>
    <row r="1765" spans="2:11" x14ac:dyDescent="0.25">
      <c r="B1765" s="2" t="s">
        <v>16812</v>
      </c>
      <c r="C1765" s="6">
        <v>15.3947150459823</v>
      </c>
      <c r="D1765" s="6">
        <v>15.046046344882001</v>
      </c>
      <c r="E1765" s="6">
        <v>15.860304067445499</v>
      </c>
      <c r="F1765" s="6">
        <v>15.749309864324401</v>
      </c>
      <c r="G1765" s="6">
        <v>15.502084431237201</v>
      </c>
      <c r="H1765" s="6">
        <v>15.490544009920599</v>
      </c>
      <c r="I1765" s="6">
        <v>15.651841127767799</v>
      </c>
      <c r="J1765" s="6">
        <v>15.3452416807283</v>
      </c>
      <c r="K1765" s="2" t="s">
        <v>29425</v>
      </c>
    </row>
    <row r="1766" spans="2:11" x14ac:dyDescent="0.25">
      <c r="B1766" s="2" t="s">
        <v>16836</v>
      </c>
      <c r="C1766" s="6">
        <v>16.317110502594399</v>
      </c>
      <c r="D1766" s="6">
        <v>16.501113191168699</v>
      </c>
      <c r="E1766" s="6">
        <v>17.161621557469299</v>
      </c>
      <c r="F1766" s="6">
        <v>16.9218207906065</v>
      </c>
      <c r="G1766" s="6">
        <v>16.701918789240999</v>
      </c>
      <c r="H1766" s="6">
        <v>16.594175370084201</v>
      </c>
      <c r="I1766" s="6">
        <v>16.6546215607951</v>
      </c>
      <c r="J1766" s="6">
        <v>16.602478400036699</v>
      </c>
      <c r="K1766" s="2" t="s">
        <v>29425</v>
      </c>
    </row>
    <row r="1767" spans="2:11" x14ac:dyDescent="0.25">
      <c r="B1767" s="2" t="s">
        <v>16839</v>
      </c>
      <c r="C1767" s="6">
        <v>14.1415284786358</v>
      </c>
      <c r="D1767" s="6">
        <v>13.9712833342917</v>
      </c>
      <c r="E1767" s="6">
        <v>14.620310718390501</v>
      </c>
      <c r="F1767" s="6">
        <v>14.7108793421533</v>
      </c>
      <c r="G1767" s="6">
        <v>14.341149984280401</v>
      </c>
      <c r="H1767" s="6">
        <v>14.516570758909101</v>
      </c>
      <c r="I1767" s="6">
        <v>13.901377943592101</v>
      </c>
      <c r="J1767" s="6">
        <v>14.2731530528854</v>
      </c>
      <c r="K1767" s="2" t="s">
        <v>29425</v>
      </c>
    </row>
    <row r="1768" spans="2:11" x14ac:dyDescent="0.25">
      <c r="B1768" s="2" t="s">
        <v>16842</v>
      </c>
      <c r="C1768" s="6">
        <v>15.8308842333578</v>
      </c>
      <c r="D1768" s="6">
        <v>15.8017278454926</v>
      </c>
      <c r="E1768" s="6">
        <v>16.583611796182101</v>
      </c>
      <c r="F1768" s="6">
        <v>16.528374609831399</v>
      </c>
      <c r="G1768" s="6">
        <v>16.047419147647901</v>
      </c>
      <c r="H1768" s="6">
        <v>16.103680437644201</v>
      </c>
      <c r="I1768" s="6">
        <v>16.015240125574898</v>
      </c>
      <c r="J1768" s="6">
        <v>15.9369531445268</v>
      </c>
      <c r="K1768" s="2" t="s">
        <v>29425</v>
      </c>
    </row>
    <row r="1769" spans="2:11" x14ac:dyDescent="0.25">
      <c r="B1769" s="2" t="s">
        <v>16851</v>
      </c>
      <c r="C1769" s="6">
        <v>13.8810861501314</v>
      </c>
      <c r="D1769" s="6">
        <v>13.657144880334</v>
      </c>
      <c r="E1769" s="6">
        <v>14.188234685226</v>
      </c>
      <c r="F1769" s="6">
        <v>14.289337869656</v>
      </c>
      <c r="G1769" s="6">
        <v>13.984265226662901</v>
      </c>
      <c r="H1769" s="6">
        <v>14.003546405730299</v>
      </c>
      <c r="I1769" s="6">
        <v>14.1691149330175</v>
      </c>
      <c r="J1769" s="6">
        <v>14.1306149482882</v>
      </c>
      <c r="K1769" s="2" t="s">
        <v>29425</v>
      </c>
    </row>
    <row r="1770" spans="2:11" x14ac:dyDescent="0.25">
      <c r="B1770" s="2" t="s">
        <v>16872</v>
      </c>
      <c r="C1770" s="6">
        <v>16.956259262622002</v>
      </c>
      <c r="D1770" s="6">
        <v>17.406275453494899</v>
      </c>
      <c r="E1770" s="6">
        <v>17.708902532935401</v>
      </c>
      <c r="F1770" s="6">
        <v>17.670439227692501</v>
      </c>
      <c r="G1770" s="6">
        <v>17.377095463379</v>
      </c>
      <c r="H1770" s="6">
        <v>17.496806991627</v>
      </c>
      <c r="I1770" s="6">
        <v>17.284090381050699</v>
      </c>
      <c r="J1770" s="6">
        <v>17.530953984476302</v>
      </c>
      <c r="K1770" s="2" t="s">
        <v>29425</v>
      </c>
    </row>
    <row r="1771" spans="2:11" x14ac:dyDescent="0.25">
      <c r="B1771" s="2" t="s">
        <v>16881</v>
      </c>
      <c r="C1771" s="6">
        <v>16.280741639998499</v>
      </c>
      <c r="D1771" s="6">
        <v>16.635789752388298</v>
      </c>
      <c r="E1771" s="6">
        <v>18.2414648483701</v>
      </c>
      <c r="F1771" s="6">
        <v>18.246743526019799</v>
      </c>
      <c r="G1771" s="6">
        <v>17.500450535534998</v>
      </c>
      <c r="H1771" s="6">
        <v>17.409444740121099</v>
      </c>
      <c r="I1771" s="6">
        <v>17.388595084408401</v>
      </c>
      <c r="J1771" s="6">
        <v>17.6500028771583</v>
      </c>
      <c r="K1771" s="2" t="s">
        <v>29425</v>
      </c>
    </row>
    <row r="1772" spans="2:11" x14ac:dyDescent="0.25">
      <c r="B1772" s="2" t="s">
        <v>16907</v>
      </c>
      <c r="C1772" s="6">
        <v>15.1044875079739</v>
      </c>
      <c r="D1772" s="6">
        <v>15.616359600759701</v>
      </c>
      <c r="E1772" s="6">
        <v>15.964104758578401</v>
      </c>
      <c r="F1772" s="6">
        <v>15.910205690259399</v>
      </c>
      <c r="G1772" s="6">
        <v>15.5101531548625</v>
      </c>
      <c r="H1772" s="6">
        <v>15.5220548649437</v>
      </c>
      <c r="I1772" s="6">
        <v>15.6449879718595</v>
      </c>
      <c r="J1772" s="6">
        <v>15.6154052411722</v>
      </c>
      <c r="K1772" s="2" t="s">
        <v>29425</v>
      </c>
    </row>
    <row r="1773" spans="2:11" x14ac:dyDescent="0.25">
      <c r="B1773" s="2" t="s">
        <v>16919</v>
      </c>
      <c r="C1773" s="6">
        <v>16.0697734035816</v>
      </c>
      <c r="D1773" s="6">
        <v>16.4724617815648</v>
      </c>
      <c r="E1773" s="6">
        <v>17.175354468399401</v>
      </c>
      <c r="F1773" s="6">
        <v>17.0599110717218</v>
      </c>
      <c r="G1773" s="6">
        <v>16.5984373201339</v>
      </c>
      <c r="H1773" s="6">
        <v>16.6779931428689</v>
      </c>
      <c r="I1773" s="6">
        <v>16.523478354432701</v>
      </c>
      <c r="J1773" s="6">
        <v>16.932761919353499</v>
      </c>
      <c r="K1773" s="2" t="s">
        <v>29425</v>
      </c>
    </row>
    <row r="1774" spans="2:11" x14ac:dyDescent="0.25">
      <c r="B1774" s="2" t="s">
        <v>16943</v>
      </c>
      <c r="C1774" s="6">
        <v>15.516089762677501</v>
      </c>
      <c r="D1774" s="6">
        <v>15.580589182484299</v>
      </c>
      <c r="E1774" s="6">
        <v>16.5515882413391</v>
      </c>
      <c r="F1774" s="6">
        <v>16.212213983851399</v>
      </c>
      <c r="G1774" s="6">
        <v>15.7962087030514</v>
      </c>
      <c r="H1774" s="6">
        <v>15.820888024811699</v>
      </c>
      <c r="I1774" s="6">
        <v>15.6316150155321</v>
      </c>
      <c r="J1774" s="6">
        <v>15.9712097326313</v>
      </c>
      <c r="K1774" s="2" t="s">
        <v>29425</v>
      </c>
    </row>
    <row r="1775" spans="2:11" x14ac:dyDescent="0.25">
      <c r="B1775" s="2" t="s">
        <v>16949</v>
      </c>
      <c r="C1775" s="6">
        <v>19.021709539560899</v>
      </c>
      <c r="D1775" s="6">
        <v>19.413855789146002</v>
      </c>
      <c r="E1775" s="6">
        <v>19.686827749256</v>
      </c>
      <c r="F1775" s="6">
        <v>19.9504009966669</v>
      </c>
      <c r="G1775" s="6">
        <v>19.683877156193699</v>
      </c>
      <c r="H1775" s="6">
        <v>19.545215114857101</v>
      </c>
      <c r="I1775" s="6">
        <v>19.454157859781098</v>
      </c>
      <c r="J1775" s="6">
        <v>19.900684476577901</v>
      </c>
      <c r="K1775" s="2" t="s">
        <v>29425</v>
      </c>
    </row>
    <row r="1776" spans="2:11" x14ac:dyDescent="0.25">
      <c r="B1776" s="2" t="s">
        <v>16958</v>
      </c>
      <c r="C1776" s="6">
        <v>15.620844674879301</v>
      </c>
      <c r="D1776" s="6">
        <v>15.8352212047204</v>
      </c>
      <c r="E1776" s="6">
        <v>16.817084009198499</v>
      </c>
      <c r="F1776" s="6">
        <v>16.6748133004571</v>
      </c>
      <c r="G1776" s="6">
        <v>16.0401745417584</v>
      </c>
      <c r="H1776" s="6">
        <v>16.221220926848801</v>
      </c>
      <c r="I1776" s="6">
        <v>16.084358447887301</v>
      </c>
      <c r="J1776" s="6">
        <v>16.167397763032799</v>
      </c>
      <c r="K1776" s="2" t="s">
        <v>29425</v>
      </c>
    </row>
    <row r="1777" spans="2:11" x14ac:dyDescent="0.25">
      <c r="B1777" s="2" t="s">
        <v>16960</v>
      </c>
      <c r="C1777" s="6">
        <v>15.418267577566301</v>
      </c>
      <c r="D1777" s="6">
        <v>15.7059502309575</v>
      </c>
      <c r="E1777" s="6">
        <v>16.552962105079398</v>
      </c>
      <c r="F1777" s="6">
        <v>16.201784641044899</v>
      </c>
      <c r="G1777" s="6">
        <v>15.9014662999745</v>
      </c>
      <c r="H1777" s="6">
        <v>15.910069204877299</v>
      </c>
      <c r="I1777" s="6">
        <v>15.761297262044099</v>
      </c>
      <c r="J1777" s="6">
        <v>16.0356996864321</v>
      </c>
      <c r="K1777" s="2" t="s">
        <v>29425</v>
      </c>
    </row>
    <row r="1778" spans="2:11" x14ac:dyDescent="0.25">
      <c r="B1778" s="2" t="s">
        <v>16969</v>
      </c>
      <c r="C1778" s="6">
        <v>16.311694973108001</v>
      </c>
      <c r="D1778" s="6">
        <v>16.4352112766964</v>
      </c>
      <c r="E1778" s="6">
        <v>17.491248847727</v>
      </c>
      <c r="F1778" s="6">
        <v>17.3008042808355</v>
      </c>
      <c r="G1778" s="6">
        <v>16.8799507570575</v>
      </c>
      <c r="H1778" s="6">
        <v>17.039735109176998</v>
      </c>
      <c r="I1778" s="6">
        <v>16.599014528400499</v>
      </c>
      <c r="J1778" s="6">
        <v>16.816564379607701</v>
      </c>
      <c r="K1778" s="2" t="s">
        <v>29425</v>
      </c>
    </row>
    <row r="1779" spans="2:11" x14ac:dyDescent="0.25">
      <c r="B1779" s="2" t="s">
        <v>16992</v>
      </c>
      <c r="C1779" s="6">
        <v>17.824490315755099</v>
      </c>
      <c r="D1779" s="6">
        <v>18.0944335963074</v>
      </c>
      <c r="E1779" s="6">
        <v>18.503482959305501</v>
      </c>
      <c r="F1779" s="6">
        <v>18.242012714516701</v>
      </c>
      <c r="G1779" s="6">
        <v>18.204853089449401</v>
      </c>
      <c r="H1779" s="6">
        <v>18.190570534086799</v>
      </c>
      <c r="I1779" s="6">
        <v>18.167724196384501</v>
      </c>
      <c r="J1779" s="6">
        <v>18.432618927871001</v>
      </c>
      <c r="K1779" s="2" t="s">
        <v>29425</v>
      </c>
    </row>
    <row r="1780" spans="2:11" x14ac:dyDescent="0.25">
      <c r="B1780" s="2" t="s">
        <v>17003</v>
      </c>
      <c r="C1780" s="6">
        <v>16.841732803992102</v>
      </c>
      <c r="D1780" s="6">
        <v>16.357344844993001</v>
      </c>
      <c r="E1780" s="6">
        <v>16.829463624237899</v>
      </c>
      <c r="F1780" s="6">
        <v>17.0204866970642</v>
      </c>
      <c r="G1780" s="6">
        <v>16.633246474741998</v>
      </c>
      <c r="H1780" s="6">
        <v>16.734870903811402</v>
      </c>
      <c r="I1780" s="6">
        <v>16.582091949769101</v>
      </c>
      <c r="J1780" s="6">
        <v>16.931272064577399</v>
      </c>
      <c r="K1780" s="2" t="s">
        <v>29425</v>
      </c>
    </row>
    <row r="1781" spans="2:11" x14ac:dyDescent="0.25">
      <c r="B1781" s="2" t="s">
        <v>17014</v>
      </c>
      <c r="C1781" s="6">
        <v>15.891483403171399</v>
      </c>
      <c r="D1781" s="6">
        <v>16.257870522544401</v>
      </c>
      <c r="E1781" s="6">
        <v>16.973431243805301</v>
      </c>
      <c r="F1781" s="6">
        <v>16.612121070318</v>
      </c>
      <c r="G1781" s="6">
        <v>16.299639651868102</v>
      </c>
      <c r="H1781" s="6">
        <v>16.285493630297701</v>
      </c>
      <c r="I1781" s="6">
        <v>16.275776021027198</v>
      </c>
      <c r="J1781" s="6">
        <v>16.384311182784099</v>
      </c>
      <c r="K1781" s="2" t="s">
        <v>29425</v>
      </c>
    </row>
    <row r="1782" spans="2:11" x14ac:dyDescent="0.25">
      <c r="B1782" s="2" t="s">
        <v>17026</v>
      </c>
      <c r="C1782" s="6">
        <v>17.2351775164713</v>
      </c>
      <c r="D1782" s="6">
        <v>17.345285852146301</v>
      </c>
      <c r="E1782" s="6">
        <v>17.846070872724301</v>
      </c>
      <c r="F1782" s="6">
        <v>17.7899078600752</v>
      </c>
      <c r="G1782" s="6">
        <v>17.483227526663399</v>
      </c>
      <c r="H1782" s="6">
        <v>17.5109226976261</v>
      </c>
      <c r="I1782" s="6">
        <v>17.592297666227999</v>
      </c>
      <c r="J1782" s="6">
        <v>17.513641310956299</v>
      </c>
      <c r="K1782" s="2" t="s">
        <v>29425</v>
      </c>
    </row>
    <row r="1783" spans="2:11" x14ac:dyDescent="0.25">
      <c r="B1783" s="2" t="s">
        <v>17047</v>
      </c>
      <c r="C1783" s="6">
        <v>16.389823536447999</v>
      </c>
      <c r="D1783" s="6">
        <v>16.204367362495301</v>
      </c>
      <c r="E1783" s="6">
        <v>16.867658439076401</v>
      </c>
      <c r="F1783" s="6">
        <v>16.747540736235599</v>
      </c>
      <c r="G1783" s="6">
        <v>16.594348413972</v>
      </c>
      <c r="H1783" s="6">
        <v>16.415291621657602</v>
      </c>
      <c r="I1783" s="6">
        <v>16.6967949937358</v>
      </c>
      <c r="J1783" s="6">
        <v>16.393246477844201</v>
      </c>
      <c r="K1783" s="2" t="s">
        <v>29425</v>
      </c>
    </row>
    <row r="1784" spans="2:11" x14ac:dyDescent="0.25">
      <c r="B1784" s="2" t="s">
        <v>17112</v>
      </c>
      <c r="C1784" s="6">
        <v>16.305121947076898</v>
      </c>
      <c r="D1784" s="6">
        <v>16.325399336322299</v>
      </c>
      <c r="E1784" s="6">
        <v>16.742664056612401</v>
      </c>
      <c r="F1784" s="6">
        <v>16.8618084357323</v>
      </c>
      <c r="G1784" s="6">
        <v>16.620937673232099</v>
      </c>
      <c r="H1784" s="6">
        <v>16.757726448311502</v>
      </c>
      <c r="I1784" s="6">
        <v>16.7582066027609</v>
      </c>
      <c r="J1784" s="6">
        <v>16.778674862990101</v>
      </c>
      <c r="K1784" s="2" t="s">
        <v>29425</v>
      </c>
    </row>
    <row r="1785" spans="2:11" x14ac:dyDescent="0.25">
      <c r="B1785" s="2" t="s">
        <v>17115</v>
      </c>
      <c r="C1785" s="6">
        <v>17.249390349067401</v>
      </c>
      <c r="D1785" s="6">
        <v>16.999152101862499</v>
      </c>
      <c r="E1785" s="6">
        <v>17.584595044424798</v>
      </c>
      <c r="F1785" s="6">
        <v>17.7885648136225</v>
      </c>
      <c r="G1785" s="6">
        <v>16.990624845735301</v>
      </c>
      <c r="H1785" s="6">
        <v>17.268706852212599</v>
      </c>
      <c r="I1785" s="6">
        <v>17.088205856517401</v>
      </c>
      <c r="J1785" s="6">
        <v>17.3210068518244</v>
      </c>
      <c r="K1785" s="2" t="s">
        <v>29425</v>
      </c>
    </row>
    <row r="1786" spans="2:11" x14ac:dyDescent="0.25">
      <c r="B1786" s="2" t="s">
        <v>17142</v>
      </c>
      <c r="C1786" s="6">
        <v>15.0124928386437</v>
      </c>
      <c r="D1786" s="6">
        <v>15.098467065965099</v>
      </c>
      <c r="E1786" s="6">
        <v>15.8604507276607</v>
      </c>
      <c r="F1786" s="6">
        <v>15.7685528989843</v>
      </c>
      <c r="G1786" s="6">
        <v>15.5160992695536</v>
      </c>
      <c r="H1786" s="6">
        <v>15.555437902880101</v>
      </c>
      <c r="I1786" s="6">
        <v>15.088290931703099</v>
      </c>
      <c r="J1786" s="6">
        <v>15.396646395184</v>
      </c>
      <c r="K1786" s="2" t="s">
        <v>29425</v>
      </c>
    </row>
    <row r="1787" spans="2:11" x14ac:dyDescent="0.25">
      <c r="B1787" s="2" t="s">
        <v>17204</v>
      </c>
      <c r="C1787" s="6">
        <v>17.375270667163502</v>
      </c>
      <c r="D1787" s="6">
        <v>17.876644119385901</v>
      </c>
      <c r="E1787" s="6">
        <v>18.7307082290823</v>
      </c>
      <c r="F1787" s="6">
        <v>18.537784698735202</v>
      </c>
      <c r="G1787" s="6">
        <v>17.9467330261764</v>
      </c>
      <c r="H1787" s="6">
        <v>18.008969946108301</v>
      </c>
      <c r="I1787" s="6">
        <v>18.060500406438599</v>
      </c>
      <c r="J1787" s="6">
        <v>18.075389486606301</v>
      </c>
      <c r="K1787" s="2" t="s">
        <v>29425</v>
      </c>
    </row>
    <row r="1788" spans="2:11" x14ac:dyDescent="0.25">
      <c r="B1788" s="2" t="s">
        <v>17240</v>
      </c>
      <c r="C1788" s="6">
        <v>15.1818132950765</v>
      </c>
      <c r="D1788" s="6">
        <v>14.9216950030732</v>
      </c>
      <c r="E1788" s="6">
        <v>16.926739802405699</v>
      </c>
      <c r="F1788" s="6">
        <v>16.810407602501002</v>
      </c>
      <c r="G1788" s="6">
        <v>16.043968775877701</v>
      </c>
      <c r="H1788" s="6">
        <v>16.092259875321201</v>
      </c>
      <c r="I1788" s="6">
        <v>16.058442239458</v>
      </c>
      <c r="J1788" s="6">
        <v>16.005497081340799</v>
      </c>
      <c r="K1788" s="2" t="s">
        <v>29425</v>
      </c>
    </row>
    <row r="1789" spans="2:11" x14ac:dyDescent="0.25">
      <c r="B1789" s="2" t="s">
        <v>17243</v>
      </c>
      <c r="C1789" s="6">
        <v>17.989756149860799</v>
      </c>
      <c r="D1789" s="6">
        <v>18.201687684332398</v>
      </c>
      <c r="E1789" s="6">
        <v>18.7451373747869</v>
      </c>
      <c r="F1789" s="6">
        <v>18.832833254663399</v>
      </c>
      <c r="G1789" s="6">
        <v>18.598576009908001</v>
      </c>
      <c r="H1789" s="6">
        <v>18.609287308338502</v>
      </c>
      <c r="I1789" s="6">
        <v>18.608828804676001</v>
      </c>
      <c r="J1789" s="6">
        <v>18.183584545548801</v>
      </c>
      <c r="K1789" s="2" t="s">
        <v>29425</v>
      </c>
    </row>
    <row r="1790" spans="2:11" x14ac:dyDescent="0.25">
      <c r="B1790" s="2" t="s">
        <v>17257</v>
      </c>
      <c r="C1790" s="6">
        <v>15.343450717501099</v>
      </c>
      <c r="D1790" s="6">
        <v>14.994665553463999</v>
      </c>
      <c r="E1790" s="6">
        <v>15.838289172927301</v>
      </c>
      <c r="F1790" s="6">
        <v>15.8845563244177</v>
      </c>
      <c r="G1790" s="6">
        <v>15.6564896512643</v>
      </c>
      <c r="H1790" s="6">
        <v>15.8915115255493</v>
      </c>
      <c r="I1790" s="6">
        <v>15.649002487135199</v>
      </c>
      <c r="J1790" s="6">
        <v>15.584691118096901</v>
      </c>
      <c r="K1790" s="2" t="s">
        <v>29425</v>
      </c>
    </row>
    <row r="1791" spans="2:11" x14ac:dyDescent="0.25">
      <c r="B1791" s="2" t="s">
        <v>17266</v>
      </c>
      <c r="C1791" s="6">
        <v>14.180508161408101</v>
      </c>
      <c r="D1791" s="6">
        <v>14.4268531158174</v>
      </c>
      <c r="E1791" s="6">
        <v>15.270041971554599</v>
      </c>
      <c r="F1791" s="6">
        <v>15.1969488451755</v>
      </c>
      <c r="G1791" s="6">
        <v>14.908121979149501</v>
      </c>
      <c r="H1791" s="6">
        <v>14.799487856409201</v>
      </c>
      <c r="I1791" s="6">
        <v>14.553486449627499</v>
      </c>
      <c r="J1791" s="6">
        <v>14.7512939618675</v>
      </c>
      <c r="K1791" s="2" t="s">
        <v>29425</v>
      </c>
    </row>
    <row r="1792" spans="2:11" x14ac:dyDescent="0.25">
      <c r="B1792" s="2" t="s">
        <v>17284</v>
      </c>
      <c r="C1792" s="6">
        <v>15.3691647544939</v>
      </c>
      <c r="D1792" s="6">
        <v>15.376283505523901</v>
      </c>
      <c r="E1792" s="6">
        <v>16.226122209165801</v>
      </c>
      <c r="F1792" s="6">
        <v>16.0012493202148</v>
      </c>
      <c r="G1792" s="6">
        <v>15.614364236885301</v>
      </c>
      <c r="H1792" s="6">
        <v>15.826877283685899</v>
      </c>
      <c r="I1792" s="6">
        <v>15.591765327630799</v>
      </c>
      <c r="J1792" s="6">
        <v>15.6850552064759</v>
      </c>
      <c r="K1792" s="2" t="s">
        <v>29425</v>
      </c>
    </row>
    <row r="1793" spans="2:11" x14ac:dyDescent="0.25">
      <c r="B1793" s="2" t="s">
        <v>17287</v>
      </c>
      <c r="C1793" s="6">
        <v>15.8749737580264</v>
      </c>
      <c r="D1793" s="6">
        <v>15.7401442695397</v>
      </c>
      <c r="E1793" s="6">
        <v>16.3358826458194</v>
      </c>
      <c r="F1793" s="6">
        <v>16.0747356084713</v>
      </c>
      <c r="G1793" s="6">
        <v>16.0275623907613</v>
      </c>
      <c r="H1793" s="6">
        <v>15.775052295543301</v>
      </c>
      <c r="I1793" s="6">
        <v>16.129511657057702</v>
      </c>
      <c r="J1793" s="6">
        <v>15.928458461406001</v>
      </c>
      <c r="K1793" s="2" t="s">
        <v>29425</v>
      </c>
    </row>
    <row r="1794" spans="2:11" x14ac:dyDescent="0.25">
      <c r="B1794" s="2" t="s">
        <v>17299</v>
      </c>
      <c r="C1794" s="6">
        <v>15.405608825539201</v>
      </c>
      <c r="D1794" s="6">
        <v>15.7877708171017</v>
      </c>
      <c r="E1794" s="6">
        <v>16.4010730659095</v>
      </c>
      <c r="F1794" s="6">
        <v>16.2479996504191</v>
      </c>
      <c r="G1794" s="6">
        <v>15.7578413275681</v>
      </c>
      <c r="H1794" s="6">
        <v>16.052419552207098</v>
      </c>
      <c r="I1794" s="6">
        <v>15.7889713940814</v>
      </c>
      <c r="J1794" s="6">
        <v>15.8175834662147</v>
      </c>
      <c r="K1794" s="2" t="s">
        <v>29425</v>
      </c>
    </row>
    <row r="1795" spans="2:11" x14ac:dyDescent="0.25">
      <c r="B1795" s="2" t="s">
        <v>17323</v>
      </c>
      <c r="C1795" s="6">
        <v>17.937926550223299</v>
      </c>
      <c r="D1795" s="6">
        <v>18.0093156717402</v>
      </c>
      <c r="E1795" s="6">
        <v>18.565374279508301</v>
      </c>
      <c r="F1795" s="6">
        <v>18.376915989966701</v>
      </c>
      <c r="G1795" s="6">
        <v>18.1075202553738</v>
      </c>
      <c r="H1795" s="6">
        <v>17.949542681216101</v>
      </c>
      <c r="I1795" s="6">
        <v>18.042971562782899</v>
      </c>
      <c r="J1795" s="6">
        <v>18.2814852941782</v>
      </c>
      <c r="K1795" s="2" t="s">
        <v>29425</v>
      </c>
    </row>
    <row r="1796" spans="2:11" x14ac:dyDescent="0.25">
      <c r="B1796" s="2" t="s">
        <v>17332</v>
      </c>
      <c r="C1796" s="6">
        <v>14.0884111582155</v>
      </c>
      <c r="D1796" s="6">
        <v>14.472458879031601</v>
      </c>
      <c r="E1796" s="6">
        <v>14.8407459138307</v>
      </c>
      <c r="F1796" s="6">
        <v>14.8650207060239</v>
      </c>
      <c r="G1796" s="6">
        <v>14.298847989161899</v>
      </c>
      <c r="H1796" s="6">
        <v>13.982445277396501</v>
      </c>
      <c r="I1796" s="6">
        <v>14.4383220147212</v>
      </c>
      <c r="J1796" s="6">
        <v>14.7532657366527</v>
      </c>
      <c r="K1796" s="2" t="s">
        <v>29425</v>
      </c>
    </row>
    <row r="1797" spans="2:11" x14ac:dyDescent="0.25">
      <c r="B1797" s="2" t="s">
        <v>17338</v>
      </c>
      <c r="C1797" s="6">
        <v>14.3335772499806</v>
      </c>
      <c r="D1797" s="6">
        <v>14.465970604512</v>
      </c>
      <c r="E1797" s="6">
        <v>15.3618632585983</v>
      </c>
      <c r="F1797" s="6">
        <v>15.095607934291101</v>
      </c>
      <c r="G1797" s="6">
        <v>14.812495699354001</v>
      </c>
      <c r="H1797" s="6">
        <v>14.783898121616</v>
      </c>
      <c r="I1797" s="6">
        <v>15.026510715118</v>
      </c>
      <c r="J1797" s="6">
        <v>14.915099335909501</v>
      </c>
      <c r="K1797" s="2" t="s">
        <v>29425</v>
      </c>
    </row>
    <row r="1798" spans="2:11" x14ac:dyDescent="0.25">
      <c r="B1798" s="2" t="s">
        <v>17341</v>
      </c>
      <c r="C1798" s="6">
        <v>15.665691913999501</v>
      </c>
      <c r="D1798" s="6">
        <v>15.6407694981659</v>
      </c>
      <c r="E1798" s="6">
        <v>16.4024169090799</v>
      </c>
      <c r="F1798" s="6">
        <v>16.3653462004003</v>
      </c>
      <c r="G1798" s="6">
        <v>15.9937639913053</v>
      </c>
      <c r="H1798" s="6">
        <v>15.9771505488968</v>
      </c>
      <c r="I1798" s="6">
        <v>16.031744199532401</v>
      </c>
      <c r="J1798" s="6">
        <v>16.023200870598298</v>
      </c>
      <c r="K1798" s="2" t="s">
        <v>29425</v>
      </c>
    </row>
    <row r="1799" spans="2:11" x14ac:dyDescent="0.25">
      <c r="B1799" s="2" t="s">
        <v>17347</v>
      </c>
      <c r="C1799" s="6">
        <v>14.951341693818501</v>
      </c>
      <c r="D1799" s="6">
        <v>15.3602762638898</v>
      </c>
      <c r="E1799" s="6">
        <v>15.9457012620479</v>
      </c>
      <c r="F1799" s="6">
        <v>15.888992075862999</v>
      </c>
      <c r="G1799" s="6">
        <v>15.424088860258101</v>
      </c>
      <c r="H1799" s="6">
        <v>15.374443982630099</v>
      </c>
      <c r="I1799" s="6">
        <v>15.2983403171406</v>
      </c>
      <c r="J1799" s="6">
        <v>15.6126612152598</v>
      </c>
      <c r="K1799" s="2" t="s">
        <v>29425</v>
      </c>
    </row>
    <row r="1800" spans="2:11" x14ac:dyDescent="0.25">
      <c r="B1800" s="2" t="s">
        <v>17359</v>
      </c>
      <c r="C1800" s="6">
        <v>14.606909329756601</v>
      </c>
      <c r="D1800" s="6">
        <v>14.4293456538978</v>
      </c>
      <c r="E1800" s="6">
        <v>15.059630741345</v>
      </c>
      <c r="F1800" s="6">
        <v>15.2038787377147</v>
      </c>
      <c r="G1800" s="6">
        <v>14.7129770083178</v>
      </c>
      <c r="H1800" s="6">
        <v>14.791324625293001</v>
      </c>
      <c r="I1800" s="6">
        <v>14.7250644964946</v>
      </c>
      <c r="J1800" s="6">
        <v>14.5226743226919</v>
      </c>
      <c r="K1800" s="2" t="s">
        <v>29425</v>
      </c>
    </row>
    <row r="1801" spans="2:11" x14ac:dyDescent="0.25">
      <c r="B1801" s="2" t="s">
        <v>17368</v>
      </c>
      <c r="C1801" s="6">
        <v>14.6396723421435</v>
      </c>
      <c r="D1801" s="6">
        <v>14.7280642372699</v>
      </c>
      <c r="E1801" s="6">
        <v>15.351854131970599</v>
      </c>
      <c r="F1801" s="6">
        <v>15.122728669255601</v>
      </c>
      <c r="G1801" s="6">
        <v>14.9590506393411</v>
      </c>
      <c r="H1801" s="6">
        <v>14.8515209590271</v>
      </c>
      <c r="I1801" s="6">
        <v>14.932448655573999</v>
      </c>
      <c r="J1801" s="6">
        <v>14.8890282973704</v>
      </c>
      <c r="K1801" s="2" t="s">
        <v>29425</v>
      </c>
    </row>
    <row r="1802" spans="2:11" x14ac:dyDescent="0.25">
      <c r="B1802" s="2" t="s">
        <v>17374</v>
      </c>
      <c r="C1802" s="6">
        <v>16.217624868863702</v>
      </c>
      <c r="D1802" s="6">
        <v>16.530952956315598</v>
      </c>
      <c r="E1802" s="6">
        <v>16.9650595473476</v>
      </c>
      <c r="F1802" s="6">
        <v>17.166791689662901</v>
      </c>
      <c r="G1802" s="6">
        <v>16.547575887211799</v>
      </c>
      <c r="H1802" s="6">
        <v>16.8961833143875</v>
      </c>
      <c r="I1802" s="6">
        <v>16.635692628146799</v>
      </c>
      <c r="J1802" s="6">
        <v>16.6425003633994</v>
      </c>
      <c r="K1802" s="2" t="s">
        <v>29425</v>
      </c>
    </row>
    <row r="1803" spans="2:11" x14ac:dyDescent="0.25">
      <c r="B1803" s="2" t="s">
        <v>17380</v>
      </c>
      <c r="C1803" s="6">
        <v>15.2292611117674</v>
      </c>
      <c r="D1803" s="6">
        <v>15.0446997158696</v>
      </c>
      <c r="E1803" s="6">
        <v>15.6233680009728</v>
      </c>
      <c r="F1803" s="6">
        <v>15.5791985160017</v>
      </c>
      <c r="G1803" s="6">
        <v>15.220208767595601</v>
      </c>
      <c r="H1803" s="6">
        <v>15.314522215838901</v>
      </c>
      <c r="I1803" s="6">
        <v>15.2215062610129</v>
      </c>
      <c r="J1803" s="6">
        <v>15.2916176676324</v>
      </c>
      <c r="K1803" s="2" t="s">
        <v>29425</v>
      </c>
    </row>
    <row r="1804" spans="2:11" x14ac:dyDescent="0.25">
      <c r="B1804" s="2" t="s">
        <v>17392</v>
      </c>
      <c r="C1804" s="6">
        <v>17.8596329416978</v>
      </c>
      <c r="D1804" s="6">
        <v>17.935991384834999</v>
      </c>
      <c r="E1804" s="6">
        <v>18.653453427210302</v>
      </c>
      <c r="F1804" s="6">
        <v>18.484491993441999</v>
      </c>
      <c r="G1804" s="6">
        <v>18.132706507407999</v>
      </c>
      <c r="H1804" s="6">
        <v>18.008336738511701</v>
      </c>
      <c r="I1804" s="6">
        <v>18.121618620950599</v>
      </c>
      <c r="J1804" s="6">
        <v>18.0986666127116</v>
      </c>
      <c r="K1804" s="2" t="s">
        <v>29425</v>
      </c>
    </row>
    <row r="1805" spans="2:11" x14ac:dyDescent="0.25">
      <c r="B1805" s="2" t="s">
        <v>17395</v>
      </c>
      <c r="C1805" s="6">
        <v>16.344080602286699</v>
      </c>
      <c r="D1805" s="6">
        <v>16.388858145200398</v>
      </c>
      <c r="E1805" s="6">
        <v>17.0445569520028</v>
      </c>
      <c r="F1805" s="6">
        <v>16.809416062820201</v>
      </c>
      <c r="G1805" s="6">
        <v>16.6918610537119</v>
      </c>
      <c r="H1805" s="6">
        <v>16.742195475884099</v>
      </c>
      <c r="I1805" s="6">
        <v>16.557224406270802</v>
      </c>
      <c r="J1805" s="6">
        <v>16.504858946387198</v>
      </c>
      <c r="K1805" s="2" t="s">
        <v>29425</v>
      </c>
    </row>
    <row r="1806" spans="2:11" x14ac:dyDescent="0.25">
      <c r="B1806" s="2" t="s">
        <v>17418</v>
      </c>
      <c r="C1806" s="6">
        <v>15.0676801548484</v>
      </c>
      <c r="D1806" s="6">
        <v>15.042440250455799</v>
      </c>
      <c r="E1806" s="6">
        <v>15.628513595361699</v>
      </c>
      <c r="F1806" s="6">
        <v>15.5195934556543</v>
      </c>
      <c r="G1806" s="6">
        <v>15.237515102240099</v>
      </c>
      <c r="H1806" s="6">
        <v>15.3427504050896</v>
      </c>
      <c r="I1806" s="6">
        <v>15.3985081403085</v>
      </c>
      <c r="J1806" s="6">
        <v>15.314497580312601</v>
      </c>
      <c r="K1806" s="2" t="s">
        <v>29425</v>
      </c>
    </row>
    <row r="1807" spans="2:11" x14ac:dyDescent="0.25">
      <c r="B1807" s="2" t="s">
        <v>17423</v>
      </c>
      <c r="C1807" s="6">
        <v>16.4338837527004</v>
      </c>
      <c r="D1807" s="6">
        <v>16.793086533691401</v>
      </c>
      <c r="E1807" s="6">
        <v>17.3776952736198</v>
      </c>
      <c r="F1807" s="6">
        <v>17.293242375839402</v>
      </c>
      <c r="G1807" s="6">
        <v>17.1180630773259</v>
      </c>
      <c r="H1807" s="6">
        <v>17.1314017848444</v>
      </c>
      <c r="I1807" s="6">
        <v>16.844074228625399</v>
      </c>
      <c r="J1807" s="6">
        <v>17.2175237436355</v>
      </c>
      <c r="K1807" s="2" t="s">
        <v>29425</v>
      </c>
    </row>
    <row r="1808" spans="2:11" x14ac:dyDescent="0.25">
      <c r="B1808" s="2" t="s">
        <v>17429</v>
      </c>
      <c r="C1808" s="6">
        <v>14.08194821667</v>
      </c>
      <c r="D1808" s="6">
        <v>14.1566944286488</v>
      </c>
      <c r="E1808" s="6">
        <v>15.063268864857999</v>
      </c>
      <c r="F1808" s="6">
        <v>14.751503841123499</v>
      </c>
      <c r="G1808" s="6">
        <v>14.658479860807001</v>
      </c>
      <c r="H1808" s="6">
        <v>14.810442874340801</v>
      </c>
      <c r="I1808" s="6">
        <v>14.612473831564101</v>
      </c>
      <c r="J1808" s="6">
        <v>14.793300847649901</v>
      </c>
      <c r="K1808" s="2" t="s">
        <v>29425</v>
      </c>
    </row>
    <row r="1809" spans="2:11" x14ac:dyDescent="0.25">
      <c r="B1809" s="2" t="s">
        <v>17465</v>
      </c>
      <c r="C1809" s="6">
        <v>15.463153192598201</v>
      </c>
      <c r="D1809" s="6">
        <v>15.4854510372405</v>
      </c>
      <c r="E1809" s="6">
        <v>16.666090792326301</v>
      </c>
      <c r="F1809" s="6">
        <v>16.489581309031099</v>
      </c>
      <c r="G1809" s="6">
        <v>16.187045194212999</v>
      </c>
      <c r="H1809" s="6">
        <v>16.068735868962602</v>
      </c>
      <c r="I1809" s="6">
        <v>15.8033841224056</v>
      </c>
      <c r="J1809" s="6">
        <v>16.066668635841101</v>
      </c>
      <c r="K1809" s="2" t="s">
        <v>29425</v>
      </c>
    </row>
    <row r="1810" spans="2:11" x14ac:dyDescent="0.25">
      <c r="B1810" s="2" t="s">
        <v>17468</v>
      </c>
      <c r="C1810" s="6">
        <v>17.741926152239099</v>
      </c>
      <c r="D1810" s="6">
        <v>18.223986982073299</v>
      </c>
      <c r="E1810" s="6">
        <v>18.299229725393801</v>
      </c>
      <c r="F1810" s="6">
        <v>18.2830477707668</v>
      </c>
      <c r="G1810" s="6">
        <v>17.926029794962901</v>
      </c>
      <c r="H1810" s="6">
        <v>18.098320531526799</v>
      </c>
      <c r="I1810" s="6">
        <v>17.963833854521098</v>
      </c>
      <c r="J1810" s="6">
        <v>18.319596560419001</v>
      </c>
      <c r="K1810" s="2" t="s">
        <v>29425</v>
      </c>
    </row>
    <row r="1811" spans="2:11" x14ac:dyDescent="0.25">
      <c r="B1811" s="2" t="s">
        <v>17495</v>
      </c>
      <c r="C1811" s="6">
        <v>16.2645815315413</v>
      </c>
      <c r="D1811" s="6">
        <v>16.303492399195498</v>
      </c>
      <c r="E1811" s="6">
        <v>16.455271097136901</v>
      </c>
      <c r="F1811" s="6">
        <v>16.705237532998801</v>
      </c>
      <c r="G1811" s="6">
        <v>16.448730372334602</v>
      </c>
      <c r="H1811" s="6">
        <v>16.6404220399805</v>
      </c>
      <c r="I1811" s="6">
        <v>16.395493014049201</v>
      </c>
      <c r="J1811" s="6">
        <v>16.7940714155134</v>
      </c>
      <c r="K1811" s="2" t="s">
        <v>29425</v>
      </c>
    </row>
    <row r="1812" spans="2:11" x14ac:dyDescent="0.25">
      <c r="B1812" s="2" t="s">
        <v>17501</v>
      </c>
      <c r="C1812" s="6">
        <v>14.681008887152901</v>
      </c>
      <c r="D1812" s="6">
        <v>15.136820396876599</v>
      </c>
      <c r="E1812" s="6">
        <v>15.8038325462988</v>
      </c>
      <c r="F1812" s="6">
        <v>15.600791289604601</v>
      </c>
      <c r="G1812" s="6">
        <v>15.226872537211699</v>
      </c>
      <c r="H1812" s="6">
        <v>15.2106410776034</v>
      </c>
      <c r="I1812" s="6">
        <v>15.240393798026901</v>
      </c>
      <c r="J1812" s="6">
        <v>15.1996883752117</v>
      </c>
      <c r="K1812" s="2" t="s">
        <v>29425</v>
      </c>
    </row>
    <row r="1813" spans="2:11" x14ac:dyDescent="0.25">
      <c r="B1813" s="2" t="s">
        <v>17516</v>
      </c>
      <c r="C1813" s="6">
        <v>15.7170443947916</v>
      </c>
      <c r="D1813" s="6">
        <v>15.852163606243399</v>
      </c>
      <c r="E1813" s="6">
        <v>16.472061563239901</v>
      </c>
      <c r="F1813" s="6">
        <v>16.279158407095998</v>
      </c>
      <c r="G1813" s="6">
        <v>16.051725528246799</v>
      </c>
      <c r="H1813" s="6">
        <v>16.261214547099598</v>
      </c>
      <c r="I1813" s="6">
        <v>15.9090580250227</v>
      </c>
      <c r="J1813" s="6">
        <v>16.057704005471798</v>
      </c>
      <c r="K1813" s="2" t="s">
        <v>29425</v>
      </c>
    </row>
    <row r="1814" spans="2:11" x14ac:dyDescent="0.25">
      <c r="B1814" s="2" t="s">
        <v>17522</v>
      </c>
      <c r="C1814" s="6">
        <v>14.887525573072001</v>
      </c>
      <c r="D1814" s="6">
        <v>14.7147964376421</v>
      </c>
      <c r="E1814" s="6">
        <v>15.402390851103601</v>
      </c>
      <c r="F1814" s="6">
        <v>15.2368682233584</v>
      </c>
      <c r="G1814" s="6">
        <v>14.958889381130801</v>
      </c>
      <c r="H1814" s="6">
        <v>14.717586193560701</v>
      </c>
      <c r="I1814" s="6">
        <v>15.1607205095496</v>
      </c>
      <c r="J1814" s="6">
        <v>14.960299095679201</v>
      </c>
      <c r="K1814" s="2" t="s">
        <v>29425</v>
      </c>
    </row>
    <row r="1815" spans="2:11" x14ac:dyDescent="0.25">
      <c r="B1815" s="2" t="s">
        <v>17528</v>
      </c>
      <c r="C1815" s="6">
        <v>14.9972949063913</v>
      </c>
      <c r="D1815" s="6">
        <v>15.474786351512</v>
      </c>
      <c r="E1815" s="6">
        <v>16.005080570868401</v>
      </c>
      <c r="F1815" s="6">
        <v>15.7736858299053</v>
      </c>
      <c r="G1815" s="6">
        <v>15.6919939144745</v>
      </c>
      <c r="H1815" s="6">
        <v>15.587321798672599</v>
      </c>
      <c r="I1815" s="6">
        <v>15.2958633435222</v>
      </c>
      <c r="J1815" s="6">
        <v>15.551216494720199</v>
      </c>
      <c r="K1815" s="2" t="s">
        <v>29425</v>
      </c>
    </row>
    <row r="1816" spans="2:11" x14ac:dyDescent="0.25">
      <c r="B1816" s="2" t="s">
        <v>17537</v>
      </c>
      <c r="C1816" s="6">
        <v>16.183495853118799</v>
      </c>
      <c r="D1816" s="6">
        <v>16.091889045612099</v>
      </c>
      <c r="E1816" s="6">
        <v>16.9662732186335</v>
      </c>
      <c r="F1816" s="6">
        <v>16.650642381437301</v>
      </c>
      <c r="G1816" s="6">
        <v>16.392845408005599</v>
      </c>
      <c r="H1816" s="6">
        <v>16.503852297012401</v>
      </c>
      <c r="I1816" s="6">
        <v>16.411469794526699</v>
      </c>
      <c r="J1816" s="6">
        <v>16.404301525291899</v>
      </c>
      <c r="K1816" s="2" t="s">
        <v>29425</v>
      </c>
    </row>
    <row r="1817" spans="2:11" x14ac:dyDescent="0.25">
      <c r="B1817" s="2" t="s">
        <v>17540</v>
      </c>
      <c r="C1817" s="6">
        <v>16.2225597199992</v>
      </c>
      <c r="D1817" s="6">
        <v>16.046142458311401</v>
      </c>
      <c r="E1817" s="6">
        <v>16.913156271448202</v>
      </c>
      <c r="F1817" s="6">
        <v>16.691106072321599</v>
      </c>
      <c r="G1817" s="6">
        <v>16.201936524843799</v>
      </c>
      <c r="H1817" s="6">
        <v>16.302522549661798</v>
      </c>
      <c r="I1817" s="6">
        <v>16.306831762226398</v>
      </c>
      <c r="J1817" s="6">
        <v>16.386635554186899</v>
      </c>
      <c r="K1817" s="2" t="s">
        <v>29425</v>
      </c>
    </row>
    <row r="1818" spans="2:11" x14ac:dyDescent="0.25">
      <c r="B1818" s="2" t="s">
        <v>17543</v>
      </c>
      <c r="C1818" s="6">
        <v>16.804042720717401</v>
      </c>
      <c r="D1818" s="6">
        <v>16.841965630114601</v>
      </c>
      <c r="E1818" s="6">
        <v>17.38283891919</v>
      </c>
      <c r="F1818" s="6">
        <v>17.254117265665599</v>
      </c>
      <c r="G1818" s="6">
        <v>17.101329932162301</v>
      </c>
      <c r="H1818" s="6">
        <v>17.182915669602799</v>
      </c>
      <c r="I1818" s="6">
        <v>16.880344883701</v>
      </c>
      <c r="J1818" s="6">
        <v>17.089355561100501</v>
      </c>
      <c r="K1818" s="2" t="s">
        <v>29425</v>
      </c>
    </row>
    <row r="1819" spans="2:11" x14ac:dyDescent="0.25">
      <c r="B1819" s="2" t="s">
        <v>17546</v>
      </c>
      <c r="C1819" s="6">
        <v>16.1056139512587</v>
      </c>
      <c r="D1819" s="6">
        <v>16.196796556289101</v>
      </c>
      <c r="E1819" s="6">
        <v>16.694342785798899</v>
      </c>
      <c r="F1819" s="6">
        <v>16.722125466188899</v>
      </c>
      <c r="G1819" s="6">
        <v>16.3622663076309</v>
      </c>
      <c r="H1819" s="6">
        <v>16.1750170938524</v>
      </c>
      <c r="I1819" s="6">
        <v>16.457170703415098</v>
      </c>
      <c r="J1819" s="6">
        <v>16.279000511995299</v>
      </c>
      <c r="K1819" s="2" t="s">
        <v>29425</v>
      </c>
    </row>
    <row r="1820" spans="2:11" x14ac:dyDescent="0.25">
      <c r="B1820" s="2" t="s">
        <v>17552</v>
      </c>
      <c r="C1820" s="6">
        <v>16.6615108257493</v>
      </c>
      <c r="D1820" s="6">
        <v>16.565371615675399</v>
      </c>
      <c r="E1820" s="6">
        <v>17.425129550444101</v>
      </c>
      <c r="F1820" s="6">
        <v>17.210563118281598</v>
      </c>
      <c r="G1820" s="6">
        <v>16.879232252380401</v>
      </c>
      <c r="H1820" s="6">
        <v>16.948254778974899</v>
      </c>
      <c r="I1820" s="6">
        <v>16.8186133723894</v>
      </c>
      <c r="J1820" s="6">
        <v>16.981648572705499</v>
      </c>
      <c r="K1820" s="2" t="s">
        <v>29425</v>
      </c>
    </row>
    <row r="1821" spans="2:11" x14ac:dyDescent="0.25">
      <c r="B1821" s="2" t="s">
        <v>17560</v>
      </c>
      <c r="C1821" s="6">
        <v>15.614459594165499</v>
      </c>
      <c r="D1821" s="6">
        <v>15.813154891006601</v>
      </c>
      <c r="E1821" s="6">
        <v>16.3028119662401</v>
      </c>
      <c r="F1821" s="6">
        <v>16.0404861880974</v>
      </c>
      <c r="G1821" s="6">
        <v>15.8921542372583</v>
      </c>
      <c r="H1821" s="6">
        <v>15.817813703637</v>
      </c>
      <c r="I1821" s="6">
        <v>15.899961761267001</v>
      </c>
      <c r="J1821" s="6">
        <v>15.924381515062199</v>
      </c>
      <c r="K1821" s="2" t="s">
        <v>29425</v>
      </c>
    </row>
    <row r="1822" spans="2:11" x14ac:dyDescent="0.25">
      <c r="B1822" s="2" t="s">
        <v>17617</v>
      </c>
      <c r="C1822" s="6">
        <v>14.8971090395455</v>
      </c>
      <c r="D1822" s="6">
        <v>15.3609852136864</v>
      </c>
      <c r="E1822" s="6">
        <v>15.5121038504994</v>
      </c>
      <c r="F1822" s="6">
        <v>15.440181507790101</v>
      </c>
      <c r="G1822" s="6">
        <v>15.3320474689283</v>
      </c>
      <c r="H1822" s="6">
        <v>15.2230476975258</v>
      </c>
      <c r="I1822" s="6">
        <v>15.4387470739352</v>
      </c>
      <c r="J1822" s="6">
        <v>15.348947146460301</v>
      </c>
      <c r="K1822" s="2" t="s">
        <v>29425</v>
      </c>
    </row>
    <row r="1823" spans="2:11" x14ac:dyDescent="0.25">
      <c r="B1823" s="2" t="s">
        <v>17620</v>
      </c>
      <c r="C1823" s="6">
        <v>15.167102197727599</v>
      </c>
      <c r="D1823" s="6">
        <v>15.628201635410599</v>
      </c>
      <c r="E1823" s="6">
        <v>15.932219950008999</v>
      </c>
      <c r="F1823" s="6">
        <v>15.6793416864303</v>
      </c>
      <c r="G1823" s="6">
        <v>15.651422108948401</v>
      </c>
      <c r="H1823" s="6">
        <v>15.573019701966199</v>
      </c>
      <c r="I1823" s="6">
        <v>15.641740765955699</v>
      </c>
      <c r="J1823" s="6">
        <v>15.605810355904</v>
      </c>
      <c r="K1823" s="2" t="s">
        <v>29425</v>
      </c>
    </row>
    <row r="1824" spans="2:11" x14ac:dyDescent="0.25">
      <c r="B1824" s="2" t="s">
        <v>17626</v>
      </c>
      <c r="C1824" s="6">
        <v>16.438573450054399</v>
      </c>
      <c r="D1824" s="6">
        <v>16.1393735671939</v>
      </c>
      <c r="E1824" s="6">
        <v>16.7819727571801</v>
      </c>
      <c r="F1824" s="6">
        <v>16.693170170470498</v>
      </c>
      <c r="G1824" s="6">
        <v>16.595585688793498</v>
      </c>
      <c r="H1824" s="6">
        <v>16.3136979084777</v>
      </c>
      <c r="I1824" s="6">
        <v>16.5797758781328</v>
      </c>
      <c r="J1824" s="6">
        <v>16.6861779079527</v>
      </c>
      <c r="K1824" s="2" t="s">
        <v>29425</v>
      </c>
    </row>
    <row r="1825" spans="2:11" x14ac:dyDescent="0.25">
      <c r="B1825" s="2" t="s">
        <v>17640</v>
      </c>
      <c r="C1825" s="6">
        <v>14.2190397220115</v>
      </c>
      <c r="D1825" s="6">
        <v>14.080035991141999</v>
      </c>
      <c r="E1825" s="6">
        <v>16.316944603976999</v>
      </c>
      <c r="F1825" s="6">
        <v>16.117241665917401</v>
      </c>
      <c r="G1825" s="6">
        <v>14.875844246803499</v>
      </c>
      <c r="H1825" s="6">
        <v>15.0746170280855</v>
      </c>
      <c r="I1825" s="6">
        <v>15.0708448528099</v>
      </c>
      <c r="J1825" s="6">
        <v>15.0561832033681</v>
      </c>
      <c r="K1825" s="2" t="s">
        <v>29425</v>
      </c>
    </row>
    <row r="1826" spans="2:11" x14ac:dyDescent="0.25">
      <c r="B1826" s="2" t="s">
        <v>17670</v>
      </c>
      <c r="C1826" s="6">
        <v>16.320374374197701</v>
      </c>
      <c r="D1826" s="6">
        <v>16.145360568082499</v>
      </c>
      <c r="E1826" s="6">
        <v>17.4532618996259</v>
      </c>
      <c r="F1826" s="6">
        <v>17.242041178838999</v>
      </c>
      <c r="G1826" s="6">
        <v>16.501923978886701</v>
      </c>
      <c r="H1826" s="6">
        <v>16.690329080378302</v>
      </c>
      <c r="I1826" s="6">
        <v>16.431786640315501</v>
      </c>
      <c r="J1826" s="6">
        <v>16.764516090338201</v>
      </c>
      <c r="K1826" s="2" t="s">
        <v>29425</v>
      </c>
    </row>
    <row r="1827" spans="2:11" x14ac:dyDescent="0.25">
      <c r="B1827" s="2" t="s">
        <v>17676</v>
      </c>
      <c r="C1827" s="6">
        <v>15.6139764700821</v>
      </c>
      <c r="D1827" s="6">
        <v>15.8347736099052</v>
      </c>
      <c r="E1827" s="6">
        <v>16.325611746440799</v>
      </c>
      <c r="F1827" s="6">
        <v>16.210965690871401</v>
      </c>
      <c r="G1827" s="6">
        <v>15.89850841408</v>
      </c>
      <c r="H1827" s="6">
        <v>16.010095248186801</v>
      </c>
      <c r="I1827" s="6">
        <v>15.941200047301299</v>
      </c>
      <c r="J1827" s="6">
        <v>16.049853361081599</v>
      </c>
      <c r="K1827" s="2" t="s">
        <v>29425</v>
      </c>
    </row>
    <row r="1828" spans="2:11" x14ac:dyDescent="0.25">
      <c r="B1828" s="2" t="s">
        <v>17695</v>
      </c>
      <c r="C1828" s="6">
        <v>17.825422180486399</v>
      </c>
      <c r="D1828" s="6">
        <v>18.146215017121602</v>
      </c>
      <c r="E1828" s="6">
        <v>18.411092633906101</v>
      </c>
      <c r="F1828" s="6">
        <v>18.237597878230599</v>
      </c>
      <c r="G1828" s="6">
        <v>18.2226048843009</v>
      </c>
      <c r="H1828" s="6">
        <v>18.1940107704133</v>
      </c>
      <c r="I1828" s="6">
        <v>18.200776789329101</v>
      </c>
      <c r="J1828" s="6">
        <v>18.5285118791336</v>
      </c>
      <c r="K1828" s="2" t="s">
        <v>29425</v>
      </c>
    </row>
    <row r="1829" spans="2:11" x14ac:dyDescent="0.25">
      <c r="B1829" s="2" t="s">
        <v>17704</v>
      </c>
      <c r="C1829" s="6">
        <v>15.363392687467099</v>
      </c>
      <c r="D1829" s="6">
        <v>15.3852342012772</v>
      </c>
      <c r="E1829" s="6">
        <v>15.9281496195208</v>
      </c>
      <c r="F1829" s="6">
        <v>15.7987619216624</v>
      </c>
      <c r="G1829" s="6">
        <v>15.6126799316519</v>
      </c>
      <c r="H1829" s="6">
        <v>15.5478138080215</v>
      </c>
      <c r="I1829" s="6">
        <v>15.519175919549101</v>
      </c>
      <c r="J1829" s="6">
        <v>15.6143066965</v>
      </c>
      <c r="K1829" s="2" t="s">
        <v>29425</v>
      </c>
    </row>
    <row r="1830" spans="2:11" x14ac:dyDescent="0.25">
      <c r="B1830" s="2" t="s">
        <v>17724</v>
      </c>
      <c r="C1830" s="6">
        <v>16.739442315538099</v>
      </c>
      <c r="D1830" s="6">
        <v>16.649090924225501</v>
      </c>
      <c r="E1830" s="6">
        <v>17.4307027390911</v>
      </c>
      <c r="F1830" s="6">
        <v>17.319201366679501</v>
      </c>
      <c r="G1830" s="6">
        <v>16.969839407195401</v>
      </c>
      <c r="H1830" s="6">
        <v>16.971715747091199</v>
      </c>
      <c r="I1830" s="6">
        <v>16.864564977213099</v>
      </c>
      <c r="J1830" s="6">
        <v>16.839891725982401</v>
      </c>
      <c r="K1830" s="2" t="s">
        <v>29425</v>
      </c>
    </row>
    <row r="1831" spans="2:11" x14ac:dyDescent="0.25">
      <c r="B1831" s="2" t="s">
        <v>17727</v>
      </c>
      <c r="C1831" s="6">
        <v>16.133999001602898</v>
      </c>
      <c r="D1831" s="6">
        <v>16.5611444960619</v>
      </c>
      <c r="E1831" s="6">
        <v>17.056503103606701</v>
      </c>
      <c r="F1831" s="6">
        <v>17.0026296803428</v>
      </c>
      <c r="G1831" s="6">
        <v>16.672643284463</v>
      </c>
      <c r="H1831" s="6">
        <v>16.937025028654599</v>
      </c>
      <c r="I1831" s="6">
        <v>16.518616007667301</v>
      </c>
      <c r="J1831" s="6">
        <v>16.758166455158999</v>
      </c>
      <c r="K1831" s="2" t="s">
        <v>29425</v>
      </c>
    </row>
    <row r="1832" spans="2:11" x14ac:dyDescent="0.25">
      <c r="B1832" s="2" t="s">
        <v>17742</v>
      </c>
      <c r="C1832" s="6">
        <v>16.554815514280101</v>
      </c>
      <c r="D1832" s="6">
        <v>16.445731852881099</v>
      </c>
      <c r="E1832" s="6">
        <v>16.927247773847899</v>
      </c>
      <c r="F1832" s="6">
        <v>16.863194800298501</v>
      </c>
      <c r="G1832" s="6">
        <v>16.841649477008598</v>
      </c>
      <c r="H1832" s="6">
        <v>16.730587780713201</v>
      </c>
      <c r="I1832" s="6">
        <v>16.358318090085199</v>
      </c>
      <c r="J1832" s="6">
        <v>16.6700778159713</v>
      </c>
      <c r="K1832" s="2" t="s">
        <v>29425</v>
      </c>
    </row>
    <row r="1833" spans="2:11" x14ac:dyDescent="0.25">
      <c r="B1833" s="2" t="s">
        <v>17801</v>
      </c>
      <c r="C1833" s="6">
        <v>16.813110356294899</v>
      </c>
      <c r="D1833" s="6">
        <v>17.419375693259699</v>
      </c>
      <c r="E1833" s="6">
        <v>17.694092282427501</v>
      </c>
      <c r="F1833" s="6">
        <v>17.629010238243701</v>
      </c>
      <c r="G1833" s="6">
        <v>17.268293171963499</v>
      </c>
      <c r="H1833" s="6">
        <v>17.333639831257599</v>
      </c>
      <c r="I1833" s="6">
        <v>17.4076898752663</v>
      </c>
      <c r="J1833" s="6">
        <v>17.293131716251501</v>
      </c>
      <c r="K1833" s="2" t="s">
        <v>29425</v>
      </c>
    </row>
    <row r="1834" spans="2:11" x14ac:dyDescent="0.25">
      <c r="B1834" s="2" t="s">
        <v>17834</v>
      </c>
      <c r="C1834" s="6">
        <v>15.5986503399534</v>
      </c>
      <c r="D1834" s="6">
        <v>15.927385008448701</v>
      </c>
      <c r="E1834" s="6">
        <v>17.139199848306198</v>
      </c>
      <c r="F1834" s="6">
        <v>17.021637445085201</v>
      </c>
      <c r="G1834" s="6">
        <v>16.221997467351802</v>
      </c>
      <c r="H1834" s="6">
        <v>16.396663586443399</v>
      </c>
      <c r="I1834" s="6">
        <v>16.272184452515202</v>
      </c>
      <c r="J1834" s="6">
        <v>16.076506760052901</v>
      </c>
      <c r="K1834" s="2" t="s">
        <v>29425</v>
      </c>
    </row>
    <row r="1835" spans="2:11" x14ac:dyDescent="0.25">
      <c r="B1835" s="2" t="s">
        <v>17860</v>
      </c>
      <c r="C1835" s="6">
        <v>16.025895892158999</v>
      </c>
      <c r="D1835" s="6">
        <v>15.7642379462773</v>
      </c>
      <c r="E1835" s="6">
        <v>16.4070594742056</v>
      </c>
      <c r="F1835" s="6">
        <v>16.334577984583898</v>
      </c>
      <c r="G1835" s="6">
        <v>16.2466891998744</v>
      </c>
      <c r="H1835" s="6">
        <v>16.246580809670899</v>
      </c>
      <c r="I1835" s="6">
        <v>16.320652182752799</v>
      </c>
      <c r="J1835" s="6">
        <v>16.1394538574196</v>
      </c>
      <c r="K1835" s="2" t="s">
        <v>29425</v>
      </c>
    </row>
    <row r="1836" spans="2:11" x14ac:dyDescent="0.25">
      <c r="B1836" s="2" t="s">
        <v>17899</v>
      </c>
      <c r="C1836" s="6">
        <v>14.6493147991555</v>
      </c>
      <c r="D1836" s="6">
        <v>15.1339311162067</v>
      </c>
      <c r="E1836" s="6">
        <v>15.171953496833799</v>
      </c>
      <c r="F1836" s="6">
        <v>15.2363986558801</v>
      </c>
      <c r="G1836" s="6">
        <v>14.9963241384</v>
      </c>
      <c r="H1836" s="6">
        <v>14.9291082984401</v>
      </c>
      <c r="I1836" s="6">
        <v>15.128803962847</v>
      </c>
      <c r="J1836" s="6">
        <v>15.248864615028999</v>
      </c>
      <c r="K1836" s="2" t="s">
        <v>29425</v>
      </c>
    </row>
    <row r="1837" spans="2:11" x14ac:dyDescent="0.25">
      <c r="B1837" s="2" t="s">
        <v>17923</v>
      </c>
      <c r="C1837" s="6">
        <v>14.559662253147099</v>
      </c>
      <c r="D1837" s="6">
        <v>14.998899089419201</v>
      </c>
      <c r="E1837" s="6">
        <v>15.1622587337543</v>
      </c>
      <c r="F1837" s="6">
        <v>15.213315814036401</v>
      </c>
      <c r="G1837" s="6">
        <v>14.8979480078932</v>
      </c>
      <c r="H1837" s="6">
        <v>15.075038163479499</v>
      </c>
      <c r="I1837" s="6">
        <v>14.8905384227005</v>
      </c>
      <c r="J1837" s="6">
        <v>15.0610288810749</v>
      </c>
      <c r="K1837" s="2" t="s">
        <v>29425</v>
      </c>
    </row>
    <row r="1838" spans="2:11" x14ac:dyDescent="0.25">
      <c r="B1838" s="2" t="s">
        <v>17929</v>
      </c>
      <c r="C1838" s="6">
        <v>15.782203241427901</v>
      </c>
      <c r="D1838" s="6">
        <v>15.7506924171979</v>
      </c>
      <c r="E1838" s="6">
        <v>15.9188627643465</v>
      </c>
      <c r="F1838" s="6">
        <v>16.085065667540398</v>
      </c>
      <c r="G1838" s="6">
        <v>15.838052542172299</v>
      </c>
      <c r="H1838" s="6">
        <v>16.211058377641201</v>
      </c>
      <c r="I1838" s="6">
        <v>15.752195593515999</v>
      </c>
      <c r="J1838" s="6">
        <v>16.1970689313642</v>
      </c>
      <c r="K1838" s="2" t="s">
        <v>29425</v>
      </c>
    </row>
    <row r="1839" spans="2:11" x14ac:dyDescent="0.25">
      <c r="B1839" s="2" t="s">
        <v>17941</v>
      </c>
      <c r="C1839" s="6">
        <v>16.842262669123301</v>
      </c>
      <c r="D1839" s="6">
        <v>17.103156897861599</v>
      </c>
      <c r="E1839" s="6">
        <v>18.278404026714501</v>
      </c>
      <c r="F1839" s="6">
        <v>18.130968164527602</v>
      </c>
      <c r="G1839" s="6">
        <v>17.4091040720275</v>
      </c>
      <c r="H1839" s="6">
        <v>17.525358337137298</v>
      </c>
      <c r="I1839" s="6">
        <v>17.295357836119202</v>
      </c>
      <c r="J1839" s="6">
        <v>17.471635065747002</v>
      </c>
      <c r="K1839" s="2" t="s">
        <v>29425</v>
      </c>
    </row>
    <row r="1840" spans="2:11" x14ac:dyDescent="0.25">
      <c r="B1840" s="2" t="s">
        <v>17991</v>
      </c>
      <c r="C1840" s="6">
        <v>14.5402027579578</v>
      </c>
      <c r="D1840" s="6">
        <v>14.931603507198901</v>
      </c>
      <c r="E1840" s="6">
        <v>15.5418232092851</v>
      </c>
      <c r="F1840" s="6">
        <v>15.627134494974801</v>
      </c>
      <c r="G1840" s="6">
        <v>15.287686516635301</v>
      </c>
      <c r="H1840" s="6">
        <v>15.272403230882601</v>
      </c>
      <c r="I1840" s="6">
        <v>15.0668314202644</v>
      </c>
      <c r="J1840" s="6">
        <v>15.0610373240696</v>
      </c>
      <c r="K1840" s="2" t="s">
        <v>29425</v>
      </c>
    </row>
    <row r="1841" spans="2:11" x14ac:dyDescent="0.25">
      <c r="B1841" s="2" t="s">
        <v>18009</v>
      </c>
      <c r="C1841" s="6">
        <v>16.6475553346331</v>
      </c>
      <c r="D1841" s="6">
        <v>17.1464655239226</v>
      </c>
      <c r="E1841" s="6">
        <v>17.1937394269031</v>
      </c>
      <c r="F1841" s="6">
        <v>17.441703669215698</v>
      </c>
      <c r="G1841" s="6">
        <v>17.090614998955498</v>
      </c>
      <c r="H1841" s="6">
        <v>17.4246361809472</v>
      </c>
      <c r="I1841" s="6">
        <v>16.820015109408999</v>
      </c>
      <c r="J1841" s="6">
        <v>17.2883975643512</v>
      </c>
      <c r="K1841" s="2" t="s">
        <v>29425</v>
      </c>
    </row>
    <row r="1842" spans="2:11" x14ac:dyDescent="0.25">
      <c r="B1842" s="2" t="s">
        <v>18025</v>
      </c>
      <c r="C1842" s="6">
        <v>15.8296046085225</v>
      </c>
      <c r="D1842" s="6">
        <v>15.810147902460001</v>
      </c>
      <c r="E1842" s="6">
        <v>16.474185987876499</v>
      </c>
      <c r="F1842" s="6">
        <v>16.436989421390098</v>
      </c>
      <c r="G1842" s="6">
        <v>16.0266096789572</v>
      </c>
      <c r="H1842" s="6">
        <v>15.800918789417</v>
      </c>
      <c r="I1842" s="6">
        <v>16.217531729995599</v>
      </c>
      <c r="J1842" s="6">
        <v>16.142748930644998</v>
      </c>
      <c r="K1842" s="2" t="s">
        <v>29425</v>
      </c>
    </row>
    <row r="1843" spans="2:11" x14ac:dyDescent="0.25">
      <c r="B1843" s="2" t="s">
        <v>18065</v>
      </c>
      <c r="C1843" s="6">
        <v>16.169565258007999</v>
      </c>
      <c r="D1843" s="6">
        <v>16.5623050242123</v>
      </c>
      <c r="E1843" s="6">
        <v>16.974183794558499</v>
      </c>
      <c r="F1843" s="6">
        <v>16.767731240492399</v>
      </c>
      <c r="G1843" s="6">
        <v>16.650504913760699</v>
      </c>
      <c r="H1843" s="6">
        <v>16.634779492265899</v>
      </c>
      <c r="I1843" s="6">
        <v>16.427263297586801</v>
      </c>
      <c r="J1843" s="6">
        <v>16.4958282004614</v>
      </c>
      <c r="K1843" s="2" t="s">
        <v>29425</v>
      </c>
    </row>
    <row r="1844" spans="2:11" x14ac:dyDescent="0.25">
      <c r="B1844" s="2" t="s">
        <v>18080</v>
      </c>
      <c r="C1844" s="6">
        <v>15.839267509104801</v>
      </c>
      <c r="D1844" s="6">
        <v>15.7581879677494</v>
      </c>
      <c r="E1844" s="6">
        <v>16.395899681868102</v>
      </c>
      <c r="F1844" s="6">
        <v>16.456913794307201</v>
      </c>
      <c r="G1844" s="6">
        <v>16.191753362018598</v>
      </c>
      <c r="H1844" s="6">
        <v>16.215698673161601</v>
      </c>
      <c r="I1844" s="6">
        <v>15.996116458965499</v>
      </c>
      <c r="J1844" s="6">
        <v>16.251396002109701</v>
      </c>
      <c r="K1844" s="2" t="s">
        <v>29425</v>
      </c>
    </row>
    <row r="1845" spans="2:11" x14ac:dyDescent="0.25">
      <c r="B1845" s="2" t="s">
        <v>18089</v>
      </c>
      <c r="C1845" s="6">
        <v>15.045511119375499</v>
      </c>
      <c r="D1845" s="6">
        <v>14.9332114100569</v>
      </c>
      <c r="E1845" s="6">
        <v>15.8133041294056</v>
      </c>
      <c r="F1845" s="6">
        <v>15.572336240874099</v>
      </c>
      <c r="G1845" s="6">
        <v>15.3642742140522</v>
      </c>
      <c r="H1845" s="6">
        <v>15.106205061816601</v>
      </c>
      <c r="I1845" s="6">
        <v>15.221678411228099</v>
      </c>
      <c r="J1845" s="6">
        <v>15.1038403727744</v>
      </c>
      <c r="K1845" s="2" t="s">
        <v>29425</v>
      </c>
    </row>
    <row r="1846" spans="2:11" x14ac:dyDescent="0.25">
      <c r="B1846" s="2" t="s">
        <v>18142</v>
      </c>
      <c r="C1846" s="6">
        <v>15.6137360225795</v>
      </c>
      <c r="D1846" s="6">
        <v>15.4952779112564</v>
      </c>
      <c r="E1846" s="6">
        <v>16.163454665940002</v>
      </c>
      <c r="F1846" s="6">
        <v>15.968810668007899</v>
      </c>
      <c r="G1846" s="6">
        <v>15.7541583721005</v>
      </c>
      <c r="H1846" s="6">
        <v>15.906971403137</v>
      </c>
      <c r="I1846" s="6">
        <v>15.8124120202169</v>
      </c>
      <c r="J1846" s="6">
        <v>15.879647348213799</v>
      </c>
      <c r="K1846" s="2" t="s">
        <v>29425</v>
      </c>
    </row>
    <row r="1847" spans="2:11" x14ac:dyDescent="0.25">
      <c r="B1847" s="2" t="s">
        <v>18187</v>
      </c>
      <c r="C1847" s="6">
        <v>16.990827410603401</v>
      </c>
      <c r="D1847" s="6">
        <v>17.105822163501902</v>
      </c>
      <c r="E1847" s="6">
        <v>18.4155435960392</v>
      </c>
      <c r="F1847" s="6">
        <v>17.8984639421192</v>
      </c>
      <c r="G1847" s="6">
        <v>17.749415134955701</v>
      </c>
      <c r="H1847" s="6">
        <v>17.491502548451599</v>
      </c>
      <c r="I1847" s="6">
        <v>17.580900796265901</v>
      </c>
      <c r="J1847" s="6">
        <v>17.560860983366201</v>
      </c>
      <c r="K1847" s="2" t="s">
        <v>29425</v>
      </c>
    </row>
    <row r="1848" spans="2:11" x14ac:dyDescent="0.25">
      <c r="B1848" s="2" t="s">
        <v>18199</v>
      </c>
      <c r="C1848" s="6">
        <v>14.8891008186409</v>
      </c>
      <c r="D1848" s="6">
        <v>14.982353825907101</v>
      </c>
      <c r="E1848" s="6">
        <v>16.661061504953601</v>
      </c>
      <c r="F1848" s="6">
        <v>16.376253074407</v>
      </c>
      <c r="G1848" s="6">
        <v>15.6563939537974</v>
      </c>
      <c r="H1848" s="6">
        <v>15.7755187660178</v>
      </c>
      <c r="I1848" s="6">
        <v>15.777773568158601</v>
      </c>
      <c r="J1848" s="6">
        <v>15.448583919439599</v>
      </c>
      <c r="K1848" s="2" t="s">
        <v>29425</v>
      </c>
    </row>
    <row r="1849" spans="2:11" x14ac:dyDescent="0.25">
      <c r="B1849" s="2" t="s">
        <v>18205</v>
      </c>
      <c r="C1849" s="6">
        <v>14.7653818135341</v>
      </c>
      <c r="D1849" s="6">
        <v>15.1315748158456</v>
      </c>
      <c r="E1849" s="6">
        <v>15.585370001214301</v>
      </c>
      <c r="F1849" s="6">
        <v>15.5204790446848</v>
      </c>
      <c r="G1849" s="6">
        <v>15.307863154758699</v>
      </c>
      <c r="H1849" s="6">
        <v>15.173335635375301</v>
      </c>
      <c r="I1849" s="6">
        <v>15.386327902745</v>
      </c>
      <c r="J1849" s="6">
        <v>15.180337679300001</v>
      </c>
      <c r="K1849" s="2" t="s">
        <v>29425</v>
      </c>
    </row>
    <row r="1850" spans="2:11" x14ac:dyDescent="0.25">
      <c r="B1850" s="2" t="s">
        <v>18223</v>
      </c>
      <c r="C1850" s="6">
        <v>14.7088807215952</v>
      </c>
      <c r="D1850" s="6">
        <v>14.833285990957499</v>
      </c>
      <c r="E1850" s="6">
        <v>15.572809634659199</v>
      </c>
      <c r="F1850" s="6">
        <v>15.2493432047117</v>
      </c>
      <c r="G1850" s="6">
        <v>14.863920302176201</v>
      </c>
      <c r="H1850" s="6">
        <v>15.0571164736432</v>
      </c>
      <c r="I1850" s="6">
        <v>15.0977404583913</v>
      </c>
      <c r="J1850" s="6">
        <v>14.9681621332773</v>
      </c>
      <c r="K1850" s="2" t="s">
        <v>29425</v>
      </c>
    </row>
    <row r="1851" spans="2:11" x14ac:dyDescent="0.25">
      <c r="B1851" s="2" t="s">
        <v>18229</v>
      </c>
      <c r="C1851" s="6">
        <v>13.138648091515799</v>
      </c>
      <c r="D1851" s="6">
        <v>13.514011409244</v>
      </c>
      <c r="E1851" s="6">
        <v>13.2730328887457</v>
      </c>
      <c r="F1851" s="6">
        <v>13.6062091591571</v>
      </c>
      <c r="G1851" s="6">
        <v>13.2176106945822</v>
      </c>
      <c r="H1851" s="6">
        <v>13.4184844616801</v>
      </c>
      <c r="I1851" s="6">
        <v>13.6357909687435</v>
      </c>
      <c r="J1851" s="6">
        <v>13.6227459990877</v>
      </c>
      <c r="K1851" s="2" t="s">
        <v>29425</v>
      </c>
    </row>
    <row r="1852" spans="2:11" x14ac:dyDescent="0.25">
      <c r="B1852" s="2" t="s">
        <v>18253</v>
      </c>
      <c r="C1852" s="6">
        <v>16.1485662098682</v>
      </c>
      <c r="D1852" s="6">
        <v>16.700124145062901</v>
      </c>
      <c r="E1852" s="6">
        <v>17.080738712951199</v>
      </c>
      <c r="F1852" s="6">
        <v>17.181220951392</v>
      </c>
      <c r="G1852" s="6">
        <v>16.633610472323401</v>
      </c>
      <c r="H1852" s="6">
        <v>16.826688578290099</v>
      </c>
      <c r="I1852" s="6">
        <v>16.711931270360001</v>
      </c>
      <c r="J1852" s="6">
        <v>17.156141006662601</v>
      </c>
      <c r="K1852" s="2" t="s">
        <v>29425</v>
      </c>
    </row>
    <row r="1853" spans="2:11" x14ac:dyDescent="0.25">
      <c r="B1853" s="2" t="s">
        <v>18270</v>
      </c>
      <c r="C1853" s="6">
        <v>15.835197380927699</v>
      </c>
      <c r="D1853" s="6">
        <v>15.3482152454587</v>
      </c>
      <c r="E1853" s="6">
        <v>16.978647955799602</v>
      </c>
      <c r="F1853" s="6">
        <v>16.527696509757298</v>
      </c>
      <c r="G1853" s="6">
        <v>15.9362898590716</v>
      </c>
      <c r="H1853" s="6">
        <v>16.279580984860399</v>
      </c>
      <c r="I1853" s="6">
        <v>16.2802278225317</v>
      </c>
      <c r="J1853" s="6">
        <v>16.308309542407802</v>
      </c>
      <c r="K1853" s="2" t="s">
        <v>29425</v>
      </c>
    </row>
    <row r="1854" spans="2:11" x14ac:dyDescent="0.25">
      <c r="B1854" s="2" t="s">
        <v>18279</v>
      </c>
      <c r="C1854" s="6">
        <v>16.172555976270701</v>
      </c>
      <c r="D1854" s="6">
        <v>16.212810344300902</v>
      </c>
      <c r="E1854" s="6">
        <v>17.371681262021902</v>
      </c>
      <c r="F1854" s="6">
        <v>16.9843612493775</v>
      </c>
      <c r="G1854" s="6">
        <v>16.399760824291501</v>
      </c>
      <c r="H1854" s="6">
        <v>16.6512944942289</v>
      </c>
      <c r="I1854" s="6">
        <v>16.660867613650002</v>
      </c>
      <c r="J1854" s="6">
        <v>16.575637727219</v>
      </c>
      <c r="K1854" s="2" t="s">
        <v>29425</v>
      </c>
    </row>
    <row r="1855" spans="2:11" x14ac:dyDescent="0.25">
      <c r="B1855" s="2" t="s">
        <v>18302</v>
      </c>
      <c r="C1855" s="6">
        <v>16.357163133757201</v>
      </c>
      <c r="D1855" s="6">
        <v>16.342009249791701</v>
      </c>
      <c r="E1855" s="6">
        <v>16.770381839069199</v>
      </c>
      <c r="F1855" s="6">
        <v>17.009485072289401</v>
      </c>
      <c r="G1855" s="6">
        <v>16.521263542390301</v>
      </c>
      <c r="H1855" s="6">
        <v>16.5748369699782</v>
      </c>
      <c r="I1855" s="6">
        <v>16.385016245631601</v>
      </c>
      <c r="J1855" s="6">
        <v>16.662415998066798</v>
      </c>
      <c r="K1855" s="2" t="s">
        <v>29425</v>
      </c>
    </row>
    <row r="1856" spans="2:11" x14ac:dyDescent="0.25">
      <c r="B1856" s="2" t="s">
        <v>18317</v>
      </c>
      <c r="C1856" s="6">
        <v>15.874457386178101</v>
      </c>
      <c r="D1856" s="6">
        <v>16.252234349578199</v>
      </c>
      <c r="E1856" s="6">
        <v>16.525624645779999</v>
      </c>
      <c r="F1856" s="6">
        <v>16.4540700828532</v>
      </c>
      <c r="G1856" s="6">
        <v>16.423820023664899</v>
      </c>
      <c r="H1856" s="6">
        <v>16.322077412160901</v>
      </c>
      <c r="I1856" s="6">
        <v>16.1114727025574</v>
      </c>
      <c r="J1856" s="6">
        <v>16.309770718826499</v>
      </c>
      <c r="K1856" s="2" t="s">
        <v>29425</v>
      </c>
    </row>
    <row r="1857" spans="2:11" x14ac:dyDescent="0.25">
      <c r="B1857" s="2" t="s">
        <v>18347</v>
      </c>
      <c r="C1857" s="6">
        <v>17.116944518874</v>
      </c>
      <c r="D1857" s="6">
        <v>17.099501557376801</v>
      </c>
      <c r="E1857" s="6">
        <v>17.656281503502601</v>
      </c>
      <c r="F1857" s="6">
        <v>17.580523722849001</v>
      </c>
      <c r="G1857" s="6">
        <v>17.3403558701776</v>
      </c>
      <c r="H1857" s="6">
        <v>17.3519631147357</v>
      </c>
      <c r="I1857" s="6">
        <v>17.2518244697923</v>
      </c>
      <c r="J1857" s="6">
        <v>17.274138868272399</v>
      </c>
      <c r="K1857" s="2" t="s">
        <v>29425</v>
      </c>
    </row>
    <row r="1858" spans="2:11" x14ac:dyDescent="0.25">
      <c r="B1858" s="2" t="s">
        <v>18382</v>
      </c>
      <c r="C1858" s="6">
        <v>14.3299167671719</v>
      </c>
      <c r="D1858" s="6">
        <v>14.108376591436</v>
      </c>
      <c r="E1858" s="6">
        <v>14.845274502727101</v>
      </c>
      <c r="F1858" s="6">
        <v>14.6531504241229</v>
      </c>
      <c r="G1858" s="6">
        <v>14.6394400423083</v>
      </c>
      <c r="H1858" s="6">
        <v>14.840157544150999</v>
      </c>
      <c r="I1858" s="6">
        <v>14.4809732741774</v>
      </c>
      <c r="J1858" s="6">
        <v>14.6838753008136</v>
      </c>
      <c r="K1858" s="2" t="s">
        <v>29425</v>
      </c>
    </row>
    <row r="1859" spans="2:11" x14ac:dyDescent="0.25">
      <c r="B1859" s="2" t="s">
        <v>18391</v>
      </c>
      <c r="C1859" s="6">
        <v>14.823187074705499</v>
      </c>
      <c r="D1859" s="6">
        <v>14.973481609098799</v>
      </c>
      <c r="E1859" s="6">
        <v>15.8225902527274</v>
      </c>
      <c r="F1859" s="6">
        <v>15.7895264882644</v>
      </c>
      <c r="G1859" s="6">
        <v>15.5248463180365</v>
      </c>
      <c r="H1859" s="6">
        <v>15.5156742143665</v>
      </c>
      <c r="I1859" s="6">
        <v>15.2935404606381</v>
      </c>
      <c r="J1859" s="6">
        <v>15.168940996754801</v>
      </c>
      <c r="K1859" s="2" t="s">
        <v>29425</v>
      </c>
    </row>
    <row r="1860" spans="2:11" x14ac:dyDescent="0.25">
      <c r="B1860" s="2" t="s">
        <v>18430</v>
      </c>
      <c r="C1860" s="6">
        <v>15.023666288042801</v>
      </c>
      <c r="D1860" s="6">
        <v>15.148654043971201</v>
      </c>
      <c r="E1860" s="6">
        <v>15.8756891604462</v>
      </c>
      <c r="F1860" s="6">
        <v>15.934705940870799</v>
      </c>
      <c r="G1860" s="6">
        <v>15.417492452249199</v>
      </c>
      <c r="H1860" s="6">
        <v>15.530405469922901</v>
      </c>
      <c r="I1860" s="6">
        <v>15.461828765126</v>
      </c>
      <c r="J1860" s="6">
        <v>15.654803733374299</v>
      </c>
      <c r="K1860" s="2" t="s">
        <v>29425</v>
      </c>
    </row>
    <row r="1861" spans="2:11" x14ac:dyDescent="0.25">
      <c r="B1861" s="2" t="s">
        <v>18441</v>
      </c>
      <c r="C1861" s="6">
        <v>15.235664215965301</v>
      </c>
      <c r="D1861" s="6">
        <v>15.4624586916086</v>
      </c>
      <c r="E1861" s="6">
        <v>15.823265369743099</v>
      </c>
      <c r="F1861" s="6">
        <v>15.962570770271601</v>
      </c>
      <c r="G1861" s="6">
        <v>15.5413693646027</v>
      </c>
      <c r="H1861" s="6">
        <v>15.6704129741409</v>
      </c>
      <c r="I1861" s="6">
        <v>15.518981144122799</v>
      </c>
      <c r="J1861" s="6">
        <v>15.922096365869599</v>
      </c>
      <c r="K1861" s="2" t="s">
        <v>29425</v>
      </c>
    </row>
    <row r="1862" spans="2:11" x14ac:dyDescent="0.25">
      <c r="B1862" s="2" t="s">
        <v>18444</v>
      </c>
      <c r="C1862" s="6">
        <v>17.752837069386199</v>
      </c>
      <c r="D1862" s="6">
        <v>18.264316483191699</v>
      </c>
      <c r="E1862" s="6">
        <v>18.401459743785299</v>
      </c>
      <c r="F1862" s="6">
        <v>18.336348682163401</v>
      </c>
      <c r="G1862" s="6">
        <v>18.172939723731599</v>
      </c>
      <c r="H1862" s="6">
        <v>18.578535387413101</v>
      </c>
      <c r="I1862" s="6">
        <v>18.078355246751599</v>
      </c>
      <c r="J1862" s="6">
        <v>18.591046057536001</v>
      </c>
      <c r="K1862" s="2" t="s">
        <v>29425</v>
      </c>
    </row>
    <row r="1863" spans="2:11" x14ac:dyDescent="0.25">
      <c r="B1863" s="2" t="s">
        <v>18447</v>
      </c>
      <c r="C1863" s="6">
        <v>14.226403169500101</v>
      </c>
      <c r="D1863" s="6">
        <v>14.611908972935399</v>
      </c>
      <c r="E1863" s="6">
        <v>15.071747385400901</v>
      </c>
      <c r="F1863" s="6">
        <v>15.237073086574201</v>
      </c>
      <c r="G1863" s="6">
        <v>14.9207425467331</v>
      </c>
      <c r="H1863" s="6">
        <v>14.6615828896132</v>
      </c>
      <c r="I1863" s="6">
        <v>14.863821982762699</v>
      </c>
      <c r="J1863" s="6">
        <v>14.7071535300741</v>
      </c>
      <c r="K1863" s="2" t="s">
        <v>29425</v>
      </c>
    </row>
    <row r="1864" spans="2:11" x14ac:dyDescent="0.25">
      <c r="B1864" s="2" t="s">
        <v>18489</v>
      </c>
      <c r="C1864" s="6">
        <v>15.3845514183971</v>
      </c>
      <c r="D1864" s="6">
        <v>14.960868185149501</v>
      </c>
      <c r="E1864" s="6">
        <v>16.149624845044499</v>
      </c>
      <c r="F1864" s="6">
        <v>15.8743518581988</v>
      </c>
      <c r="G1864" s="6">
        <v>15.449041143135799</v>
      </c>
      <c r="H1864" s="6">
        <v>15.2363407209782</v>
      </c>
      <c r="I1864" s="6">
        <v>15.402283580097899</v>
      </c>
      <c r="J1864" s="6">
        <v>15.341220663890599</v>
      </c>
      <c r="K1864" s="2" t="s">
        <v>29425</v>
      </c>
    </row>
    <row r="1865" spans="2:11" x14ac:dyDescent="0.25">
      <c r="B1865" s="2" t="s">
        <v>18521</v>
      </c>
      <c r="C1865" s="6">
        <v>15.8633625162841</v>
      </c>
      <c r="D1865" s="6">
        <v>16.1560657910609</v>
      </c>
      <c r="E1865" s="6">
        <v>16.736977777618101</v>
      </c>
      <c r="F1865" s="6">
        <v>16.713916137808098</v>
      </c>
      <c r="G1865" s="6">
        <v>16.2388719252593</v>
      </c>
      <c r="H1865" s="6">
        <v>16.2766844739403</v>
      </c>
      <c r="I1865" s="6">
        <v>16.2200232490313</v>
      </c>
      <c r="J1865" s="6">
        <v>16.408450947445399</v>
      </c>
      <c r="K1865" s="2" t="s">
        <v>29425</v>
      </c>
    </row>
    <row r="1866" spans="2:11" x14ac:dyDescent="0.25">
      <c r="B1866" s="2" t="s">
        <v>18542</v>
      </c>
      <c r="C1866" s="6">
        <v>16.1352688532806</v>
      </c>
      <c r="D1866" s="6">
        <v>15.809802266808299</v>
      </c>
      <c r="E1866" s="6">
        <v>16.7634224129669</v>
      </c>
      <c r="F1866" s="6">
        <v>16.660320423938899</v>
      </c>
      <c r="G1866" s="6">
        <v>16.335555417489299</v>
      </c>
      <c r="H1866" s="6">
        <v>16.3646055052529</v>
      </c>
      <c r="I1866" s="6">
        <v>16.232531162116398</v>
      </c>
      <c r="J1866" s="6">
        <v>16.334039889006402</v>
      </c>
      <c r="K1866" s="2" t="s">
        <v>29425</v>
      </c>
    </row>
    <row r="1867" spans="2:11" x14ac:dyDescent="0.25">
      <c r="B1867" s="2" t="s">
        <v>18545</v>
      </c>
      <c r="C1867" s="6">
        <v>14.872376307043901</v>
      </c>
      <c r="D1867" s="6">
        <v>15.270352525295801</v>
      </c>
      <c r="E1867" s="6">
        <v>15.6351097857785</v>
      </c>
      <c r="F1867" s="6">
        <v>15.7275628628589</v>
      </c>
      <c r="G1867" s="6">
        <v>15.343909932122401</v>
      </c>
      <c r="H1867" s="6">
        <v>15.3628431062779</v>
      </c>
      <c r="I1867" s="6">
        <v>15.496054512183401</v>
      </c>
      <c r="J1867" s="6">
        <v>15.2749157149526</v>
      </c>
      <c r="K1867" s="2" t="s">
        <v>29425</v>
      </c>
    </row>
    <row r="1868" spans="2:11" x14ac:dyDescent="0.25">
      <c r="B1868" s="2" t="s">
        <v>18566</v>
      </c>
      <c r="C1868" s="6">
        <v>17.313675241967101</v>
      </c>
      <c r="D1868" s="6">
        <v>17.513778545471201</v>
      </c>
      <c r="E1868" s="6">
        <v>18.099510574803901</v>
      </c>
      <c r="F1868" s="6">
        <v>18.012726254880299</v>
      </c>
      <c r="G1868" s="6">
        <v>17.705751705001401</v>
      </c>
      <c r="H1868" s="6">
        <v>17.6397399638305</v>
      </c>
      <c r="I1868" s="6">
        <v>17.760062402442198</v>
      </c>
      <c r="J1868" s="6">
        <v>17.957184507027101</v>
      </c>
      <c r="K1868" s="2" t="s">
        <v>29425</v>
      </c>
    </row>
    <row r="1869" spans="2:11" x14ac:dyDescent="0.25">
      <c r="B1869" s="2" t="s">
        <v>18569</v>
      </c>
      <c r="C1869" s="6">
        <v>17.1695248889521</v>
      </c>
      <c r="D1869" s="6">
        <v>17.778933734953199</v>
      </c>
      <c r="E1869" s="6">
        <v>18.2030619528141</v>
      </c>
      <c r="F1869" s="6">
        <v>17.9684920974791</v>
      </c>
      <c r="G1869" s="6">
        <v>17.9401745974161</v>
      </c>
      <c r="H1869" s="6">
        <v>18.036479344430401</v>
      </c>
      <c r="I1869" s="6">
        <v>17.858837181249399</v>
      </c>
      <c r="J1869" s="6">
        <v>17.9247349716061</v>
      </c>
      <c r="K1869" s="2" t="s">
        <v>29425</v>
      </c>
    </row>
    <row r="1870" spans="2:11" x14ac:dyDescent="0.25">
      <c r="B1870" s="2" t="s">
        <v>18596</v>
      </c>
      <c r="C1870" s="6">
        <v>18.357003538242999</v>
      </c>
      <c r="D1870" s="6">
        <v>18.1348547443779</v>
      </c>
      <c r="E1870" s="6">
        <v>19.155722486005899</v>
      </c>
      <c r="F1870" s="6">
        <v>18.845388041069398</v>
      </c>
      <c r="G1870" s="6">
        <v>18.391085794679899</v>
      </c>
      <c r="H1870" s="6">
        <v>18.4054109927207</v>
      </c>
      <c r="I1870" s="6">
        <v>18.4812643125506</v>
      </c>
      <c r="J1870" s="6">
        <v>18.507395736812999</v>
      </c>
      <c r="K1870" s="2" t="s">
        <v>29425</v>
      </c>
    </row>
    <row r="1871" spans="2:11" x14ac:dyDescent="0.25">
      <c r="B1871" s="2" t="s">
        <v>18605</v>
      </c>
      <c r="C1871" s="6">
        <v>14.996458605595899</v>
      </c>
      <c r="D1871" s="6">
        <v>15.259489107532699</v>
      </c>
      <c r="E1871" s="6">
        <v>15.7549500453066</v>
      </c>
      <c r="F1871" s="6">
        <v>15.8639777709023</v>
      </c>
      <c r="G1871" s="6">
        <v>15.6017434976901</v>
      </c>
      <c r="H1871" s="6">
        <v>15.5166202758612</v>
      </c>
      <c r="I1871" s="6">
        <v>15.4001575455401</v>
      </c>
      <c r="J1871" s="6">
        <v>15.562984811720099</v>
      </c>
      <c r="K1871" s="2" t="s">
        <v>29425</v>
      </c>
    </row>
    <row r="1872" spans="2:11" x14ac:dyDescent="0.25">
      <c r="B1872" s="2" t="s">
        <v>18633</v>
      </c>
      <c r="C1872" s="6">
        <v>16.523283740669399</v>
      </c>
      <c r="D1872" s="6">
        <v>16.608001625280298</v>
      </c>
      <c r="E1872" s="6">
        <v>17.3213454209891</v>
      </c>
      <c r="F1872" s="6">
        <v>17.160865886429601</v>
      </c>
      <c r="G1872" s="6">
        <v>16.885390006631599</v>
      </c>
      <c r="H1872" s="6">
        <v>16.873533085813602</v>
      </c>
      <c r="I1872" s="6">
        <v>16.755800422495302</v>
      </c>
      <c r="J1872" s="6">
        <v>16.714968925824699</v>
      </c>
      <c r="K1872" s="2" t="s">
        <v>29425</v>
      </c>
    </row>
    <row r="1873" spans="2:11" x14ac:dyDescent="0.25">
      <c r="B1873" s="2" t="s">
        <v>18672</v>
      </c>
      <c r="C1873" s="6">
        <v>17.912597194137199</v>
      </c>
      <c r="D1873" s="6">
        <v>18.017749043313501</v>
      </c>
      <c r="E1873" s="6">
        <v>18.628766226007599</v>
      </c>
      <c r="F1873" s="6">
        <v>18.494439877158602</v>
      </c>
      <c r="G1873" s="6">
        <v>18.060527678007499</v>
      </c>
      <c r="H1873" s="6">
        <v>18.222932249424801</v>
      </c>
      <c r="I1873" s="6">
        <v>18.049784985648401</v>
      </c>
      <c r="J1873" s="6">
        <v>18.287151097825301</v>
      </c>
      <c r="K1873" s="2" t="s">
        <v>29425</v>
      </c>
    </row>
    <row r="1874" spans="2:11" x14ac:dyDescent="0.25">
      <c r="B1874" s="2" t="s">
        <v>18690</v>
      </c>
      <c r="C1874" s="6">
        <v>16.4558901466938</v>
      </c>
      <c r="D1874" s="6">
        <v>16.4979866994898</v>
      </c>
      <c r="E1874" s="6">
        <v>17.105136911200599</v>
      </c>
      <c r="F1874" s="6">
        <v>17.016048338634199</v>
      </c>
      <c r="G1874" s="6">
        <v>16.642620973920899</v>
      </c>
      <c r="H1874" s="6">
        <v>16.689276429325801</v>
      </c>
      <c r="I1874" s="6">
        <v>16.455077282060302</v>
      </c>
      <c r="J1874" s="6">
        <v>16.7160682036499</v>
      </c>
      <c r="K1874" s="2" t="s">
        <v>29425</v>
      </c>
    </row>
    <row r="1875" spans="2:11" x14ac:dyDescent="0.25">
      <c r="B1875" s="2" t="s">
        <v>18693</v>
      </c>
      <c r="C1875" s="6">
        <v>15.635942902526599</v>
      </c>
      <c r="D1875" s="6">
        <v>15.8736162572469</v>
      </c>
      <c r="E1875" s="6">
        <v>16.555580818681399</v>
      </c>
      <c r="F1875" s="6">
        <v>16.382873857285102</v>
      </c>
      <c r="G1875" s="6">
        <v>15.859351245583699</v>
      </c>
      <c r="H1875" s="6">
        <v>16.015530068592401</v>
      </c>
      <c r="I1875" s="6">
        <v>15.9926874630568</v>
      </c>
      <c r="J1875" s="6">
        <v>15.9809518416244</v>
      </c>
      <c r="K1875" s="2" t="s">
        <v>29425</v>
      </c>
    </row>
    <row r="1876" spans="2:11" x14ac:dyDescent="0.25">
      <c r="B1876" s="2" t="s">
        <v>18696</v>
      </c>
      <c r="C1876" s="6">
        <v>15.789454465507999</v>
      </c>
      <c r="D1876" s="6">
        <v>15.780683227064801</v>
      </c>
      <c r="E1876" s="6">
        <v>16.458048219736199</v>
      </c>
      <c r="F1876" s="6">
        <v>16.389876089359799</v>
      </c>
      <c r="G1876" s="6">
        <v>15.9830055190103</v>
      </c>
      <c r="H1876" s="6">
        <v>15.9545791699363</v>
      </c>
      <c r="I1876" s="6">
        <v>16.047703164363998</v>
      </c>
      <c r="J1876" s="6">
        <v>15.8772108385102</v>
      </c>
      <c r="K1876" s="2" t="s">
        <v>29425</v>
      </c>
    </row>
    <row r="1877" spans="2:11" x14ac:dyDescent="0.25">
      <c r="B1877" s="2" t="s">
        <v>18761</v>
      </c>
      <c r="C1877" s="6">
        <v>15.418078289697799</v>
      </c>
      <c r="D1877" s="6">
        <v>15.4251663947759</v>
      </c>
      <c r="E1877" s="6">
        <v>16.090480476841002</v>
      </c>
      <c r="F1877" s="6">
        <v>16.0159071393002</v>
      </c>
      <c r="G1877" s="6">
        <v>15.7796639065704</v>
      </c>
      <c r="H1877" s="6">
        <v>15.7145797904759</v>
      </c>
      <c r="I1877" s="6">
        <v>15.6625394834675</v>
      </c>
      <c r="J1877" s="6">
        <v>15.6329598560437</v>
      </c>
      <c r="K1877" s="2" t="s">
        <v>29425</v>
      </c>
    </row>
    <row r="1878" spans="2:11" x14ac:dyDescent="0.25">
      <c r="B1878" s="2" t="s">
        <v>18764</v>
      </c>
      <c r="C1878" s="6">
        <v>15.727848588034901</v>
      </c>
      <c r="D1878" s="6">
        <v>15.277480082695201</v>
      </c>
      <c r="E1878" s="6">
        <v>16.368431447046699</v>
      </c>
      <c r="F1878" s="6">
        <v>16.126056469322801</v>
      </c>
      <c r="G1878" s="6">
        <v>15.495367605687701</v>
      </c>
      <c r="H1878" s="6">
        <v>15.7344456086945</v>
      </c>
      <c r="I1878" s="6">
        <v>15.683168187134299</v>
      </c>
      <c r="J1878" s="6">
        <v>15.766026873429499</v>
      </c>
      <c r="K1878" s="2" t="s">
        <v>29425</v>
      </c>
    </row>
    <row r="1879" spans="2:11" x14ac:dyDescent="0.25">
      <c r="B1879" s="2" t="s">
        <v>18847</v>
      </c>
      <c r="C1879" s="6">
        <v>14.779068629543699</v>
      </c>
      <c r="D1879" s="6">
        <v>15.1795000881721</v>
      </c>
      <c r="E1879" s="6">
        <v>15.576417201525199</v>
      </c>
      <c r="F1879" s="6">
        <v>15.273568028283901</v>
      </c>
      <c r="G1879" s="6">
        <v>15.2933274092251</v>
      </c>
      <c r="H1879" s="6">
        <v>15.250463962931899</v>
      </c>
      <c r="I1879" s="6">
        <v>15.3181724094543</v>
      </c>
      <c r="J1879" s="6">
        <v>15.4220603101537</v>
      </c>
      <c r="K1879" s="2" t="s">
        <v>29425</v>
      </c>
    </row>
    <row r="1880" spans="2:11" x14ac:dyDescent="0.25">
      <c r="B1880" s="2" t="s">
        <v>18861</v>
      </c>
      <c r="C1880" s="6">
        <v>15.692934626499</v>
      </c>
      <c r="D1880" s="6">
        <v>15.982544889832701</v>
      </c>
      <c r="E1880" s="6">
        <v>16.577298502069301</v>
      </c>
      <c r="F1880" s="6">
        <v>16.170013615265201</v>
      </c>
      <c r="G1880" s="6">
        <v>16.159219545744602</v>
      </c>
      <c r="H1880" s="6">
        <v>16.2657408005173</v>
      </c>
      <c r="I1880" s="6">
        <v>16.248987415048699</v>
      </c>
      <c r="J1880" s="6">
        <v>16.332203158098601</v>
      </c>
      <c r="K1880" s="2" t="s">
        <v>29425</v>
      </c>
    </row>
    <row r="1881" spans="2:11" x14ac:dyDescent="0.25">
      <c r="B1881" s="2" t="s">
        <v>18864</v>
      </c>
      <c r="C1881" s="6">
        <v>14.5620971329695</v>
      </c>
      <c r="D1881" s="6">
        <v>14.6832702736492</v>
      </c>
      <c r="E1881" s="6">
        <v>15.656439203872401</v>
      </c>
      <c r="F1881" s="6">
        <v>15.6837408918115</v>
      </c>
      <c r="G1881" s="6">
        <v>14.9626654650517</v>
      </c>
      <c r="H1881" s="6">
        <v>15.0808682140885</v>
      </c>
      <c r="I1881" s="6">
        <v>14.930052906011801</v>
      </c>
      <c r="J1881" s="6">
        <v>14.8528675907829</v>
      </c>
      <c r="K1881" s="2" t="s">
        <v>29425</v>
      </c>
    </row>
    <row r="1882" spans="2:11" x14ac:dyDescent="0.25">
      <c r="B1882" s="2" t="s">
        <v>18882</v>
      </c>
      <c r="C1882" s="6">
        <v>16.244527969745398</v>
      </c>
      <c r="D1882" s="6">
        <v>16.7356196887159</v>
      </c>
      <c r="E1882" s="6">
        <v>17.121246610630699</v>
      </c>
      <c r="F1882" s="6">
        <v>16.975119530740901</v>
      </c>
      <c r="G1882" s="6">
        <v>16.7822373510974</v>
      </c>
      <c r="H1882" s="6">
        <v>16.789850124329401</v>
      </c>
      <c r="I1882" s="6">
        <v>16.574138310861098</v>
      </c>
      <c r="J1882" s="6">
        <v>16.6991117906528</v>
      </c>
      <c r="K1882" s="2" t="s">
        <v>29425</v>
      </c>
    </row>
    <row r="1883" spans="2:11" x14ac:dyDescent="0.25">
      <c r="B1883" s="2" t="s">
        <v>18888</v>
      </c>
      <c r="C1883" s="6">
        <v>15.562112837497899</v>
      </c>
      <c r="D1883" s="6">
        <v>15.5910781715205</v>
      </c>
      <c r="E1883" s="6">
        <v>16.606360437180498</v>
      </c>
      <c r="F1883" s="6">
        <v>16.375563325397799</v>
      </c>
      <c r="G1883" s="6">
        <v>16.0285232478059</v>
      </c>
      <c r="H1883" s="6">
        <v>15.8087552258268</v>
      </c>
      <c r="I1883" s="6">
        <v>15.867028998795099</v>
      </c>
      <c r="J1883" s="6">
        <v>15.9892471239688</v>
      </c>
      <c r="K1883" s="2" t="s">
        <v>29425</v>
      </c>
    </row>
    <row r="1884" spans="2:11" x14ac:dyDescent="0.25">
      <c r="B1884" s="2" t="s">
        <v>18891</v>
      </c>
      <c r="C1884" s="6">
        <v>15.9264921833736</v>
      </c>
      <c r="D1884" s="6">
        <v>16.421388835783201</v>
      </c>
      <c r="E1884" s="6">
        <v>16.611067004806099</v>
      </c>
      <c r="F1884" s="6">
        <v>16.406628577889599</v>
      </c>
      <c r="G1884" s="6">
        <v>16.363427527553299</v>
      </c>
      <c r="H1884" s="6">
        <v>16.5579271522599</v>
      </c>
      <c r="I1884" s="6">
        <v>16.340835268564</v>
      </c>
      <c r="J1884" s="6">
        <v>16.397924647897899</v>
      </c>
      <c r="K1884" s="2" t="s">
        <v>29425</v>
      </c>
    </row>
    <row r="1885" spans="2:11" x14ac:dyDescent="0.25">
      <c r="B1885" s="2" t="s">
        <v>18894</v>
      </c>
      <c r="C1885" s="6">
        <v>14.969613315496799</v>
      </c>
      <c r="D1885" s="6">
        <v>14.8222361339747</v>
      </c>
      <c r="E1885" s="6">
        <v>15.751058467118201</v>
      </c>
      <c r="F1885" s="6">
        <v>15.602980476867801</v>
      </c>
      <c r="G1885" s="6">
        <v>15.096167434844499</v>
      </c>
      <c r="H1885" s="6">
        <v>15.3967036660445</v>
      </c>
      <c r="I1885" s="6">
        <v>15.1621330357204</v>
      </c>
      <c r="J1885" s="6">
        <v>15.311169460919601</v>
      </c>
      <c r="K1885" s="2" t="s">
        <v>29425</v>
      </c>
    </row>
    <row r="1886" spans="2:11" x14ac:dyDescent="0.25">
      <c r="B1886" s="2" t="s">
        <v>18900</v>
      </c>
      <c r="C1886" s="6">
        <v>15.5166786192546</v>
      </c>
      <c r="D1886" s="6">
        <v>16.031331339724399</v>
      </c>
      <c r="E1886" s="6">
        <v>15.9056217443379</v>
      </c>
      <c r="F1886" s="6">
        <v>16.307134920087002</v>
      </c>
      <c r="G1886" s="6">
        <v>15.8763717506367</v>
      </c>
      <c r="H1886" s="6">
        <v>16.131466413505201</v>
      </c>
      <c r="I1886" s="6">
        <v>15.9907387571093</v>
      </c>
      <c r="J1886" s="6">
        <v>16.1086088222598</v>
      </c>
      <c r="K1886" s="2" t="s">
        <v>29425</v>
      </c>
    </row>
    <row r="1887" spans="2:11" x14ac:dyDescent="0.25">
      <c r="B1887" s="2" t="s">
        <v>18909</v>
      </c>
      <c r="C1887" s="6">
        <v>15.5562674431724</v>
      </c>
      <c r="D1887" s="6">
        <v>15.851835874386699</v>
      </c>
      <c r="E1887" s="6">
        <v>16.6802296351634</v>
      </c>
      <c r="F1887" s="6">
        <v>16.490144751857201</v>
      </c>
      <c r="G1887" s="6">
        <v>16.0247988439056</v>
      </c>
      <c r="H1887" s="6">
        <v>16.100031925918</v>
      </c>
      <c r="I1887" s="6">
        <v>16.0496858938603</v>
      </c>
      <c r="J1887" s="6">
        <v>15.9803370963077</v>
      </c>
      <c r="K1887" s="2" t="s">
        <v>29425</v>
      </c>
    </row>
    <row r="1888" spans="2:11" x14ac:dyDescent="0.25">
      <c r="B1888" s="2" t="s">
        <v>18930</v>
      </c>
      <c r="C1888" s="6">
        <v>15.9167359672761</v>
      </c>
      <c r="D1888" s="6">
        <v>16.189960289456799</v>
      </c>
      <c r="E1888" s="6">
        <v>17.186452390987199</v>
      </c>
      <c r="F1888" s="6">
        <v>16.941803481839798</v>
      </c>
      <c r="G1888" s="6">
        <v>16.4621207588742</v>
      </c>
      <c r="H1888" s="6">
        <v>16.4699643569211</v>
      </c>
      <c r="I1888" s="6">
        <v>16.4858244159796</v>
      </c>
      <c r="J1888" s="6">
        <v>16.497502055369999</v>
      </c>
      <c r="K1888" s="2" t="s">
        <v>29425</v>
      </c>
    </row>
    <row r="1889" spans="2:11" x14ac:dyDescent="0.25">
      <c r="B1889" s="2" t="s">
        <v>18951</v>
      </c>
      <c r="C1889" s="6">
        <v>15.5863518193303</v>
      </c>
      <c r="D1889" s="6">
        <v>15.5214705648698</v>
      </c>
      <c r="E1889" s="6">
        <v>15.941800249187301</v>
      </c>
      <c r="F1889" s="6">
        <v>16.069314606801701</v>
      </c>
      <c r="G1889" s="6">
        <v>15.9546116645817</v>
      </c>
      <c r="H1889" s="6">
        <v>16.171752891740098</v>
      </c>
      <c r="I1889" s="6">
        <v>15.8596078904484</v>
      </c>
      <c r="J1889" s="6">
        <v>15.961612889684501</v>
      </c>
      <c r="K1889" s="2" t="s">
        <v>29425</v>
      </c>
    </row>
    <row r="1890" spans="2:11" x14ac:dyDescent="0.25">
      <c r="B1890" s="2" t="s">
        <v>18960</v>
      </c>
      <c r="C1890" s="6">
        <v>17.902488386268399</v>
      </c>
      <c r="D1890" s="6">
        <v>17.7729153851154</v>
      </c>
      <c r="E1890" s="6">
        <v>18.7479723700642</v>
      </c>
      <c r="F1890" s="6">
        <v>18.383346322635202</v>
      </c>
      <c r="G1890" s="6">
        <v>18.334359937242699</v>
      </c>
      <c r="H1890" s="6">
        <v>17.928306825383999</v>
      </c>
      <c r="I1890" s="6">
        <v>18.399894737343899</v>
      </c>
      <c r="J1890" s="6">
        <v>18.1567855989869</v>
      </c>
      <c r="K1890" s="2" t="s">
        <v>29425</v>
      </c>
    </row>
    <row r="1891" spans="2:11" x14ac:dyDescent="0.25">
      <c r="B1891" s="2" t="s">
        <v>18981</v>
      </c>
      <c r="C1891" s="6">
        <v>14.413353416122201</v>
      </c>
      <c r="D1891" s="6">
        <v>14.290713885784999</v>
      </c>
      <c r="E1891" s="6">
        <v>15.397704939681001</v>
      </c>
      <c r="F1891" s="6">
        <v>15.030114556721999</v>
      </c>
      <c r="G1891" s="6">
        <v>14.489231262033901</v>
      </c>
      <c r="H1891" s="6">
        <v>14.590512861226101</v>
      </c>
      <c r="I1891" s="6">
        <v>14.5794436901854</v>
      </c>
      <c r="J1891" s="6">
        <v>14.7254916962801</v>
      </c>
      <c r="K1891" s="2" t="s">
        <v>29425</v>
      </c>
    </row>
    <row r="1892" spans="2:11" x14ac:dyDescent="0.25">
      <c r="B1892" s="2" t="s">
        <v>19023</v>
      </c>
      <c r="C1892" s="6">
        <v>15.988151042504199</v>
      </c>
      <c r="D1892" s="6">
        <v>15.598613873559399</v>
      </c>
      <c r="E1892" s="6">
        <v>16.6009189846467</v>
      </c>
      <c r="F1892" s="6">
        <v>16.380411645187898</v>
      </c>
      <c r="G1892" s="6">
        <v>16.1426444564752</v>
      </c>
      <c r="H1892" s="6">
        <v>16.2051795069432</v>
      </c>
      <c r="I1892" s="6">
        <v>16.227465150339199</v>
      </c>
      <c r="J1892" s="6">
        <v>16.274268952301899</v>
      </c>
      <c r="K1892" s="2" t="s">
        <v>29425</v>
      </c>
    </row>
    <row r="1893" spans="2:11" x14ac:dyDescent="0.25">
      <c r="B1893" s="2" t="s">
        <v>19037</v>
      </c>
      <c r="C1893" s="6">
        <v>15.4472425524869</v>
      </c>
      <c r="D1893" s="6">
        <v>15.9791893150552</v>
      </c>
      <c r="E1893" s="6">
        <v>16.288556424521499</v>
      </c>
      <c r="F1893" s="6">
        <v>16.102645573715101</v>
      </c>
      <c r="G1893" s="6">
        <v>15.9657832221788</v>
      </c>
      <c r="H1893" s="6">
        <v>15.962233021853001</v>
      </c>
      <c r="I1893" s="6">
        <v>15.889272557248299</v>
      </c>
      <c r="J1893" s="6">
        <v>15.962896835928399</v>
      </c>
      <c r="K1893" s="2" t="s">
        <v>29425</v>
      </c>
    </row>
    <row r="1894" spans="2:11" x14ac:dyDescent="0.25">
      <c r="B1894" s="2" t="s">
        <v>19072</v>
      </c>
      <c r="C1894" s="6">
        <v>16.709759749715101</v>
      </c>
      <c r="D1894" s="6">
        <v>16.852688821235599</v>
      </c>
      <c r="E1894" s="6">
        <v>18.0906084487839</v>
      </c>
      <c r="F1894" s="6">
        <v>17.912887433860501</v>
      </c>
      <c r="G1894" s="6">
        <v>17.1530180933179</v>
      </c>
      <c r="H1894" s="6">
        <v>17.1048308149511</v>
      </c>
      <c r="I1894" s="6">
        <v>17.0077313035667</v>
      </c>
      <c r="J1894" s="6">
        <v>17.3205171963954</v>
      </c>
      <c r="K1894" s="2" t="s">
        <v>29425</v>
      </c>
    </row>
    <row r="1895" spans="2:11" x14ac:dyDescent="0.25">
      <c r="B1895" s="2" t="s">
        <v>19099</v>
      </c>
      <c r="C1895" s="6">
        <v>18.369725121017002</v>
      </c>
      <c r="D1895" s="6">
        <v>17.774243834460702</v>
      </c>
      <c r="E1895" s="6">
        <v>19.447514254136198</v>
      </c>
      <c r="F1895" s="6">
        <v>19.1856498026286</v>
      </c>
      <c r="G1895" s="6">
        <v>18.469753966637299</v>
      </c>
      <c r="H1895" s="6">
        <v>18.4260128070378</v>
      </c>
      <c r="I1895" s="6">
        <v>18.6559072932166</v>
      </c>
      <c r="J1895" s="6">
        <v>18.447377309432198</v>
      </c>
      <c r="K1895" s="2" t="s">
        <v>29425</v>
      </c>
    </row>
    <row r="1896" spans="2:11" x14ac:dyDescent="0.25">
      <c r="B1896" s="2" t="s">
        <v>19111</v>
      </c>
      <c r="C1896" s="6">
        <v>16.002749555294301</v>
      </c>
      <c r="D1896" s="6">
        <v>16.1062151237997</v>
      </c>
      <c r="E1896" s="6">
        <v>17.065185406310199</v>
      </c>
      <c r="F1896" s="6">
        <v>16.801421571377698</v>
      </c>
      <c r="G1896" s="6">
        <v>16.415069174702801</v>
      </c>
      <c r="H1896" s="6">
        <v>16.310860020763698</v>
      </c>
      <c r="I1896" s="6">
        <v>16.285922924928901</v>
      </c>
      <c r="J1896" s="6">
        <v>16.620577373778499</v>
      </c>
      <c r="K1896" s="2" t="s">
        <v>29425</v>
      </c>
    </row>
    <row r="1897" spans="2:11" x14ac:dyDescent="0.25">
      <c r="B1897" s="2" t="s">
        <v>19147</v>
      </c>
      <c r="C1897" s="6">
        <v>16.6241926862875</v>
      </c>
      <c r="D1897" s="6">
        <v>17.009076616927601</v>
      </c>
      <c r="E1897" s="6">
        <v>17.907774472862101</v>
      </c>
      <c r="F1897" s="6">
        <v>17.7742782652256</v>
      </c>
      <c r="G1897" s="6">
        <v>17.454604932675799</v>
      </c>
      <c r="H1897" s="6">
        <v>17.3874802028256</v>
      </c>
      <c r="I1897" s="6">
        <v>17.445647298413899</v>
      </c>
      <c r="J1897" s="6">
        <v>17.765047349838699</v>
      </c>
      <c r="K1897" s="2" t="s">
        <v>29425</v>
      </c>
    </row>
    <row r="1898" spans="2:11" x14ac:dyDescent="0.25">
      <c r="B1898" s="2" t="s">
        <v>19159</v>
      </c>
      <c r="C1898" s="6">
        <v>14.452425287198899</v>
      </c>
      <c r="D1898" s="6">
        <v>14.5422291941819</v>
      </c>
      <c r="E1898" s="6">
        <v>15.2239651606346</v>
      </c>
      <c r="F1898" s="6">
        <v>15.138273015955599</v>
      </c>
      <c r="G1898" s="6">
        <v>14.698944068668499</v>
      </c>
      <c r="H1898" s="6">
        <v>14.774255859528401</v>
      </c>
      <c r="I1898" s="6">
        <v>14.669037524707999</v>
      </c>
      <c r="J1898" s="6">
        <v>14.607314905376001</v>
      </c>
      <c r="K1898" s="2" t="s">
        <v>29425</v>
      </c>
    </row>
    <row r="1899" spans="2:11" x14ac:dyDescent="0.25">
      <c r="B1899" s="2" t="s">
        <v>19165</v>
      </c>
      <c r="C1899" s="6">
        <v>17.8600674326023</v>
      </c>
      <c r="D1899" s="6">
        <v>17.753575206664902</v>
      </c>
      <c r="E1899" s="6">
        <v>18.971415129464699</v>
      </c>
      <c r="F1899" s="6">
        <v>18.6216478295785</v>
      </c>
      <c r="G1899" s="6">
        <v>18.0177636652367</v>
      </c>
      <c r="H1899" s="6">
        <v>17.950907135131899</v>
      </c>
      <c r="I1899" s="6">
        <v>17.909650305132899</v>
      </c>
      <c r="J1899" s="6">
        <v>18.049590602286401</v>
      </c>
      <c r="K1899" s="2" t="s">
        <v>29425</v>
      </c>
    </row>
    <row r="1900" spans="2:11" x14ac:dyDescent="0.25">
      <c r="B1900" s="2" t="s">
        <v>19174</v>
      </c>
      <c r="C1900" s="6">
        <v>15.6171138757176</v>
      </c>
      <c r="D1900" s="6">
        <v>15.746308701184301</v>
      </c>
      <c r="E1900" s="6">
        <v>16.772287773964901</v>
      </c>
      <c r="F1900" s="6">
        <v>16.5473077125415</v>
      </c>
      <c r="G1900" s="6">
        <v>15.9745082330946</v>
      </c>
      <c r="H1900" s="6">
        <v>16.023926726320902</v>
      </c>
      <c r="I1900" s="6">
        <v>15.9284602676132</v>
      </c>
      <c r="J1900" s="6">
        <v>16.003251946421098</v>
      </c>
      <c r="K1900" s="2" t="s">
        <v>29425</v>
      </c>
    </row>
    <row r="1901" spans="2:11" x14ac:dyDescent="0.25">
      <c r="B1901" s="2" t="s">
        <v>19235</v>
      </c>
      <c r="C1901" s="6">
        <v>14.651269154347601</v>
      </c>
      <c r="D1901" s="6">
        <v>15.163497160661899</v>
      </c>
      <c r="E1901" s="6">
        <v>15.889077906411901</v>
      </c>
      <c r="F1901" s="6">
        <v>15.6228035459123</v>
      </c>
      <c r="G1901" s="6">
        <v>15.515501057752401</v>
      </c>
      <c r="H1901" s="6">
        <v>15.392070795017</v>
      </c>
      <c r="I1901" s="6">
        <v>15.2532490446337</v>
      </c>
      <c r="J1901" s="6">
        <v>15.423805206258701</v>
      </c>
      <c r="K1901" s="2" t="s">
        <v>29425</v>
      </c>
    </row>
    <row r="1902" spans="2:11" x14ac:dyDescent="0.25">
      <c r="B1902" s="2" t="s">
        <v>19240</v>
      </c>
      <c r="C1902" s="6">
        <v>16.046344170803899</v>
      </c>
      <c r="D1902" s="6">
        <v>15.5765821434151</v>
      </c>
      <c r="E1902" s="6">
        <v>16.289820618711101</v>
      </c>
      <c r="F1902" s="6">
        <v>16.477200603434301</v>
      </c>
      <c r="G1902" s="6">
        <v>16.248694810824698</v>
      </c>
      <c r="H1902" s="6">
        <v>16.335953588532199</v>
      </c>
      <c r="I1902" s="6">
        <v>16.291884256875601</v>
      </c>
      <c r="J1902" s="6">
        <v>15.987948432666901</v>
      </c>
      <c r="K1902" s="2" t="s">
        <v>29425</v>
      </c>
    </row>
    <row r="1903" spans="2:11" x14ac:dyDescent="0.25">
      <c r="B1903" s="2" t="s">
        <v>19248</v>
      </c>
      <c r="C1903" s="6">
        <v>15.678603248226301</v>
      </c>
      <c r="D1903" s="6">
        <v>15.691430016371999</v>
      </c>
      <c r="E1903" s="6">
        <v>16.269599007994199</v>
      </c>
      <c r="F1903" s="6">
        <v>16.077840987215598</v>
      </c>
      <c r="G1903" s="6">
        <v>15.777904162999301</v>
      </c>
      <c r="H1903" s="6">
        <v>15.8187714097007</v>
      </c>
      <c r="I1903" s="6">
        <v>15.8362878305189</v>
      </c>
      <c r="J1903" s="6">
        <v>15.8383091491768</v>
      </c>
      <c r="K1903" s="2" t="s">
        <v>29425</v>
      </c>
    </row>
    <row r="1904" spans="2:11" x14ac:dyDescent="0.25">
      <c r="B1904" s="2" t="s">
        <v>19256</v>
      </c>
      <c r="C1904" s="6">
        <v>15.1986746163623</v>
      </c>
      <c r="D1904" s="6">
        <v>14.9807571377454</v>
      </c>
      <c r="E1904" s="6">
        <v>15.638752117686799</v>
      </c>
      <c r="F1904" s="6">
        <v>15.618634589187399</v>
      </c>
      <c r="G1904" s="6">
        <v>15.306504096530499</v>
      </c>
      <c r="H1904" s="6">
        <v>15.205558015757299</v>
      </c>
      <c r="I1904" s="6">
        <v>15.2850169179474</v>
      </c>
      <c r="J1904" s="6">
        <v>15.184416740526499</v>
      </c>
      <c r="K1904" s="2" t="s">
        <v>29425</v>
      </c>
    </row>
    <row r="1905" spans="2:11" x14ac:dyDescent="0.25">
      <c r="B1905" s="2" t="s">
        <v>19262</v>
      </c>
      <c r="C1905" s="6">
        <v>15.320899624665399</v>
      </c>
      <c r="D1905" s="6">
        <v>15.1540580419418</v>
      </c>
      <c r="E1905" s="6">
        <v>15.8931635602139</v>
      </c>
      <c r="F1905" s="6">
        <v>15.4922707441855</v>
      </c>
      <c r="G1905" s="6">
        <v>15.463436136052501</v>
      </c>
      <c r="H1905" s="6">
        <v>15.504726109849701</v>
      </c>
      <c r="I1905" s="6">
        <v>15.452449781473099</v>
      </c>
      <c r="J1905" s="6">
        <v>15.3526602676337</v>
      </c>
      <c r="K1905" s="2" t="s">
        <v>29425</v>
      </c>
    </row>
    <row r="1906" spans="2:11" x14ac:dyDescent="0.25">
      <c r="B1906" s="2" t="s">
        <v>19303</v>
      </c>
      <c r="C1906" s="6">
        <v>16.221876894679198</v>
      </c>
      <c r="D1906" s="6">
        <v>16.305765774079902</v>
      </c>
      <c r="E1906" s="6">
        <v>17.462462256951699</v>
      </c>
      <c r="F1906" s="6">
        <v>17.007284415328499</v>
      </c>
      <c r="G1906" s="6">
        <v>16.945000203356699</v>
      </c>
      <c r="H1906" s="6">
        <v>16.757880953356999</v>
      </c>
      <c r="I1906" s="6">
        <v>17.052270735817199</v>
      </c>
      <c r="J1906" s="6">
        <v>16.914715428041902</v>
      </c>
      <c r="K1906" s="2" t="s">
        <v>29425</v>
      </c>
    </row>
    <row r="1907" spans="2:11" x14ac:dyDescent="0.25">
      <c r="B1907" s="2" t="s">
        <v>19319</v>
      </c>
      <c r="C1907" s="6">
        <v>16.4885709841124</v>
      </c>
      <c r="D1907" s="6">
        <v>16.948238425593701</v>
      </c>
      <c r="E1907" s="6">
        <v>17.857700315868499</v>
      </c>
      <c r="F1907" s="6">
        <v>17.662807798998401</v>
      </c>
      <c r="G1907" s="6">
        <v>17.249550118247999</v>
      </c>
      <c r="H1907" s="6">
        <v>17.1535311948005</v>
      </c>
      <c r="I1907" s="6">
        <v>17.026441225070101</v>
      </c>
      <c r="J1907" s="6">
        <v>17.297667392089199</v>
      </c>
      <c r="K1907" s="2" t="s">
        <v>29425</v>
      </c>
    </row>
    <row r="1908" spans="2:11" x14ac:dyDescent="0.25">
      <c r="B1908" s="2" t="s">
        <v>19331</v>
      </c>
      <c r="C1908" s="6">
        <v>14.477626908454299</v>
      </c>
      <c r="D1908" s="6">
        <v>14.638793715668699</v>
      </c>
      <c r="E1908" s="6">
        <v>15.373913206248099</v>
      </c>
      <c r="F1908" s="6">
        <v>14.9752314963365</v>
      </c>
      <c r="G1908" s="6">
        <v>14.8594012178115</v>
      </c>
      <c r="H1908" s="6">
        <v>14.8927184533587</v>
      </c>
      <c r="I1908" s="6">
        <v>14.743932780222501</v>
      </c>
      <c r="J1908" s="6">
        <v>14.791509845249401</v>
      </c>
      <c r="K1908" s="2" t="s">
        <v>29425</v>
      </c>
    </row>
    <row r="1909" spans="2:11" x14ac:dyDescent="0.25">
      <c r="B1909" s="2" t="s">
        <v>19337</v>
      </c>
      <c r="C1909" s="6">
        <v>16.6288627648985</v>
      </c>
      <c r="D1909" s="6">
        <v>17.161534107948999</v>
      </c>
      <c r="E1909" s="6">
        <v>19.111214500360202</v>
      </c>
      <c r="F1909" s="6">
        <v>18.6570873369125</v>
      </c>
      <c r="G1909" s="6">
        <v>17.665001407496302</v>
      </c>
      <c r="H1909" s="6">
        <v>17.776064607831898</v>
      </c>
      <c r="I1909" s="6">
        <v>17.623680958910601</v>
      </c>
      <c r="J1909" s="6">
        <v>17.734184883166002</v>
      </c>
      <c r="K1909" s="2" t="s">
        <v>29425</v>
      </c>
    </row>
    <row r="1910" spans="2:11" x14ac:dyDescent="0.25">
      <c r="B1910" s="2" t="s">
        <v>19340</v>
      </c>
      <c r="C1910" s="6">
        <v>14.794987098825599</v>
      </c>
      <c r="D1910" s="6">
        <v>14.9466127817265</v>
      </c>
      <c r="E1910" s="6">
        <v>15.5477044959752</v>
      </c>
      <c r="F1910" s="6">
        <v>15.3706604845057</v>
      </c>
      <c r="G1910" s="6">
        <v>15.155644576187401</v>
      </c>
      <c r="H1910" s="6">
        <v>15.242477461049599</v>
      </c>
      <c r="I1910" s="6">
        <v>15.042447629071001</v>
      </c>
      <c r="J1910" s="6">
        <v>15.1619001193759</v>
      </c>
      <c r="K1910" s="2" t="s">
        <v>29425</v>
      </c>
    </row>
    <row r="1911" spans="2:11" x14ac:dyDescent="0.25">
      <c r="B1911" s="2" t="s">
        <v>19395</v>
      </c>
      <c r="C1911" s="6">
        <v>15.0609431445732</v>
      </c>
      <c r="D1911" s="6">
        <v>15.055077082439499</v>
      </c>
      <c r="E1911" s="6">
        <v>15.7766371289385</v>
      </c>
      <c r="F1911" s="6">
        <v>15.3266344993747</v>
      </c>
      <c r="G1911" s="6">
        <v>15.3975610658315</v>
      </c>
      <c r="H1911" s="6">
        <v>15.1495257277008</v>
      </c>
      <c r="I1911" s="6">
        <v>15.231242966516801</v>
      </c>
      <c r="J1911" s="6">
        <v>15.3192899407589</v>
      </c>
      <c r="K1911" s="2" t="s">
        <v>29425</v>
      </c>
    </row>
    <row r="1912" spans="2:11" x14ac:dyDescent="0.25">
      <c r="B1912" s="2" t="s">
        <v>19401</v>
      </c>
      <c r="C1912" s="6">
        <v>14.611567524991001</v>
      </c>
      <c r="D1912" s="6">
        <v>14.906814074561501</v>
      </c>
      <c r="E1912" s="6">
        <v>15.755056684723799</v>
      </c>
      <c r="F1912" s="6">
        <v>15.6482573619733</v>
      </c>
      <c r="G1912" s="6">
        <v>15.338251263081</v>
      </c>
      <c r="H1912" s="6">
        <v>15.225437620789201</v>
      </c>
      <c r="I1912" s="6">
        <v>15.201175353061</v>
      </c>
      <c r="J1912" s="6">
        <v>15.337946589963799</v>
      </c>
      <c r="K1912" s="2" t="s">
        <v>29425</v>
      </c>
    </row>
    <row r="1913" spans="2:11" x14ac:dyDescent="0.25">
      <c r="B1913" s="2" t="s">
        <v>19416</v>
      </c>
      <c r="C1913" s="6">
        <v>15.1584801396627</v>
      </c>
      <c r="D1913" s="6">
        <v>14.7970538303877</v>
      </c>
      <c r="E1913" s="6">
        <v>16.042960271871902</v>
      </c>
      <c r="F1913" s="6">
        <v>15.797331649033</v>
      </c>
      <c r="G1913" s="6">
        <v>15.3582382985664</v>
      </c>
      <c r="H1913" s="6">
        <v>15.3511374681781</v>
      </c>
      <c r="I1913" s="6">
        <v>15.172915384789</v>
      </c>
      <c r="J1913" s="6">
        <v>15.264642514230699</v>
      </c>
      <c r="K1913" s="2" t="s">
        <v>29425</v>
      </c>
    </row>
    <row r="1914" spans="2:11" x14ac:dyDescent="0.25">
      <c r="B1914" s="2" t="s">
        <v>19422</v>
      </c>
      <c r="C1914" s="6">
        <v>14.654546933936899</v>
      </c>
      <c r="D1914" s="6">
        <v>14.7982304286959</v>
      </c>
      <c r="E1914" s="6">
        <v>15.496850091895199</v>
      </c>
      <c r="F1914" s="6">
        <v>15.2280178404467</v>
      </c>
      <c r="G1914" s="6">
        <v>15.1070452381477</v>
      </c>
      <c r="H1914" s="6">
        <v>15.070752136243801</v>
      </c>
      <c r="I1914" s="6">
        <v>15.091094963357399</v>
      </c>
      <c r="J1914" s="6">
        <v>15.2215364804691</v>
      </c>
      <c r="K1914" s="2" t="s">
        <v>29425</v>
      </c>
    </row>
    <row r="1915" spans="2:11" x14ac:dyDescent="0.25">
      <c r="B1915" s="2" t="s">
        <v>19431</v>
      </c>
      <c r="C1915" s="6">
        <v>13.5551901164651</v>
      </c>
      <c r="D1915" s="6">
        <v>13.7404563296096</v>
      </c>
      <c r="E1915" s="6">
        <v>14.187249437253801</v>
      </c>
      <c r="F1915" s="6">
        <v>14.0012470403469</v>
      </c>
      <c r="G1915" s="6">
        <v>13.834383731590901</v>
      </c>
      <c r="H1915" s="6">
        <v>13.9325997402563</v>
      </c>
      <c r="I1915" s="6">
        <v>14.0946731790029</v>
      </c>
      <c r="J1915" s="6">
        <v>13.950767160974401</v>
      </c>
      <c r="K1915" s="2" t="s">
        <v>29425</v>
      </c>
    </row>
    <row r="1916" spans="2:11" x14ac:dyDescent="0.25">
      <c r="B1916" s="2" t="s">
        <v>19446</v>
      </c>
      <c r="C1916" s="6">
        <v>15.588833933037099</v>
      </c>
      <c r="D1916" s="6">
        <v>15.638793681290799</v>
      </c>
      <c r="E1916" s="6">
        <v>16.4927021990332</v>
      </c>
      <c r="F1916" s="6">
        <v>16.441577202915301</v>
      </c>
      <c r="G1916" s="6">
        <v>15.985437423855</v>
      </c>
      <c r="H1916" s="6">
        <v>15.841019986938999</v>
      </c>
      <c r="I1916" s="6">
        <v>15.7733639798531</v>
      </c>
      <c r="J1916" s="6">
        <v>15.838127437690201</v>
      </c>
      <c r="K1916" s="2" t="s">
        <v>29425</v>
      </c>
    </row>
    <row r="1917" spans="2:11" x14ac:dyDescent="0.25">
      <c r="B1917" s="2" t="s">
        <v>19449</v>
      </c>
      <c r="C1917" s="6">
        <v>14.473585765019299</v>
      </c>
      <c r="D1917" s="6">
        <v>14.4775267596431</v>
      </c>
      <c r="E1917" s="6">
        <v>15.3673405873988</v>
      </c>
      <c r="F1917" s="6">
        <v>15.184226256406699</v>
      </c>
      <c r="G1917" s="6">
        <v>14.832935727130501</v>
      </c>
      <c r="H1917" s="6">
        <v>14.6652364982829</v>
      </c>
      <c r="I1917" s="6">
        <v>14.8198266192394</v>
      </c>
      <c r="J1917" s="6">
        <v>14.611334735045901</v>
      </c>
      <c r="K1917" s="2" t="s">
        <v>29425</v>
      </c>
    </row>
    <row r="1918" spans="2:11" x14ac:dyDescent="0.25">
      <c r="B1918" s="2" t="s">
        <v>19455</v>
      </c>
      <c r="C1918" s="6">
        <v>15.278283228448</v>
      </c>
      <c r="D1918" s="6">
        <v>15.376341438160701</v>
      </c>
      <c r="E1918" s="6">
        <v>16.314055256749299</v>
      </c>
      <c r="F1918" s="6">
        <v>16.2706301072431</v>
      </c>
      <c r="G1918" s="6">
        <v>15.6128206297007</v>
      </c>
      <c r="H1918" s="6">
        <v>15.9606111897705</v>
      </c>
      <c r="I1918" s="6">
        <v>15.6480645095751</v>
      </c>
      <c r="J1918" s="6">
        <v>15.913947819799199</v>
      </c>
      <c r="K1918" s="2" t="s">
        <v>29425</v>
      </c>
    </row>
    <row r="1919" spans="2:11" x14ac:dyDescent="0.25">
      <c r="B1919" s="2" t="s">
        <v>19517</v>
      </c>
      <c r="C1919" s="6">
        <v>14.517593161501599</v>
      </c>
      <c r="D1919" s="6">
        <v>15.0098506963694</v>
      </c>
      <c r="E1919" s="6">
        <v>15.385869271339001</v>
      </c>
      <c r="F1919" s="6">
        <v>15.1962863910375</v>
      </c>
      <c r="G1919" s="6">
        <v>15.154596164426501</v>
      </c>
      <c r="H1919" s="6">
        <v>15.1182322338073</v>
      </c>
      <c r="I1919" s="6">
        <v>15.118961943774901</v>
      </c>
      <c r="J1919" s="6">
        <v>15.137608964583301</v>
      </c>
      <c r="K1919" s="2" t="s">
        <v>29425</v>
      </c>
    </row>
    <row r="1920" spans="2:11" x14ac:dyDescent="0.25">
      <c r="B1920" s="2" t="s">
        <v>19554</v>
      </c>
      <c r="C1920" s="6">
        <v>14.428132840769599</v>
      </c>
      <c r="D1920" s="6">
        <v>14.7276337105317</v>
      </c>
      <c r="E1920" s="6">
        <v>15.422471129401799</v>
      </c>
      <c r="F1920" s="6">
        <v>15.186042915530001</v>
      </c>
      <c r="G1920" s="6">
        <v>14.9903127072165</v>
      </c>
      <c r="H1920" s="6">
        <v>14.867312501319701</v>
      </c>
      <c r="I1920" s="6">
        <v>14.7254871255548</v>
      </c>
      <c r="J1920" s="6">
        <v>15.004607527792</v>
      </c>
      <c r="K1920" s="2" t="s">
        <v>29425</v>
      </c>
    </row>
    <row r="1921" spans="2:11" x14ac:dyDescent="0.25">
      <c r="B1921" s="2" t="s">
        <v>19556</v>
      </c>
      <c r="C1921" s="6">
        <v>17.9735781883826</v>
      </c>
      <c r="D1921" s="6">
        <v>18.504777411180701</v>
      </c>
      <c r="E1921" s="6">
        <v>19.008073021594701</v>
      </c>
      <c r="F1921" s="6">
        <v>18.867073238088398</v>
      </c>
      <c r="G1921" s="6">
        <v>18.368822029135401</v>
      </c>
      <c r="H1921" s="6">
        <v>18.719861384534099</v>
      </c>
      <c r="I1921" s="6">
        <v>18.256845488230699</v>
      </c>
      <c r="J1921" s="6">
        <v>18.643375972589201</v>
      </c>
      <c r="K1921" s="2" t="s">
        <v>29425</v>
      </c>
    </row>
    <row r="1922" spans="2:11" x14ac:dyDescent="0.25">
      <c r="B1922" s="2" t="s">
        <v>19568</v>
      </c>
      <c r="C1922" s="6">
        <v>14.9979169621373</v>
      </c>
      <c r="D1922" s="6">
        <v>15.460523221463699</v>
      </c>
      <c r="E1922" s="6">
        <v>17.098575197645399</v>
      </c>
      <c r="F1922" s="6">
        <v>16.8175937682146</v>
      </c>
      <c r="G1922" s="6">
        <v>15.867987096984301</v>
      </c>
      <c r="H1922" s="6">
        <v>15.963985714993999</v>
      </c>
      <c r="I1922" s="6">
        <v>15.750125168660301</v>
      </c>
      <c r="J1922" s="6">
        <v>15.9993536213917</v>
      </c>
      <c r="K1922" s="2" t="s">
        <v>29425</v>
      </c>
    </row>
    <row r="1923" spans="2:11" x14ac:dyDescent="0.25">
      <c r="B1923" s="2" t="s">
        <v>19571</v>
      </c>
      <c r="C1923" s="6">
        <v>15.282396974056599</v>
      </c>
      <c r="D1923" s="6">
        <v>15.489561499219301</v>
      </c>
      <c r="E1923" s="6">
        <v>16.6202435119123</v>
      </c>
      <c r="F1923" s="6">
        <v>16.312846751019698</v>
      </c>
      <c r="G1923" s="6">
        <v>15.786662518937501</v>
      </c>
      <c r="H1923" s="6">
        <v>15.7008303337038</v>
      </c>
      <c r="I1923" s="6">
        <v>15.9016459000637</v>
      </c>
      <c r="J1923" s="6">
        <v>15.8279361988095</v>
      </c>
      <c r="K1923" s="2" t="s">
        <v>29425</v>
      </c>
    </row>
    <row r="1924" spans="2:11" x14ac:dyDescent="0.25">
      <c r="B1924" s="2" t="s">
        <v>19582</v>
      </c>
      <c r="C1924" s="6">
        <v>15.127591447845001</v>
      </c>
      <c r="D1924" s="6">
        <v>15.592643927923699</v>
      </c>
      <c r="E1924" s="6">
        <v>16.177554515028501</v>
      </c>
      <c r="F1924" s="6">
        <v>15.986848233109701</v>
      </c>
      <c r="G1924" s="6">
        <v>15.860372838899</v>
      </c>
      <c r="H1924" s="6">
        <v>15.7341104564016</v>
      </c>
      <c r="I1924" s="6">
        <v>15.6815927161446</v>
      </c>
      <c r="J1924" s="6">
        <v>15.7072095631667</v>
      </c>
      <c r="K1924" s="2" t="s">
        <v>29425</v>
      </c>
    </row>
    <row r="1925" spans="2:11" x14ac:dyDescent="0.25">
      <c r="B1925" s="2" t="s">
        <v>19585</v>
      </c>
      <c r="C1925" s="6">
        <v>15.1846632893788</v>
      </c>
      <c r="D1925" s="6">
        <v>15.2824926153469</v>
      </c>
      <c r="E1925" s="6">
        <v>15.854736340465299</v>
      </c>
      <c r="F1925" s="6">
        <v>15.595485806171199</v>
      </c>
      <c r="G1925" s="6">
        <v>15.5569544017394</v>
      </c>
      <c r="H1925" s="6">
        <v>15.2098778352227</v>
      </c>
      <c r="I1925" s="6">
        <v>15.556789255903</v>
      </c>
      <c r="J1925" s="6">
        <v>15.522654240641501</v>
      </c>
      <c r="K1925" s="2" t="s">
        <v>29425</v>
      </c>
    </row>
    <row r="1926" spans="2:11" x14ac:dyDescent="0.25">
      <c r="B1926" s="2" t="s">
        <v>19603</v>
      </c>
      <c r="C1926" s="6">
        <v>14.1858577069662</v>
      </c>
      <c r="D1926" s="6">
        <v>14.5140311209144</v>
      </c>
      <c r="E1926" s="6">
        <v>15.246388281879501</v>
      </c>
      <c r="F1926" s="6">
        <v>15.1365149449309</v>
      </c>
      <c r="G1926" s="6">
        <v>14.599786326116901</v>
      </c>
      <c r="H1926" s="6">
        <v>14.5175341193892</v>
      </c>
      <c r="I1926" s="6">
        <v>14.6366213255882</v>
      </c>
      <c r="J1926" s="6">
        <v>14.8551765976248</v>
      </c>
      <c r="K1926" s="2" t="s">
        <v>29425</v>
      </c>
    </row>
    <row r="1927" spans="2:11" x14ac:dyDescent="0.25">
      <c r="B1927" s="2" t="s">
        <v>19609</v>
      </c>
      <c r="C1927" s="6">
        <v>15.9334147243668</v>
      </c>
      <c r="D1927" s="6">
        <v>15.641430479032101</v>
      </c>
      <c r="E1927" s="6">
        <v>16.5213309945266</v>
      </c>
      <c r="F1927" s="6">
        <v>16.467456082202801</v>
      </c>
      <c r="G1927" s="6">
        <v>16.1848769741175</v>
      </c>
      <c r="H1927" s="6">
        <v>15.9356073384418</v>
      </c>
      <c r="I1927" s="6">
        <v>15.953888370394299</v>
      </c>
      <c r="J1927" s="6">
        <v>16.182838485476999</v>
      </c>
      <c r="K1927" s="2" t="s">
        <v>29425</v>
      </c>
    </row>
    <row r="1928" spans="2:11" x14ac:dyDescent="0.25">
      <c r="B1928" s="2" t="s">
        <v>19624</v>
      </c>
      <c r="C1928" s="6">
        <v>16.1322805067547</v>
      </c>
      <c r="D1928" s="6">
        <v>15.867667713645099</v>
      </c>
      <c r="E1928" s="6">
        <v>17.120564819435199</v>
      </c>
      <c r="F1928" s="6">
        <v>16.729499729904798</v>
      </c>
      <c r="G1928" s="6">
        <v>16.5036104895606</v>
      </c>
      <c r="H1928" s="6">
        <v>16.287378710005999</v>
      </c>
      <c r="I1928" s="6">
        <v>16.340356910193101</v>
      </c>
      <c r="J1928" s="6">
        <v>16.314284969261699</v>
      </c>
      <c r="K1928" s="2" t="s">
        <v>29425</v>
      </c>
    </row>
    <row r="1929" spans="2:11" x14ac:dyDescent="0.25">
      <c r="B1929" s="2" t="s">
        <v>19711</v>
      </c>
      <c r="C1929" s="6">
        <v>15.036933693637501</v>
      </c>
      <c r="D1929" s="6">
        <v>15.0431236223898</v>
      </c>
      <c r="E1929" s="6">
        <v>15.9847836473561</v>
      </c>
      <c r="F1929" s="6">
        <v>15.8382790058093</v>
      </c>
      <c r="G1929" s="6">
        <v>15.340805961810901</v>
      </c>
      <c r="H1929" s="6">
        <v>15.207750093997101</v>
      </c>
      <c r="I1929" s="6">
        <v>15.284019766574501</v>
      </c>
      <c r="J1929" s="6">
        <v>15.3380639763177</v>
      </c>
      <c r="K1929" s="2" t="s">
        <v>29425</v>
      </c>
    </row>
    <row r="1930" spans="2:11" x14ac:dyDescent="0.25">
      <c r="B1930" s="2" t="s">
        <v>19714</v>
      </c>
      <c r="C1930" s="6">
        <v>16.131548762362598</v>
      </c>
      <c r="D1930" s="6">
        <v>16.3109026443137</v>
      </c>
      <c r="E1930" s="6">
        <v>17.088545963766201</v>
      </c>
      <c r="F1930" s="6">
        <v>16.9732875491854</v>
      </c>
      <c r="G1930" s="6">
        <v>16.624557425715199</v>
      </c>
      <c r="H1930" s="6">
        <v>16.605745880184099</v>
      </c>
      <c r="I1930" s="6">
        <v>16.521208547869701</v>
      </c>
      <c r="J1930" s="6">
        <v>16.621217013305799</v>
      </c>
      <c r="K1930" s="2" t="s">
        <v>29425</v>
      </c>
    </row>
    <row r="1931" spans="2:11" x14ac:dyDescent="0.25">
      <c r="B1931" s="2" t="s">
        <v>19745</v>
      </c>
      <c r="C1931" s="6">
        <v>14.6174664976185</v>
      </c>
      <c r="D1931" s="6">
        <v>15.042014586343299</v>
      </c>
      <c r="E1931" s="6">
        <v>15.130219001259899</v>
      </c>
      <c r="F1931" s="6">
        <v>15.0392353864229</v>
      </c>
      <c r="G1931" s="6">
        <v>14.617698794093</v>
      </c>
      <c r="H1931" s="6">
        <v>14.9594822870498</v>
      </c>
      <c r="I1931" s="6">
        <v>15.4344384830591</v>
      </c>
      <c r="J1931" s="6">
        <v>15.207134314721699</v>
      </c>
      <c r="K1931" s="2" t="s">
        <v>29425</v>
      </c>
    </row>
    <row r="1932" spans="2:11" x14ac:dyDescent="0.25">
      <c r="B1932" s="2" t="s">
        <v>19775</v>
      </c>
      <c r="C1932" s="6">
        <v>15.4840345356619</v>
      </c>
      <c r="D1932" s="6">
        <v>15.810020798182901</v>
      </c>
      <c r="E1932" s="6">
        <v>16.129510371805399</v>
      </c>
      <c r="F1932" s="6">
        <v>16.075595352827101</v>
      </c>
      <c r="G1932" s="6">
        <v>15.8090506868178</v>
      </c>
      <c r="H1932" s="6">
        <v>15.8300559512082</v>
      </c>
      <c r="I1932" s="6">
        <v>15.909526566772801</v>
      </c>
      <c r="J1932" s="6">
        <v>15.735780138487</v>
      </c>
      <c r="K1932" s="2" t="s">
        <v>29425</v>
      </c>
    </row>
    <row r="1933" spans="2:11" x14ac:dyDescent="0.25">
      <c r="B1933" s="2" t="s">
        <v>19798</v>
      </c>
      <c r="C1933" s="6">
        <v>15.5495335996864</v>
      </c>
      <c r="D1933" s="6">
        <v>15.463374381390301</v>
      </c>
      <c r="E1933" s="6">
        <v>15.998248869503101</v>
      </c>
      <c r="F1933" s="6">
        <v>15.8683507354261</v>
      </c>
      <c r="G1933" s="6">
        <v>15.788487893986501</v>
      </c>
      <c r="H1933" s="6">
        <v>15.965963964867299</v>
      </c>
      <c r="I1933" s="6">
        <v>16.083493960937101</v>
      </c>
      <c r="J1933" s="6">
        <v>15.680349779207599</v>
      </c>
      <c r="K1933" s="2" t="s">
        <v>29425</v>
      </c>
    </row>
    <row r="1934" spans="2:11" x14ac:dyDescent="0.25">
      <c r="B1934" s="2" t="s">
        <v>19801</v>
      </c>
      <c r="C1934" s="6">
        <v>15.509682382898999</v>
      </c>
      <c r="D1934" s="6">
        <v>15.670053699633799</v>
      </c>
      <c r="E1934" s="6">
        <v>15.8277300231012</v>
      </c>
      <c r="F1934" s="6">
        <v>16.0502568615534</v>
      </c>
      <c r="G1934" s="6">
        <v>15.8764389841102</v>
      </c>
      <c r="H1934" s="6">
        <v>15.903488042515599</v>
      </c>
      <c r="I1934" s="6">
        <v>15.946661188752</v>
      </c>
      <c r="J1934" s="6">
        <v>15.586713133286599</v>
      </c>
      <c r="K1934" s="2" t="s">
        <v>29425</v>
      </c>
    </row>
    <row r="1935" spans="2:11" x14ac:dyDescent="0.25">
      <c r="B1935" s="2" t="s">
        <v>19804</v>
      </c>
      <c r="C1935" s="6">
        <v>18.185001622786199</v>
      </c>
      <c r="D1935" s="6">
        <v>18.250146932278401</v>
      </c>
      <c r="E1935" s="6">
        <v>19.046001921482102</v>
      </c>
      <c r="F1935" s="6">
        <v>18.985520364129499</v>
      </c>
      <c r="G1935" s="6">
        <v>18.688892826144102</v>
      </c>
      <c r="H1935" s="6">
        <v>18.61401921149</v>
      </c>
      <c r="I1935" s="6">
        <v>18.589956467912799</v>
      </c>
      <c r="J1935" s="6">
        <v>18.565936158882099</v>
      </c>
      <c r="K1935" s="2" t="s">
        <v>29425</v>
      </c>
    </row>
    <row r="1936" spans="2:11" x14ac:dyDescent="0.25">
      <c r="B1936" s="2" t="s">
        <v>19810</v>
      </c>
      <c r="C1936" s="6">
        <v>16.3664459366058</v>
      </c>
      <c r="D1936" s="6">
        <v>16.663977625226899</v>
      </c>
      <c r="E1936" s="6">
        <v>16.965414061291099</v>
      </c>
      <c r="F1936" s="6">
        <v>16.902525520056201</v>
      </c>
      <c r="G1936" s="6">
        <v>16.7375731225405</v>
      </c>
      <c r="H1936" s="6">
        <v>16.754744141661799</v>
      </c>
      <c r="I1936" s="6">
        <v>16.536782323132901</v>
      </c>
      <c r="J1936" s="6">
        <v>16.7688193682411</v>
      </c>
      <c r="K1936" s="2" t="s">
        <v>29425</v>
      </c>
    </row>
    <row r="1937" spans="2:11" x14ac:dyDescent="0.25">
      <c r="B1937" s="2" t="s">
        <v>19825</v>
      </c>
      <c r="C1937" s="6">
        <v>19.052741867284698</v>
      </c>
      <c r="D1937" s="6">
        <v>18.9284442608412</v>
      </c>
      <c r="E1937" s="6">
        <v>19.9651297048791</v>
      </c>
      <c r="F1937" s="6">
        <v>19.674792296203599</v>
      </c>
      <c r="G1937" s="6">
        <v>19.248199522307299</v>
      </c>
      <c r="H1937" s="6">
        <v>19.247001455922899</v>
      </c>
      <c r="I1937" s="6">
        <v>19.2711887497417</v>
      </c>
      <c r="J1937" s="6">
        <v>19.3003155516232</v>
      </c>
      <c r="K1937" s="2" t="s">
        <v>29425</v>
      </c>
    </row>
    <row r="1938" spans="2:11" x14ac:dyDescent="0.25">
      <c r="B1938" s="2" t="s">
        <v>19831</v>
      </c>
      <c r="C1938" s="6">
        <v>13.6818949634318</v>
      </c>
      <c r="D1938" s="6">
        <v>13.4902335316084</v>
      </c>
      <c r="E1938" s="6">
        <v>15.1416769646163</v>
      </c>
      <c r="F1938" s="6">
        <v>14.70954879372</v>
      </c>
      <c r="G1938" s="6">
        <v>14.091402673295301</v>
      </c>
      <c r="H1938" s="6">
        <v>14.332617273635501</v>
      </c>
      <c r="I1938" s="6">
        <v>14.020766801097</v>
      </c>
      <c r="J1938" s="6">
        <v>13.9788715516575</v>
      </c>
      <c r="K1938" s="2" t="s">
        <v>29425</v>
      </c>
    </row>
    <row r="1939" spans="2:11" x14ac:dyDescent="0.25">
      <c r="B1939" s="2" t="s">
        <v>19919</v>
      </c>
      <c r="C1939" s="6">
        <v>15.918521454447999</v>
      </c>
      <c r="D1939" s="6">
        <v>16.1899671408476</v>
      </c>
      <c r="E1939" s="6">
        <v>17.202312869627601</v>
      </c>
      <c r="F1939" s="6">
        <v>17.0753695769152</v>
      </c>
      <c r="G1939" s="6">
        <v>16.609597783733101</v>
      </c>
      <c r="H1939" s="6">
        <v>16.5760337119067</v>
      </c>
      <c r="I1939" s="6">
        <v>16.481486725064102</v>
      </c>
      <c r="J1939" s="6">
        <v>16.6380648625844</v>
      </c>
      <c r="K1939" s="2" t="s">
        <v>29425</v>
      </c>
    </row>
    <row r="1940" spans="2:11" x14ac:dyDescent="0.25">
      <c r="B1940" s="2" t="s">
        <v>19937</v>
      </c>
      <c r="C1940" s="6">
        <v>15.780400160407099</v>
      </c>
      <c r="D1940" s="6">
        <v>15.731126189932599</v>
      </c>
      <c r="E1940" s="6">
        <v>16.5478272598491</v>
      </c>
      <c r="F1940" s="6">
        <v>16.3286950992096</v>
      </c>
      <c r="G1940" s="6">
        <v>15.913434020609101</v>
      </c>
      <c r="H1940" s="6">
        <v>15.974344825282101</v>
      </c>
      <c r="I1940" s="6">
        <v>15.8047036838376</v>
      </c>
      <c r="J1940" s="6">
        <v>15.9659777817454</v>
      </c>
      <c r="K1940" s="2" t="s">
        <v>29425</v>
      </c>
    </row>
    <row r="1941" spans="2:11" x14ac:dyDescent="0.25">
      <c r="B1941" s="2" t="s">
        <v>19946</v>
      </c>
      <c r="C1941" s="6">
        <v>16.107222220201798</v>
      </c>
      <c r="D1941" s="6">
        <v>16.333096804991399</v>
      </c>
      <c r="E1941" s="6">
        <v>16.705758731291901</v>
      </c>
      <c r="F1941" s="6">
        <v>16.853208806424</v>
      </c>
      <c r="G1941" s="6">
        <v>16.5126265623867</v>
      </c>
      <c r="H1941" s="6">
        <v>16.541358485750301</v>
      </c>
      <c r="I1941" s="6">
        <v>16.691993384867398</v>
      </c>
      <c r="J1941" s="6">
        <v>16.678735363138902</v>
      </c>
      <c r="K1941" s="2" t="s">
        <v>29425</v>
      </c>
    </row>
    <row r="1942" spans="2:11" x14ac:dyDescent="0.25">
      <c r="B1942" s="2" t="s">
        <v>19961</v>
      </c>
      <c r="C1942" s="6">
        <v>15.5824107339661</v>
      </c>
      <c r="D1942" s="6">
        <v>15.784316565638401</v>
      </c>
      <c r="E1942" s="6">
        <v>16.001617331231198</v>
      </c>
      <c r="F1942" s="6">
        <v>16.1519094379621</v>
      </c>
      <c r="G1942" s="6">
        <v>15.796849927756201</v>
      </c>
      <c r="H1942" s="6">
        <v>15.891734653990399</v>
      </c>
      <c r="I1942" s="6">
        <v>15.6361296975388</v>
      </c>
      <c r="J1942" s="6">
        <v>16.011957153512</v>
      </c>
      <c r="K1942" s="2" t="s">
        <v>29425</v>
      </c>
    </row>
    <row r="1943" spans="2:11" x14ac:dyDescent="0.25">
      <c r="B1943" s="2" t="s">
        <v>19978</v>
      </c>
      <c r="C1943" s="6">
        <v>15.4656049143067</v>
      </c>
      <c r="D1943" s="6">
        <v>16.029021601703199</v>
      </c>
      <c r="E1943" s="6">
        <v>16.436758499293902</v>
      </c>
      <c r="F1943" s="6">
        <v>16.5423576529823</v>
      </c>
      <c r="G1943" s="6">
        <v>16.359854668517599</v>
      </c>
      <c r="H1943" s="6">
        <v>16.3218555345405</v>
      </c>
      <c r="I1943" s="6">
        <v>16.2355546891858</v>
      </c>
      <c r="J1943" s="6">
        <v>16.457064883406598</v>
      </c>
      <c r="K1943" s="2" t="s">
        <v>29425</v>
      </c>
    </row>
    <row r="1944" spans="2:11" x14ac:dyDescent="0.25">
      <c r="B1944" s="2" t="s">
        <v>19990</v>
      </c>
      <c r="C1944" s="6">
        <v>13.6028129105026</v>
      </c>
      <c r="D1944" s="6">
        <v>13.1426455906646</v>
      </c>
      <c r="E1944" s="6">
        <v>13.9558988318262</v>
      </c>
      <c r="F1944" s="6">
        <v>13.941705427114499</v>
      </c>
      <c r="G1944" s="6">
        <v>13.531599953929501</v>
      </c>
      <c r="H1944" s="6">
        <v>13.6752134812203</v>
      </c>
      <c r="I1944" s="6">
        <v>13.771203489805901</v>
      </c>
      <c r="J1944" s="6">
        <v>13.7969782185748</v>
      </c>
      <c r="K1944" s="2" t="s">
        <v>29425</v>
      </c>
    </row>
    <row r="1945" spans="2:11" x14ac:dyDescent="0.25">
      <c r="B1945" s="2" t="s">
        <v>20004</v>
      </c>
      <c r="C1945" s="6">
        <v>13.433746300211601</v>
      </c>
      <c r="D1945" s="6">
        <v>13.9097038931165</v>
      </c>
      <c r="E1945" s="6">
        <v>14.88810147227</v>
      </c>
      <c r="F1945" s="6">
        <v>14.536708746323001</v>
      </c>
      <c r="G1945" s="6">
        <v>14.059818886979899</v>
      </c>
      <c r="H1945" s="6">
        <v>14.2032431205359</v>
      </c>
      <c r="I1945" s="6">
        <v>14.0915119410065</v>
      </c>
      <c r="J1945" s="6">
        <v>14.0891179017348</v>
      </c>
      <c r="K1945" s="2" t="s">
        <v>29425</v>
      </c>
    </row>
    <row r="1946" spans="2:11" x14ac:dyDescent="0.25">
      <c r="B1946" s="2" t="s">
        <v>20022</v>
      </c>
      <c r="C1946" s="6">
        <v>16.491962558132201</v>
      </c>
      <c r="D1946" s="6">
        <v>16.523538187024901</v>
      </c>
      <c r="E1946" s="6">
        <v>17.115846248199901</v>
      </c>
      <c r="F1946" s="6">
        <v>16.651143573077</v>
      </c>
      <c r="G1946" s="6">
        <v>16.834188753054999</v>
      </c>
      <c r="H1946" s="6">
        <v>16.797895941103</v>
      </c>
      <c r="I1946" s="6">
        <v>16.784413987552501</v>
      </c>
      <c r="J1946" s="6">
        <v>17.040208368250301</v>
      </c>
      <c r="K1946" s="2" t="s">
        <v>29425</v>
      </c>
    </row>
    <row r="1947" spans="2:11" x14ac:dyDescent="0.25">
      <c r="B1947" s="2" t="s">
        <v>20060</v>
      </c>
      <c r="C1947" s="6">
        <v>15.4380963051732</v>
      </c>
      <c r="D1947" s="6">
        <v>15.8739217224218</v>
      </c>
      <c r="E1947" s="6">
        <v>16.0060128247869</v>
      </c>
      <c r="F1947" s="6">
        <v>16.100189079268599</v>
      </c>
      <c r="G1947" s="6">
        <v>15.7859360158381</v>
      </c>
      <c r="H1947" s="6">
        <v>16.0022297409975</v>
      </c>
      <c r="I1947" s="6">
        <v>15.8136175372527</v>
      </c>
      <c r="J1947" s="6">
        <v>15.9987150331946</v>
      </c>
      <c r="K1947" s="2" t="s">
        <v>29425</v>
      </c>
    </row>
    <row r="1948" spans="2:11" x14ac:dyDescent="0.25">
      <c r="B1948" s="2" t="s">
        <v>20074</v>
      </c>
      <c r="C1948" s="6">
        <v>15.7740502925607</v>
      </c>
      <c r="D1948" s="6">
        <v>15.712727680937901</v>
      </c>
      <c r="E1948" s="6">
        <v>17.038202951599601</v>
      </c>
      <c r="F1948" s="6">
        <v>16.707688452155601</v>
      </c>
      <c r="G1948" s="6">
        <v>16.335919958184199</v>
      </c>
      <c r="H1948" s="6">
        <v>16.648137251873099</v>
      </c>
      <c r="I1948" s="6">
        <v>16.101632913561399</v>
      </c>
      <c r="J1948" s="6">
        <v>16.467952154899798</v>
      </c>
      <c r="K1948" s="2" t="s">
        <v>29425</v>
      </c>
    </row>
    <row r="1949" spans="2:11" x14ac:dyDescent="0.25">
      <c r="B1949" s="2" t="s">
        <v>20077</v>
      </c>
      <c r="C1949" s="6">
        <v>16.104372121017601</v>
      </c>
      <c r="D1949" s="6">
        <v>16.5990182000569</v>
      </c>
      <c r="E1949" s="6">
        <v>17.4469174234126</v>
      </c>
      <c r="F1949" s="6">
        <v>17.132542216896599</v>
      </c>
      <c r="G1949" s="6">
        <v>16.907500974287</v>
      </c>
      <c r="H1949" s="6">
        <v>17.0550161473804</v>
      </c>
      <c r="I1949" s="6">
        <v>16.677875877169999</v>
      </c>
      <c r="J1949" s="6">
        <v>16.914459977683801</v>
      </c>
      <c r="K1949" s="2" t="s">
        <v>29425</v>
      </c>
    </row>
    <row r="1950" spans="2:11" x14ac:dyDescent="0.25">
      <c r="B1950" s="2" t="s">
        <v>20080</v>
      </c>
      <c r="C1950" s="6">
        <v>15.374753277826001</v>
      </c>
      <c r="D1950" s="6">
        <v>15.465229904167799</v>
      </c>
      <c r="E1950" s="6">
        <v>16.551353248635198</v>
      </c>
      <c r="F1950" s="6">
        <v>16.206767221754099</v>
      </c>
      <c r="G1950" s="6">
        <v>15.789538993984401</v>
      </c>
      <c r="H1950" s="6">
        <v>15.833363797977301</v>
      </c>
      <c r="I1950" s="6">
        <v>15.587144992955301</v>
      </c>
      <c r="J1950" s="6">
        <v>15.8658448700384</v>
      </c>
      <c r="K1950" s="2" t="s">
        <v>29425</v>
      </c>
    </row>
    <row r="1951" spans="2:11" x14ac:dyDescent="0.25">
      <c r="B1951" s="2" t="s">
        <v>20104</v>
      </c>
      <c r="C1951" s="6">
        <v>14.2500405562509</v>
      </c>
      <c r="D1951" s="6">
        <v>14.3930891727899</v>
      </c>
      <c r="E1951" s="6">
        <v>15.038443619531</v>
      </c>
      <c r="F1951" s="6">
        <v>14.924494105139701</v>
      </c>
      <c r="G1951" s="6">
        <v>14.8425147811224</v>
      </c>
      <c r="H1951" s="6">
        <v>14.6634243674233</v>
      </c>
      <c r="I1951" s="6">
        <v>14.6649521558135</v>
      </c>
      <c r="J1951" s="6">
        <v>14.8403840345461</v>
      </c>
      <c r="K1951" s="2" t="s">
        <v>29425</v>
      </c>
    </row>
    <row r="1952" spans="2:11" x14ac:dyDescent="0.25">
      <c r="B1952" s="2" t="s">
        <v>20125</v>
      </c>
      <c r="C1952" s="6">
        <v>15.322840539266799</v>
      </c>
      <c r="D1952" s="6">
        <v>15.279833790005201</v>
      </c>
      <c r="E1952" s="6">
        <v>16.356605358226702</v>
      </c>
      <c r="F1952" s="6">
        <v>16.343417905682099</v>
      </c>
      <c r="G1952" s="6">
        <v>16.320740808091099</v>
      </c>
      <c r="H1952" s="6">
        <v>16.2657284440116</v>
      </c>
      <c r="I1952" s="6">
        <v>16.3417748207473</v>
      </c>
      <c r="J1952" s="6">
        <v>16.3650947736981</v>
      </c>
      <c r="K1952" s="2" t="s">
        <v>29425</v>
      </c>
    </row>
    <row r="1953" spans="2:11" x14ac:dyDescent="0.25">
      <c r="B1953" s="2" t="s">
        <v>20134</v>
      </c>
      <c r="C1953" s="6">
        <v>16.9853944579522</v>
      </c>
      <c r="D1953" s="6">
        <v>17.423951894060298</v>
      </c>
      <c r="E1953" s="6">
        <v>18.118878254212898</v>
      </c>
      <c r="F1953" s="6">
        <v>18.005885615463399</v>
      </c>
      <c r="G1953" s="6">
        <v>17.570177643997098</v>
      </c>
      <c r="H1953" s="6">
        <v>17.567573844967601</v>
      </c>
      <c r="I1953" s="6">
        <v>17.556465883550199</v>
      </c>
      <c r="J1953" s="6">
        <v>17.432146696912799</v>
      </c>
      <c r="K1953" s="2" t="s">
        <v>29425</v>
      </c>
    </row>
    <row r="1954" spans="2:11" x14ac:dyDescent="0.25">
      <c r="B1954" s="2" t="s">
        <v>20140</v>
      </c>
      <c r="C1954" s="6">
        <v>14.9913150268784</v>
      </c>
      <c r="D1954" s="6">
        <v>15.422748902479601</v>
      </c>
      <c r="E1954" s="6">
        <v>15.751270633611901</v>
      </c>
      <c r="F1954" s="6">
        <v>15.4739459559471</v>
      </c>
      <c r="G1954" s="6">
        <v>15.5687124169129</v>
      </c>
      <c r="H1954" s="6">
        <v>15.423992052564699</v>
      </c>
      <c r="I1954" s="6">
        <v>15.6175227369416</v>
      </c>
      <c r="J1954" s="6">
        <v>15.575859210866</v>
      </c>
      <c r="K1954" s="2" t="s">
        <v>29425</v>
      </c>
    </row>
    <row r="1955" spans="2:11" x14ac:dyDescent="0.25">
      <c r="B1955" s="2" t="s">
        <v>20246</v>
      </c>
      <c r="C1955" s="6">
        <v>14.9706446190359</v>
      </c>
      <c r="D1955" s="6">
        <v>14.9835008046879</v>
      </c>
      <c r="E1955" s="6">
        <v>15.6642818086024</v>
      </c>
      <c r="F1955" s="6">
        <v>15.854931460497101</v>
      </c>
      <c r="G1955" s="6">
        <v>15.2176763402788</v>
      </c>
      <c r="H1955" s="6">
        <v>15.469398572090499</v>
      </c>
      <c r="I1955" s="6">
        <v>15.2027327128521</v>
      </c>
      <c r="J1955" s="6">
        <v>15.4599825390852</v>
      </c>
      <c r="K1955" s="2" t="s">
        <v>29425</v>
      </c>
    </row>
    <row r="1956" spans="2:11" x14ac:dyDescent="0.25">
      <c r="B1956" s="2" t="s">
        <v>20260</v>
      </c>
      <c r="C1956" s="6">
        <v>14.515417197988601</v>
      </c>
      <c r="D1956" s="6">
        <v>14.446230213841099</v>
      </c>
      <c r="E1956" s="6">
        <v>15.0927224061048</v>
      </c>
      <c r="F1956" s="6">
        <v>14.948617125098201</v>
      </c>
      <c r="G1956" s="6">
        <v>14.687424764544099</v>
      </c>
      <c r="H1956" s="6">
        <v>14.7023941524064</v>
      </c>
      <c r="I1956" s="6">
        <v>14.5986477282829</v>
      </c>
      <c r="J1956" s="6">
        <v>14.6485536813236</v>
      </c>
      <c r="K1956" s="2" t="s">
        <v>29425</v>
      </c>
    </row>
    <row r="1957" spans="2:11" x14ac:dyDescent="0.25">
      <c r="B1957" s="2" t="s">
        <v>20272</v>
      </c>
      <c r="C1957" s="6">
        <v>14.746267707966</v>
      </c>
      <c r="D1957" s="6">
        <v>15.2493277480039</v>
      </c>
      <c r="E1957" s="6">
        <v>16.3032722886099</v>
      </c>
      <c r="F1957" s="6">
        <v>16.148774119034801</v>
      </c>
      <c r="G1957" s="6">
        <v>15.287481759457799</v>
      </c>
      <c r="H1957" s="6">
        <v>15.545268589701401</v>
      </c>
      <c r="I1957" s="6">
        <v>15.4021767357159</v>
      </c>
      <c r="J1957" s="6">
        <v>15.6243180938996</v>
      </c>
      <c r="K1957" s="2" t="s">
        <v>29425</v>
      </c>
    </row>
    <row r="1958" spans="2:11" x14ac:dyDescent="0.25">
      <c r="B1958" s="2" t="s">
        <v>20284</v>
      </c>
      <c r="C1958" s="6">
        <v>16.438586379762601</v>
      </c>
      <c r="D1958" s="6">
        <v>16.700593366807201</v>
      </c>
      <c r="E1958" s="6">
        <v>16.929307080706099</v>
      </c>
      <c r="F1958" s="6">
        <v>17.045596869740599</v>
      </c>
      <c r="G1958" s="6">
        <v>16.761862070191899</v>
      </c>
      <c r="H1958" s="6">
        <v>16.638597408575801</v>
      </c>
      <c r="I1958" s="6">
        <v>16.549624313264601</v>
      </c>
      <c r="J1958" s="6">
        <v>16.986781989416201</v>
      </c>
      <c r="K1958" s="2" t="s">
        <v>29425</v>
      </c>
    </row>
    <row r="1959" spans="2:11" x14ac:dyDescent="0.25">
      <c r="B1959" s="2" t="s">
        <v>20287</v>
      </c>
      <c r="C1959" s="6">
        <v>15.0174038944575</v>
      </c>
      <c r="D1959" s="6">
        <v>15.3395675587385</v>
      </c>
      <c r="E1959" s="6">
        <v>15.921136567463501</v>
      </c>
      <c r="F1959" s="6">
        <v>15.8915139464085</v>
      </c>
      <c r="G1959" s="6">
        <v>15.386221881567399</v>
      </c>
      <c r="H1959" s="6">
        <v>15.3697954235314</v>
      </c>
      <c r="I1959" s="6">
        <v>15.306431881393801</v>
      </c>
      <c r="J1959" s="6">
        <v>15.482737724528899</v>
      </c>
      <c r="K1959" s="2" t="s">
        <v>29425</v>
      </c>
    </row>
    <row r="1960" spans="2:11" x14ac:dyDescent="0.25">
      <c r="B1960" s="2" t="s">
        <v>20293</v>
      </c>
      <c r="C1960" s="6">
        <v>14.922989235761801</v>
      </c>
      <c r="D1960" s="6">
        <v>15.0464204945314</v>
      </c>
      <c r="E1960" s="6">
        <v>16.387862455791701</v>
      </c>
      <c r="F1960" s="6">
        <v>16.2454191898339</v>
      </c>
      <c r="G1960" s="6">
        <v>15.3871599414797</v>
      </c>
      <c r="H1960" s="6">
        <v>15.530262800327201</v>
      </c>
      <c r="I1960" s="6">
        <v>15.151092852576401</v>
      </c>
      <c r="J1960" s="6">
        <v>15.3922107667268</v>
      </c>
      <c r="K1960" s="2" t="s">
        <v>29425</v>
      </c>
    </row>
    <row r="1961" spans="2:11" x14ac:dyDescent="0.25">
      <c r="B1961" s="2" t="s">
        <v>20311</v>
      </c>
      <c r="C1961" s="6">
        <v>17.167218246447199</v>
      </c>
      <c r="D1961" s="6">
        <v>17.504837139810899</v>
      </c>
      <c r="E1961" s="6">
        <v>18.096874310206701</v>
      </c>
      <c r="F1961" s="6">
        <v>17.957035881593701</v>
      </c>
      <c r="G1961" s="6">
        <v>17.585131607211299</v>
      </c>
      <c r="H1961" s="6">
        <v>17.602633176518701</v>
      </c>
      <c r="I1961" s="6">
        <v>17.445279974798801</v>
      </c>
      <c r="J1961" s="6">
        <v>17.751784133746</v>
      </c>
      <c r="K1961" s="2" t="s">
        <v>29425</v>
      </c>
    </row>
    <row r="1962" spans="2:11" x14ac:dyDescent="0.25">
      <c r="B1962" s="2" t="s">
        <v>20314</v>
      </c>
      <c r="C1962" s="6">
        <v>14.713570049575599</v>
      </c>
      <c r="D1962" s="6">
        <v>14.998725761052601</v>
      </c>
      <c r="E1962" s="6">
        <v>15.4987417663282</v>
      </c>
      <c r="F1962" s="6">
        <v>15.3965187847142</v>
      </c>
      <c r="G1962" s="6">
        <v>15.0336752216215</v>
      </c>
      <c r="H1962" s="6">
        <v>14.951391880123699</v>
      </c>
      <c r="I1962" s="6">
        <v>15.047234449460699</v>
      </c>
      <c r="J1962" s="6">
        <v>15.2211490319782</v>
      </c>
      <c r="K1962" s="2" t="s">
        <v>29425</v>
      </c>
    </row>
    <row r="1963" spans="2:11" x14ac:dyDescent="0.25">
      <c r="B1963" s="2" t="s">
        <v>20320</v>
      </c>
      <c r="C1963" s="6">
        <v>14.914933571064299</v>
      </c>
      <c r="D1963" s="6">
        <v>15.0941313513623</v>
      </c>
      <c r="E1963" s="6">
        <v>16.234099695637401</v>
      </c>
      <c r="F1963" s="6">
        <v>16.156159470332099</v>
      </c>
      <c r="G1963" s="6">
        <v>15.4031815738508</v>
      </c>
      <c r="H1963" s="6">
        <v>15.392136335823301</v>
      </c>
      <c r="I1963" s="6">
        <v>15.4477589548576</v>
      </c>
      <c r="J1963" s="6">
        <v>15.3343300009369</v>
      </c>
      <c r="K1963" s="2" t="s">
        <v>29425</v>
      </c>
    </row>
    <row r="1964" spans="2:11" x14ac:dyDescent="0.25">
      <c r="B1964" s="2" t="s">
        <v>20329</v>
      </c>
      <c r="C1964" s="6">
        <v>14.5615940383255</v>
      </c>
      <c r="D1964" s="6">
        <v>14.947907151016899</v>
      </c>
      <c r="E1964" s="6">
        <v>15.5189320225844</v>
      </c>
      <c r="F1964" s="6">
        <v>15.192639143292</v>
      </c>
      <c r="G1964" s="6">
        <v>15.0548438892009</v>
      </c>
      <c r="H1964" s="6">
        <v>15.219252653113999</v>
      </c>
      <c r="I1964" s="6">
        <v>14.793773383326</v>
      </c>
      <c r="J1964" s="6">
        <v>15.1551448233346</v>
      </c>
      <c r="K1964" s="2" t="s">
        <v>29425</v>
      </c>
    </row>
    <row r="1965" spans="2:11" x14ac:dyDescent="0.25">
      <c r="B1965" s="2" t="s">
        <v>20332</v>
      </c>
      <c r="C1965" s="6">
        <v>14.476409646537</v>
      </c>
      <c r="D1965" s="6">
        <v>14.724178088161599</v>
      </c>
      <c r="E1965" s="6">
        <v>15.3519938058141</v>
      </c>
      <c r="F1965" s="6">
        <v>15.145751285151499</v>
      </c>
      <c r="G1965" s="6">
        <v>14.8113349374728</v>
      </c>
      <c r="H1965" s="6">
        <v>14.9355185685188</v>
      </c>
      <c r="I1965" s="6">
        <v>14.7468322531067</v>
      </c>
      <c r="J1965" s="6">
        <v>14.9298393545241</v>
      </c>
      <c r="K1965" s="2" t="s">
        <v>29425</v>
      </c>
    </row>
    <row r="1966" spans="2:11" x14ac:dyDescent="0.25">
      <c r="B1966" s="2" t="s">
        <v>20340</v>
      </c>
      <c r="C1966" s="6">
        <v>15.808862574543401</v>
      </c>
      <c r="D1966" s="6">
        <v>15.795610232736999</v>
      </c>
      <c r="E1966" s="6">
        <v>16.384484888623401</v>
      </c>
      <c r="F1966" s="6">
        <v>16.7244752651015</v>
      </c>
      <c r="G1966" s="6">
        <v>16.177776049367601</v>
      </c>
      <c r="H1966" s="6">
        <v>15.9229727940769</v>
      </c>
      <c r="I1966" s="6">
        <v>16.2716424935217</v>
      </c>
      <c r="J1966" s="6">
        <v>16.2768331565766</v>
      </c>
      <c r="K1966" s="2" t="s">
        <v>29425</v>
      </c>
    </row>
    <row r="1967" spans="2:11" x14ac:dyDescent="0.25">
      <c r="B1967" s="2" t="s">
        <v>20384</v>
      </c>
      <c r="C1967" s="6">
        <v>16.781079296485998</v>
      </c>
      <c r="D1967" s="6">
        <v>16.756327788899402</v>
      </c>
      <c r="E1967" s="6">
        <v>17.736505218176099</v>
      </c>
      <c r="F1967" s="6">
        <v>17.5207805571509</v>
      </c>
      <c r="G1967" s="6">
        <v>17.033613881908401</v>
      </c>
      <c r="H1967" s="6">
        <v>16.895108051297299</v>
      </c>
      <c r="I1967" s="6">
        <v>16.9514196303004</v>
      </c>
      <c r="J1967" s="6">
        <v>16.961100873923002</v>
      </c>
      <c r="K1967" s="2" t="s">
        <v>29425</v>
      </c>
    </row>
    <row r="1968" spans="2:11" x14ac:dyDescent="0.25">
      <c r="B1968" s="2" t="s">
        <v>20417</v>
      </c>
      <c r="C1968" s="6">
        <v>14.206957523384601</v>
      </c>
      <c r="D1968" s="6">
        <v>14.065023388292101</v>
      </c>
      <c r="E1968" s="6">
        <v>15.1530687778206</v>
      </c>
      <c r="F1968" s="6">
        <v>15.0555285373489</v>
      </c>
      <c r="G1968" s="6">
        <v>14.508204516213199</v>
      </c>
      <c r="H1968" s="6">
        <v>14.8389469817951</v>
      </c>
      <c r="I1968" s="6">
        <v>14.377668150420501</v>
      </c>
      <c r="J1968" s="6">
        <v>14.5660469513819</v>
      </c>
      <c r="K1968" s="2" t="s">
        <v>29425</v>
      </c>
    </row>
    <row r="1969" spans="2:11" x14ac:dyDescent="0.25">
      <c r="B1969" s="2" t="s">
        <v>20434</v>
      </c>
      <c r="C1969" s="6">
        <v>17.312449463075399</v>
      </c>
      <c r="D1969" s="6">
        <v>17.310978309724302</v>
      </c>
      <c r="E1969" s="6">
        <v>18.287000887845199</v>
      </c>
      <c r="F1969" s="6">
        <v>18.6113248336606</v>
      </c>
      <c r="G1969" s="6">
        <v>18.1029067765344</v>
      </c>
      <c r="H1969" s="6">
        <v>18.3284435573789</v>
      </c>
      <c r="I1969" s="6">
        <v>18.321906727018799</v>
      </c>
      <c r="J1969" s="6">
        <v>18.325313704880902</v>
      </c>
      <c r="K1969" s="2" t="s">
        <v>29425</v>
      </c>
    </row>
    <row r="1970" spans="2:11" x14ac:dyDescent="0.25">
      <c r="B1970" s="2" t="s">
        <v>20440</v>
      </c>
      <c r="C1970" s="6">
        <v>16.8259393699465</v>
      </c>
      <c r="D1970" s="6">
        <v>16.4422792228393</v>
      </c>
      <c r="E1970" s="6">
        <v>17.2337155219392</v>
      </c>
      <c r="F1970" s="6">
        <v>17.175643478394601</v>
      </c>
      <c r="G1970" s="6">
        <v>16.767784495018699</v>
      </c>
      <c r="H1970" s="6">
        <v>16.8789202049824</v>
      </c>
      <c r="I1970" s="6">
        <v>16.769818570336</v>
      </c>
      <c r="J1970" s="6">
        <v>16.771090824918701</v>
      </c>
      <c r="K1970" s="2" t="s">
        <v>29425</v>
      </c>
    </row>
    <row r="1971" spans="2:11" x14ac:dyDescent="0.25">
      <c r="B1971" s="2" t="s">
        <v>20452</v>
      </c>
      <c r="C1971" s="6">
        <v>13.8884381843855</v>
      </c>
      <c r="D1971" s="6">
        <v>13.919796947665301</v>
      </c>
      <c r="E1971" s="6">
        <v>14.645720166536201</v>
      </c>
      <c r="F1971" s="6">
        <v>14.412004870652</v>
      </c>
      <c r="G1971" s="6">
        <v>14.3581856654832</v>
      </c>
      <c r="H1971" s="6">
        <v>14.389044444347499</v>
      </c>
      <c r="I1971" s="6">
        <v>14.213761310939301</v>
      </c>
      <c r="J1971" s="6">
        <v>14.381738122123799</v>
      </c>
      <c r="K1971" s="2" t="s">
        <v>29425</v>
      </c>
    </row>
    <row r="1972" spans="2:11" x14ac:dyDescent="0.25">
      <c r="B1972" s="2" t="s">
        <v>20464</v>
      </c>
      <c r="C1972" s="6">
        <v>17.808599328368398</v>
      </c>
      <c r="D1972" s="6">
        <v>18.197285373955701</v>
      </c>
      <c r="E1972" s="6">
        <v>19.065497336987001</v>
      </c>
      <c r="F1972" s="6">
        <v>18.676033404601899</v>
      </c>
      <c r="G1972" s="6">
        <v>18.461486010137602</v>
      </c>
      <c r="H1972" s="6">
        <v>18.703181976077701</v>
      </c>
      <c r="I1972" s="6">
        <v>18.408129089767101</v>
      </c>
      <c r="J1972" s="6">
        <v>18.5980728344894</v>
      </c>
      <c r="K1972" s="2" t="s">
        <v>29425</v>
      </c>
    </row>
    <row r="1973" spans="2:11" x14ac:dyDescent="0.25">
      <c r="B1973" s="2" t="s">
        <v>20499</v>
      </c>
      <c r="C1973" s="6">
        <v>14.585811770362501</v>
      </c>
      <c r="D1973" s="6">
        <v>14.5401436515528</v>
      </c>
      <c r="E1973" s="6">
        <v>15.2709457921561</v>
      </c>
      <c r="F1973" s="6">
        <v>15.3554307110903</v>
      </c>
      <c r="G1973" s="6">
        <v>15.111797475809</v>
      </c>
      <c r="H1973" s="6">
        <v>15.181598658905299</v>
      </c>
      <c r="I1973" s="6">
        <v>15.0146310986469</v>
      </c>
      <c r="J1973" s="6">
        <v>14.9499867251777</v>
      </c>
      <c r="K1973" s="2" t="s">
        <v>29425</v>
      </c>
    </row>
    <row r="1974" spans="2:11" x14ac:dyDescent="0.25">
      <c r="B1974" s="2" t="s">
        <v>20508</v>
      </c>
      <c r="C1974" s="6">
        <v>14.699289505644</v>
      </c>
      <c r="D1974" s="6">
        <v>14.7550312093499</v>
      </c>
      <c r="E1974" s="6">
        <v>15.3440555277129</v>
      </c>
      <c r="F1974" s="6">
        <v>15.189804305610499</v>
      </c>
      <c r="G1974" s="6">
        <v>14.9777933342748</v>
      </c>
      <c r="H1974" s="6">
        <v>14.920730856106699</v>
      </c>
      <c r="I1974" s="6">
        <v>14.8905391439004</v>
      </c>
      <c r="J1974" s="6">
        <v>14.8273633393569</v>
      </c>
      <c r="K1974" s="2" t="s">
        <v>29425</v>
      </c>
    </row>
    <row r="1975" spans="2:11" x14ac:dyDescent="0.25">
      <c r="B1975" s="2" t="s">
        <v>20520</v>
      </c>
      <c r="C1975" s="6">
        <v>16.393770835052798</v>
      </c>
      <c r="D1975" s="6">
        <v>16.402380070229601</v>
      </c>
      <c r="E1975" s="6">
        <v>17.260883616744099</v>
      </c>
      <c r="F1975" s="6">
        <v>17.0639736776881</v>
      </c>
      <c r="G1975" s="6">
        <v>16.5935707254203</v>
      </c>
      <c r="H1975" s="6">
        <v>16.598213655322699</v>
      </c>
      <c r="I1975" s="6">
        <v>16.5951820434795</v>
      </c>
      <c r="J1975" s="6">
        <v>16.739718570500202</v>
      </c>
      <c r="K1975" s="2" t="s">
        <v>29425</v>
      </c>
    </row>
    <row r="1976" spans="2:11" x14ac:dyDescent="0.25">
      <c r="B1976" s="2" t="s">
        <v>20547</v>
      </c>
      <c r="C1976" s="6">
        <v>14.749886082467601</v>
      </c>
      <c r="D1976" s="6">
        <v>14.7041382431565</v>
      </c>
      <c r="E1976" s="6">
        <v>15.739571034789501</v>
      </c>
      <c r="F1976" s="6">
        <v>15.5553426361736</v>
      </c>
      <c r="G1976" s="6">
        <v>15.1116312919291</v>
      </c>
      <c r="H1976" s="6">
        <v>15.3317689815169</v>
      </c>
      <c r="I1976" s="6">
        <v>15.1539876615832</v>
      </c>
      <c r="J1976" s="6">
        <v>15.0609974675</v>
      </c>
      <c r="K1976" s="2" t="s">
        <v>29425</v>
      </c>
    </row>
    <row r="1977" spans="2:11" x14ac:dyDescent="0.25">
      <c r="B1977" s="2" t="s">
        <v>20550</v>
      </c>
      <c r="C1977" s="6">
        <v>18.3903202851888</v>
      </c>
      <c r="D1977" s="6">
        <v>19.010343645695599</v>
      </c>
      <c r="E1977" s="6">
        <v>19.3527299229482</v>
      </c>
      <c r="F1977" s="6">
        <v>19.330169270035601</v>
      </c>
      <c r="G1977" s="6">
        <v>19.097878034155102</v>
      </c>
      <c r="H1977" s="6">
        <v>19.033545281120201</v>
      </c>
      <c r="I1977" s="6">
        <v>18.9813446294452</v>
      </c>
      <c r="J1977" s="6">
        <v>19.118774023849699</v>
      </c>
      <c r="K1977" s="2" t="s">
        <v>29425</v>
      </c>
    </row>
    <row r="1978" spans="2:11" x14ac:dyDescent="0.25">
      <c r="B1978" s="2" t="s">
        <v>20571</v>
      </c>
      <c r="C1978" s="6">
        <v>14.8913483801645</v>
      </c>
      <c r="D1978" s="6">
        <v>14.7846389812815</v>
      </c>
      <c r="E1978" s="6">
        <v>15.431059239532599</v>
      </c>
      <c r="F1978" s="6">
        <v>15.4787286050645</v>
      </c>
      <c r="G1978" s="6">
        <v>15.046685425395999</v>
      </c>
      <c r="H1978" s="6">
        <v>15.189132966398599</v>
      </c>
      <c r="I1978" s="6">
        <v>15.063161048031199</v>
      </c>
      <c r="J1978" s="6">
        <v>15.417662148118101</v>
      </c>
      <c r="K1978" s="2" t="s">
        <v>29425</v>
      </c>
    </row>
    <row r="1979" spans="2:11" x14ac:dyDescent="0.25">
      <c r="B1979" s="2" t="s">
        <v>20586</v>
      </c>
      <c r="C1979" s="6">
        <v>16.439970309414001</v>
      </c>
      <c r="D1979" s="6">
        <v>16.747903390371999</v>
      </c>
      <c r="E1979" s="6">
        <v>17.473230463699501</v>
      </c>
      <c r="F1979" s="6">
        <v>17.2840756698495</v>
      </c>
      <c r="G1979" s="6">
        <v>16.7409649415203</v>
      </c>
      <c r="H1979" s="6">
        <v>16.886915332038001</v>
      </c>
      <c r="I1979" s="6">
        <v>16.901121114276801</v>
      </c>
      <c r="J1979" s="6">
        <v>17.050375206919401</v>
      </c>
      <c r="K1979" s="2" t="s">
        <v>29425</v>
      </c>
    </row>
    <row r="1980" spans="2:11" x14ac:dyDescent="0.25">
      <c r="B1980" s="2" t="s">
        <v>20770</v>
      </c>
      <c r="C1980" s="6">
        <v>14.1445048921581</v>
      </c>
      <c r="D1980" s="6">
        <v>14.2190512267183</v>
      </c>
      <c r="E1980" s="6">
        <v>17.573586916911299</v>
      </c>
      <c r="F1980" s="6">
        <v>17.393803940786601</v>
      </c>
      <c r="G1980" s="6">
        <v>16.2271457507752</v>
      </c>
      <c r="H1980" s="6">
        <v>16.344650001735499</v>
      </c>
      <c r="I1980" s="6">
        <v>16.311438185083201</v>
      </c>
      <c r="J1980" s="6">
        <v>16.0833602860023</v>
      </c>
      <c r="K1980" s="2" t="s">
        <v>29425</v>
      </c>
    </row>
    <row r="1981" spans="2:11" x14ac:dyDescent="0.25">
      <c r="B1981" s="2" t="s">
        <v>20814</v>
      </c>
      <c r="C1981" s="6">
        <v>14.8078957716204</v>
      </c>
      <c r="D1981" s="6">
        <v>15.0989598219074</v>
      </c>
      <c r="E1981" s="6">
        <v>16.265152667272201</v>
      </c>
      <c r="F1981" s="6">
        <v>15.794269843279499</v>
      </c>
      <c r="G1981" s="6">
        <v>15.1980628243842</v>
      </c>
      <c r="H1981" s="6">
        <v>15.4232792513278</v>
      </c>
      <c r="I1981" s="6">
        <v>15.344968273046799</v>
      </c>
      <c r="J1981" s="6">
        <v>15.207494699318501</v>
      </c>
      <c r="K1981" s="2" t="s">
        <v>29425</v>
      </c>
    </row>
    <row r="1982" spans="2:11" x14ac:dyDescent="0.25">
      <c r="B1982" s="2" t="s">
        <v>20823</v>
      </c>
      <c r="C1982" s="6">
        <v>14.1657558863335</v>
      </c>
      <c r="D1982" s="6">
        <v>14.624098035536701</v>
      </c>
      <c r="E1982" s="6">
        <v>14.940831512974601</v>
      </c>
      <c r="F1982" s="6">
        <v>14.7770308081721</v>
      </c>
      <c r="G1982" s="6">
        <v>14.700501124737499</v>
      </c>
      <c r="H1982" s="6">
        <v>14.5921201579157</v>
      </c>
      <c r="I1982" s="6">
        <v>14.6748308282029</v>
      </c>
      <c r="J1982" s="6">
        <v>14.801351453589501</v>
      </c>
      <c r="K1982" s="2" t="s">
        <v>29425</v>
      </c>
    </row>
    <row r="1983" spans="2:11" x14ac:dyDescent="0.25">
      <c r="B1983" s="2" t="s">
        <v>20826</v>
      </c>
      <c r="C1983" s="6">
        <v>14.536599722769401</v>
      </c>
      <c r="D1983" s="6">
        <v>14.4623276225394</v>
      </c>
      <c r="E1983" s="6">
        <v>15.866776914304699</v>
      </c>
      <c r="F1983" s="6">
        <v>15.6513584818819</v>
      </c>
      <c r="G1983" s="6">
        <v>15.1535522946452</v>
      </c>
      <c r="H1983" s="6">
        <v>15.3534988386125</v>
      </c>
      <c r="I1983" s="6">
        <v>14.9881006189367</v>
      </c>
      <c r="J1983" s="6">
        <v>15.3807468539448</v>
      </c>
      <c r="K1983" s="2" t="s">
        <v>29425</v>
      </c>
    </row>
    <row r="1984" spans="2:11" x14ac:dyDescent="0.25">
      <c r="B1984" s="2" t="s">
        <v>20883</v>
      </c>
      <c r="C1984" s="6">
        <v>14.167843779833801</v>
      </c>
      <c r="D1984" s="6">
        <v>14.4047784556588</v>
      </c>
      <c r="E1984" s="6">
        <v>14.728300563881101</v>
      </c>
      <c r="F1984" s="6">
        <v>14.8663243017622</v>
      </c>
      <c r="G1984" s="6">
        <v>14.491478817911799</v>
      </c>
      <c r="H1984" s="6">
        <v>14.4816299008685</v>
      </c>
      <c r="I1984" s="6">
        <v>14.6180730502542</v>
      </c>
      <c r="J1984" s="6">
        <v>14.8863437459507</v>
      </c>
      <c r="K1984" s="2" t="s">
        <v>29425</v>
      </c>
    </row>
    <row r="1985" spans="2:11" x14ac:dyDescent="0.25">
      <c r="B1985" s="2" t="s">
        <v>20894</v>
      </c>
      <c r="C1985" s="6">
        <v>14.411255246123201</v>
      </c>
      <c r="D1985" s="6">
        <v>14.906627058069599</v>
      </c>
      <c r="E1985" s="6">
        <v>16.233999578713501</v>
      </c>
      <c r="F1985" s="6">
        <v>15.893033219552001</v>
      </c>
      <c r="G1985" s="6">
        <v>15.4625579771915</v>
      </c>
      <c r="H1985" s="6">
        <v>15.5989538141647</v>
      </c>
      <c r="I1985" s="6">
        <v>15.2107051591016</v>
      </c>
      <c r="J1985" s="6">
        <v>15.423333852205101</v>
      </c>
      <c r="K1985" s="2" t="s">
        <v>29425</v>
      </c>
    </row>
    <row r="1986" spans="2:11" x14ac:dyDescent="0.25">
      <c r="B1986" s="2" t="s">
        <v>20897</v>
      </c>
      <c r="C1986" s="6">
        <v>14.399274370346401</v>
      </c>
      <c r="D1986" s="6">
        <v>14.6791288994661</v>
      </c>
      <c r="E1986" s="6">
        <v>15.247807461484999</v>
      </c>
      <c r="F1986" s="6">
        <v>15.003315510362899</v>
      </c>
      <c r="G1986" s="6">
        <v>14.9015611004472</v>
      </c>
      <c r="H1986" s="6">
        <v>14.6016926833714</v>
      </c>
      <c r="I1986" s="6">
        <v>14.777323158224201</v>
      </c>
      <c r="J1986" s="6">
        <v>14.8333427000554</v>
      </c>
      <c r="K1986" s="2" t="s">
        <v>29425</v>
      </c>
    </row>
    <row r="1987" spans="2:11" x14ac:dyDescent="0.25">
      <c r="B1987" s="2" t="s">
        <v>20900</v>
      </c>
      <c r="C1987" s="6">
        <v>15.2683095266846</v>
      </c>
      <c r="D1987" s="6">
        <v>15.704401233654099</v>
      </c>
      <c r="E1987" s="6">
        <v>16.572268128757599</v>
      </c>
      <c r="F1987" s="6">
        <v>16.417267660985701</v>
      </c>
      <c r="G1987" s="6">
        <v>16.179787567654</v>
      </c>
      <c r="H1987" s="6">
        <v>16.035316979813299</v>
      </c>
      <c r="I1987" s="6">
        <v>16.2945753399956</v>
      </c>
      <c r="J1987" s="6">
        <v>16.0694584202651</v>
      </c>
      <c r="K1987" s="2" t="s">
        <v>29425</v>
      </c>
    </row>
    <row r="1988" spans="2:11" x14ac:dyDescent="0.25">
      <c r="B1988" s="2" t="s">
        <v>20921</v>
      </c>
      <c r="C1988" s="6">
        <v>17.1960035452244</v>
      </c>
      <c r="D1988" s="6">
        <v>17.028641315058199</v>
      </c>
      <c r="E1988" s="6">
        <v>17.9840131197526</v>
      </c>
      <c r="F1988" s="6">
        <v>18.124232690652001</v>
      </c>
      <c r="G1988" s="6">
        <v>17.4236935486378</v>
      </c>
      <c r="H1988" s="6">
        <v>17.2933223030196</v>
      </c>
      <c r="I1988" s="6">
        <v>17.109799641989401</v>
      </c>
      <c r="J1988" s="6">
        <v>17.434034330892999</v>
      </c>
      <c r="K1988" s="2" t="s">
        <v>29425</v>
      </c>
    </row>
    <row r="1989" spans="2:11" x14ac:dyDescent="0.25">
      <c r="B1989" s="2" t="s">
        <v>20933</v>
      </c>
      <c r="C1989" s="6">
        <v>14.268048125581799</v>
      </c>
      <c r="D1989" s="6">
        <v>14.497361500953801</v>
      </c>
      <c r="E1989" s="6">
        <v>15.2078270571212</v>
      </c>
      <c r="F1989" s="6">
        <v>15.138934004566501</v>
      </c>
      <c r="G1989" s="6">
        <v>14.859155596431201</v>
      </c>
      <c r="H1989" s="6">
        <v>14.6172135643248</v>
      </c>
      <c r="I1989" s="6">
        <v>14.7512037826615</v>
      </c>
      <c r="J1989" s="6">
        <v>14.5563500737367</v>
      </c>
      <c r="K1989" s="2" t="s">
        <v>29425</v>
      </c>
    </row>
    <row r="1990" spans="2:11" x14ac:dyDescent="0.25">
      <c r="B1990" s="2" t="s">
        <v>20939</v>
      </c>
      <c r="C1990" s="6">
        <v>14.537214257250101</v>
      </c>
      <c r="D1990" s="6">
        <v>14.730429997929599</v>
      </c>
      <c r="E1990" s="6">
        <v>15.2568568748895</v>
      </c>
      <c r="F1990" s="6">
        <v>15.030383407898199</v>
      </c>
      <c r="G1990" s="6">
        <v>14.654852195094699</v>
      </c>
      <c r="H1990" s="6">
        <v>14.759417697774399</v>
      </c>
      <c r="I1990" s="6">
        <v>14.8117910235701</v>
      </c>
      <c r="J1990" s="6">
        <v>14.902028177171101</v>
      </c>
      <c r="K1990" s="2" t="s">
        <v>29425</v>
      </c>
    </row>
    <row r="1991" spans="2:11" x14ac:dyDescent="0.25">
      <c r="B1991" s="2" t="s">
        <v>20981</v>
      </c>
      <c r="C1991" s="6">
        <v>14.7617861693456</v>
      </c>
      <c r="D1991" s="6">
        <v>15.098888366067399</v>
      </c>
      <c r="E1991" s="6">
        <v>15.744516263352301</v>
      </c>
      <c r="F1991" s="6">
        <v>15.55199629775</v>
      </c>
      <c r="G1991" s="6">
        <v>15.642581885762199</v>
      </c>
      <c r="H1991" s="6">
        <v>15.910344960365499</v>
      </c>
      <c r="I1991" s="6">
        <v>15.615295828437</v>
      </c>
      <c r="J1991" s="6">
        <v>15.5970178827019</v>
      </c>
      <c r="K1991" s="2" t="s">
        <v>29425</v>
      </c>
    </row>
    <row r="1992" spans="2:11" x14ac:dyDescent="0.25">
      <c r="B1992" s="2" t="s">
        <v>20996</v>
      </c>
      <c r="C1992" s="6">
        <v>14.1363047691303</v>
      </c>
      <c r="D1992" s="6">
        <v>14.4536959034206</v>
      </c>
      <c r="E1992" s="6">
        <v>14.5378778598359</v>
      </c>
      <c r="F1992" s="6">
        <v>14.7543308694964</v>
      </c>
      <c r="G1992" s="6">
        <v>14.549941570814999</v>
      </c>
      <c r="H1992" s="6">
        <v>14.5718557014777</v>
      </c>
      <c r="I1992" s="6">
        <v>14.4303017981044</v>
      </c>
      <c r="J1992" s="6">
        <v>14.852130019860001</v>
      </c>
      <c r="K1992" s="2" t="s">
        <v>29425</v>
      </c>
    </row>
    <row r="1993" spans="2:11" x14ac:dyDescent="0.25">
      <c r="B1993" s="2" t="s">
        <v>21008</v>
      </c>
      <c r="C1993" s="6">
        <v>17.131287308049501</v>
      </c>
      <c r="D1993" s="6">
        <v>16.8073137840932</v>
      </c>
      <c r="E1993" s="6">
        <v>17.497063642762299</v>
      </c>
      <c r="F1993" s="6">
        <v>17.3101931152544</v>
      </c>
      <c r="G1993" s="6">
        <v>17.181387034446601</v>
      </c>
      <c r="H1993" s="6">
        <v>17.0558714461969</v>
      </c>
      <c r="I1993" s="6">
        <v>17.3540644137098</v>
      </c>
      <c r="J1993" s="6">
        <v>17.126545379376399</v>
      </c>
      <c r="K1993" s="2" t="s">
        <v>29425</v>
      </c>
    </row>
    <row r="1994" spans="2:11" x14ac:dyDescent="0.25">
      <c r="B1994" s="2" t="s">
        <v>21011</v>
      </c>
      <c r="C1994" s="6">
        <v>16.232228121422899</v>
      </c>
      <c r="D1994" s="6">
        <v>16.175769762137801</v>
      </c>
      <c r="E1994" s="6">
        <v>16.891224554289501</v>
      </c>
      <c r="F1994" s="6">
        <v>16.553734645923001</v>
      </c>
      <c r="G1994" s="6">
        <v>16.5117611841011</v>
      </c>
      <c r="H1994" s="6">
        <v>16.392306587895799</v>
      </c>
      <c r="I1994" s="6">
        <v>16.601879816749999</v>
      </c>
      <c r="J1994" s="6">
        <v>16.482306649200499</v>
      </c>
      <c r="K1994" s="2" t="s">
        <v>29425</v>
      </c>
    </row>
    <row r="1995" spans="2:11" x14ac:dyDescent="0.25">
      <c r="B1995" s="2" t="s">
        <v>21044</v>
      </c>
      <c r="C1995" s="6">
        <v>15.295191422036201</v>
      </c>
      <c r="D1995" s="6">
        <v>15.407329814349801</v>
      </c>
      <c r="E1995" s="6">
        <v>16.559049975215299</v>
      </c>
      <c r="F1995" s="6">
        <v>16.347810210033298</v>
      </c>
      <c r="G1995" s="6">
        <v>15.797744780791399</v>
      </c>
      <c r="H1995" s="6">
        <v>15.7017552905654</v>
      </c>
      <c r="I1995" s="6">
        <v>15.6454375751398</v>
      </c>
      <c r="J1995" s="6">
        <v>15.8123138937639</v>
      </c>
      <c r="K1995" s="2" t="s">
        <v>29425</v>
      </c>
    </row>
    <row r="1996" spans="2:11" x14ac:dyDescent="0.25">
      <c r="B1996" s="2" t="s">
        <v>21077</v>
      </c>
      <c r="C1996" s="6">
        <v>14.4837261259201</v>
      </c>
      <c r="D1996" s="6">
        <v>14.1982066254321</v>
      </c>
      <c r="E1996" s="6">
        <v>14.9059477163891</v>
      </c>
      <c r="F1996" s="6">
        <v>15.086931148303</v>
      </c>
      <c r="G1996" s="6">
        <v>14.4927922314084</v>
      </c>
      <c r="H1996" s="6">
        <v>14.7239906925791</v>
      </c>
      <c r="I1996" s="6">
        <v>14.350571918055101</v>
      </c>
      <c r="J1996" s="6">
        <v>14.5343755647405</v>
      </c>
      <c r="K1996" s="2" t="s">
        <v>29425</v>
      </c>
    </row>
    <row r="1997" spans="2:11" x14ac:dyDescent="0.25">
      <c r="B1997" s="2" t="s">
        <v>21131</v>
      </c>
      <c r="C1997" s="6">
        <v>14.1326053220823</v>
      </c>
      <c r="D1997" s="6">
        <v>14.2057284917875</v>
      </c>
      <c r="E1997" s="6">
        <v>15.2400628492613</v>
      </c>
      <c r="F1997" s="6">
        <v>14.951844806312099</v>
      </c>
      <c r="G1997" s="6">
        <v>14.451870044602501</v>
      </c>
      <c r="H1997" s="6">
        <v>14.768451950463501</v>
      </c>
      <c r="I1997" s="6">
        <v>14.5868831961008</v>
      </c>
      <c r="J1997" s="6">
        <v>14.7764126705944</v>
      </c>
      <c r="K1997" s="2" t="s">
        <v>29425</v>
      </c>
    </row>
    <row r="1998" spans="2:11" x14ac:dyDescent="0.25">
      <c r="B1998" s="2" t="s">
        <v>21170</v>
      </c>
      <c r="C1998" s="6">
        <v>15.1982405211082</v>
      </c>
      <c r="D1998" s="6">
        <v>15.3926593892176</v>
      </c>
      <c r="E1998" s="6">
        <v>16.833025205802102</v>
      </c>
      <c r="F1998" s="6">
        <v>16.710713088705599</v>
      </c>
      <c r="G1998" s="6">
        <v>15.8839992758534</v>
      </c>
      <c r="H1998" s="6">
        <v>15.8782767116277</v>
      </c>
      <c r="I1998" s="6">
        <v>15.8913287584716</v>
      </c>
      <c r="J1998" s="6">
        <v>15.9985702940313</v>
      </c>
      <c r="K1998" s="2" t="s">
        <v>29425</v>
      </c>
    </row>
    <row r="1999" spans="2:11" x14ac:dyDescent="0.25">
      <c r="B1999" s="2" t="s">
        <v>21179</v>
      </c>
      <c r="C1999" s="6">
        <v>13.7580995541565</v>
      </c>
      <c r="D1999" s="6">
        <v>13.792624225395199</v>
      </c>
      <c r="E1999" s="6">
        <v>14.3502854289578</v>
      </c>
      <c r="F1999" s="6">
        <v>14.381461512205799</v>
      </c>
      <c r="G1999" s="6">
        <v>13.6853708901091</v>
      </c>
      <c r="H1999" s="6">
        <v>13.941154111322801</v>
      </c>
      <c r="I1999" s="6">
        <v>14.0697291774293</v>
      </c>
      <c r="J1999" s="6">
        <v>14.0896274335516</v>
      </c>
      <c r="K1999" s="2" t="s">
        <v>29425</v>
      </c>
    </row>
    <row r="2000" spans="2:11" x14ac:dyDescent="0.25">
      <c r="B2000" s="2" t="s">
        <v>21271</v>
      </c>
      <c r="C2000" s="6">
        <v>17.6705949067752</v>
      </c>
      <c r="D2000" s="6">
        <v>17.716064766422299</v>
      </c>
      <c r="E2000" s="6">
        <v>18.197196751068599</v>
      </c>
      <c r="F2000" s="6">
        <v>18.266486347953801</v>
      </c>
      <c r="G2000" s="6">
        <v>17.8691392232822</v>
      </c>
      <c r="H2000" s="6">
        <v>17.833393448451499</v>
      </c>
      <c r="I2000" s="6">
        <v>17.8653276427113</v>
      </c>
      <c r="J2000" s="6">
        <v>17.948943298615902</v>
      </c>
      <c r="K2000" s="2" t="s">
        <v>29425</v>
      </c>
    </row>
    <row r="2001" spans="2:11" x14ac:dyDescent="0.25">
      <c r="B2001" s="2" t="s">
        <v>21292</v>
      </c>
      <c r="C2001" s="6">
        <v>15.988910373295701</v>
      </c>
      <c r="D2001" s="6">
        <v>15.5339744792176</v>
      </c>
      <c r="E2001" s="6">
        <v>16.0048863294111</v>
      </c>
      <c r="F2001" s="6">
        <v>16.375031715685299</v>
      </c>
      <c r="G2001" s="6">
        <v>15.6456813713244</v>
      </c>
      <c r="H2001" s="6">
        <v>15.945868170327801</v>
      </c>
      <c r="I2001" s="6">
        <v>15.923179715728899</v>
      </c>
      <c r="J2001" s="6">
        <v>15.7817702581268</v>
      </c>
      <c r="K2001" s="2" t="s">
        <v>29425</v>
      </c>
    </row>
    <row r="2002" spans="2:11" x14ac:dyDescent="0.25">
      <c r="B2002" s="2" t="s">
        <v>21301</v>
      </c>
      <c r="C2002" s="6">
        <v>14.3490848770297</v>
      </c>
      <c r="D2002" s="6">
        <v>13.8706041274386</v>
      </c>
      <c r="E2002" s="6">
        <v>14.4624321688158</v>
      </c>
      <c r="F2002" s="6">
        <v>14.2816880175717</v>
      </c>
      <c r="G2002" s="6">
        <v>14.287908695917899</v>
      </c>
      <c r="H2002" s="6">
        <v>14.409647243108299</v>
      </c>
      <c r="I2002" s="6">
        <v>14.0816522775474</v>
      </c>
      <c r="J2002" s="6">
        <v>14.1821140978178</v>
      </c>
      <c r="K2002" s="2" t="s">
        <v>29425</v>
      </c>
    </row>
    <row r="2003" spans="2:11" x14ac:dyDescent="0.25">
      <c r="B2003" s="2" t="s">
        <v>21316</v>
      </c>
      <c r="C2003" s="6">
        <v>15.738247809083299</v>
      </c>
      <c r="D2003" s="6">
        <v>15.8046103967036</v>
      </c>
      <c r="E2003" s="6">
        <v>16.444950512279899</v>
      </c>
      <c r="F2003" s="6">
        <v>16.159272513021801</v>
      </c>
      <c r="G2003" s="6">
        <v>16.018825213297799</v>
      </c>
      <c r="H2003" s="6">
        <v>16.169562117134198</v>
      </c>
      <c r="I2003" s="6">
        <v>15.892593913884999</v>
      </c>
      <c r="J2003" s="6">
        <v>16.158640623806502</v>
      </c>
      <c r="K2003" s="2" t="s">
        <v>29425</v>
      </c>
    </row>
    <row r="2004" spans="2:11" x14ac:dyDescent="0.25">
      <c r="B2004" s="2" t="s">
        <v>21322</v>
      </c>
      <c r="C2004" s="6">
        <v>16.561311201666999</v>
      </c>
      <c r="D2004" s="6">
        <v>16.93715109955</v>
      </c>
      <c r="E2004" s="6">
        <v>17.107507082261801</v>
      </c>
      <c r="F2004" s="6">
        <v>17.177084838118699</v>
      </c>
      <c r="G2004" s="6">
        <v>16.945184296405699</v>
      </c>
      <c r="H2004" s="6">
        <v>17.113117372272701</v>
      </c>
      <c r="I2004" s="6">
        <v>16.885751376107098</v>
      </c>
      <c r="J2004" s="6">
        <v>17.229211330209601</v>
      </c>
      <c r="K2004" s="2" t="s">
        <v>29425</v>
      </c>
    </row>
    <row r="2005" spans="2:11" x14ac:dyDescent="0.25">
      <c r="B2005" s="2" t="s">
        <v>21340</v>
      </c>
      <c r="C2005" s="6">
        <v>16.608652236181701</v>
      </c>
      <c r="D2005" s="6">
        <v>16.9731231332898</v>
      </c>
      <c r="E2005" s="6">
        <v>17.221056866221598</v>
      </c>
      <c r="F2005" s="6">
        <v>17.260231574425699</v>
      </c>
      <c r="G2005" s="6">
        <v>16.984911517042601</v>
      </c>
      <c r="H2005" s="6">
        <v>17.1136474792022</v>
      </c>
      <c r="I2005" s="6">
        <v>16.800618711353899</v>
      </c>
      <c r="J2005" s="6">
        <v>17.252562747938601</v>
      </c>
      <c r="K2005" s="2" t="s">
        <v>29425</v>
      </c>
    </row>
    <row r="2006" spans="2:11" x14ac:dyDescent="0.25">
      <c r="B2006" s="2" t="s">
        <v>21355</v>
      </c>
      <c r="C2006" s="6">
        <v>14.738005642880299</v>
      </c>
      <c r="D2006" s="6">
        <v>15.166936289191399</v>
      </c>
      <c r="E2006" s="6">
        <v>16.251916605040499</v>
      </c>
      <c r="F2006" s="6">
        <v>15.9586341094543</v>
      </c>
      <c r="G2006" s="6">
        <v>15.3497651676469</v>
      </c>
      <c r="H2006" s="6">
        <v>15.3574568057336</v>
      </c>
      <c r="I2006" s="6">
        <v>15.4930937622608</v>
      </c>
      <c r="J2006" s="6">
        <v>15.4449032485398</v>
      </c>
      <c r="K2006" s="2" t="s">
        <v>29425</v>
      </c>
    </row>
    <row r="2007" spans="2:11" x14ac:dyDescent="0.25">
      <c r="B2007" s="2" t="s">
        <v>21358</v>
      </c>
      <c r="C2007" s="6">
        <v>14.8247420675852</v>
      </c>
      <c r="D2007" s="6">
        <v>14.903124573726499</v>
      </c>
      <c r="E2007" s="6">
        <v>15.892832008058599</v>
      </c>
      <c r="F2007" s="6">
        <v>15.5294725420313</v>
      </c>
      <c r="G2007" s="6">
        <v>15.1635259832179</v>
      </c>
      <c r="H2007" s="6">
        <v>15.345142437686</v>
      </c>
      <c r="I2007" s="6">
        <v>15.159457768050901</v>
      </c>
      <c r="J2007" s="6">
        <v>15.138328940846799</v>
      </c>
      <c r="K2007" s="2" t="s">
        <v>29425</v>
      </c>
    </row>
    <row r="2008" spans="2:11" x14ac:dyDescent="0.25">
      <c r="B2008" s="2" t="s">
        <v>21415</v>
      </c>
      <c r="C2008" s="6">
        <v>15.996641625212501</v>
      </c>
      <c r="D2008" s="6">
        <v>16.416967454475898</v>
      </c>
      <c r="E2008" s="6">
        <v>16.620583574137299</v>
      </c>
      <c r="F2008" s="6">
        <v>16.529818368828899</v>
      </c>
      <c r="G2008" s="6">
        <v>16.458639800347001</v>
      </c>
      <c r="H2008" s="6">
        <v>16.568330992340801</v>
      </c>
      <c r="I2008" s="6">
        <v>16.453553006530399</v>
      </c>
      <c r="J2008" s="6">
        <v>16.751384517784501</v>
      </c>
      <c r="K2008" s="2" t="s">
        <v>29425</v>
      </c>
    </row>
    <row r="2009" spans="2:11" x14ac:dyDescent="0.25">
      <c r="B2009" s="2" t="s">
        <v>21421</v>
      </c>
      <c r="C2009" s="6">
        <v>15.1756615548117</v>
      </c>
      <c r="D2009" s="6">
        <v>15.231366464068699</v>
      </c>
      <c r="E2009" s="6">
        <v>16.064080689736699</v>
      </c>
      <c r="F2009" s="6">
        <v>15.845572607928</v>
      </c>
      <c r="G2009" s="6">
        <v>15.5486125447833</v>
      </c>
      <c r="H2009" s="6">
        <v>15.642954327814101</v>
      </c>
      <c r="I2009" s="6">
        <v>15.374352510874999</v>
      </c>
      <c r="J2009" s="6">
        <v>15.6624259664873</v>
      </c>
      <c r="K2009" s="2" t="s">
        <v>29425</v>
      </c>
    </row>
    <row r="2010" spans="2:11" x14ac:dyDescent="0.25">
      <c r="B2010" s="2" t="s">
        <v>21439</v>
      </c>
      <c r="C2010" s="6">
        <v>14.060074684077099</v>
      </c>
      <c r="D2010" s="6">
        <v>13.830267299850799</v>
      </c>
      <c r="E2010" s="6">
        <v>14.0851535651994</v>
      </c>
      <c r="F2010" s="6">
        <v>14.308080497023401</v>
      </c>
      <c r="G2010" s="6">
        <v>13.7171719272493</v>
      </c>
      <c r="H2010" s="6">
        <v>13.941257735996899</v>
      </c>
      <c r="I2010" s="6">
        <v>14.076361782432</v>
      </c>
      <c r="J2010" s="6">
        <v>14.413303376814699</v>
      </c>
      <c r="K2010" s="2" t="s">
        <v>29425</v>
      </c>
    </row>
    <row r="2011" spans="2:11" x14ac:dyDescent="0.25">
      <c r="B2011" s="2" t="s">
        <v>21481</v>
      </c>
      <c r="C2011" s="6">
        <v>14.2758444360302</v>
      </c>
      <c r="D2011" s="6">
        <v>14.668780210869199</v>
      </c>
      <c r="E2011" s="6">
        <v>15.171282132559</v>
      </c>
      <c r="F2011" s="6">
        <v>15.148328525528299</v>
      </c>
      <c r="G2011" s="6">
        <v>15.060716881975599</v>
      </c>
      <c r="H2011" s="6">
        <v>15.1588187105027</v>
      </c>
      <c r="I2011" s="6">
        <v>14.8678882393066</v>
      </c>
      <c r="J2011" s="6">
        <v>15.1408297814982</v>
      </c>
      <c r="K2011" s="2" t="s">
        <v>29425</v>
      </c>
    </row>
    <row r="2012" spans="2:11" x14ac:dyDescent="0.25">
      <c r="B2012" s="2" t="s">
        <v>21490</v>
      </c>
      <c r="C2012" s="6">
        <v>16.354243267793301</v>
      </c>
      <c r="D2012" s="6">
        <v>15.959098911903901</v>
      </c>
      <c r="E2012" s="6">
        <v>16.706412914071301</v>
      </c>
      <c r="F2012" s="6">
        <v>16.705688902453801</v>
      </c>
      <c r="G2012" s="6">
        <v>16.716065061882802</v>
      </c>
      <c r="H2012" s="6">
        <v>16.4694722460845</v>
      </c>
      <c r="I2012" s="6">
        <v>16.536886980885001</v>
      </c>
      <c r="J2012" s="6">
        <v>16.384153211671102</v>
      </c>
      <c r="K2012" s="2" t="s">
        <v>29425</v>
      </c>
    </row>
    <row r="2013" spans="2:11" x14ac:dyDescent="0.25">
      <c r="B2013" s="2" t="s">
        <v>21507</v>
      </c>
      <c r="C2013" s="6">
        <v>13.942064026476</v>
      </c>
      <c r="D2013" s="6">
        <v>14.058173758061599</v>
      </c>
      <c r="E2013" s="6">
        <v>14.564270542439299</v>
      </c>
      <c r="F2013" s="6">
        <v>14.5402619827384</v>
      </c>
      <c r="G2013" s="6">
        <v>14.2520741701486</v>
      </c>
      <c r="H2013" s="6">
        <v>14.138572997567699</v>
      </c>
      <c r="I2013" s="6">
        <v>14.2260294738624</v>
      </c>
      <c r="J2013" s="6">
        <v>14.1531128383733</v>
      </c>
      <c r="K2013" s="2" t="s">
        <v>29425</v>
      </c>
    </row>
    <row r="2014" spans="2:11" x14ac:dyDescent="0.25">
      <c r="B2014" s="2" t="s">
        <v>21563</v>
      </c>
      <c r="C2014" s="6">
        <v>16.429470446114902</v>
      </c>
      <c r="D2014" s="6">
        <v>16.618067341218602</v>
      </c>
      <c r="E2014" s="6">
        <v>16.761146982716198</v>
      </c>
      <c r="F2014" s="6">
        <v>16.896762919053799</v>
      </c>
      <c r="G2014" s="6">
        <v>16.307446360376598</v>
      </c>
      <c r="H2014" s="6">
        <v>16.5635448442181</v>
      </c>
      <c r="I2014" s="6">
        <v>16.511756498884601</v>
      </c>
      <c r="J2014" s="6">
        <v>16.842708230105</v>
      </c>
      <c r="K2014" s="2" t="s">
        <v>29425</v>
      </c>
    </row>
    <row r="2015" spans="2:11" x14ac:dyDescent="0.25">
      <c r="B2015" s="2" t="s">
        <v>21566</v>
      </c>
      <c r="C2015" s="6">
        <v>14.633369606731801</v>
      </c>
      <c r="D2015" s="6">
        <v>14.2919549209129</v>
      </c>
      <c r="E2015" s="6">
        <v>14.563841078351601</v>
      </c>
      <c r="F2015" s="6">
        <v>14.436295163750099</v>
      </c>
      <c r="G2015" s="6">
        <v>14.7295348581782</v>
      </c>
      <c r="H2015" s="6">
        <v>14.423008920604101</v>
      </c>
      <c r="I2015" s="6">
        <v>14.8795124164442</v>
      </c>
      <c r="J2015" s="6">
        <v>14.4818932475706</v>
      </c>
      <c r="K2015" s="2" t="s">
        <v>29425</v>
      </c>
    </row>
    <row r="2016" spans="2:11" x14ac:dyDescent="0.25">
      <c r="B2016" s="2" t="s">
        <v>21590</v>
      </c>
      <c r="C2016" s="6">
        <v>15.0790726712564</v>
      </c>
      <c r="D2016" s="6">
        <v>15.303982026824199</v>
      </c>
      <c r="E2016" s="6">
        <v>15.752251003148</v>
      </c>
      <c r="F2016" s="6">
        <v>15.639774986955301</v>
      </c>
      <c r="G2016" s="6">
        <v>15.355911789584701</v>
      </c>
      <c r="H2016" s="6">
        <v>15.5591637207951</v>
      </c>
      <c r="I2016" s="6">
        <v>15.3468159731518</v>
      </c>
      <c r="J2016" s="6">
        <v>15.5459195033546</v>
      </c>
      <c r="K2016" s="2" t="s">
        <v>29425</v>
      </c>
    </row>
    <row r="2017" spans="2:11" x14ac:dyDescent="0.25">
      <c r="B2017" s="2" t="s">
        <v>21628</v>
      </c>
      <c r="C2017" s="6">
        <v>14.950171386641401</v>
      </c>
      <c r="D2017" s="6">
        <v>14.899879425964301</v>
      </c>
      <c r="E2017" s="6">
        <v>15.341410663758699</v>
      </c>
      <c r="F2017" s="6">
        <v>15.369253698055299</v>
      </c>
      <c r="G2017" s="6">
        <v>15.154339190708599</v>
      </c>
      <c r="H2017" s="6">
        <v>14.8467525372622</v>
      </c>
      <c r="I2017" s="6">
        <v>14.9815149456924</v>
      </c>
      <c r="J2017" s="6">
        <v>15.106977503659801</v>
      </c>
      <c r="K2017" s="2" t="s">
        <v>29425</v>
      </c>
    </row>
    <row r="2018" spans="2:11" x14ac:dyDescent="0.25">
      <c r="B2018" s="2" t="s">
        <v>21666</v>
      </c>
      <c r="C2018" s="6">
        <v>15.9883550848766</v>
      </c>
      <c r="D2018" s="6">
        <v>16.129616860196101</v>
      </c>
      <c r="E2018" s="6">
        <v>16.923901827466899</v>
      </c>
      <c r="F2018" s="6">
        <v>16.673615057160799</v>
      </c>
      <c r="G2018" s="6">
        <v>16.4923085783402</v>
      </c>
      <c r="H2018" s="6">
        <v>16.3642050192752</v>
      </c>
      <c r="I2018" s="6">
        <v>16.2664640987634</v>
      </c>
      <c r="J2018" s="6">
        <v>16.404382482888799</v>
      </c>
      <c r="K2018" s="2" t="s">
        <v>29425</v>
      </c>
    </row>
    <row r="2019" spans="2:11" x14ac:dyDescent="0.25">
      <c r="B2019" s="2" t="s">
        <v>21672</v>
      </c>
      <c r="C2019" s="6">
        <v>15.044702039364999</v>
      </c>
      <c r="D2019" s="6">
        <v>14.9884611905208</v>
      </c>
      <c r="E2019" s="6">
        <v>15.612750460216301</v>
      </c>
      <c r="F2019" s="6">
        <v>15.4552619222743</v>
      </c>
      <c r="G2019" s="6">
        <v>15.2106999980463</v>
      </c>
      <c r="H2019" s="6">
        <v>15.1020673128035</v>
      </c>
      <c r="I2019" s="6">
        <v>15.2821352068765</v>
      </c>
      <c r="J2019" s="6">
        <v>15.1712429956946</v>
      </c>
      <c r="K2019" s="2" t="s">
        <v>29425</v>
      </c>
    </row>
    <row r="2020" spans="2:11" x14ac:dyDescent="0.25">
      <c r="B2020" s="2" t="s">
        <v>21727</v>
      </c>
      <c r="C2020" s="6">
        <v>14.304915940533901</v>
      </c>
      <c r="D2020" s="6">
        <v>14.5073124361409</v>
      </c>
      <c r="E2020" s="6">
        <v>15.136890997085899</v>
      </c>
      <c r="F2020" s="6">
        <v>14.842943266771099</v>
      </c>
      <c r="G2020" s="6">
        <v>14.5737280110969</v>
      </c>
      <c r="H2020" s="6">
        <v>14.8424971321627</v>
      </c>
      <c r="I2020" s="6">
        <v>14.505539504992401</v>
      </c>
      <c r="J2020" s="6">
        <v>14.760236100298901</v>
      </c>
      <c r="K2020" s="2" t="s">
        <v>29425</v>
      </c>
    </row>
    <row r="2021" spans="2:11" x14ac:dyDescent="0.25">
      <c r="B2021" s="2" t="s">
        <v>21810</v>
      </c>
      <c r="C2021" s="6">
        <v>14.4143746066819</v>
      </c>
      <c r="D2021" s="6">
        <v>14.620125027996201</v>
      </c>
      <c r="E2021" s="6">
        <v>15.0759110041179</v>
      </c>
      <c r="F2021" s="6">
        <v>15.0149025460157</v>
      </c>
      <c r="G2021" s="6">
        <v>14.643093891805799</v>
      </c>
      <c r="H2021" s="6">
        <v>14.5815485938853</v>
      </c>
      <c r="I2021" s="6">
        <v>14.7308558274809</v>
      </c>
      <c r="J2021" s="6">
        <v>14.835527542751199</v>
      </c>
      <c r="K2021" s="2" t="s">
        <v>29425</v>
      </c>
    </row>
    <row r="2022" spans="2:11" x14ac:dyDescent="0.25">
      <c r="B2022" s="2" t="s">
        <v>21831</v>
      </c>
      <c r="C2022" s="6">
        <v>16.005181376101199</v>
      </c>
      <c r="D2022" s="6">
        <v>16.448977690624702</v>
      </c>
      <c r="E2022" s="6">
        <v>17.041524900021798</v>
      </c>
      <c r="F2022" s="6">
        <v>16.993341355307201</v>
      </c>
      <c r="G2022" s="6">
        <v>16.569234856482499</v>
      </c>
      <c r="H2022" s="6">
        <v>16.6328979104252</v>
      </c>
      <c r="I2022" s="6">
        <v>16.396634015555701</v>
      </c>
      <c r="J2022" s="6">
        <v>16.5309283013483</v>
      </c>
      <c r="K2022" s="2" t="s">
        <v>29425</v>
      </c>
    </row>
    <row r="2023" spans="2:11" x14ac:dyDescent="0.25">
      <c r="B2023" s="2" t="s">
        <v>21837</v>
      </c>
      <c r="C2023" s="6">
        <v>14.7804495475099</v>
      </c>
      <c r="D2023" s="6">
        <v>14.5125990368259</v>
      </c>
      <c r="E2023" s="6">
        <v>16.433098726946699</v>
      </c>
      <c r="F2023" s="6">
        <v>16.0511038634173</v>
      </c>
      <c r="G2023" s="6">
        <v>15.233091164001801</v>
      </c>
      <c r="H2023" s="6">
        <v>15.1698229584006</v>
      </c>
      <c r="I2023" s="6">
        <v>15.336273527434299</v>
      </c>
      <c r="J2023" s="6">
        <v>15.3855242476264</v>
      </c>
      <c r="K2023" s="2" t="s">
        <v>29425</v>
      </c>
    </row>
    <row r="2024" spans="2:11" x14ac:dyDescent="0.25">
      <c r="B2024" s="2" t="s">
        <v>21855</v>
      </c>
      <c r="C2024" s="6">
        <v>14.407996489655901</v>
      </c>
      <c r="D2024" s="6">
        <v>14.379890286624001</v>
      </c>
      <c r="E2024" s="6">
        <v>15.5186387513433</v>
      </c>
      <c r="F2024" s="6">
        <v>15.392801150123001</v>
      </c>
      <c r="G2024" s="6">
        <v>14.727883899758201</v>
      </c>
      <c r="H2024" s="6">
        <v>14.4294458128199</v>
      </c>
      <c r="I2024" s="6">
        <v>14.7803021316518</v>
      </c>
      <c r="J2024" s="6">
        <v>14.6712568272997</v>
      </c>
      <c r="K2024" s="2" t="s">
        <v>29425</v>
      </c>
    </row>
    <row r="2025" spans="2:11" x14ac:dyDescent="0.25">
      <c r="B2025" s="2" t="s">
        <v>21864</v>
      </c>
      <c r="C2025" s="6">
        <v>14.322128027179801</v>
      </c>
      <c r="D2025" s="6">
        <v>14.4883368098197</v>
      </c>
      <c r="E2025" s="6">
        <v>14.4785651023677</v>
      </c>
      <c r="F2025" s="6">
        <v>14.6763956663046</v>
      </c>
      <c r="G2025" s="6">
        <v>14.4783245336536</v>
      </c>
      <c r="H2025" s="6">
        <v>14.203635797640599</v>
      </c>
      <c r="I2025" s="6">
        <v>14.7811801135531</v>
      </c>
      <c r="J2025" s="6">
        <v>14.752819222310199</v>
      </c>
      <c r="K2025" s="2" t="s">
        <v>29425</v>
      </c>
    </row>
    <row r="2026" spans="2:11" x14ac:dyDescent="0.25">
      <c r="B2026" s="2" t="s">
        <v>21882</v>
      </c>
      <c r="C2026" s="6">
        <v>14.289183187688501</v>
      </c>
      <c r="D2026" s="6">
        <v>14.586309058638101</v>
      </c>
      <c r="E2026" s="6">
        <v>15.172931144180801</v>
      </c>
      <c r="F2026" s="6">
        <v>14.7341520304401</v>
      </c>
      <c r="G2026" s="6">
        <v>14.387856081896301</v>
      </c>
      <c r="H2026" s="6">
        <v>14.635004335524</v>
      </c>
      <c r="I2026" s="6">
        <v>14.8703503238706</v>
      </c>
      <c r="J2026" s="6">
        <v>14.6175095190852</v>
      </c>
      <c r="K2026" s="2" t="s">
        <v>29425</v>
      </c>
    </row>
    <row r="2027" spans="2:11" x14ac:dyDescent="0.25">
      <c r="B2027" s="2" t="s">
        <v>21900</v>
      </c>
      <c r="C2027" s="6">
        <v>15.3195030173266</v>
      </c>
      <c r="D2027" s="6">
        <v>15.6428101037734</v>
      </c>
      <c r="E2027" s="6">
        <v>15.738796148439</v>
      </c>
      <c r="F2027" s="6">
        <v>15.9877050135535</v>
      </c>
      <c r="G2027" s="6">
        <v>15.544190704924</v>
      </c>
      <c r="H2027" s="6">
        <v>15.5531725737996</v>
      </c>
      <c r="I2027" s="6">
        <v>15.6972153221389</v>
      </c>
      <c r="J2027" s="6">
        <v>15.800490028665999</v>
      </c>
      <c r="K2027" s="2" t="s">
        <v>29425</v>
      </c>
    </row>
    <row r="2028" spans="2:11" x14ac:dyDescent="0.25">
      <c r="B2028" s="2" t="s">
        <v>21914</v>
      </c>
      <c r="C2028" s="6">
        <v>15.1755320318321</v>
      </c>
      <c r="D2028" s="6">
        <v>15.303483736783001</v>
      </c>
      <c r="E2028" s="6">
        <v>15.815967736366799</v>
      </c>
      <c r="F2028" s="6">
        <v>15.5658694669723</v>
      </c>
      <c r="G2028" s="6">
        <v>15.538817067035099</v>
      </c>
      <c r="H2028" s="6">
        <v>15.3820010850093</v>
      </c>
      <c r="I2028" s="6">
        <v>15.683088297362101</v>
      </c>
      <c r="J2028" s="6">
        <v>15.581630886563399</v>
      </c>
      <c r="K2028" s="2" t="s">
        <v>29425</v>
      </c>
    </row>
    <row r="2029" spans="2:11" x14ac:dyDescent="0.25">
      <c r="B2029" s="2" t="s">
        <v>21965</v>
      </c>
      <c r="C2029" s="6">
        <v>16.777260631253199</v>
      </c>
      <c r="D2029" s="6">
        <v>16.674961596722898</v>
      </c>
      <c r="E2029" s="6">
        <v>18.050227658808101</v>
      </c>
      <c r="F2029" s="6">
        <v>17.954708791096301</v>
      </c>
      <c r="G2029" s="6">
        <v>17.2312789214802</v>
      </c>
      <c r="H2029" s="6">
        <v>17.242832627214799</v>
      </c>
      <c r="I2029" s="6">
        <v>17.054600638009401</v>
      </c>
      <c r="J2029" s="6">
        <v>17.234122618280299</v>
      </c>
      <c r="K2029" s="2" t="s">
        <v>29425</v>
      </c>
    </row>
    <row r="2030" spans="2:11" x14ac:dyDescent="0.25">
      <c r="B2030" s="2" t="s">
        <v>21983</v>
      </c>
      <c r="C2030" s="6">
        <v>14.1941138836132</v>
      </c>
      <c r="D2030" s="6">
        <v>13.8407748441225</v>
      </c>
      <c r="E2030" s="6">
        <v>14.813960965107301</v>
      </c>
      <c r="F2030" s="6">
        <v>14.464722236361499</v>
      </c>
      <c r="G2030" s="6">
        <v>14.2134948959705</v>
      </c>
      <c r="H2030" s="6">
        <v>13.9708889724801</v>
      </c>
      <c r="I2030" s="6">
        <v>14.3778788452175</v>
      </c>
      <c r="J2030" s="6">
        <v>14.169655820864</v>
      </c>
      <c r="K2030" s="2" t="s">
        <v>29425</v>
      </c>
    </row>
    <row r="2031" spans="2:11" x14ac:dyDescent="0.25">
      <c r="B2031" s="2" t="s">
        <v>22045</v>
      </c>
      <c r="C2031" s="6">
        <v>14.3221291856887</v>
      </c>
      <c r="D2031" s="6">
        <v>14.6276675996554</v>
      </c>
      <c r="E2031" s="6">
        <v>15.381954735984101</v>
      </c>
      <c r="F2031" s="6">
        <v>15.1435632917036</v>
      </c>
      <c r="G2031" s="6">
        <v>14.581205086045999</v>
      </c>
      <c r="H2031" s="6">
        <v>14.817010463425699</v>
      </c>
      <c r="I2031" s="6">
        <v>14.933515972361</v>
      </c>
      <c r="J2031" s="6">
        <v>14.8303639249705</v>
      </c>
      <c r="K2031" s="2" t="s">
        <v>29425</v>
      </c>
    </row>
    <row r="2032" spans="2:11" x14ac:dyDescent="0.25">
      <c r="B2032" s="2" t="s">
        <v>22054</v>
      </c>
      <c r="C2032" s="6">
        <v>17.083586127558299</v>
      </c>
      <c r="D2032" s="6">
        <v>17.082505202959901</v>
      </c>
      <c r="E2032" s="6">
        <v>17.767651034286398</v>
      </c>
      <c r="F2032" s="6">
        <v>17.5825634839304</v>
      </c>
      <c r="G2032" s="6">
        <v>17.397291195128499</v>
      </c>
      <c r="H2032" s="6">
        <v>17.4221662280464</v>
      </c>
      <c r="I2032" s="6">
        <v>17.1248826330505</v>
      </c>
      <c r="J2032" s="6">
        <v>17.365880537798098</v>
      </c>
      <c r="K2032" s="2" t="s">
        <v>29425</v>
      </c>
    </row>
    <row r="2033" spans="2:11" x14ac:dyDescent="0.25">
      <c r="B2033" s="2" t="s">
        <v>22060</v>
      </c>
      <c r="C2033" s="6">
        <v>15.655358670938201</v>
      </c>
      <c r="D2033" s="6">
        <v>15.6135423970453</v>
      </c>
      <c r="E2033" s="6">
        <v>16.143528452591099</v>
      </c>
      <c r="F2033" s="6">
        <v>16.187574854399099</v>
      </c>
      <c r="G2033" s="6">
        <v>15.8226125574856</v>
      </c>
      <c r="H2033" s="6">
        <v>15.7448511160142</v>
      </c>
      <c r="I2033" s="6">
        <v>15.731072334885701</v>
      </c>
      <c r="J2033" s="6">
        <v>15.881133412816901</v>
      </c>
      <c r="K2033" s="2" t="s">
        <v>29425</v>
      </c>
    </row>
    <row r="2034" spans="2:11" x14ac:dyDescent="0.25">
      <c r="B2034" s="2" t="s">
        <v>22075</v>
      </c>
      <c r="C2034" s="6">
        <v>14.9136877203489</v>
      </c>
      <c r="D2034" s="6">
        <v>14.6689914578148</v>
      </c>
      <c r="E2034" s="6">
        <v>15.559831132868201</v>
      </c>
      <c r="F2034" s="6">
        <v>15.594249765532499</v>
      </c>
      <c r="G2034" s="6">
        <v>15.025871014833699</v>
      </c>
      <c r="H2034" s="6">
        <v>14.9923585754045</v>
      </c>
      <c r="I2034" s="6">
        <v>14.8733318114979</v>
      </c>
      <c r="J2034" s="6">
        <v>14.9519086557381</v>
      </c>
      <c r="K2034" s="2" t="s">
        <v>29425</v>
      </c>
    </row>
    <row r="2035" spans="2:11" x14ac:dyDescent="0.25">
      <c r="B2035" s="2" t="s">
        <v>22078</v>
      </c>
      <c r="C2035" s="6">
        <v>14.643131898639</v>
      </c>
      <c r="D2035" s="6">
        <v>15.088372996325999</v>
      </c>
      <c r="E2035" s="6">
        <v>15.4791401149271</v>
      </c>
      <c r="F2035" s="6">
        <v>15.515291348870299</v>
      </c>
      <c r="G2035" s="6">
        <v>15.1803669993485</v>
      </c>
      <c r="H2035" s="6">
        <v>15.1987661185577</v>
      </c>
      <c r="I2035" s="6">
        <v>14.947506934718101</v>
      </c>
      <c r="J2035" s="6">
        <v>15.363585038486599</v>
      </c>
      <c r="K2035" s="2" t="s">
        <v>29425</v>
      </c>
    </row>
    <row r="2036" spans="2:11" x14ac:dyDescent="0.25">
      <c r="B2036" s="2" t="s">
        <v>22096</v>
      </c>
      <c r="C2036" s="6">
        <v>14.9426751155045</v>
      </c>
      <c r="D2036" s="6">
        <v>15.0662666968212</v>
      </c>
      <c r="E2036" s="6">
        <v>15.8213939275228</v>
      </c>
      <c r="F2036" s="6">
        <v>15.6558530013818</v>
      </c>
      <c r="G2036" s="6">
        <v>15.2119872887515</v>
      </c>
      <c r="H2036" s="6">
        <v>15.2542812582916</v>
      </c>
      <c r="I2036" s="6">
        <v>15.144724739986801</v>
      </c>
      <c r="J2036" s="6">
        <v>15.2260540545956</v>
      </c>
      <c r="K2036" s="2" t="s">
        <v>29425</v>
      </c>
    </row>
    <row r="2037" spans="2:11" x14ac:dyDescent="0.25">
      <c r="B2037" s="2" t="s">
        <v>22177</v>
      </c>
      <c r="C2037" s="6">
        <v>14.963125369660901</v>
      </c>
      <c r="D2037" s="6">
        <v>14.7901124498815</v>
      </c>
      <c r="E2037" s="6">
        <v>15.8727043609539</v>
      </c>
      <c r="F2037" s="6">
        <v>15.496817564813799</v>
      </c>
      <c r="G2037" s="6">
        <v>15.3094442514218</v>
      </c>
      <c r="H2037" s="6">
        <v>15.2821564530961</v>
      </c>
      <c r="I2037" s="6">
        <v>15.0486073506683</v>
      </c>
      <c r="J2037" s="6">
        <v>15.1016685356501</v>
      </c>
      <c r="K2037" s="2" t="s">
        <v>29425</v>
      </c>
    </row>
    <row r="2038" spans="2:11" x14ac:dyDescent="0.25">
      <c r="B2038" s="2" t="s">
        <v>22213</v>
      </c>
      <c r="C2038" s="6">
        <v>14.585057159829301</v>
      </c>
      <c r="D2038" s="6">
        <v>14.7617286516988</v>
      </c>
      <c r="E2038" s="6">
        <v>15.237123394364501</v>
      </c>
      <c r="F2038" s="6">
        <v>15.141848823015801</v>
      </c>
      <c r="G2038" s="6">
        <v>14.855747150947501</v>
      </c>
      <c r="H2038" s="6">
        <v>14.763166532654999</v>
      </c>
      <c r="I2038" s="6">
        <v>14.8259006563038</v>
      </c>
      <c r="J2038" s="6">
        <v>14.955609032357099</v>
      </c>
      <c r="K2038" s="2" t="s">
        <v>29425</v>
      </c>
    </row>
    <row r="2039" spans="2:11" x14ac:dyDescent="0.25">
      <c r="B2039" s="2" t="s">
        <v>22240</v>
      </c>
      <c r="C2039" s="6">
        <v>14.490967360379701</v>
      </c>
      <c r="D2039" s="6">
        <v>14.9284772557943</v>
      </c>
      <c r="E2039" s="6">
        <v>15.6128132652251</v>
      </c>
      <c r="F2039" s="6">
        <v>15.4251087129747</v>
      </c>
      <c r="G2039" s="6">
        <v>14.992054003786601</v>
      </c>
      <c r="H2039" s="6">
        <v>15.123487301174199</v>
      </c>
      <c r="I2039" s="6">
        <v>15.085924069809799</v>
      </c>
      <c r="J2039" s="6">
        <v>15.2108825102154</v>
      </c>
      <c r="K2039" s="2" t="s">
        <v>29425</v>
      </c>
    </row>
    <row r="2040" spans="2:11" x14ac:dyDescent="0.25">
      <c r="B2040" s="2" t="s">
        <v>22279</v>
      </c>
      <c r="C2040" s="6">
        <v>15.1213330568965</v>
      </c>
      <c r="D2040" s="6">
        <v>15.5132625996073</v>
      </c>
      <c r="E2040" s="6">
        <v>15.9494453347485</v>
      </c>
      <c r="F2040" s="6">
        <v>15.7151522276439</v>
      </c>
      <c r="G2040" s="6">
        <v>15.436809277643899</v>
      </c>
      <c r="H2040" s="6">
        <v>15.6767925723078</v>
      </c>
      <c r="I2040" s="6">
        <v>15.517242715816</v>
      </c>
      <c r="J2040" s="6">
        <v>15.6871010129785</v>
      </c>
      <c r="K2040" s="2" t="s">
        <v>29425</v>
      </c>
    </row>
    <row r="2041" spans="2:11" x14ac:dyDescent="0.25">
      <c r="B2041" s="2" t="s">
        <v>22285</v>
      </c>
      <c r="C2041" s="6">
        <v>16.245281232497199</v>
      </c>
      <c r="D2041" s="6">
        <v>16.4796113323562</v>
      </c>
      <c r="E2041" s="6">
        <v>16.8375641016755</v>
      </c>
      <c r="F2041" s="6">
        <v>16.954460268470498</v>
      </c>
      <c r="G2041" s="6">
        <v>16.6477541513283</v>
      </c>
      <c r="H2041" s="6">
        <v>16.551750076403</v>
      </c>
      <c r="I2041" s="6">
        <v>16.405247419977901</v>
      </c>
      <c r="J2041" s="6">
        <v>16.734562644721599</v>
      </c>
      <c r="K2041" s="2" t="s">
        <v>29425</v>
      </c>
    </row>
    <row r="2042" spans="2:11" x14ac:dyDescent="0.25">
      <c r="B2042" s="2" t="s">
        <v>22296</v>
      </c>
      <c r="C2042" s="6">
        <v>15.8694532569085</v>
      </c>
      <c r="D2042" s="6">
        <v>15.6137140940387</v>
      </c>
      <c r="E2042" s="6">
        <v>16.101776179779002</v>
      </c>
      <c r="F2042" s="6">
        <v>15.8954770083588</v>
      </c>
      <c r="G2042" s="6">
        <v>15.8668672717099</v>
      </c>
      <c r="H2042" s="6">
        <v>15.8994844121819</v>
      </c>
      <c r="I2042" s="6">
        <v>16.152054007505001</v>
      </c>
      <c r="J2042" s="6">
        <v>16.319680725953798</v>
      </c>
      <c r="K2042" s="2" t="s">
        <v>29425</v>
      </c>
    </row>
    <row r="2043" spans="2:11" x14ac:dyDescent="0.25">
      <c r="B2043" s="2" t="s">
        <v>22314</v>
      </c>
      <c r="C2043" s="6">
        <v>16.021935211404202</v>
      </c>
      <c r="D2043" s="6">
        <v>16.078417546918502</v>
      </c>
      <c r="E2043" s="6">
        <v>16.6746410307207</v>
      </c>
      <c r="F2043" s="6">
        <v>16.6483106563681</v>
      </c>
      <c r="G2043" s="6">
        <v>16.291509431642599</v>
      </c>
      <c r="H2043" s="6">
        <v>16.266213359372198</v>
      </c>
      <c r="I2043" s="6">
        <v>16.459977576142801</v>
      </c>
      <c r="J2043" s="6">
        <v>16.435912528916301</v>
      </c>
      <c r="K2043" s="2" t="s">
        <v>29425</v>
      </c>
    </row>
    <row r="2044" spans="2:11" x14ac:dyDescent="0.25">
      <c r="B2044" s="2" t="s">
        <v>22323</v>
      </c>
      <c r="C2044" s="6">
        <v>14.6388403415999</v>
      </c>
      <c r="D2044" s="6">
        <v>14.7037325004673</v>
      </c>
      <c r="E2044" s="6">
        <v>15.722078067425899</v>
      </c>
      <c r="F2044" s="6">
        <v>15.6792305378038</v>
      </c>
      <c r="G2044" s="6">
        <v>14.9323446047265</v>
      </c>
      <c r="H2044" s="6">
        <v>15.066648448541899</v>
      </c>
      <c r="I2044" s="6">
        <v>14.974136487070799</v>
      </c>
      <c r="J2044" s="6">
        <v>15.259823893403</v>
      </c>
      <c r="K2044" s="2" t="s">
        <v>29425</v>
      </c>
    </row>
    <row r="2045" spans="2:11" x14ac:dyDescent="0.25">
      <c r="B2045" s="2" t="s">
        <v>22332</v>
      </c>
      <c r="C2045" s="6">
        <v>14.899819950585799</v>
      </c>
      <c r="D2045" s="6">
        <v>15.0874232305367</v>
      </c>
      <c r="E2045" s="6">
        <v>16.1358342110107</v>
      </c>
      <c r="F2045" s="6">
        <v>15.938898806997299</v>
      </c>
      <c r="G2045" s="6">
        <v>15.2618859897756</v>
      </c>
      <c r="H2045" s="6">
        <v>15.2581715365022</v>
      </c>
      <c r="I2045" s="6">
        <v>15.489401503971299</v>
      </c>
      <c r="J2045" s="6">
        <v>15.3737603652357</v>
      </c>
      <c r="K2045" s="2" t="s">
        <v>29425</v>
      </c>
    </row>
    <row r="2046" spans="2:11" x14ac:dyDescent="0.25">
      <c r="B2046" s="2" t="s">
        <v>22347</v>
      </c>
      <c r="C2046" s="6">
        <v>14.446488601214799</v>
      </c>
      <c r="D2046" s="6">
        <v>14.179630794008901</v>
      </c>
      <c r="E2046" s="6">
        <v>14.8776250041821</v>
      </c>
      <c r="F2046" s="6">
        <v>14.508598934718799</v>
      </c>
      <c r="G2046" s="6">
        <v>14.495089253845601</v>
      </c>
      <c r="H2046" s="6">
        <v>14.496632898481399</v>
      </c>
      <c r="I2046" s="6">
        <v>14.4444520143087</v>
      </c>
      <c r="J2046" s="6">
        <v>14.389854488170901</v>
      </c>
      <c r="K2046" s="2" t="s">
        <v>29425</v>
      </c>
    </row>
    <row r="2047" spans="2:11" x14ac:dyDescent="0.25">
      <c r="B2047" s="2" t="s">
        <v>22352</v>
      </c>
      <c r="C2047" s="6">
        <v>14.575509951760001</v>
      </c>
      <c r="D2047" s="6">
        <v>14.4295017858968</v>
      </c>
      <c r="E2047" s="6">
        <v>14.9437316789737</v>
      </c>
      <c r="F2047" s="6">
        <v>14.6332331431145</v>
      </c>
      <c r="G2047" s="6">
        <v>14.876175939515299</v>
      </c>
      <c r="H2047" s="6">
        <v>14.848771104541701</v>
      </c>
      <c r="I2047" s="6">
        <v>14.6470889015512</v>
      </c>
      <c r="J2047" s="6">
        <v>14.994730993332601</v>
      </c>
      <c r="K2047" s="2" t="s">
        <v>29425</v>
      </c>
    </row>
    <row r="2048" spans="2:11" x14ac:dyDescent="0.25">
      <c r="B2048" s="2" t="s">
        <v>22355</v>
      </c>
      <c r="C2048" s="6">
        <v>18.193662031793199</v>
      </c>
      <c r="D2048" s="6">
        <v>18.8374976830323</v>
      </c>
      <c r="E2048" s="6">
        <v>19.322736482073999</v>
      </c>
      <c r="F2048" s="6">
        <v>19.229161221415701</v>
      </c>
      <c r="G2048" s="6">
        <v>19.066457488697299</v>
      </c>
      <c r="H2048" s="6">
        <v>18.9908334863464</v>
      </c>
      <c r="I2048" s="6">
        <v>18.629618711270499</v>
      </c>
      <c r="J2048" s="6">
        <v>18.6531100744748</v>
      </c>
      <c r="K2048" s="2" t="s">
        <v>29425</v>
      </c>
    </row>
    <row r="2049" spans="2:11" x14ac:dyDescent="0.25">
      <c r="B2049" s="2" t="s">
        <v>22398</v>
      </c>
      <c r="C2049" s="6">
        <v>15.596488626311899</v>
      </c>
      <c r="D2049" s="6">
        <v>15.546839246177599</v>
      </c>
      <c r="E2049" s="6">
        <v>16.2596537294739</v>
      </c>
      <c r="F2049" s="6">
        <v>16.2157678238076</v>
      </c>
      <c r="G2049" s="6">
        <v>15.6745159403466</v>
      </c>
      <c r="H2049" s="6">
        <v>15.7397885844107</v>
      </c>
      <c r="I2049" s="6">
        <v>15.9010939198978</v>
      </c>
      <c r="J2049" s="6">
        <v>15.7905353991081</v>
      </c>
      <c r="K2049" s="2" t="s">
        <v>29425</v>
      </c>
    </row>
    <row r="2050" spans="2:11" x14ac:dyDescent="0.25">
      <c r="B2050" s="2" t="s">
        <v>22458</v>
      </c>
      <c r="C2050" s="6">
        <v>15.089674155600401</v>
      </c>
      <c r="D2050" s="6">
        <v>15.0693078197685</v>
      </c>
      <c r="E2050" s="6">
        <v>15.9355947239108</v>
      </c>
      <c r="F2050" s="6">
        <v>15.8712609156015</v>
      </c>
      <c r="G2050" s="6">
        <v>15.3189625292062</v>
      </c>
      <c r="H2050" s="6">
        <v>15.4654134860527</v>
      </c>
      <c r="I2050" s="6">
        <v>15.4569660431914</v>
      </c>
      <c r="J2050" s="6">
        <v>15.084495293079501</v>
      </c>
      <c r="K2050" s="2" t="s">
        <v>29425</v>
      </c>
    </row>
    <row r="2051" spans="2:11" x14ac:dyDescent="0.25">
      <c r="B2051" s="2" t="s">
        <v>22521</v>
      </c>
      <c r="C2051" s="6">
        <v>14.766769607406101</v>
      </c>
      <c r="D2051" s="6">
        <v>14.7713326196622</v>
      </c>
      <c r="E2051" s="6">
        <v>15.740433350015399</v>
      </c>
      <c r="F2051" s="6">
        <v>15.637009179438399</v>
      </c>
      <c r="G2051" s="6">
        <v>15.221740291470899</v>
      </c>
      <c r="H2051" s="6">
        <v>15.214941526769801</v>
      </c>
      <c r="I2051" s="6">
        <v>15.0887460944108</v>
      </c>
      <c r="J2051" s="6">
        <v>15.089037369581201</v>
      </c>
      <c r="K2051" s="2" t="s">
        <v>29425</v>
      </c>
    </row>
    <row r="2052" spans="2:11" x14ac:dyDescent="0.25">
      <c r="B2052" s="2" t="s">
        <v>22563</v>
      </c>
      <c r="C2052" s="6">
        <v>16.732683356983902</v>
      </c>
      <c r="D2052" s="6">
        <v>16.438847002287002</v>
      </c>
      <c r="E2052" s="6">
        <v>17.325491601177401</v>
      </c>
      <c r="F2052" s="6">
        <v>17.515199542950999</v>
      </c>
      <c r="G2052" s="6">
        <v>17.4696936512502</v>
      </c>
      <c r="H2052" s="6">
        <v>17.1194718825951</v>
      </c>
      <c r="I2052" s="6">
        <v>17.457370173513301</v>
      </c>
      <c r="J2052" s="6">
        <v>17.460177233648501</v>
      </c>
      <c r="K2052" s="2" t="s">
        <v>29425</v>
      </c>
    </row>
    <row r="2053" spans="2:11" x14ac:dyDescent="0.25">
      <c r="B2053" s="2" t="s">
        <v>22652</v>
      </c>
      <c r="C2053" s="6">
        <v>16.902069973233498</v>
      </c>
      <c r="D2053" s="6">
        <v>17.1388453686764</v>
      </c>
      <c r="E2053" s="6">
        <v>17.5181150382152</v>
      </c>
      <c r="F2053" s="6">
        <v>17.536415860509699</v>
      </c>
      <c r="G2053" s="6">
        <v>17.358761816023598</v>
      </c>
      <c r="H2053" s="6">
        <v>17.323529610903201</v>
      </c>
      <c r="I2053" s="6">
        <v>17.1203737988325</v>
      </c>
      <c r="J2053" s="6">
        <v>17.1239981406395</v>
      </c>
      <c r="K2053" s="2" t="s">
        <v>29425</v>
      </c>
    </row>
    <row r="2054" spans="2:11" x14ac:dyDescent="0.25">
      <c r="B2054" s="2" t="s">
        <v>22692</v>
      </c>
      <c r="C2054" s="6">
        <v>14.8459694258336</v>
      </c>
      <c r="D2054" s="6">
        <v>15.191549773108401</v>
      </c>
      <c r="E2054" s="6">
        <v>16.516416139213099</v>
      </c>
      <c r="F2054" s="6">
        <v>16.218531716706401</v>
      </c>
      <c r="G2054" s="6">
        <v>15.6465017777741</v>
      </c>
      <c r="H2054" s="6">
        <v>15.54609796253</v>
      </c>
      <c r="I2054" s="6">
        <v>15.586627105985199</v>
      </c>
      <c r="J2054" s="6">
        <v>15.436247881697</v>
      </c>
      <c r="K2054" s="2" t="s">
        <v>29425</v>
      </c>
    </row>
    <row r="2055" spans="2:11" x14ac:dyDescent="0.25">
      <c r="B2055" s="2" t="s">
        <v>22716</v>
      </c>
      <c r="C2055" s="6">
        <v>13.4705660049027</v>
      </c>
      <c r="D2055" s="6">
        <v>13.632148817358599</v>
      </c>
      <c r="E2055" s="6">
        <v>14.3255097792865</v>
      </c>
      <c r="F2055" s="6">
        <v>13.9667785358539</v>
      </c>
      <c r="G2055" s="6">
        <v>13.6304085049214</v>
      </c>
      <c r="H2055" s="6">
        <v>13.842670872985</v>
      </c>
      <c r="I2055" s="6">
        <v>13.957347673089799</v>
      </c>
      <c r="J2055" s="6">
        <v>13.853702622144199</v>
      </c>
      <c r="K2055" s="2" t="s">
        <v>29425</v>
      </c>
    </row>
    <row r="2056" spans="2:11" x14ac:dyDescent="0.25">
      <c r="B2056" s="2" t="s">
        <v>22745</v>
      </c>
      <c r="C2056" s="6">
        <v>17.127320629291098</v>
      </c>
      <c r="D2056" s="6">
        <v>17.559103113872801</v>
      </c>
      <c r="E2056" s="6">
        <v>18.504433713910299</v>
      </c>
      <c r="F2056" s="6">
        <v>18.348682762216399</v>
      </c>
      <c r="G2056" s="6">
        <v>17.8771834475383</v>
      </c>
      <c r="H2056" s="6">
        <v>17.757390076856598</v>
      </c>
      <c r="I2056" s="6">
        <v>17.7415166400265</v>
      </c>
      <c r="J2056" s="6">
        <v>18.111779426725999</v>
      </c>
      <c r="K2056" s="2" t="s">
        <v>29425</v>
      </c>
    </row>
    <row r="2057" spans="2:11" x14ac:dyDescent="0.25">
      <c r="B2057" s="2" t="s">
        <v>22774</v>
      </c>
      <c r="C2057" s="6">
        <v>17.812255850093699</v>
      </c>
      <c r="D2057" s="6">
        <v>17.335031840584001</v>
      </c>
      <c r="E2057" s="6">
        <v>18.086838380755999</v>
      </c>
      <c r="F2057" s="6">
        <v>17.894392592745</v>
      </c>
      <c r="G2057" s="6">
        <v>17.692254367139601</v>
      </c>
      <c r="H2057" s="6">
        <v>18.006328247973101</v>
      </c>
      <c r="I2057" s="6">
        <v>17.392884948619201</v>
      </c>
      <c r="J2057" s="6">
        <v>17.8663291157965</v>
      </c>
      <c r="K2057" s="2" t="s">
        <v>29425</v>
      </c>
    </row>
    <row r="2058" spans="2:11" x14ac:dyDescent="0.25">
      <c r="B2058" s="2" t="s">
        <v>22787</v>
      </c>
      <c r="C2058" s="6">
        <v>14.3214862619895</v>
      </c>
      <c r="D2058" s="6">
        <v>14.4048967366677</v>
      </c>
      <c r="E2058" s="6">
        <v>15.1719828819658</v>
      </c>
      <c r="F2058" s="6">
        <v>15.0439050531647</v>
      </c>
      <c r="G2058" s="6">
        <v>14.8180464883733</v>
      </c>
      <c r="H2058" s="6">
        <v>14.801642692642099</v>
      </c>
      <c r="I2058" s="6">
        <v>14.7231664091745</v>
      </c>
      <c r="J2058" s="6">
        <v>14.6124553816353</v>
      </c>
      <c r="K2058" s="2" t="s">
        <v>29425</v>
      </c>
    </row>
    <row r="2059" spans="2:11" x14ac:dyDescent="0.25">
      <c r="B2059" s="2" t="s">
        <v>22831</v>
      </c>
      <c r="C2059" s="6">
        <v>14.709373899150799</v>
      </c>
      <c r="D2059" s="6">
        <v>14.8749268909491</v>
      </c>
      <c r="E2059" s="6">
        <v>15.877165983097999</v>
      </c>
      <c r="F2059" s="6">
        <v>15.9299521176765</v>
      </c>
      <c r="G2059" s="6">
        <v>15.138270542932499</v>
      </c>
      <c r="H2059" s="6">
        <v>14.975421729338899</v>
      </c>
      <c r="I2059" s="6">
        <v>15.293300619787299</v>
      </c>
      <c r="J2059" s="6">
        <v>15.2126370571803</v>
      </c>
      <c r="K2059" s="2" t="s">
        <v>29425</v>
      </c>
    </row>
    <row r="2060" spans="2:11" x14ac:dyDescent="0.25">
      <c r="B2060" s="2" t="s">
        <v>22938</v>
      </c>
      <c r="C2060" s="6">
        <v>15.2672015367573</v>
      </c>
      <c r="D2060" s="6">
        <v>15.5737386411818</v>
      </c>
      <c r="E2060" s="6">
        <v>16.259223671707801</v>
      </c>
      <c r="F2060" s="6">
        <v>15.8643912946618</v>
      </c>
      <c r="G2060" s="6">
        <v>15.7430328352165</v>
      </c>
      <c r="H2060" s="6">
        <v>15.7026967941962</v>
      </c>
      <c r="I2060" s="6">
        <v>16.1797464031674</v>
      </c>
      <c r="J2060" s="6">
        <v>15.9538643335098</v>
      </c>
      <c r="K2060" s="2" t="s">
        <v>29425</v>
      </c>
    </row>
    <row r="2061" spans="2:11" x14ac:dyDescent="0.25">
      <c r="B2061" s="2" t="s">
        <v>22971</v>
      </c>
      <c r="C2061" s="6">
        <v>13.9057834404543</v>
      </c>
      <c r="D2061" s="6">
        <v>14.002338265114499</v>
      </c>
      <c r="E2061" s="6">
        <v>15.9050358266947</v>
      </c>
      <c r="F2061" s="6">
        <v>15.7234771742572</v>
      </c>
      <c r="G2061" s="6">
        <v>14.5499473696075</v>
      </c>
      <c r="H2061" s="6">
        <v>14.704412032559601</v>
      </c>
      <c r="I2061" s="6">
        <v>14.7514653012302</v>
      </c>
      <c r="J2061" s="6">
        <v>14.7888663306891</v>
      </c>
      <c r="K2061" s="2" t="s">
        <v>29425</v>
      </c>
    </row>
    <row r="2062" spans="2:11" x14ac:dyDescent="0.25">
      <c r="B2062" s="2" t="s">
        <v>22980</v>
      </c>
      <c r="C2062" s="6">
        <v>15.204979194837099</v>
      </c>
      <c r="D2062" s="6">
        <v>15.497040509541099</v>
      </c>
      <c r="E2062" s="6">
        <v>15.688290110022599</v>
      </c>
      <c r="F2062" s="6">
        <v>15.7669430254597</v>
      </c>
      <c r="G2062" s="6">
        <v>15.524026137156101</v>
      </c>
      <c r="H2062" s="6">
        <v>15.265791634655301</v>
      </c>
      <c r="I2062" s="6">
        <v>15.7814833238379</v>
      </c>
      <c r="J2062" s="6">
        <v>15.492708432742299</v>
      </c>
      <c r="K2062" s="2" t="s">
        <v>29425</v>
      </c>
    </row>
    <row r="2063" spans="2:11" x14ac:dyDescent="0.25">
      <c r="B2063" s="2" t="s">
        <v>22989</v>
      </c>
      <c r="C2063" s="6">
        <v>13.449410936478399</v>
      </c>
      <c r="D2063" s="6">
        <v>13.8589835903361</v>
      </c>
      <c r="E2063" s="6">
        <v>14.022903276492899</v>
      </c>
      <c r="F2063" s="6">
        <v>14.236173284832599</v>
      </c>
      <c r="G2063" s="6">
        <v>14.132415061870001</v>
      </c>
      <c r="H2063" s="6">
        <v>14.0572786492685</v>
      </c>
      <c r="I2063" s="6">
        <v>14.103497939527999</v>
      </c>
      <c r="J2063" s="6">
        <v>14.254048373504499</v>
      </c>
      <c r="K2063" s="2" t="s">
        <v>29425</v>
      </c>
    </row>
    <row r="2064" spans="2:11" x14ac:dyDescent="0.25">
      <c r="B2064" s="2" t="s">
        <v>23028</v>
      </c>
      <c r="C2064" s="6">
        <v>16.157014956774798</v>
      </c>
      <c r="D2064" s="6">
        <v>16.445381190778601</v>
      </c>
      <c r="E2064" s="6">
        <v>17.0289931658182</v>
      </c>
      <c r="F2064" s="6">
        <v>16.969778852985201</v>
      </c>
      <c r="G2064" s="6">
        <v>16.602980269451798</v>
      </c>
      <c r="H2064" s="6">
        <v>16.5506827049926</v>
      </c>
      <c r="I2064" s="6">
        <v>16.623853087253899</v>
      </c>
      <c r="J2064" s="6">
        <v>16.441642218566098</v>
      </c>
      <c r="K2064" s="2" t="s">
        <v>29425</v>
      </c>
    </row>
    <row r="2065" spans="2:11" x14ac:dyDescent="0.25">
      <c r="B2065" s="2" t="s">
        <v>23064</v>
      </c>
      <c r="C2065" s="6">
        <v>13.8446494011806</v>
      </c>
      <c r="D2065" s="6">
        <v>14.3429475300047</v>
      </c>
      <c r="E2065" s="6">
        <v>14.614101726997999</v>
      </c>
      <c r="F2065" s="6">
        <v>14.538277727363401</v>
      </c>
      <c r="G2065" s="6">
        <v>14.454660862500999</v>
      </c>
      <c r="H2065" s="6">
        <v>14.4856047215863</v>
      </c>
      <c r="I2065" s="6">
        <v>14.530422306658201</v>
      </c>
      <c r="J2065" s="6">
        <v>14.628266358010601</v>
      </c>
      <c r="K2065" s="2" t="s">
        <v>29425</v>
      </c>
    </row>
    <row r="2066" spans="2:11" x14ac:dyDescent="0.25">
      <c r="B2066" s="2" t="s">
        <v>23072</v>
      </c>
      <c r="C2066" s="6">
        <v>15.5928365835188</v>
      </c>
      <c r="D2066" s="6">
        <v>16.042833771513799</v>
      </c>
      <c r="E2066" s="6">
        <v>16.399576571178901</v>
      </c>
      <c r="F2066" s="6">
        <v>16.565529080076701</v>
      </c>
      <c r="G2066" s="6">
        <v>15.8912169370708</v>
      </c>
      <c r="H2066" s="6">
        <v>16.1635365866643</v>
      </c>
      <c r="I2066" s="6">
        <v>16.189310207529999</v>
      </c>
      <c r="J2066" s="6">
        <v>16.217414488128799</v>
      </c>
      <c r="K2066" s="2" t="s">
        <v>29425</v>
      </c>
    </row>
    <row r="2067" spans="2:11" x14ac:dyDescent="0.25">
      <c r="B2067" s="2" t="s">
        <v>23081</v>
      </c>
      <c r="C2067" s="6">
        <v>16.068967986374702</v>
      </c>
      <c r="D2067" s="6">
        <v>16.545924458598101</v>
      </c>
      <c r="E2067" s="6">
        <v>16.690019708426401</v>
      </c>
      <c r="F2067" s="6">
        <v>16.8257344020322</v>
      </c>
      <c r="G2067" s="6">
        <v>16.5687111098994</v>
      </c>
      <c r="H2067" s="6">
        <v>16.779367598809099</v>
      </c>
      <c r="I2067" s="6">
        <v>16.411749010025201</v>
      </c>
      <c r="J2067" s="6">
        <v>16.731219481055501</v>
      </c>
      <c r="K2067" s="2" t="s">
        <v>29425</v>
      </c>
    </row>
    <row r="2068" spans="2:11" x14ac:dyDescent="0.25">
      <c r="B2068" s="2" t="s">
        <v>23124</v>
      </c>
      <c r="C2068" s="6">
        <v>16.540108295053098</v>
      </c>
      <c r="D2068" s="6">
        <v>16.914503745922001</v>
      </c>
      <c r="E2068" s="6">
        <v>17.908669460359899</v>
      </c>
      <c r="F2068" s="6">
        <v>17.760700288962401</v>
      </c>
      <c r="G2068" s="6">
        <v>17.2755840572128</v>
      </c>
      <c r="H2068" s="6">
        <v>17.562941524082198</v>
      </c>
      <c r="I2068" s="6">
        <v>17.351248154137799</v>
      </c>
      <c r="J2068" s="6">
        <v>17.453903499286099</v>
      </c>
      <c r="K2068" s="2" t="s">
        <v>29425</v>
      </c>
    </row>
    <row r="2069" spans="2:11" x14ac:dyDescent="0.25">
      <c r="B2069" s="2" t="s">
        <v>23215</v>
      </c>
      <c r="C2069" s="6">
        <v>13.9716084457047</v>
      </c>
      <c r="D2069" s="6">
        <v>13.935778426065299</v>
      </c>
      <c r="E2069" s="6">
        <v>14.570431120092699</v>
      </c>
      <c r="F2069" s="6">
        <v>14.5078877411304</v>
      </c>
      <c r="G2069" s="6">
        <v>14.274632948473601</v>
      </c>
      <c r="H2069" s="6">
        <v>14.1687442943159</v>
      </c>
      <c r="I2069" s="6">
        <v>14.2008907907172</v>
      </c>
      <c r="J2069" s="6">
        <v>14.5942947552814</v>
      </c>
      <c r="K2069" s="2" t="s">
        <v>29425</v>
      </c>
    </row>
    <row r="2070" spans="2:11" x14ac:dyDescent="0.25">
      <c r="B2070" s="2" t="s">
        <v>23218</v>
      </c>
      <c r="C2070" s="6">
        <v>14.8735674393506</v>
      </c>
      <c r="D2070" s="6">
        <v>14.6633189103351</v>
      </c>
      <c r="E2070" s="6">
        <v>15.6814320724626</v>
      </c>
      <c r="F2070" s="6">
        <v>15.6161428838536</v>
      </c>
      <c r="G2070" s="6">
        <v>15.1974952416937</v>
      </c>
      <c r="H2070" s="6">
        <v>15.141113476647901</v>
      </c>
      <c r="I2070" s="6">
        <v>15.050684810648301</v>
      </c>
      <c r="J2070" s="6">
        <v>15.1194657772519</v>
      </c>
      <c r="K2070" s="2" t="s">
        <v>29425</v>
      </c>
    </row>
    <row r="2071" spans="2:11" x14ac:dyDescent="0.25">
      <c r="B2071" s="2" t="s">
        <v>23294</v>
      </c>
      <c r="C2071" s="6">
        <v>15.4063658877207</v>
      </c>
      <c r="D2071" s="6">
        <v>15.9061456286287</v>
      </c>
      <c r="E2071" s="6">
        <v>15.8926373483382</v>
      </c>
      <c r="F2071" s="6">
        <v>15.7740804665896</v>
      </c>
      <c r="G2071" s="6">
        <v>15.5737046842479</v>
      </c>
      <c r="H2071" s="6">
        <v>15.737008481661199</v>
      </c>
      <c r="I2071" s="6">
        <v>15.6651777365645</v>
      </c>
      <c r="J2071" s="6">
        <v>16.076325326109099</v>
      </c>
      <c r="K2071" s="2" t="s">
        <v>29425</v>
      </c>
    </row>
    <row r="2072" spans="2:11" x14ac:dyDescent="0.25">
      <c r="B2072" s="2" t="s">
        <v>23315</v>
      </c>
      <c r="C2072" s="6">
        <v>19.361874842840699</v>
      </c>
      <c r="D2072" s="6">
        <v>19.151133329906202</v>
      </c>
      <c r="E2072" s="6">
        <v>20.131444927760501</v>
      </c>
      <c r="F2072" s="6">
        <v>20.1561735640474</v>
      </c>
      <c r="G2072" s="6">
        <v>19.370266902845302</v>
      </c>
      <c r="H2072" s="6">
        <v>19.593739852132</v>
      </c>
      <c r="I2072" s="6">
        <v>19.520032813024802</v>
      </c>
      <c r="J2072" s="6">
        <v>19.675017816821502</v>
      </c>
      <c r="K2072" s="2" t="s">
        <v>29425</v>
      </c>
    </row>
    <row r="2073" spans="2:11" x14ac:dyDescent="0.25">
      <c r="B2073" s="2" t="s">
        <v>23324</v>
      </c>
      <c r="C2073" s="6">
        <v>15.2943017796654</v>
      </c>
      <c r="D2073" s="6">
        <v>15.020818803801699</v>
      </c>
      <c r="E2073" s="6">
        <v>16.1145199339377</v>
      </c>
      <c r="F2073" s="6">
        <v>15.7489663054715</v>
      </c>
      <c r="G2073" s="6">
        <v>15.1646783080792</v>
      </c>
      <c r="H2073" s="6">
        <v>15.4661275177459</v>
      </c>
      <c r="I2073" s="6">
        <v>15.281786501544801</v>
      </c>
      <c r="J2073" s="6">
        <v>15.433623725087401</v>
      </c>
      <c r="K2073" s="2" t="s">
        <v>29425</v>
      </c>
    </row>
    <row r="2074" spans="2:11" x14ac:dyDescent="0.25">
      <c r="B2074" s="2" t="s">
        <v>23345</v>
      </c>
      <c r="C2074" s="6">
        <v>19.0879593745384</v>
      </c>
      <c r="D2074" s="6">
        <v>18.940048824144402</v>
      </c>
      <c r="E2074" s="6">
        <v>19.635423878944898</v>
      </c>
      <c r="F2074" s="6">
        <v>19.334479386677302</v>
      </c>
      <c r="G2074" s="6">
        <v>19.112547198026899</v>
      </c>
      <c r="H2074" s="6">
        <v>19.1343592669458</v>
      </c>
      <c r="I2074" s="6">
        <v>19.028830081697699</v>
      </c>
      <c r="J2074" s="6">
        <v>19.455003970670798</v>
      </c>
      <c r="K2074" s="2" t="s">
        <v>29425</v>
      </c>
    </row>
    <row r="2075" spans="2:11" x14ac:dyDescent="0.25">
      <c r="B2075" s="2" t="s">
        <v>23357</v>
      </c>
      <c r="C2075" s="6">
        <v>14.279915256161599</v>
      </c>
      <c r="D2075" s="6">
        <v>14.2149883894885</v>
      </c>
      <c r="E2075" s="6">
        <v>14.9640495582633</v>
      </c>
      <c r="F2075" s="6">
        <v>14.911320284234099</v>
      </c>
      <c r="G2075" s="6">
        <v>14.613527031794</v>
      </c>
      <c r="H2075" s="6">
        <v>14.431765820510799</v>
      </c>
      <c r="I2075" s="6">
        <v>14.511180320983801</v>
      </c>
      <c r="J2075" s="6">
        <v>14.509281746473199</v>
      </c>
      <c r="K2075" s="2" t="s">
        <v>29425</v>
      </c>
    </row>
    <row r="2076" spans="2:11" x14ac:dyDescent="0.25">
      <c r="B2076" s="2" t="s">
        <v>23450</v>
      </c>
      <c r="C2076" s="6">
        <v>14.3166271718597</v>
      </c>
      <c r="D2076" s="6">
        <v>13.878936396303899</v>
      </c>
      <c r="E2076" s="6">
        <v>14.3462308003382</v>
      </c>
      <c r="F2076" s="6">
        <v>14.503717036087</v>
      </c>
      <c r="G2076" s="6">
        <v>14.1501619130149</v>
      </c>
      <c r="H2076" s="6">
        <v>14.0862038127788</v>
      </c>
      <c r="I2076" s="6">
        <v>14.119151407586999</v>
      </c>
      <c r="J2076" s="6">
        <v>14.522764567624399</v>
      </c>
      <c r="K2076" s="2" t="s">
        <v>29425</v>
      </c>
    </row>
    <row r="2077" spans="2:11" x14ac:dyDescent="0.25">
      <c r="B2077" s="2" t="s">
        <v>23497</v>
      </c>
      <c r="C2077" s="6">
        <v>18.318735524094901</v>
      </c>
      <c r="D2077" s="6">
        <v>17.782584239724802</v>
      </c>
      <c r="E2077" s="6">
        <v>18.5375040132955</v>
      </c>
      <c r="F2077" s="6">
        <v>18.825974851417801</v>
      </c>
      <c r="G2077" s="6">
        <v>18.431577101705699</v>
      </c>
      <c r="H2077" s="6">
        <v>18.488046188135101</v>
      </c>
      <c r="I2077" s="6">
        <v>18.304905794142702</v>
      </c>
      <c r="J2077" s="6">
        <v>18.032298427436501</v>
      </c>
      <c r="K2077" s="2" t="s">
        <v>29425</v>
      </c>
    </row>
    <row r="2078" spans="2:11" x14ac:dyDescent="0.25">
      <c r="B2078" s="2" t="s">
        <v>23506</v>
      </c>
      <c r="C2078" s="6">
        <v>14.7320791651685</v>
      </c>
      <c r="D2078" s="6">
        <v>14.6339878407152</v>
      </c>
      <c r="E2078" s="6">
        <v>15.369558678141599</v>
      </c>
      <c r="F2078" s="6">
        <v>15.3221268948976</v>
      </c>
      <c r="G2078" s="6">
        <v>14.7406237208234</v>
      </c>
      <c r="H2078" s="6">
        <v>14.8187258064719</v>
      </c>
      <c r="I2078" s="6">
        <v>14.778606088233699</v>
      </c>
      <c r="J2078" s="6">
        <v>14.9204504523259</v>
      </c>
      <c r="K2078" s="2" t="s">
        <v>29425</v>
      </c>
    </row>
    <row r="2079" spans="2:11" x14ac:dyDescent="0.25">
      <c r="B2079" s="2" t="s">
        <v>23560</v>
      </c>
      <c r="C2079" s="6">
        <v>15.127643829651801</v>
      </c>
      <c r="D2079" s="6">
        <v>15.2146465020055</v>
      </c>
      <c r="E2079" s="6">
        <v>16.0226283844008</v>
      </c>
      <c r="F2079" s="6">
        <v>16.124184543327399</v>
      </c>
      <c r="G2079" s="6">
        <v>15.880369029033799</v>
      </c>
      <c r="H2079" s="6">
        <v>15.8729808414109</v>
      </c>
      <c r="I2079" s="6">
        <v>15.774773311061701</v>
      </c>
      <c r="J2079" s="6">
        <v>15.834453010053601</v>
      </c>
      <c r="K2079" s="2" t="s">
        <v>29425</v>
      </c>
    </row>
    <row r="2080" spans="2:11" x14ac:dyDescent="0.25">
      <c r="B2080" s="2" t="s">
        <v>23572</v>
      </c>
      <c r="C2080" s="6">
        <v>16.2192996172165</v>
      </c>
      <c r="D2080" s="6">
        <v>16.3939533687326</v>
      </c>
      <c r="E2080" s="6">
        <v>16.871914656052802</v>
      </c>
      <c r="F2080" s="6">
        <v>16.753611750143701</v>
      </c>
      <c r="G2080" s="6">
        <v>16.375336900348302</v>
      </c>
      <c r="H2080" s="6">
        <v>16.329448341631799</v>
      </c>
      <c r="I2080" s="6">
        <v>16.6314587432373</v>
      </c>
      <c r="J2080" s="6">
        <v>16.683468221912701</v>
      </c>
      <c r="K2080" s="2" t="s">
        <v>29425</v>
      </c>
    </row>
    <row r="2081" spans="2:11" x14ac:dyDescent="0.25">
      <c r="B2081" s="2" t="s">
        <v>23638</v>
      </c>
      <c r="C2081" s="6">
        <v>14.755628545513799</v>
      </c>
      <c r="D2081" s="6">
        <v>14.831315480010501</v>
      </c>
      <c r="E2081" s="6">
        <v>15.5002840198361</v>
      </c>
      <c r="F2081" s="6">
        <v>15.386841950296599</v>
      </c>
      <c r="G2081" s="6">
        <v>15.2847361637464</v>
      </c>
      <c r="H2081" s="6">
        <v>15.1176511745821</v>
      </c>
      <c r="I2081" s="6">
        <v>14.7405933036944</v>
      </c>
      <c r="J2081" s="6">
        <v>14.971824553142399</v>
      </c>
      <c r="K2081" s="2" t="s">
        <v>29425</v>
      </c>
    </row>
    <row r="2082" spans="2:11" x14ac:dyDescent="0.25">
      <c r="B2082" s="2" t="s">
        <v>23644</v>
      </c>
      <c r="C2082" s="6">
        <v>14.4254672594924</v>
      </c>
      <c r="D2082" s="6">
        <v>14.5674876923486</v>
      </c>
      <c r="E2082" s="6">
        <v>15.0351413779811</v>
      </c>
      <c r="F2082" s="6">
        <v>14.696740090722701</v>
      </c>
      <c r="G2082" s="6">
        <v>14.9396982942328</v>
      </c>
      <c r="H2082" s="6">
        <v>14.974614771154799</v>
      </c>
      <c r="I2082" s="6">
        <v>14.6418697797306</v>
      </c>
      <c r="J2082" s="6">
        <v>14.9327764468879</v>
      </c>
      <c r="K2082" s="2" t="s">
        <v>29425</v>
      </c>
    </row>
    <row r="2083" spans="2:11" x14ac:dyDescent="0.25">
      <c r="B2083" s="2" t="s">
        <v>23662</v>
      </c>
      <c r="C2083" s="6">
        <v>16.704403075902601</v>
      </c>
      <c r="D2083" s="6">
        <v>16.752040591569099</v>
      </c>
      <c r="E2083" s="6">
        <v>17.760807224731899</v>
      </c>
      <c r="F2083" s="6">
        <v>17.442762098577699</v>
      </c>
      <c r="G2083" s="6">
        <v>16.947075409281901</v>
      </c>
      <c r="H2083" s="6">
        <v>16.982576423378099</v>
      </c>
      <c r="I2083" s="6">
        <v>17.255713681524099</v>
      </c>
      <c r="J2083" s="6">
        <v>17.2029219847558</v>
      </c>
      <c r="K2083" s="2" t="s">
        <v>29425</v>
      </c>
    </row>
    <row r="2084" spans="2:11" x14ac:dyDescent="0.25">
      <c r="B2084" s="2" t="s">
        <v>23689</v>
      </c>
      <c r="C2084" s="6">
        <v>16.307897736810599</v>
      </c>
      <c r="D2084" s="6">
        <v>15.833269429146601</v>
      </c>
      <c r="E2084" s="6">
        <v>17.0357309998647</v>
      </c>
      <c r="F2084" s="6">
        <v>17.082898728671999</v>
      </c>
      <c r="G2084" s="6">
        <v>16.223657511234801</v>
      </c>
      <c r="H2084" s="6">
        <v>16.462271453851599</v>
      </c>
      <c r="I2084" s="6">
        <v>16.212766868523602</v>
      </c>
      <c r="J2084" s="6">
        <v>16.264435131054402</v>
      </c>
      <c r="K2084" s="2" t="s">
        <v>29425</v>
      </c>
    </row>
    <row r="2085" spans="2:11" x14ac:dyDescent="0.25">
      <c r="B2085" s="2" t="s">
        <v>23719</v>
      </c>
      <c r="C2085" s="6">
        <v>20.263082687645898</v>
      </c>
      <c r="D2085" s="6">
        <v>20.544205748261099</v>
      </c>
      <c r="E2085" s="6">
        <v>21.0692082384369</v>
      </c>
      <c r="F2085" s="6">
        <v>21.114605599491199</v>
      </c>
      <c r="G2085" s="6">
        <v>20.582871360971399</v>
      </c>
      <c r="H2085" s="6">
        <v>20.6221866772425</v>
      </c>
      <c r="I2085" s="6">
        <v>20.7550403361282</v>
      </c>
      <c r="J2085" s="6">
        <v>20.5626532613671</v>
      </c>
      <c r="K2085" s="2" t="s">
        <v>29425</v>
      </c>
    </row>
    <row r="2086" spans="2:11" x14ac:dyDescent="0.25">
      <c r="B2086" s="2" t="s">
        <v>23784</v>
      </c>
      <c r="C2086" s="6">
        <v>15.5069912354707</v>
      </c>
      <c r="D2086" s="6">
        <v>15.4793630819289</v>
      </c>
      <c r="E2086" s="6">
        <v>16.185424686481799</v>
      </c>
      <c r="F2086" s="6">
        <v>16.087009803914899</v>
      </c>
      <c r="G2086" s="6">
        <v>15.8136414805047</v>
      </c>
      <c r="H2086" s="6">
        <v>15.903257706778501</v>
      </c>
      <c r="I2086" s="6">
        <v>15.6996838126589</v>
      </c>
      <c r="J2086" s="6">
        <v>16.055877414541001</v>
      </c>
      <c r="K2086" s="2" t="s">
        <v>29425</v>
      </c>
    </row>
    <row r="2087" spans="2:11" x14ac:dyDescent="0.25">
      <c r="B2087" s="2" t="s">
        <v>23819</v>
      </c>
      <c r="C2087" s="6">
        <v>17.083299198842099</v>
      </c>
      <c r="D2087" s="6">
        <v>17.162946024365802</v>
      </c>
      <c r="E2087" s="6">
        <v>17.534239263497099</v>
      </c>
      <c r="F2087" s="6">
        <v>17.4009954748925</v>
      </c>
      <c r="G2087" s="6">
        <v>17.2982760060302</v>
      </c>
      <c r="H2087" s="6">
        <v>17.619742555364699</v>
      </c>
      <c r="I2087" s="6">
        <v>17.104025212676301</v>
      </c>
      <c r="J2087" s="6">
        <v>17.300210588276901</v>
      </c>
      <c r="K2087" s="2" t="s">
        <v>29425</v>
      </c>
    </row>
    <row r="2088" spans="2:11" x14ac:dyDescent="0.25">
      <c r="B2088" s="2" t="s">
        <v>23837</v>
      </c>
      <c r="C2088" s="6">
        <v>18.425173002957902</v>
      </c>
      <c r="D2088" s="6">
        <v>18.264841321585902</v>
      </c>
      <c r="E2088" s="6">
        <v>19.111004224552602</v>
      </c>
      <c r="F2088" s="6">
        <v>18.977983936399401</v>
      </c>
      <c r="G2088" s="6">
        <v>18.5899509499665</v>
      </c>
      <c r="H2088" s="6">
        <v>18.541176378661799</v>
      </c>
      <c r="I2088" s="6">
        <v>18.498788932838298</v>
      </c>
      <c r="J2088" s="6">
        <v>18.5538392548359</v>
      </c>
      <c r="K2088" s="2" t="s">
        <v>29425</v>
      </c>
    </row>
    <row r="2089" spans="2:11" x14ac:dyDescent="0.25">
      <c r="B2089" s="2" t="s">
        <v>23911</v>
      </c>
      <c r="C2089" s="6">
        <v>13.5251982109056</v>
      </c>
      <c r="D2089" s="6">
        <v>13.7218578005252</v>
      </c>
      <c r="E2089" s="6">
        <v>14.5876518497071</v>
      </c>
      <c r="F2089" s="6">
        <v>14.387760748483901</v>
      </c>
      <c r="G2089" s="6">
        <v>13.700815289171899</v>
      </c>
      <c r="H2089" s="6">
        <v>13.923946894417201</v>
      </c>
      <c r="I2089" s="6">
        <v>14.1612378372416</v>
      </c>
      <c r="J2089" s="6">
        <v>13.8676039988278</v>
      </c>
      <c r="K2089" s="2" t="s">
        <v>29425</v>
      </c>
    </row>
    <row r="2090" spans="2:11" x14ac:dyDescent="0.25">
      <c r="B2090" s="2" t="s">
        <v>23951</v>
      </c>
      <c r="C2090" s="6">
        <v>17.5217963999349</v>
      </c>
      <c r="D2090" s="6">
        <v>17.362392509158202</v>
      </c>
      <c r="E2090" s="6">
        <v>18.921626536116499</v>
      </c>
      <c r="F2090" s="6">
        <v>18.924063268186899</v>
      </c>
      <c r="G2090" s="6">
        <v>18.036958159026401</v>
      </c>
      <c r="H2090" s="6">
        <v>18.036801766145398</v>
      </c>
      <c r="I2090" s="6">
        <v>18.08766495503</v>
      </c>
      <c r="J2090" s="6">
        <v>18.098217480650899</v>
      </c>
      <c r="K2090" s="2" t="s">
        <v>29425</v>
      </c>
    </row>
    <row r="2091" spans="2:11" x14ac:dyDescent="0.25">
      <c r="B2091" s="2" t="s">
        <v>23981</v>
      </c>
      <c r="C2091" s="6">
        <v>15.318425323044901</v>
      </c>
      <c r="D2091" s="6">
        <v>15.1010649596544</v>
      </c>
      <c r="E2091" s="6">
        <v>15.822212783980399</v>
      </c>
      <c r="F2091" s="6">
        <v>15.4654145670726</v>
      </c>
      <c r="G2091" s="6">
        <v>15.5583525406864</v>
      </c>
      <c r="H2091" s="6">
        <v>15.5602159400395</v>
      </c>
      <c r="I2091" s="6">
        <v>15.197082606213501</v>
      </c>
      <c r="J2091" s="6">
        <v>15.176748213507899</v>
      </c>
      <c r="K2091" s="2" t="s">
        <v>29425</v>
      </c>
    </row>
    <row r="2092" spans="2:11" x14ac:dyDescent="0.25">
      <c r="B2092" s="2" t="s">
        <v>24029</v>
      </c>
      <c r="C2092" s="6">
        <v>13.504084933822</v>
      </c>
      <c r="D2092" s="6">
        <v>13.4868973437466</v>
      </c>
      <c r="E2092" s="6">
        <v>15.198774025174099</v>
      </c>
      <c r="F2092" s="6">
        <v>14.8055453889557</v>
      </c>
      <c r="G2092" s="6">
        <v>13.8936192255874</v>
      </c>
      <c r="H2092" s="6">
        <v>13.874298409103901</v>
      </c>
      <c r="I2092" s="6">
        <v>14.3505337691899</v>
      </c>
      <c r="J2092" s="6">
        <v>14.2048334525389</v>
      </c>
      <c r="K2092" s="2" t="s">
        <v>29425</v>
      </c>
    </row>
    <row r="2093" spans="2:11" x14ac:dyDescent="0.25">
      <c r="B2093" s="2" t="s">
        <v>24091</v>
      </c>
      <c r="C2093" s="6">
        <v>14.458750986802301</v>
      </c>
      <c r="D2093" s="6">
        <v>14.7852867624106</v>
      </c>
      <c r="E2093" s="6">
        <v>15.3721660678271</v>
      </c>
      <c r="F2093" s="6">
        <v>15.0763909710991</v>
      </c>
      <c r="G2093" s="6">
        <v>14.9555794873346</v>
      </c>
      <c r="H2093" s="6">
        <v>14.9556808750293</v>
      </c>
      <c r="I2093" s="6">
        <v>14.880576692937399</v>
      </c>
      <c r="J2093" s="6">
        <v>14.908052254259299</v>
      </c>
      <c r="K2093" s="2" t="s">
        <v>29425</v>
      </c>
    </row>
    <row r="2094" spans="2:11" x14ac:dyDescent="0.25">
      <c r="B2094" s="2" t="s">
        <v>24115</v>
      </c>
      <c r="C2094" s="6">
        <v>17.8605175092239</v>
      </c>
      <c r="D2094" s="6">
        <v>18.157898502743201</v>
      </c>
      <c r="E2094" s="6">
        <v>18.769468042072202</v>
      </c>
      <c r="F2094" s="6">
        <v>18.5669343743604</v>
      </c>
      <c r="G2094" s="6">
        <v>18.331228775625998</v>
      </c>
      <c r="H2094" s="6">
        <v>18.3275375879847</v>
      </c>
      <c r="I2094" s="6">
        <v>18.0437483531915</v>
      </c>
      <c r="J2094" s="6">
        <v>18.345810560811799</v>
      </c>
      <c r="K2094" s="2" t="s">
        <v>29425</v>
      </c>
    </row>
    <row r="2095" spans="2:11" x14ac:dyDescent="0.25">
      <c r="B2095" s="2" t="s">
        <v>24118</v>
      </c>
      <c r="C2095" s="6">
        <v>13.760614352968901</v>
      </c>
      <c r="D2095" s="6">
        <v>13.7248803139455</v>
      </c>
      <c r="E2095" s="6">
        <v>15.015935241691199</v>
      </c>
      <c r="F2095" s="6">
        <v>14.675550439377499</v>
      </c>
      <c r="G2095" s="6">
        <v>14.164472902539901</v>
      </c>
      <c r="H2095" s="6">
        <v>14.244278340632301</v>
      </c>
      <c r="I2095" s="6">
        <v>14.403084503802299</v>
      </c>
      <c r="J2095" s="6">
        <v>14.4589134562632</v>
      </c>
      <c r="K2095" s="2" t="s">
        <v>29425</v>
      </c>
    </row>
    <row r="2096" spans="2:11" x14ac:dyDescent="0.25">
      <c r="B2096" s="2" t="s">
        <v>24169</v>
      </c>
      <c r="C2096" s="6">
        <v>15.135561583197299</v>
      </c>
      <c r="D2096" s="6">
        <v>15.380364662217501</v>
      </c>
      <c r="E2096" s="6">
        <v>15.9651020132029</v>
      </c>
      <c r="F2096" s="6">
        <v>15.776391672925801</v>
      </c>
      <c r="G2096" s="6">
        <v>15.5216161935932</v>
      </c>
      <c r="H2096" s="6">
        <v>15.844390384907699</v>
      </c>
      <c r="I2096" s="6">
        <v>15.329369632979301</v>
      </c>
      <c r="J2096" s="6">
        <v>15.6050192828676</v>
      </c>
      <c r="K2096" s="2" t="s">
        <v>29425</v>
      </c>
    </row>
    <row r="2097" spans="2:11" x14ac:dyDescent="0.25">
      <c r="B2097" s="2" t="s">
        <v>24172</v>
      </c>
      <c r="C2097" s="6">
        <v>15.320109056757101</v>
      </c>
      <c r="D2097" s="6">
        <v>15.584367950365801</v>
      </c>
      <c r="E2097" s="6">
        <v>16.185899990288199</v>
      </c>
      <c r="F2097" s="6">
        <v>16.419563955284399</v>
      </c>
      <c r="G2097" s="6">
        <v>15.6334179057423</v>
      </c>
      <c r="H2097" s="6">
        <v>15.892180400725399</v>
      </c>
      <c r="I2097" s="6">
        <v>15.797487152150101</v>
      </c>
      <c r="J2097" s="6">
        <v>15.771457085095699</v>
      </c>
      <c r="K2097" s="2" t="s">
        <v>29425</v>
      </c>
    </row>
    <row r="2098" spans="2:11" x14ac:dyDescent="0.25">
      <c r="B2098" s="2" t="s">
        <v>24181</v>
      </c>
      <c r="C2098" s="6">
        <v>14.900461290431</v>
      </c>
      <c r="D2098" s="6">
        <v>14.673542280815701</v>
      </c>
      <c r="E2098" s="6">
        <v>15.4174530978328</v>
      </c>
      <c r="F2098" s="6">
        <v>15.538398490496601</v>
      </c>
      <c r="G2098" s="6">
        <v>15.083114646505001</v>
      </c>
      <c r="H2098" s="6">
        <v>15.0666817236666</v>
      </c>
      <c r="I2098" s="6">
        <v>15.3050217591646</v>
      </c>
      <c r="J2098" s="6">
        <v>15.034493983731499</v>
      </c>
      <c r="K2098" s="2" t="s">
        <v>29425</v>
      </c>
    </row>
    <row r="2099" spans="2:11" x14ac:dyDescent="0.25">
      <c r="B2099" s="2" t="s">
        <v>24187</v>
      </c>
      <c r="C2099" s="6">
        <v>14.3203830397642</v>
      </c>
      <c r="D2099" s="6">
        <v>14.456303185950301</v>
      </c>
      <c r="E2099" s="6">
        <v>14.8326011961774</v>
      </c>
      <c r="F2099" s="6">
        <v>14.872625403004299</v>
      </c>
      <c r="G2099" s="6">
        <v>14.5709815869512</v>
      </c>
      <c r="H2099" s="6">
        <v>14.2852145076372</v>
      </c>
      <c r="I2099" s="6">
        <v>14.6363133298957</v>
      </c>
      <c r="J2099" s="6">
        <v>14.8882548910082</v>
      </c>
      <c r="K2099" s="2" t="s">
        <v>29425</v>
      </c>
    </row>
    <row r="2100" spans="2:11" x14ac:dyDescent="0.25">
      <c r="B2100" s="2" t="s">
        <v>24199</v>
      </c>
      <c r="C2100" s="6">
        <v>16.844194989863801</v>
      </c>
      <c r="D2100" s="6">
        <v>16.675600318281699</v>
      </c>
      <c r="E2100" s="6">
        <v>17.487742444016298</v>
      </c>
      <c r="F2100" s="6">
        <v>17.322287765092799</v>
      </c>
      <c r="G2100" s="6">
        <v>17.005670381117</v>
      </c>
      <c r="H2100" s="6">
        <v>17.259910844503999</v>
      </c>
      <c r="I2100" s="6">
        <v>17.140788679390699</v>
      </c>
      <c r="J2100" s="6">
        <v>17.384840040165098</v>
      </c>
      <c r="K2100" s="2" t="s">
        <v>29425</v>
      </c>
    </row>
    <row r="2101" spans="2:11" x14ac:dyDescent="0.25">
      <c r="B2101" s="2" t="s">
        <v>24240</v>
      </c>
      <c r="C2101" s="6">
        <v>15.772194474303801</v>
      </c>
      <c r="D2101" s="6">
        <v>15.681039736775499</v>
      </c>
      <c r="E2101" s="6">
        <v>16.710144790900902</v>
      </c>
      <c r="F2101" s="6">
        <v>16.332257433861201</v>
      </c>
      <c r="G2101" s="6">
        <v>16.0122378034267</v>
      </c>
      <c r="H2101" s="6">
        <v>15.8348586530392</v>
      </c>
      <c r="I2101" s="6">
        <v>15.9528078328691</v>
      </c>
      <c r="J2101" s="6">
        <v>15.9277280661516</v>
      </c>
      <c r="K2101" s="2" t="s">
        <v>29425</v>
      </c>
    </row>
    <row r="2102" spans="2:11" x14ac:dyDescent="0.25">
      <c r="B2102" s="2" t="s">
        <v>24249</v>
      </c>
      <c r="C2102" s="6">
        <v>14.380320436076399</v>
      </c>
      <c r="D2102" s="6">
        <v>14.4633833871163</v>
      </c>
      <c r="E2102" s="6">
        <v>14.9833912825227</v>
      </c>
      <c r="F2102" s="6">
        <v>14.896397474678</v>
      </c>
      <c r="G2102" s="6">
        <v>14.7404007637261</v>
      </c>
      <c r="H2102" s="6">
        <v>14.733005857402199</v>
      </c>
      <c r="I2102" s="6">
        <v>14.9417012673592</v>
      </c>
      <c r="J2102" s="6">
        <v>14.5625249607981</v>
      </c>
      <c r="K2102" s="2" t="s">
        <v>29425</v>
      </c>
    </row>
    <row r="2103" spans="2:11" x14ac:dyDescent="0.25">
      <c r="B2103" s="2" t="s">
        <v>24272</v>
      </c>
      <c r="C2103" s="6">
        <v>14.2701872667879</v>
      </c>
      <c r="D2103" s="6">
        <v>14.397122463216601</v>
      </c>
      <c r="E2103" s="6">
        <v>14.779816656992599</v>
      </c>
      <c r="F2103" s="6">
        <v>14.719071621468</v>
      </c>
      <c r="G2103" s="6">
        <v>14.511244600420399</v>
      </c>
      <c r="H2103" s="6">
        <v>14.631645273375799</v>
      </c>
      <c r="I2103" s="6">
        <v>14.472911712729699</v>
      </c>
      <c r="J2103" s="6">
        <v>14.809605491587501</v>
      </c>
      <c r="K2103" s="2" t="s">
        <v>29425</v>
      </c>
    </row>
    <row r="2104" spans="2:11" x14ac:dyDescent="0.25">
      <c r="B2104" s="2" t="s">
        <v>24295</v>
      </c>
      <c r="C2104" s="6">
        <v>17.3004269550636</v>
      </c>
      <c r="D2104" s="6">
        <v>17.1605112329602</v>
      </c>
      <c r="E2104" s="6">
        <v>17.584322371728302</v>
      </c>
      <c r="F2104" s="6">
        <v>17.804169595648599</v>
      </c>
      <c r="G2104" s="6">
        <v>17.299339087169798</v>
      </c>
      <c r="H2104" s="6">
        <v>17.511481500841398</v>
      </c>
      <c r="I2104" s="6">
        <v>17.372269244338501</v>
      </c>
      <c r="J2104" s="6">
        <v>17.649213466519701</v>
      </c>
      <c r="K2104" s="2" t="s">
        <v>29425</v>
      </c>
    </row>
    <row r="2105" spans="2:11" x14ac:dyDescent="0.25">
      <c r="B2105" s="2" t="s">
        <v>24298</v>
      </c>
      <c r="C2105" s="6">
        <v>14.232296674850501</v>
      </c>
      <c r="D2105" s="6">
        <v>14.4858703458594</v>
      </c>
      <c r="E2105" s="6">
        <v>15.217848715576199</v>
      </c>
      <c r="F2105" s="6">
        <v>15.113805475190199</v>
      </c>
      <c r="G2105" s="6">
        <v>14.8169444363261</v>
      </c>
      <c r="H2105" s="6">
        <v>14.588589931003799</v>
      </c>
      <c r="I2105" s="6">
        <v>14.7990748464549</v>
      </c>
      <c r="J2105" s="6">
        <v>14.818259564856699</v>
      </c>
      <c r="K2105" s="2" t="s">
        <v>29425</v>
      </c>
    </row>
    <row r="2106" spans="2:11" x14ac:dyDescent="0.25">
      <c r="B2106" s="2" t="s">
        <v>24310</v>
      </c>
      <c r="C2106" s="6">
        <v>14.373392074853101</v>
      </c>
      <c r="D2106" s="6">
        <v>14.850398841916</v>
      </c>
      <c r="E2106" s="6">
        <v>15.4029891141866</v>
      </c>
      <c r="F2106" s="6">
        <v>15.2860380766221</v>
      </c>
      <c r="G2106" s="6">
        <v>14.8325183923182</v>
      </c>
      <c r="H2106" s="6">
        <v>15.029651924095999</v>
      </c>
      <c r="I2106" s="6">
        <v>15.063948727860501</v>
      </c>
      <c r="J2106" s="6">
        <v>15.206002280510001</v>
      </c>
      <c r="K2106" s="2" t="s">
        <v>29425</v>
      </c>
    </row>
    <row r="2107" spans="2:11" x14ac:dyDescent="0.25">
      <c r="B2107" s="2" t="s">
        <v>24319</v>
      </c>
      <c r="C2107" s="6">
        <v>16.382798491718901</v>
      </c>
      <c r="D2107" s="6">
        <v>16.266756195662701</v>
      </c>
      <c r="E2107" s="6">
        <v>16.814091179728099</v>
      </c>
      <c r="F2107" s="6">
        <v>16.838301876154599</v>
      </c>
      <c r="G2107" s="6">
        <v>16.720364923969001</v>
      </c>
      <c r="H2107" s="6">
        <v>16.919412160057298</v>
      </c>
      <c r="I2107" s="6">
        <v>16.2047533542063</v>
      </c>
      <c r="J2107" s="6">
        <v>16.498573613120701</v>
      </c>
      <c r="K2107" s="2" t="s">
        <v>29425</v>
      </c>
    </row>
    <row r="2108" spans="2:11" x14ac:dyDescent="0.25">
      <c r="B2108" s="2" t="s">
        <v>24340</v>
      </c>
      <c r="C2108" s="6">
        <v>14.9046724106638</v>
      </c>
      <c r="D2108" s="6">
        <v>15.2669811525392</v>
      </c>
      <c r="E2108" s="6">
        <v>15.5783126267544</v>
      </c>
      <c r="F2108" s="6">
        <v>15.3832600640837</v>
      </c>
      <c r="G2108" s="6">
        <v>15.2361742781665</v>
      </c>
      <c r="H2108" s="6">
        <v>15.1920814902324</v>
      </c>
      <c r="I2108" s="6">
        <v>15.308928703724099</v>
      </c>
      <c r="J2108" s="6">
        <v>15.283821260709299</v>
      </c>
      <c r="K2108" s="2" t="s">
        <v>29425</v>
      </c>
    </row>
    <row r="2109" spans="2:11" x14ac:dyDescent="0.25">
      <c r="B2109" s="2" t="s">
        <v>24420</v>
      </c>
      <c r="C2109" s="6">
        <v>16.326490550870201</v>
      </c>
      <c r="D2109" s="6">
        <v>16.1670969054674</v>
      </c>
      <c r="E2109" s="6">
        <v>16.774989824138199</v>
      </c>
      <c r="F2109" s="6">
        <v>16.8384319190851</v>
      </c>
      <c r="G2109" s="6">
        <v>16.446090582716401</v>
      </c>
      <c r="H2109" s="6">
        <v>16.6086180203508</v>
      </c>
      <c r="I2109" s="6">
        <v>16.439894733997601</v>
      </c>
      <c r="J2109" s="6">
        <v>16.810609191310199</v>
      </c>
      <c r="K2109" s="2" t="s">
        <v>29425</v>
      </c>
    </row>
    <row r="2110" spans="2:11" x14ac:dyDescent="0.25">
      <c r="B2110" s="2" t="s">
        <v>24485</v>
      </c>
      <c r="C2110" s="6">
        <v>17.852686071102799</v>
      </c>
      <c r="D2110" s="6">
        <v>18.210596867563702</v>
      </c>
      <c r="E2110" s="6">
        <v>18.788863139130001</v>
      </c>
      <c r="F2110" s="6">
        <v>18.7019624689569</v>
      </c>
      <c r="G2110" s="6">
        <v>18.3653274854478</v>
      </c>
      <c r="H2110" s="6">
        <v>18.456364594799499</v>
      </c>
      <c r="I2110" s="6">
        <v>18.218613574538001</v>
      </c>
      <c r="J2110" s="6">
        <v>18.2999212910312</v>
      </c>
      <c r="K2110" s="2" t="s">
        <v>29425</v>
      </c>
    </row>
    <row r="2111" spans="2:11" x14ac:dyDescent="0.25">
      <c r="B2111" s="2" t="s">
        <v>24494</v>
      </c>
      <c r="C2111" s="6">
        <v>18.3586330618731</v>
      </c>
      <c r="D2111" s="6">
        <v>18.0131190784371</v>
      </c>
      <c r="E2111" s="6">
        <v>18.9805230050485</v>
      </c>
      <c r="F2111" s="6">
        <v>19.008049046147399</v>
      </c>
      <c r="G2111" s="6">
        <v>18.3223094080954</v>
      </c>
      <c r="H2111" s="6">
        <v>18.562650243899899</v>
      </c>
      <c r="I2111" s="6">
        <v>18.316297660899099</v>
      </c>
      <c r="J2111" s="6">
        <v>18.555803830986498</v>
      </c>
      <c r="K2111" s="2" t="s">
        <v>29425</v>
      </c>
    </row>
    <row r="2112" spans="2:11" x14ac:dyDescent="0.25">
      <c r="B2112" s="2" t="s">
        <v>24523</v>
      </c>
      <c r="C2112" s="6">
        <v>18.119631965436302</v>
      </c>
      <c r="D2112" s="6">
        <v>18.445574738209899</v>
      </c>
      <c r="E2112" s="6">
        <v>19.456384835923501</v>
      </c>
      <c r="F2112" s="6">
        <v>19.110437694982298</v>
      </c>
      <c r="G2112" s="6">
        <v>18.4925810670969</v>
      </c>
      <c r="H2112" s="6">
        <v>18.872798889935101</v>
      </c>
      <c r="I2112" s="6">
        <v>19.062311962443498</v>
      </c>
      <c r="J2112" s="6">
        <v>18.699477618352301</v>
      </c>
      <c r="K2112" s="2" t="s">
        <v>29425</v>
      </c>
    </row>
    <row r="2113" spans="2:11" x14ac:dyDescent="0.25">
      <c r="B2113" s="2" t="s">
        <v>24579</v>
      </c>
      <c r="C2113" s="6">
        <v>13.3254915481174</v>
      </c>
      <c r="D2113" s="6">
        <v>13.1030318652868</v>
      </c>
      <c r="E2113" s="6">
        <v>13.646371037475699</v>
      </c>
      <c r="F2113" s="6">
        <v>13.7502433505169</v>
      </c>
      <c r="G2113" s="6">
        <v>13.170894201139699</v>
      </c>
      <c r="H2113" s="6">
        <v>13.4527061626892</v>
      </c>
      <c r="I2113" s="6">
        <v>13.195778397620501</v>
      </c>
      <c r="J2113" s="6">
        <v>13.4200460712709</v>
      </c>
      <c r="K2113" s="2" t="s">
        <v>29425</v>
      </c>
    </row>
    <row r="2114" spans="2:11" x14ac:dyDescent="0.25">
      <c r="B2114" s="2" t="s">
        <v>24617</v>
      </c>
      <c r="C2114" s="6">
        <v>20.199946689060699</v>
      </c>
      <c r="D2114" s="6">
        <v>19.701123630387801</v>
      </c>
      <c r="E2114" s="6">
        <v>20.660932982779599</v>
      </c>
      <c r="F2114" s="6">
        <v>20.188802754253601</v>
      </c>
      <c r="G2114" s="6">
        <v>20.289751733504499</v>
      </c>
      <c r="H2114" s="6">
        <v>20.0628364923076</v>
      </c>
      <c r="I2114" s="6">
        <v>20.178345974799299</v>
      </c>
      <c r="J2114" s="6">
        <v>20.0699831391738</v>
      </c>
      <c r="K2114" s="2" t="s">
        <v>29425</v>
      </c>
    </row>
    <row r="2115" spans="2:11" x14ac:dyDescent="0.25">
      <c r="B2115" s="2" t="s">
        <v>24650</v>
      </c>
      <c r="C2115" s="6">
        <v>15.058935851279401</v>
      </c>
      <c r="D2115" s="6">
        <v>15.1936344277961</v>
      </c>
      <c r="E2115" s="6">
        <v>15.492678817804</v>
      </c>
      <c r="F2115" s="6">
        <v>15.627803630325101</v>
      </c>
      <c r="G2115" s="6">
        <v>15.4750662509744</v>
      </c>
      <c r="H2115" s="6">
        <v>15.660157235367301</v>
      </c>
      <c r="I2115" s="6">
        <v>15.425160480070501</v>
      </c>
      <c r="J2115" s="6">
        <v>15.63320047563</v>
      </c>
      <c r="K2115" s="2" t="s">
        <v>29425</v>
      </c>
    </row>
    <row r="2116" spans="2:11" x14ac:dyDescent="0.25">
      <c r="B2116" s="2" t="s">
        <v>24676</v>
      </c>
      <c r="C2116" s="6">
        <v>15.212402217763101</v>
      </c>
      <c r="D2116" s="6">
        <v>15.480637173584901</v>
      </c>
      <c r="E2116" s="6">
        <v>16.109074428106599</v>
      </c>
      <c r="F2116" s="6">
        <v>15.654495992184399</v>
      </c>
      <c r="G2116" s="6">
        <v>15.6889082856092</v>
      </c>
      <c r="H2116" s="6">
        <v>15.768210381546</v>
      </c>
      <c r="I2116" s="6">
        <v>15.6342017799202</v>
      </c>
      <c r="J2116" s="6">
        <v>15.905162041976499</v>
      </c>
      <c r="K2116" s="2" t="s">
        <v>29425</v>
      </c>
    </row>
    <row r="2117" spans="2:11" x14ac:dyDescent="0.25">
      <c r="B2117" s="2" t="s">
        <v>24916</v>
      </c>
      <c r="C2117" s="6">
        <v>14.1997153483688</v>
      </c>
      <c r="D2117" s="6">
        <v>14.4728568785942</v>
      </c>
      <c r="E2117" s="6">
        <v>15.4720479407138</v>
      </c>
      <c r="F2117" s="6">
        <v>15.5728821534672</v>
      </c>
      <c r="G2117" s="6">
        <v>15.3401382332911</v>
      </c>
      <c r="H2117" s="6">
        <v>15.182036981277999</v>
      </c>
      <c r="I2117" s="6">
        <v>15.0503282383029</v>
      </c>
      <c r="J2117" s="6">
        <v>15.3476185697509</v>
      </c>
      <c r="K2117" s="2" t="s">
        <v>29425</v>
      </c>
    </row>
    <row r="2118" spans="2:11" x14ac:dyDescent="0.25">
      <c r="B2118" s="2" t="s">
        <v>24919</v>
      </c>
      <c r="C2118" s="6">
        <v>15.1155515765545</v>
      </c>
      <c r="D2118" s="6">
        <v>14.927259709000801</v>
      </c>
      <c r="E2118" s="6">
        <v>16.051921897027899</v>
      </c>
      <c r="F2118" s="6">
        <v>15.699294738867</v>
      </c>
      <c r="G2118" s="6">
        <v>15.3736758809283</v>
      </c>
      <c r="H2118" s="6">
        <v>15.5045208103134</v>
      </c>
      <c r="I2118" s="6">
        <v>15.331936507731999</v>
      </c>
      <c r="J2118" s="6">
        <v>15.717436534583801</v>
      </c>
      <c r="K2118" s="2" t="s">
        <v>29425</v>
      </c>
    </row>
    <row r="2119" spans="2:11" x14ac:dyDescent="0.25">
      <c r="B2119" s="2" t="s">
        <v>24952</v>
      </c>
      <c r="C2119" s="6">
        <v>15.7629791770474</v>
      </c>
      <c r="D2119" s="6">
        <v>15.514600691594</v>
      </c>
      <c r="E2119" s="6">
        <v>16.078080717127499</v>
      </c>
      <c r="F2119" s="6">
        <v>16.075300819949899</v>
      </c>
      <c r="G2119" s="6">
        <v>15.9414433529719</v>
      </c>
      <c r="H2119" s="6">
        <v>15.7357522147942</v>
      </c>
      <c r="I2119" s="6">
        <v>15.6575812174497</v>
      </c>
      <c r="J2119" s="6">
        <v>15.7170505139346</v>
      </c>
      <c r="K2119" s="2" t="s">
        <v>29425</v>
      </c>
    </row>
    <row r="2120" spans="2:11" x14ac:dyDescent="0.25">
      <c r="B2120" s="2" t="s">
        <v>24989</v>
      </c>
      <c r="C2120" s="6">
        <v>15.3449518797684</v>
      </c>
      <c r="D2120" s="6">
        <v>15.070019161589901</v>
      </c>
      <c r="E2120" s="6">
        <v>15.6135666367538</v>
      </c>
      <c r="F2120" s="6">
        <v>15.6119030139273</v>
      </c>
      <c r="G2120" s="6">
        <v>15.588948131407101</v>
      </c>
      <c r="H2120" s="6">
        <v>15.649092352258601</v>
      </c>
      <c r="I2120" s="6">
        <v>15.3354907637181</v>
      </c>
      <c r="J2120" s="6">
        <v>15.5457436786765</v>
      </c>
      <c r="K2120" s="2" t="s">
        <v>29425</v>
      </c>
    </row>
    <row r="2121" spans="2:11" x14ac:dyDescent="0.25">
      <c r="B2121" s="2" t="s">
        <v>24991</v>
      </c>
      <c r="C2121" s="6">
        <v>18.788070736850099</v>
      </c>
      <c r="D2121" s="6">
        <v>18.7556472515484</v>
      </c>
      <c r="E2121" s="6">
        <v>19.8390287745585</v>
      </c>
      <c r="F2121" s="6">
        <v>19.688057128218201</v>
      </c>
      <c r="G2121" s="6">
        <v>18.881169957012698</v>
      </c>
      <c r="H2121" s="6">
        <v>18.9179275207626</v>
      </c>
      <c r="I2121" s="6">
        <v>18.9324552980205</v>
      </c>
      <c r="J2121" s="6">
        <v>19.246846681178798</v>
      </c>
      <c r="K2121" s="2" t="s">
        <v>29425</v>
      </c>
    </row>
    <row r="2122" spans="2:11" x14ac:dyDescent="0.25">
      <c r="B2122" s="2" t="s">
        <v>25032</v>
      </c>
      <c r="C2122" s="6">
        <v>15.5629431680153</v>
      </c>
      <c r="D2122" s="6">
        <v>15.4369553176456</v>
      </c>
      <c r="E2122" s="6">
        <v>16.204641118821701</v>
      </c>
      <c r="F2122" s="6">
        <v>16.069810554990301</v>
      </c>
      <c r="G2122" s="6">
        <v>15.685717294124499</v>
      </c>
      <c r="H2122" s="6">
        <v>15.637956196017701</v>
      </c>
      <c r="I2122" s="6">
        <v>15.7101545250481</v>
      </c>
      <c r="J2122" s="6">
        <v>15.6908419312261</v>
      </c>
      <c r="K2122" s="2" t="s">
        <v>29425</v>
      </c>
    </row>
    <row r="2123" spans="2:11" x14ac:dyDescent="0.25">
      <c r="B2123" s="2" t="s">
        <v>25047</v>
      </c>
      <c r="C2123" s="6">
        <v>15.529475189439999</v>
      </c>
      <c r="D2123" s="6">
        <v>15.5689729609767</v>
      </c>
      <c r="E2123" s="6">
        <v>16.691849918168302</v>
      </c>
      <c r="F2123" s="6">
        <v>16.276252060496699</v>
      </c>
      <c r="G2123" s="6">
        <v>16.108106103924399</v>
      </c>
      <c r="H2123" s="6">
        <v>15.9245598414544</v>
      </c>
      <c r="I2123" s="6">
        <v>15.7330501920194</v>
      </c>
      <c r="J2123" s="6">
        <v>15.7911876841756</v>
      </c>
      <c r="K2123" s="2" t="s">
        <v>29425</v>
      </c>
    </row>
    <row r="2124" spans="2:11" x14ac:dyDescent="0.25">
      <c r="B2124" s="2" t="s">
        <v>25110</v>
      </c>
      <c r="C2124" s="6">
        <v>14.8175474440072</v>
      </c>
      <c r="D2124" s="6">
        <v>14.4595732974265</v>
      </c>
      <c r="E2124" s="6">
        <v>15.567815553688201</v>
      </c>
      <c r="F2124" s="6">
        <v>15.406335180301401</v>
      </c>
      <c r="G2124" s="6">
        <v>15.1779962926433</v>
      </c>
      <c r="H2124" s="6">
        <v>15.0619809128605</v>
      </c>
      <c r="I2124" s="6">
        <v>14.906464054333499</v>
      </c>
      <c r="J2124" s="6">
        <v>15.0219870568964</v>
      </c>
      <c r="K2124" s="2" t="s">
        <v>29425</v>
      </c>
    </row>
    <row r="2125" spans="2:11" x14ac:dyDescent="0.25">
      <c r="B2125" s="2" t="s">
        <v>25170</v>
      </c>
      <c r="C2125" s="6">
        <v>15.077124649800201</v>
      </c>
      <c r="D2125" s="6">
        <v>14.945302900114299</v>
      </c>
      <c r="E2125" s="6">
        <v>15.598072804914899</v>
      </c>
      <c r="F2125" s="6">
        <v>15.5650951440347</v>
      </c>
      <c r="G2125" s="6">
        <v>15.4239321492713</v>
      </c>
      <c r="H2125" s="6">
        <v>15.623859632700199</v>
      </c>
      <c r="I2125" s="6">
        <v>15.288334804072401</v>
      </c>
      <c r="J2125" s="6">
        <v>15.5878687611422</v>
      </c>
      <c r="K2125" s="2" t="s">
        <v>29425</v>
      </c>
    </row>
    <row r="2126" spans="2:11" x14ac:dyDescent="0.25">
      <c r="B2126" s="2" t="s">
        <v>25212</v>
      </c>
      <c r="C2126" s="6">
        <v>16.469710677845999</v>
      </c>
      <c r="D2126" s="6">
        <v>16.953156520734201</v>
      </c>
      <c r="E2126" s="6">
        <v>18.191264206067299</v>
      </c>
      <c r="F2126" s="6">
        <v>18.2441794195779</v>
      </c>
      <c r="G2126" s="6">
        <v>17.338641858460701</v>
      </c>
      <c r="H2126" s="6">
        <v>17.494940721434599</v>
      </c>
      <c r="I2126" s="6">
        <v>17.501273003624199</v>
      </c>
      <c r="J2126" s="6">
        <v>17.456479430537101</v>
      </c>
      <c r="K2126" s="2" t="s">
        <v>29425</v>
      </c>
    </row>
    <row r="2127" spans="2:11" x14ac:dyDescent="0.25">
      <c r="B2127" s="2" t="s">
        <v>25242</v>
      </c>
      <c r="C2127" s="6">
        <v>16.105567619356499</v>
      </c>
      <c r="D2127" s="6">
        <v>16.375973379117401</v>
      </c>
      <c r="E2127" s="6">
        <v>16.849305850832302</v>
      </c>
      <c r="F2127" s="6">
        <v>16.8808018710833</v>
      </c>
      <c r="G2127" s="6">
        <v>16.866874323005899</v>
      </c>
      <c r="H2127" s="6">
        <v>16.498326348474802</v>
      </c>
      <c r="I2127" s="6">
        <v>16.427055539531001</v>
      </c>
      <c r="J2127" s="6">
        <v>16.736239947001799</v>
      </c>
      <c r="K2127" s="2" t="s">
        <v>29425</v>
      </c>
    </row>
    <row r="2128" spans="2:11" x14ac:dyDescent="0.25">
      <c r="B2128" s="2" t="s">
        <v>25338</v>
      </c>
      <c r="C2128" s="6">
        <v>14.250943221134801</v>
      </c>
      <c r="D2128" s="6">
        <v>14.443295270583</v>
      </c>
      <c r="E2128" s="6">
        <v>15.353055107538299</v>
      </c>
      <c r="F2128" s="6">
        <v>15.294259574307199</v>
      </c>
      <c r="G2128" s="6">
        <v>14.776029360888201</v>
      </c>
      <c r="H2128" s="6">
        <v>14.7156673111211</v>
      </c>
      <c r="I2128" s="6">
        <v>15.131309178148401</v>
      </c>
      <c r="J2128" s="6">
        <v>15.0207413906356</v>
      </c>
      <c r="K2128" s="2" t="s">
        <v>29425</v>
      </c>
    </row>
    <row r="2129" spans="2:11" x14ac:dyDescent="0.25">
      <c r="B2129" s="2" t="s">
        <v>25388</v>
      </c>
      <c r="C2129" s="6">
        <v>15.2499439219682</v>
      </c>
      <c r="D2129" s="6">
        <v>15.2326226188412</v>
      </c>
      <c r="E2129" s="6">
        <v>15.7283425910903</v>
      </c>
      <c r="F2129" s="6">
        <v>15.8083788557235</v>
      </c>
      <c r="G2129" s="6">
        <v>15.4690725501932</v>
      </c>
      <c r="H2129" s="6">
        <v>15.4171283675108</v>
      </c>
      <c r="I2129" s="6">
        <v>15.388816469569599</v>
      </c>
      <c r="J2129" s="6">
        <v>15.698925418309701</v>
      </c>
      <c r="K2129" s="2" t="s">
        <v>29425</v>
      </c>
    </row>
    <row r="2130" spans="2:11" x14ac:dyDescent="0.25">
      <c r="B2130" s="2" t="s">
        <v>25400</v>
      </c>
      <c r="C2130" s="6">
        <v>14.030556879250501</v>
      </c>
      <c r="D2130" s="6">
        <v>13.6870051923106</v>
      </c>
      <c r="E2130" s="6">
        <v>14.3422667839972</v>
      </c>
      <c r="F2130" s="6">
        <v>14.379725563444101</v>
      </c>
      <c r="G2130" s="6">
        <v>14.5169320526494</v>
      </c>
      <c r="H2130" s="6">
        <v>14.366017082178301</v>
      </c>
      <c r="I2130" s="6">
        <v>14.093458084163199</v>
      </c>
      <c r="J2130" s="6">
        <v>14.3080372367997</v>
      </c>
      <c r="K2130" s="2" t="s">
        <v>29425</v>
      </c>
    </row>
    <row r="2131" spans="2:11" x14ac:dyDescent="0.25">
      <c r="B2131" s="2" t="s">
        <v>25415</v>
      </c>
      <c r="C2131" s="6">
        <v>15.9244008216293</v>
      </c>
      <c r="D2131" s="6">
        <v>16.183878173407098</v>
      </c>
      <c r="E2131" s="6">
        <v>17.120837148423799</v>
      </c>
      <c r="F2131" s="6">
        <v>16.930806612793202</v>
      </c>
      <c r="G2131" s="6">
        <v>16.207491335349701</v>
      </c>
      <c r="H2131" s="6">
        <v>16.412856019865</v>
      </c>
      <c r="I2131" s="6">
        <v>16.466458379735499</v>
      </c>
      <c r="J2131" s="6">
        <v>16.389795991958898</v>
      </c>
      <c r="K2131" s="2" t="s">
        <v>29425</v>
      </c>
    </row>
    <row r="2132" spans="2:11" x14ac:dyDescent="0.25">
      <c r="B2132" s="2" t="s">
        <v>25453</v>
      </c>
      <c r="C2132" s="6">
        <v>16.326490550870201</v>
      </c>
      <c r="D2132" s="6">
        <v>16.1670969054674</v>
      </c>
      <c r="E2132" s="6">
        <v>16.774989824138199</v>
      </c>
      <c r="F2132" s="6">
        <v>16.8384319190851</v>
      </c>
      <c r="G2132" s="6">
        <v>16.446090582716401</v>
      </c>
      <c r="H2132" s="6">
        <v>16.6086180203508</v>
      </c>
      <c r="I2132" s="6">
        <v>16.439894733997601</v>
      </c>
      <c r="J2132" s="6">
        <v>16.810609191310199</v>
      </c>
      <c r="K2132" s="2" t="s">
        <v>29425</v>
      </c>
    </row>
    <row r="2133" spans="2:11" x14ac:dyDescent="0.25">
      <c r="B2133" s="2" t="s">
        <v>25491</v>
      </c>
      <c r="C2133" s="6">
        <v>17.389054540749399</v>
      </c>
      <c r="D2133" s="6">
        <v>17.366002033590899</v>
      </c>
      <c r="E2133" s="6">
        <v>18.1140411101855</v>
      </c>
      <c r="F2133" s="6">
        <v>17.953006824075501</v>
      </c>
      <c r="G2133" s="6">
        <v>17.718668988752899</v>
      </c>
      <c r="H2133" s="6">
        <v>17.733943290396098</v>
      </c>
      <c r="I2133" s="6">
        <v>17.600936021179301</v>
      </c>
      <c r="J2133" s="6">
        <v>17.624728016435199</v>
      </c>
      <c r="K2133" s="2" t="s">
        <v>29425</v>
      </c>
    </row>
    <row r="2134" spans="2:11" x14ac:dyDescent="0.25">
      <c r="B2134" s="2" t="s">
        <v>25580</v>
      </c>
      <c r="C2134" s="6">
        <v>14.883650445700701</v>
      </c>
      <c r="D2134" s="6">
        <v>14.9018377422294</v>
      </c>
      <c r="E2134" s="6">
        <v>15.675292851458201</v>
      </c>
      <c r="F2134" s="6">
        <v>15.4802537850205</v>
      </c>
      <c r="G2134" s="6">
        <v>15.285125329745901</v>
      </c>
      <c r="H2134" s="6">
        <v>15.1218542081519</v>
      </c>
      <c r="I2134" s="6">
        <v>15.2537596630625</v>
      </c>
      <c r="J2134" s="6">
        <v>15.5252696398883</v>
      </c>
      <c r="K2134" s="2" t="s">
        <v>29425</v>
      </c>
    </row>
    <row r="2135" spans="2:11" x14ac:dyDescent="0.25">
      <c r="B2135" s="2" t="s">
        <v>25601</v>
      </c>
      <c r="C2135" s="6">
        <v>14.160186299617401</v>
      </c>
      <c r="D2135" s="6">
        <v>14.032243488214201</v>
      </c>
      <c r="E2135" s="6">
        <v>15.106542712612899</v>
      </c>
      <c r="F2135" s="6">
        <v>15.0144811874128</v>
      </c>
      <c r="G2135" s="6">
        <v>14.4200222280117</v>
      </c>
      <c r="H2135" s="6">
        <v>14.6368867484404</v>
      </c>
      <c r="I2135" s="6">
        <v>14.257586774977399</v>
      </c>
      <c r="J2135" s="6">
        <v>14.261765495835499</v>
      </c>
      <c r="K2135" s="2" t="s">
        <v>29425</v>
      </c>
    </row>
    <row r="2136" spans="2:11" x14ac:dyDescent="0.25">
      <c r="B2136" s="2" t="s">
        <v>25655</v>
      </c>
      <c r="C2136" s="6">
        <v>13.851528504268099</v>
      </c>
      <c r="D2136" s="6">
        <v>14.153051727640801</v>
      </c>
      <c r="E2136" s="6">
        <v>16.491611623668401</v>
      </c>
      <c r="F2136" s="6">
        <v>16.067313267906901</v>
      </c>
      <c r="G2136" s="6">
        <v>14.9807784228842</v>
      </c>
      <c r="H2136" s="6">
        <v>15.0213598057979</v>
      </c>
      <c r="I2136" s="6">
        <v>14.5151329214595</v>
      </c>
      <c r="J2136" s="6">
        <v>14.747936142571699</v>
      </c>
      <c r="K2136" s="2" t="s">
        <v>29425</v>
      </c>
    </row>
    <row r="2137" spans="2:11" x14ac:dyDescent="0.25">
      <c r="B2137" s="2" t="s">
        <v>25658</v>
      </c>
      <c r="C2137" s="6">
        <v>17.7509148724696</v>
      </c>
      <c r="D2137" s="6">
        <v>17.598677609404699</v>
      </c>
      <c r="E2137" s="6">
        <v>19.301274551716201</v>
      </c>
      <c r="F2137" s="6">
        <v>18.7674716055323</v>
      </c>
      <c r="G2137" s="6">
        <v>18.476677282144799</v>
      </c>
      <c r="H2137" s="6">
        <v>18.5080831377118</v>
      </c>
      <c r="I2137" s="6">
        <v>18.501677550661601</v>
      </c>
      <c r="J2137" s="6">
        <v>18.4353912809304</v>
      </c>
      <c r="K2137" s="2" t="s">
        <v>29425</v>
      </c>
    </row>
    <row r="2138" spans="2:11" x14ac:dyDescent="0.25">
      <c r="B2138" s="2" t="s">
        <v>25664</v>
      </c>
      <c r="C2138" s="6">
        <v>14.284608543531</v>
      </c>
      <c r="D2138" s="6">
        <v>14.213705893453501</v>
      </c>
      <c r="E2138" s="6">
        <v>15.222474879072299</v>
      </c>
      <c r="F2138" s="6">
        <v>14.888574171846701</v>
      </c>
      <c r="G2138" s="6">
        <v>14.4527920694096</v>
      </c>
      <c r="H2138" s="6">
        <v>14.648135931380599</v>
      </c>
      <c r="I2138" s="6">
        <v>14.6915783752228</v>
      </c>
      <c r="J2138" s="6">
        <v>14.509172195401399</v>
      </c>
      <c r="K2138" s="2" t="s">
        <v>29425</v>
      </c>
    </row>
    <row r="2139" spans="2:11" x14ac:dyDescent="0.25">
      <c r="B2139" s="2" t="s">
        <v>25696</v>
      </c>
      <c r="C2139" s="6">
        <v>14.3937854815533</v>
      </c>
      <c r="D2139" s="6">
        <v>14.1593004559007</v>
      </c>
      <c r="E2139" s="6">
        <v>15.0643481748184</v>
      </c>
      <c r="F2139" s="6">
        <v>14.752185131611199</v>
      </c>
      <c r="G2139" s="6">
        <v>14.4411854262594</v>
      </c>
      <c r="H2139" s="6">
        <v>14.560446662659601</v>
      </c>
      <c r="I2139" s="6">
        <v>14.2959414315168</v>
      </c>
      <c r="J2139" s="6">
        <v>14.3957579670451</v>
      </c>
      <c r="K2139" s="2" t="s">
        <v>29425</v>
      </c>
    </row>
    <row r="2140" spans="2:11" x14ac:dyDescent="0.25">
      <c r="B2140" s="2" t="s">
        <v>25791</v>
      </c>
      <c r="C2140" s="6">
        <v>13.8087015206105</v>
      </c>
      <c r="D2140" s="6">
        <v>14.093247504377</v>
      </c>
      <c r="E2140" s="6">
        <v>14.7285494707809</v>
      </c>
      <c r="F2140" s="6">
        <v>14.4341182025645</v>
      </c>
      <c r="G2140" s="6">
        <v>14.4757593528184</v>
      </c>
      <c r="H2140" s="6">
        <v>14.8132138725354</v>
      </c>
      <c r="I2140" s="6">
        <v>14.356259856782801</v>
      </c>
      <c r="J2140" s="6">
        <v>14.441495011954199</v>
      </c>
      <c r="K2140" s="2" t="s">
        <v>29425</v>
      </c>
    </row>
    <row r="2141" spans="2:11" x14ac:dyDescent="0.25">
      <c r="B2141" s="2" t="s">
        <v>25847</v>
      </c>
      <c r="C2141" s="6">
        <v>16.103918457125101</v>
      </c>
      <c r="D2141" s="6">
        <v>16.604878773186101</v>
      </c>
      <c r="E2141" s="6">
        <v>16.762374185486301</v>
      </c>
      <c r="F2141" s="6">
        <v>16.826198616941799</v>
      </c>
      <c r="G2141" s="6">
        <v>16.754713363044601</v>
      </c>
      <c r="H2141" s="6">
        <v>16.8329706578848</v>
      </c>
      <c r="I2141" s="6">
        <v>16.5080978875373</v>
      </c>
      <c r="J2141" s="6">
        <v>16.8773579780555</v>
      </c>
      <c r="K2141" s="2" t="s">
        <v>29425</v>
      </c>
    </row>
    <row r="2142" spans="2:11" x14ac:dyDescent="0.25">
      <c r="B2142" s="2" t="s">
        <v>25865</v>
      </c>
      <c r="C2142" s="6">
        <v>13.578668344787401</v>
      </c>
      <c r="D2142" s="6">
        <v>14.014342441846701</v>
      </c>
      <c r="E2142" s="6">
        <v>14.2696193348904</v>
      </c>
      <c r="F2142" s="6">
        <v>14.155331455110799</v>
      </c>
      <c r="G2142" s="6">
        <v>13.972460707686899</v>
      </c>
      <c r="H2142" s="6">
        <v>13.867212461506501</v>
      </c>
      <c r="I2142" s="6">
        <v>14.0556090396079</v>
      </c>
      <c r="J2142" s="6">
        <v>14.258826876152201</v>
      </c>
      <c r="K2142" s="2" t="s">
        <v>29425</v>
      </c>
    </row>
    <row r="2143" spans="2:11" x14ac:dyDescent="0.25">
      <c r="B2143" s="2" t="s">
        <v>25874</v>
      </c>
      <c r="C2143" s="6">
        <v>18.6830373902704</v>
      </c>
      <c r="D2143" s="6">
        <v>19.090024700513801</v>
      </c>
      <c r="E2143" s="6">
        <v>19.611574833174402</v>
      </c>
      <c r="F2143" s="6">
        <v>19.6024439802462</v>
      </c>
      <c r="G2143" s="6">
        <v>19.417222769883999</v>
      </c>
      <c r="H2143" s="6">
        <v>19.393484809887902</v>
      </c>
      <c r="I2143" s="6">
        <v>18.940212885495001</v>
      </c>
      <c r="J2143" s="6">
        <v>19.442044232616102</v>
      </c>
      <c r="K2143" s="2" t="s">
        <v>29425</v>
      </c>
    </row>
    <row r="2144" spans="2:11" x14ac:dyDescent="0.25">
      <c r="B2144" s="2" t="s">
        <v>25895</v>
      </c>
      <c r="C2144" s="6">
        <v>16.7222732622633</v>
      </c>
      <c r="D2144" s="6">
        <v>16.9320556755771</v>
      </c>
      <c r="E2144" s="6">
        <v>17.405611723323201</v>
      </c>
      <c r="F2144" s="6">
        <v>17.3532393620041</v>
      </c>
      <c r="G2144" s="6">
        <v>16.9048971393422</v>
      </c>
      <c r="H2144" s="6">
        <v>17.089321719121799</v>
      </c>
      <c r="I2144" s="6">
        <v>17.094480721138201</v>
      </c>
      <c r="J2144" s="6">
        <v>17.315340925667599</v>
      </c>
      <c r="K2144" s="2" t="s">
        <v>29425</v>
      </c>
    </row>
    <row r="2145" spans="2:11" x14ac:dyDescent="0.25">
      <c r="B2145" s="2" t="s">
        <v>25913</v>
      </c>
      <c r="C2145" s="6">
        <v>16.9359618288421</v>
      </c>
      <c r="D2145" s="6">
        <v>16.914236770247999</v>
      </c>
      <c r="E2145" s="6">
        <v>17.584243446334</v>
      </c>
      <c r="F2145" s="6">
        <v>17.3473405923089</v>
      </c>
      <c r="G2145" s="6">
        <v>17.018934735384601</v>
      </c>
      <c r="H2145" s="6">
        <v>17.0437719559404</v>
      </c>
      <c r="I2145" s="6">
        <v>17.023793369955399</v>
      </c>
      <c r="J2145" s="6">
        <v>17.1391540812035</v>
      </c>
      <c r="K2145" s="2" t="s">
        <v>29425</v>
      </c>
    </row>
    <row r="2146" spans="2:11" x14ac:dyDescent="0.25">
      <c r="B2146" s="2" t="s">
        <v>25919</v>
      </c>
      <c r="C2146" s="6">
        <v>13.532413638911599</v>
      </c>
      <c r="D2146" s="6">
        <v>13.1626867109484</v>
      </c>
      <c r="E2146" s="6">
        <v>14.1722018270017</v>
      </c>
      <c r="F2146" s="6">
        <v>14.2439708875633</v>
      </c>
      <c r="G2146" s="6">
        <v>13.824473564422901</v>
      </c>
      <c r="H2146" s="6">
        <v>13.8125825942411</v>
      </c>
      <c r="I2146" s="6">
        <v>13.4697300181939</v>
      </c>
      <c r="J2146" s="6">
        <v>13.3669412312072</v>
      </c>
      <c r="K2146" s="2" t="s">
        <v>29425</v>
      </c>
    </row>
    <row r="2147" spans="2:11" x14ac:dyDescent="0.25">
      <c r="B2147" s="2" t="s">
        <v>25943</v>
      </c>
      <c r="C2147" s="6">
        <v>18.280382620699299</v>
      </c>
      <c r="D2147" s="6">
        <v>17.9250298316719</v>
      </c>
      <c r="E2147" s="6">
        <v>18.906401859745401</v>
      </c>
      <c r="F2147" s="6">
        <v>18.6498867336134</v>
      </c>
      <c r="G2147" s="6">
        <v>18.2028948347991</v>
      </c>
      <c r="H2147" s="6">
        <v>18.270205119376801</v>
      </c>
      <c r="I2147" s="6">
        <v>18.221441125671902</v>
      </c>
      <c r="J2147" s="6">
        <v>18.390631141142599</v>
      </c>
      <c r="K2147" s="2" t="s">
        <v>29425</v>
      </c>
    </row>
    <row r="2148" spans="2:11" x14ac:dyDescent="0.25">
      <c r="B2148" s="2" t="s">
        <v>25949</v>
      </c>
      <c r="C2148" s="6">
        <v>17.495011869036201</v>
      </c>
      <c r="D2148" s="6">
        <v>18.0115813176477</v>
      </c>
      <c r="E2148" s="6">
        <v>18.1404854564922</v>
      </c>
      <c r="F2148" s="6">
        <v>18.3993258799084</v>
      </c>
      <c r="G2148" s="6">
        <v>17.923187257234201</v>
      </c>
      <c r="H2148" s="6">
        <v>18.185159259821901</v>
      </c>
      <c r="I2148" s="6">
        <v>17.986747033600601</v>
      </c>
      <c r="J2148" s="6">
        <v>18.3850115588622</v>
      </c>
      <c r="K2148" s="2" t="s">
        <v>29425</v>
      </c>
    </row>
    <row r="2149" spans="2:11" x14ac:dyDescent="0.25">
      <c r="B2149" s="2" t="s">
        <v>26018</v>
      </c>
      <c r="C2149" s="6">
        <v>15.394161683341499</v>
      </c>
      <c r="D2149" s="6">
        <v>15.8343358775121</v>
      </c>
      <c r="E2149" s="6">
        <v>16.319792937914901</v>
      </c>
      <c r="F2149" s="6">
        <v>16.298618631901999</v>
      </c>
      <c r="G2149" s="6">
        <v>15.819946151008301</v>
      </c>
      <c r="H2149" s="6">
        <v>15.822423133178299</v>
      </c>
      <c r="I2149" s="6">
        <v>15.5988794687071</v>
      </c>
      <c r="J2149" s="6">
        <v>15.9765391199807</v>
      </c>
      <c r="K2149" s="2" t="s">
        <v>29425</v>
      </c>
    </row>
    <row r="2150" spans="2:11" x14ac:dyDescent="0.25">
      <c r="B2150" s="2" t="s">
        <v>26033</v>
      </c>
      <c r="C2150" s="6">
        <v>14.5104590970044</v>
      </c>
      <c r="D2150" s="6">
        <v>14.6024563692736</v>
      </c>
      <c r="E2150" s="6">
        <v>15.205601060507901</v>
      </c>
      <c r="F2150" s="6">
        <v>15.069560881110799</v>
      </c>
      <c r="G2150" s="6">
        <v>14.8511121737435</v>
      </c>
      <c r="H2150" s="6">
        <v>14.9037324841777</v>
      </c>
      <c r="I2150" s="6">
        <v>14.804760181647699</v>
      </c>
      <c r="J2150" s="6">
        <v>14.8066913286335</v>
      </c>
      <c r="K2150" s="2" t="s">
        <v>29425</v>
      </c>
    </row>
    <row r="2151" spans="2:11" x14ac:dyDescent="0.25">
      <c r="B2151" s="2" t="s">
        <v>26107</v>
      </c>
      <c r="C2151" s="6">
        <v>14.0964550952644</v>
      </c>
      <c r="D2151" s="6">
        <v>13.980935304205101</v>
      </c>
      <c r="E2151" s="6">
        <v>15.028722331759299</v>
      </c>
      <c r="F2151" s="6">
        <v>14.7615824773246</v>
      </c>
      <c r="G2151" s="6">
        <v>14.673447055998</v>
      </c>
      <c r="H2151" s="6">
        <v>14.359826071351</v>
      </c>
      <c r="I2151" s="6">
        <v>14.3937743989383</v>
      </c>
      <c r="J2151" s="6">
        <v>14.6127064488348</v>
      </c>
      <c r="K2151" s="2" t="s">
        <v>29425</v>
      </c>
    </row>
    <row r="2152" spans="2:11" x14ac:dyDescent="0.25">
      <c r="B2152" s="2" t="s">
        <v>26131</v>
      </c>
      <c r="C2152" s="6">
        <v>15.222599972135001</v>
      </c>
      <c r="D2152" s="6">
        <v>15.169964742665201</v>
      </c>
      <c r="E2152" s="6">
        <v>16.191993258398</v>
      </c>
      <c r="F2152" s="6">
        <v>16.0307513701663</v>
      </c>
      <c r="G2152" s="6">
        <v>15.3629809289988</v>
      </c>
      <c r="H2152" s="6">
        <v>15.541124921682901</v>
      </c>
      <c r="I2152" s="6">
        <v>15.4981640842181</v>
      </c>
      <c r="J2152" s="6">
        <v>15.30817127725</v>
      </c>
      <c r="K2152" s="2" t="s">
        <v>29425</v>
      </c>
    </row>
    <row r="2153" spans="2:11" x14ac:dyDescent="0.25">
      <c r="B2153" s="2" t="s">
        <v>26154</v>
      </c>
      <c r="C2153" s="6">
        <v>15.0297889128809</v>
      </c>
      <c r="D2153" s="6">
        <v>15.0380048681926</v>
      </c>
      <c r="E2153" s="6">
        <v>15.652864371383</v>
      </c>
      <c r="F2153" s="6">
        <v>15.458883981237401</v>
      </c>
      <c r="G2153" s="6">
        <v>15.169981328177601</v>
      </c>
      <c r="H2153" s="6">
        <v>15.315002296245799</v>
      </c>
      <c r="I2153" s="6">
        <v>15.608456165907199</v>
      </c>
      <c r="J2153" s="6">
        <v>15.3541102029893</v>
      </c>
      <c r="K2153" s="2" t="s">
        <v>29425</v>
      </c>
    </row>
    <row r="2154" spans="2:11" x14ac:dyDescent="0.25">
      <c r="B2154" s="2" t="s">
        <v>26295</v>
      </c>
      <c r="C2154" s="6">
        <v>16.075974202533601</v>
      </c>
      <c r="D2154" s="6">
        <v>16.326150505981499</v>
      </c>
      <c r="E2154" s="6">
        <v>17.276399243567301</v>
      </c>
      <c r="F2154" s="6">
        <v>17.021414978292299</v>
      </c>
      <c r="G2154" s="6">
        <v>16.6344951804485</v>
      </c>
      <c r="H2154" s="6">
        <v>16.491631116406801</v>
      </c>
      <c r="I2154" s="6">
        <v>16.6083270431253</v>
      </c>
      <c r="J2154" s="6">
        <v>16.7951951101271</v>
      </c>
      <c r="K2154" s="2" t="s">
        <v>29425</v>
      </c>
    </row>
    <row r="2155" spans="2:11" x14ac:dyDescent="0.25">
      <c r="B2155" s="2" t="s">
        <v>26310</v>
      </c>
      <c r="C2155" s="6">
        <v>17.230506168909201</v>
      </c>
      <c r="D2155" s="6">
        <v>17.579467960437501</v>
      </c>
      <c r="E2155" s="6">
        <v>18.223546679581801</v>
      </c>
      <c r="F2155" s="6">
        <v>18.059568351745799</v>
      </c>
      <c r="G2155" s="6">
        <v>17.611879814122101</v>
      </c>
      <c r="H2155" s="6">
        <v>17.753731480690199</v>
      </c>
      <c r="I2155" s="6">
        <v>17.621720960667901</v>
      </c>
      <c r="J2155" s="6">
        <v>17.629949864679901</v>
      </c>
      <c r="K2155" s="2" t="s">
        <v>29425</v>
      </c>
    </row>
    <row r="2156" spans="2:11" x14ac:dyDescent="0.25">
      <c r="B2156" s="2" t="s">
        <v>26322</v>
      </c>
      <c r="C2156" s="6">
        <v>13.4580179403565</v>
      </c>
      <c r="D2156" s="6">
        <v>13.7671606248537</v>
      </c>
      <c r="E2156" s="6">
        <v>14.4794831859317</v>
      </c>
      <c r="F2156" s="6">
        <v>14.375324268476801</v>
      </c>
      <c r="G2156" s="6">
        <v>14.1996857870159</v>
      </c>
      <c r="H2156" s="6">
        <v>14.357113763490601</v>
      </c>
      <c r="I2156" s="6">
        <v>14.0651544423394</v>
      </c>
      <c r="J2156" s="6">
        <v>14.015945000294799</v>
      </c>
      <c r="K2156" s="2" t="s">
        <v>29425</v>
      </c>
    </row>
    <row r="2157" spans="2:11" x14ac:dyDescent="0.25">
      <c r="B2157" s="2" t="s">
        <v>26354</v>
      </c>
      <c r="C2157" s="6">
        <v>14.4113357175671</v>
      </c>
      <c r="D2157" s="6">
        <v>14.580605656573701</v>
      </c>
      <c r="E2157" s="6">
        <v>16.163587437313801</v>
      </c>
      <c r="F2157" s="6">
        <v>16.440560058461699</v>
      </c>
      <c r="G2157" s="6">
        <v>15.4234497104143</v>
      </c>
      <c r="H2157" s="6">
        <v>15.3656105110861</v>
      </c>
      <c r="I2157" s="6">
        <v>15.471541863831799</v>
      </c>
      <c r="J2157" s="6">
        <v>15.4313538831738</v>
      </c>
      <c r="K2157" s="2" t="s">
        <v>29425</v>
      </c>
    </row>
    <row r="2158" spans="2:11" x14ac:dyDescent="0.25">
      <c r="B2158" s="2" t="s">
        <v>26372</v>
      </c>
      <c r="C2158" s="6">
        <v>15.7645912045313</v>
      </c>
      <c r="D2158" s="6">
        <v>15.4356132059992</v>
      </c>
      <c r="E2158" s="6">
        <v>16.278694855070299</v>
      </c>
      <c r="F2158" s="6">
        <v>16.055798493060902</v>
      </c>
      <c r="G2158" s="6">
        <v>15.817090891568901</v>
      </c>
      <c r="H2158" s="6">
        <v>15.7412103490222</v>
      </c>
      <c r="I2158" s="6">
        <v>16.007983832647099</v>
      </c>
      <c r="J2158" s="6">
        <v>16.1530298202849</v>
      </c>
      <c r="K2158" s="2" t="s">
        <v>29425</v>
      </c>
    </row>
    <row r="2159" spans="2:11" x14ac:dyDescent="0.25">
      <c r="B2159" s="2" t="s">
        <v>26503</v>
      </c>
      <c r="C2159" s="6">
        <v>13.6293379986029</v>
      </c>
      <c r="D2159" s="6">
        <v>13.631851204437799</v>
      </c>
      <c r="E2159" s="6">
        <v>13.9392105918689</v>
      </c>
      <c r="F2159" s="6">
        <v>13.8829161709702</v>
      </c>
      <c r="G2159" s="6">
        <v>13.6130470587691</v>
      </c>
      <c r="H2159" s="6">
        <v>13.9189516084763</v>
      </c>
      <c r="I2159" s="6">
        <v>14.284854173331899</v>
      </c>
      <c r="J2159" s="6">
        <v>14.197123821748001</v>
      </c>
      <c r="K2159" s="2" t="s">
        <v>29425</v>
      </c>
    </row>
    <row r="2160" spans="2:11" x14ac:dyDescent="0.25">
      <c r="B2160" s="2" t="s">
        <v>26512</v>
      </c>
      <c r="C2160" s="6">
        <v>14.876213513777801</v>
      </c>
      <c r="D2160" s="6">
        <v>14.5857616681509</v>
      </c>
      <c r="E2160" s="6">
        <v>15.3214558258507</v>
      </c>
      <c r="F2160" s="6">
        <v>15.2613314108224</v>
      </c>
      <c r="G2160" s="6">
        <v>15.2866210921574</v>
      </c>
      <c r="H2160" s="6">
        <v>15.1952727210275</v>
      </c>
      <c r="I2160" s="6">
        <v>15.3462583287107</v>
      </c>
      <c r="J2160" s="6">
        <v>15.233998239501201</v>
      </c>
      <c r="K2160" s="2" t="s">
        <v>29425</v>
      </c>
    </row>
    <row r="2161" spans="2:11" x14ac:dyDescent="0.25">
      <c r="B2161" s="2" t="s">
        <v>26598</v>
      </c>
      <c r="C2161" s="6">
        <v>15.083849293051999</v>
      </c>
      <c r="D2161" s="6">
        <v>14.968333726322699</v>
      </c>
      <c r="E2161" s="6">
        <v>15.6713183219754</v>
      </c>
      <c r="F2161" s="6">
        <v>15.5846890210472</v>
      </c>
      <c r="G2161" s="6">
        <v>15.2660013416178</v>
      </c>
      <c r="H2161" s="6">
        <v>15.172767573246</v>
      </c>
      <c r="I2161" s="6">
        <v>15.189930713624801</v>
      </c>
      <c r="J2161" s="6">
        <v>15.1370585807637</v>
      </c>
      <c r="K2161" s="2" t="s">
        <v>29425</v>
      </c>
    </row>
    <row r="2162" spans="2:11" x14ac:dyDescent="0.25">
      <c r="B2162" s="2" t="s">
        <v>26610</v>
      </c>
      <c r="C2162" s="6">
        <v>15.5435281858334</v>
      </c>
      <c r="D2162" s="6">
        <v>15.385753479526</v>
      </c>
      <c r="E2162" s="6">
        <v>15.4837800758275</v>
      </c>
      <c r="F2162" s="6">
        <v>15.802850554609</v>
      </c>
      <c r="G2162" s="6">
        <v>15.7929622689075</v>
      </c>
      <c r="H2162" s="6">
        <v>15.6895365132868</v>
      </c>
      <c r="I2162" s="6">
        <v>15.294676128948399</v>
      </c>
      <c r="J2162" s="6">
        <v>15.448887440155501</v>
      </c>
      <c r="K2162" s="2" t="s">
        <v>29425</v>
      </c>
    </row>
    <row r="2163" spans="2:11" x14ac:dyDescent="0.25">
      <c r="B2163" s="2" t="s">
        <v>26616</v>
      </c>
      <c r="C2163" s="6">
        <v>16.049348286217</v>
      </c>
      <c r="D2163" s="6">
        <v>15.916981988761099</v>
      </c>
      <c r="E2163" s="6">
        <v>16.598871397821299</v>
      </c>
      <c r="F2163" s="6">
        <v>16.749628794193399</v>
      </c>
      <c r="G2163" s="6">
        <v>16.446851153410901</v>
      </c>
      <c r="H2163" s="6">
        <v>16.431256076857402</v>
      </c>
      <c r="I2163" s="6">
        <v>16.070011387210201</v>
      </c>
      <c r="J2163" s="6">
        <v>16.287550885897399</v>
      </c>
      <c r="K2163" s="2" t="s">
        <v>29425</v>
      </c>
    </row>
    <row r="2164" spans="2:11" x14ac:dyDescent="0.25">
      <c r="B2164" s="2" t="s">
        <v>26619</v>
      </c>
      <c r="C2164" s="6">
        <v>15.3885169040179</v>
      </c>
      <c r="D2164" s="6">
        <v>14.8515739326775</v>
      </c>
      <c r="E2164" s="6">
        <v>16.018228425389001</v>
      </c>
      <c r="F2164" s="6">
        <v>15.748601875471</v>
      </c>
      <c r="G2164" s="6">
        <v>15.6445598806392</v>
      </c>
      <c r="H2164" s="6">
        <v>15.343641716108801</v>
      </c>
      <c r="I2164" s="6">
        <v>15.7113243668837</v>
      </c>
      <c r="J2164" s="6">
        <v>15.4466000232916</v>
      </c>
      <c r="K2164" s="2" t="s">
        <v>29425</v>
      </c>
    </row>
    <row r="2165" spans="2:11" x14ac:dyDescent="0.25">
      <c r="B2165" s="2" t="s">
        <v>26628</v>
      </c>
      <c r="C2165" s="6">
        <v>15.648407827127899</v>
      </c>
      <c r="D2165" s="6">
        <v>15.576844609625001</v>
      </c>
      <c r="E2165" s="6">
        <v>15.8621760693157</v>
      </c>
      <c r="F2165" s="6">
        <v>16.2217359789631</v>
      </c>
      <c r="G2165" s="6">
        <v>15.7263351940615</v>
      </c>
      <c r="H2165" s="6">
        <v>15.919042294931399</v>
      </c>
      <c r="I2165" s="6">
        <v>15.7483872833762</v>
      </c>
      <c r="J2165" s="6">
        <v>15.9961568491896</v>
      </c>
      <c r="K2165" s="2" t="s">
        <v>29425</v>
      </c>
    </row>
    <row r="2166" spans="2:11" x14ac:dyDescent="0.25">
      <c r="B2166" s="2" t="s">
        <v>26631</v>
      </c>
      <c r="C2166" s="6">
        <v>14.1646608226664</v>
      </c>
      <c r="D2166" s="6">
        <v>13.797784720911499</v>
      </c>
      <c r="E2166" s="6">
        <v>14.907087678099099</v>
      </c>
      <c r="F2166" s="6">
        <v>14.711864102687301</v>
      </c>
      <c r="G2166" s="6">
        <v>14.128967872516901</v>
      </c>
      <c r="H2166" s="6">
        <v>14.361415936150401</v>
      </c>
      <c r="I2166" s="6">
        <v>14.382883621188901</v>
      </c>
      <c r="J2166" s="6">
        <v>14.6889927725018</v>
      </c>
      <c r="K2166" s="2" t="s">
        <v>29425</v>
      </c>
    </row>
    <row r="2167" spans="2:11" x14ac:dyDescent="0.25">
      <c r="B2167" s="2" t="s">
        <v>26655</v>
      </c>
      <c r="C2167" s="6">
        <v>14.695917056137599</v>
      </c>
      <c r="D2167" s="6">
        <v>14.893254396573001</v>
      </c>
      <c r="E2167" s="6">
        <v>15.7148647806301</v>
      </c>
      <c r="F2167" s="6">
        <v>15.6387400495364</v>
      </c>
      <c r="G2167" s="6">
        <v>15.6228417997433</v>
      </c>
      <c r="H2167" s="6">
        <v>15.2643402570167</v>
      </c>
      <c r="I2167" s="6">
        <v>15.5203863735412</v>
      </c>
      <c r="J2167" s="6">
        <v>15.441915274752301</v>
      </c>
      <c r="K2167" s="2" t="s">
        <v>29425</v>
      </c>
    </row>
    <row r="2168" spans="2:11" x14ac:dyDescent="0.25">
      <c r="B2168" s="2" t="s">
        <v>26661</v>
      </c>
      <c r="C2168" s="6">
        <v>14.9113200831884</v>
      </c>
      <c r="D2168" s="6">
        <v>14.5999715785994</v>
      </c>
      <c r="E2168" s="6">
        <v>15.3133548503959</v>
      </c>
      <c r="F2168" s="6">
        <v>14.885418975571399</v>
      </c>
      <c r="G2168" s="6">
        <v>14.936044434440999</v>
      </c>
      <c r="H2168" s="6">
        <v>15.011043360511101</v>
      </c>
      <c r="I2168" s="6">
        <v>14.698662432379701</v>
      </c>
      <c r="J2168" s="6">
        <v>14.9225556481166</v>
      </c>
      <c r="K2168" s="2" t="s">
        <v>29425</v>
      </c>
    </row>
    <row r="2169" spans="2:11" x14ac:dyDescent="0.25">
      <c r="B2169" s="2" t="s">
        <v>26682</v>
      </c>
      <c r="C2169" s="6">
        <v>14.516567821669</v>
      </c>
      <c r="D2169" s="6">
        <v>14.6198524776837</v>
      </c>
      <c r="E2169" s="6">
        <v>15.778136979580699</v>
      </c>
      <c r="F2169" s="6">
        <v>15.441543764084299</v>
      </c>
      <c r="G2169" s="6">
        <v>15.047850522262401</v>
      </c>
      <c r="H2169" s="6">
        <v>15.255451114428499</v>
      </c>
      <c r="I2169" s="6">
        <v>14.729364599706599</v>
      </c>
      <c r="J2169" s="6">
        <v>14.955999628711</v>
      </c>
      <c r="K2169" s="2" t="s">
        <v>29425</v>
      </c>
    </row>
    <row r="2170" spans="2:11" x14ac:dyDescent="0.25">
      <c r="B2170" s="2" t="s">
        <v>26691</v>
      </c>
      <c r="C2170" s="6">
        <v>14.5320375985136</v>
      </c>
      <c r="D2170" s="6">
        <v>14.347033963738401</v>
      </c>
      <c r="E2170" s="6">
        <v>15.189554127061699</v>
      </c>
      <c r="F2170" s="6">
        <v>14.9956718542751</v>
      </c>
      <c r="G2170" s="6">
        <v>14.6003111029066</v>
      </c>
      <c r="H2170" s="6">
        <v>14.5206593977564</v>
      </c>
      <c r="I2170" s="6">
        <v>14.6703468385068</v>
      </c>
      <c r="J2170" s="6">
        <v>14.7856058104793</v>
      </c>
      <c r="K2170" s="2" t="s">
        <v>29425</v>
      </c>
    </row>
    <row r="2171" spans="2:11" x14ac:dyDescent="0.25">
      <c r="B2171" s="2" t="s">
        <v>26723</v>
      </c>
      <c r="C2171" s="6">
        <v>15.436186996491299</v>
      </c>
      <c r="D2171" s="6">
        <v>15.4310439975714</v>
      </c>
      <c r="E2171" s="6">
        <v>16.397072214318399</v>
      </c>
      <c r="F2171" s="6">
        <v>16.3208518539181</v>
      </c>
      <c r="G2171" s="6">
        <v>15.608319343348001</v>
      </c>
      <c r="H2171" s="6">
        <v>15.629849433879601</v>
      </c>
      <c r="I2171" s="6">
        <v>15.5917677238998</v>
      </c>
      <c r="J2171" s="6">
        <v>15.7073319315663</v>
      </c>
      <c r="K2171" s="2" t="s">
        <v>29425</v>
      </c>
    </row>
    <row r="2172" spans="2:11" x14ac:dyDescent="0.25">
      <c r="B2172" s="2" t="s">
        <v>26753</v>
      </c>
      <c r="C2172" s="6">
        <v>14.8834351373873</v>
      </c>
      <c r="D2172" s="6">
        <v>14.637355305638</v>
      </c>
      <c r="E2172" s="6">
        <v>15.287491313108299</v>
      </c>
      <c r="F2172" s="6">
        <v>15.1498426085258</v>
      </c>
      <c r="G2172" s="6">
        <v>15.126844615703501</v>
      </c>
      <c r="H2172" s="6">
        <v>15.345497713544299</v>
      </c>
      <c r="I2172" s="6">
        <v>14.9402686254271</v>
      </c>
      <c r="J2172" s="6">
        <v>14.8820729395441</v>
      </c>
      <c r="K2172" s="2" t="s">
        <v>29425</v>
      </c>
    </row>
    <row r="2173" spans="2:11" x14ac:dyDescent="0.25">
      <c r="B2173" s="2" t="s">
        <v>26765</v>
      </c>
      <c r="C2173" s="6">
        <v>14.209620578800999</v>
      </c>
      <c r="D2173" s="6">
        <v>14.4546684395903</v>
      </c>
      <c r="E2173" s="6">
        <v>15.167259816262799</v>
      </c>
      <c r="F2173" s="6">
        <v>14.914736050383199</v>
      </c>
      <c r="G2173" s="6">
        <v>14.5935802147972</v>
      </c>
      <c r="H2173" s="6">
        <v>14.644580016645699</v>
      </c>
      <c r="I2173" s="6">
        <v>14.848624632674399</v>
      </c>
      <c r="J2173" s="6">
        <v>14.964420561382701</v>
      </c>
      <c r="K2173" s="2" t="s">
        <v>29425</v>
      </c>
    </row>
    <row r="2174" spans="2:11" x14ac:dyDescent="0.25">
      <c r="B2174" s="2" t="s">
        <v>26840</v>
      </c>
      <c r="C2174" s="6">
        <v>15.382648217798399</v>
      </c>
      <c r="D2174" s="6">
        <v>15.753039252014601</v>
      </c>
      <c r="E2174" s="6">
        <v>16.230333413082501</v>
      </c>
      <c r="F2174" s="6">
        <v>16.290432618200398</v>
      </c>
      <c r="G2174" s="6">
        <v>15.9080399720859</v>
      </c>
      <c r="H2174" s="6">
        <v>15.962063717855401</v>
      </c>
      <c r="I2174" s="6">
        <v>16.049916133893198</v>
      </c>
      <c r="J2174" s="6">
        <v>16.216693369019701</v>
      </c>
      <c r="K2174" s="2" t="s">
        <v>29425</v>
      </c>
    </row>
    <row r="2175" spans="2:11" x14ac:dyDescent="0.25">
      <c r="B2175" s="2" t="s">
        <v>26885</v>
      </c>
      <c r="C2175" s="6">
        <v>15.4624527878288</v>
      </c>
      <c r="D2175" s="6">
        <v>15.434715261762801</v>
      </c>
      <c r="E2175" s="6">
        <v>15.9943217009249</v>
      </c>
      <c r="F2175" s="6">
        <v>15.8737741537766</v>
      </c>
      <c r="G2175" s="6">
        <v>15.6961307429894</v>
      </c>
      <c r="H2175" s="6">
        <v>15.6950437125564</v>
      </c>
      <c r="I2175" s="6">
        <v>15.8195258205758</v>
      </c>
      <c r="J2175" s="6">
        <v>15.6948773663577</v>
      </c>
      <c r="K2175" s="2" t="s">
        <v>29425</v>
      </c>
    </row>
    <row r="2176" spans="2:11" x14ac:dyDescent="0.25">
      <c r="B2176" s="2" t="s">
        <v>26888</v>
      </c>
      <c r="C2176" s="6">
        <v>14.6565230904011</v>
      </c>
      <c r="D2176" s="6">
        <v>14.8109883955883</v>
      </c>
      <c r="E2176" s="6">
        <v>15.713301626262201</v>
      </c>
      <c r="F2176" s="6">
        <v>15.751831705385801</v>
      </c>
      <c r="G2176" s="6">
        <v>15.201862552298399</v>
      </c>
      <c r="H2176" s="6">
        <v>15.3065740882915</v>
      </c>
      <c r="I2176" s="6">
        <v>15.4816567296694</v>
      </c>
      <c r="J2176" s="6">
        <v>15.170668305838801</v>
      </c>
      <c r="K2176" s="2" t="s">
        <v>29425</v>
      </c>
    </row>
    <row r="2177" spans="2:11" x14ac:dyDescent="0.25">
      <c r="B2177" s="2" t="s">
        <v>26949</v>
      </c>
      <c r="C2177" s="6">
        <v>17.719997139056701</v>
      </c>
      <c r="D2177" s="6">
        <v>18.2117672894572</v>
      </c>
      <c r="E2177" s="6">
        <v>19.074689967472398</v>
      </c>
      <c r="F2177" s="6">
        <v>18.7112310187755</v>
      </c>
      <c r="G2177" s="6">
        <v>18.534477992732999</v>
      </c>
      <c r="H2177" s="6">
        <v>18.4962902166933</v>
      </c>
      <c r="I2177" s="6">
        <v>18.293512596841001</v>
      </c>
      <c r="J2177" s="6">
        <v>18.386325422517601</v>
      </c>
      <c r="K2177" s="2" t="s">
        <v>29425</v>
      </c>
    </row>
    <row r="2178" spans="2:11" x14ac:dyDescent="0.25">
      <c r="B2178" s="2" t="s">
        <v>26952</v>
      </c>
      <c r="C2178" s="6">
        <v>14.8651371099867</v>
      </c>
      <c r="D2178" s="6">
        <v>14.722542348955701</v>
      </c>
      <c r="E2178" s="6">
        <v>15.9453660138894</v>
      </c>
      <c r="F2178" s="6">
        <v>15.8044826308358</v>
      </c>
      <c r="G2178" s="6">
        <v>15.1040225938823</v>
      </c>
      <c r="H2178" s="6">
        <v>15.3276663841927</v>
      </c>
      <c r="I2178" s="6">
        <v>15.395674314148099</v>
      </c>
      <c r="J2178" s="6">
        <v>15.105553180848601</v>
      </c>
      <c r="K2178" s="2" t="s">
        <v>29425</v>
      </c>
    </row>
    <row r="2179" spans="2:11" x14ac:dyDescent="0.25">
      <c r="B2179" s="2" t="s">
        <v>26976</v>
      </c>
      <c r="C2179" s="6">
        <v>15.463145708700401</v>
      </c>
      <c r="D2179" s="6">
        <v>15.401067164838899</v>
      </c>
      <c r="E2179" s="6">
        <v>16.2530120898634</v>
      </c>
      <c r="F2179" s="6">
        <v>15.885014911014499</v>
      </c>
      <c r="G2179" s="6">
        <v>15.5841854732041</v>
      </c>
      <c r="H2179" s="6">
        <v>15.667267416772701</v>
      </c>
      <c r="I2179" s="6">
        <v>15.746601833036101</v>
      </c>
      <c r="J2179" s="6">
        <v>15.674744305168099</v>
      </c>
      <c r="K2179" s="2" t="s">
        <v>29425</v>
      </c>
    </row>
    <row r="2180" spans="2:11" x14ac:dyDescent="0.25">
      <c r="B2180" s="2" t="s">
        <v>27050</v>
      </c>
      <c r="C2180" s="6">
        <v>14.852968158207</v>
      </c>
      <c r="D2180" s="6">
        <v>14.7024667174959</v>
      </c>
      <c r="E2180" s="6">
        <v>15.1411087728185</v>
      </c>
      <c r="F2180" s="6">
        <v>15.2068299926121</v>
      </c>
      <c r="G2180" s="6">
        <v>15.0750160157649</v>
      </c>
      <c r="H2180" s="6">
        <v>15.070099911413701</v>
      </c>
      <c r="I2180" s="6">
        <v>14.5681331588824</v>
      </c>
      <c r="J2180" s="6">
        <v>14.9597601594397</v>
      </c>
      <c r="K2180" s="2" t="s">
        <v>29425</v>
      </c>
    </row>
    <row r="2181" spans="2:11" x14ac:dyDescent="0.25">
      <c r="B2181" s="2" t="s">
        <v>27062</v>
      </c>
      <c r="C2181" s="6">
        <v>14.7027523155288</v>
      </c>
      <c r="D2181" s="6">
        <v>14.805671072062699</v>
      </c>
      <c r="E2181" s="6">
        <v>15.4417371176056</v>
      </c>
      <c r="F2181" s="6">
        <v>15.2862993021196</v>
      </c>
      <c r="G2181" s="6">
        <v>15.1694506483851</v>
      </c>
      <c r="H2181" s="6">
        <v>14.9238333836204</v>
      </c>
      <c r="I2181" s="6">
        <v>15.169641349851499</v>
      </c>
      <c r="J2181" s="6">
        <v>15.113532720613099</v>
      </c>
      <c r="K2181" s="2" t="s">
        <v>29425</v>
      </c>
    </row>
    <row r="2182" spans="2:11" x14ac:dyDescent="0.25">
      <c r="B2182" s="2" t="s">
        <v>27087</v>
      </c>
      <c r="C2182" s="6">
        <v>13.4705660049027</v>
      </c>
      <c r="D2182" s="6">
        <v>13.632148817358599</v>
      </c>
      <c r="E2182" s="6">
        <v>14.3255097792865</v>
      </c>
      <c r="F2182" s="6">
        <v>13.9667785358539</v>
      </c>
      <c r="G2182" s="6">
        <v>13.6304085049214</v>
      </c>
      <c r="H2182" s="6">
        <v>13.842670872985</v>
      </c>
      <c r="I2182" s="6">
        <v>13.957347673089799</v>
      </c>
      <c r="J2182" s="6">
        <v>13.853702622144199</v>
      </c>
      <c r="K2182" s="2" t="s">
        <v>29425</v>
      </c>
    </row>
    <row r="2183" spans="2:11" x14ac:dyDescent="0.25">
      <c r="B2183" s="2" t="s">
        <v>27126</v>
      </c>
      <c r="C2183" s="6">
        <v>16.147917670634499</v>
      </c>
      <c r="D2183" s="6">
        <v>16.590402761803301</v>
      </c>
      <c r="E2183" s="6">
        <v>16.789366344284399</v>
      </c>
      <c r="F2183" s="6">
        <v>16.4972584422088</v>
      </c>
      <c r="G2183" s="6">
        <v>16.492718232764702</v>
      </c>
      <c r="H2183" s="6">
        <v>16.648687379354801</v>
      </c>
      <c r="I2183" s="6">
        <v>16.807704828173001</v>
      </c>
      <c r="J2183" s="6">
        <v>16.512239522030701</v>
      </c>
      <c r="K2183" s="2" t="s">
        <v>29425</v>
      </c>
    </row>
    <row r="2184" spans="2:11" x14ac:dyDescent="0.25">
      <c r="B2184" s="2" t="s">
        <v>27147</v>
      </c>
      <c r="C2184" s="6">
        <v>16.047066636851699</v>
      </c>
      <c r="D2184" s="6">
        <v>15.9672801632529</v>
      </c>
      <c r="E2184" s="6">
        <v>16.302272687098998</v>
      </c>
      <c r="F2184" s="6">
        <v>16.5153379940637</v>
      </c>
      <c r="G2184" s="6">
        <v>16.300699295154399</v>
      </c>
      <c r="H2184" s="6">
        <v>16.116302812234501</v>
      </c>
      <c r="I2184" s="6">
        <v>15.823371951854799</v>
      </c>
      <c r="J2184" s="6">
        <v>16.165466218727399</v>
      </c>
      <c r="K2184" s="2" t="s">
        <v>29425</v>
      </c>
    </row>
    <row r="2185" spans="2:11" x14ac:dyDescent="0.25">
      <c r="B2185" s="2" t="s">
        <v>27159</v>
      </c>
      <c r="C2185" s="6">
        <v>14.728125853786601</v>
      </c>
      <c r="D2185" s="6">
        <v>14.4551440920537</v>
      </c>
      <c r="E2185" s="6">
        <v>14.959352571562899</v>
      </c>
      <c r="F2185" s="6">
        <v>15.000980551308899</v>
      </c>
      <c r="G2185" s="6">
        <v>14.5953121490809</v>
      </c>
      <c r="H2185" s="6">
        <v>14.6207000309445</v>
      </c>
      <c r="I2185" s="6">
        <v>15.084804418577599</v>
      </c>
      <c r="J2185" s="6">
        <v>14.992592318410599</v>
      </c>
      <c r="K2185" s="2" t="s">
        <v>29425</v>
      </c>
    </row>
    <row r="2186" spans="2:11" x14ac:dyDescent="0.25">
      <c r="B2186" s="2" t="s">
        <v>27171</v>
      </c>
      <c r="C2186" s="6">
        <v>14.3178702968614</v>
      </c>
      <c r="D2186" s="6">
        <v>14.217584235837499</v>
      </c>
      <c r="E2186" s="6">
        <v>15.249627698383801</v>
      </c>
      <c r="F2186" s="6">
        <v>14.820614955730401</v>
      </c>
      <c r="G2186" s="6">
        <v>14.8195952815278</v>
      </c>
      <c r="H2186" s="6">
        <v>14.5776847346467</v>
      </c>
      <c r="I2186" s="6">
        <v>14.9290242931212</v>
      </c>
      <c r="J2186" s="6">
        <v>14.6505465984428</v>
      </c>
      <c r="K2186" s="2" t="s">
        <v>29425</v>
      </c>
    </row>
    <row r="2187" spans="2:11" x14ac:dyDescent="0.25">
      <c r="B2187" s="2" t="s">
        <v>27185</v>
      </c>
      <c r="C2187" s="6">
        <v>14.1171429593397</v>
      </c>
      <c r="D2187" s="6">
        <v>13.9656876303763</v>
      </c>
      <c r="E2187" s="6">
        <v>14.9400183875279</v>
      </c>
      <c r="F2187" s="6">
        <v>14.847337838568</v>
      </c>
      <c r="G2187" s="6">
        <v>14.1328585288806</v>
      </c>
      <c r="H2187" s="6">
        <v>14.2614591572724</v>
      </c>
      <c r="I2187" s="6">
        <v>14.419991759094</v>
      </c>
      <c r="J2187" s="6">
        <v>14.538147804186201</v>
      </c>
      <c r="K2187" s="2" t="s">
        <v>29425</v>
      </c>
    </row>
    <row r="2188" spans="2:11" x14ac:dyDescent="0.25">
      <c r="B2188" s="2" t="s">
        <v>27194</v>
      </c>
      <c r="C2188" s="6">
        <v>14.540564805070799</v>
      </c>
      <c r="D2188" s="6">
        <v>14.5231930258185</v>
      </c>
      <c r="E2188" s="6">
        <v>15.7321032134471</v>
      </c>
      <c r="F2188" s="6">
        <v>15.429740475838001</v>
      </c>
      <c r="G2188" s="6">
        <v>14.9720149906736</v>
      </c>
      <c r="H2188" s="6">
        <v>15.091432999786599</v>
      </c>
      <c r="I2188" s="6">
        <v>14.9302668714266</v>
      </c>
      <c r="J2188" s="6">
        <v>14.8900558107336</v>
      </c>
      <c r="K2188" s="2" t="s">
        <v>29425</v>
      </c>
    </row>
    <row r="2189" spans="2:11" x14ac:dyDescent="0.25">
      <c r="B2189" s="2" t="s">
        <v>27236</v>
      </c>
      <c r="C2189" s="6">
        <v>14.912167238934799</v>
      </c>
      <c r="D2189" s="6">
        <v>14.621600885377401</v>
      </c>
      <c r="E2189" s="6">
        <v>15.3691134747418</v>
      </c>
      <c r="F2189" s="6">
        <v>15.331932404569701</v>
      </c>
      <c r="G2189" s="6">
        <v>14.8117972982391</v>
      </c>
      <c r="H2189" s="6">
        <v>14.878111481758699</v>
      </c>
      <c r="I2189" s="6">
        <v>14.901664488018501</v>
      </c>
      <c r="J2189" s="6">
        <v>14.879735844259001</v>
      </c>
      <c r="K2189" s="2" t="s">
        <v>29425</v>
      </c>
    </row>
    <row r="2190" spans="2:11" x14ac:dyDescent="0.25">
      <c r="B2190" s="2" t="s">
        <v>27242</v>
      </c>
      <c r="C2190" s="6">
        <v>15.3090071960558</v>
      </c>
      <c r="D2190" s="6">
        <v>15.0305822951017</v>
      </c>
      <c r="E2190" s="6">
        <v>15.5576934258977</v>
      </c>
      <c r="F2190" s="6">
        <v>15.6061249929579</v>
      </c>
      <c r="G2190" s="6">
        <v>15.2639973735544</v>
      </c>
      <c r="H2190" s="6">
        <v>15.1206745644297</v>
      </c>
      <c r="I2190" s="6">
        <v>15.3899790079076</v>
      </c>
      <c r="J2190" s="6">
        <v>15.522124999790201</v>
      </c>
      <c r="K2190" s="2" t="s">
        <v>29425</v>
      </c>
    </row>
    <row r="2191" spans="2:11" x14ac:dyDescent="0.25">
      <c r="B2191" s="2" t="s">
        <v>27276</v>
      </c>
      <c r="C2191" s="6">
        <v>16.500908295625699</v>
      </c>
      <c r="D2191" s="6">
        <v>16.992165749610201</v>
      </c>
      <c r="E2191" s="6">
        <v>17.7076675354168</v>
      </c>
      <c r="F2191" s="6">
        <v>17.552394731840199</v>
      </c>
      <c r="G2191" s="6">
        <v>17.147281870358299</v>
      </c>
      <c r="H2191" s="6">
        <v>17.263648503605101</v>
      </c>
      <c r="I2191" s="6">
        <v>17.098260879221399</v>
      </c>
      <c r="J2191" s="6">
        <v>17.488515361837301</v>
      </c>
      <c r="K2191" s="2" t="s">
        <v>29425</v>
      </c>
    </row>
    <row r="2192" spans="2:11" x14ac:dyDescent="0.25">
      <c r="B2192" s="2" t="s">
        <v>27291</v>
      </c>
      <c r="C2192" s="6">
        <v>16.0315307052877</v>
      </c>
      <c r="D2192" s="6">
        <v>16.101455987068</v>
      </c>
      <c r="E2192" s="6">
        <v>16.538400390005801</v>
      </c>
      <c r="F2192" s="6">
        <v>16.587872603794899</v>
      </c>
      <c r="G2192" s="6">
        <v>16.2225794585264</v>
      </c>
      <c r="H2192" s="6">
        <v>16.437047549054402</v>
      </c>
      <c r="I2192" s="6">
        <v>16.055953000575801</v>
      </c>
      <c r="J2192" s="6">
        <v>16.266127354487701</v>
      </c>
      <c r="K2192" s="2" t="s">
        <v>29425</v>
      </c>
    </row>
    <row r="2193" spans="2:11" x14ac:dyDescent="0.25">
      <c r="B2193" s="2" t="s">
        <v>27297</v>
      </c>
      <c r="C2193" s="6">
        <v>15.753942517749801</v>
      </c>
      <c r="D2193" s="6">
        <v>15.7895215249912</v>
      </c>
      <c r="E2193" s="6">
        <v>16.2743232328564</v>
      </c>
      <c r="F2193" s="6">
        <v>16.322800722442398</v>
      </c>
      <c r="G2193" s="6">
        <v>16.070072018015001</v>
      </c>
      <c r="H2193" s="6">
        <v>16.3558262272491</v>
      </c>
      <c r="I2193" s="6">
        <v>15.705235498181301</v>
      </c>
      <c r="J2193" s="6">
        <v>15.917304751657801</v>
      </c>
      <c r="K2193" s="2" t="s">
        <v>29425</v>
      </c>
    </row>
    <row r="2194" spans="2:11" x14ac:dyDescent="0.25">
      <c r="B2194" s="2" t="s">
        <v>27340</v>
      </c>
      <c r="C2194" s="6">
        <v>17.344946308715802</v>
      </c>
      <c r="D2194" s="6">
        <v>17.1315356674146</v>
      </c>
      <c r="E2194" s="6">
        <v>17.598688298465198</v>
      </c>
      <c r="F2194" s="6">
        <v>17.6301228624556</v>
      </c>
      <c r="G2194" s="6">
        <v>17.472610266239499</v>
      </c>
      <c r="H2194" s="6">
        <v>17.765734346848699</v>
      </c>
      <c r="I2194" s="6">
        <v>17.5689328624062</v>
      </c>
      <c r="J2194" s="6">
        <v>17.752897518212698</v>
      </c>
      <c r="K2194" s="2" t="s">
        <v>29425</v>
      </c>
    </row>
    <row r="2195" spans="2:11" x14ac:dyDescent="0.25">
      <c r="B2195" s="2" t="s">
        <v>27405</v>
      </c>
      <c r="C2195" s="6">
        <v>15.180999478097601</v>
      </c>
      <c r="D2195" s="6">
        <v>15.6588505227464</v>
      </c>
      <c r="E2195" s="6">
        <v>15.7357588429324</v>
      </c>
      <c r="F2195" s="6">
        <v>15.5547570263699</v>
      </c>
      <c r="G2195" s="6">
        <v>15.463570452174499</v>
      </c>
      <c r="H2195" s="6">
        <v>15.6706096075056</v>
      </c>
      <c r="I2195" s="6">
        <v>15.227509707107</v>
      </c>
      <c r="J2195" s="6">
        <v>15.584434608650801</v>
      </c>
      <c r="K2195" s="2" t="s">
        <v>29425</v>
      </c>
    </row>
    <row r="2196" spans="2:11" x14ac:dyDescent="0.25">
      <c r="B2196" s="2" t="s">
        <v>27441</v>
      </c>
      <c r="C2196" s="6">
        <v>15.9401490713089</v>
      </c>
      <c r="D2196" s="6">
        <v>16.067719550859699</v>
      </c>
      <c r="E2196" s="6">
        <v>17.544671446608898</v>
      </c>
      <c r="F2196" s="6">
        <v>17.305161672565301</v>
      </c>
      <c r="G2196" s="6">
        <v>16.308151235817601</v>
      </c>
      <c r="H2196" s="6">
        <v>16.611966839277901</v>
      </c>
      <c r="I2196" s="6">
        <v>16.5395078817841</v>
      </c>
      <c r="J2196" s="6">
        <v>16.335851633874299</v>
      </c>
      <c r="K2196" s="2" t="s">
        <v>29425</v>
      </c>
    </row>
    <row r="2197" spans="2:11" x14ac:dyDescent="0.25">
      <c r="B2197" s="2" t="s">
        <v>27495</v>
      </c>
      <c r="C2197" s="6">
        <v>16.550503848998101</v>
      </c>
      <c r="D2197" s="6">
        <v>16.957172928612</v>
      </c>
      <c r="E2197" s="6">
        <v>17.3430942449701</v>
      </c>
      <c r="F2197" s="6">
        <v>17.132578267461199</v>
      </c>
      <c r="G2197" s="6">
        <v>17.000083519277801</v>
      </c>
      <c r="H2197" s="6">
        <v>17.001979953906901</v>
      </c>
      <c r="I2197" s="6">
        <v>16.9935492121283</v>
      </c>
      <c r="J2197" s="6">
        <v>17.093647488168099</v>
      </c>
      <c r="K2197" s="2" t="s">
        <v>29425</v>
      </c>
    </row>
    <row r="2198" spans="2:11" x14ac:dyDescent="0.25">
      <c r="B2198" s="2" t="s">
        <v>27513</v>
      </c>
      <c r="C2198" s="6">
        <v>14.349384606935001</v>
      </c>
      <c r="D2198" s="6">
        <v>14.691338526593</v>
      </c>
      <c r="E2198" s="6">
        <v>14.934834307228799</v>
      </c>
      <c r="F2198" s="6">
        <v>14.9241720750334</v>
      </c>
      <c r="G2198" s="6">
        <v>14.582494418937801</v>
      </c>
      <c r="H2198" s="6">
        <v>14.8903636770104</v>
      </c>
      <c r="I2198" s="6">
        <v>14.784240264001101</v>
      </c>
      <c r="J2198" s="6">
        <v>15.076756601715401</v>
      </c>
      <c r="K2198" s="2" t="s">
        <v>29425</v>
      </c>
    </row>
    <row r="2199" spans="2:11" x14ac:dyDescent="0.25">
      <c r="B2199" s="2" t="s">
        <v>27540</v>
      </c>
      <c r="C2199" s="6">
        <v>14.276229711828501</v>
      </c>
      <c r="D2199" s="6">
        <v>14.3624296053879</v>
      </c>
      <c r="E2199" s="6">
        <v>15.331921862720399</v>
      </c>
      <c r="F2199" s="6">
        <v>15.1948305431787</v>
      </c>
      <c r="G2199" s="6">
        <v>14.621518800956</v>
      </c>
      <c r="H2199" s="6">
        <v>14.347336034620801</v>
      </c>
      <c r="I2199" s="6">
        <v>14.6316795446104</v>
      </c>
      <c r="J2199" s="6">
        <v>14.8972752787695</v>
      </c>
      <c r="K2199" s="2" t="s">
        <v>29425</v>
      </c>
    </row>
    <row r="2200" spans="2:11" x14ac:dyDescent="0.25">
      <c r="B2200" s="2" t="s">
        <v>27543</v>
      </c>
      <c r="C2200" s="6">
        <v>15.3416304077991</v>
      </c>
      <c r="D2200" s="6">
        <v>15.442017711776</v>
      </c>
      <c r="E2200" s="6">
        <v>15.971607256366299</v>
      </c>
      <c r="F2200" s="6">
        <v>15.890093400747199</v>
      </c>
      <c r="G2200" s="6">
        <v>15.495503388899399</v>
      </c>
      <c r="H2200" s="6">
        <v>15.6044522438096</v>
      </c>
      <c r="I2200" s="6">
        <v>15.5902548679268</v>
      </c>
      <c r="J2200" s="6">
        <v>15.810836356968</v>
      </c>
      <c r="K2200" s="2" t="s">
        <v>29425</v>
      </c>
    </row>
    <row r="2201" spans="2:11" x14ac:dyDescent="0.25">
      <c r="B2201" s="2" t="s">
        <v>27552</v>
      </c>
      <c r="C2201" s="6">
        <v>14.6024853255972</v>
      </c>
      <c r="D2201" s="6">
        <v>15.0625646623097</v>
      </c>
      <c r="E2201" s="6">
        <v>15.688043834490101</v>
      </c>
      <c r="F2201" s="6">
        <v>15.661887193197501</v>
      </c>
      <c r="G2201" s="6">
        <v>14.9749936881043</v>
      </c>
      <c r="H2201" s="6">
        <v>14.9941812839785</v>
      </c>
      <c r="I2201" s="6">
        <v>15.101742263106599</v>
      </c>
      <c r="J2201" s="6">
        <v>15.1809264575949</v>
      </c>
      <c r="K2201" s="2" t="s">
        <v>29425</v>
      </c>
    </row>
    <row r="2202" spans="2:11" x14ac:dyDescent="0.25">
      <c r="B2202" s="2" t="s">
        <v>27579</v>
      </c>
      <c r="C2202" s="6">
        <v>15.1422723778449</v>
      </c>
      <c r="D2202" s="6">
        <v>15.055030641085899</v>
      </c>
      <c r="E2202" s="6">
        <v>15.6835771476786</v>
      </c>
      <c r="F2202" s="6">
        <v>15.6529554849046</v>
      </c>
      <c r="G2202" s="6">
        <v>15.397255969114299</v>
      </c>
      <c r="H2202" s="6">
        <v>15.4102197292738</v>
      </c>
      <c r="I2202" s="6">
        <v>15.0712833534207</v>
      </c>
      <c r="J2202" s="6">
        <v>15.2537558825797</v>
      </c>
      <c r="K2202" s="2" t="s">
        <v>29425</v>
      </c>
    </row>
    <row r="2203" spans="2:11" x14ac:dyDescent="0.25">
      <c r="B2203" s="2" t="s">
        <v>27582</v>
      </c>
      <c r="C2203" s="6">
        <v>15.626609749743199</v>
      </c>
      <c r="D2203" s="6">
        <v>16.1488177381529</v>
      </c>
      <c r="E2203" s="6">
        <v>16.755634775554199</v>
      </c>
      <c r="F2203" s="6">
        <v>16.551245946718499</v>
      </c>
      <c r="G2203" s="6">
        <v>16.214450138508401</v>
      </c>
      <c r="H2203" s="6">
        <v>16.203985181995201</v>
      </c>
      <c r="I2203" s="6">
        <v>16.036664452913399</v>
      </c>
      <c r="J2203" s="6">
        <v>16.300155232844201</v>
      </c>
      <c r="K2203" s="2" t="s">
        <v>29425</v>
      </c>
    </row>
    <row r="2204" spans="2:11" x14ac:dyDescent="0.25">
      <c r="B2204" s="2" t="s">
        <v>27614</v>
      </c>
      <c r="C2204" s="6">
        <v>13.6830120866545</v>
      </c>
      <c r="D2204" s="6">
        <v>13.8410027839483</v>
      </c>
      <c r="E2204" s="6">
        <v>14.900176208512301</v>
      </c>
      <c r="F2204" s="6">
        <v>14.8762607024014</v>
      </c>
      <c r="G2204" s="6">
        <v>14.276006704253399</v>
      </c>
      <c r="H2204" s="6">
        <v>14.1099227492387</v>
      </c>
      <c r="I2204" s="6">
        <v>13.910832877434499</v>
      </c>
      <c r="J2204" s="6">
        <v>13.975962780885</v>
      </c>
      <c r="K2204" s="2" t="s">
        <v>29425</v>
      </c>
    </row>
    <row r="2205" spans="2:11" x14ac:dyDescent="0.25">
      <c r="B2205" s="2" t="s">
        <v>27638</v>
      </c>
      <c r="C2205" s="6">
        <v>15.332847816363399</v>
      </c>
      <c r="D2205" s="6">
        <v>14.9684715147449</v>
      </c>
      <c r="E2205" s="6">
        <v>15.5683495271492</v>
      </c>
      <c r="F2205" s="6">
        <v>15.6303036483682</v>
      </c>
      <c r="G2205" s="6">
        <v>15.596475860343499</v>
      </c>
      <c r="H2205" s="6">
        <v>15.2348837767401</v>
      </c>
      <c r="I2205" s="6">
        <v>15.4953097885508</v>
      </c>
      <c r="J2205" s="6">
        <v>15.2439228181721</v>
      </c>
      <c r="K2205" s="2" t="s">
        <v>29425</v>
      </c>
    </row>
    <row r="2206" spans="2:11" x14ac:dyDescent="0.25">
      <c r="B2206" s="2" t="s">
        <v>27727</v>
      </c>
      <c r="C2206" s="6">
        <v>14.473717317218799</v>
      </c>
      <c r="D2206" s="6">
        <v>14.9238048388909</v>
      </c>
      <c r="E2206" s="6">
        <v>15.812948474922001</v>
      </c>
      <c r="F2206" s="6">
        <v>15.357073851712601</v>
      </c>
      <c r="G2206" s="6">
        <v>15.2895468837488</v>
      </c>
      <c r="H2206" s="6">
        <v>15.1623333465303</v>
      </c>
      <c r="I2206" s="6">
        <v>15.0355163239237</v>
      </c>
      <c r="J2206" s="6">
        <v>15.1274503343314</v>
      </c>
      <c r="K2206" s="2" t="s">
        <v>29425</v>
      </c>
    </row>
    <row r="2207" spans="2:11" x14ac:dyDescent="0.25">
      <c r="B2207" s="2" t="s">
        <v>27753</v>
      </c>
      <c r="C2207" s="6">
        <v>16.472159934864798</v>
      </c>
      <c r="D2207" s="6">
        <v>16.636185960211201</v>
      </c>
      <c r="E2207" s="6">
        <v>17.422796302355898</v>
      </c>
      <c r="F2207" s="6">
        <v>17.256298314354101</v>
      </c>
      <c r="G2207" s="6">
        <v>16.823458716456599</v>
      </c>
      <c r="H2207" s="6">
        <v>16.7380583332403</v>
      </c>
      <c r="I2207" s="6">
        <v>16.797343248115698</v>
      </c>
      <c r="J2207" s="6">
        <v>16.888541820037599</v>
      </c>
      <c r="K2207" s="2" t="s">
        <v>29425</v>
      </c>
    </row>
    <row r="2208" spans="2:11" x14ac:dyDescent="0.25">
      <c r="B2208" s="2" t="s">
        <v>27765</v>
      </c>
      <c r="C2208" s="6">
        <v>15.377059953388301</v>
      </c>
      <c r="D2208" s="6">
        <v>15.589735068600399</v>
      </c>
      <c r="E2208" s="6">
        <v>16.407401252684899</v>
      </c>
      <c r="F2208" s="6">
        <v>16.268785402100701</v>
      </c>
      <c r="G2208" s="6">
        <v>15.9314959213491</v>
      </c>
      <c r="H2208" s="6">
        <v>15.781979297031</v>
      </c>
      <c r="I2208" s="6">
        <v>15.6956078939508</v>
      </c>
      <c r="J2208" s="6">
        <v>15.8059626495301</v>
      </c>
      <c r="K2208" s="2" t="s">
        <v>29425</v>
      </c>
    </row>
    <row r="2209" spans="2:11" x14ac:dyDescent="0.25">
      <c r="B2209" s="2" t="s">
        <v>27825</v>
      </c>
      <c r="C2209" s="6">
        <v>15.0307369839236</v>
      </c>
      <c r="D2209" s="6">
        <v>14.7813291218486</v>
      </c>
      <c r="E2209" s="6">
        <v>15.7664090322997</v>
      </c>
      <c r="F2209" s="6">
        <v>15.330163494108101</v>
      </c>
      <c r="G2209" s="6">
        <v>15.1980294485495</v>
      </c>
      <c r="H2209" s="6">
        <v>14.968259819923601</v>
      </c>
      <c r="I2209" s="6">
        <v>15.0213136608836</v>
      </c>
      <c r="J2209" s="6">
        <v>15.142682783117101</v>
      </c>
      <c r="K2209" s="2" t="s">
        <v>29425</v>
      </c>
    </row>
    <row r="2210" spans="2:11" x14ac:dyDescent="0.25">
      <c r="B2210" s="2" t="s">
        <v>27836</v>
      </c>
      <c r="C2210" s="6">
        <v>14.790637099713701</v>
      </c>
      <c r="D2210" s="6">
        <v>14.529568546228401</v>
      </c>
      <c r="E2210" s="6">
        <v>15.899177868709399</v>
      </c>
      <c r="F2210" s="6">
        <v>15.5480833331494</v>
      </c>
      <c r="G2210" s="6">
        <v>15.154474160485099</v>
      </c>
      <c r="H2210" s="6">
        <v>15.121069411555601</v>
      </c>
      <c r="I2210" s="6">
        <v>14.8679721049705</v>
      </c>
      <c r="J2210" s="6">
        <v>15.0125714604342</v>
      </c>
      <c r="K2210" s="2" t="s">
        <v>29425</v>
      </c>
    </row>
    <row r="2211" spans="2:11" x14ac:dyDescent="0.25">
      <c r="B2211" s="2" t="s">
        <v>27853</v>
      </c>
      <c r="C2211" s="6">
        <v>15.096111819685699</v>
      </c>
      <c r="D2211" s="6">
        <v>15.1335356909879</v>
      </c>
      <c r="E2211" s="6">
        <v>15.6310641206914</v>
      </c>
      <c r="F2211" s="6">
        <v>15.825166444701599</v>
      </c>
      <c r="G2211" s="6">
        <v>15.327738211576801</v>
      </c>
      <c r="H2211" s="6">
        <v>15.5088712412451</v>
      </c>
      <c r="I2211" s="6">
        <v>15.3056366005379</v>
      </c>
      <c r="J2211" s="6">
        <v>15.2119531050629</v>
      </c>
      <c r="K2211" s="2" t="s">
        <v>29425</v>
      </c>
    </row>
    <row r="2212" spans="2:11" x14ac:dyDescent="0.25">
      <c r="B2212" s="2" t="s">
        <v>27945</v>
      </c>
      <c r="C2212" s="6">
        <v>14.6346112297296</v>
      </c>
      <c r="D2212" s="6">
        <v>14.4875475389104</v>
      </c>
      <c r="E2212" s="6">
        <v>14.789616569005</v>
      </c>
      <c r="F2212" s="6">
        <v>14.995638686888499</v>
      </c>
      <c r="G2212" s="6">
        <v>14.9675548972758</v>
      </c>
      <c r="H2212" s="6">
        <v>14.932525879306001</v>
      </c>
      <c r="I2212" s="6">
        <v>15.091733834761101</v>
      </c>
      <c r="J2212" s="6">
        <v>14.7558674703841</v>
      </c>
      <c r="K2212" s="2" t="s">
        <v>29425</v>
      </c>
    </row>
    <row r="2213" spans="2:11" x14ac:dyDescent="0.25">
      <c r="B2213" s="2" t="s">
        <v>27999</v>
      </c>
      <c r="C2213" s="6">
        <v>14.4180634717309</v>
      </c>
      <c r="D2213" s="6">
        <v>14.518196449746</v>
      </c>
      <c r="E2213" s="6">
        <v>15.1177921937861</v>
      </c>
      <c r="F2213" s="6">
        <v>15.0698504349944</v>
      </c>
      <c r="G2213" s="6">
        <v>14.621990034349899</v>
      </c>
      <c r="H2213" s="6">
        <v>14.681016708754401</v>
      </c>
      <c r="I2213" s="6">
        <v>14.596087591739799</v>
      </c>
      <c r="J2213" s="6">
        <v>14.830272302099401</v>
      </c>
      <c r="K2213" s="2" t="s">
        <v>29425</v>
      </c>
    </row>
    <row r="2214" spans="2:11" x14ac:dyDescent="0.25">
      <c r="B2214" s="2" t="s">
        <v>28064</v>
      </c>
      <c r="C2214" s="6">
        <v>15.4231879521869</v>
      </c>
      <c r="D2214" s="6">
        <v>15.5730882642833</v>
      </c>
      <c r="E2214" s="6">
        <v>16.6951599194343</v>
      </c>
      <c r="F2214" s="6">
        <v>16.578096317317701</v>
      </c>
      <c r="G2214" s="6">
        <v>16.095650125925602</v>
      </c>
      <c r="H2214" s="6">
        <v>16.022996221062101</v>
      </c>
      <c r="I2214" s="6">
        <v>16.252415585115401</v>
      </c>
      <c r="J2214" s="6">
        <v>15.8629211521736</v>
      </c>
      <c r="K2214" s="2" t="s">
        <v>29425</v>
      </c>
    </row>
    <row r="2215" spans="2:11" x14ac:dyDescent="0.25">
      <c r="B2215" s="2" t="s">
        <v>28076</v>
      </c>
      <c r="C2215" s="6">
        <v>14.380650314900301</v>
      </c>
      <c r="D2215" s="6">
        <v>13.965639877144</v>
      </c>
      <c r="E2215" s="6">
        <v>14.8962655888105</v>
      </c>
      <c r="F2215" s="6">
        <v>14.798542568762601</v>
      </c>
      <c r="G2215" s="6">
        <v>14.3786299212945</v>
      </c>
      <c r="H2215" s="6">
        <v>14.5643155823982</v>
      </c>
      <c r="I2215" s="6">
        <v>14.0130315137759</v>
      </c>
      <c r="J2215" s="6">
        <v>14.420117763419301</v>
      </c>
      <c r="K2215" s="2" t="s">
        <v>29425</v>
      </c>
    </row>
    <row r="2216" spans="2:11" x14ac:dyDescent="0.25">
      <c r="B2216" s="2" t="s">
        <v>28138</v>
      </c>
      <c r="C2216" s="6">
        <v>14.3818657170804</v>
      </c>
      <c r="D2216" s="6">
        <v>14.4268112975007</v>
      </c>
      <c r="E2216" s="6">
        <v>15.3973795073048</v>
      </c>
      <c r="F2216" s="6">
        <v>15.6569844649354</v>
      </c>
      <c r="G2216" s="6">
        <v>14.9058845557099</v>
      </c>
      <c r="H2216" s="6">
        <v>15.2063936272075</v>
      </c>
      <c r="I2216" s="6">
        <v>14.764564474287299</v>
      </c>
      <c r="J2216" s="6">
        <v>14.538640648733899</v>
      </c>
      <c r="K2216" s="2" t="s">
        <v>29425</v>
      </c>
    </row>
    <row r="2217" spans="2:11" x14ac:dyDescent="0.25">
      <c r="B2217" s="2" t="s">
        <v>28246</v>
      </c>
      <c r="C2217" s="6">
        <v>18.068439063419401</v>
      </c>
      <c r="D2217" s="6">
        <v>18.620948099404199</v>
      </c>
      <c r="E2217" s="6">
        <v>18.728114548637102</v>
      </c>
      <c r="F2217" s="6">
        <v>19.201123999788798</v>
      </c>
      <c r="G2217" s="6">
        <v>18.683230157117301</v>
      </c>
      <c r="H2217" s="6">
        <v>18.935119661927502</v>
      </c>
      <c r="I2217" s="6">
        <v>18.7435546446575</v>
      </c>
      <c r="J2217" s="6">
        <v>18.966986079503801</v>
      </c>
      <c r="K2217" s="2" t="s">
        <v>29425</v>
      </c>
    </row>
    <row r="2218" spans="2:11" x14ac:dyDescent="0.25">
      <c r="B2218" s="2" t="s">
        <v>28270</v>
      </c>
      <c r="C2218" s="6">
        <v>13.7759594765978</v>
      </c>
      <c r="D2218" s="6">
        <v>14.211566595457001</v>
      </c>
      <c r="E2218" s="6">
        <v>14.8060589610549</v>
      </c>
      <c r="F2218" s="6">
        <v>14.5254656948054</v>
      </c>
      <c r="G2218" s="6">
        <v>14.476520396602099</v>
      </c>
      <c r="H2218" s="6">
        <v>14.561516340678301</v>
      </c>
      <c r="I2218" s="6">
        <v>14.499771059884599</v>
      </c>
      <c r="J2218" s="6">
        <v>14.251393518746699</v>
      </c>
      <c r="K2218" s="2" t="s">
        <v>29425</v>
      </c>
    </row>
    <row r="2219" spans="2:11" x14ac:dyDescent="0.25">
      <c r="B2219" s="2" t="s">
        <v>28279</v>
      </c>
      <c r="C2219" s="6">
        <v>15.137749055609699</v>
      </c>
      <c r="D2219" s="6">
        <v>14.8878621533088</v>
      </c>
      <c r="E2219" s="6">
        <v>15.795698280759201</v>
      </c>
      <c r="F2219" s="6">
        <v>15.7038501802474</v>
      </c>
      <c r="G2219" s="6">
        <v>15.1182823670195</v>
      </c>
      <c r="H2219" s="6">
        <v>15.364558441895101</v>
      </c>
      <c r="I2219" s="6">
        <v>15.0471182385961</v>
      </c>
      <c r="J2219" s="6">
        <v>15.313388797755399</v>
      </c>
      <c r="K2219" s="2" t="s">
        <v>29425</v>
      </c>
    </row>
    <row r="2220" spans="2:11" x14ac:dyDescent="0.25">
      <c r="B2220" s="2" t="s">
        <v>28291</v>
      </c>
      <c r="C2220" s="6">
        <v>15.7636613974583</v>
      </c>
      <c r="D2220" s="6">
        <v>15.737065132099</v>
      </c>
      <c r="E2220" s="6">
        <v>16.325988623078601</v>
      </c>
      <c r="F2220" s="6">
        <v>16.170189349527099</v>
      </c>
      <c r="G2220" s="6">
        <v>15.901629543313399</v>
      </c>
      <c r="H2220" s="6">
        <v>16.022124335858098</v>
      </c>
      <c r="I2220" s="6">
        <v>15.9125159701315</v>
      </c>
      <c r="J2220" s="6">
        <v>16.052207643274599</v>
      </c>
      <c r="K2220" s="2" t="s">
        <v>29425</v>
      </c>
    </row>
    <row r="2221" spans="2:11" x14ac:dyDescent="0.25">
      <c r="B2221" s="2" t="s">
        <v>28294</v>
      </c>
      <c r="C2221" s="6">
        <v>15.056223290997099</v>
      </c>
      <c r="D2221" s="6">
        <v>15.0826775730993</v>
      </c>
      <c r="E2221" s="6">
        <v>15.759715745142101</v>
      </c>
      <c r="F2221" s="6">
        <v>15.517367182843</v>
      </c>
      <c r="G2221" s="6">
        <v>15.2117033483566</v>
      </c>
      <c r="H2221" s="6">
        <v>15.111784633145099</v>
      </c>
      <c r="I2221" s="6">
        <v>15.1937106370509</v>
      </c>
      <c r="J2221" s="6">
        <v>15.3063466693227</v>
      </c>
      <c r="K2221" s="2" t="s">
        <v>29425</v>
      </c>
    </row>
    <row r="2222" spans="2:11" x14ac:dyDescent="0.25">
      <c r="B2222" s="2" t="s">
        <v>28324</v>
      </c>
      <c r="C2222" s="6">
        <v>14.0978620365916</v>
      </c>
      <c r="D2222" s="6">
        <v>13.9502823480451</v>
      </c>
      <c r="E2222" s="6">
        <v>16.109942566597699</v>
      </c>
      <c r="F2222" s="6">
        <v>16.0631999867256</v>
      </c>
      <c r="G2222" s="6">
        <v>14.7036621353309</v>
      </c>
      <c r="H2222" s="6">
        <v>14.6530118385006</v>
      </c>
      <c r="I2222" s="6">
        <v>14.563402665892299</v>
      </c>
      <c r="J2222" s="6">
        <v>14.6767296025255</v>
      </c>
      <c r="K2222" s="2" t="s">
        <v>29425</v>
      </c>
    </row>
    <row r="2223" spans="2:11" x14ac:dyDescent="0.25">
      <c r="B2223" s="2" t="s">
        <v>28330</v>
      </c>
      <c r="C2223" s="6">
        <v>14.1864262762652</v>
      </c>
      <c r="D2223" s="6">
        <v>13.8524536839451</v>
      </c>
      <c r="E2223" s="6">
        <v>14.5659649390472</v>
      </c>
      <c r="F2223" s="6">
        <v>14.5441181028608</v>
      </c>
      <c r="G2223" s="6">
        <v>14.249415203092701</v>
      </c>
      <c r="H2223" s="6">
        <v>14.036656438672599</v>
      </c>
      <c r="I2223" s="6">
        <v>14.604431601898799</v>
      </c>
      <c r="J2223" s="6">
        <v>14.6193613691301</v>
      </c>
      <c r="K2223" s="2" t="s">
        <v>29425</v>
      </c>
    </row>
    <row r="2224" spans="2:11" x14ac:dyDescent="0.25">
      <c r="B2224" s="2" t="s">
        <v>28374</v>
      </c>
      <c r="C2224" s="6">
        <v>14.9860509445435</v>
      </c>
      <c r="D2224" s="6">
        <v>14.719578772309101</v>
      </c>
      <c r="E2224" s="6">
        <v>15.512569592791101</v>
      </c>
      <c r="F2224" s="6">
        <v>15.110463672766301</v>
      </c>
      <c r="G2224" s="6">
        <v>15.211627048557901</v>
      </c>
      <c r="H2224" s="6">
        <v>15.388088742158301</v>
      </c>
      <c r="I2224" s="6">
        <v>14.6729562688075</v>
      </c>
      <c r="J2224" s="6">
        <v>15.0411238191666</v>
      </c>
      <c r="K2224" s="2" t="s">
        <v>29425</v>
      </c>
    </row>
    <row r="2225" spans="2:11" x14ac:dyDescent="0.25">
      <c r="B2225" s="2" t="s">
        <v>28392</v>
      </c>
      <c r="C2225" s="6">
        <v>14.9799266428283</v>
      </c>
      <c r="D2225" s="6">
        <v>15.5180502218836</v>
      </c>
      <c r="E2225" s="6">
        <v>16.559083162083901</v>
      </c>
      <c r="F2225" s="6">
        <v>16.200414767911401</v>
      </c>
      <c r="G2225" s="6">
        <v>15.951815782531099</v>
      </c>
      <c r="H2225" s="6">
        <v>15.6783447136576</v>
      </c>
      <c r="I2225" s="6">
        <v>15.7497946986544</v>
      </c>
      <c r="J2225" s="6">
        <v>15.8739904264778</v>
      </c>
      <c r="K2225" s="2" t="s">
        <v>29425</v>
      </c>
    </row>
    <row r="2226" spans="2:11" x14ac:dyDescent="0.25">
      <c r="B2226" s="2" t="s">
        <v>28401</v>
      </c>
      <c r="C2226" s="6">
        <v>15.1209241676187</v>
      </c>
      <c r="D2226" s="6">
        <v>15.1837594965641</v>
      </c>
      <c r="E2226" s="6">
        <v>16.072101729015301</v>
      </c>
      <c r="F2226" s="6">
        <v>16.0098613484233</v>
      </c>
      <c r="G2226" s="6">
        <v>15.3905424399215</v>
      </c>
      <c r="H2226" s="6">
        <v>15.4857572273723</v>
      </c>
      <c r="I2226" s="6">
        <v>15.5284311172923</v>
      </c>
      <c r="J2226" s="6">
        <v>15.840150958896601</v>
      </c>
      <c r="K2226" s="2" t="s">
        <v>29425</v>
      </c>
    </row>
    <row r="2227" spans="2:11" x14ac:dyDescent="0.25">
      <c r="B2227" s="2" t="s">
        <v>28416</v>
      </c>
      <c r="C2227" s="6">
        <v>15.319510881684099</v>
      </c>
      <c r="D2227" s="6">
        <v>15.683537997544001</v>
      </c>
      <c r="E2227" s="6">
        <v>16.0651237491542</v>
      </c>
      <c r="F2227" s="6">
        <v>15.8017056089673</v>
      </c>
      <c r="G2227" s="6">
        <v>16.130227328054499</v>
      </c>
      <c r="H2227" s="6">
        <v>16.187728317089601</v>
      </c>
      <c r="I2227" s="6">
        <v>15.640272827271399</v>
      </c>
      <c r="J2227" s="6">
        <v>15.512282834848</v>
      </c>
      <c r="K2227" s="2" t="s">
        <v>29425</v>
      </c>
    </row>
    <row r="2228" spans="2:11" x14ac:dyDescent="0.25">
      <c r="B2228" s="2" t="s">
        <v>28436</v>
      </c>
      <c r="C2228" s="6">
        <v>15.636387302322699</v>
      </c>
      <c r="D2228" s="6">
        <v>15.3626798563606</v>
      </c>
      <c r="E2228" s="6">
        <v>16.334402908222401</v>
      </c>
      <c r="F2228" s="6">
        <v>16.217442905215002</v>
      </c>
      <c r="G2228" s="6">
        <v>15.6980385034737</v>
      </c>
      <c r="H2228" s="6">
        <v>15.806333016029599</v>
      </c>
      <c r="I2228" s="6">
        <v>15.859799363328101</v>
      </c>
      <c r="J2228" s="6">
        <v>15.7963125827558</v>
      </c>
      <c r="K2228" s="2" t="s">
        <v>29425</v>
      </c>
    </row>
    <row r="2229" spans="2:11" x14ac:dyDescent="0.25">
      <c r="B2229" s="2" t="s">
        <v>28490</v>
      </c>
      <c r="C2229" s="6">
        <v>17.602683935867798</v>
      </c>
      <c r="D2229" s="6">
        <v>17.785768287794301</v>
      </c>
      <c r="E2229" s="6">
        <v>18.263847376572599</v>
      </c>
      <c r="F2229" s="6">
        <v>18.159458133979602</v>
      </c>
      <c r="G2229" s="6">
        <v>17.9884451830134</v>
      </c>
      <c r="H2229" s="6">
        <v>18.0537286806921</v>
      </c>
      <c r="I2229" s="6">
        <v>17.924746843782799</v>
      </c>
      <c r="J2229" s="6">
        <v>18.073958257956299</v>
      </c>
      <c r="K2229" s="2" t="s">
        <v>29425</v>
      </c>
    </row>
    <row r="2230" spans="2:11" x14ac:dyDescent="0.25">
      <c r="B2230" s="2" t="s">
        <v>28499</v>
      </c>
      <c r="C2230" s="6">
        <v>16.1705114056345</v>
      </c>
      <c r="D2230" s="6">
        <v>16.133139541508001</v>
      </c>
      <c r="E2230" s="6">
        <v>17.366689088379701</v>
      </c>
      <c r="F2230" s="6">
        <v>17.208755131506699</v>
      </c>
      <c r="G2230" s="6">
        <v>16.337669399464801</v>
      </c>
      <c r="H2230" s="6">
        <v>16.601339718064299</v>
      </c>
      <c r="I2230" s="6">
        <v>16.4837039265629</v>
      </c>
      <c r="J2230" s="6">
        <v>16.484806336815801</v>
      </c>
      <c r="K2230" s="2" t="s">
        <v>29425</v>
      </c>
    </row>
    <row r="2231" spans="2:11" x14ac:dyDescent="0.25">
      <c r="B2231" s="2" t="s">
        <v>28640</v>
      </c>
      <c r="C2231" s="6">
        <v>17.5092563562084</v>
      </c>
      <c r="D2231" s="6">
        <v>17.348213950553099</v>
      </c>
      <c r="E2231" s="6">
        <v>18.021332133340501</v>
      </c>
      <c r="F2231" s="6">
        <v>17.9108093138484</v>
      </c>
      <c r="G2231" s="6">
        <v>17.8202349139086</v>
      </c>
      <c r="H2231" s="6">
        <v>17.659917295802298</v>
      </c>
      <c r="I2231" s="6">
        <v>17.5951224480498</v>
      </c>
      <c r="J2231" s="6">
        <v>17.954894274790899</v>
      </c>
      <c r="K2231" s="2" t="s">
        <v>29425</v>
      </c>
    </row>
    <row r="2232" spans="2:11" x14ac:dyDescent="0.25">
      <c r="B2232" s="2" t="s">
        <v>28694</v>
      </c>
      <c r="C2232" s="6">
        <v>16.001318391017598</v>
      </c>
      <c r="D2232" s="6">
        <v>15.8387360255352</v>
      </c>
      <c r="E2232" s="6">
        <v>16.361919142252798</v>
      </c>
      <c r="F2232" s="6">
        <v>16.384626877662399</v>
      </c>
      <c r="G2232" s="6">
        <v>16.185505250963001</v>
      </c>
      <c r="H2232" s="6">
        <v>16.260237827944401</v>
      </c>
      <c r="I2232" s="6">
        <v>16.3154309977417</v>
      </c>
      <c r="J2232" s="6">
        <v>16.181051931823699</v>
      </c>
      <c r="K2232" s="2" t="s">
        <v>29425</v>
      </c>
    </row>
    <row r="2233" spans="2:11" x14ac:dyDescent="0.25">
      <c r="B2233" s="2" t="s">
        <v>28739</v>
      </c>
      <c r="C2233" s="6">
        <v>13.671078420983999</v>
      </c>
      <c r="D2233" s="6">
        <v>13.6108731217442</v>
      </c>
      <c r="E2233" s="6">
        <v>14.0094585815007</v>
      </c>
      <c r="F2233" s="6">
        <v>14.3982620570007</v>
      </c>
      <c r="G2233" s="6">
        <v>13.9247932142846</v>
      </c>
      <c r="H2233" s="6">
        <v>13.964390520648401</v>
      </c>
      <c r="I2233" s="6">
        <v>13.610684509451399</v>
      </c>
      <c r="J2233" s="6">
        <v>13.924026450317299</v>
      </c>
      <c r="K2233" s="2" t="s">
        <v>29425</v>
      </c>
    </row>
    <row r="2234" spans="2:11" x14ac:dyDescent="0.25">
      <c r="B2234" s="2" t="s">
        <v>28745</v>
      </c>
      <c r="C2234" s="6">
        <v>15.346325160127501</v>
      </c>
      <c r="D2234" s="6">
        <v>15.563834494119201</v>
      </c>
      <c r="E2234" s="6">
        <v>16.446575875492801</v>
      </c>
      <c r="F2234" s="6">
        <v>16.384794873314402</v>
      </c>
      <c r="G2234" s="6">
        <v>15.8640546973159</v>
      </c>
      <c r="H2234" s="6">
        <v>15.806645766280001</v>
      </c>
      <c r="I2234" s="6">
        <v>15.8090463669259</v>
      </c>
      <c r="J2234" s="6">
        <v>15.7961765888732</v>
      </c>
      <c r="K2234" s="2" t="s">
        <v>29425</v>
      </c>
    </row>
    <row r="2235" spans="2:11" x14ac:dyDescent="0.25">
      <c r="B2235" s="2" t="s">
        <v>28748</v>
      </c>
      <c r="C2235" s="6">
        <v>16.833834155012699</v>
      </c>
      <c r="D2235" s="6">
        <v>17.1556996901475</v>
      </c>
      <c r="E2235" s="6">
        <v>17.671228658142098</v>
      </c>
      <c r="F2235" s="6">
        <v>17.338334530524701</v>
      </c>
      <c r="G2235" s="6">
        <v>17.209051265793999</v>
      </c>
      <c r="H2235" s="6">
        <v>17.3807390939646</v>
      </c>
      <c r="I2235" s="6">
        <v>17.154748978990501</v>
      </c>
      <c r="J2235" s="6">
        <v>17.235473859276699</v>
      </c>
      <c r="K2235" s="2" t="s">
        <v>29425</v>
      </c>
    </row>
    <row r="2236" spans="2:11" x14ac:dyDescent="0.25">
      <c r="B2236" s="2" t="s">
        <v>28802</v>
      </c>
      <c r="C2236" s="6">
        <v>14.087029232012201</v>
      </c>
      <c r="D2236" s="6">
        <v>14.410393905296599</v>
      </c>
      <c r="E2236" s="6">
        <v>14.8473096420821</v>
      </c>
      <c r="F2236" s="6">
        <v>14.887165371592801</v>
      </c>
      <c r="G2236" s="6">
        <v>14.639553216151</v>
      </c>
      <c r="H2236" s="6">
        <v>14.6430760464144</v>
      </c>
      <c r="I2236" s="6">
        <v>14.702781010743101</v>
      </c>
      <c r="J2236" s="6">
        <v>14.7672135281589</v>
      </c>
      <c r="K2236" s="2" t="s">
        <v>29425</v>
      </c>
    </row>
    <row r="2237" spans="2:11" x14ac:dyDescent="0.25">
      <c r="B2237" s="2" t="s">
        <v>28808</v>
      </c>
      <c r="C2237" s="6">
        <v>14.573914180731601</v>
      </c>
      <c r="D2237" s="6">
        <v>14.5402355913438</v>
      </c>
      <c r="E2237" s="6">
        <v>15.206901975564399</v>
      </c>
      <c r="F2237" s="6">
        <v>15.2712949430314</v>
      </c>
      <c r="G2237" s="6">
        <v>14.738293632941399</v>
      </c>
      <c r="H2237" s="6">
        <v>14.927422769818</v>
      </c>
      <c r="I2237" s="6">
        <v>14.7447321849583</v>
      </c>
      <c r="J2237" s="6">
        <v>14.9593536442299</v>
      </c>
      <c r="K2237" s="2" t="s">
        <v>29425</v>
      </c>
    </row>
    <row r="2238" spans="2:11" x14ac:dyDescent="0.25">
      <c r="B2238" s="2" t="s">
        <v>28816</v>
      </c>
      <c r="C2238" s="6">
        <v>14.2145511719601</v>
      </c>
      <c r="D2238" s="6">
        <v>14.0003384174502</v>
      </c>
      <c r="E2238" s="6">
        <v>14.2767953667079</v>
      </c>
      <c r="F2238" s="6">
        <v>14.311506706070199</v>
      </c>
      <c r="G2238" s="6">
        <v>14.2183606177176</v>
      </c>
      <c r="H2238" s="6">
        <v>14.067232840130901</v>
      </c>
      <c r="I2238" s="6">
        <v>14.725160693831601</v>
      </c>
      <c r="J2238" s="6">
        <v>14.3292136274976</v>
      </c>
      <c r="K2238" s="2" t="s">
        <v>29425</v>
      </c>
    </row>
    <row r="2239" spans="2:11" x14ac:dyDescent="0.25">
      <c r="B2239" s="2" t="s">
        <v>28819</v>
      </c>
      <c r="C2239" s="6">
        <v>15.094645588541701</v>
      </c>
      <c r="D2239" s="6">
        <v>14.656317981745801</v>
      </c>
      <c r="E2239" s="6">
        <v>15.740537914113499</v>
      </c>
      <c r="F2239" s="6">
        <v>15.6152179196073</v>
      </c>
      <c r="G2239" s="6">
        <v>15.470515682067999</v>
      </c>
      <c r="H2239" s="6">
        <v>15.412074359882901</v>
      </c>
      <c r="I2239" s="6">
        <v>15.1173700648344</v>
      </c>
      <c r="J2239" s="6">
        <v>15.377747789349399</v>
      </c>
      <c r="K2239" s="2" t="s">
        <v>29425</v>
      </c>
    </row>
    <row r="2240" spans="2:11" x14ac:dyDescent="0.25">
      <c r="B2240" s="2" t="s">
        <v>28855</v>
      </c>
      <c r="C2240" s="6">
        <v>13.825838498702501</v>
      </c>
      <c r="D2240" s="6">
        <v>14.270962206877799</v>
      </c>
      <c r="E2240" s="6">
        <v>14.6597930699199</v>
      </c>
      <c r="F2240" s="6">
        <v>14.375368154346299</v>
      </c>
      <c r="G2240" s="6">
        <v>14.356433546939</v>
      </c>
      <c r="H2240" s="6">
        <v>14.178231045405401</v>
      </c>
      <c r="I2240" s="6">
        <v>14.4464849708357</v>
      </c>
      <c r="J2240" s="6">
        <v>14.397394766341799</v>
      </c>
      <c r="K2240" s="2" t="s">
        <v>29425</v>
      </c>
    </row>
    <row r="2241" spans="2:11" x14ac:dyDescent="0.25">
      <c r="B2241" s="2" t="s">
        <v>28867</v>
      </c>
      <c r="C2241" s="6">
        <v>13.6582402498872</v>
      </c>
      <c r="D2241" s="6">
        <v>13.9368612171797</v>
      </c>
      <c r="E2241" s="6">
        <v>14.713136579899</v>
      </c>
      <c r="F2241" s="6">
        <v>14.498335229947401</v>
      </c>
      <c r="G2241" s="6">
        <v>14.2548717322312</v>
      </c>
      <c r="H2241" s="6">
        <v>14.5286581996158</v>
      </c>
      <c r="I2241" s="6">
        <v>14.263502628641</v>
      </c>
      <c r="J2241" s="6">
        <v>14.3525345768882</v>
      </c>
      <c r="K2241" s="2" t="s">
        <v>29425</v>
      </c>
    </row>
    <row r="2242" spans="2:11" x14ac:dyDescent="0.25">
      <c r="B2242" s="2" t="s">
        <v>28944</v>
      </c>
      <c r="C2242" s="6">
        <v>15.3449518797684</v>
      </c>
      <c r="D2242" s="6">
        <v>15.070019161589901</v>
      </c>
      <c r="E2242" s="6">
        <v>15.6135666367538</v>
      </c>
      <c r="F2242" s="6">
        <v>15.6119030139273</v>
      </c>
      <c r="G2242" s="6">
        <v>15.588948131407101</v>
      </c>
      <c r="H2242" s="6">
        <v>15.649092352258601</v>
      </c>
      <c r="I2242" s="6">
        <v>15.3354907637181</v>
      </c>
      <c r="J2242" s="6">
        <v>15.5457436786765</v>
      </c>
      <c r="K2242" s="2" t="s">
        <v>29425</v>
      </c>
    </row>
  </sheetData>
  <mergeCells count="1">
    <mergeCell ref="B3:K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2"/>
  <sheetViews>
    <sheetView workbookViewId="0">
      <selection activeCell="H11" sqref="H11"/>
    </sheetView>
  </sheetViews>
  <sheetFormatPr defaultColWidth="11.42578125" defaultRowHeight="12.75" x14ac:dyDescent="0.2"/>
  <cols>
    <col min="1" max="1" width="5.28515625" style="17" customWidth="1"/>
    <col min="2" max="2" width="14.140625" style="17" customWidth="1"/>
    <col min="3" max="3" width="30.140625" style="17" customWidth="1"/>
    <col min="4" max="4" width="7.5703125" style="17" customWidth="1"/>
    <col min="5" max="6" width="11.42578125" style="17"/>
    <col min="7" max="7" width="14.85546875" style="17" bestFit="1" customWidth="1"/>
    <col min="8" max="8" width="50.42578125" style="17" customWidth="1"/>
    <col min="9" max="16384" width="11.42578125" style="17"/>
  </cols>
  <sheetData>
    <row r="1" spans="1:8" x14ac:dyDescent="0.2">
      <c r="A1" s="2"/>
      <c r="B1" s="2"/>
      <c r="C1" s="2"/>
      <c r="D1" s="2"/>
      <c r="E1" s="2"/>
      <c r="F1" s="2"/>
      <c r="G1" s="2"/>
      <c r="H1" s="2"/>
    </row>
    <row r="2" spans="1:8" x14ac:dyDescent="0.2">
      <c r="A2" s="2"/>
      <c r="B2" s="35" t="s">
        <v>30607</v>
      </c>
      <c r="C2" s="35"/>
      <c r="D2" s="35"/>
      <c r="E2" s="35"/>
      <c r="F2" s="35"/>
      <c r="G2" s="35"/>
      <c r="H2" s="35"/>
    </row>
    <row r="3" spans="1:8" ht="26.25" customHeight="1" x14ac:dyDescent="0.2">
      <c r="A3" s="2"/>
      <c r="B3" s="34" t="s">
        <v>30596</v>
      </c>
      <c r="C3" s="34"/>
      <c r="D3" s="34"/>
      <c r="E3" s="34"/>
      <c r="F3" s="34"/>
      <c r="G3" s="34"/>
      <c r="H3" s="34"/>
    </row>
    <row r="4" spans="1:8" x14ac:dyDescent="0.2">
      <c r="A4" s="2"/>
      <c r="B4" s="7" t="s">
        <v>30584</v>
      </c>
      <c r="C4" s="7" t="s">
        <v>28959</v>
      </c>
      <c r="D4" s="7" t="s">
        <v>29002</v>
      </c>
      <c r="E4" s="7" t="s">
        <v>29634</v>
      </c>
      <c r="F4" s="7" t="s">
        <v>28946</v>
      </c>
      <c r="G4" s="7" t="s">
        <v>30586</v>
      </c>
      <c r="H4" s="7" t="s">
        <v>30583</v>
      </c>
    </row>
    <row r="5" spans="1:8" x14ac:dyDescent="0.2">
      <c r="A5" s="2"/>
      <c r="B5" s="2" t="s">
        <v>29635</v>
      </c>
      <c r="C5" s="2" t="s">
        <v>29636</v>
      </c>
      <c r="D5" s="2" t="s">
        <v>29637</v>
      </c>
      <c r="E5" s="4">
        <v>1.0539549549987E-7</v>
      </c>
      <c r="F5" s="4">
        <v>5.0853326578687095E-4</v>
      </c>
      <c r="G5" s="2" t="s">
        <v>29425</v>
      </c>
      <c r="H5" s="2" t="s">
        <v>30292</v>
      </c>
    </row>
    <row r="6" spans="1:8" x14ac:dyDescent="0.2">
      <c r="A6" s="2"/>
      <c r="B6" s="2" t="s">
        <v>29638</v>
      </c>
      <c r="C6" s="2" t="s">
        <v>29639</v>
      </c>
      <c r="D6" s="2" t="s">
        <v>29640</v>
      </c>
      <c r="E6" s="4">
        <v>7.04287585832705E-7</v>
      </c>
      <c r="F6" s="4">
        <v>1.6990938008213999E-3</v>
      </c>
      <c r="G6" s="2" t="s">
        <v>29425</v>
      </c>
      <c r="H6" s="2" t="s">
        <v>30293</v>
      </c>
    </row>
    <row r="7" spans="1:8" x14ac:dyDescent="0.2">
      <c r="A7" s="2"/>
      <c r="B7" s="2" t="s">
        <v>29641</v>
      </c>
      <c r="C7" s="2" t="s">
        <v>29642</v>
      </c>
      <c r="D7" s="2" t="s">
        <v>29643</v>
      </c>
      <c r="E7" s="4">
        <v>3.2354810445500899E-6</v>
      </c>
      <c r="F7" s="4">
        <v>5.2037320133180498E-3</v>
      </c>
      <c r="G7" s="2" t="s">
        <v>29425</v>
      </c>
      <c r="H7" s="2" t="s">
        <v>30294</v>
      </c>
    </row>
    <row r="8" spans="1:8" x14ac:dyDescent="0.2">
      <c r="A8" s="2"/>
      <c r="B8" s="2" t="s">
        <v>29644</v>
      </c>
      <c r="C8" s="2" t="s">
        <v>29645</v>
      </c>
      <c r="D8" s="2" t="s">
        <v>29643</v>
      </c>
      <c r="E8" s="4">
        <v>7.1448164452806898E-6</v>
      </c>
      <c r="F8" s="4">
        <v>6.8947478696958697E-3</v>
      </c>
      <c r="G8" s="2" t="s">
        <v>29425</v>
      </c>
      <c r="H8" s="2" t="s">
        <v>30295</v>
      </c>
    </row>
    <row r="9" spans="1:8" x14ac:dyDescent="0.2">
      <c r="A9" s="2"/>
      <c r="B9" s="2" t="s">
        <v>29646</v>
      </c>
      <c r="C9" s="2" t="s">
        <v>29647</v>
      </c>
      <c r="D9" s="2" t="s">
        <v>29643</v>
      </c>
      <c r="E9" s="4">
        <v>7.1448164452806898E-6</v>
      </c>
      <c r="F9" s="4">
        <v>6.8947478696958697E-3</v>
      </c>
      <c r="G9" s="2" t="s">
        <v>29425</v>
      </c>
      <c r="H9" s="2" t="s">
        <v>30295</v>
      </c>
    </row>
    <row r="10" spans="1:8" x14ac:dyDescent="0.2">
      <c r="A10" s="2"/>
      <c r="B10" s="2" t="s">
        <v>29648</v>
      </c>
      <c r="C10" s="2" t="s">
        <v>29649</v>
      </c>
      <c r="D10" s="2" t="s">
        <v>29650</v>
      </c>
      <c r="E10" s="4">
        <v>1.03512628569545E-5</v>
      </c>
      <c r="F10" s="4">
        <v>7.6574050017620696E-3</v>
      </c>
      <c r="G10" s="2" t="s">
        <v>29425</v>
      </c>
      <c r="H10" s="2" t="s">
        <v>30296</v>
      </c>
    </row>
    <row r="11" spans="1:8" x14ac:dyDescent="0.2">
      <c r="A11" s="2"/>
      <c r="B11" s="2" t="s">
        <v>29651</v>
      </c>
      <c r="C11" s="2" t="s">
        <v>29652</v>
      </c>
      <c r="D11" s="2" t="s">
        <v>29653</v>
      </c>
      <c r="E11" s="4">
        <v>1.2044561216240799E-5</v>
      </c>
      <c r="F11" s="4">
        <v>7.6574050017620696E-3</v>
      </c>
      <c r="G11" s="2" t="s">
        <v>29425</v>
      </c>
      <c r="H11" s="2" t="s">
        <v>30297</v>
      </c>
    </row>
    <row r="12" spans="1:8" x14ac:dyDescent="0.2">
      <c r="A12" s="2"/>
      <c r="B12" s="2" t="s">
        <v>29654</v>
      </c>
      <c r="C12" s="2" t="s">
        <v>29655</v>
      </c>
      <c r="D12" s="2" t="s">
        <v>29656</v>
      </c>
      <c r="E12" s="4">
        <v>1.6540565040899599E-5</v>
      </c>
      <c r="F12" s="4">
        <v>7.6574050017620696E-3</v>
      </c>
      <c r="G12" s="2" t="s">
        <v>29425</v>
      </c>
      <c r="H12" s="2" t="s">
        <v>30298</v>
      </c>
    </row>
    <row r="13" spans="1:8" x14ac:dyDescent="0.2">
      <c r="A13" s="2"/>
      <c r="B13" s="2" t="s">
        <v>29657</v>
      </c>
      <c r="C13" s="2" t="s">
        <v>29658</v>
      </c>
      <c r="D13" s="2" t="s">
        <v>29659</v>
      </c>
      <c r="E13" s="4">
        <v>1.8321561924179201E-5</v>
      </c>
      <c r="F13" s="4">
        <v>7.6574050017620696E-3</v>
      </c>
      <c r="G13" s="2" t="s">
        <v>29425</v>
      </c>
      <c r="H13" s="2" t="s">
        <v>30299</v>
      </c>
    </row>
    <row r="14" spans="1:8" x14ac:dyDescent="0.2">
      <c r="A14" s="2"/>
      <c r="B14" s="2" t="s">
        <v>29660</v>
      </c>
      <c r="C14" s="2" t="s">
        <v>29661</v>
      </c>
      <c r="D14" s="2" t="s">
        <v>29662</v>
      </c>
      <c r="E14" s="4">
        <v>1.8404304794457999E-5</v>
      </c>
      <c r="F14" s="4">
        <v>7.6574050017620696E-3</v>
      </c>
      <c r="G14" s="2" t="s">
        <v>29425</v>
      </c>
      <c r="H14" s="2" t="s">
        <v>30300</v>
      </c>
    </row>
    <row r="15" spans="1:8" x14ac:dyDescent="0.2">
      <c r="A15" s="2"/>
      <c r="B15" s="2" t="s">
        <v>29663</v>
      </c>
      <c r="C15" s="2" t="s">
        <v>29664</v>
      </c>
      <c r="D15" s="2" t="s">
        <v>29640</v>
      </c>
      <c r="E15" s="4">
        <v>1.9664555140844901E-5</v>
      </c>
      <c r="F15" s="4">
        <v>7.6574050017620696E-3</v>
      </c>
      <c r="G15" s="2" t="s">
        <v>29425</v>
      </c>
      <c r="H15" s="2" t="s">
        <v>30301</v>
      </c>
    </row>
    <row r="16" spans="1:8" x14ac:dyDescent="0.2">
      <c r="B16" s="2" t="s">
        <v>29665</v>
      </c>
      <c r="C16" s="2" t="s">
        <v>29666</v>
      </c>
      <c r="D16" s="2" t="s">
        <v>29640</v>
      </c>
      <c r="E16" s="4">
        <v>1.9664555140844901E-5</v>
      </c>
      <c r="F16" s="4">
        <v>7.6574050017620696E-3</v>
      </c>
      <c r="G16" s="2" t="s">
        <v>29425</v>
      </c>
      <c r="H16" s="2" t="s">
        <v>30302</v>
      </c>
    </row>
    <row r="17" spans="2:8" x14ac:dyDescent="0.2">
      <c r="B17" s="2" t="s">
        <v>29667</v>
      </c>
      <c r="C17" s="2" t="s">
        <v>29668</v>
      </c>
      <c r="D17" s="2" t="s">
        <v>29669</v>
      </c>
      <c r="E17" s="4">
        <v>2.11665151775541E-5</v>
      </c>
      <c r="F17" s="4">
        <v>7.6574050017620696E-3</v>
      </c>
      <c r="G17" s="2" t="s">
        <v>29425</v>
      </c>
      <c r="H17" s="2" t="s">
        <v>30303</v>
      </c>
    </row>
    <row r="18" spans="2:8" x14ac:dyDescent="0.2">
      <c r="B18" s="2" t="s">
        <v>29670</v>
      </c>
      <c r="C18" s="2" t="s">
        <v>29671</v>
      </c>
      <c r="D18" s="2" t="s">
        <v>29662</v>
      </c>
      <c r="E18" s="4">
        <v>2.22183772071853E-5</v>
      </c>
      <c r="F18" s="4">
        <v>7.6574050017620696E-3</v>
      </c>
      <c r="G18" s="2" t="s">
        <v>29425</v>
      </c>
      <c r="H18" s="2" t="s">
        <v>30304</v>
      </c>
    </row>
    <row r="19" spans="2:8" x14ac:dyDescent="0.2">
      <c r="B19" s="2" t="s">
        <v>29672</v>
      </c>
      <c r="C19" s="2" t="s">
        <v>29673</v>
      </c>
      <c r="D19" s="2" t="s">
        <v>29674</v>
      </c>
      <c r="E19" s="4">
        <v>2.4899399880197301E-5</v>
      </c>
      <c r="F19" s="4">
        <v>7.7365434062846303E-3</v>
      </c>
      <c r="G19" s="2" t="s">
        <v>29425</v>
      </c>
      <c r="H19" s="2" t="s">
        <v>30305</v>
      </c>
    </row>
    <row r="20" spans="2:8" x14ac:dyDescent="0.2">
      <c r="B20" s="2" t="s">
        <v>29675</v>
      </c>
      <c r="C20" s="2" t="s">
        <v>29676</v>
      </c>
      <c r="D20" s="2" t="s">
        <v>29659</v>
      </c>
      <c r="E20" s="4">
        <v>2.56548589638454E-5</v>
      </c>
      <c r="F20" s="4">
        <v>7.7365434062846303E-3</v>
      </c>
      <c r="G20" s="2" t="s">
        <v>29425</v>
      </c>
      <c r="H20" s="2" t="s">
        <v>30306</v>
      </c>
    </row>
    <row r="21" spans="2:8" x14ac:dyDescent="0.2">
      <c r="B21" s="2" t="s">
        <v>29677</v>
      </c>
      <c r="C21" s="2" t="s">
        <v>29678</v>
      </c>
      <c r="D21" s="2" t="s">
        <v>29669</v>
      </c>
      <c r="E21" s="4">
        <v>2.8287350503995801E-5</v>
      </c>
      <c r="F21" s="4">
        <v>8.0284739839223303E-3</v>
      </c>
      <c r="G21" s="2" t="s">
        <v>29425</v>
      </c>
      <c r="H21" s="2" t="s">
        <v>30307</v>
      </c>
    </row>
    <row r="22" spans="2:8" x14ac:dyDescent="0.2">
      <c r="B22" s="2" t="s">
        <v>29679</v>
      </c>
      <c r="C22" s="2" t="s">
        <v>29680</v>
      </c>
      <c r="D22" s="2" t="s">
        <v>29681</v>
      </c>
      <c r="E22" s="4">
        <v>2.9950783774217999E-5</v>
      </c>
      <c r="F22" s="4">
        <v>8.0284739839223303E-3</v>
      </c>
      <c r="G22" s="2" t="s">
        <v>29425</v>
      </c>
      <c r="H22" s="2" t="s">
        <v>30308</v>
      </c>
    </row>
    <row r="23" spans="2:8" x14ac:dyDescent="0.2">
      <c r="B23" s="2" t="s">
        <v>29682</v>
      </c>
      <c r="C23" s="2" t="s">
        <v>29683</v>
      </c>
      <c r="D23" s="2" t="s">
        <v>29656</v>
      </c>
      <c r="E23" s="4">
        <v>4.2277256746053598E-5</v>
      </c>
      <c r="F23" s="4">
        <v>1.0358560240337499E-2</v>
      </c>
      <c r="G23" s="2" t="s">
        <v>29425</v>
      </c>
      <c r="H23" s="2" t="s">
        <v>30309</v>
      </c>
    </row>
    <row r="24" spans="2:8" x14ac:dyDescent="0.2">
      <c r="B24" s="2" t="s">
        <v>29684</v>
      </c>
      <c r="C24" s="2" t="s">
        <v>29685</v>
      </c>
      <c r="D24" s="2" t="s">
        <v>29686</v>
      </c>
      <c r="E24" s="4">
        <v>4.2937037265647801E-5</v>
      </c>
      <c r="F24" s="4">
        <v>1.0358560240337499E-2</v>
      </c>
      <c r="G24" s="2" t="s">
        <v>29425</v>
      </c>
      <c r="H24" s="2" t="s">
        <v>30310</v>
      </c>
    </row>
    <row r="25" spans="2:8" x14ac:dyDescent="0.2">
      <c r="B25" s="2" t="s">
        <v>29687</v>
      </c>
      <c r="C25" s="2" t="s">
        <v>29688</v>
      </c>
      <c r="D25" s="2" t="s">
        <v>29650</v>
      </c>
      <c r="E25" s="4">
        <v>4.8425786341342502E-5</v>
      </c>
      <c r="F25" s="4">
        <v>1.1126400909379899E-2</v>
      </c>
      <c r="G25" s="2" t="s">
        <v>29425</v>
      </c>
      <c r="H25" s="2" t="s">
        <v>30311</v>
      </c>
    </row>
    <row r="26" spans="2:8" x14ac:dyDescent="0.2">
      <c r="B26" s="2" t="s">
        <v>29689</v>
      </c>
      <c r="C26" s="2" t="s">
        <v>29690</v>
      </c>
      <c r="D26" s="2" t="s">
        <v>29691</v>
      </c>
      <c r="E26" s="4">
        <v>5.2130134967385098E-5</v>
      </c>
      <c r="F26" s="4">
        <v>1.14330864189833E-2</v>
      </c>
      <c r="G26" s="2" t="s">
        <v>29425</v>
      </c>
      <c r="H26" s="2" t="s">
        <v>30312</v>
      </c>
    </row>
    <row r="27" spans="2:8" x14ac:dyDescent="0.2">
      <c r="B27" s="2" t="s">
        <v>29692</v>
      </c>
      <c r="C27" s="2" t="s">
        <v>29693</v>
      </c>
      <c r="D27" s="2" t="s">
        <v>29650</v>
      </c>
      <c r="E27" s="4">
        <v>6.4326908431704E-5</v>
      </c>
      <c r="F27" s="4">
        <v>1.34946666601292E-2</v>
      </c>
      <c r="G27" s="2" t="s">
        <v>29425</v>
      </c>
      <c r="H27" s="2" t="s">
        <v>30311</v>
      </c>
    </row>
    <row r="28" spans="2:8" x14ac:dyDescent="0.2">
      <c r="B28" s="2" t="s">
        <v>29694</v>
      </c>
      <c r="C28" s="2" t="s">
        <v>29695</v>
      </c>
      <c r="D28" s="2" t="s">
        <v>29681</v>
      </c>
      <c r="E28" s="4">
        <v>6.9455578122667704E-5</v>
      </c>
      <c r="F28" s="4">
        <v>1.3963465185077999E-2</v>
      </c>
      <c r="G28" s="2" t="s">
        <v>29425</v>
      </c>
      <c r="H28" s="2" t="s">
        <v>30313</v>
      </c>
    </row>
    <row r="29" spans="2:8" x14ac:dyDescent="0.2">
      <c r="B29" s="2" t="s">
        <v>29696</v>
      </c>
      <c r="C29" s="2" t="s">
        <v>29697</v>
      </c>
      <c r="D29" s="2" t="s">
        <v>29698</v>
      </c>
      <c r="E29" s="4">
        <v>7.5542310027831006E-5</v>
      </c>
      <c r="F29" s="4">
        <v>1.4579665835371401E-2</v>
      </c>
      <c r="G29" s="2" t="s">
        <v>29425</v>
      </c>
      <c r="H29" s="2" t="s">
        <v>30314</v>
      </c>
    </row>
    <row r="30" spans="2:8" x14ac:dyDescent="0.2">
      <c r="B30" s="2" t="s">
        <v>29699</v>
      </c>
      <c r="C30" s="2" t="s">
        <v>29700</v>
      </c>
      <c r="D30" s="2" t="s">
        <v>29681</v>
      </c>
      <c r="E30" s="4">
        <v>8.2414979952213506E-5</v>
      </c>
      <c r="F30" s="4">
        <v>1.52943183949781E-2</v>
      </c>
      <c r="G30" s="2" t="s">
        <v>29425</v>
      </c>
      <c r="H30" s="2" t="s">
        <v>30315</v>
      </c>
    </row>
    <row r="31" spans="2:8" x14ac:dyDescent="0.2">
      <c r="B31" s="2" t="s">
        <v>29701</v>
      </c>
      <c r="C31" s="2" t="s">
        <v>29702</v>
      </c>
      <c r="D31" s="2" t="s">
        <v>29643</v>
      </c>
      <c r="E31" s="4">
        <v>8.5649140030074903E-5</v>
      </c>
      <c r="F31" s="4">
        <v>1.53058185424115E-2</v>
      </c>
      <c r="G31" s="2" t="s">
        <v>29425</v>
      </c>
      <c r="H31" s="2" t="s">
        <v>30316</v>
      </c>
    </row>
    <row r="32" spans="2:8" x14ac:dyDescent="0.2">
      <c r="B32" s="2" t="s">
        <v>29703</v>
      </c>
      <c r="C32" s="2" t="s">
        <v>29704</v>
      </c>
      <c r="D32" s="2" t="s">
        <v>29705</v>
      </c>
      <c r="E32" s="4">
        <v>9.7106637773930105E-5</v>
      </c>
      <c r="F32" s="4">
        <v>1.6733554544971899E-2</v>
      </c>
      <c r="G32" s="2" t="s">
        <v>29425</v>
      </c>
      <c r="H32" s="2" t="s">
        <v>30317</v>
      </c>
    </row>
    <row r="33" spans="2:8" x14ac:dyDescent="0.2">
      <c r="B33" s="2" t="s">
        <v>29706</v>
      </c>
      <c r="C33" s="2" t="s">
        <v>29707</v>
      </c>
      <c r="D33" s="2" t="s">
        <v>29691</v>
      </c>
      <c r="E33" s="4">
        <v>1.0680656378746601E-4</v>
      </c>
      <c r="F33" s="4">
        <v>1.7770402423259401E-2</v>
      </c>
      <c r="G33" s="2" t="s">
        <v>29425</v>
      </c>
      <c r="H33" s="2" t="s">
        <v>30318</v>
      </c>
    </row>
    <row r="34" spans="2:8" x14ac:dyDescent="0.2">
      <c r="B34" s="2" t="s">
        <v>29708</v>
      </c>
      <c r="C34" s="2" t="s">
        <v>29709</v>
      </c>
      <c r="D34" s="2" t="s">
        <v>29710</v>
      </c>
      <c r="E34" s="4">
        <v>1.17765757210661E-4</v>
      </c>
      <c r="F34" s="4">
        <v>1.8940659284714601E-2</v>
      </c>
      <c r="G34" s="2" t="s">
        <v>29425</v>
      </c>
      <c r="H34" s="2" t="s">
        <v>30319</v>
      </c>
    </row>
    <row r="35" spans="2:8" x14ac:dyDescent="0.2">
      <c r="B35" s="2" t="s">
        <v>29711</v>
      </c>
      <c r="C35" s="2" t="s">
        <v>29712</v>
      </c>
      <c r="D35" s="2" t="s">
        <v>29713</v>
      </c>
      <c r="E35" s="4">
        <v>1.2361464770639801E-4</v>
      </c>
      <c r="F35" s="4">
        <v>1.9240021780108699E-2</v>
      </c>
      <c r="G35" s="2" t="s">
        <v>29425</v>
      </c>
      <c r="H35" s="2" t="s">
        <v>30320</v>
      </c>
    </row>
    <row r="36" spans="2:8" x14ac:dyDescent="0.2">
      <c r="B36" s="2" t="s">
        <v>29714</v>
      </c>
      <c r="C36" s="2" t="s">
        <v>29715</v>
      </c>
      <c r="D36" s="2" t="s">
        <v>29716</v>
      </c>
      <c r="E36" s="4">
        <v>1.41599530132828E-4</v>
      </c>
      <c r="F36" s="4">
        <v>2.1041970716480399E-2</v>
      </c>
      <c r="G36" s="2" t="s">
        <v>29425</v>
      </c>
      <c r="H36" s="2" t="s">
        <v>30321</v>
      </c>
    </row>
    <row r="37" spans="2:8" x14ac:dyDescent="0.2">
      <c r="B37" s="2" t="s">
        <v>29717</v>
      </c>
      <c r="C37" s="2" t="s">
        <v>29718</v>
      </c>
      <c r="D37" s="2" t="s">
        <v>29719</v>
      </c>
      <c r="E37" s="4">
        <v>1.4922804244246201E-4</v>
      </c>
      <c r="F37" s="4">
        <v>2.1041970716480399E-2</v>
      </c>
      <c r="G37" s="2" t="s">
        <v>29425</v>
      </c>
      <c r="H37" s="2" t="s">
        <v>30322</v>
      </c>
    </row>
    <row r="38" spans="2:8" x14ac:dyDescent="0.2">
      <c r="B38" s="2" t="s">
        <v>29720</v>
      </c>
      <c r="C38" s="2" t="s">
        <v>29721</v>
      </c>
      <c r="D38" s="2" t="s">
        <v>29722</v>
      </c>
      <c r="E38" s="4">
        <v>1.5040661617566901E-4</v>
      </c>
      <c r="F38" s="4">
        <v>2.1041970716480399E-2</v>
      </c>
      <c r="G38" s="2" t="s">
        <v>29425</v>
      </c>
      <c r="H38" s="2" t="s">
        <v>30323</v>
      </c>
    </row>
    <row r="39" spans="2:8" x14ac:dyDescent="0.2">
      <c r="B39" s="2" t="s">
        <v>29723</v>
      </c>
      <c r="C39" s="2" t="s">
        <v>29724</v>
      </c>
      <c r="D39" s="2" t="s">
        <v>29725</v>
      </c>
      <c r="E39" s="4">
        <v>1.52636057010738E-4</v>
      </c>
      <c r="F39" s="4">
        <v>2.1041970716480399E-2</v>
      </c>
      <c r="G39" s="2" t="s">
        <v>29425</v>
      </c>
      <c r="H39" s="2" t="s">
        <v>30324</v>
      </c>
    </row>
    <row r="40" spans="2:8" x14ac:dyDescent="0.2">
      <c r="B40" s="2" t="s">
        <v>29726</v>
      </c>
      <c r="C40" s="2" t="s">
        <v>29727</v>
      </c>
      <c r="D40" s="2" t="s">
        <v>29728</v>
      </c>
      <c r="E40" s="4">
        <v>1.6980892186376799E-4</v>
      </c>
      <c r="F40" s="4">
        <v>2.2754397754132301E-2</v>
      </c>
      <c r="G40" s="2" t="s">
        <v>29425</v>
      </c>
      <c r="H40" s="2" t="s">
        <v>30325</v>
      </c>
    </row>
    <row r="41" spans="2:8" x14ac:dyDescent="0.2">
      <c r="B41" s="2" t="s">
        <v>29729</v>
      </c>
      <c r="C41" s="2" t="s">
        <v>29730</v>
      </c>
      <c r="D41" s="2" t="s">
        <v>29731</v>
      </c>
      <c r="E41" s="4">
        <v>1.7448968225966801E-4</v>
      </c>
      <c r="F41" s="4">
        <v>2.2754397754132301E-2</v>
      </c>
      <c r="G41" s="2" t="s">
        <v>29425</v>
      </c>
      <c r="H41" s="2" t="s">
        <v>30326</v>
      </c>
    </row>
    <row r="42" spans="2:8" x14ac:dyDescent="0.2">
      <c r="B42" s="2" t="s">
        <v>29732</v>
      </c>
      <c r="C42" s="2" t="s">
        <v>29733</v>
      </c>
      <c r="D42" s="2" t="s">
        <v>29716</v>
      </c>
      <c r="E42" s="4">
        <v>1.8753140625019701E-4</v>
      </c>
      <c r="F42" s="4">
        <v>2.3159087198838201E-2</v>
      </c>
      <c r="G42" s="2" t="s">
        <v>29425</v>
      </c>
      <c r="H42" s="2" t="s">
        <v>30327</v>
      </c>
    </row>
    <row r="43" spans="2:8" x14ac:dyDescent="0.2">
      <c r="B43" s="2" t="s">
        <v>29734</v>
      </c>
      <c r="C43" s="2" t="s">
        <v>29735</v>
      </c>
      <c r="D43" s="2" t="s">
        <v>29722</v>
      </c>
      <c r="E43" s="4">
        <v>1.8816606141765701E-4</v>
      </c>
      <c r="F43" s="4">
        <v>2.3159087198838201E-2</v>
      </c>
      <c r="G43" s="2" t="s">
        <v>29425</v>
      </c>
      <c r="H43" s="2" t="s">
        <v>30328</v>
      </c>
    </row>
    <row r="44" spans="2:8" x14ac:dyDescent="0.2">
      <c r="B44" s="2" t="s">
        <v>29736</v>
      </c>
      <c r="C44" s="2" t="s">
        <v>29737</v>
      </c>
      <c r="D44" s="2" t="s">
        <v>29725</v>
      </c>
      <c r="E44" s="4">
        <v>1.91992432736482E-4</v>
      </c>
      <c r="F44" s="4">
        <v>2.3159087198838201E-2</v>
      </c>
      <c r="G44" s="2" t="s">
        <v>29425</v>
      </c>
      <c r="H44" s="2" t="s">
        <v>30329</v>
      </c>
    </row>
    <row r="45" spans="2:8" x14ac:dyDescent="0.2">
      <c r="B45" s="2" t="s">
        <v>29738</v>
      </c>
      <c r="C45" s="2" t="s">
        <v>29739</v>
      </c>
      <c r="D45" s="2" t="s">
        <v>29691</v>
      </c>
      <c r="E45" s="4">
        <v>2.00283184710996E-4</v>
      </c>
      <c r="F45" s="4">
        <v>2.3569911371477001E-2</v>
      </c>
      <c r="G45" s="2" t="s">
        <v>29425</v>
      </c>
      <c r="H45" s="2" t="s">
        <v>30312</v>
      </c>
    </row>
    <row r="46" spans="2:8" x14ac:dyDescent="0.2">
      <c r="B46" s="2" t="s">
        <v>29740</v>
      </c>
      <c r="C46" s="2" t="s">
        <v>29741</v>
      </c>
      <c r="D46" s="2" t="s">
        <v>29716</v>
      </c>
      <c r="E46" s="4">
        <v>2.0544222238327501E-4</v>
      </c>
      <c r="F46" s="4">
        <v>2.3601398166650099E-2</v>
      </c>
      <c r="G46" s="2" t="s">
        <v>29425</v>
      </c>
      <c r="H46" s="2" t="s">
        <v>30330</v>
      </c>
    </row>
    <row r="47" spans="2:8" x14ac:dyDescent="0.2">
      <c r="B47" s="2" t="s">
        <v>29742</v>
      </c>
      <c r="C47" s="2" t="s">
        <v>29743</v>
      </c>
      <c r="D47" s="2" t="s">
        <v>29650</v>
      </c>
      <c r="E47" s="4">
        <v>2.19698291436787E-4</v>
      </c>
      <c r="F47" s="4">
        <v>2.4652192004244101E-2</v>
      </c>
      <c r="G47" s="2" t="s">
        <v>29425</v>
      </c>
      <c r="H47" s="2" t="s">
        <v>30331</v>
      </c>
    </row>
    <row r="48" spans="2:8" x14ac:dyDescent="0.2">
      <c r="B48" s="2" t="s">
        <v>29744</v>
      </c>
      <c r="C48" s="2" t="s">
        <v>29745</v>
      </c>
      <c r="D48" s="2" t="s">
        <v>29650</v>
      </c>
      <c r="E48" s="4">
        <v>2.2891401102020199E-4</v>
      </c>
      <c r="F48" s="4">
        <v>2.5102502344829001E-2</v>
      </c>
      <c r="G48" s="2" t="s">
        <v>29425</v>
      </c>
      <c r="H48" s="2" t="s">
        <v>30332</v>
      </c>
    </row>
    <row r="49" spans="2:8" x14ac:dyDescent="0.2">
      <c r="B49" s="2" t="s">
        <v>29746</v>
      </c>
      <c r="C49" s="2" t="s">
        <v>29747</v>
      </c>
      <c r="D49" s="2" t="s">
        <v>29748</v>
      </c>
      <c r="E49" s="4">
        <v>2.37741425988892E-4</v>
      </c>
      <c r="F49" s="4">
        <v>2.5491164008808902E-2</v>
      </c>
      <c r="G49" s="2" t="s">
        <v>29425</v>
      </c>
      <c r="H49" s="2" t="s">
        <v>30333</v>
      </c>
    </row>
    <row r="50" spans="2:8" x14ac:dyDescent="0.2">
      <c r="B50" s="2" t="s">
        <v>29749</v>
      </c>
      <c r="C50" s="2" t="s">
        <v>29750</v>
      </c>
      <c r="D50" s="2" t="s">
        <v>29751</v>
      </c>
      <c r="E50" s="4">
        <v>2.8430312498563801E-4</v>
      </c>
      <c r="F50" s="4">
        <v>2.88463654592808E-2</v>
      </c>
      <c r="G50" s="2" t="s">
        <v>29425</v>
      </c>
      <c r="H50" s="2" t="s">
        <v>30334</v>
      </c>
    </row>
    <row r="51" spans="2:8" x14ac:dyDescent="0.2">
      <c r="B51" s="2" t="s">
        <v>29752</v>
      </c>
      <c r="C51" s="2" t="s">
        <v>29753</v>
      </c>
      <c r="D51" s="2" t="s">
        <v>29754</v>
      </c>
      <c r="E51" s="4">
        <v>2.84963745724209E-4</v>
      </c>
      <c r="F51" s="4">
        <v>2.88463654592808E-2</v>
      </c>
      <c r="G51" s="2" t="s">
        <v>29425</v>
      </c>
      <c r="H51" s="2" t="s">
        <v>30335</v>
      </c>
    </row>
    <row r="52" spans="2:8" x14ac:dyDescent="0.2">
      <c r="B52" s="2" t="s">
        <v>29755</v>
      </c>
      <c r="C52" s="2" t="s">
        <v>29756</v>
      </c>
      <c r="D52" s="2" t="s">
        <v>29662</v>
      </c>
      <c r="E52" s="4">
        <v>2.8696902425812999E-4</v>
      </c>
      <c r="F52" s="4">
        <v>2.88463654592808E-2</v>
      </c>
      <c r="G52" s="2" t="s">
        <v>29425</v>
      </c>
      <c r="H52" s="2" t="s">
        <v>30336</v>
      </c>
    </row>
    <row r="53" spans="2:8" x14ac:dyDescent="0.2">
      <c r="B53" s="2" t="s">
        <v>29757</v>
      </c>
      <c r="C53" s="2" t="s">
        <v>29758</v>
      </c>
      <c r="D53" s="2" t="s">
        <v>29653</v>
      </c>
      <c r="E53" s="4">
        <v>2.9342048605306002E-4</v>
      </c>
      <c r="F53" s="4">
        <v>2.8892935616449299E-2</v>
      </c>
      <c r="G53" s="2" t="s">
        <v>29425</v>
      </c>
      <c r="H53" s="2" t="s">
        <v>30337</v>
      </c>
    </row>
    <row r="54" spans="2:8" x14ac:dyDescent="0.2">
      <c r="B54" s="2" t="s">
        <v>29759</v>
      </c>
      <c r="C54" s="2" t="s">
        <v>29760</v>
      </c>
      <c r="D54" s="2" t="s">
        <v>29674</v>
      </c>
      <c r="E54" s="4">
        <v>3.3741915183402998E-4</v>
      </c>
      <c r="F54" s="4">
        <v>3.2342672560175603E-2</v>
      </c>
      <c r="G54" s="2" t="s">
        <v>29425</v>
      </c>
      <c r="H54" s="2" t="s">
        <v>30338</v>
      </c>
    </row>
    <row r="55" spans="2:8" x14ac:dyDescent="0.2">
      <c r="B55" s="2" t="s">
        <v>29761</v>
      </c>
      <c r="C55" s="2" t="s">
        <v>29762</v>
      </c>
      <c r="D55" s="2" t="s">
        <v>29650</v>
      </c>
      <c r="E55" s="4">
        <v>3.4186037317491299E-4</v>
      </c>
      <c r="F55" s="4">
        <v>3.2342672560175603E-2</v>
      </c>
      <c r="G55" s="2" t="s">
        <v>29425</v>
      </c>
      <c r="H55" s="2" t="s">
        <v>30339</v>
      </c>
    </row>
    <row r="56" spans="2:8" x14ac:dyDescent="0.2">
      <c r="B56" s="2" t="s">
        <v>29763</v>
      </c>
      <c r="C56" s="2" t="s">
        <v>29764</v>
      </c>
      <c r="D56" s="2" t="s">
        <v>29754</v>
      </c>
      <c r="E56" s="4">
        <v>3.55156203752882E-4</v>
      </c>
      <c r="F56" s="4">
        <v>3.2954397752070298E-2</v>
      </c>
      <c r="G56" s="2" t="s">
        <v>29425</v>
      </c>
      <c r="H56" s="2" t="s">
        <v>30340</v>
      </c>
    </row>
    <row r="57" spans="2:8" x14ac:dyDescent="0.2">
      <c r="B57" s="2" t="s">
        <v>29765</v>
      </c>
      <c r="C57" s="2" t="s">
        <v>29766</v>
      </c>
      <c r="D57" s="2" t="s">
        <v>29674</v>
      </c>
      <c r="E57" s="4">
        <v>4.01740185065982E-4</v>
      </c>
      <c r="F57" s="4">
        <v>3.6573516847988E-2</v>
      </c>
      <c r="G57" s="2" t="s">
        <v>29425</v>
      </c>
      <c r="H57" s="2" t="s">
        <v>30341</v>
      </c>
    </row>
    <row r="58" spans="2:8" x14ac:dyDescent="0.2">
      <c r="B58" s="2" t="s">
        <v>29767</v>
      </c>
      <c r="C58" s="2" t="s">
        <v>29768</v>
      </c>
      <c r="D58" s="2" t="s">
        <v>29722</v>
      </c>
      <c r="E58" s="4">
        <v>4.2951633142651401E-4</v>
      </c>
      <c r="F58" s="4">
        <v>3.8378079613572799E-2</v>
      </c>
      <c r="G58" s="2" t="s">
        <v>29425</v>
      </c>
      <c r="H58" s="2" t="s">
        <v>30323</v>
      </c>
    </row>
    <row r="59" spans="2:8" x14ac:dyDescent="0.2">
      <c r="B59" s="2" t="s">
        <v>29769</v>
      </c>
      <c r="C59" s="2" t="s">
        <v>29770</v>
      </c>
      <c r="D59" s="2" t="s">
        <v>29771</v>
      </c>
      <c r="E59" s="4">
        <v>4.7257946910409101E-4</v>
      </c>
      <c r="F59" s="4">
        <v>4.1325545853089299E-2</v>
      </c>
      <c r="G59" s="2" t="s">
        <v>29425</v>
      </c>
      <c r="H59" s="2" t="s">
        <v>30342</v>
      </c>
    </row>
    <row r="60" spans="2:8" x14ac:dyDescent="0.2">
      <c r="B60" s="2" t="s">
        <v>29772</v>
      </c>
      <c r="C60" s="2" t="s">
        <v>29773</v>
      </c>
      <c r="D60" s="2" t="s">
        <v>29656</v>
      </c>
      <c r="E60" s="4">
        <v>5.14989782393975E-4</v>
      </c>
      <c r="F60" s="4">
        <v>4.1325545853089299E-2</v>
      </c>
      <c r="G60" s="2" t="s">
        <v>29425</v>
      </c>
      <c r="H60" s="2" t="s">
        <v>30343</v>
      </c>
    </row>
    <row r="61" spans="2:8" x14ac:dyDescent="0.2">
      <c r="B61" s="2" t="s">
        <v>29774</v>
      </c>
      <c r="C61" s="2" t="s">
        <v>29775</v>
      </c>
      <c r="D61" s="2" t="s">
        <v>29710</v>
      </c>
      <c r="E61" s="4">
        <v>5.1514616287136599E-4</v>
      </c>
      <c r="F61" s="4">
        <v>4.1325545853089299E-2</v>
      </c>
      <c r="G61" s="2" t="s">
        <v>29425</v>
      </c>
      <c r="H61" s="2" t="s">
        <v>30344</v>
      </c>
    </row>
    <row r="62" spans="2:8" x14ac:dyDescent="0.2">
      <c r="B62" s="2" t="s">
        <v>29776</v>
      </c>
      <c r="C62" s="2" t="s">
        <v>29777</v>
      </c>
      <c r="D62" s="2" t="s">
        <v>29754</v>
      </c>
      <c r="E62" s="4">
        <v>5.35581455135955E-4</v>
      </c>
      <c r="F62" s="4">
        <v>4.1325545853089299E-2</v>
      </c>
      <c r="G62" s="2" t="s">
        <v>29425</v>
      </c>
      <c r="H62" s="2" t="s">
        <v>30345</v>
      </c>
    </row>
    <row r="63" spans="2:8" x14ac:dyDescent="0.2">
      <c r="B63" s="2" t="s">
        <v>29778</v>
      </c>
      <c r="C63" s="2" t="s">
        <v>29779</v>
      </c>
      <c r="D63" s="2" t="s">
        <v>29754</v>
      </c>
      <c r="E63" s="4">
        <v>5.35581455135955E-4</v>
      </c>
      <c r="F63" s="4">
        <v>4.1325545853089299E-2</v>
      </c>
      <c r="G63" s="2" t="s">
        <v>29425</v>
      </c>
      <c r="H63" s="2" t="s">
        <v>30346</v>
      </c>
    </row>
    <row r="64" spans="2:8" x14ac:dyDescent="0.2">
      <c r="B64" s="2" t="s">
        <v>29780</v>
      </c>
      <c r="C64" s="2" t="s">
        <v>29781</v>
      </c>
      <c r="D64" s="2" t="s">
        <v>29662</v>
      </c>
      <c r="E64" s="4">
        <v>5.44039992901841E-4</v>
      </c>
      <c r="F64" s="4">
        <v>4.1325545853089299E-2</v>
      </c>
      <c r="G64" s="2" t="s">
        <v>29425</v>
      </c>
      <c r="H64" s="2" t="s">
        <v>30347</v>
      </c>
    </row>
    <row r="65" spans="2:8" x14ac:dyDescent="0.2">
      <c r="B65" s="2" t="s">
        <v>29782</v>
      </c>
      <c r="C65" s="2" t="s">
        <v>29783</v>
      </c>
      <c r="D65" s="2" t="s">
        <v>29653</v>
      </c>
      <c r="E65" s="4">
        <v>5.4483701684628798E-4</v>
      </c>
      <c r="F65" s="4">
        <v>4.1325545853089299E-2</v>
      </c>
      <c r="G65" s="2" t="s">
        <v>29425</v>
      </c>
      <c r="H65" s="2" t="s">
        <v>30348</v>
      </c>
    </row>
    <row r="66" spans="2:8" x14ac:dyDescent="0.2">
      <c r="B66" s="2" t="s">
        <v>29784</v>
      </c>
      <c r="C66" s="2" t="s">
        <v>29785</v>
      </c>
      <c r="D66" s="2" t="s">
        <v>29786</v>
      </c>
      <c r="E66" s="4">
        <v>5.6162375272405401E-4</v>
      </c>
      <c r="F66" s="4">
        <v>4.1325545853089299E-2</v>
      </c>
      <c r="G66" s="2" t="s">
        <v>29425</v>
      </c>
      <c r="H66" s="2" t="s">
        <v>30349</v>
      </c>
    </row>
    <row r="67" spans="2:8" x14ac:dyDescent="0.2">
      <c r="B67" s="2" t="s">
        <v>29787</v>
      </c>
      <c r="C67" s="2" t="s">
        <v>29788</v>
      </c>
      <c r="D67" s="2" t="s">
        <v>29662</v>
      </c>
      <c r="E67" s="4">
        <v>5.6841388108983904E-4</v>
      </c>
      <c r="F67" s="4">
        <v>4.1325545853089299E-2</v>
      </c>
      <c r="G67" s="2" t="s">
        <v>29425</v>
      </c>
      <c r="H67" s="2" t="s">
        <v>30336</v>
      </c>
    </row>
    <row r="68" spans="2:8" x14ac:dyDescent="0.2">
      <c r="B68" s="2" t="s">
        <v>29789</v>
      </c>
      <c r="C68" s="2" t="s">
        <v>29790</v>
      </c>
      <c r="D68" s="2" t="s">
        <v>29722</v>
      </c>
      <c r="E68" s="4">
        <v>5.7021836246100505E-4</v>
      </c>
      <c r="F68" s="4">
        <v>4.1325545853089299E-2</v>
      </c>
      <c r="G68" s="2" t="s">
        <v>29425</v>
      </c>
      <c r="H68" s="2" t="s">
        <v>30323</v>
      </c>
    </row>
    <row r="69" spans="2:8" x14ac:dyDescent="0.2">
      <c r="B69" s="2" t="s">
        <v>29791</v>
      </c>
      <c r="C69" s="2" t="s">
        <v>29792</v>
      </c>
      <c r="D69" s="2" t="s">
        <v>29731</v>
      </c>
      <c r="E69" s="4">
        <v>5.7867659740647105E-4</v>
      </c>
      <c r="F69" s="4">
        <v>4.1325545853089299E-2</v>
      </c>
      <c r="G69" s="2" t="s">
        <v>29425</v>
      </c>
      <c r="H69" s="2" t="s">
        <v>30350</v>
      </c>
    </row>
    <row r="70" spans="2:8" x14ac:dyDescent="0.2">
      <c r="B70" s="2" t="s">
        <v>29793</v>
      </c>
      <c r="C70" s="2" t="s">
        <v>29794</v>
      </c>
      <c r="D70" s="2" t="s">
        <v>29731</v>
      </c>
      <c r="E70" s="4">
        <v>5.7867659740647105E-4</v>
      </c>
      <c r="F70" s="4">
        <v>4.1325545853089299E-2</v>
      </c>
      <c r="G70" s="2" t="s">
        <v>29425</v>
      </c>
      <c r="H70" s="2" t="s">
        <v>30351</v>
      </c>
    </row>
    <row r="71" spans="2:8" x14ac:dyDescent="0.2">
      <c r="B71" s="2" t="s">
        <v>29795</v>
      </c>
      <c r="C71" s="2" t="s">
        <v>29796</v>
      </c>
      <c r="D71" s="2" t="s">
        <v>29659</v>
      </c>
      <c r="E71" s="4">
        <v>5.8045817961195699E-4</v>
      </c>
      <c r="F71" s="4">
        <v>4.1325545853089299E-2</v>
      </c>
      <c r="G71" s="2" t="s">
        <v>29425</v>
      </c>
      <c r="H71" s="2" t="s">
        <v>30352</v>
      </c>
    </row>
    <row r="72" spans="2:8" x14ac:dyDescent="0.2">
      <c r="B72" s="2" t="s">
        <v>29797</v>
      </c>
      <c r="C72" s="2" t="s">
        <v>29798</v>
      </c>
      <c r="D72" s="2" t="s">
        <v>29799</v>
      </c>
      <c r="E72" s="4">
        <v>5.8241183792954901E-4</v>
      </c>
      <c r="F72" s="4">
        <v>4.1325545853089299E-2</v>
      </c>
      <c r="G72" s="2" t="s">
        <v>29425</v>
      </c>
      <c r="H72" s="2" t="s">
        <v>30353</v>
      </c>
    </row>
    <row r="73" spans="2:8" x14ac:dyDescent="0.2">
      <c r="B73" s="2" t="s">
        <v>29800</v>
      </c>
      <c r="C73" s="2" t="s">
        <v>29801</v>
      </c>
      <c r="D73" s="2" t="s">
        <v>29691</v>
      </c>
      <c r="E73" s="4">
        <v>6.0563056010841604E-4</v>
      </c>
      <c r="F73" s="4">
        <v>4.2210353771462601E-2</v>
      </c>
      <c r="G73" s="2" t="s">
        <v>29425</v>
      </c>
      <c r="H73" s="2" t="s">
        <v>30354</v>
      </c>
    </row>
    <row r="74" spans="2:8" x14ac:dyDescent="0.2">
      <c r="B74" s="2" t="s">
        <v>29802</v>
      </c>
      <c r="C74" s="2" t="s">
        <v>29803</v>
      </c>
      <c r="D74" s="2" t="s">
        <v>29710</v>
      </c>
      <c r="E74" s="4">
        <v>6.1237818943054505E-4</v>
      </c>
      <c r="F74" s="4">
        <v>4.2210353771462601E-2</v>
      </c>
      <c r="G74" s="2" t="s">
        <v>29425</v>
      </c>
      <c r="H74" s="2" t="s">
        <v>30355</v>
      </c>
    </row>
    <row r="75" spans="2:8" x14ac:dyDescent="0.2">
      <c r="B75" s="2" t="s">
        <v>29804</v>
      </c>
      <c r="C75" s="2" t="s">
        <v>29805</v>
      </c>
      <c r="D75" s="2" t="s">
        <v>29751</v>
      </c>
      <c r="E75" s="4">
        <v>6.3822642609142602E-4</v>
      </c>
      <c r="F75" s="4">
        <v>4.3372429660438402E-2</v>
      </c>
      <c r="G75" s="2" t="s">
        <v>29425</v>
      </c>
      <c r="H75" s="2" t="s">
        <v>30356</v>
      </c>
    </row>
    <row r="76" spans="2:8" x14ac:dyDescent="0.2">
      <c r="B76" s="2" t="s">
        <v>29806</v>
      </c>
      <c r="C76" s="2" t="s">
        <v>29807</v>
      </c>
      <c r="D76" s="2" t="s">
        <v>29728</v>
      </c>
      <c r="E76" s="4">
        <v>6.5273370429660504E-4</v>
      </c>
      <c r="F76" s="4">
        <v>4.3707741925796101E-2</v>
      </c>
      <c r="G76" s="2" t="s">
        <v>29425</v>
      </c>
      <c r="H76" s="2" t="s">
        <v>30357</v>
      </c>
    </row>
    <row r="77" spans="2:8" x14ac:dyDescent="0.2">
      <c r="B77" s="2" t="s">
        <v>29808</v>
      </c>
      <c r="C77" s="2" t="s">
        <v>29809</v>
      </c>
      <c r="D77" s="2" t="s">
        <v>29710</v>
      </c>
      <c r="E77" s="4">
        <v>6.8563562704063098E-4</v>
      </c>
      <c r="F77" s="4">
        <v>4.3707741925796101E-2</v>
      </c>
      <c r="G77" s="2" t="s">
        <v>29425</v>
      </c>
      <c r="H77" s="2" t="s">
        <v>30344</v>
      </c>
    </row>
    <row r="78" spans="2:8" x14ac:dyDescent="0.2">
      <c r="B78" s="2" t="s">
        <v>29810</v>
      </c>
      <c r="C78" s="2" t="s">
        <v>29811</v>
      </c>
      <c r="D78" s="2" t="s">
        <v>29771</v>
      </c>
      <c r="E78" s="4">
        <v>6.8845355157730705E-4</v>
      </c>
      <c r="F78" s="4">
        <v>4.3707741925796101E-2</v>
      </c>
      <c r="G78" s="2" t="s">
        <v>29425</v>
      </c>
      <c r="H78" s="2" t="s">
        <v>30358</v>
      </c>
    </row>
    <row r="79" spans="2:8" x14ac:dyDescent="0.2">
      <c r="B79" s="2" t="s">
        <v>29812</v>
      </c>
      <c r="C79" s="2" t="s">
        <v>29813</v>
      </c>
      <c r="D79" s="2" t="s">
        <v>29771</v>
      </c>
      <c r="E79" s="4">
        <v>6.8845355157730705E-4</v>
      </c>
      <c r="F79" s="4">
        <v>4.3707741925796101E-2</v>
      </c>
      <c r="G79" s="2" t="s">
        <v>29425</v>
      </c>
      <c r="H79" s="2" t="s">
        <v>30358</v>
      </c>
    </row>
    <row r="80" spans="2:8" x14ac:dyDescent="0.2">
      <c r="B80" s="2" t="s">
        <v>29814</v>
      </c>
      <c r="C80" s="2" t="s">
        <v>29815</v>
      </c>
      <c r="D80" s="2" t="s">
        <v>29771</v>
      </c>
      <c r="E80" s="4">
        <v>6.8845355157730705E-4</v>
      </c>
      <c r="F80" s="4">
        <v>4.3707741925796101E-2</v>
      </c>
      <c r="G80" s="2" t="s">
        <v>29425</v>
      </c>
      <c r="H80" s="2" t="s">
        <v>30358</v>
      </c>
    </row>
    <row r="81" spans="2:8" x14ac:dyDescent="0.2">
      <c r="B81" s="2" t="s">
        <v>29816</v>
      </c>
      <c r="C81" s="2" t="s">
        <v>29817</v>
      </c>
      <c r="D81" s="2" t="s">
        <v>29725</v>
      </c>
      <c r="E81" s="4">
        <v>7.0645995248007798E-4</v>
      </c>
      <c r="F81" s="4">
        <v>4.4268432087225702E-2</v>
      </c>
      <c r="G81" s="2" t="s">
        <v>29425</v>
      </c>
      <c r="H81" s="2" t="s">
        <v>30359</v>
      </c>
    </row>
    <row r="82" spans="2:8" x14ac:dyDescent="0.2">
      <c r="B82" s="2" t="s">
        <v>29818</v>
      </c>
      <c r="C82" s="2" t="s">
        <v>29819</v>
      </c>
      <c r="D82" s="2" t="s">
        <v>29681</v>
      </c>
      <c r="E82" s="4">
        <v>7.3606982207958605E-4</v>
      </c>
      <c r="F82" s="4">
        <v>4.5532524250435899E-2</v>
      </c>
      <c r="G82" s="2" t="s">
        <v>29425</v>
      </c>
      <c r="H82" s="2" t="s">
        <v>30360</v>
      </c>
    </row>
    <row r="83" spans="2:8" x14ac:dyDescent="0.2">
      <c r="B83" s="2" t="s">
        <v>29820</v>
      </c>
      <c r="C83" s="2" t="s">
        <v>29821</v>
      </c>
      <c r="D83" s="2" t="s">
        <v>29754</v>
      </c>
      <c r="E83" s="4">
        <v>7.8018611227149005E-4</v>
      </c>
      <c r="F83" s="4">
        <v>4.6461743219779299E-2</v>
      </c>
      <c r="G83" s="2" t="s">
        <v>29425</v>
      </c>
      <c r="H83" s="2" t="s">
        <v>30361</v>
      </c>
    </row>
    <row r="84" spans="2:8" x14ac:dyDescent="0.2">
      <c r="B84" s="2" t="s">
        <v>29822</v>
      </c>
      <c r="C84" s="2" t="s">
        <v>29823</v>
      </c>
      <c r="D84" s="2" t="s">
        <v>29705</v>
      </c>
      <c r="E84" s="4">
        <v>7.98039958942729E-4</v>
      </c>
      <c r="F84" s="4">
        <v>4.6461743219779299E-2</v>
      </c>
      <c r="G84" s="2" t="s">
        <v>29425</v>
      </c>
      <c r="H84" s="2" t="s">
        <v>30362</v>
      </c>
    </row>
    <row r="85" spans="2:8" x14ac:dyDescent="0.2">
      <c r="B85" s="2" t="s">
        <v>29824</v>
      </c>
      <c r="C85" s="2" t="s">
        <v>29825</v>
      </c>
      <c r="D85" s="2" t="s">
        <v>29731</v>
      </c>
      <c r="E85" s="4">
        <v>8.0304844217661997E-4</v>
      </c>
      <c r="F85" s="4">
        <v>4.6461743219779299E-2</v>
      </c>
      <c r="G85" s="2" t="s">
        <v>29425</v>
      </c>
      <c r="H85" s="2" t="s">
        <v>30326</v>
      </c>
    </row>
    <row r="86" spans="2:8" x14ac:dyDescent="0.2">
      <c r="B86" s="2" t="s">
        <v>29826</v>
      </c>
      <c r="C86" s="2" t="s">
        <v>29827</v>
      </c>
      <c r="D86" s="2" t="s">
        <v>29731</v>
      </c>
      <c r="E86" s="4">
        <v>8.0304844217661997E-4</v>
      </c>
      <c r="F86" s="4">
        <v>4.6461743219779299E-2</v>
      </c>
      <c r="G86" s="2" t="s">
        <v>29425</v>
      </c>
      <c r="H86" s="2" t="s">
        <v>30363</v>
      </c>
    </row>
    <row r="87" spans="2:8" x14ac:dyDescent="0.2">
      <c r="B87" s="2" t="s">
        <v>29828</v>
      </c>
      <c r="C87" s="2" t="s">
        <v>29829</v>
      </c>
      <c r="D87" s="2" t="s">
        <v>29731</v>
      </c>
      <c r="E87" s="4">
        <v>8.0304844217661997E-4</v>
      </c>
      <c r="F87" s="4">
        <v>4.6461743219779299E-2</v>
      </c>
      <c r="G87" s="2" t="s">
        <v>29425</v>
      </c>
      <c r="H87" s="2" t="s">
        <v>30326</v>
      </c>
    </row>
    <row r="88" spans="2:8" x14ac:dyDescent="0.2">
      <c r="B88" s="2" t="s">
        <v>29830</v>
      </c>
      <c r="C88" s="2" t="s">
        <v>29831</v>
      </c>
      <c r="D88" s="2" t="s">
        <v>29832</v>
      </c>
      <c r="E88" s="4">
        <v>8.0886765398164998E-4</v>
      </c>
      <c r="F88" s="4">
        <v>4.6461743219779299E-2</v>
      </c>
      <c r="G88" s="2" t="s">
        <v>29425</v>
      </c>
      <c r="H88" s="2" t="s">
        <v>30364</v>
      </c>
    </row>
    <row r="89" spans="2:8" x14ac:dyDescent="0.2">
      <c r="B89" s="2" t="s">
        <v>29833</v>
      </c>
      <c r="C89" s="2" t="s">
        <v>29834</v>
      </c>
      <c r="D89" s="2" t="s">
        <v>29716</v>
      </c>
      <c r="E89" s="4">
        <v>8.2262339421305996E-4</v>
      </c>
      <c r="F89" s="4">
        <v>4.6695975024447202E-2</v>
      </c>
      <c r="G89" s="2" t="s">
        <v>29425</v>
      </c>
      <c r="H89" s="2" t="s">
        <v>30365</v>
      </c>
    </row>
    <row r="90" spans="2:8" x14ac:dyDescent="0.2">
      <c r="B90" s="2" t="s">
        <v>29835</v>
      </c>
      <c r="C90" s="2" t="s">
        <v>29836</v>
      </c>
      <c r="D90" s="2" t="s">
        <v>29713</v>
      </c>
      <c r="E90" s="4">
        <v>8.3235791667164304E-4</v>
      </c>
      <c r="F90" s="4">
        <v>4.6699150557449699E-2</v>
      </c>
      <c r="G90" s="2" t="s">
        <v>29425</v>
      </c>
      <c r="H90" s="2" t="s">
        <v>30366</v>
      </c>
    </row>
    <row r="91" spans="2:8" x14ac:dyDescent="0.2">
      <c r="B91" s="2" t="s">
        <v>29837</v>
      </c>
      <c r="C91" s="2" t="s">
        <v>29838</v>
      </c>
      <c r="D91" s="2" t="s">
        <v>29710</v>
      </c>
      <c r="E91" s="4">
        <v>8.5496049726379003E-4</v>
      </c>
      <c r="F91" s="4">
        <v>4.7298651277796401E-2</v>
      </c>
      <c r="G91" s="2" t="s">
        <v>29425</v>
      </c>
      <c r="H91" s="2" t="s">
        <v>30367</v>
      </c>
    </row>
    <row r="92" spans="2:8" x14ac:dyDescent="0.2">
      <c r="B92" s="2" t="s">
        <v>29839</v>
      </c>
      <c r="C92" s="2" t="s">
        <v>29840</v>
      </c>
      <c r="D92" s="2" t="s">
        <v>29674</v>
      </c>
      <c r="E92" s="4">
        <v>8.6264897667276299E-4</v>
      </c>
      <c r="F92" s="4">
        <v>4.7298651277796401E-2</v>
      </c>
      <c r="G92" s="2" t="s">
        <v>29425</v>
      </c>
      <c r="H92" s="2" t="s">
        <v>30368</v>
      </c>
    </row>
    <row r="93" spans="2:8" x14ac:dyDescent="0.2">
      <c r="B93" s="2" t="s">
        <v>29841</v>
      </c>
      <c r="C93" s="2" t="s">
        <v>29842</v>
      </c>
      <c r="D93" s="2" t="s">
        <v>29751</v>
      </c>
      <c r="E93" s="4">
        <v>8.7707280006125098E-4</v>
      </c>
      <c r="F93" s="4">
        <v>4.7515943444877098E-2</v>
      </c>
      <c r="G93" s="2" t="s">
        <v>29425</v>
      </c>
      <c r="H93" s="2" t="s">
        <v>30369</v>
      </c>
    </row>
    <row r="94" spans="2:8" x14ac:dyDescent="0.2">
      <c r="B94" s="2" t="s">
        <v>29843</v>
      </c>
      <c r="C94" s="2" t="s">
        <v>29844</v>
      </c>
      <c r="D94" s="2" t="s">
        <v>29722</v>
      </c>
      <c r="E94" s="4">
        <v>8.8925068735765296E-4</v>
      </c>
      <c r="F94" s="4">
        <v>4.7515943444877098E-2</v>
      </c>
      <c r="G94" s="2" t="s">
        <v>29425</v>
      </c>
      <c r="H94" s="2" t="s">
        <v>30370</v>
      </c>
    </row>
    <row r="95" spans="2:8" x14ac:dyDescent="0.2">
      <c r="B95" s="2" t="s">
        <v>29845</v>
      </c>
      <c r="C95" s="2" t="s">
        <v>29846</v>
      </c>
      <c r="D95" s="2" t="s">
        <v>29650</v>
      </c>
      <c r="E95" s="4">
        <v>8.9615561730234405E-4</v>
      </c>
      <c r="F95" s="4">
        <v>4.7515943444877098E-2</v>
      </c>
      <c r="G95" s="2" t="s">
        <v>29425</v>
      </c>
      <c r="H95" s="2" t="s">
        <v>30371</v>
      </c>
    </row>
    <row r="96" spans="2:8" x14ac:dyDescent="0.2">
      <c r="B96" s="2" t="s">
        <v>29847</v>
      </c>
      <c r="C96" s="2" t="s">
        <v>29848</v>
      </c>
      <c r="D96" s="2" t="s">
        <v>29832</v>
      </c>
      <c r="E96" s="4">
        <v>9.1397402317812903E-4</v>
      </c>
      <c r="F96" s="4">
        <v>4.7933963715592103E-2</v>
      </c>
      <c r="G96" s="2" t="s">
        <v>29425</v>
      </c>
      <c r="H96" s="2" t="s">
        <v>30372</v>
      </c>
    </row>
    <row r="97" spans="2:8" x14ac:dyDescent="0.2">
      <c r="B97" s="2" t="s">
        <v>29849</v>
      </c>
      <c r="C97" s="2" t="s">
        <v>29850</v>
      </c>
      <c r="D97" s="2" t="s">
        <v>29754</v>
      </c>
      <c r="E97" s="4">
        <v>9.3091630765314E-4</v>
      </c>
      <c r="F97" s="4">
        <v>4.82975396174882E-2</v>
      </c>
      <c r="G97" s="2" t="s">
        <v>29425</v>
      </c>
      <c r="H97" s="2" t="s">
        <v>30373</v>
      </c>
    </row>
    <row r="98" spans="2:8" x14ac:dyDescent="0.2">
      <c r="B98" s="2" t="s">
        <v>29851</v>
      </c>
      <c r="C98" s="2" t="s">
        <v>29852</v>
      </c>
      <c r="D98" s="2" t="s">
        <v>29710</v>
      </c>
      <c r="E98" s="4">
        <v>9.5225991455760999E-4</v>
      </c>
      <c r="F98" s="4">
        <v>4.8879298805749698E-2</v>
      </c>
      <c r="G98" s="2" t="s">
        <v>29425</v>
      </c>
      <c r="H98" s="2" t="s">
        <v>30374</v>
      </c>
    </row>
    <row r="99" spans="2:8" x14ac:dyDescent="0.2">
      <c r="B99" s="2" t="s">
        <v>29853</v>
      </c>
      <c r="C99" s="2" t="s">
        <v>29854</v>
      </c>
      <c r="D99" s="2" t="s">
        <v>29855</v>
      </c>
      <c r="E99" s="4">
        <v>5.9988943811384904E-8</v>
      </c>
      <c r="F99" s="4">
        <v>1.6556948491942199E-5</v>
      </c>
      <c r="G99" s="2" t="s">
        <v>29425</v>
      </c>
      <c r="H99" s="2" t="s">
        <v>30375</v>
      </c>
    </row>
    <row r="100" spans="2:8" x14ac:dyDescent="0.2">
      <c r="B100" s="2" t="s">
        <v>29856</v>
      </c>
      <c r="C100" s="2" t="s">
        <v>29857</v>
      </c>
      <c r="D100" s="2" t="s">
        <v>29855</v>
      </c>
      <c r="E100" s="4">
        <v>5.9988943811384904E-8</v>
      </c>
      <c r="F100" s="4">
        <v>1.6556948491942199E-5</v>
      </c>
      <c r="G100" s="2" t="s">
        <v>29425</v>
      </c>
      <c r="H100" s="2" t="s">
        <v>30375</v>
      </c>
    </row>
    <row r="101" spans="2:8" x14ac:dyDescent="0.2">
      <c r="B101" s="2" t="s">
        <v>29858</v>
      </c>
      <c r="C101" s="2" t="s">
        <v>29859</v>
      </c>
      <c r="D101" s="2" t="s">
        <v>29860</v>
      </c>
      <c r="E101" s="4">
        <v>1.50988859224655E-6</v>
      </c>
      <c r="F101" s="4">
        <v>2.7781950097336599E-4</v>
      </c>
      <c r="G101" s="2" t="s">
        <v>29425</v>
      </c>
      <c r="H101" s="2" t="s">
        <v>30376</v>
      </c>
    </row>
    <row r="102" spans="2:8" x14ac:dyDescent="0.2">
      <c r="B102" s="2" t="s">
        <v>29861</v>
      </c>
      <c r="C102" s="2" t="s">
        <v>29862</v>
      </c>
      <c r="D102" s="2" t="s">
        <v>29863</v>
      </c>
      <c r="E102" s="4">
        <v>1.4268321638203099E-5</v>
      </c>
      <c r="F102" s="4">
        <v>1.57522270885762E-3</v>
      </c>
      <c r="G102" s="2" t="s">
        <v>29425</v>
      </c>
      <c r="H102" s="2" t="s">
        <v>30377</v>
      </c>
    </row>
    <row r="103" spans="2:8" x14ac:dyDescent="0.2">
      <c r="B103" s="2" t="s">
        <v>29864</v>
      </c>
      <c r="C103" s="2" t="s">
        <v>29865</v>
      </c>
      <c r="D103" s="2" t="s">
        <v>29863</v>
      </c>
      <c r="E103" s="4">
        <v>1.4268321638203099E-5</v>
      </c>
      <c r="F103" s="4">
        <v>1.57522270885762E-3</v>
      </c>
      <c r="G103" s="2" t="s">
        <v>29425</v>
      </c>
      <c r="H103" s="2" t="s">
        <v>30377</v>
      </c>
    </row>
    <row r="104" spans="2:8" x14ac:dyDescent="0.2">
      <c r="B104" s="2" t="s">
        <v>29866</v>
      </c>
      <c r="C104" s="2" t="s">
        <v>29867</v>
      </c>
      <c r="D104" s="2" t="s">
        <v>29863</v>
      </c>
      <c r="E104" s="4">
        <v>4.2273437844620701E-5</v>
      </c>
      <c r="F104" s="4">
        <v>3.3335625271758099E-3</v>
      </c>
      <c r="G104" s="2" t="s">
        <v>29425</v>
      </c>
      <c r="H104" s="2" t="s">
        <v>30377</v>
      </c>
    </row>
    <row r="105" spans="2:8" x14ac:dyDescent="0.2">
      <c r="B105" s="2" t="s">
        <v>29868</v>
      </c>
      <c r="C105" s="2" t="s">
        <v>29869</v>
      </c>
      <c r="D105" s="2" t="s">
        <v>29863</v>
      </c>
      <c r="E105" s="4">
        <v>4.2273437844620701E-5</v>
      </c>
      <c r="F105" s="4">
        <v>3.3335625271758099E-3</v>
      </c>
      <c r="G105" s="2" t="s">
        <v>29425</v>
      </c>
      <c r="H105" s="2" t="s">
        <v>30377</v>
      </c>
    </row>
    <row r="106" spans="2:8" x14ac:dyDescent="0.2">
      <c r="B106" s="2" t="s">
        <v>29870</v>
      </c>
      <c r="C106" s="2" t="s">
        <v>29871</v>
      </c>
      <c r="D106" s="2" t="s">
        <v>29872</v>
      </c>
      <c r="E106" s="4">
        <v>5.9045220321394898E-5</v>
      </c>
      <c r="F106" s="4">
        <v>4.0741202021762502E-3</v>
      </c>
      <c r="G106" s="2" t="s">
        <v>29425</v>
      </c>
      <c r="H106" s="2" t="s">
        <v>30378</v>
      </c>
    </row>
    <row r="107" spans="2:8" x14ac:dyDescent="0.2">
      <c r="B107" s="2" t="s">
        <v>29873</v>
      </c>
      <c r="C107" s="2" t="s">
        <v>29874</v>
      </c>
      <c r="D107" s="2" t="s">
        <v>29875</v>
      </c>
      <c r="E107" s="4">
        <v>8.7402178614272896E-5</v>
      </c>
      <c r="F107" s="4">
        <v>5.3606669550087397E-3</v>
      </c>
      <c r="G107" s="2" t="s">
        <v>29425</v>
      </c>
      <c r="H107" s="2" t="s">
        <v>30379</v>
      </c>
    </row>
    <row r="108" spans="2:8" x14ac:dyDescent="0.2">
      <c r="B108" s="2" t="s">
        <v>29876</v>
      </c>
      <c r="C108" s="2" t="s">
        <v>29877</v>
      </c>
      <c r="D108" s="2" t="s">
        <v>29878</v>
      </c>
      <c r="E108" s="4">
        <v>2.41127246070831E-4</v>
      </c>
      <c r="F108" s="4">
        <v>1.2720456743862201E-2</v>
      </c>
      <c r="G108" s="2" t="s">
        <v>29425</v>
      </c>
      <c r="H108" s="2" t="s">
        <v>30380</v>
      </c>
    </row>
    <row r="109" spans="2:8" x14ac:dyDescent="0.2">
      <c r="B109" s="2" t="s">
        <v>29879</v>
      </c>
      <c r="C109" s="2" t="s">
        <v>29880</v>
      </c>
      <c r="D109" s="2" t="s">
        <v>29881</v>
      </c>
      <c r="E109" s="4">
        <v>2.6224704310715799E-4</v>
      </c>
      <c r="F109" s="4">
        <v>1.2720456743862201E-2</v>
      </c>
      <c r="G109" s="2" t="s">
        <v>29425</v>
      </c>
      <c r="H109" s="2" t="s">
        <v>30381</v>
      </c>
    </row>
    <row r="110" spans="2:8" x14ac:dyDescent="0.2">
      <c r="B110" s="2" t="s">
        <v>29882</v>
      </c>
      <c r="C110" s="2" t="s">
        <v>29883</v>
      </c>
      <c r="D110" s="2" t="s">
        <v>29884</v>
      </c>
      <c r="E110" s="4">
        <v>2.9957597404023302E-4</v>
      </c>
      <c r="F110" s="4">
        <v>1.2720456743862201E-2</v>
      </c>
      <c r="G110" s="2" t="s">
        <v>29425</v>
      </c>
      <c r="H110" s="2" t="s">
        <v>30382</v>
      </c>
    </row>
    <row r="111" spans="2:8" x14ac:dyDescent="0.2">
      <c r="B111" s="2" t="s">
        <v>29885</v>
      </c>
      <c r="C111" s="2" t="s">
        <v>29886</v>
      </c>
      <c r="D111" s="2" t="s">
        <v>29884</v>
      </c>
      <c r="E111" s="4">
        <v>2.9957597404023302E-4</v>
      </c>
      <c r="F111" s="4">
        <v>1.2720456743862201E-2</v>
      </c>
      <c r="G111" s="2" t="s">
        <v>29425</v>
      </c>
      <c r="H111" s="2" t="s">
        <v>30382</v>
      </c>
    </row>
    <row r="112" spans="2:8" x14ac:dyDescent="0.2">
      <c r="B112" s="2" t="s">
        <v>29887</v>
      </c>
      <c r="C112" s="2" t="s">
        <v>29888</v>
      </c>
      <c r="D112" s="2" t="s">
        <v>29889</v>
      </c>
      <c r="E112" s="4">
        <v>4.2098797656563202E-4</v>
      </c>
      <c r="F112" s="4">
        <v>1.6598954504587801E-2</v>
      </c>
      <c r="G112" s="2" t="s">
        <v>29425</v>
      </c>
      <c r="H112" s="2" t="s">
        <v>30383</v>
      </c>
    </row>
    <row r="113" spans="2:8" x14ac:dyDescent="0.2">
      <c r="B113" s="2" t="s">
        <v>29890</v>
      </c>
      <c r="C113" s="2" t="s">
        <v>29891</v>
      </c>
      <c r="D113" s="2" t="s">
        <v>29892</v>
      </c>
      <c r="E113" s="4">
        <v>5.37233785449695E-4</v>
      </c>
      <c r="F113" s="4">
        <v>1.9045800673265102E-2</v>
      </c>
      <c r="G113" s="2" t="s">
        <v>29425</v>
      </c>
      <c r="H113" s="2" t="s">
        <v>30384</v>
      </c>
    </row>
    <row r="114" spans="2:8" x14ac:dyDescent="0.2">
      <c r="B114" s="2" t="s">
        <v>29893</v>
      </c>
      <c r="C114" s="2" t="s">
        <v>29894</v>
      </c>
      <c r="D114" s="2" t="s">
        <v>29884</v>
      </c>
      <c r="E114" s="4">
        <v>5.52052193427973E-4</v>
      </c>
      <c r="F114" s="4">
        <v>1.9045800673265102E-2</v>
      </c>
      <c r="G114" s="2" t="s">
        <v>29425</v>
      </c>
      <c r="H114" s="2" t="s">
        <v>30385</v>
      </c>
    </row>
    <row r="115" spans="2:8" x14ac:dyDescent="0.2">
      <c r="B115" s="2" t="s">
        <v>29895</v>
      </c>
      <c r="C115" s="2" t="s">
        <v>29896</v>
      </c>
      <c r="D115" s="2" t="s">
        <v>29897</v>
      </c>
      <c r="E115" s="4">
        <v>7.11266191937181E-4</v>
      </c>
      <c r="F115" s="4">
        <v>2.3095231644077899E-2</v>
      </c>
      <c r="G115" s="2" t="s">
        <v>29425</v>
      </c>
      <c r="H115" s="2" t="s">
        <v>30386</v>
      </c>
    </row>
    <row r="116" spans="2:8" x14ac:dyDescent="0.2">
      <c r="B116" s="2" t="s">
        <v>29898</v>
      </c>
      <c r="C116" s="2" t="s">
        <v>29899</v>
      </c>
      <c r="D116" s="2" t="s">
        <v>29897</v>
      </c>
      <c r="E116" s="4">
        <v>7.7421870808228E-4</v>
      </c>
      <c r="F116" s="4">
        <v>2.3742707047856599E-2</v>
      </c>
      <c r="G116" s="2" t="s">
        <v>29425</v>
      </c>
      <c r="H116" s="2" t="s">
        <v>30387</v>
      </c>
    </row>
    <row r="117" spans="2:8" x14ac:dyDescent="0.2">
      <c r="B117" s="2" t="s">
        <v>29900</v>
      </c>
      <c r="C117" s="2" t="s">
        <v>29901</v>
      </c>
      <c r="D117" s="2" t="s">
        <v>29902</v>
      </c>
      <c r="E117" s="4">
        <v>8.9158115994412003E-4</v>
      </c>
      <c r="F117" s="4">
        <v>2.5902778962587102E-2</v>
      </c>
      <c r="G117" s="2" t="s">
        <v>29425</v>
      </c>
      <c r="H117" s="2" t="s">
        <v>30388</v>
      </c>
    </row>
    <row r="118" spans="2:8" x14ac:dyDescent="0.2">
      <c r="B118" s="2" t="s">
        <v>29903</v>
      </c>
      <c r="C118" s="2" t="s">
        <v>29904</v>
      </c>
      <c r="D118" s="2" t="s">
        <v>29905</v>
      </c>
      <c r="E118" s="4">
        <v>9.4153513145801696E-4</v>
      </c>
      <c r="F118" s="4">
        <v>2.5986369628241301E-2</v>
      </c>
      <c r="G118" s="2" t="s">
        <v>29425</v>
      </c>
      <c r="H118" s="2" t="s">
        <v>30389</v>
      </c>
    </row>
    <row r="119" spans="2:8" x14ac:dyDescent="0.2">
      <c r="B119" s="2" t="s">
        <v>29906</v>
      </c>
      <c r="C119" s="2" t="s">
        <v>29907</v>
      </c>
      <c r="D119" s="2" t="s">
        <v>29908</v>
      </c>
      <c r="E119" s="4">
        <v>1.0526264718584901E-3</v>
      </c>
      <c r="F119" s="4">
        <v>2.7669038688851701E-2</v>
      </c>
      <c r="G119" s="2" t="s">
        <v>29425</v>
      </c>
      <c r="H119" s="2" t="s">
        <v>30390</v>
      </c>
    </row>
    <row r="120" spans="2:8" x14ac:dyDescent="0.2">
      <c r="B120" s="2" t="s">
        <v>29909</v>
      </c>
      <c r="C120" s="2" t="s">
        <v>29910</v>
      </c>
      <c r="D120" s="2" t="s">
        <v>29902</v>
      </c>
      <c r="E120" s="4">
        <v>1.5320572378618399E-3</v>
      </c>
      <c r="F120" s="4">
        <v>3.8090671907697299E-2</v>
      </c>
      <c r="G120" s="2" t="s">
        <v>29425</v>
      </c>
      <c r="H120" s="2" t="s">
        <v>30391</v>
      </c>
    </row>
    <row r="121" spans="2:8" x14ac:dyDescent="0.2">
      <c r="B121" s="2" t="s">
        <v>29911</v>
      </c>
      <c r="C121" s="2" t="s">
        <v>29912</v>
      </c>
      <c r="D121" s="2" t="s">
        <v>29892</v>
      </c>
      <c r="E121" s="4">
        <v>1.5871113294873901E-3</v>
      </c>
      <c r="F121" s="4">
        <v>3.8090671907697299E-2</v>
      </c>
      <c r="G121" s="2" t="s">
        <v>29425</v>
      </c>
      <c r="H121" s="2" t="s">
        <v>30392</v>
      </c>
    </row>
    <row r="122" spans="2:8" x14ac:dyDescent="0.2">
      <c r="B122" s="2" t="s">
        <v>29913</v>
      </c>
      <c r="C122" s="2" t="s">
        <v>29914</v>
      </c>
      <c r="D122" s="2" t="s">
        <v>29915</v>
      </c>
      <c r="E122" s="4">
        <v>1.76282107849421E-3</v>
      </c>
      <c r="F122" s="4">
        <v>4.0232346262836602E-2</v>
      </c>
      <c r="G122" s="2" t="s">
        <v>29425</v>
      </c>
      <c r="H122" s="2" t="s">
        <v>30393</v>
      </c>
    </row>
    <row r="123" spans="2:8" x14ac:dyDescent="0.2">
      <c r="B123" s="2" t="s">
        <v>29916</v>
      </c>
      <c r="C123" s="2" t="s">
        <v>29917</v>
      </c>
      <c r="D123" s="2" t="s">
        <v>29872</v>
      </c>
      <c r="E123" s="4">
        <v>1.8277886229271299E-3</v>
      </c>
      <c r="F123" s="4">
        <v>4.0232346262836602E-2</v>
      </c>
      <c r="G123" s="2" t="s">
        <v>29425</v>
      </c>
      <c r="H123" s="2" t="s">
        <v>30394</v>
      </c>
    </row>
    <row r="124" spans="2:8" x14ac:dyDescent="0.2">
      <c r="B124" s="2" t="s">
        <v>29918</v>
      </c>
      <c r="C124" s="2" t="s">
        <v>29919</v>
      </c>
      <c r="D124" s="2" t="s">
        <v>29908</v>
      </c>
      <c r="E124" s="4">
        <v>2.01178821968084E-3</v>
      </c>
      <c r="F124" s="4">
        <v>4.0232346262836602E-2</v>
      </c>
      <c r="G124" s="2" t="s">
        <v>29425</v>
      </c>
      <c r="H124" s="2" t="s">
        <v>30395</v>
      </c>
    </row>
    <row r="125" spans="2:8" x14ac:dyDescent="0.2">
      <c r="B125" s="2" t="s">
        <v>29920</v>
      </c>
      <c r="C125" s="2" t="s">
        <v>29921</v>
      </c>
      <c r="D125" s="2" t="s">
        <v>29905</v>
      </c>
      <c r="E125" s="4">
        <v>2.1564355035010399E-3</v>
      </c>
      <c r="F125" s="4">
        <v>4.0232346262836602E-2</v>
      </c>
      <c r="G125" s="2" t="s">
        <v>29425</v>
      </c>
      <c r="H125" s="2" t="s">
        <v>30396</v>
      </c>
    </row>
    <row r="126" spans="2:8" x14ac:dyDescent="0.2">
      <c r="B126" s="2" t="s">
        <v>29922</v>
      </c>
      <c r="C126" s="2" t="s">
        <v>29923</v>
      </c>
      <c r="D126" s="2" t="s">
        <v>29924</v>
      </c>
      <c r="E126" s="4">
        <v>2.2536192681256299E-3</v>
      </c>
      <c r="F126" s="4">
        <v>4.0232346262836602E-2</v>
      </c>
      <c r="G126" s="2" t="s">
        <v>29425</v>
      </c>
      <c r="H126" s="2" t="s">
        <v>30397</v>
      </c>
    </row>
    <row r="127" spans="2:8" x14ac:dyDescent="0.2">
      <c r="B127" s="2" t="s">
        <v>29925</v>
      </c>
      <c r="C127" s="2" t="s">
        <v>29926</v>
      </c>
      <c r="D127" s="2" t="s">
        <v>29927</v>
      </c>
      <c r="E127" s="4">
        <v>2.3888997517585702E-3</v>
      </c>
      <c r="F127" s="4">
        <v>4.0232346262836602E-2</v>
      </c>
      <c r="G127" s="2" t="s">
        <v>29425</v>
      </c>
      <c r="H127" s="2" t="s">
        <v>30398</v>
      </c>
    </row>
    <row r="128" spans="2:8" x14ac:dyDescent="0.2">
      <c r="B128" s="2" t="s">
        <v>29928</v>
      </c>
      <c r="C128" s="2" t="s">
        <v>29929</v>
      </c>
      <c r="D128" s="2" t="s">
        <v>29927</v>
      </c>
      <c r="E128" s="4">
        <v>2.3888997517585702E-3</v>
      </c>
      <c r="F128" s="4">
        <v>4.0232346262836602E-2</v>
      </c>
      <c r="G128" s="2" t="s">
        <v>29425</v>
      </c>
      <c r="H128" s="2" t="s">
        <v>30399</v>
      </c>
    </row>
    <row r="129" spans="2:8" x14ac:dyDescent="0.2">
      <c r="B129" s="2" t="s">
        <v>29930</v>
      </c>
      <c r="C129" s="2" t="s">
        <v>29931</v>
      </c>
      <c r="D129" s="2" t="s">
        <v>29927</v>
      </c>
      <c r="E129" s="4">
        <v>2.3888997517585702E-3</v>
      </c>
      <c r="F129" s="4">
        <v>4.0232346262836602E-2</v>
      </c>
      <c r="G129" s="2" t="s">
        <v>29425</v>
      </c>
      <c r="H129" s="2" t="s">
        <v>30399</v>
      </c>
    </row>
    <row r="130" spans="2:8" x14ac:dyDescent="0.2">
      <c r="B130" s="2" t="s">
        <v>29932</v>
      </c>
      <c r="C130" s="2" t="s">
        <v>29933</v>
      </c>
      <c r="D130" s="2" t="s">
        <v>29934</v>
      </c>
      <c r="E130" s="4">
        <v>2.3988378643495199E-3</v>
      </c>
      <c r="F130" s="4">
        <v>4.0232346262836602E-2</v>
      </c>
      <c r="G130" s="2" t="s">
        <v>29425</v>
      </c>
      <c r="H130" s="2" t="s">
        <v>30400</v>
      </c>
    </row>
    <row r="131" spans="2:8" x14ac:dyDescent="0.2">
      <c r="B131" s="2" t="s">
        <v>29935</v>
      </c>
      <c r="C131" s="2" t="s">
        <v>29936</v>
      </c>
      <c r="D131" s="2" t="s">
        <v>29937</v>
      </c>
      <c r="E131" s="4">
        <v>2.4322609886520399E-3</v>
      </c>
      <c r="F131" s="4">
        <v>4.0232346262836602E-2</v>
      </c>
      <c r="G131" s="2" t="s">
        <v>29425</v>
      </c>
      <c r="H131" s="2" t="s">
        <v>30401</v>
      </c>
    </row>
    <row r="132" spans="2:8" x14ac:dyDescent="0.2">
      <c r="B132" s="2" t="s">
        <v>29938</v>
      </c>
      <c r="C132" s="2" t="s">
        <v>29939</v>
      </c>
      <c r="D132" s="2" t="s">
        <v>29940</v>
      </c>
      <c r="E132" s="4">
        <v>2.5226874571767002E-3</v>
      </c>
      <c r="F132" s="4">
        <v>4.0232346262836602E-2</v>
      </c>
      <c r="G132" s="2" t="s">
        <v>29425</v>
      </c>
      <c r="H132" s="2" t="s">
        <v>30402</v>
      </c>
    </row>
    <row r="133" spans="2:8" x14ac:dyDescent="0.2">
      <c r="B133" s="2" t="s">
        <v>29941</v>
      </c>
      <c r="C133" s="2" t="s">
        <v>29942</v>
      </c>
      <c r="D133" s="2" t="s">
        <v>29943</v>
      </c>
      <c r="E133" s="4">
        <v>2.5509639840566702E-3</v>
      </c>
      <c r="F133" s="4">
        <v>4.0232346262836602E-2</v>
      </c>
      <c r="G133" s="2" t="s">
        <v>29425</v>
      </c>
      <c r="H133" s="2" t="s">
        <v>30403</v>
      </c>
    </row>
    <row r="134" spans="2:8" x14ac:dyDescent="0.2">
      <c r="B134" s="2" t="s">
        <v>29944</v>
      </c>
      <c r="C134" s="2" t="s">
        <v>29945</v>
      </c>
      <c r="D134" s="2" t="s">
        <v>29924</v>
      </c>
      <c r="E134" s="4">
        <v>2.68351239574449E-3</v>
      </c>
      <c r="F134" s="4">
        <v>4.11471900680822E-2</v>
      </c>
      <c r="G134" s="2" t="s">
        <v>29425</v>
      </c>
      <c r="H134" s="2" t="s">
        <v>30404</v>
      </c>
    </row>
    <row r="135" spans="2:8" x14ac:dyDescent="0.2">
      <c r="B135" s="2" t="s">
        <v>29946</v>
      </c>
      <c r="C135" s="2" t="s">
        <v>29947</v>
      </c>
      <c r="D135" s="2" t="s">
        <v>29878</v>
      </c>
      <c r="E135" s="4">
        <v>2.80200520932714E-3</v>
      </c>
      <c r="F135" s="4">
        <v>4.180288852834E-2</v>
      </c>
      <c r="G135" s="2" t="s">
        <v>29425</v>
      </c>
      <c r="H135" s="2" t="s">
        <v>30405</v>
      </c>
    </row>
    <row r="136" spans="2:8" x14ac:dyDescent="0.2">
      <c r="B136" s="2" t="s">
        <v>29948</v>
      </c>
      <c r="C136" s="2" t="s">
        <v>29949</v>
      </c>
      <c r="D136" s="2" t="s">
        <v>29915</v>
      </c>
      <c r="E136" s="4">
        <v>2.8995334797933601E-3</v>
      </c>
      <c r="F136" s="4">
        <v>4.2119538969629902E-2</v>
      </c>
      <c r="G136" s="2" t="s">
        <v>29425</v>
      </c>
      <c r="H136" s="2" t="s">
        <v>30393</v>
      </c>
    </row>
    <row r="137" spans="2:8" x14ac:dyDescent="0.2">
      <c r="B137" s="2" t="s">
        <v>29950</v>
      </c>
      <c r="C137" s="2" t="s">
        <v>29951</v>
      </c>
      <c r="D137" s="2" t="s">
        <v>29902</v>
      </c>
      <c r="E137" s="4">
        <v>3.14726005083298E-3</v>
      </c>
      <c r="F137" s="4">
        <v>4.4545834565636003E-2</v>
      </c>
      <c r="G137" s="2" t="s">
        <v>29425</v>
      </c>
      <c r="H137" s="2" t="s">
        <v>30406</v>
      </c>
    </row>
    <row r="138" spans="2:8" x14ac:dyDescent="0.2">
      <c r="B138" s="2" t="s">
        <v>29952</v>
      </c>
      <c r="C138" s="2" t="s">
        <v>29953</v>
      </c>
      <c r="D138" s="2" t="s">
        <v>29954</v>
      </c>
      <c r="E138" s="4">
        <v>3.31651759680728E-3</v>
      </c>
      <c r="F138" s="4">
        <v>4.5767942835940503E-2</v>
      </c>
      <c r="G138" s="2" t="s">
        <v>29425</v>
      </c>
      <c r="H138" s="2" t="s">
        <v>30407</v>
      </c>
    </row>
    <row r="139" spans="2:8" x14ac:dyDescent="0.2">
      <c r="B139" s="2" t="s">
        <v>29955</v>
      </c>
      <c r="C139" s="2" t="s">
        <v>29956</v>
      </c>
      <c r="D139" s="2" t="s">
        <v>29957</v>
      </c>
      <c r="E139" s="4">
        <v>4.4449730746080902E-7</v>
      </c>
      <c r="F139" s="4">
        <v>3.7693371672676602E-4</v>
      </c>
      <c r="G139" s="2" t="s">
        <v>29425</v>
      </c>
      <c r="H139" s="2" t="s">
        <v>30408</v>
      </c>
    </row>
    <row r="140" spans="2:8" x14ac:dyDescent="0.2">
      <c r="B140" s="2" t="s">
        <v>29958</v>
      </c>
      <c r="C140" s="2" t="s">
        <v>29959</v>
      </c>
      <c r="D140" s="2" t="s">
        <v>29960</v>
      </c>
      <c r="E140" s="4">
        <v>3.5463935281217299E-6</v>
      </c>
      <c r="F140" s="4">
        <v>9.832321962415689E-4</v>
      </c>
      <c r="G140" s="2" t="s">
        <v>29425</v>
      </c>
      <c r="H140" s="2" t="s">
        <v>30409</v>
      </c>
    </row>
    <row r="141" spans="2:8" x14ac:dyDescent="0.2">
      <c r="B141" s="2" t="s">
        <v>29961</v>
      </c>
      <c r="C141" s="2" t="s">
        <v>29962</v>
      </c>
      <c r="D141" s="2" t="s">
        <v>29963</v>
      </c>
      <c r="E141" s="4">
        <v>5.2390651879974097E-6</v>
      </c>
      <c r="F141" s="4">
        <v>9.832321962415689E-4</v>
      </c>
      <c r="G141" s="2" t="s">
        <v>29425</v>
      </c>
      <c r="H141" s="2" t="s">
        <v>30410</v>
      </c>
    </row>
    <row r="142" spans="2:8" x14ac:dyDescent="0.2">
      <c r="B142" s="2" t="s">
        <v>29964</v>
      </c>
      <c r="C142" s="2" t="s">
        <v>29965</v>
      </c>
      <c r="D142" s="2" t="s">
        <v>29966</v>
      </c>
      <c r="E142" s="4">
        <v>5.87948182894377E-6</v>
      </c>
      <c r="F142" s="4">
        <v>9.832321962415689E-4</v>
      </c>
      <c r="G142" s="2" t="s">
        <v>29425</v>
      </c>
      <c r="H142" s="2" t="s">
        <v>30411</v>
      </c>
    </row>
    <row r="143" spans="2:8" x14ac:dyDescent="0.2">
      <c r="B143" s="2" t="s">
        <v>29967</v>
      </c>
      <c r="C143" s="2" t="s">
        <v>29968</v>
      </c>
      <c r="D143" s="2" t="s">
        <v>29969</v>
      </c>
      <c r="E143" s="4">
        <v>7.8819077270003105E-6</v>
      </c>
      <c r="F143" s="4">
        <v>9.832321962415689E-4</v>
      </c>
      <c r="G143" s="2" t="s">
        <v>29425</v>
      </c>
      <c r="H143" s="2" t="s">
        <v>30412</v>
      </c>
    </row>
    <row r="144" spans="2:8" x14ac:dyDescent="0.2">
      <c r="B144" s="2" t="s">
        <v>29970</v>
      </c>
      <c r="C144" s="2" t="s">
        <v>29971</v>
      </c>
      <c r="D144" s="2" t="s">
        <v>29972</v>
      </c>
      <c r="E144" s="4">
        <v>8.2339907323994304E-6</v>
      </c>
      <c r="F144" s="4">
        <v>9.832321962415689E-4</v>
      </c>
      <c r="G144" s="2" t="s">
        <v>29425</v>
      </c>
      <c r="H144" s="2" t="s">
        <v>30413</v>
      </c>
    </row>
    <row r="145" spans="2:8" x14ac:dyDescent="0.2">
      <c r="B145" s="2" t="s">
        <v>29973</v>
      </c>
      <c r="C145" s="2" t="s">
        <v>29974</v>
      </c>
      <c r="D145" s="2" t="s">
        <v>29957</v>
      </c>
      <c r="E145" s="4">
        <v>9.1253482314868896E-6</v>
      </c>
      <c r="F145" s="4">
        <v>9.832321962415689E-4</v>
      </c>
      <c r="G145" s="2" t="s">
        <v>29425</v>
      </c>
      <c r="H145" s="2" t="s">
        <v>30414</v>
      </c>
    </row>
    <row r="146" spans="2:8" x14ac:dyDescent="0.2">
      <c r="B146" s="2" t="s">
        <v>29975</v>
      </c>
      <c r="C146" s="2" t="s">
        <v>29976</v>
      </c>
      <c r="D146" s="2" t="s">
        <v>29977</v>
      </c>
      <c r="E146" s="4">
        <v>9.2757754362412193E-6</v>
      </c>
      <c r="F146" s="4">
        <v>9.832321962415689E-4</v>
      </c>
      <c r="G146" s="2" t="s">
        <v>29425</v>
      </c>
      <c r="H146" s="2" t="s">
        <v>30415</v>
      </c>
    </row>
    <row r="147" spans="2:8" x14ac:dyDescent="0.2">
      <c r="B147" s="2" t="s">
        <v>29978</v>
      </c>
      <c r="C147" s="2" t="s">
        <v>29979</v>
      </c>
      <c r="D147" s="2" t="s">
        <v>29980</v>
      </c>
      <c r="E147" s="4">
        <v>1.3662248583477799E-5</v>
      </c>
      <c r="F147" s="4">
        <v>1.2872874220876799E-3</v>
      </c>
      <c r="G147" s="2" t="s">
        <v>29425</v>
      </c>
      <c r="H147" s="2" t="s">
        <v>30416</v>
      </c>
    </row>
    <row r="148" spans="2:8" x14ac:dyDescent="0.2">
      <c r="B148" s="2" t="s">
        <v>29981</v>
      </c>
      <c r="C148" s="2" t="s">
        <v>29982</v>
      </c>
      <c r="D148" s="2" t="s">
        <v>29983</v>
      </c>
      <c r="E148" s="4">
        <v>1.82620434205229E-5</v>
      </c>
      <c r="F148" s="4">
        <v>1.54862128206034E-3</v>
      </c>
      <c r="G148" s="2" t="s">
        <v>29425</v>
      </c>
      <c r="H148" s="2" t="s">
        <v>30417</v>
      </c>
    </row>
    <row r="149" spans="2:8" x14ac:dyDescent="0.2">
      <c r="B149" s="2" t="s">
        <v>29984</v>
      </c>
      <c r="C149" s="2" t="s">
        <v>29985</v>
      </c>
      <c r="D149" s="2" t="s">
        <v>29986</v>
      </c>
      <c r="E149" s="4">
        <v>2.49542798400931E-5</v>
      </c>
      <c r="F149" s="4">
        <v>1.92374811858172E-3</v>
      </c>
      <c r="G149" s="2" t="s">
        <v>29425</v>
      </c>
      <c r="H149" s="2" t="s">
        <v>30418</v>
      </c>
    </row>
    <row r="150" spans="2:8" x14ac:dyDescent="0.2">
      <c r="B150" s="2" t="s">
        <v>29987</v>
      </c>
      <c r="C150" s="2" t="s">
        <v>29988</v>
      </c>
      <c r="D150" s="2" t="s">
        <v>29986</v>
      </c>
      <c r="E150" s="4">
        <v>5.4186963187517503E-5</v>
      </c>
      <c r="F150" s="4">
        <v>3.82921206525124E-3</v>
      </c>
      <c r="G150" s="2" t="s">
        <v>29425</v>
      </c>
      <c r="H150" s="2" t="s">
        <v>30419</v>
      </c>
    </row>
    <row r="151" spans="2:8" x14ac:dyDescent="0.2">
      <c r="B151" s="2" t="s">
        <v>29989</v>
      </c>
      <c r="C151" s="2" t="s">
        <v>29990</v>
      </c>
      <c r="D151" s="2" t="s">
        <v>29991</v>
      </c>
      <c r="E151" s="4">
        <v>8.0899671352598594E-5</v>
      </c>
      <c r="F151" s="4">
        <v>5.2771477928464303E-3</v>
      </c>
      <c r="G151" s="2" t="s">
        <v>29425</v>
      </c>
      <c r="H151" s="2" t="s">
        <v>30420</v>
      </c>
    </row>
    <row r="152" spans="2:8" x14ac:dyDescent="0.2">
      <c r="B152" s="2" t="s">
        <v>29992</v>
      </c>
      <c r="C152" s="2" t="s">
        <v>29993</v>
      </c>
      <c r="D152" s="2" t="s">
        <v>29994</v>
      </c>
      <c r="E152" s="4">
        <v>1.1352869979532E-4</v>
      </c>
      <c r="F152" s="4">
        <v>6.8765955304593996E-3</v>
      </c>
      <c r="G152" s="2" t="s">
        <v>29425</v>
      </c>
      <c r="H152" s="2" t="s">
        <v>30421</v>
      </c>
    </row>
    <row r="153" spans="2:8" x14ac:dyDescent="0.2">
      <c r="B153" s="2" t="s">
        <v>29995</v>
      </c>
      <c r="C153" s="2" t="s">
        <v>29996</v>
      </c>
      <c r="D153" s="2" t="s">
        <v>29991</v>
      </c>
      <c r="E153" s="4">
        <v>1.2197550928680299E-4</v>
      </c>
      <c r="F153" s="4">
        <v>6.8956821250139204E-3</v>
      </c>
      <c r="G153" s="2" t="s">
        <v>29425</v>
      </c>
      <c r="H153" s="2" t="s">
        <v>30322</v>
      </c>
    </row>
    <row r="154" spans="2:8" x14ac:dyDescent="0.2">
      <c r="B154" s="2" t="s">
        <v>29997</v>
      </c>
      <c r="C154" s="2" t="s">
        <v>29998</v>
      </c>
      <c r="D154" s="2" t="s">
        <v>29999</v>
      </c>
      <c r="E154" s="4">
        <v>2.8329821808668198E-4</v>
      </c>
      <c r="F154" s="4">
        <v>1.50148055585942E-2</v>
      </c>
      <c r="G154" s="2" t="s">
        <v>29425</v>
      </c>
      <c r="H154" s="2" t="s">
        <v>30422</v>
      </c>
    </row>
    <row r="155" spans="2:8" x14ac:dyDescent="0.2">
      <c r="B155" s="2" t="s">
        <v>30000</v>
      </c>
      <c r="C155" s="2" t="s">
        <v>30001</v>
      </c>
      <c r="D155" s="2" t="s">
        <v>29983</v>
      </c>
      <c r="E155" s="4">
        <v>4.13704551562763E-4</v>
      </c>
      <c r="F155" s="4">
        <v>2.0636556454424901E-2</v>
      </c>
      <c r="G155" s="2" t="s">
        <v>29425</v>
      </c>
      <c r="H155" s="2" t="s">
        <v>30423</v>
      </c>
    </row>
    <row r="156" spans="2:8" x14ac:dyDescent="0.2">
      <c r="B156" s="2" t="s">
        <v>30002</v>
      </c>
      <c r="C156" s="2" t="s">
        <v>30003</v>
      </c>
      <c r="D156" s="2" t="s">
        <v>30004</v>
      </c>
      <c r="E156" s="4">
        <v>4.3910837296287799E-4</v>
      </c>
      <c r="F156" s="4">
        <v>2.0686883348473399E-2</v>
      </c>
      <c r="G156" s="2" t="s">
        <v>29425</v>
      </c>
      <c r="H156" s="2" t="s">
        <v>30424</v>
      </c>
    </row>
    <row r="157" spans="2:8" x14ac:dyDescent="0.2">
      <c r="B157" s="2" t="s">
        <v>30005</v>
      </c>
      <c r="C157" s="2" t="s">
        <v>30006</v>
      </c>
      <c r="D157" s="2" t="s">
        <v>29994</v>
      </c>
      <c r="E157" s="4">
        <v>4.8528913133571999E-4</v>
      </c>
      <c r="F157" s="4">
        <v>2.165922017751E-2</v>
      </c>
      <c r="G157" s="2" t="s">
        <v>29425</v>
      </c>
      <c r="H157" s="2" t="s">
        <v>30425</v>
      </c>
    </row>
    <row r="158" spans="2:8" x14ac:dyDescent="0.2">
      <c r="B158" s="2" t="s">
        <v>30007</v>
      </c>
      <c r="C158" s="2" t="s">
        <v>30008</v>
      </c>
      <c r="D158" s="2" t="s">
        <v>30009</v>
      </c>
      <c r="E158" s="4">
        <v>5.9695273991288399E-4</v>
      </c>
      <c r="F158" s="4">
        <v>2.5310796172306301E-2</v>
      </c>
      <c r="G158" s="2" t="s">
        <v>29425</v>
      </c>
      <c r="H158" s="2" t="s">
        <v>30426</v>
      </c>
    </row>
    <row r="159" spans="2:8" x14ac:dyDescent="0.2">
      <c r="B159" s="2" t="s">
        <v>30010</v>
      </c>
      <c r="C159" s="2" t="s">
        <v>30011</v>
      </c>
      <c r="D159" s="2" t="s">
        <v>29977</v>
      </c>
      <c r="E159" s="4">
        <v>6.6573886270751602E-4</v>
      </c>
      <c r="F159" s="4">
        <v>2.6883169313141601E-2</v>
      </c>
      <c r="G159" s="2" t="s">
        <v>29425</v>
      </c>
      <c r="H159" s="2" t="s">
        <v>30427</v>
      </c>
    </row>
    <row r="160" spans="2:8" x14ac:dyDescent="0.2">
      <c r="B160" s="2" t="s">
        <v>30012</v>
      </c>
      <c r="C160" s="2" t="s">
        <v>30013</v>
      </c>
      <c r="D160" s="2" t="s">
        <v>30014</v>
      </c>
      <c r="E160" s="4">
        <v>7.0747498825972203E-4</v>
      </c>
      <c r="F160" s="4">
        <v>2.72699450020111E-2</v>
      </c>
      <c r="G160" s="2" t="s">
        <v>29425</v>
      </c>
      <c r="H160" s="2" t="s">
        <v>30428</v>
      </c>
    </row>
    <row r="161" spans="2:8" x14ac:dyDescent="0.2">
      <c r="B161" s="2" t="s">
        <v>30015</v>
      </c>
      <c r="C161" s="2" t="s">
        <v>30016</v>
      </c>
      <c r="D161" s="2" t="s">
        <v>30004</v>
      </c>
      <c r="E161" s="4">
        <v>8.4749340624147801E-4</v>
      </c>
      <c r="F161" s="4">
        <v>3.1246713412729301E-2</v>
      </c>
      <c r="G161" s="2" t="s">
        <v>29425</v>
      </c>
      <c r="H161" s="2" t="s">
        <v>30429</v>
      </c>
    </row>
    <row r="162" spans="2:8" x14ac:dyDescent="0.2">
      <c r="B162" s="2" t="s">
        <v>30017</v>
      </c>
      <c r="C162" s="2" t="s">
        <v>30018</v>
      </c>
      <c r="D162" s="2" t="s">
        <v>30019</v>
      </c>
      <c r="E162" s="4">
        <v>9.3550206015386296E-4</v>
      </c>
      <c r="F162" s="4">
        <v>3.3054406125436503E-2</v>
      </c>
      <c r="G162" s="2" t="s">
        <v>29425</v>
      </c>
      <c r="H162" s="2" t="s">
        <v>30430</v>
      </c>
    </row>
    <row r="163" spans="2:8" x14ac:dyDescent="0.2">
      <c r="B163" s="2" t="s">
        <v>30020</v>
      </c>
      <c r="C163" s="2" t="s">
        <v>30021</v>
      </c>
      <c r="D163" s="2" t="s">
        <v>29977</v>
      </c>
      <c r="E163" s="4">
        <v>1.0315314528635199E-3</v>
      </c>
      <c r="F163" s="4">
        <v>3.4989546881130602E-2</v>
      </c>
      <c r="G163" s="2" t="s">
        <v>29425</v>
      </c>
      <c r="H163" s="2" t="s">
        <v>30431</v>
      </c>
    </row>
    <row r="164" spans="2:8" x14ac:dyDescent="0.2">
      <c r="B164" s="2" t="s">
        <v>30022</v>
      </c>
      <c r="C164" s="2" t="s">
        <v>30023</v>
      </c>
      <c r="D164" s="2" t="s">
        <v>30024</v>
      </c>
      <c r="E164" s="4">
        <v>1.27979259442808E-3</v>
      </c>
      <c r="F164" s="4">
        <v>4.0290314168484699E-2</v>
      </c>
      <c r="G164" s="2" t="s">
        <v>29425</v>
      </c>
      <c r="H164" s="2" t="s">
        <v>30432</v>
      </c>
    </row>
    <row r="165" spans="2:8" x14ac:dyDescent="0.2">
      <c r="B165" s="2" t="s">
        <v>30025</v>
      </c>
      <c r="C165" s="2" t="s">
        <v>30026</v>
      </c>
      <c r="D165" s="2" t="s">
        <v>29999</v>
      </c>
      <c r="E165" s="4">
        <v>1.2828283992324099E-3</v>
      </c>
      <c r="F165" s="4">
        <v>4.0290314168484699E-2</v>
      </c>
      <c r="G165" s="2" t="s">
        <v>29425</v>
      </c>
      <c r="H165" s="2" t="s">
        <v>30433</v>
      </c>
    </row>
    <row r="166" spans="2:8" x14ac:dyDescent="0.2">
      <c r="B166" s="2" t="s">
        <v>30027</v>
      </c>
      <c r="C166" s="2" t="s">
        <v>30028</v>
      </c>
      <c r="D166" s="2" t="s">
        <v>30009</v>
      </c>
      <c r="E166" s="4">
        <v>1.5573927310029601E-3</v>
      </c>
      <c r="F166" s="4">
        <v>4.7166751281804101E-2</v>
      </c>
      <c r="G166" s="2" t="s">
        <v>29425</v>
      </c>
      <c r="H166" s="2" t="s">
        <v>30434</v>
      </c>
    </row>
    <row r="167" spans="2:8" x14ac:dyDescent="0.2">
      <c r="B167" s="2" t="s">
        <v>30029</v>
      </c>
      <c r="C167" s="2" t="s">
        <v>30030</v>
      </c>
      <c r="D167" s="2" t="s">
        <v>30004</v>
      </c>
      <c r="E167" s="4">
        <v>1.6899785239371499E-3</v>
      </c>
      <c r="F167" s="4">
        <v>4.9417303044782798E-2</v>
      </c>
      <c r="G167" s="2" t="s">
        <v>29425</v>
      </c>
      <c r="H167" s="2" t="s">
        <v>30435</v>
      </c>
    </row>
    <row r="168" spans="2:8" x14ac:dyDescent="0.2">
      <c r="B168" s="2" t="s">
        <v>29845</v>
      </c>
      <c r="C168" s="2" t="s">
        <v>29846</v>
      </c>
      <c r="D168" s="2" t="s">
        <v>30031</v>
      </c>
      <c r="E168" s="4">
        <v>5.4611587134875705E-10</v>
      </c>
      <c r="F168" s="4">
        <v>2.6803366965797001E-6</v>
      </c>
      <c r="G168" s="2" t="s">
        <v>29426</v>
      </c>
      <c r="H168" s="2" t="s">
        <v>30436</v>
      </c>
    </row>
    <row r="169" spans="2:8" x14ac:dyDescent="0.2">
      <c r="B169" s="2" t="s">
        <v>30032</v>
      </c>
      <c r="C169" s="2" t="s">
        <v>30033</v>
      </c>
      <c r="D169" s="2" t="s">
        <v>30034</v>
      </c>
      <c r="E169" s="4">
        <v>6.2739058596088202E-8</v>
      </c>
      <c r="F169" s="4">
        <v>1.5396164979480101E-4</v>
      </c>
      <c r="G169" s="2" t="s">
        <v>29426</v>
      </c>
      <c r="H169" s="2" t="s">
        <v>30437</v>
      </c>
    </row>
    <row r="170" spans="2:8" x14ac:dyDescent="0.2">
      <c r="B170" s="2" t="s">
        <v>29804</v>
      </c>
      <c r="C170" s="2" t="s">
        <v>29805</v>
      </c>
      <c r="D170" s="2" t="s">
        <v>30035</v>
      </c>
      <c r="E170" s="4">
        <v>2.64276425254232E-7</v>
      </c>
      <c r="F170" s="4">
        <v>4.3235623171592298E-4</v>
      </c>
      <c r="G170" s="2" t="s">
        <v>29426</v>
      </c>
      <c r="H170" s="2" t="s">
        <v>30438</v>
      </c>
    </row>
    <row r="171" spans="2:8" x14ac:dyDescent="0.2">
      <c r="B171" s="2" t="s">
        <v>29667</v>
      </c>
      <c r="C171" s="2" t="s">
        <v>29668</v>
      </c>
      <c r="D171" s="2" t="s">
        <v>30036</v>
      </c>
      <c r="E171" s="4">
        <v>2.3131470917328001E-6</v>
      </c>
      <c r="F171" s="4">
        <v>2.8382314815561501E-3</v>
      </c>
      <c r="G171" s="2" t="s">
        <v>29426</v>
      </c>
      <c r="H171" s="2" t="s">
        <v>30439</v>
      </c>
    </row>
    <row r="172" spans="2:8" x14ac:dyDescent="0.2">
      <c r="B172" s="2" t="s">
        <v>30037</v>
      </c>
      <c r="C172" s="2" t="s">
        <v>30038</v>
      </c>
      <c r="D172" s="2" t="s">
        <v>30039</v>
      </c>
      <c r="E172" s="4">
        <v>3.3493344843846601E-6</v>
      </c>
      <c r="F172" s="4">
        <v>2.93005399132983E-3</v>
      </c>
      <c r="G172" s="2" t="s">
        <v>29426</v>
      </c>
      <c r="H172" s="2" t="s">
        <v>30440</v>
      </c>
    </row>
    <row r="173" spans="2:8" x14ac:dyDescent="0.2">
      <c r="B173" s="2" t="s">
        <v>30040</v>
      </c>
      <c r="C173" s="2" t="s">
        <v>30041</v>
      </c>
      <c r="D173" s="2" t="s">
        <v>30042</v>
      </c>
      <c r="E173" s="4">
        <v>3.9690505672425697E-6</v>
      </c>
      <c r="F173" s="4">
        <v>2.93005399132983E-3</v>
      </c>
      <c r="G173" s="2" t="s">
        <v>29426</v>
      </c>
      <c r="H173" s="2" t="s">
        <v>30441</v>
      </c>
    </row>
    <row r="174" spans="2:8" x14ac:dyDescent="0.2">
      <c r="B174" s="2" t="s">
        <v>30043</v>
      </c>
      <c r="C174" s="2" t="s">
        <v>30044</v>
      </c>
      <c r="D174" s="2" t="s">
        <v>30039</v>
      </c>
      <c r="E174" s="4">
        <v>4.1789686102911197E-6</v>
      </c>
      <c r="F174" s="4">
        <v>2.93005399132983E-3</v>
      </c>
      <c r="G174" s="2" t="s">
        <v>29426</v>
      </c>
      <c r="H174" s="2" t="s">
        <v>30440</v>
      </c>
    </row>
    <row r="175" spans="2:8" x14ac:dyDescent="0.2">
      <c r="B175" s="2" t="s">
        <v>30045</v>
      </c>
      <c r="C175" s="2" t="s">
        <v>30046</v>
      </c>
      <c r="D175" s="2" t="s">
        <v>30047</v>
      </c>
      <c r="E175" s="4">
        <v>4.8197100834236698E-6</v>
      </c>
      <c r="F175" s="4">
        <v>2.9568921361804198E-3</v>
      </c>
      <c r="G175" s="2" t="s">
        <v>29426</v>
      </c>
      <c r="H175" s="2" t="s">
        <v>30442</v>
      </c>
    </row>
    <row r="176" spans="2:8" x14ac:dyDescent="0.2">
      <c r="B176" s="2" t="s">
        <v>29644</v>
      </c>
      <c r="C176" s="2" t="s">
        <v>29645</v>
      </c>
      <c r="D176" s="2" t="s">
        <v>30035</v>
      </c>
      <c r="E176" s="4">
        <v>6.2307438349399498E-6</v>
      </c>
      <c r="F176" s="4">
        <v>3.0580490741885301E-3</v>
      </c>
      <c r="G176" s="2" t="s">
        <v>29426</v>
      </c>
      <c r="H176" s="2" t="s">
        <v>30443</v>
      </c>
    </row>
    <row r="177" spans="2:8" x14ac:dyDescent="0.2">
      <c r="B177" s="2" t="s">
        <v>29646</v>
      </c>
      <c r="C177" s="2" t="s">
        <v>29647</v>
      </c>
      <c r="D177" s="2" t="s">
        <v>30035</v>
      </c>
      <c r="E177" s="4">
        <v>6.2307438349399498E-6</v>
      </c>
      <c r="F177" s="4">
        <v>3.0580490741885301E-3</v>
      </c>
      <c r="G177" s="2" t="s">
        <v>29426</v>
      </c>
      <c r="H177" s="2" t="s">
        <v>30443</v>
      </c>
    </row>
    <row r="178" spans="2:8" x14ac:dyDescent="0.2">
      <c r="B178" s="2" t="s">
        <v>30048</v>
      </c>
      <c r="C178" s="2" t="s">
        <v>30049</v>
      </c>
      <c r="D178" s="2" t="s">
        <v>30050</v>
      </c>
      <c r="E178" s="4">
        <v>8.3905378512779392E-6</v>
      </c>
      <c r="F178" s="4">
        <v>3.5713421531011402E-3</v>
      </c>
      <c r="G178" s="2" t="s">
        <v>29426</v>
      </c>
      <c r="H178" s="2" t="s">
        <v>30444</v>
      </c>
    </row>
    <row r="179" spans="2:8" x14ac:dyDescent="0.2">
      <c r="B179" s="2" t="s">
        <v>29651</v>
      </c>
      <c r="C179" s="2" t="s">
        <v>29652</v>
      </c>
      <c r="D179" s="2" t="s">
        <v>30051</v>
      </c>
      <c r="E179" s="4">
        <v>8.7318879048927595E-6</v>
      </c>
      <c r="F179" s="4">
        <v>3.5713421531011402E-3</v>
      </c>
      <c r="G179" s="2" t="s">
        <v>29426</v>
      </c>
      <c r="H179" s="2" t="s">
        <v>30445</v>
      </c>
    </row>
    <row r="180" spans="2:8" x14ac:dyDescent="0.2">
      <c r="B180" s="2" t="s">
        <v>29723</v>
      </c>
      <c r="C180" s="2" t="s">
        <v>29724</v>
      </c>
      <c r="D180" s="2" t="s">
        <v>30052</v>
      </c>
      <c r="E180" s="4">
        <v>1.3223731997046201E-5</v>
      </c>
      <c r="F180" s="4">
        <v>4.9924674339617602E-3</v>
      </c>
      <c r="G180" s="2" t="s">
        <v>29426</v>
      </c>
      <c r="H180" s="2" t="s">
        <v>30446</v>
      </c>
    </row>
    <row r="181" spans="2:8" x14ac:dyDescent="0.2">
      <c r="B181" s="2" t="s">
        <v>30053</v>
      </c>
      <c r="C181" s="2" t="s">
        <v>30054</v>
      </c>
      <c r="D181" s="2" t="s">
        <v>30055</v>
      </c>
      <c r="E181" s="4">
        <v>1.5509491126491699E-5</v>
      </c>
      <c r="F181" s="4">
        <v>5.4371844606300804E-3</v>
      </c>
      <c r="G181" s="2" t="s">
        <v>29426</v>
      </c>
      <c r="H181" s="2" t="s">
        <v>30447</v>
      </c>
    </row>
    <row r="182" spans="2:8" x14ac:dyDescent="0.2">
      <c r="B182" s="2" t="s">
        <v>29711</v>
      </c>
      <c r="C182" s="2" t="s">
        <v>29712</v>
      </c>
      <c r="D182" s="2" t="s">
        <v>30052</v>
      </c>
      <c r="E182" s="4">
        <v>2.91475501355574E-5</v>
      </c>
      <c r="F182" s="4">
        <v>9.5370784043543703E-3</v>
      </c>
      <c r="G182" s="2" t="s">
        <v>29426</v>
      </c>
      <c r="H182" s="2" t="s">
        <v>30448</v>
      </c>
    </row>
    <row r="183" spans="2:8" x14ac:dyDescent="0.2">
      <c r="B183" s="2" t="s">
        <v>30056</v>
      </c>
      <c r="C183" s="2" t="s">
        <v>30057</v>
      </c>
      <c r="D183" s="2" t="s">
        <v>30058</v>
      </c>
      <c r="E183" s="4">
        <v>4.8404951231097802E-5</v>
      </c>
      <c r="F183" s="4">
        <v>1.48482187901392E-2</v>
      </c>
      <c r="G183" s="2" t="s">
        <v>29426</v>
      </c>
      <c r="H183" s="2" t="s">
        <v>30449</v>
      </c>
    </row>
    <row r="184" spans="2:8" x14ac:dyDescent="0.2">
      <c r="B184" s="2" t="s">
        <v>30059</v>
      </c>
      <c r="C184" s="2" t="s">
        <v>30060</v>
      </c>
      <c r="D184" s="2" t="s">
        <v>30061</v>
      </c>
      <c r="E184" s="4">
        <v>5.55086978883546E-5</v>
      </c>
      <c r="F184" s="4">
        <v>1.5898155600374799E-2</v>
      </c>
      <c r="G184" s="2" t="s">
        <v>29426</v>
      </c>
      <c r="H184" s="2" t="s">
        <v>30450</v>
      </c>
    </row>
    <row r="185" spans="2:8" x14ac:dyDescent="0.2">
      <c r="B185" s="2" t="s">
        <v>30062</v>
      </c>
      <c r="C185" s="2" t="s">
        <v>30063</v>
      </c>
      <c r="D185" s="2" t="s">
        <v>30064</v>
      </c>
      <c r="E185" s="4">
        <v>6.0729139570913801E-5</v>
      </c>
      <c r="F185" s="4">
        <v>1.5898155600374799E-2</v>
      </c>
      <c r="G185" s="2" t="s">
        <v>29426</v>
      </c>
      <c r="H185" s="2" t="s">
        <v>30451</v>
      </c>
    </row>
    <row r="186" spans="2:8" x14ac:dyDescent="0.2">
      <c r="B186" s="2" t="s">
        <v>30065</v>
      </c>
      <c r="C186" s="2" t="s">
        <v>30066</v>
      </c>
      <c r="D186" s="2" t="s">
        <v>30047</v>
      </c>
      <c r="E186" s="4">
        <v>6.1545427140815103E-5</v>
      </c>
      <c r="F186" s="4">
        <v>1.5898155600374799E-2</v>
      </c>
      <c r="G186" s="2" t="s">
        <v>29426</v>
      </c>
      <c r="H186" s="2" t="s">
        <v>30442</v>
      </c>
    </row>
    <row r="187" spans="2:8" x14ac:dyDescent="0.2">
      <c r="B187" s="2" t="s">
        <v>30067</v>
      </c>
      <c r="C187" s="2" t="s">
        <v>30068</v>
      </c>
      <c r="D187" s="2" t="s">
        <v>30061</v>
      </c>
      <c r="E187" s="4">
        <v>6.7571370286711497E-5</v>
      </c>
      <c r="F187" s="4">
        <v>1.6582014268359001E-2</v>
      </c>
      <c r="G187" s="2" t="s">
        <v>29426</v>
      </c>
      <c r="H187" s="2" t="s">
        <v>30452</v>
      </c>
    </row>
    <row r="188" spans="2:8" x14ac:dyDescent="0.2">
      <c r="B188" s="2" t="s">
        <v>30069</v>
      </c>
      <c r="C188" s="2" t="s">
        <v>30070</v>
      </c>
      <c r="D188" s="2" t="s">
        <v>30071</v>
      </c>
      <c r="E188" s="4">
        <v>1.16687397390631E-4</v>
      </c>
      <c r="F188" s="4">
        <v>2.72715117330103E-2</v>
      </c>
      <c r="G188" s="2" t="s">
        <v>29426</v>
      </c>
      <c r="H188" s="2" t="s">
        <v>30453</v>
      </c>
    </row>
    <row r="189" spans="2:8" x14ac:dyDescent="0.2">
      <c r="B189" s="2" t="s">
        <v>30072</v>
      </c>
      <c r="C189" s="2" t="s">
        <v>30073</v>
      </c>
      <c r="D189" s="2" t="s">
        <v>30061</v>
      </c>
      <c r="E189" s="4">
        <v>1.40169560936091E-4</v>
      </c>
      <c r="F189" s="4">
        <v>3.1270554776106102E-2</v>
      </c>
      <c r="G189" s="2" t="s">
        <v>29426</v>
      </c>
      <c r="H189" s="2" t="s">
        <v>30454</v>
      </c>
    </row>
    <row r="190" spans="2:8" x14ac:dyDescent="0.2">
      <c r="B190" s="2" t="s">
        <v>30074</v>
      </c>
      <c r="C190" s="2" t="s">
        <v>30075</v>
      </c>
      <c r="D190" s="2" t="s">
        <v>30076</v>
      </c>
      <c r="E190" s="4">
        <v>1.6409746954693899E-4</v>
      </c>
      <c r="F190" s="4">
        <v>3.50169730667989E-2</v>
      </c>
      <c r="G190" s="2" t="s">
        <v>29426</v>
      </c>
      <c r="H190" s="2" t="s">
        <v>30455</v>
      </c>
    </row>
    <row r="191" spans="2:8" x14ac:dyDescent="0.2">
      <c r="B191" s="2" t="s">
        <v>30077</v>
      </c>
      <c r="C191" s="2" t="s">
        <v>30078</v>
      </c>
      <c r="D191" s="2" t="s">
        <v>30079</v>
      </c>
      <c r="E191" s="4">
        <v>2.0416074512170899E-4</v>
      </c>
      <c r="F191" s="4">
        <v>4.1750872377389503E-2</v>
      </c>
      <c r="G191" s="2" t="s">
        <v>29426</v>
      </c>
      <c r="H191" s="2" t="s">
        <v>30456</v>
      </c>
    </row>
    <row r="192" spans="2:8" x14ac:dyDescent="0.2">
      <c r="B192" s="2" t="s">
        <v>30080</v>
      </c>
      <c r="C192" s="2" t="s">
        <v>30081</v>
      </c>
      <c r="D192" s="2" t="s">
        <v>30082</v>
      </c>
      <c r="E192" s="4">
        <v>2.29914531002675E-4</v>
      </c>
      <c r="F192" s="4">
        <v>4.2957772134796297E-2</v>
      </c>
      <c r="G192" s="2" t="s">
        <v>29426</v>
      </c>
      <c r="H192" s="2" t="s">
        <v>30457</v>
      </c>
    </row>
    <row r="193" spans="2:8" x14ac:dyDescent="0.2">
      <c r="B193" s="2" t="s">
        <v>30083</v>
      </c>
      <c r="C193" s="2" t="s">
        <v>30084</v>
      </c>
      <c r="D193" s="2" t="s">
        <v>30085</v>
      </c>
      <c r="E193" s="4">
        <v>2.33658689784489E-4</v>
      </c>
      <c r="F193" s="4">
        <v>4.2957772134796297E-2</v>
      </c>
      <c r="G193" s="2" t="s">
        <v>29426</v>
      </c>
      <c r="H193" s="2" t="s">
        <v>30458</v>
      </c>
    </row>
    <row r="194" spans="2:8" x14ac:dyDescent="0.2">
      <c r="B194" s="2" t="s">
        <v>30086</v>
      </c>
      <c r="C194" s="2" t="s">
        <v>30087</v>
      </c>
      <c r="D194" s="2" t="s">
        <v>30088</v>
      </c>
      <c r="E194" s="4">
        <v>2.36320262355237E-4</v>
      </c>
      <c r="F194" s="4">
        <v>4.2957772134796297E-2</v>
      </c>
      <c r="G194" s="2" t="s">
        <v>29426</v>
      </c>
      <c r="H194" s="2" t="s">
        <v>30459</v>
      </c>
    </row>
    <row r="195" spans="2:8" x14ac:dyDescent="0.2">
      <c r="B195" s="2" t="s">
        <v>30089</v>
      </c>
      <c r="C195" s="2" t="s">
        <v>30090</v>
      </c>
      <c r="D195" s="2" t="s">
        <v>30091</v>
      </c>
      <c r="E195" s="4">
        <v>1.0880531937631999E-6</v>
      </c>
      <c r="F195" s="4">
        <v>3.2838022125276201E-4</v>
      </c>
      <c r="G195" s="2" t="s">
        <v>29426</v>
      </c>
      <c r="H195" s="2" t="s">
        <v>30460</v>
      </c>
    </row>
    <row r="196" spans="2:8" x14ac:dyDescent="0.2">
      <c r="B196" s="2" t="s">
        <v>30092</v>
      </c>
      <c r="C196" s="2" t="s">
        <v>30093</v>
      </c>
      <c r="D196" s="2" t="s">
        <v>30094</v>
      </c>
      <c r="E196" s="4">
        <v>1.12458979881083E-6</v>
      </c>
      <c r="F196" s="4">
        <v>3.2838022125276201E-4</v>
      </c>
      <c r="G196" s="2" t="s">
        <v>29426</v>
      </c>
      <c r="H196" s="2" t="s">
        <v>30461</v>
      </c>
    </row>
    <row r="197" spans="2:8" x14ac:dyDescent="0.2">
      <c r="B197" s="2" t="s">
        <v>30095</v>
      </c>
      <c r="C197" s="2" t="s">
        <v>30096</v>
      </c>
      <c r="D197" s="2" t="s">
        <v>30097</v>
      </c>
      <c r="E197" s="4">
        <v>4.1357310130520601E-6</v>
      </c>
      <c r="F197" s="4">
        <v>5.4124483268252696E-4</v>
      </c>
      <c r="G197" s="2" t="s">
        <v>29426</v>
      </c>
      <c r="H197" s="2" t="s">
        <v>30462</v>
      </c>
    </row>
    <row r="198" spans="2:8" x14ac:dyDescent="0.2">
      <c r="B198" s="2" t="s">
        <v>30098</v>
      </c>
      <c r="C198" s="2" t="s">
        <v>30099</v>
      </c>
      <c r="D198" s="2" t="s">
        <v>30100</v>
      </c>
      <c r="E198" s="4">
        <v>4.6070914220780498E-6</v>
      </c>
      <c r="F198" s="4">
        <v>5.4124483268252696E-4</v>
      </c>
      <c r="G198" s="2" t="s">
        <v>29426</v>
      </c>
      <c r="H198" s="2" t="s">
        <v>30463</v>
      </c>
    </row>
    <row r="199" spans="2:8" x14ac:dyDescent="0.2">
      <c r="B199" s="2" t="s">
        <v>30101</v>
      </c>
      <c r="C199" s="2" t="s">
        <v>30102</v>
      </c>
      <c r="D199" s="2" t="s">
        <v>30097</v>
      </c>
      <c r="E199" s="4">
        <v>5.5289332436585496E-6</v>
      </c>
      <c r="F199" s="4">
        <v>5.4124483268252696E-4</v>
      </c>
      <c r="G199" s="2" t="s">
        <v>29426</v>
      </c>
      <c r="H199" s="2" t="s">
        <v>30462</v>
      </c>
    </row>
    <row r="200" spans="2:8" x14ac:dyDescent="0.2">
      <c r="B200" s="2" t="s">
        <v>30103</v>
      </c>
      <c r="C200" s="2" t="s">
        <v>30104</v>
      </c>
      <c r="D200" s="2" t="s">
        <v>30105</v>
      </c>
      <c r="E200" s="4">
        <v>5.5607345823547199E-6</v>
      </c>
      <c r="F200" s="4">
        <v>5.4124483268252696E-4</v>
      </c>
      <c r="G200" s="2" t="s">
        <v>29426</v>
      </c>
      <c r="H200" s="2" t="s">
        <v>30464</v>
      </c>
    </row>
    <row r="201" spans="2:8" x14ac:dyDescent="0.2">
      <c r="B201" s="2" t="s">
        <v>29887</v>
      </c>
      <c r="C201" s="2" t="s">
        <v>29888</v>
      </c>
      <c r="D201" s="2" t="s">
        <v>30106</v>
      </c>
      <c r="E201" s="4">
        <v>1.25890585389397E-5</v>
      </c>
      <c r="F201" s="4">
        <v>1.0502871695344E-3</v>
      </c>
      <c r="G201" s="2" t="s">
        <v>29426</v>
      </c>
      <c r="H201" s="2" t="s">
        <v>30465</v>
      </c>
    </row>
    <row r="202" spans="2:8" x14ac:dyDescent="0.2">
      <c r="B202" s="2" t="s">
        <v>29858</v>
      </c>
      <c r="C202" s="2" t="s">
        <v>29859</v>
      </c>
      <c r="D202" s="2" t="s">
        <v>30107</v>
      </c>
      <c r="E202" s="4">
        <v>1.8248073347168598E-5</v>
      </c>
      <c r="F202" s="4">
        <v>1.3321093543433001E-3</v>
      </c>
      <c r="G202" s="2" t="s">
        <v>29426</v>
      </c>
      <c r="H202" s="2" t="s">
        <v>30466</v>
      </c>
    </row>
    <row r="203" spans="2:8" x14ac:dyDescent="0.2">
      <c r="B203" s="2" t="s">
        <v>30108</v>
      </c>
      <c r="C203" s="2" t="s">
        <v>30109</v>
      </c>
      <c r="D203" s="2" t="s">
        <v>30110</v>
      </c>
      <c r="E203" s="4">
        <v>3.45588376616845E-5</v>
      </c>
      <c r="F203" s="4">
        <v>2.1625179278103399E-3</v>
      </c>
      <c r="G203" s="2" t="s">
        <v>29426</v>
      </c>
      <c r="H203" s="2" t="s">
        <v>30467</v>
      </c>
    </row>
    <row r="204" spans="2:8" x14ac:dyDescent="0.2">
      <c r="B204" s="2" t="s">
        <v>29882</v>
      </c>
      <c r="C204" s="2" t="s">
        <v>29883</v>
      </c>
      <c r="D204" s="2" t="s">
        <v>30111</v>
      </c>
      <c r="E204" s="4">
        <v>4.0732358229304302E-5</v>
      </c>
      <c r="F204" s="4">
        <v>2.1625179278103399E-3</v>
      </c>
      <c r="G204" s="2" t="s">
        <v>29426</v>
      </c>
      <c r="H204" s="2" t="s">
        <v>30468</v>
      </c>
    </row>
    <row r="205" spans="2:8" x14ac:dyDescent="0.2">
      <c r="B205" s="2" t="s">
        <v>29885</v>
      </c>
      <c r="C205" s="2" t="s">
        <v>29886</v>
      </c>
      <c r="D205" s="2" t="s">
        <v>30111</v>
      </c>
      <c r="E205" s="4">
        <v>4.0732358229304302E-5</v>
      </c>
      <c r="F205" s="4">
        <v>2.1625179278103399E-3</v>
      </c>
      <c r="G205" s="2" t="s">
        <v>29426</v>
      </c>
      <c r="H205" s="2" t="s">
        <v>30468</v>
      </c>
    </row>
    <row r="206" spans="2:8" x14ac:dyDescent="0.2">
      <c r="B206" s="2" t="s">
        <v>30112</v>
      </c>
      <c r="C206" s="2" t="s">
        <v>30113</v>
      </c>
      <c r="D206" s="2" t="s">
        <v>30114</v>
      </c>
      <c r="E206" s="4">
        <v>6.4512122832381305E-5</v>
      </c>
      <c r="F206" s="4">
        <v>3.1395899778425599E-3</v>
      </c>
      <c r="G206" s="2" t="s">
        <v>29426</v>
      </c>
      <c r="H206" s="2" t="s">
        <v>30469</v>
      </c>
    </row>
    <row r="207" spans="2:8" x14ac:dyDescent="0.2">
      <c r="B207" s="2" t="s">
        <v>30115</v>
      </c>
      <c r="C207" s="2" t="s">
        <v>30116</v>
      </c>
      <c r="D207" s="2" t="s">
        <v>30117</v>
      </c>
      <c r="E207" s="4">
        <v>1.01645658997657E-4</v>
      </c>
      <c r="F207" s="4">
        <v>4.5662357580485702E-3</v>
      </c>
      <c r="G207" s="2" t="s">
        <v>29426</v>
      </c>
      <c r="H207" s="2" t="s">
        <v>30470</v>
      </c>
    </row>
    <row r="208" spans="2:8" x14ac:dyDescent="0.2">
      <c r="B208" s="2" t="s">
        <v>30118</v>
      </c>
      <c r="C208" s="2" t="s">
        <v>30119</v>
      </c>
      <c r="D208" s="2" t="s">
        <v>30120</v>
      </c>
      <c r="E208" s="4">
        <v>1.4526975961504701E-4</v>
      </c>
      <c r="F208" s="4">
        <v>5.6558359743458303E-3</v>
      </c>
      <c r="G208" s="2" t="s">
        <v>29426</v>
      </c>
      <c r="H208" s="2" t="s">
        <v>30471</v>
      </c>
    </row>
    <row r="209" spans="2:8" x14ac:dyDescent="0.2">
      <c r="B209" s="2" t="s">
        <v>30121</v>
      </c>
      <c r="C209" s="2" t="s">
        <v>30122</v>
      </c>
      <c r="D209" s="2" t="s">
        <v>30120</v>
      </c>
      <c r="E209" s="4">
        <v>1.4526975961504701E-4</v>
      </c>
      <c r="F209" s="4">
        <v>5.6558359743458303E-3</v>
      </c>
      <c r="G209" s="2" t="s">
        <v>29426</v>
      </c>
      <c r="H209" s="2" t="s">
        <v>30471</v>
      </c>
    </row>
    <row r="210" spans="2:8" x14ac:dyDescent="0.2">
      <c r="B210" s="2" t="s">
        <v>30123</v>
      </c>
      <c r="C210" s="2" t="s">
        <v>30124</v>
      </c>
      <c r="D210" s="2" t="s">
        <v>30110</v>
      </c>
      <c r="E210" s="4">
        <v>1.7571977272079701E-4</v>
      </c>
      <c r="F210" s="4">
        <v>6.4137717043091097E-3</v>
      </c>
      <c r="G210" s="2" t="s">
        <v>29426</v>
      </c>
      <c r="H210" s="2" t="s">
        <v>30472</v>
      </c>
    </row>
    <row r="211" spans="2:8" x14ac:dyDescent="0.2">
      <c r="B211" s="2" t="s">
        <v>30125</v>
      </c>
      <c r="C211" s="2" t="s">
        <v>30126</v>
      </c>
      <c r="D211" s="2" t="s">
        <v>30127</v>
      </c>
      <c r="E211" s="4">
        <v>2.12129148392422E-4</v>
      </c>
      <c r="F211" s="4">
        <v>6.8824123700652398E-3</v>
      </c>
      <c r="G211" s="2" t="s">
        <v>29426</v>
      </c>
      <c r="H211" s="2" t="s">
        <v>30473</v>
      </c>
    </row>
    <row r="212" spans="2:8" x14ac:dyDescent="0.2">
      <c r="B212" s="2" t="s">
        <v>30128</v>
      </c>
      <c r="C212" s="2" t="s">
        <v>30129</v>
      </c>
      <c r="D212" s="2" t="s">
        <v>30127</v>
      </c>
      <c r="E212" s="4">
        <v>2.12129148392422E-4</v>
      </c>
      <c r="F212" s="4">
        <v>6.8824123700652398E-3</v>
      </c>
      <c r="G212" s="2" t="s">
        <v>29426</v>
      </c>
      <c r="H212" s="2" t="s">
        <v>30473</v>
      </c>
    </row>
    <row r="213" spans="2:8" x14ac:dyDescent="0.2">
      <c r="B213" s="2" t="s">
        <v>30130</v>
      </c>
      <c r="C213" s="2" t="s">
        <v>30131</v>
      </c>
      <c r="D213" s="2" t="s">
        <v>30114</v>
      </c>
      <c r="E213" s="4">
        <v>2.7890108301680401E-4</v>
      </c>
      <c r="F213" s="4">
        <v>8.24403353617322E-3</v>
      </c>
      <c r="G213" s="2" t="s">
        <v>29426</v>
      </c>
      <c r="H213" s="2" t="s">
        <v>30474</v>
      </c>
    </row>
    <row r="214" spans="2:8" x14ac:dyDescent="0.2">
      <c r="B214" s="2" t="s">
        <v>29893</v>
      </c>
      <c r="C214" s="2" t="s">
        <v>29894</v>
      </c>
      <c r="D214" s="2" t="s">
        <v>30132</v>
      </c>
      <c r="E214" s="4">
        <v>2.82329915622371E-4</v>
      </c>
      <c r="F214" s="4">
        <v>8.24403353617322E-3</v>
      </c>
      <c r="G214" s="2" t="s">
        <v>29426</v>
      </c>
      <c r="H214" s="2" t="s">
        <v>30475</v>
      </c>
    </row>
    <row r="215" spans="2:8" x14ac:dyDescent="0.2">
      <c r="B215" s="2" t="s">
        <v>30133</v>
      </c>
      <c r="C215" s="2" t="s">
        <v>30134</v>
      </c>
      <c r="D215" s="2" t="s">
        <v>30135</v>
      </c>
      <c r="E215" s="4">
        <v>3.0825302644110102E-4</v>
      </c>
      <c r="F215" s="4">
        <v>8.57236987817157E-3</v>
      </c>
      <c r="G215" s="2" t="s">
        <v>29426</v>
      </c>
      <c r="H215" s="2" t="s">
        <v>30476</v>
      </c>
    </row>
    <row r="216" spans="2:8" x14ac:dyDescent="0.2">
      <c r="B216" s="2" t="s">
        <v>30136</v>
      </c>
      <c r="C216" s="2" t="s">
        <v>30137</v>
      </c>
      <c r="D216" s="2" t="s">
        <v>30138</v>
      </c>
      <c r="E216" s="4">
        <v>4.2014323600256899E-4</v>
      </c>
      <c r="F216" s="4">
        <v>1.1152893173886401E-2</v>
      </c>
      <c r="G216" s="2" t="s">
        <v>29426</v>
      </c>
      <c r="H216" s="2" t="s">
        <v>30477</v>
      </c>
    </row>
    <row r="217" spans="2:8" x14ac:dyDescent="0.2">
      <c r="B217" s="2" t="s">
        <v>30139</v>
      </c>
      <c r="C217" s="2" t="s">
        <v>30140</v>
      </c>
      <c r="D217" s="2" t="s">
        <v>30111</v>
      </c>
      <c r="E217" s="4">
        <v>4.4902146672555699E-4</v>
      </c>
      <c r="F217" s="4">
        <v>1.14012407203359E-2</v>
      </c>
      <c r="G217" s="2" t="s">
        <v>29426</v>
      </c>
      <c r="H217" s="2" t="s">
        <v>30478</v>
      </c>
    </row>
    <row r="218" spans="2:8" x14ac:dyDescent="0.2">
      <c r="B218" s="2" t="s">
        <v>29941</v>
      </c>
      <c r="C218" s="2" t="s">
        <v>29942</v>
      </c>
      <c r="D218" s="2" t="s">
        <v>30141</v>
      </c>
      <c r="E218" s="4">
        <v>4.8250702649742401E-4</v>
      </c>
      <c r="F218" s="4">
        <v>1.1741004311437301E-2</v>
      </c>
      <c r="G218" s="2" t="s">
        <v>29426</v>
      </c>
      <c r="H218" s="2" t="s">
        <v>30479</v>
      </c>
    </row>
    <row r="219" spans="2:8" x14ac:dyDescent="0.2">
      <c r="B219" s="2" t="s">
        <v>30142</v>
      </c>
      <c r="C219" s="2" t="s">
        <v>30143</v>
      </c>
      <c r="D219" s="2" t="s">
        <v>30144</v>
      </c>
      <c r="E219" s="4">
        <v>5.2700662481026505E-4</v>
      </c>
      <c r="F219" s="4">
        <v>1.22461815062466E-2</v>
      </c>
      <c r="G219" s="2" t="s">
        <v>29426</v>
      </c>
      <c r="H219" s="2" t="s">
        <v>30480</v>
      </c>
    </row>
    <row r="220" spans="2:8" x14ac:dyDescent="0.2">
      <c r="B220" s="2" t="s">
        <v>30145</v>
      </c>
      <c r="C220" s="2" t="s">
        <v>30146</v>
      </c>
      <c r="D220" s="2" t="s">
        <v>30120</v>
      </c>
      <c r="E220" s="4">
        <v>5.4520671089453899E-4</v>
      </c>
      <c r="F220" s="4">
        <v>1.22461815062466E-2</v>
      </c>
      <c r="G220" s="2" t="s">
        <v>29426</v>
      </c>
      <c r="H220" s="2" t="s">
        <v>30481</v>
      </c>
    </row>
    <row r="221" spans="2:8" x14ac:dyDescent="0.2">
      <c r="B221" s="2" t="s">
        <v>29853</v>
      </c>
      <c r="C221" s="2" t="s">
        <v>29854</v>
      </c>
      <c r="D221" s="2" t="s">
        <v>30147</v>
      </c>
      <c r="E221" s="4">
        <v>7.7721988490706505E-4</v>
      </c>
      <c r="F221" s="4">
        <v>1.4858504135143899E-2</v>
      </c>
      <c r="G221" s="2" t="s">
        <v>29426</v>
      </c>
      <c r="H221" s="2" t="s">
        <v>30482</v>
      </c>
    </row>
    <row r="222" spans="2:8" x14ac:dyDescent="0.2">
      <c r="B222" s="2" t="s">
        <v>29856</v>
      </c>
      <c r="C222" s="2" t="s">
        <v>29857</v>
      </c>
      <c r="D222" s="2" t="s">
        <v>30147</v>
      </c>
      <c r="E222" s="4">
        <v>7.7721988490706505E-4</v>
      </c>
      <c r="F222" s="4">
        <v>1.4858504135143899E-2</v>
      </c>
      <c r="G222" s="2" t="s">
        <v>29426</v>
      </c>
      <c r="H222" s="2" t="s">
        <v>30482</v>
      </c>
    </row>
    <row r="223" spans="2:8" x14ac:dyDescent="0.2">
      <c r="B223" s="2" t="s">
        <v>30148</v>
      </c>
      <c r="C223" s="2" t="s">
        <v>30149</v>
      </c>
      <c r="D223" s="2" t="s">
        <v>30150</v>
      </c>
      <c r="E223" s="4">
        <v>7.7950836266960305E-4</v>
      </c>
      <c r="F223" s="4">
        <v>1.4858504135143899E-2</v>
      </c>
      <c r="G223" s="2" t="s">
        <v>29426</v>
      </c>
      <c r="H223" s="2" t="s">
        <v>30483</v>
      </c>
    </row>
    <row r="224" spans="2:8" x14ac:dyDescent="0.2">
      <c r="B224" s="2" t="s">
        <v>29925</v>
      </c>
      <c r="C224" s="2" t="s">
        <v>29926</v>
      </c>
      <c r="D224" s="2" t="s">
        <v>30105</v>
      </c>
      <c r="E224" s="4">
        <v>7.8816645363879404E-4</v>
      </c>
      <c r="F224" s="4">
        <v>1.4858504135143899E-2</v>
      </c>
      <c r="G224" s="2" t="s">
        <v>29426</v>
      </c>
      <c r="H224" s="2" t="s">
        <v>30484</v>
      </c>
    </row>
    <row r="225" spans="2:8" x14ac:dyDescent="0.2">
      <c r="B225" s="2" t="s">
        <v>30151</v>
      </c>
      <c r="C225" s="2" t="s">
        <v>30152</v>
      </c>
      <c r="D225" s="2" t="s">
        <v>30153</v>
      </c>
      <c r="E225" s="4">
        <v>8.4769987419585399E-4</v>
      </c>
      <c r="F225" s="4">
        <v>1.4858504135143899E-2</v>
      </c>
      <c r="G225" s="2" t="s">
        <v>29426</v>
      </c>
      <c r="H225" s="2" t="s">
        <v>30485</v>
      </c>
    </row>
    <row r="226" spans="2:8" x14ac:dyDescent="0.2">
      <c r="B226" s="2" t="s">
        <v>30154</v>
      </c>
      <c r="C226" s="2" t="s">
        <v>30155</v>
      </c>
      <c r="D226" s="2" t="s">
        <v>30127</v>
      </c>
      <c r="E226" s="4">
        <v>8.5044775456213104E-4</v>
      </c>
      <c r="F226" s="4">
        <v>1.4858504135143899E-2</v>
      </c>
      <c r="G226" s="2" t="s">
        <v>29426</v>
      </c>
      <c r="H226" s="2" t="s">
        <v>30486</v>
      </c>
    </row>
    <row r="227" spans="2:8" x14ac:dyDescent="0.2">
      <c r="B227" s="2" t="s">
        <v>30156</v>
      </c>
      <c r="C227" s="2" t="s">
        <v>30157</v>
      </c>
      <c r="D227" s="2" t="s">
        <v>30110</v>
      </c>
      <c r="E227" s="4">
        <v>8.6015227947758397E-4</v>
      </c>
      <c r="F227" s="4">
        <v>1.4858504135143899E-2</v>
      </c>
      <c r="G227" s="2" t="s">
        <v>29426</v>
      </c>
      <c r="H227" s="2" t="s">
        <v>30487</v>
      </c>
    </row>
    <row r="228" spans="2:8" x14ac:dyDescent="0.2">
      <c r="B228" s="2" t="s">
        <v>30158</v>
      </c>
      <c r="C228" s="2" t="s">
        <v>30159</v>
      </c>
      <c r="D228" s="2" t="s">
        <v>30160</v>
      </c>
      <c r="E228" s="4">
        <v>8.8591758551075702E-4</v>
      </c>
      <c r="F228" s="4">
        <v>1.4858504135143899E-2</v>
      </c>
      <c r="G228" s="2" t="s">
        <v>29426</v>
      </c>
      <c r="H228" s="2" t="s">
        <v>30488</v>
      </c>
    </row>
    <row r="229" spans="2:8" x14ac:dyDescent="0.2">
      <c r="B229" s="2" t="s">
        <v>30161</v>
      </c>
      <c r="C229" s="2" t="s">
        <v>30162</v>
      </c>
      <c r="D229" s="2" t="s">
        <v>30138</v>
      </c>
      <c r="E229" s="4">
        <v>8.9049254234595395E-4</v>
      </c>
      <c r="F229" s="4">
        <v>1.4858504135143899E-2</v>
      </c>
      <c r="G229" s="2" t="s">
        <v>29426</v>
      </c>
      <c r="H229" s="2" t="s">
        <v>30489</v>
      </c>
    </row>
    <row r="230" spans="2:8" x14ac:dyDescent="0.2">
      <c r="B230" s="2" t="s">
        <v>30163</v>
      </c>
      <c r="C230" s="2" t="s">
        <v>30164</v>
      </c>
      <c r="D230" s="2" t="s">
        <v>30165</v>
      </c>
      <c r="E230" s="4">
        <v>9.6452591361935903E-4</v>
      </c>
      <c r="F230" s="4">
        <v>1.5646753709825201E-2</v>
      </c>
      <c r="G230" s="2" t="s">
        <v>29426</v>
      </c>
      <c r="H230" s="2" t="s">
        <v>30490</v>
      </c>
    </row>
    <row r="231" spans="2:8" x14ac:dyDescent="0.2">
      <c r="B231" s="2" t="s">
        <v>30166</v>
      </c>
      <c r="C231" s="2" t="s">
        <v>30167</v>
      </c>
      <c r="D231" s="2" t="s">
        <v>30165</v>
      </c>
      <c r="E231" s="4">
        <v>1.00559598750135E-3</v>
      </c>
      <c r="F231" s="4">
        <v>1.58721096405618E-2</v>
      </c>
      <c r="G231" s="2" t="s">
        <v>29426</v>
      </c>
      <c r="H231" s="2" t="s">
        <v>30490</v>
      </c>
    </row>
    <row r="232" spans="2:8" x14ac:dyDescent="0.2">
      <c r="B232" s="2" t="s">
        <v>30168</v>
      </c>
      <c r="C232" s="2" t="s">
        <v>30169</v>
      </c>
      <c r="D232" s="2" t="s">
        <v>30127</v>
      </c>
      <c r="E232" s="4">
        <v>1.05976779730069E-3</v>
      </c>
      <c r="F232" s="4">
        <v>1.6286957726937001E-2</v>
      </c>
      <c r="G232" s="2" t="s">
        <v>29426</v>
      </c>
      <c r="H232" s="2" t="s">
        <v>30491</v>
      </c>
    </row>
    <row r="233" spans="2:8" x14ac:dyDescent="0.2">
      <c r="B233" s="2" t="s">
        <v>30170</v>
      </c>
      <c r="C233" s="2" t="s">
        <v>30171</v>
      </c>
      <c r="D233" s="2" t="s">
        <v>30160</v>
      </c>
      <c r="E233" s="4">
        <v>1.1616217298323799E-3</v>
      </c>
      <c r="F233" s="4">
        <v>1.7394540774925998E-2</v>
      </c>
      <c r="G233" s="2" t="s">
        <v>29426</v>
      </c>
      <c r="H233" s="2" t="s">
        <v>30488</v>
      </c>
    </row>
    <row r="234" spans="2:8" x14ac:dyDescent="0.2">
      <c r="B234" s="2" t="s">
        <v>30172</v>
      </c>
      <c r="C234" s="2" t="s">
        <v>30173</v>
      </c>
      <c r="D234" s="2" t="s">
        <v>30127</v>
      </c>
      <c r="E234" s="4">
        <v>1.3094262037255399E-3</v>
      </c>
      <c r="F234" s="4">
        <v>1.8879184617057301E-2</v>
      </c>
      <c r="G234" s="2" t="s">
        <v>29426</v>
      </c>
      <c r="H234" s="2" t="s">
        <v>30492</v>
      </c>
    </row>
    <row r="235" spans="2:8" x14ac:dyDescent="0.2">
      <c r="B235" s="2" t="s">
        <v>30174</v>
      </c>
      <c r="C235" s="2" t="s">
        <v>30175</v>
      </c>
      <c r="D235" s="2" t="s">
        <v>30132</v>
      </c>
      <c r="E235" s="4">
        <v>1.3406654123651401E-3</v>
      </c>
      <c r="F235" s="4">
        <v>1.8879184617057301E-2</v>
      </c>
      <c r="G235" s="2" t="s">
        <v>29426</v>
      </c>
      <c r="H235" s="2" t="s">
        <v>30493</v>
      </c>
    </row>
    <row r="236" spans="2:8" x14ac:dyDescent="0.2">
      <c r="B236" s="2" t="s">
        <v>30176</v>
      </c>
      <c r="C236" s="2" t="s">
        <v>30177</v>
      </c>
      <c r="D236" s="2" t="s">
        <v>30150</v>
      </c>
      <c r="E236" s="4">
        <v>1.35774957862399E-3</v>
      </c>
      <c r="F236" s="4">
        <v>1.8879184617057301E-2</v>
      </c>
      <c r="G236" s="2" t="s">
        <v>29426</v>
      </c>
      <c r="H236" s="2" t="s">
        <v>30483</v>
      </c>
    </row>
    <row r="237" spans="2:8" x14ac:dyDescent="0.2">
      <c r="B237" s="2" t="s">
        <v>30178</v>
      </c>
      <c r="C237" s="2" t="s">
        <v>30179</v>
      </c>
      <c r="D237" s="2" t="s">
        <v>30110</v>
      </c>
      <c r="E237" s="4">
        <v>1.39338258336033E-3</v>
      </c>
      <c r="F237" s="4">
        <v>1.89240797368007E-2</v>
      </c>
      <c r="G237" s="2" t="s">
        <v>29426</v>
      </c>
      <c r="H237" s="2" t="s">
        <v>30487</v>
      </c>
    </row>
    <row r="238" spans="2:8" x14ac:dyDescent="0.2">
      <c r="B238" s="2" t="s">
        <v>30180</v>
      </c>
      <c r="C238" s="2" t="s">
        <v>30181</v>
      </c>
      <c r="D238" s="2" t="s">
        <v>30182</v>
      </c>
      <c r="E238" s="4">
        <v>1.63106679150981E-3</v>
      </c>
      <c r="F238" s="4">
        <v>2.1648704687312E-2</v>
      </c>
      <c r="G238" s="2" t="s">
        <v>29426</v>
      </c>
      <c r="H238" s="2" t="s">
        <v>30494</v>
      </c>
    </row>
    <row r="239" spans="2:8" x14ac:dyDescent="0.2">
      <c r="B239" s="2" t="s">
        <v>30183</v>
      </c>
      <c r="C239" s="2" t="s">
        <v>30184</v>
      </c>
      <c r="D239" s="2" t="s">
        <v>30185</v>
      </c>
      <c r="E239" s="4">
        <v>1.68139405856301E-3</v>
      </c>
      <c r="F239" s="4">
        <v>2.1678989822475202E-2</v>
      </c>
      <c r="G239" s="2" t="s">
        <v>29426</v>
      </c>
      <c r="H239" s="2" t="s">
        <v>30495</v>
      </c>
    </row>
    <row r="240" spans="2:8" x14ac:dyDescent="0.2">
      <c r="B240" s="2" t="s">
        <v>30186</v>
      </c>
      <c r="C240" s="2" t="s">
        <v>30187</v>
      </c>
      <c r="D240" s="2" t="s">
        <v>30111</v>
      </c>
      <c r="E240" s="4">
        <v>1.70759166409908E-3</v>
      </c>
      <c r="F240" s="4">
        <v>2.1678989822475202E-2</v>
      </c>
      <c r="G240" s="2" t="s">
        <v>29426</v>
      </c>
      <c r="H240" s="2" t="s">
        <v>30496</v>
      </c>
    </row>
    <row r="241" spans="2:8" x14ac:dyDescent="0.2">
      <c r="B241" s="2" t="s">
        <v>30188</v>
      </c>
      <c r="C241" s="2" t="s">
        <v>30189</v>
      </c>
      <c r="D241" s="2" t="s">
        <v>30190</v>
      </c>
      <c r="E241" s="4">
        <v>1.8594473189517699E-3</v>
      </c>
      <c r="F241" s="4">
        <v>2.31046220056986E-2</v>
      </c>
      <c r="G241" s="2" t="s">
        <v>29426</v>
      </c>
      <c r="H241" s="2" t="s">
        <v>30497</v>
      </c>
    </row>
    <row r="242" spans="2:8" x14ac:dyDescent="0.2">
      <c r="B242" s="2" t="s">
        <v>30191</v>
      </c>
      <c r="C242" s="2" t="s">
        <v>30192</v>
      </c>
      <c r="D242" s="2" t="s">
        <v>30185</v>
      </c>
      <c r="E242" s="4">
        <v>1.95586068723998E-3</v>
      </c>
      <c r="F242" s="4">
        <v>2.3693869812722201E-2</v>
      </c>
      <c r="G242" s="2" t="s">
        <v>29426</v>
      </c>
      <c r="H242" s="2" t="s">
        <v>30498</v>
      </c>
    </row>
    <row r="243" spans="2:8" x14ac:dyDescent="0.2">
      <c r="B243" s="2" t="s">
        <v>30193</v>
      </c>
      <c r="C243" s="2" t="s">
        <v>30194</v>
      </c>
      <c r="D243" s="2" t="s">
        <v>30195</v>
      </c>
      <c r="E243" s="4">
        <v>1.9880130493551101E-3</v>
      </c>
      <c r="F243" s="4">
        <v>2.3693869812722201E-2</v>
      </c>
      <c r="G243" s="2" t="s">
        <v>29426</v>
      </c>
      <c r="H243" s="2" t="s">
        <v>30499</v>
      </c>
    </row>
    <row r="244" spans="2:8" x14ac:dyDescent="0.2">
      <c r="B244" s="2" t="s">
        <v>30196</v>
      </c>
      <c r="C244" s="2" t="s">
        <v>30197</v>
      </c>
      <c r="D244" s="2" t="s">
        <v>30160</v>
      </c>
      <c r="E244" s="4">
        <v>2.4435005008319301E-3</v>
      </c>
      <c r="F244" s="4">
        <v>2.7579602144924598E-2</v>
      </c>
      <c r="G244" s="2" t="s">
        <v>29426</v>
      </c>
      <c r="H244" s="2" t="s">
        <v>30500</v>
      </c>
    </row>
    <row r="245" spans="2:8" x14ac:dyDescent="0.2">
      <c r="B245" s="2" t="s">
        <v>30198</v>
      </c>
      <c r="C245" s="2" t="s">
        <v>30199</v>
      </c>
      <c r="D245" s="2" t="s">
        <v>30138</v>
      </c>
      <c r="E245" s="4">
        <v>2.4482288878608302E-3</v>
      </c>
      <c r="F245" s="4">
        <v>2.7579602144924598E-2</v>
      </c>
      <c r="G245" s="2" t="s">
        <v>29426</v>
      </c>
      <c r="H245" s="2" t="s">
        <v>30501</v>
      </c>
    </row>
    <row r="246" spans="2:8" x14ac:dyDescent="0.2">
      <c r="B246" s="2" t="s">
        <v>30200</v>
      </c>
      <c r="C246" s="2" t="s">
        <v>30201</v>
      </c>
      <c r="D246" s="2" t="s">
        <v>30190</v>
      </c>
      <c r="E246" s="4">
        <v>2.4557179992056202E-3</v>
      </c>
      <c r="F246" s="4">
        <v>2.7579602144924598E-2</v>
      </c>
      <c r="G246" s="2" t="s">
        <v>29426</v>
      </c>
      <c r="H246" s="2" t="s">
        <v>30497</v>
      </c>
    </row>
    <row r="247" spans="2:8" x14ac:dyDescent="0.2">
      <c r="B247" s="2" t="s">
        <v>30202</v>
      </c>
      <c r="C247" s="2" t="s">
        <v>30203</v>
      </c>
      <c r="D247" s="2" t="s">
        <v>30132</v>
      </c>
      <c r="E247" s="4">
        <v>2.5142945563804298E-3</v>
      </c>
      <c r="F247" s="4">
        <v>2.77046796401164E-2</v>
      </c>
      <c r="G247" s="2" t="s">
        <v>29426</v>
      </c>
      <c r="H247" s="2" t="s">
        <v>30502</v>
      </c>
    </row>
    <row r="248" spans="2:8" x14ac:dyDescent="0.2">
      <c r="B248" s="2" t="s">
        <v>30204</v>
      </c>
      <c r="C248" s="2" t="s">
        <v>30205</v>
      </c>
      <c r="D248" s="2" t="s">
        <v>30138</v>
      </c>
      <c r="E248" s="4">
        <v>2.6606050533325501E-3</v>
      </c>
      <c r="F248" s="4">
        <v>2.80451402550922E-2</v>
      </c>
      <c r="G248" s="2" t="s">
        <v>29426</v>
      </c>
      <c r="H248" s="2" t="s">
        <v>30503</v>
      </c>
    </row>
    <row r="249" spans="2:8" x14ac:dyDescent="0.2">
      <c r="B249" s="2" t="s">
        <v>30206</v>
      </c>
      <c r="C249" s="2" t="s">
        <v>30207</v>
      </c>
      <c r="D249" s="2" t="s">
        <v>30208</v>
      </c>
      <c r="E249" s="4">
        <v>2.6792730532300599E-3</v>
      </c>
      <c r="F249" s="4">
        <v>2.80451402550922E-2</v>
      </c>
      <c r="G249" s="2" t="s">
        <v>29426</v>
      </c>
      <c r="H249" s="2" t="s">
        <v>30504</v>
      </c>
    </row>
    <row r="250" spans="2:8" x14ac:dyDescent="0.2">
      <c r="B250" s="2" t="s">
        <v>30209</v>
      </c>
      <c r="C250" s="2" t="s">
        <v>30210</v>
      </c>
      <c r="D250" s="2" t="s">
        <v>30211</v>
      </c>
      <c r="E250" s="4">
        <v>2.6902893252440802E-3</v>
      </c>
      <c r="F250" s="4">
        <v>2.80451402550922E-2</v>
      </c>
      <c r="G250" s="2" t="s">
        <v>29426</v>
      </c>
      <c r="H250" s="2" t="s">
        <v>30505</v>
      </c>
    </row>
    <row r="251" spans="2:8" x14ac:dyDescent="0.2">
      <c r="B251" s="2" t="s">
        <v>30212</v>
      </c>
      <c r="C251" s="2" t="s">
        <v>30213</v>
      </c>
      <c r="D251" s="2" t="s">
        <v>30120</v>
      </c>
      <c r="E251" s="4">
        <v>2.7372825248977001E-3</v>
      </c>
      <c r="F251" s="4">
        <v>2.80451402550922E-2</v>
      </c>
      <c r="G251" s="2" t="s">
        <v>29426</v>
      </c>
      <c r="H251" s="2" t="s">
        <v>30506</v>
      </c>
    </row>
    <row r="252" spans="2:8" x14ac:dyDescent="0.2">
      <c r="B252" s="2" t="s">
        <v>30214</v>
      </c>
      <c r="C252" s="2" t="s">
        <v>30215</v>
      </c>
      <c r="D252" s="2" t="s">
        <v>30105</v>
      </c>
      <c r="E252" s="4">
        <v>2.86182918575607E-3</v>
      </c>
      <c r="F252" s="4">
        <v>2.8815659387612901E-2</v>
      </c>
      <c r="G252" s="2" t="s">
        <v>29426</v>
      </c>
      <c r="H252" s="2" t="s">
        <v>30507</v>
      </c>
    </row>
    <row r="253" spans="2:8" x14ac:dyDescent="0.2">
      <c r="B253" s="2" t="s">
        <v>30216</v>
      </c>
      <c r="C253" s="2" t="s">
        <v>30217</v>
      </c>
      <c r="D253" s="2" t="s">
        <v>30218</v>
      </c>
      <c r="E253" s="4">
        <v>3.11784452352468E-3</v>
      </c>
      <c r="F253" s="4">
        <v>3.03470200289735E-2</v>
      </c>
      <c r="G253" s="2" t="s">
        <v>29426</v>
      </c>
      <c r="H253" s="2" t="s">
        <v>30508</v>
      </c>
    </row>
    <row r="254" spans="2:8" x14ac:dyDescent="0.2">
      <c r="B254" s="2" t="s">
        <v>30219</v>
      </c>
      <c r="C254" s="2" t="s">
        <v>30220</v>
      </c>
      <c r="D254" s="2" t="s">
        <v>30218</v>
      </c>
      <c r="E254" s="4">
        <v>3.11784452352468E-3</v>
      </c>
      <c r="F254" s="4">
        <v>3.03470200289735E-2</v>
      </c>
      <c r="G254" s="2" t="s">
        <v>29426</v>
      </c>
      <c r="H254" s="2" t="s">
        <v>30509</v>
      </c>
    </row>
    <row r="255" spans="2:8" x14ac:dyDescent="0.2">
      <c r="B255" s="2" t="s">
        <v>30221</v>
      </c>
      <c r="C255" s="2" t="s">
        <v>30222</v>
      </c>
      <c r="D255" s="2" t="s">
        <v>30127</v>
      </c>
      <c r="E255" s="4">
        <v>3.37146473805609E-3</v>
      </c>
      <c r="F255" s="4">
        <v>3.2277629623356702E-2</v>
      </c>
      <c r="G255" s="2" t="s">
        <v>29426</v>
      </c>
      <c r="H255" s="2" t="s">
        <v>30510</v>
      </c>
    </row>
    <row r="256" spans="2:8" x14ac:dyDescent="0.2">
      <c r="B256" s="2" t="s">
        <v>30223</v>
      </c>
      <c r="C256" s="2" t="s">
        <v>30224</v>
      </c>
      <c r="D256" s="2" t="s">
        <v>30225</v>
      </c>
      <c r="E256" s="4">
        <v>3.8672603672683702E-3</v>
      </c>
      <c r="F256" s="4">
        <v>3.3773943484315401E-2</v>
      </c>
      <c r="G256" s="2" t="s">
        <v>29426</v>
      </c>
      <c r="H256" s="2" t="s">
        <v>30511</v>
      </c>
    </row>
    <row r="257" spans="2:8" x14ac:dyDescent="0.2">
      <c r="B257" s="2" t="s">
        <v>30226</v>
      </c>
      <c r="C257" s="2" t="s">
        <v>30227</v>
      </c>
      <c r="D257" s="2" t="s">
        <v>30225</v>
      </c>
      <c r="E257" s="4">
        <v>3.8672603672683702E-3</v>
      </c>
      <c r="F257" s="4">
        <v>3.3773943484315401E-2</v>
      </c>
      <c r="G257" s="2" t="s">
        <v>29426</v>
      </c>
      <c r="H257" s="2" t="s">
        <v>30512</v>
      </c>
    </row>
    <row r="258" spans="2:8" x14ac:dyDescent="0.2">
      <c r="B258" s="2" t="s">
        <v>29935</v>
      </c>
      <c r="C258" s="2" t="s">
        <v>29936</v>
      </c>
      <c r="D258" s="2" t="s">
        <v>30228</v>
      </c>
      <c r="E258" s="4">
        <v>3.88641069219739E-3</v>
      </c>
      <c r="F258" s="4">
        <v>3.3773943484315401E-2</v>
      </c>
      <c r="G258" s="2" t="s">
        <v>29426</v>
      </c>
      <c r="H258" s="2" t="s">
        <v>30513</v>
      </c>
    </row>
    <row r="259" spans="2:8" x14ac:dyDescent="0.2">
      <c r="B259" s="2" t="s">
        <v>30229</v>
      </c>
      <c r="C259" s="2" t="s">
        <v>30230</v>
      </c>
      <c r="D259" s="2" t="s">
        <v>30150</v>
      </c>
      <c r="E259" s="4">
        <v>3.8928567547485702E-3</v>
      </c>
      <c r="F259" s="4">
        <v>3.3773943484315401E-2</v>
      </c>
      <c r="G259" s="2" t="s">
        <v>29426</v>
      </c>
      <c r="H259" s="2" t="s">
        <v>30514</v>
      </c>
    </row>
    <row r="260" spans="2:8" x14ac:dyDescent="0.2">
      <c r="B260" s="2" t="s">
        <v>30231</v>
      </c>
      <c r="C260" s="2" t="s">
        <v>30232</v>
      </c>
      <c r="D260" s="2" t="s">
        <v>30195</v>
      </c>
      <c r="E260" s="4">
        <v>3.9265500513712397E-3</v>
      </c>
      <c r="F260" s="4">
        <v>3.3773943484315401E-2</v>
      </c>
      <c r="G260" s="2" t="s">
        <v>29426</v>
      </c>
      <c r="H260" s="2" t="s">
        <v>30515</v>
      </c>
    </row>
    <row r="261" spans="2:8" x14ac:dyDescent="0.2">
      <c r="B261" s="2" t="s">
        <v>30233</v>
      </c>
      <c r="C261" s="2" t="s">
        <v>30234</v>
      </c>
      <c r="D261" s="2" t="s">
        <v>30218</v>
      </c>
      <c r="E261" s="4">
        <v>4.0176616131089504E-3</v>
      </c>
      <c r="F261" s="4">
        <v>3.3773943484315401E-2</v>
      </c>
      <c r="G261" s="2" t="s">
        <v>29426</v>
      </c>
      <c r="H261" s="2" t="s">
        <v>30516</v>
      </c>
    </row>
    <row r="262" spans="2:8" x14ac:dyDescent="0.2">
      <c r="B262" s="2" t="s">
        <v>30235</v>
      </c>
      <c r="C262" s="2" t="s">
        <v>30236</v>
      </c>
      <c r="D262" s="2" t="s">
        <v>30218</v>
      </c>
      <c r="E262" s="4">
        <v>4.0176616131089504E-3</v>
      </c>
      <c r="F262" s="4">
        <v>3.3773943484315401E-2</v>
      </c>
      <c r="G262" s="2" t="s">
        <v>29426</v>
      </c>
      <c r="H262" s="2" t="s">
        <v>30517</v>
      </c>
    </row>
    <row r="263" spans="2:8" x14ac:dyDescent="0.2">
      <c r="B263" s="2" t="s">
        <v>30237</v>
      </c>
      <c r="C263" s="2" t="s">
        <v>30238</v>
      </c>
      <c r="D263" s="2" t="s">
        <v>30105</v>
      </c>
      <c r="E263" s="4">
        <v>4.0426278553782899E-3</v>
      </c>
      <c r="F263" s="4">
        <v>3.3773943484315401E-2</v>
      </c>
      <c r="G263" s="2" t="s">
        <v>29426</v>
      </c>
      <c r="H263" s="2" t="s">
        <v>30518</v>
      </c>
    </row>
    <row r="264" spans="2:8" x14ac:dyDescent="0.2">
      <c r="B264" s="2" t="s">
        <v>30239</v>
      </c>
      <c r="C264" s="2" t="s">
        <v>30240</v>
      </c>
      <c r="D264" s="2" t="s">
        <v>30114</v>
      </c>
      <c r="E264" s="4">
        <v>4.04824665051726E-3</v>
      </c>
      <c r="F264" s="4">
        <v>3.3773943484315401E-2</v>
      </c>
      <c r="G264" s="2" t="s">
        <v>29426</v>
      </c>
      <c r="H264" s="2" t="s">
        <v>30519</v>
      </c>
    </row>
    <row r="265" spans="2:8" x14ac:dyDescent="0.2">
      <c r="B265" s="2" t="s">
        <v>30241</v>
      </c>
      <c r="C265" s="2" t="s">
        <v>30242</v>
      </c>
      <c r="D265" s="2" t="s">
        <v>30225</v>
      </c>
      <c r="E265" s="4">
        <v>4.2394509123710403E-3</v>
      </c>
      <c r="F265" s="4">
        <v>3.4393378036413902E-2</v>
      </c>
      <c r="G265" s="2" t="s">
        <v>29426</v>
      </c>
      <c r="H265" s="2" t="s">
        <v>30520</v>
      </c>
    </row>
    <row r="266" spans="2:8" x14ac:dyDescent="0.2">
      <c r="B266" s="2" t="s">
        <v>29916</v>
      </c>
      <c r="C266" s="2" t="s">
        <v>29917</v>
      </c>
      <c r="D266" s="2" t="s">
        <v>30105</v>
      </c>
      <c r="E266" s="4">
        <v>4.2402794839414299E-3</v>
      </c>
      <c r="F266" s="4">
        <v>3.4393378036413902E-2</v>
      </c>
      <c r="G266" s="2" t="s">
        <v>29426</v>
      </c>
      <c r="H266" s="2" t="s">
        <v>30521</v>
      </c>
    </row>
    <row r="267" spans="2:8" x14ac:dyDescent="0.2">
      <c r="B267" s="2" t="s">
        <v>30243</v>
      </c>
      <c r="C267" s="2" t="s">
        <v>30244</v>
      </c>
      <c r="D267" s="2" t="s">
        <v>30225</v>
      </c>
      <c r="E267" s="4">
        <v>4.6389997362772601E-3</v>
      </c>
      <c r="F267" s="4">
        <v>3.7111997890218101E-2</v>
      </c>
      <c r="G267" s="2" t="s">
        <v>29426</v>
      </c>
      <c r="H267" s="2" t="s">
        <v>30522</v>
      </c>
    </row>
    <row r="268" spans="2:8" x14ac:dyDescent="0.2">
      <c r="B268" s="2" t="s">
        <v>29909</v>
      </c>
      <c r="C268" s="2" t="s">
        <v>29910</v>
      </c>
      <c r="D268" s="2" t="s">
        <v>30127</v>
      </c>
      <c r="E268" s="4">
        <v>4.7037411668589702E-3</v>
      </c>
      <c r="F268" s="4">
        <v>3.7121416776292403E-2</v>
      </c>
      <c r="G268" s="2" t="s">
        <v>29426</v>
      </c>
      <c r="H268" s="2" t="s">
        <v>30523</v>
      </c>
    </row>
    <row r="269" spans="2:8" x14ac:dyDescent="0.2">
      <c r="B269" s="2" t="s">
        <v>30245</v>
      </c>
      <c r="C269" s="2" t="s">
        <v>30246</v>
      </c>
      <c r="D269" s="2" t="s">
        <v>30111</v>
      </c>
      <c r="E269" s="4">
        <v>5.1396489364778E-3</v>
      </c>
      <c r="F269" s="4">
        <v>3.97413872015554E-2</v>
      </c>
      <c r="G269" s="2" t="s">
        <v>29426</v>
      </c>
      <c r="H269" s="2" t="s">
        <v>30524</v>
      </c>
    </row>
    <row r="270" spans="2:8" x14ac:dyDescent="0.2">
      <c r="B270" s="2" t="s">
        <v>30247</v>
      </c>
      <c r="C270" s="2" t="s">
        <v>30248</v>
      </c>
      <c r="D270" s="2" t="s">
        <v>30117</v>
      </c>
      <c r="E270" s="4">
        <v>5.1718243618462502E-3</v>
      </c>
      <c r="F270" s="4">
        <v>3.97413872015554E-2</v>
      </c>
      <c r="G270" s="2" t="s">
        <v>29426</v>
      </c>
      <c r="H270" s="2" t="s">
        <v>30525</v>
      </c>
    </row>
    <row r="271" spans="2:8" x14ac:dyDescent="0.2">
      <c r="B271" s="2" t="s">
        <v>30249</v>
      </c>
      <c r="C271" s="2" t="s">
        <v>30250</v>
      </c>
      <c r="D271" s="2" t="s">
        <v>30144</v>
      </c>
      <c r="E271" s="4">
        <v>5.5784961062768203E-3</v>
      </c>
      <c r="F271" s="4">
        <v>4.2309632806047603E-2</v>
      </c>
      <c r="G271" s="2" t="s">
        <v>29426</v>
      </c>
      <c r="H271" s="2" t="s">
        <v>30526</v>
      </c>
    </row>
    <row r="272" spans="2:8" x14ac:dyDescent="0.2">
      <c r="B272" s="2" t="s">
        <v>30251</v>
      </c>
      <c r="C272" s="2" t="s">
        <v>30252</v>
      </c>
      <c r="D272" s="2" t="s">
        <v>30120</v>
      </c>
      <c r="E272" s="4">
        <v>5.9942596902778098E-3</v>
      </c>
      <c r="F272" s="4">
        <v>4.4114139112091402E-2</v>
      </c>
      <c r="G272" s="2" t="s">
        <v>29426</v>
      </c>
      <c r="H272" s="2" t="s">
        <v>30527</v>
      </c>
    </row>
    <row r="273" spans="2:8" x14ac:dyDescent="0.2">
      <c r="B273" s="2" t="s">
        <v>30253</v>
      </c>
      <c r="C273" s="2" t="s">
        <v>30254</v>
      </c>
      <c r="D273" s="2" t="s">
        <v>30144</v>
      </c>
      <c r="E273" s="4">
        <v>6.0168065028306404E-3</v>
      </c>
      <c r="F273" s="4">
        <v>4.4114139112091402E-2</v>
      </c>
      <c r="G273" s="2" t="s">
        <v>29426</v>
      </c>
      <c r="H273" s="2" t="s">
        <v>30528</v>
      </c>
    </row>
    <row r="274" spans="2:8" x14ac:dyDescent="0.2">
      <c r="B274" s="2" t="s">
        <v>30255</v>
      </c>
      <c r="C274" s="2" t="s">
        <v>30256</v>
      </c>
      <c r="D274" s="2" t="s">
        <v>30114</v>
      </c>
      <c r="E274" s="4">
        <v>6.1185706645195204E-3</v>
      </c>
      <c r="F274" s="4">
        <v>4.4114139112091402E-2</v>
      </c>
      <c r="G274" s="2" t="s">
        <v>29426</v>
      </c>
      <c r="H274" s="2" t="s">
        <v>30529</v>
      </c>
    </row>
    <row r="275" spans="2:8" x14ac:dyDescent="0.2">
      <c r="B275" s="2" t="s">
        <v>30257</v>
      </c>
      <c r="C275" s="2" t="s">
        <v>30258</v>
      </c>
      <c r="D275" s="2" t="s">
        <v>30114</v>
      </c>
      <c r="E275" s="4">
        <v>6.1185706645195204E-3</v>
      </c>
      <c r="F275" s="4">
        <v>4.4114139112091402E-2</v>
      </c>
      <c r="G275" s="2" t="s">
        <v>29426</v>
      </c>
      <c r="H275" s="2" t="s">
        <v>30530</v>
      </c>
    </row>
    <row r="276" spans="2:8" x14ac:dyDescent="0.2">
      <c r="B276" s="2" t="s">
        <v>29984</v>
      </c>
      <c r="C276" s="2" t="s">
        <v>29985</v>
      </c>
      <c r="D276" s="2" t="s">
        <v>30259</v>
      </c>
      <c r="E276" s="4">
        <v>4.5653758312339901E-5</v>
      </c>
      <c r="F276" s="4">
        <v>2.18772303628351E-2</v>
      </c>
      <c r="G276" s="2" t="s">
        <v>29426</v>
      </c>
      <c r="H276" s="2" t="s">
        <v>30531</v>
      </c>
    </row>
    <row r="277" spans="2:8" x14ac:dyDescent="0.2">
      <c r="B277" s="2" t="s">
        <v>30260</v>
      </c>
      <c r="C277" s="2" t="s">
        <v>30261</v>
      </c>
      <c r="D277" s="2" t="s">
        <v>30262</v>
      </c>
      <c r="E277" s="4">
        <v>4.9495996296006998E-5</v>
      </c>
      <c r="F277" s="4">
        <v>2.18772303628351E-2</v>
      </c>
      <c r="G277" s="2" t="s">
        <v>29426</v>
      </c>
      <c r="H277" s="2" t="s">
        <v>30532</v>
      </c>
    </row>
    <row r="278" spans="2:8" x14ac:dyDescent="0.2">
      <c r="B278" s="2" t="s">
        <v>30263</v>
      </c>
      <c r="C278" s="2" t="s">
        <v>30264</v>
      </c>
      <c r="D278" s="2" t="s">
        <v>30259</v>
      </c>
      <c r="E278" s="4">
        <v>1.01521556928373E-4</v>
      </c>
      <c r="F278" s="4">
        <v>2.3893637203078601E-2</v>
      </c>
      <c r="G278" s="2" t="s">
        <v>29426</v>
      </c>
      <c r="H278" s="2" t="s">
        <v>30533</v>
      </c>
    </row>
    <row r="279" spans="2:8" x14ac:dyDescent="0.2">
      <c r="B279" s="2" t="s">
        <v>30265</v>
      </c>
      <c r="C279" s="2" t="s">
        <v>30266</v>
      </c>
      <c r="D279" s="2" t="s">
        <v>30267</v>
      </c>
      <c r="E279" s="4">
        <v>1.08116005443794E-4</v>
      </c>
      <c r="F279" s="4">
        <v>2.3893637203078601E-2</v>
      </c>
      <c r="G279" s="2" t="s">
        <v>29426</v>
      </c>
      <c r="H279" s="2" t="s">
        <v>30534</v>
      </c>
    </row>
    <row r="280" spans="2:8" x14ac:dyDescent="0.2">
      <c r="B280" s="2" t="s">
        <v>30268</v>
      </c>
      <c r="C280" s="2" t="s">
        <v>30269</v>
      </c>
      <c r="D280" s="2" t="s">
        <v>30270</v>
      </c>
      <c r="E280" s="4">
        <v>2.5683426426685401E-4</v>
      </c>
      <c r="F280" s="4">
        <v>3.32385107714449E-2</v>
      </c>
      <c r="G280" s="2" t="s">
        <v>29426</v>
      </c>
      <c r="H280" s="2" t="s">
        <v>30535</v>
      </c>
    </row>
    <row r="281" spans="2:8" x14ac:dyDescent="0.2">
      <c r="B281" s="2" t="s">
        <v>30271</v>
      </c>
      <c r="C281" s="2" t="s">
        <v>30272</v>
      </c>
      <c r="D281" s="2" t="s">
        <v>30273</v>
      </c>
      <c r="E281" s="4">
        <v>2.9371908174177802E-4</v>
      </c>
      <c r="F281" s="4">
        <v>3.32385107714449E-2</v>
      </c>
      <c r="G281" s="2" t="s">
        <v>29426</v>
      </c>
      <c r="H281" s="2" t="s">
        <v>30536</v>
      </c>
    </row>
    <row r="282" spans="2:8" x14ac:dyDescent="0.2">
      <c r="B282" s="2" t="s">
        <v>30274</v>
      </c>
      <c r="C282" s="2" t="s">
        <v>30275</v>
      </c>
      <c r="D282" s="2" t="s">
        <v>30276</v>
      </c>
      <c r="E282" s="4">
        <v>3.0273857592672698E-4</v>
      </c>
      <c r="F282" s="4">
        <v>3.32385107714449E-2</v>
      </c>
      <c r="G282" s="2" t="s">
        <v>29426</v>
      </c>
      <c r="H282" s="2" t="s">
        <v>30537</v>
      </c>
    </row>
    <row r="283" spans="2:8" x14ac:dyDescent="0.2">
      <c r="B283" s="2" t="s">
        <v>30277</v>
      </c>
      <c r="C283" s="2" t="s">
        <v>30278</v>
      </c>
      <c r="D283" s="2" t="s">
        <v>30262</v>
      </c>
      <c r="E283" s="4">
        <v>3.3234466960114801E-4</v>
      </c>
      <c r="F283" s="4">
        <v>3.32385107714449E-2</v>
      </c>
      <c r="G283" s="2" t="s">
        <v>29426</v>
      </c>
      <c r="H283" s="2" t="s">
        <v>30538</v>
      </c>
    </row>
    <row r="284" spans="2:8" x14ac:dyDescent="0.2">
      <c r="B284" s="2" t="s">
        <v>30279</v>
      </c>
      <c r="C284" s="2" t="s">
        <v>30280</v>
      </c>
      <c r="D284" s="2" t="s">
        <v>30281</v>
      </c>
      <c r="E284" s="4">
        <v>3.5417214204818499E-4</v>
      </c>
      <c r="F284" s="4">
        <v>3.32385107714449E-2</v>
      </c>
      <c r="G284" s="2" t="s">
        <v>29426</v>
      </c>
      <c r="H284" s="2" t="s">
        <v>30539</v>
      </c>
    </row>
    <row r="285" spans="2:8" x14ac:dyDescent="0.2">
      <c r="B285" s="2" t="s">
        <v>29955</v>
      </c>
      <c r="C285" s="2" t="s">
        <v>29956</v>
      </c>
      <c r="D285" s="2" t="s">
        <v>30267</v>
      </c>
      <c r="E285" s="4">
        <v>3.7980530252484902E-4</v>
      </c>
      <c r="F285" s="4">
        <v>3.32385107714449E-2</v>
      </c>
      <c r="G285" s="2" t="s">
        <v>29426</v>
      </c>
      <c r="H285" s="2" t="s">
        <v>30540</v>
      </c>
    </row>
    <row r="286" spans="2:8" x14ac:dyDescent="0.2">
      <c r="B286" s="2" t="s">
        <v>29973</v>
      </c>
      <c r="C286" s="2" t="s">
        <v>29974</v>
      </c>
      <c r="D286" s="2" t="s">
        <v>30262</v>
      </c>
      <c r="E286" s="4">
        <v>4.13601378377708E-4</v>
      </c>
      <c r="F286" s="4">
        <v>3.32385107714449E-2</v>
      </c>
      <c r="G286" s="2" t="s">
        <v>29426</v>
      </c>
      <c r="H286" s="2" t="s">
        <v>30541</v>
      </c>
    </row>
    <row r="287" spans="2:8" x14ac:dyDescent="0.2">
      <c r="B287" s="2" t="s">
        <v>29970</v>
      </c>
      <c r="C287" s="2" t="s">
        <v>29971</v>
      </c>
      <c r="D287" s="2" t="s">
        <v>30270</v>
      </c>
      <c r="E287" s="4">
        <v>6.2976354948446095E-4</v>
      </c>
      <c r="F287" s="4">
        <v>4.6369010990834403E-2</v>
      </c>
      <c r="G287" s="2" t="s">
        <v>29426</v>
      </c>
      <c r="H287" s="2" t="s">
        <v>30542</v>
      </c>
    </row>
    <row r="288" spans="2:8" x14ac:dyDescent="0.2">
      <c r="B288" s="2" t="s">
        <v>30282</v>
      </c>
      <c r="C288" s="2" t="s">
        <v>30283</v>
      </c>
      <c r="D288" s="2" t="s">
        <v>30284</v>
      </c>
      <c r="E288" s="4">
        <v>6.8403205174220297E-4</v>
      </c>
      <c r="F288" s="4">
        <v>4.6369010990834403E-2</v>
      </c>
      <c r="G288" s="2" t="s">
        <v>29426</v>
      </c>
      <c r="H288" s="2" t="s">
        <v>30543</v>
      </c>
    </row>
    <row r="289" spans="2:8" x14ac:dyDescent="0.2">
      <c r="B289" s="2" t="s">
        <v>29967</v>
      </c>
      <c r="C289" s="2" t="s">
        <v>29968</v>
      </c>
      <c r="D289" s="2" t="s">
        <v>30262</v>
      </c>
      <c r="E289" s="4">
        <v>7.7273956971858398E-4</v>
      </c>
      <c r="F289" s="4">
        <v>4.6369010990834403E-2</v>
      </c>
      <c r="G289" s="2" t="s">
        <v>29426</v>
      </c>
      <c r="H289" s="2" t="s">
        <v>30541</v>
      </c>
    </row>
    <row r="290" spans="2:8" x14ac:dyDescent="0.2">
      <c r="B290" s="2" t="s">
        <v>29958</v>
      </c>
      <c r="C290" s="2" t="s">
        <v>29959</v>
      </c>
      <c r="D290" s="2" t="s">
        <v>30285</v>
      </c>
      <c r="E290" s="4">
        <v>7.9164367076821405E-4</v>
      </c>
      <c r="F290" s="4">
        <v>4.6369010990834403E-2</v>
      </c>
      <c r="G290" s="2" t="s">
        <v>29426</v>
      </c>
      <c r="H290" s="2" t="s">
        <v>30544</v>
      </c>
    </row>
    <row r="291" spans="2:8" x14ac:dyDescent="0.2">
      <c r="B291" s="2" t="s">
        <v>30286</v>
      </c>
      <c r="C291" s="2" t="s">
        <v>30287</v>
      </c>
      <c r="D291" s="2" t="s">
        <v>30288</v>
      </c>
      <c r="E291" s="4">
        <v>8.3925811748116505E-4</v>
      </c>
      <c r="F291" s="4">
        <v>4.6369010990834403E-2</v>
      </c>
      <c r="G291" s="2" t="s">
        <v>29426</v>
      </c>
      <c r="H291" s="2" t="s">
        <v>30545</v>
      </c>
    </row>
    <row r="292" spans="2:8" x14ac:dyDescent="0.2">
      <c r="B292" s="9" t="s">
        <v>30289</v>
      </c>
      <c r="C292" s="9" t="s">
        <v>30290</v>
      </c>
      <c r="D292" s="9" t="s">
        <v>30291</v>
      </c>
      <c r="E292" s="10">
        <v>9.0728385808265196E-4</v>
      </c>
      <c r="F292" s="10">
        <v>4.7178760620297903E-2</v>
      </c>
      <c r="G292" s="9" t="s">
        <v>29426</v>
      </c>
      <c r="H292" s="9" t="s">
        <v>30546</v>
      </c>
    </row>
  </sheetData>
  <mergeCells count="2">
    <mergeCell ref="B2:H2"/>
    <mergeCell ref="B3:H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04"/>
  <sheetViews>
    <sheetView workbookViewId="0">
      <selection activeCell="B2" sqref="B2:I2"/>
    </sheetView>
  </sheetViews>
  <sheetFormatPr defaultColWidth="9.140625" defaultRowHeight="14.25" x14ac:dyDescent="0.2"/>
  <cols>
    <col min="1" max="1" width="3.42578125" style="8" customWidth="1"/>
    <col min="2" max="2" width="5.7109375" style="8" customWidth="1"/>
    <col min="3" max="3" width="12.28515625" style="8" customWidth="1"/>
    <col min="4" max="4" width="9.5703125" style="19" customWidth="1"/>
    <col min="5" max="5" width="8.42578125" style="19" bestFit="1" customWidth="1"/>
    <col min="6" max="6" width="11.7109375" style="8" customWidth="1"/>
    <col min="7" max="7" width="10.7109375" style="8" bestFit="1" customWidth="1"/>
    <col min="8" max="8" width="15" style="19" bestFit="1" customWidth="1"/>
    <col min="9" max="9" width="42.140625" style="8" customWidth="1"/>
    <col min="10" max="16384" width="9.140625" style="8"/>
  </cols>
  <sheetData>
    <row r="2" spans="1:9" x14ac:dyDescent="0.2">
      <c r="A2" s="2"/>
      <c r="B2" s="36" t="s">
        <v>30593</v>
      </c>
      <c r="C2" s="36"/>
      <c r="D2" s="36"/>
      <c r="E2" s="36"/>
      <c r="F2" s="36"/>
      <c r="G2" s="36"/>
      <c r="H2" s="36"/>
      <c r="I2" s="36"/>
    </row>
    <row r="3" spans="1:9" s="29" customFormat="1" ht="27.75" customHeight="1" x14ac:dyDescent="0.25">
      <c r="A3" s="28"/>
      <c r="B3" s="37" t="s">
        <v>30598</v>
      </c>
      <c r="C3" s="37"/>
      <c r="D3" s="37"/>
      <c r="E3" s="37"/>
      <c r="F3" s="37"/>
      <c r="G3" s="37"/>
      <c r="H3" s="37"/>
      <c r="I3" s="37"/>
    </row>
    <row r="4" spans="1:9" x14ac:dyDescent="0.2">
      <c r="A4" s="2"/>
      <c r="B4" s="7" t="s">
        <v>29421</v>
      </c>
      <c r="C4" s="7" t="s">
        <v>29422</v>
      </c>
      <c r="D4" s="21" t="s">
        <v>29423</v>
      </c>
      <c r="E4" s="21" t="s">
        <v>29424</v>
      </c>
      <c r="F4" s="7" t="s">
        <v>30555</v>
      </c>
      <c r="G4" s="7" t="s">
        <v>30588</v>
      </c>
      <c r="H4" s="14" t="s">
        <v>30587</v>
      </c>
      <c r="I4" s="7" t="s">
        <v>30597</v>
      </c>
    </row>
    <row r="5" spans="1:9" x14ac:dyDescent="0.2">
      <c r="A5" s="2"/>
      <c r="B5" s="2" t="s">
        <v>30575</v>
      </c>
      <c r="C5" s="20">
        <v>8644098</v>
      </c>
      <c r="D5" s="18" t="s">
        <v>29417</v>
      </c>
      <c r="E5" s="18" t="s">
        <v>29418</v>
      </c>
      <c r="F5" s="15" t="s">
        <v>9585</v>
      </c>
      <c r="G5" s="2" t="s">
        <v>29004</v>
      </c>
      <c r="H5" s="18">
        <v>1</v>
      </c>
      <c r="I5" s="2" t="s">
        <v>29005</v>
      </c>
    </row>
    <row r="6" spans="1:9" x14ac:dyDescent="0.2">
      <c r="A6" s="2"/>
      <c r="B6" s="2" t="s">
        <v>30560</v>
      </c>
      <c r="C6" s="20">
        <v>93127620</v>
      </c>
      <c r="D6" s="18" t="s">
        <v>29417</v>
      </c>
      <c r="E6" s="18" t="s">
        <v>29419</v>
      </c>
      <c r="F6" s="15" t="s">
        <v>9615</v>
      </c>
      <c r="G6" s="2" t="s">
        <v>29006</v>
      </c>
      <c r="H6" s="18">
        <v>2</v>
      </c>
      <c r="I6" s="2" t="s">
        <v>29007</v>
      </c>
    </row>
    <row r="7" spans="1:9" x14ac:dyDescent="0.2">
      <c r="A7" s="2"/>
      <c r="B7" s="2" t="s">
        <v>30568</v>
      </c>
      <c r="C7" s="20">
        <v>79801504</v>
      </c>
      <c r="D7" s="18" t="s">
        <v>29417</v>
      </c>
      <c r="E7" s="18" t="s">
        <v>29418</v>
      </c>
      <c r="F7" s="15" t="s">
        <v>7882</v>
      </c>
      <c r="G7" s="2" t="s">
        <v>29008</v>
      </c>
      <c r="H7" s="18">
        <v>2</v>
      </c>
      <c r="I7" s="2" t="s">
        <v>29009</v>
      </c>
    </row>
    <row r="8" spans="1:9" x14ac:dyDescent="0.2">
      <c r="A8" s="2"/>
      <c r="B8" s="2" t="s">
        <v>30571</v>
      </c>
      <c r="C8" s="20">
        <v>75758401</v>
      </c>
      <c r="D8" s="18" t="s">
        <v>29419</v>
      </c>
      <c r="E8" s="18" t="s">
        <v>29420</v>
      </c>
      <c r="F8" s="15" t="s">
        <v>13344</v>
      </c>
      <c r="G8" s="2" t="s">
        <v>29010</v>
      </c>
      <c r="H8" s="18">
        <v>1</v>
      </c>
      <c r="I8" s="2" t="s">
        <v>29011</v>
      </c>
    </row>
    <row r="9" spans="1:9" x14ac:dyDescent="0.2">
      <c r="A9" s="2"/>
      <c r="B9" s="2" t="s">
        <v>30570</v>
      </c>
      <c r="C9" s="20">
        <v>67821662</v>
      </c>
      <c r="D9" s="18" t="s">
        <v>29417</v>
      </c>
      <c r="E9" s="18" t="s">
        <v>29419</v>
      </c>
      <c r="F9" s="15" t="s">
        <v>6465</v>
      </c>
      <c r="G9" s="2" t="s">
        <v>29012</v>
      </c>
      <c r="H9" s="18">
        <v>1</v>
      </c>
      <c r="I9" s="2" t="s">
        <v>29013</v>
      </c>
    </row>
    <row r="10" spans="1:9" x14ac:dyDescent="0.2">
      <c r="A10" s="2"/>
      <c r="B10" s="2" t="s">
        <v>30567</v>
      </c>
      <c r="C10" s="20">
        <v>148164874</v>
      </c>
      <c r="D10" s="18" t="s">
        <v>29419</v>
      </c>
      <c r="E10" s="18" t="s">
        <v>29420</v>
      </c>
      <c r="F10" s="15" t="s">
        <v>10232</v>
      </c>
      <c r="G10" s="2" t="s">
        <v>29014</v>
      </c>
      <c r="H10" s="18">
        <v>1</v>
      </c>
      <c r="I10" s="2" t="s">
        <v>29015</v>
      </c>
    </row>
    <row r="11" spans="1:9" x14ac:dyDescent="0.2">
      <c r="A11" s="2"/>
      <c r="B11" s="2" t="s">
        <v>30578</v>
      </c>
      <c r="C11" s="20">
        <v>67278124</v>
      </c>
      <c r="D11" s="18" t="s">
        <v>29418</v>
      </c>
      <c r="E11" s="18" t="s">
        <v>29419</v>
      </c>
      <c r="F11" s="15" t="s">
        <v>607</v>
      </c>
      <c r="G11" s="2" t="s">
        <v>29016</v>
      </c>
      <c r="H11" s="18">
        <v>1</v>
      </c>
      <c r="I11" s="2" t="s">
        <v>29017</v>
      </c>
    </row>
    <row r="12" spans="1:9" x14ac:dyDescent="0.2">
      <c r="A12" s="2"/>
      <c r="B12" s="2" t="s">
        <v>30568</v>
      </c>
      <c r="C12" s="20">
        <v>63151632</v>
      </c>
      <c r="D12" s="18" t="s">
        <v>29420</v>
      </c>
      <c r="E12" s="18" t="s">
        <v>29419</v>
      </c>
      <c r="F12" s="15" t="s">
        <v>592</v>
      </c>
      <c r="G12" s="2" t="s">
        <v>29018</v>
      </c>
      <c r="H12" s="18">
        <v>1</v>
      </c>
      <c r="I12" s="2" t="s">
        <v>29019</v>
      </c>
    </row>
    <row r="13" spans="1:9" x14ac:dyDescent="0.2">
      <c r="A13" s="2"/>
      <c r="B13" s="2" t="s">
        <v>30560</v>
      </c>
      <c r="C13" s="20">
        <v>85726177</v>
      </c>
      <c r="D13" s="18" t="s">
        <v>29420</v>
      </c>
      <c r="E13" s="18" t="s">
        <v>29419</v>
      </c>
      <c r="F13" s="15" t="s">
        <v>10129</v>
      </c>
      <c r="G13" s="2" t="s">
        <v>29020</v>
      </c>
      <c r="H13" s="18">
        <v>1</v>
      </c>
      <c r="I13" s="2" t="s">
        <v>29021</v>
      </c>
    </row>
    <row r="14" spans="1:9" x14ac:dyDescent="0.2">
      <c r="A14" s="2"/>
      <c r="B14" s="2" t="s">
        <v>30569</v>
      </c>
      <c r="C14" s="20">
        <v>14713638</v>
      </c>
      <c r="D14" s="18" t="s">
        <v>29417</v>
      </c>
      <c r="E14" s="18" t="s">
        <v>29418</v>
      </c>
      <c r="F14" s="15" t="s">
        <v>563</v>
      </c>
      <c r="G14" s="2" t="s">
        <v>29022</v>
      </c>
      <c r="H14" s="18">
        <v>1</v>
      </c>
      <c r="I14" s="2" t="s">
        <v>29023</v>
      </c>
    </row>
    <row r="15" spans="1:9" x14ac:dyDescent="0.2">
      <c r="A15" s="2"/>
      <c r="B15" s="2" t="s">
        <v>30559</v>
      </c>
      <c r="C15" s="20">
        <v>79062633</v>
      </c>
      <c r="D15" s="18" t="s">
        <v>29420</v>
      </c>
      <c r="E15" s="18" t="s">
        <v>29419</v>
      </c>
      <c r="F15" s="15" t="s">
        <v>2202</v>
      </c>
      <c r="G15" s="2" t="s">
        <v>29024</v>
      </c>
      <c r="H15" s="18">
        <v>1</v>
      </c>
      <c r="I15" s="2" t="s">
        <v>29025</v>
      </c>
    </row>
    <row r="16" spans="1:9" x14ac:dyDescent="0.2">
      <c r="A16" s="2"/>
      <c r="B16" s="2" t="s">
        <v>30572</v>
      </c>
      <c r="C16" s="20">
        <v>89447403</v>
      </c>
      <c r="D16" s="18" t="s">
        <v>29417</v>
      </c>
      <c r="E16" s="18" t="s">
        <v>29418</v>
      </c>
      <c r="F16" s="15" t="s">
        <v>13472</v>
      </c>
      <c r="G16" s="2" t="s">
        <v>29026</v>
      </c>
      <c r="H16" s="18">
        <v>1</v>
      </c>
      <c r="I16" s="2" t="s">
        <v>29027</v>
      </c>
    </row>
    <row r="17" spans="1:9" x14ac:dyDescent="0.2">
      <c r="A17" s="2"/>
      <c r="B17" s="2" t="s">
        <v>30560</v>
      </c>
      <c r="C17" s="20">
        <v>92886603</v>
      </c>
      <c r="D17" s="18" t="s">
        <v>29420</v>
      </c>
      <c r="E17" s="18" t="s">
        <v>29418</v>
      </c>
      <c r="F17" s="15" t="s">
        <v>21627</v>
      </c>
      <c r="G17" s="2" t="s">
        <v>29028</v>
      </c>
      <c r="H17" s="18">
        <v>1</v>
      </c>
      <c r="I17" s="2" t="s">
        <v>29029</v>
      </c>
    </row>
    <row r="18" spans="1:9" x14ac:dyDescent="0.2">
      <c r="A18" s="2"/>
      <c r="B18" s="2" t="s">
        <v>30572</v>
      </c>
      <c r="C18" s="20">
        <v>126946448</v>
      </c>
      <c r="D18" s="18" t="s">
        <v>29417</v>
      </c>
      <c r="E18" s="18" t="s">
        <v>29418</v>
      </c>
      <c r="F18" s="15" t="s">
        <v>220</v>
      </c>
      <c r="G18" s="2" t="s">
        <v>29030</v>
      </c>
      <c r="H18" s="18">
        <v>1</v>
      </c>
      <c r="I18" s="2" t="s">
        <v>29031</v>
      </c>
    </row>
    <row r="19" spans="1:9" x14ac:dyDescent="0.2">
      <c r="A19" s="2"/>
      <c r="B19" s="2" t="s">
        <v>30561</v>
      </c>
      <c r="C19" s="20">
        <v>25578211</v>
      </c>
      <c r="D19" s="18" t="s">
        <v>29420</v>
      </c>
      <c r="E19" s="18" t="s">
        <v>29419</v>
      </c>
      <c r="F19" s="15" t="s">
        <v>29032</v>
      </c>
      <c r="G19" s="2" t="s">
        <v>29033</v>
      </c>
      <c r="H19" s="18">
        <v>1</v>
      </c>
      <c r="I19" s="2" t="s">
        <v>29034</v>
      </c>
    </row>
    <row r="20" spans="1:9" x14ac:dyDescent="0.2">
      <c r="A20" s="2"/>
      <c r="B20" s="2" t="s">
        <v>30562</v>
      </c>
      <c r="C20" s="20">
        <v>4739857</v>
      </c>
      <c r="D20" s="18" t="s">
        <v>29419</v>
      </c>
      <c r="E20" s="18" t="s">
        <v>29420</v>
      </c>
      <c r="F20" s="15" t="s">
        <v>154</v>
      </c>
      <c r="G20" s="2" t="s">
        <v>29035</v>
      </c>
      <c r="H20" s="18">
        <v>1</v>
      </c>
      <c r="I20" s="2" t="s">
        <v>29036</v>
      </c>
    </row>
    <row r="21" spans="1:9" x14ac:dyDescent="0.2">
      <c r="A21" s="2"/>
      <c r="B21" s="2" t="s">
        <v>30567</v>
      </c>
      <c r="C21" s="20">
        <v>81290266</v>
      </c>
      <c r="D21" s="18" t="s">
        <v>29419</v>
      </c>
      <c r="E21" s="18" t="s">
        <v>29417</v>
      </c>
      <c r="F21" s="15" t="s">
        <v>7143</v>
      </c>
      <c r="G21" s="2" t="s">
        <v>29037</v>
      </c>
      <c r="H21" s="18">
        <v>1</v>
      </c>
      <c r="I21" s="2" t="s">
        <v>29038</v>
      </c>
    </row>
    <row r="22" spans="1:9" x14ac:dyDescent="0.2">
      <c r="A22" s="2"/>
      <c r="B22" s="2" t="s">
        <v>30570</v>
      </c>
      <c r="C22" s="20">
        <v>24181876</v>
      </c>
      <c r="D22" s="18" t="s">
        <v>29417</v>
      </c>
      <c r="E22" s="18" t="s">
        <v>29418</v>
      </c>
      <c r="F22" s="15" t="s">
        <v>5699</v>
      </c>
      <c r="G22" s="2" t="s">
        <v>29039</v>
      </c>
      <c r="H22" s="18">
        <v>1</v>
      </c>
      <c r="I22" s="2" t="s">
        <v>29040</v>
      </c>
    </row>
    <row r="23" spans="1:9" x14ac:dyDescent="0.2">
      <c r="A23" s="2"/>
      <c r="B23" s="2" t="s">
        <v>30565</v>
      </c>
      <c r="C23" s="20">
        <v>99268281</v>
      </c>
      <c r="D23" s="18" t="s">
        <v>29417</v>
      </c>
      <c r="E23" s="18" t="s">
        <v>29419</v>
      </c>
      <c r="F23" s="15" t="s">
        <v>501</v>
      </c>
      <c r="G23" s="2" t="s">
        <v>29041</v>
      </c>
      <c r="H23" s="18">
        <v>1</v>
      </c>
      <c r="I23" s="2" t="s">
        <v>29042</v>
      </c>
    </row>
    <row r="24" spans="1:9" x14ac:dyDescent="0.2">
      <c r="A24" s="2"/>
      <c r="B24" s="2" t="s">
        <v>30570</v>
      </c>
      <c r="C24" s="20">
        <v>25110723</v>
      </c>
      <c r="D24" s="18" t="s">
        <v>29418</v>
      </c>
      <c r="E24" s="18" t="s">
        <v>29417</v>
      </c>
      <c r="F24" s="15" t="s">
        <v>16089</v>
      </c>
      <c r="G24" s="2" t="s">
        <v>29043</v>
      </c>
      <c r="H24" s="18">
        <v>1</v>
      </c>
      <c r="I24" s="2" t="s">
        <v>29044</v>
      </c>
    </row>
    <row r="25" spans="1:9" x14ac:dyDescent="0.2">
      <c r="A25" s="2"/>
      <c r="B25" s="2" t="s">
        <v>30561</v>
      </c>
      <c r="C25" s="20">
        <v>153622796</v>
      </c>
      <c r="D25" s="18" t="s">
        <v>29418</v>
      </c>
      <c r="E25" s="18" t="s">
        <v>29417</v>
      </c>
      <c r="F25" s="15" t="s">
        <v>18662</v>
      </c>
      <c r="G25" s="2" t="s">
        <v>29045</v>
      </c>
      <c r="H25" s="18">
        <v>2</v>
      </c>
      <c r="I25" s="2" t="s">
        <v>29046</v>
      </c>
    </row>
    <row r="26" spans="1:9" x14ac:dyDescent="0.2">
      <c r="A26" s="2"/>
      <c r="B26" s="2" t="s">
        <v>30560</v>
      </c>
      <c r="C26" s="20">
        <v>93056939</v>
      </c>
      <c r="D26" s="18" t="s">
        <v>29420</v>
      </c>
      <c r="E26" s="18" t="s">
        <v>29419</v>
      </c>
      <c r="F26" s="15" t="s">
        <v>10806</v>
      </c>
      <c r="G26" s="2" t="s">
        <v>29047</v>
      </c>
      <c r="H26" s="18">
        <v>1</v>
      </c>
      <c r="I26" s="2" t="s">
        <v>29048</v>
      </c>
    </row>
    <row r="27" spans="1:9" x14ac:dyDescent="0.2">
      <c r="A27" s="2"/>
      <c r="B27" s="2" t="s">
        <v>30559</v>
      </c>
      <c r="C27" s="20">
        <v>74744708</v>
      </c>
      <c r="D27" s="18" t="s">
        <v>29417</v>
      </c>
      <c r="E27" s="18" t="s">
        <v>29418</v>
      </c>
      <c r="F27" s="15" t="s">
        <v>7753</v>
      </c>
      <c r="G27" s="2" t="s">
        <v>29049</v>
      </c>
      <c r="H27" s="18">
        <v>1</v>
      </c>
      <c r="I27" s="2" t="s">
        <v>29050</v>
      </c>
    </row>
    <row r="28" spans="1:9" x14ac:dyDescent="0.2">
      <c r="A28" s="2"/>
      <c r="B28" s="2" t="s">
        <v>30569</v>
      </c>
      <c r="C28" s="20">
        <v>73306652</v>
      </c>
      <c r="D28" s="18" t="s">
        <v>29420</v>
      </c>
      <c r="E28" s="18" t="s">
        <v>29419</v>
      </c>
      <c r="F28" s="15" t="s">
        <v>7333</v>
      </c>
      <c r="G28" s="2" t="s">
        <v>29051</v>
      </c>
      <c r="H28" s="18">
        <v>1</v>
      </c>
      <c r="I28" s="2" t="s">
        <v>29052</v>
      </c>
    </row>
    <row r="29" spans="1:9" x14ac:dyDescent="0.2">
      <c r="A29" s="2"/>
      <c r="B29" s="2" t="s">
        <v>30567</v>
      </c>
      <c r="C29" s="20">
        <v>138228717</v>
      </c>
      <c r="D29" s="18" t="s">
        <v>29419</v>
      </c>
      <c r="E29" s="18" t="s">
        <v>29420</v>
      </c>
      <c r="F29" s="15" t="s">
        <v>3243</v>
      </c>
      <c r="G29" s="2" t="s">
        <v>29053</v>
      </c>
      <c r="H29" s="18">
        <v>1</v>
      </c>
      <c r="I29" s="2" t="s">
        <v>29054</v>
      </c>
    </row>
    <row r="30" spans="1:9" x14ac:dyDescent="0.2">
      <c r="A30" s="2"/>
      <c r="B30" s="2" t="s">
        <v>30561</v>
      </c>
      <c r="C30" s="20">
        <v>127064972</v>
      </c>
      <c r="D30" s="18" t="s">
        <v>29420</v>
      </c>
      <c r="E30" s="18" t="s">
        <v>29419</v>
      </c>
      <c r="F30" s="15" t="s">
        <v>20124</v>
      </c>
      <c r="G30" s="2" t="s">
        <v>29055</v>
      </c>
      <c r="H30" s="18">
        <v>1</v>
      </c>
      <c r="I30" s="2" t="s">
        <v>29056</v>
      </c>
    </row>
    <row r="31" spans="1:9" x14ac:dyDescent="0.2">
      <c r="A31" s="2"/>
      <c r="B31" s="2" t="s">
        <v>30561</v>
      </c>
      <c r="C31" s="20">
        <v>126742632</v>
      </c>
      <c r="D31" s="18" t="s">
        <v>29418</v>
      </c>
      <c r="E31" s="18" t="s">
        <v>29417</v>
      </c>
      <c r="F31" s="15" t="s">
        <v>8363</v>
      </c>
      <c r="G31" s="2" t="s">
        <v>29057</v>
      </c>
      <c r="H31" s="18">
        <v>1</v>
      </c>
      <c r="I31" s="2" t="s">
        <v>29058</v>
      </c>
    </row>
    <row r="32" spans="1:9" x14ac:dyDescent="0.2">
      <c r="A32" s="2"/>
      <c r="B32" s="2" t="s">
        <v>30566</v>
      </c>
      <c r="C32" s="20">
        <v>29707134</v>
      </c>
      <c r="D32" s="18" t="s">
        <v>29419</v>
      </c>
      <c r="E32" s="18" t="s">
        <v>29417</v>
      </c>
      <c r="F32" s="15" t="s">
        <v>1091</v>
      </c>
      <c r="G32" s="2" t="s">
        <v>29059</v>
      </c>
      <c r="H32" s="18">
        <v>1</v>
      </c>
      <c r="I32" s="2" t="s">
        <v>29060</v>
      </c>
    </row>
    <row r="33" spans="1:9" x14ac:dyDescent="0.2">
      <c r="A33" s="2"/>
      <c r="B33" s="2" t="s">
        <v>30566</v>
      </c>
      <c r="C33" s="20">
        <v>72061551</v>
      </c>
      <c r="D33" s="18" t="s">
        <v>29418</v>
      </c>
      <c r="E33" s="18" t="s">
        <v>29417</v>
      </c>
      <c r="F33" s="15" t="s">
        <v>11024</v>
      </c>
      <c r="G33" s="2" t="s">
        <v>29061</v>
      </c>
      <c r="H33" s="18">
        <v>1</v>
      </c>
      <c r="I33" s="2" t="s">
        <v>29062</v>
      </c>
    </row>
    <row r="34" spans="1:9" x14ac:dyDescent="0.2">
      <c r="A34" s="2"/>
      <c r="B34" s="2" t="s">
        <v>30576</v>
      </c>
      <c r="C34" s="20">
        <v>85462381</v>
      </c>
      <c r="D34" s="18" t="s">
        <v>29419</v>
      </c>
      <c r="E34" s="18" t="s">
        <v>29420</v>
      </c>
      <c r="F34" s="15" t="s">
        <v>6306</v>
      </c>
      <c r="G34" s="2" t="s">
        <v>29063</v>
      </c>
      <c r="H34" s="18">
        <v>1</v>
      </c>
      <c r="I34" s="2" t="s">
        <v>29064</v>
      </c>
    </row>
    <row r="35" spans="1:9" x14ac:dyDescent="0.2">
      <c r="A35" s="2"/>
      <c r="B35" s="2" t="s">
        <v>30562</v>
      </c>
      <c r="C35" s="20">
        <v>4916993</v>
      </c>
      <c r="D35" s="18" t="s">
        <v>29420</v>
      </c>
      <c r="E35" s="18" t="s">
        <v>29419</v>
      </c>
      <c r="F35" s="15" t="s">
        <v>3999</v>
      </c>
      <c r="G35" s="2" t="s">
        <v>29065</v>
      </c>
      <c r="H35" s="18">
        <v>1</v>
      </c>
      <c r="I35" s="2" t="s">
        <v>29066</v>
      </c>
    </row>
    <row r="36" spans="1:9" x14ac:dyDescent="0.2">
      <c r="A36" s="2"/>
      <c r="B36" s="2" t="s">
        <v>30565</v>
      </c>
      <c r="C36" s="20">
        <v>99336754</v>
      </c>
      <c r="D36" s="18" t="s">
        <v>29418</v>
      </c>
      <c r="E36" s="18" t="s">
        <v>29417</v>
      </c>
      <c r="F36" s="15" t="s">
        <v>501</v>
      </c>
      <c r="G36" s="2" t="s">
        <v>29067</v>
      </c>
      <c r="H36" s="18">
        <v>2</v>
      </c>
      <c r="I36" s="2" t="s">
        <v>29068</v>
      </c>
    </row>
    <row r="37" spans="1:9" x14ac:dyDescent="0.2">
      <c r="A37" s="2"/>
      <c r="B37" s="2" t="s">
        <v>30565</v>
      </c>
      <c r="C37" s="20">
        <v>99453056</v>
      </c>
      <c r="D37" s="18" t="s">
        <v>29418</v>
      </c>
      <c r="E37" s="18" t="s">
        <v>29419</v>
      </c>
      <c r="F37" s="15" t="s">
        <v>16604</v>
      </c>
      <c r="G37" s="2" t="s">
        <v>29069</v>
      </c>
      <c r="H37" s="18">
        <v>1</v>
      </c>
      <c r="I37" s="2" t="s">
        <v>29070</v>
      </c>
    </row>
    <row r="38" spans="1:9" x14ac:dyDescent="0.2">
      <c r="A38" s="2"/>
      <c r="B38" s="2" t="s">
        <v>30567</v>
      </c>
      <c r="C38" s="20">
        <v>122864662</v>
      </c>
      <c r="D38" s="18" t="s">
        <v>29420</v>
      </c>
      <c r="E38" s="18" t="s">
        <v>29419</v>
      </c>
      <c r="F38" s="15" t="s">
        <v>1645</v>
      </c>
      <c r="G38" s="2" t="s">
        <v>29071</v>
      </c>
      <c r="H38" s="18">
        <v>1</v>
      </c>
      <c r="I38" s="2" t="s">
        <v>29072</v>
      </c>
    </row>
    <row r="39" spans="1:9" x14ac:dyDescent="0.2">
      <c r="A39" s="2"/>
      <c r="B39" s="2" t="s">
        <v>30565</v>
      </c>
      <c r="C39" s="20">
        <v>34227237</v>
      </c>
      <c r="D39" s="18" t="s">
        <v>29417</v>
      </c>
      <c r="E39" s="18" t="s">
        <v>29418</v>
      </c>
      <c r="F39" s="15" t="s">
        <v>29073</v>
      </c>
      <c r="G39" s="2" t="s">
        <v>29074</v>
      </c>
      <c r="H39" s="18">
        <v>1</v>
      </c>
      <c r="I39" s="2" t="s">
        <v>29075</v>
      </c>
    </row>
    <row r="40" spans="1:9" x14ac:dyDescent="0.2">
      <c r="A40" s="2"/>
      <c r="B40" s="2" t="s">
        <v>30568</v>
      </c>
      <c r="C40" s="20">
        <v>174503160</v>
      </c>
      <c r="D40" s="18" t="s">
        <v>29417</v>
      </c>
      <c r="E40" s="18" t="s">
        <v>29418</v>
      </c>
      <c r="F40" s="15" t="s">
        <v>7527</v>
      </c>
      <c r="G40" s="2" t="s">
        <v>29076</v>
      </c>
      <c r="H40" s="18">
        <v>1</v>
      </c>
      <c r="I40" s="2" t="s">
        <v>29077</v>
      </c>
    </row>
    <row r="41" spans="1:9" x14ac:dyDescent="0.2">
      <c r="A41" s="2"/>
      <c r="B41" s="2" t="s">
        <v>30574</v>
      </c>
      <c r="C41" s="20">
        <v>103732427</v>
      </c>
      <c r="D41" s="18" t="s">
        <v>29419</v>
      </c>
      <c r="E41" s="18" t="s">
        <v>29417</v>
      </c>
      <c r="F41" s="15" t="s">
        <v>4049</v>
      </c>
      <c r="G41" s="2" t="s">
        <v>29078</v>
      </c>
      <c r="H41" s="18">
        <v>1</v>
      </c>
      <c r="I41" s="2" t="s">
        <v>29079</v>
      </c>
    </row>
    <row r="42" spans="1:9" x14ac:dyDescent="0.2">
      <c r="A42" s="2"/>
      <c r="B42" s="2" t="s">
        <v>30567</v>
      </c>
      <c r="C42" s="20">
        <v>106654319</v>
      </c>
      <c r="D42" s="18" t="s">
        <v>29420</v>
      </c>
      <c r="E42" s="18" t="s">
        <v>29419</v>
      </c>
      <c r="F42" s="15" t="s">
        <v>11345</v>
      </c>
      <c r="G42" s="2" t="s">
        <v>29080</v>
      </c>
      <c r="H42" s="18">
        <v>1</v>
      </c>
      <c r="I42" s="2" t="s">
        <v>29081</v>
      </c>
    </row>
    <row r="43" spans="1:9" x14ac:dyDescent="0.2">
      <c r="A43" s="2"/>
      <c r="B43" s="2" t="s">
        <v>30566</v>
      </c>
      <c r="C43" s="20">
        <v>57499755</v>
      </c>
      <c r="D43" s="18" t="s">
        <v>29418</v>
      </c>
      <c r="E43" s="18" t="s">
        <v>29417</v>
      </c>
      <c r="F43" s="15" t="s">
        <v>7804</v>
      </c>
      <c r="G43" s="2" t="s">
        <v>29082</v>
      </c>
      <c r="H43" s="18">
        <v>1</v>
      </c>
      <c r="I43" s="2" t="s">
        <v>29083</v>
      </c>
    </row>
    <row r="44" spans="1:9" x14ac:dyDescent="0.2">
      <c r="A44" s="2"/>
      <c r="B44" s="2" t="s">
        <v>30565</v>
      </c>
      <c r="C44" s="20">
        <v>16960568</v>
      </c>
      <c r="D44" s="18" t="s">
        <v>29419</v>
      </c>
      <c r="E44" s="18" t="s">
        <v>29418</v>
      </c>
      <c r="F44" s="15" t="s">
        <v>21785</v>
      </c>
      <c r="G44" s="2" t="s">
        <v>29084</v>
      </c>
      <c r="H44" s="18">
        <v>1</v>
      </c>
      <c r="I44" s="2" t="s">
        <v>29085</v>
      </c>
    </row>
    <row r="45" spans="1:9" x14ac:dyDescent="0.2">
      <c r="A45" s="2"/>
      <c r="B45" s="2" t="s">
        <v>30560</v>
      </c>
      <c r="C45" s="20">
        <v>93099217</v>
      </c>
      <c r="D45" s="18" t="s">
        <v>29420</v>
      </c>
      <c r="E45" s="18" t="s">
        <v>29419</v>
      </c>
      <c r="F45" s="15" t="s">
        <v>9615</v>
      </c>
      <c r="G45" s="2" t="s">
        <v>29086</v>
      </c>
      <c r="H45" s="18">
        <v>1</v>
      </c>
      <c r="I45" s="2" t="s">
        <v>29048</v>
      </c>
    </row>
    <row r="46" spans="1:9" x14ac:dyDescent="0.2">
      <c r="A46" s="2"/>
      <c r="B46" s="2" t="s">
        <v>30568</v>
      </c>
      <c r="C46" s="20">
        <v>135263096</v>
      </c>
      <c r="D46" s="18" t="s">
        <v>29418</v>
      </c>
      <c r="E46" s="18" t="s">
        <v>29417</v>
      </c>
      <c r="F46" s="15" t="s">
        <v>4270</v>
      </c>
      <c r="G46" s="2" t="s">
        <v>29087</v>
      </c>
      <c r="H46" s="18">
        <v>1</v>
      </c>
      <c r="I46" s="2" t="s">
        <v>29088</v>
      </c>
    </row>
    <row r="47" spans="1:9" x14ac:dyDescent="0.2">
      <c r="A47" s="2"/>
      <c r="B47" s="2" t="s">
        <v>30560</v>
      </c>
      <c r="C47" s="20">
        <v>93120300</v>
      </c>
      <c r="D47" s="18" t="s">
        <v>29418</v>
      </c>
      <c r="E47" s="18" t="s">
        <v>29419</v>
      </c>
      <c r="F47" s="15" t="s">
        <v>9615</v>
      </c>
      <c r="G47" s="2" t="s">
        <v>29089</v>
      </c>
      <c r="H47" s="18">
        <v>1</v>
      </c>
      <c r="I47" s="2" t="s">
        <v>29090</v>
      </c>
    </row>
    <row r="48" spans="1:9" x14ac:dyDescent="0.2">
      <c r="A48" s="2"/>
      <c r="B48" s="2" t="s">
        <v>30563</v>
      </c>
      <c r="C48" s="20">
        <v>93484722</v>
      </c>
      <c r="D48" s="18" t="s">
        <v>29420</v>
      </c>
      <c r="E48" s="18" t="s">
        <v>29419</v>
      </c>
      <c r="F48" s="15" t="s">
        <v>2546</v>
      </c>
      <c r="G48" s="2" t="s">
        <v>29091</v>
      </c>
      <c r="H48" s="18">
        <v>1</v>
      </c>
      <c r="I48" s="2" t="s">
        <v>29092</v>
      </c>
    </row>
    <row r="49" spans="1:9" x14ac:dyDescent="0.2">
      <c r="A49" s="2"/>
      <c r="B49" s="2" t="s">
        <v>30566</v>
      </c>
      <c r="C49" s="20">
        <v>29708161</v>
      </c>
      <c r="D49" s="18" t="s">
        <v>29419</v>
      </c>
      <c r="E49" s="18" t="s">
        <v>29418</v>
      </c>
      <c r="F49" s="15" t="s">
        <v>1091</v>
      </c>
      <c r="G49" s="2" t="s">
        <v>29093</v>
      </c>
      <c r="H49" s="18">
        <v>1</v>
      </c>
      <c r="I49" s="2" t="s">
        <v>29094</v>
      </c>
    </row>
    <row r="50" spans="1:9" x14ac:dyDescent="0.2">
      <c r="A50" s="2"/>
      <c r="B50" s="2" t="s">
        <v>30568</v>
      </c>
      <c r="C50" s="20">
        <v>183332847</v>
      </c>
      <c r="D50" s="18" t="s">
        <v>29419</v>
      </c>
      <c r="E50" s="18" t="s">
        <v>29420</v>
      </c>
      <c r="F50" s="15" t="s">
        <v>10603</v>
      </c>
      <c r="G50" s="2" t="s">
        <v>29095</v>
      </c>
      <c r="H50" s="18">
        <v>1</v>
      </c>
      <c r="I50" s="2" t="s">
        <v>29096</v>
      </c>
    </row>
    <row r="51" spans="1:9" x14ac:dyDescent="0.2">
      <c r="A51" s="2"/>
      <c r="B51" s="2" t="s">
        <v>30565</v>
      </c>
      <c r="C51" s="20">
        <v>30899644</v>
      </c>
      <c r="D51" s="18" t="s">
        <v>29420</v>
      </c>
      <c r="E51" s="18" t="s">
        <v>29419</v>
      </c>
      <c r="F51" s="15" t="s">
        <v>1705</v>
      </c>
      <c r="G51" s="2" t="s">
        <v>29097</v>
      </c>
      <c r="H51" s="18">
        <v>1</v>
      </c>
      <c r="I51" s="2" t="s">
        <v>29098</v>
      </c>
    </row>
    <row r="52" spans="1:9" x14ac:dyDescent="0.2">
      <c r="A52" s="2"/>
      <c r="B52" s="2" t="s">
        <v>30570</v>
      </c>
      <c r="C52" s="20">
        <v>84649730</v>
      </c>
      <c r="D52" s="18" t="s">
        <v>29419</v>
      </c>
      <c r="E52" s="18" t="s">
        <v>29420</v>
      </c>
      <c r="F52" s="15" t="s">
        <v>26797</v>
      </c>
      <c r="G52" s="2" t="s">
        <v>29099</v>
      </c>
      <c r="H52" s="18">
        <v>1</v>
      </c>
      <c r="I52" s="2" t="s">
        <v>29100</v>
      </c>
    </row>
    <row r="53" spans="1:9" x14ac:dyDescent="0.2">
      <c r="A53" s="2"/>
      <c r="B53" s="2" t="s">
        <v>30567</v>
      </c>
      <c r="C53" s="20">
        <v>123456691</v>
      </c>
      <c r="D53" s="18" t="s">
        <v>29420</v>
      </c>
      <c r="E53" s="18" t="s">
        <v>29419</v>
      </c>
      <c r="F53" s="15" t="s">
        <v>383</v>
      </c>
      <c r="G53" s="2" t="s">
        <v>29101</v>
      </c>
      <c r="H53" s="18">
        <v>1</v>
      </c>
      <c r="I53" s="2" t="s">
        <v>29102</v>
      </c>
    </row>
    <row r="54" spans="1:9" x14ac:dyDescent="0.2">
      <c r="A54" s="2"/>
      <c r="B54" s="2" t="s">
        <v>30568</v>
      </c>
      <c r="C54" s="20">
        <v>159886989</v>
      </c>
      <c r="D54" s="18" t="s">
        <v>29420</v>
      </c>
      <c r="E54" s="18" t="s">
        <v>29419</v>
      </c>
      <c r="F54" s="15" t="s">
        <v>528</v>
      </c>
      <c r="G54" s="2" t="s">
        <v>29103</v>
      </c>
      <c r="H54" s="18">
        <v>2</v>
      </c>
      <c r="I54" s="2" t="s">
        <v>29104</v>
      </c>
    </row>
    <row r="55" spans="1:9" x14ac:dyDescent="0.2">
      <c r="A55" s="2"/>
      <c r="B55" s="2" t="s">
        <v>30565</v>
      </c>
      <c r="C55" s="20">
        <v>80353012</v>
      </c>
      <c r="D55" s="18" t="s">
        <v>29420</v>
      </c>
      <c r="E55" s="18" t="s">
        <v>29418</v>
      </c>
      <c r="F55" s="15" t="s">
        <v>13980</v>
      </c>
      <c r="G55" s="2" t="s">
        <v>29105</v>
      </c>
      <c r="H55" s="18">
        <v>2</v>
      </c>
      <c r="I55" s="2" t="s">
        <v>29106</v>
      </c>
    </row>
    <row r="56" spans="1:9" x14ac:dyDescent="0.2">
      <c r="A56" s="2"/>
      <c r="B56" s="2" t="s">
        <v>30561</v>
      </c>
      <c r="C56" s="20">
        <v>118693375</v>
      </c>
      <c r="D56" s="18" t="s">
        <v>29418</v>
      </c>
      <c r="E56" s="18" t="s">
        <v>29417</v>
      </c>
      <c r="F56" s="15" t="s">
        <v>24442</v>
      </c>
      <c r="G56" s="2" t="s">
        <v>29107</v>
      </c>
      <c r="H56" s="18">
        <v>1</v>
      </c>
      <c r="I56" s="2" t="s">
        <v>29108</v>
      </c>
    </row>
    <row r="57" spans="1:9" x14ac:dyDescent="0.2">
      <c r="A57" s="2"/>
      <c r="B57" s="2" t="s">
        <v>30573</v>
      </c>
      <c r="C57" s="20">
        <v>36766943</v>
      </c>
      <c r="D57" s="18" t="s">
        <v>29418</v>
      </c>
      <c r="E57" s="18" t="s">
        <v>29417</v>
      </c>
      <c r="F57" s="15" t="s">
        <v>5034</v>
      </c>
      <c r="G57" s="2" t="s">
        <v>29109</v>
      </c>
      <c r="H57" s="18">
        <v>1</v>
      </c>
      <c r="I57" s="2" t="s">
        <v>29110</v>
      </c>
    </row>
    <row r="58" spans="1:9" x14ac:dyDescent="0.2">
      <c r="A58" s="2"/>
      <c r="B58" s="2" t="s">
        <v>30569</v>
      </c>
      <c r="C58" s="20">
        <v>123239689</v>
      </c>
      <c r="D58" s="18" t="s">
        <v>29417</v>
      </c>
      <c r="E58" s="18" t="s">
        <v>29418</v>
      </c>
      <c r="F58" s="15" t="s">
        <v>7783</v>
      </c>
      <c r="G58" s="2" t="s">
        <v>29111</v>
      </c>
      <c r="H58" s="18">
        <v>1</v>
      </c>
      <c r="I58" s="2" t="s">
        <v>29112</v>
      </c>
    </row>
    <row r="59" spans="1:9" x14ac:dyDescent="0.2">
      <c r="A59" s="2"/>
      <c r="B59" s="2" t="s">
        <v>30569</v>
      </c>
      <c r="C59" s="20">
        <v>137786051</v>
      </c>
      <c r="D59" s="18" t="s">
        <v>29418</v>
      </c>
      <c r="E59" s="18" t="s">
        <v>29420</v>
      </c>
      <c r="F59" s="15" t="s">
        <v>18508</v>
      </c>
      <c r="G59" s="2" t="s">
        <v>29113</v>
      </c>
      <c r="H59" s="18">
        <v>2</v>
      </c>
      <c r="I59" s="2" t="s">
        <v>29114</v>
      </c>
    </row>
    <row r="60" spans="1:9" x14ac:dyDescent="0.2">
      <c r="A60" s="2"/>
      <c r="B60" s="2" t="s">
        <v>30562</v>
      </c>
      <c r="C60" s="20">
        <v>47023468</v>
      </c>
      <c r="D60" s="18" t="s">
        <v>29419</v>
      </c>
      <c r="E60" s="18" t="s">
        <v>29420</v>
      </c>
      <c r="F60" s="15" t="s">
        <v>189</v>
      </c>
      <c r="G60" s="2" t="s">
        <v>29115</v>
      </c>
      <c r="H60" s="18">
        <v>2</v>
      </c>
      <c r="I60" s="2" t="s">
        <v>29116</v>
      </c>
    </row>
    <row r="61" spans="1:9" x14ac:dyDescent="0.2">
      <c r="A61" s="2"/>
      <c r="B61" s="2" t="s">
        <v>30563</v>
      </c>
      <c r="C61" s="20">
        <v>94004034</v>
      </c>
      <c r="D61" s="18" t="s">
        <v>29420</v>
      </c>
      <c r="E61" s="18" t="s">
        <v>29419</v>
      </c>
      <c r="F61" s="15" t="s">
        <v>15645</v>
      </c>
      <c r="G61" s="2" t="s">
        <v>29117</v>
      </c>
      <c r="H61" s="18">
        <v>1</v>
      </c>
      <c r="I61" s="2" t="s">
        <v>29118</v>
      </c>
    </row>
    <row r="62" spans="1:9" x14ac:dyDescent="0.2">
      <c r="A62" s="2"/>
      <c r="B62" s="2" t="s">
        <v>30559</v>
      </c>
      <c r="C62" s="20">
        <v>54936679</v>
      </c>
      <c r="D62" s="18" t="s">
        <v>29418</v>
      </c>
      <c r="E62" s="18" t="s">
        <v>29419</v>
      </c>
      <c r="F62" s="15" t="s">
        <v>21112</v>
      </c>
      <c r="G62" s="2" t="s">
        <v>29119</v>
      </c>
      <c r="H62" s="18">
        <v>1</v>
      </c>
      <c r="I62" s="2" t="s">
        <v>29120</v>
      </c>
    </row>
    <row r="63" spans="1:9" x14ac:dyDescent="0.2">
      <c r="A63" s="2"/>
      <c r="B63" s="2" t="s">
        <v>30568</v>
      </c>
      <c r="C63" s="20">
        <v>24003167</v>
      </c>
      <c r="D63" s="18" t="s">
        <v>29418</v>
      </c>
      <c r="E63" s="18" t="s">
        <v>29419</v>
      </c>
      <c r="F63" s="15" t="s">
        <v>21657</v>
      </c>
      <c r="G63" s="2" t="s">
        <v>29121</v>
      </c>
      <c r="H63" s="18">
        <v>1</v>
      </c>
      <c r="I63" s="2" t="s">
        <v>29122</v>
      </c>
    </row>
    <row r="64" spans="1:9" x14ac:dyDescent="0.2">
      <c r="A64" s="2"/>
      <c r="B64" s="2" t="s">
        <v>30567</v>
      </c>
      <c r="C64" s="20">
        <v>141001971</v>
      </c>
      <c r="D64" s="18" t="s">
        <v>29417</v>
      </c>
      <c r="E64" s="18" t="s">
        <v>29418</v>
      </c>
      <c r="F64" s="15" t="s">
        <v>18266</v>
      </c>
      <c r="G64" s="2" t="s">
        <v>29123</v>
      </c>
      <c r="H64" s="18">
        <v>1</v>
      </c>
      <c r="I64" s="2" t="s">
        <v>29124</v>
      </c>
    </row>
    <row r="65" spans="1:9" x14ac:dyDescent="0.2">
      <c r="A65" s="2"/>
      <c r="B65" s="2" t="s">
        <v>30567</v>
      </c>
      <c r="C65" s="20">
        <v>140028760</v>
      </c>
      <c r="D65" s="18" t="s">
        <v>29417</v>
      </c>
      <c r="E65" s="18" t="s">
        <v>29418</v>
      </c>
      <c r="F65" s="15" t="s">
        <v>6766</v>
      </c>
      <c r="G65" s="2" t="s">
        <v>29125</v>
      </c>
      <c r="H65" s="18">
        <v>2</v>
      </c>
      <c r="I65" s="2" t="s">
        <v>29126</v>
      </c>
    </row>
    <row r="66" spans="1:9" x14ac:dyDescent="0.2">
      <c r="A66" s="2"/>
      <c r="B66" s="2" t="s">
        <v>30560</v>
      </c>
      <c r="C66" s="20">
        <v>67960553</v>
      </c>
      <c r="D66" s="18" t="s">
        <v>29418</v>
      </c>
      <c r="E66" s="18" t="s">
        <v>29417</v>
      </c>
      <c r="F66" s="15" t="s">
        <v>2963</v>
      </c>
      <c r="G66" s="2" t="s">
        <v>29127</v>
      </c>
      <c r="H66" s="18">
        <v>1</v>
      </c>
      <c r="I66" s="2" t="s">
        <v>29128</v>
      </c>
    </row>
    <row r="67" spans="1:9" x14ac:dyDescent="0.2">
      <c r="A67" s="2"/>
      <c r="B67" s="2" t="s">
        <v>30561</v>
      </c>
      <c r="C67" s="20">
        <v>120980505</v>
      </c>
      <c r="D67" s="18" t="s">
        <v>29419</v>
      </c>
      <c r="E67" s="18" t="s">
        <v>29420</v>
      </c>
      <c r="F67" s="15" t="s">
        <v>29129</v>
      </c>
      <c r="G67" s="2" t="s">
        <v>29130</v>
      </c>
      <c r="H67" s="18">
        <v>1</v>
      </c>
      <c r="I67" s="2" t="s">
        <v>29131</v>
      </c>
    </row>
    <row r="68" spans="1:9" x14ac:dyDescent="0.2">
      <c r="A68" s="2"/>
      <c r="B68" s="2" t="s">
        <v>30569</v>
      </c>
      <c r="C68" s="20">
        <v>100059221</v>
      </c>
      <c r="D68" s="18" t="s">
        <v>29419</v>
      </c>
      <c r="E68" s="18" t="s">
        <v>29420</v>
      </c>
      <c r="F68" s="15" t="s">
        <v>11402</v>
      </c>
      <c r="G68" s="2" t="s">
        <v>29132</v>
      </c>
      <c r="H68" s="18">
        <v>1</v>
      </c>
      <c r="I68" s="2" t="s">
        <v>29133</v>
      </c>
    </row>
    <row r="69" spans="1:9" x14ac:dyDescent="0.2">
      <c r="A69" s="2"/>
      <c r="B69" s="2" t="s">
        <v>30565</v>
      </c>
      <c r="C69" s="20">
        <v>45798469</v>
      </c>
      <c r="D69" s="18" t="s">
        <v>29417</v>
      </c>
      <c r="E69" s="18" t="s">
        <v>29418</v>
      </c>
      <c r="F69" s="15" t="s">
        <v>5850</v>
      </c>
      <c r="G69" s="2" t="s">
        <v>29134</v>
      </c>
      <c r="H69" s="18">
        <v>1</v>
      </c>
      <c r="I69" s="2" t="s">
        <v>29135</v>
      </c>
    </row>
    <row r="70" spans="1:9" x14ac:dyDescent="0.2">
      <c r="A70" s="2"/>
      <c r="B70" s="2" t="s">
        <v>30575</v>
      </c>
      <c r="C70" s="20">
        <v>113414144</v>
      </c>
      <c r="D70" s="18" t="s">
        <v>29419</v>
      </c>
      <c r="E70" s="18" t="s">
        <v>29420</v>
      </c>
      <c r="F70" s="15" t="s">
        <v>29136</v>
      </c>
      <c r="G70" s="2" t="s">
        <v>29137</v>
      </c>
      <c r="H70" s="18">
        <v>1</v>
      </c>
      <c r="I70" s="2" t="s">
        <v>29138</v>
      </c>
    </row>
    <row r="71" spans="1:9" x14ac:dyDescent="0.2">
      <c r="A71" s="2"/>
      <c r="B71" s="2" t="s">
        <v>30569</v>
      </c>
      <c r="C71" s="20">
        <v>125024179</v>
      </c>
      <c r="D71" s="18" t="s">
        <v>29417</v>
      </c>
      <c r="E71" s="18" t="s">
        <v>29418</v>
      </c>
      <c r="F71" s="15" t="s">
        <v>8216</v>
      </c>
      <c r="G71" s="2" t="s">
        <v>29139</v>
      </c>
      <c r="H71" s="18">
        <v>1</v>
      </c>
      <c r="I71" s="2" t="s">
        <v>29140</v>
      </c>
    </row>
    <row r="72" spans="1:9" x14ac:dyDescent="0.2">
      <c r="A72" s="2"/>
      <c r="B72" s="2" t="s">
        <v>30566</v>
      </c>
      <c r="C72" s="20">
        <v>32241834</v>
      </c>
      <c r="D72" s="18" t="s">
        <v>29419</v>
      </c>
      <c r="E72" s="18" t="s">
        <v>29420</v>
      </c>
      <c r="F72" s="15" t="s">
        <v>19821</v>
      </c>
      <c r="G72" s="2" t="s">
        <v>29141</v>
      </c>
      <c r="H72" s="18">
        <v>1</v>
      </c>
      <c r="I72" s="2" t="s">
        <v>29142</v>
      </c>
    </row>
    <row r="73" spans="1:9" x14ac:dyDescent="0.2">
      <c r="A73" s="2"/>
      <c r="B73" s="2" t="s">
        <v>30565</v>
      </c>
      <c r="C73" s="20">
        <v>46068710</v>
      </c>
      <c r="D73" s="18" t="s">
        <v>29420</v>
      </c>
      <c r="E73" s="18" t="s">
        <v>29418</v>
      </c>
      <c r="F73" s="15" t="s">
        <v>4415</v>
      </c>
      <c r="G73" s="2" t="s">
        <v>29143</v>
      </c>
      <c r="H73" s="18">
        <v>1</v>
      </c>
      <c r="I73" s="2" t="s">
        <v>29144</v>
      </c>
    </row>
    <row r="74" spans="1:9" x14ac:dyDescent="0.2">
      <c r="A74" s="2"/>
      <c r="B74" s="2" t="s">
        <v>30575</v>
      </c>
      <c r="C74" s="20">
        <v>113765797</v>
      </c>
      <c r="D74" s="18" t="s">
        <v>29418</v>
      </c>
      <c r="E74" s="18" t="s">
        <v>29420</v>
      </c>
      <c r="F74" s="15" t="s">
        <v>258</v>
      </c>
      <c r="G74" s="2" t="s">
        <v>29145</v>
      </c>
      <c r="H74" s="18">
        <v>1</v>
      </c>
      <c r="I74" s="2" t="s">
        <v>29146</v>
      </c>
    </row>
    <row r="75" spans="1:9" x14ac:dyDescent="0.2">
      <c r="A75" s="2"/>
      <c r="B75" s="2" t="s">
        <v>30561</v>
      </c>
      <c r="C75" s="20">
        <v>157297526</v>
      </c>
      <c r="D75" s="18" t="s">
        <v>29420</v>
      </c>
      <c r="E75" s="18" t="s">
        <v>29419</v>
      </c>
      <c r="F75" s="15" t="s">
        <v>5758</v>
      </c>
      <c r="G75" s="2" t="s">
        <v>29147</v>
      </c>
      <c r="H75" s="18">
        <v>1</v>
      </c>
      <c r="I75" s="2" t="s">
        <v>29148</v>
      </c>
    </row>
    <row r="76" spans="1:9" x14ac:dyDescent="0.2">
      <c r="A76" s="2"/>
      <c r="B76" s="2" t="s">
        <v>30561</v>
      </c>
      <c r="C76" s="20">
        <v>83801836</v>
      </c>
      <c r="D76" s="18" t="s">
        <v>29419</v>
      </c>
      <c r="E76" s="18" t="s">
        <v>29417</v>
      </c>
      <c r="F76" s="15" t="s">
        <v>6015</v>
      </c>
      <c r="G76" s="2" t="s">
        <v>29149</v>
      </c>
      <c r="H76" s="18">
        <v>1</v>
      </c>
      <c r="I76" s="2" t="s">
        <v>29150</v>
      </c>
    </row>
    <row r="77" spans="1:9" x14ac:dyDescent="0.2">
      <c r="A77" s="2"/>
      <c r="B77" s="2" t="s">
        <v>30568</v>
      </c>
      <c r="C77" s="20">
        <v>133287846</v>
      </c>
      <c r="D77" s="18" t="s">
        <v>29418</v>
      </c>
      <c r="E77" s="18" t="s">
        <v>29419</v>
      </c>
      <c r="F77" s="15" t="s">
        <v>6981</v>
      </c>
      <c r="G77" s="2" t="s">
        <v>29151</v>
      </c>
      <c r="H77" s="18">
        <v>1</v>
      </c>
      <c r="I77" s="2" t="s">
        <v>29152</v>
      </c>
    </row>
    <row r="78" spans="1:9" x14ac:dyDescent="0.2">
      <c r="A78" s="2"/>
      <c r="B78" s="2" t="s">
        <v>30569</v>
      </c>
      <c r="C78" s="20">
        <v>138262898</v>
      </c>
      <c r="D78" s="18" t="s">
        <v>29419</v>
      </c>
      <c r="E78" s="18" t="s">
        <v>29418</v>
      </c>
      <c r="F78" s="15" t="s">
        <v>29153</v>
      </c>
      <c r="G78" s="2" t="s">
        <v>29154</v>
      </c>
      <c r="H78" s="18">
        <v>1</v>
      </c>
      <c r="I78" s="2" t="s">
        <v>29155</v>
      </c>
    </row>
    <row r="79" spans="1:9" x14ac:dyDescent="0.2">
      <c r="A79" s="2"/>
      <c r="B79" s="2" t="s">
        <v>30561</v>
      </c>
      <c r="C79" s="20">
        <v>25365411</v>
      </c>
      <c r="D79" s="18" t="s">
        <v>29418</v>
      </c>
      <c r="E79" s="18" t="s">
        <v>29417</v>
      </c>
      <c r="F79" s="15" t="s">
        <v>7201</v>
      </c>
      <c r="G79" s="2" t="s">
        <v>29156</v>
      </c>
      <c r="H79" s="18">
        <v>1</v>
      </c>
      <c r="I79" s="2" t="s">
        <v>29157</v>
      </c>
    </row>
    <row r="80" spans="1:9" x14ac:dyDescent="0.2">
      <c r="A80" s="2"/>
      <c r="B80" s="2" t="s">
        <v>30565</v>
      </c>
      <c r="C80" s="20">
        <v>118176871</v>
      </c>
      <c r="D80" s="18" t="s">
        <v>29417</v>
      </c>
      <c r="E80" s="18" t="s">
        <v>29418</v>
      </c>
      <c r="F80" s="15" t="s">
        <v>8351</v>
      </c>
      <c r="G80" s="2" t="s">
        <v>29158</v>
      </c>
      <c r="H80" s="18">
        <v>1</v>
      </c>
      <c r="I80" s="2" t="s">
        <v>29159</v>
      </c>
    </row>
    <row r="81" spans="1:9" x14ac:dyDescent="0.2">
      <c r="A81" s="2"/>
      <c r="B81" s="2" t="s">
        <v>30567</v>
      </c>
      <c r="C81" s="20">
        <v>94686905</v>
      </c>
      <c r="D81" s="18" t="s">
        <v>29419</v>
      </c>
      <c r="E81" s="18" t="s">
        <v>29418</v>
      </c>
      <c r="F81" s="15" t="s">
        <v>16453</v>
      </c>
      <c r="G81" s="2" t="s">
        <v>29160</v>
      </c>
      <c r="H81" s="18">
        <v>1</v>
      </c>
      <c r="I81" s="2" t="s">
        <v>29161</v>
      </c>
    </row>
    <row r="82" spans="1:9" x14ac:dyDescent="0.2">
      <c r="A82" s="2"/>
      <c r="B82" s="2" t="s">
        <v>30570</v>
      </c>
      <c r="C82" s="20">
        <v>74862076</v>
      </c>
      <c r="D82" s="18" t="s">
        <v>29417</v>
      </c>
      <c r="E82" s="18" t="s">
        <v>29419</v>
      </c>
      <c r="F82" s="15" t="s">
        <v>13940</v>
      </c>
      <c r="G82" s="2" t="s">
        <v>29162</v>
      </c>
      <c r="H82" s="18">
        <v>1</v>
      </c>
      <c r="I82" s="2" t="s">
        <v>29163</v>
      </c>
    </row>
    <row r="83" spans="1:9" x14ac:dyDescent="0.2">
      <c r="A83" s="2"/>
      <c r="B83" s="2" t="s">
        <v>30559</v>
      </c>
      <c r="C83" s="20">
        <v>78908146</v>
      </c>
      <c r="D83" s="18" t="s">
        <v>29420</v>
      </c>
      <c r="E83" s="18" t="s">
        <v>29419</v>
      </c>
      <c r="F83" s="15" t="s">
        <v>2202</v>
      </c>
      <c r="G83" s="2" t="s">
        <v>29164</v>
      </c>
      <c r="H83" s="18">
        <v>1</v>
      </c>
      <c r="I83" s="2" t="s">
        <v>29165</v>
      </c>
    </row>
    <row r="84" spans="1:9" x14ac:dyDescent="0.2">
      <c r="A84" s="2"/>
      <c r="B84" s="2" t="s">
        <v>30559</v>
      </c>
      <c r="C84" s="20">
        <v>49770612</v>
      </c>
      <c r="D84" s="18" t="s">
        <v>29418</v>
      </c>
      <c r="E84" s="18" t="s">
        <v>29420</v>
      </c>
      <c r="F84" s="15" t="s">
        <v>29166</v>
      </c>
      <c r="G84" s="2" t="s">
        <v>29167</v>
      </c>
      <c r="H84" s="18">
        <v>1</v>
      </c>
      <c r="I84" s="2" t="s">
        <v>29168</v>
      </c>
    </row>
    <row r="85" spans="1:9" x14ac:dyDescent="0.2">
      <c r="A85" s="2"/>
      <c r="B85" s="2" t="s">
        <v>30575</v>
      </c>
      <c r="C85" s="20">
        <v>55079236</v>
      </c>
      <c r="D85" s="18" t="s">
        <v>29420</v>
      </c>
      <c r="E85" s="18" t="s">
        <v>29419</v>
      </c>
      <c r="F85" s="15" t="s">
        <v>3716</v>
      </c>
      <c r="G85" s="2" t="s">
        <v>29169</v>
      </c>
      <c r="H85" s="18">
        <v>1</v>
      </c>
      <c r="I85" s="2" t="s">
        <v>29170</v>
      </c>
    </row>
    <row r="86" spans="1:9" x14ac:dyDescent="0.2">
      <c r="A86" s="2"/>
      <c r="B86" s="2" t="s">
        <v>30565</v>
      </c>
      <c r="C86" s="20">
        <v>100267537</v>
      </c>
      <c r="D86" s="18" t="s">
        <v>29418</v>
      </c>
      <c r="E86" s="18" t="s">
        <v>29417</v>
      </c>
      <c r="F86" s="15" t="s">
        <v>1883</v>
      </c>
      <c r="G86" s="2" t="s">
        <v>29171</v>
      </c>
      <c r="H86" s="18">
        <v>1</v>
      </c>
      <c r="I86" s="2" t="s">
        <v>29172</v>
      </c>
    </row>
    <row r="87" spans="1:9" x14ac:dyDescent="0.2">
      <c r="A87" s="2"/>
      <c r="B87" s="2" t="s">
        <v>30564</v>
      </c>
      <c r="C87" s="20">
        <v>96088475</v>
      </c>
      <c r="D87" s="18" t="s">
        <v>29418</v>
      </c>
      <c r="E87" s="18" t="s">
        <v>29417</v>
      </c>
      <c r="F87" s="15" t="s">
        <v>4418</v>
      </c>
      <c r="G87" s="2" t="s">
        <v>29173</v>
      </c>
      <c r="H87" s="18">
        <v>1</v>
      </c>
      <c r="I87" s="2" t="s">
        <v>29174</v>
      </c>
    </row>
    <row r="88" spans="1:9" x14ac:dyDescent="0.2">
      <c r="A88" s="2"/>
      <c r="B88" s="2" t="s">
        <v>30574</v>
      </c>
      <c r="C88" s="20">
        <v>103767887</v>
      </c>
      <c r="D88" s="18" t="s">
        <v>29419</v>
      </c>
      <c r="E88" s="18" t="s">
        <v>29417</v>
      </c>
      <c r="F88" s="15" t="s">
        <v>3939</v>
      </c>
      <c r="G88" s="2" t="s">
        <v>29175</v>
      </c>
      <c r="H88" s="18">
        <v>1</v>
      </c>
      <c r="I88" s="2" t="s">
        <v>29079</v>
      </c>
    </row>
    <row r="89" spans="1:9" x14ac:dyDescent="0.2">
      <c r="A89" s="2"/>
      <c r="B89" s="2" t="s">
        <v>30560</v>
      </c>
      <c r="C89" s="20">
        <v>25733071</v>
      </c>
      <c r="D89" s="18" t="s">
        <v>29418</v>
      </c>
      <c r="E89" s="18" t="s">
        <v>29417</v>
      </c>
      <c r="F89" s="15" t="s">
        <v>6754</v>
      </c>
      <c r="G89" s="2" t="s">
        <v>29176</v>
      </c>
      <c r="H89" s="18">
        <v>2</v>
      </c>
      <c r="I89" s="2" t="s">
        <v>29177</v>
      </c>
    </row>
    <row r="90" spans="1:9" x14ac:dyDescent="0.2">
      <c r="A90" s="2"/>
      <c r="B90" s="2" t="s">
        <v>30570</v>
      </c>
      <c r="C90" s="20">
        <v>23821348</v>
      </c>
      <c r="D90" s="18" t="s">
        <v>29417</v>
      </c>
      <c r="E90" s="18" t="s">
        <v>29418</v>
      </c>
      <c r="F90" s="15" t="s">
        <v>3290</v>
      </c>
      <c r="G90" s="2" t="s">
        <v>29178</v>
      </c>
      <c r="H90" s="18">
        <v>1</v>
      </c>
      <c r="I90" s="2" t="s">
        <v>29179</v>
      </c>
    </row>
    <row r="91" spans="1:9" x14ac:dyDescent="0.2">
      <c r="A91" s="2"/>
      <c r="B91" s="2" t="s">
        <v>30568</v>
      </c>
      <c r="C91" s="20">
        <v>38996207</v>
      </c>
      <c r="D91" s="18" t="s">
        <v>29418</v>
      </c>
      <c r="E91" s="18" t="s">
        <v>29417</v>
      </c>
      <c r="F91" s="15" t="s">
        <v>16422</v>
      </c>
      <c r="G91" s="2" t="s">
        <v>29180</v>
      </c>
      <c r="H91" s="18">
        <v>1</v>
      </c>
      <c r="I91" s="2" t="s">
        <v>29181</v>
      </c>
    </row>
    <row r="92" spans="1:9" x14ac:dyDescent="0.2">
      <c r="A92" s="2"/>
      <c r="B92" s="2" t="s">
        <v>30574</v>
      </c>
      <c r="C92" s="20">
        <v>103764802</v>
      </c>
      <c r="D92" s="18" t="s">
        <v>29417</v>
      </c>
      <c r="E92" s="18" t="s">
        <v>29420</v>
      </c>
      <c r="F92" s="15" t="s">
        <v>3939</v>
      </c>
      <c r="G92" s="2" t="s">
        <v>29182</v>
      </c>
      <c r="H92" s="18">
        <v>1</v>
      </c>
      <c r="I92" s="2" t="s">
        <v>29183</v>
      </c>
    </row>
    <row r="93" spans="1:9" x14ac:dyDescent="0.2">
      <c r="A93" s="2"/>
      <c r="B93" s="2" t="s">
        <v>30577</v>
      </c>
      <c r="C93" s="20">
        <v>10206224</v>
      </c>
      <c r="D93" s="18" t="s">
        <v>29417</v>
      </c>
      <c r="E93" s="18" t="s">
        <v>29418</v>
      </c>
      <c r="F93" s="15" t="s">
        <v>20870</v>
      </c>
      <c r="G93" s="2" t="s">
        <v>29184</v>
      </c>
      <c r="H93" s="18">
        <v>1</v>
      </c>
      <c r="I93" s="2" t="s">
        <v>29185</v>
      </c>
    </row>
    <row r="94" spans="1:9" x14ac:dyDescent="0.2">
      <c r="A94" s="2"/>
      <c r="B94" s="2" t="s">
        <v>30561</v>
      </c>
      <c r="C94" s="20">
        <v>121304189</v>
      </c>
      <c r="D94" s="18" t="s">
        <v>29419</v>
      </c>
      <c r="E94" s="18" t="s">
        <v>29420</v>
      </c>
      <c r="F94" s="15" t="s">
        <v>209</v>
      </c>
      <c r="G94" s="2" t="s">
        <v>29186</v>
      </c>
      <c r="H94" s="18">
        <v>1</v>
      </c>
      <c r="I94" s="2" t="s">
        <v>29187</v>
      </c>
    </row>
    <row r="95" spans="1:9" x14ac:dyDescent="0.2">
      <c r="A95" s="2"/>
      <c r="B95" s="2" t="s">
        <v>30567</v>
      </c>
      <c r="C95" s="20">
        <v>21759670</v>
      </c>
      <c r="D95" s="18" t="s">
        <v>29420</v>
      </c>
      <c r="E95" s="18" t="s">
        <v>29418</v>
      </c>
      <c r="F95" s="15" t="s">
        <v>13785</v>
      </c>
      <c r="G95" s="2" t="s">
        <v>29188</v>
      </c>
      <c r="H95" s="18">
        <v>1</v>
      </c>
      <c r="I95" s="2" t="s">
        <v>29189</v>
      </c>
    </row>
    <row r="96" spans="1:9" x14ac:dyDescent="0.2">
      <c r="A96" s="2"/>
      <c r="B96" s="2" t="s">
        <v>30568</v>
      </c>
      <c r="C96" s="20">
        <v>156655866</v>
      </c>
      <c r="D96" s="18" t="s">
        <v>29420</v>
      </c>
      <c r="E96" s="18" t="s">
        <v>29419</v>
      </c>
      <c r="F96" s="15" t="s">
        <v>18168</v>
      </c>
      <c r="G96" s="2" t="s">
        <v>29190</v>
      </c>
      <c r="H96" s="18">
        <v>1</v>
      </c>
      <c r="I96" s="2" t="s">
        <v>29191</v>
      </c>
    </row>
    <row r="97" spans="1:9" x14ac:dyDescent="0.2">
      <c r="A97" s="2"/>
      <c r="B97" s="2" t="s">
        <v>30568</v>
      </c>
      <c r="C97" s="20">
        <v>172114762</v>
      </c>
      <c r="D97" s="18" t="s">
        <v>29417</v>
      </c>
      <c r="E97" s="18" t="s">
        <v>29420</v>
      </c>
      <c r="F97" s="15" t="s">
        <v>2132</v>
      </c>
      <c r="G97" s="2" t="s">
        <v>29192</v>
      </c>
      <c r="H97" s="18">
        <v>1</v>
      </c>
      <c r="I97" s="2" t="s">
        <v>29193</v>
      </c>
    </row>
    <row r="98" spans="1:9" x14ac:dyDescent="0.2">
      <c r="A98" s="2"/>
      <c r="B98" s="2" t="s">
        <v>30568</v>
      </c>
      <c r="C98" s="20">
        <v>65165221</v>
      </c>
      <c r="D98" s="18" t="s">
        <v>29418</v>
      </c>
      <c r="E98" s="18" t="s">
        <v>29420</v>
      </c>
      <c r="F98" s="15" t="s">
        <v>1430</v>
      </c>
      <c r="G98" s="2" t="s">
        <v>29194</v>
      </c>
      <c r="H98" s="18">
        <v>1</v>
      </c>
      <c r="I98" s="2" t="s">
        <v>29195</v>
      </c>
    </row>
    <row r="99" spans="1:9" x14ac:dyDescent="0.2">
      <c r="A99" s="2"/>
      <c r="B99" s="2" t="s">
        <v>30569</v>
      </c>
      <c r="C99" s="20">
        <v>125622719</v>
      </c>
      <c r="D99" s="18" t="s">
        <v>29417</v>
      </c>
      <c r="E99" s="18" t="s">
        <v>29418</v>
      </c>
      <c r="F99" s="15" t="s">
        <v>7722</v>
      </c>
      <c r="G99" s="2" t="s">
        <v>29196</v>
      </c>
      <c r="H99" s="18">
        <v>2</v>
      </c>
      <c r="I99" s="2" t="s">
        <v>29197</v>
      </c>
    </row>
    <row r="100" spans="1:9" x14ac:dyDescent="0.2">
      <c r="A100" s="2"/>
      <c r="B100" s="2" t="s">
        <v>30576</v>
      </c>
      <c r="C100" s="20">
        <v>102339951</v>
      </c>
      <c r="D100" s="18" t="s">
        <v>29418</v>
      </c>
      <c r="E100" s="18" t="s">
        <v>29417</v>
      </c>
      <c r="F100" s="15" t="s">
        <v>15756</v>
      </c>
      <c r="G100" s="2" t="s">
        <v>29198</v>
      </c>
      <c r="H100" s="18">
        <v>1</v>
      </c>
      <c r="I100" s="2" t="s">
        <v>29199</v>
      </c>
    </row>
    <row r="101" spans="1:9" x14ac:dyDescent="0.2">
      <c r="A101" s="2"/>
      <c r="B101" s="2" t="s">
        <v>30574</v>
      </c>
      <c r="C101" s="20">
        <v>116824403</v>
      </c>
      <c r="D101" s="18" t="s">
        <v>29419</v>
      </c>
      <c r="E101" s="18" t="s">
        <v>29420</v>
      </c>
      <c r="F101" s="15" t="s">
        <v>3388</v>
      </c>
      <c r="G101" s="2" t="s">
        <v>29200</v>
      </c>
      <c r="H101" s="18">
        <v>1</v>
      </c>
      <c r="I101" s="2" t="s">
        <v>29201</v>
      </c>
    </row>
    <row r="102" spans="1:9" x14ac:dyDescent="0.2">
      <c r="A102" s="2"/>
      <c r="B102" s="2" t="s">
        <v>30561</v>
      </c>
      <c r="C102" s="20">
        <v>142256608</v>
      </c>
      <c r="D102" s="18" t="s">
        <v>29420</v>
      </c>
      <c r="E102" s="18" t="s">
        <v>29419</v>
      </c>
      <c r="F102" s="15" t="s">
        <v>11457</v>
      </c>
      <c r="G102" s="2" t="s">
        <v>29202</v>
      </c>
      <c r="H102" s="18">
        <v>1</v>
      </c>
      <c r="I102" s="2" t="s">
        <v>29203</v>
      </c>
    </row>
    <row r="103" spans="1:9" x14ac:dyDescent="0.2">
      <c r="A103" s="2"/>
      <c r="B103" s="2" t="s">
        <v>30563</v>
      </c>
      <c r="C103" s="20">
        <v>5072045</v>
      </c>
      <c r="D103" s="18" t="s">
        <v>29418</v>
      </c>
      <c r="E103" s="18" t="s">
        <v>29420</v>
      </c>
      <c r="F103" s="15" t="s">
        <v>707</v>
      </c>
      <c r="G103" s="2" t="s">
        <v>29204</v>
      </c>
      <c r="H103" s="18">
        <v>1</v>
      </c>
      <c r="I103" s="2" t="s">
        <v>29205</v>
      </c>
    </row>
    <row r="104" spans="1:9" x14ac:dyDescent="0.2">
      <c r="A104" s="2"/>
      <c r="B104" s="2" t="s">
        <v>30561</v>
      </c>
      <c r="C104" s="20">
        <v>158420884</v>
      </c>
      <c r="D104" s="18" t="s">
        <v>29419</v>
      </c>
      <c r="E104" s="18" t="s">
        <v>29420</v>
      </c>
      <c r="F104" s="15" t="s">
        <v>6332</v>
      </c>
      <c r="G104" s="2" t="s">
        <v>29206</v>
      </c>
      <c r="H104" s="18">
        <v>1</v>
      </c>
      <c r="I104" s="2" t="s">
        <v>29207</v>
      </c>
    </row>
    <row r="105" spans="1:9" x14ac:dyDescent="0.2">
      <c r="A105" s="2"/>
      <c r="B105" s="2" t="s">
        <v>30561</v>
      </c>
      <c r="C105" s="20">
        <v>143949329</v>
      </c>
      <c r="D105" s="18" t="s">
        <v>29417</v>
      </c>
      <c r="E105" s="18" t="s">
        <v>29418</v>
      </c>
      <c r="F105" s="15" t="s">
        <v>6685</v>
      </c>
      <c r="G105" s="2" t="s">
        <v>29208</v>
      </c>
      <c r="H105" s="18">
        <v>1</v>
      </c>
      <c r="I105" s="2" t="s">
        <v>29209</v>
      </c>
    </row>
    <row r="106" spans="1:9" x14ac:dyDescent="0.2">
      <c r="A106" s="2"/>
      <c r="B106" s="2" t="s">
        <v>30568</v>
      </c>
      <c r="C106" s="20">
        <v>121461939</v>
      </c>
      <c r="D106" s="18" t="s">
        <v>29417</v>
      </c>
      <c r="E106" s="18" t="s">
        <v>29418</v>
      </c>
      <c r="F106" s="15" t="s">
        <v>5013</v>
      </c>
      <c r="G106" s="2" t="s">
        <v>29210</v>
      </c>
      <c r="H106" s="18">
        <v>2</v>
      </c>
      <c r="I106" s="2" t="s">
        <v>29211</v>
      </c>
    </row>
    <row r="107" spans="1:9" x14ac:dyDescent="0.2">
      <c r="A107" s="2"/>
      <c r="B107" s="2" t="s">
        <v>30568</v>
      </c>
      <c r="C107" s="20">
        <v>172118968</v>
      </c>
      <c r="D107" s="18" t="s">
        <v>29420</v>
      </c>
      <c r="E107" s="18" t="s">
        <v>29419</v>
      </c>
      <c r="F107" s="15" t="s">
        <v>2132</v>
      </c>
      <c r="G107" s="2" t="s">
        <v>29212</v>
      </c>
      <c r="H107" s="18">
        <v>1</v>
      </c>
      <c r="I107" s="2" t="s">
        <v>29213</v>
      </c>
    </row>
    <row r="108" spans="1:9" x14ac:dyDescent="0.2">
      <c r="A108" s="2"/>
      <c r="B108" s="2" t="s">
        <v>30569</v>
      </c>
      <c r="C108" s="20">
        <v>86122454</v>
      </c>
      <c r="D108" s="18" t="s">
        <v>29419</v>
      </c>
      <c r="E108" s="18" t="s">
        <v>29417</v>
      </c>
      <c r="F108" s="15" t="s">
        <v>5951</v>
      </c>
      <c r="G108" s="2" t="s">
        <v>29214</v>
      </c>
      <c r="H108" s="18">
        <v>1</v>
      </c>
      <c r="I108" s="2" t="s">
        <v>29215</v>
      </c>
    </row>
    <row r="109" spans="1:9" x14ac:dyDescent="0.2">
      <c r="A109" s="2"/>
      <c r="B109" s="2" t="s">
        <v>30574</v>
      </c>
      <c r="C109" s="20">
        <v>100835325</v>
      </c>
      <c r="D109" s="18" t="s">
        <v>29417</v>
      </c>
      <c r="E109" s="18" t="s">
        <v>29418</v>
      </c>
      <c r="F109" s="15" t="s">
        <v>29216</v>
      </c>
      <c r="G109" s="2" t="s">
        <v>29217</v>
      </c>
      <c r="H109" s="18">
        <v>1</v>
      </c>
      <c r="I109" s="2" t="s">
        <v>29218</v>
      </c>
    </row>
    <row r="110" spans="1:9" x14ac:dyDescent="0.2">
      <c r="A110" s="2"/>
      <c r="B110" s="2" t="s">
        <v>30559</v>
      </c>
      <c r="C110" s="20">
        <v>55787417</v>
      </c>
      <c r="D110" s="18" t="s">
        <v>29419</v>
      </c>
      <c r="E110" s="18" t="s">
        <v>29417</v>
      </c>
      <c r="F110" s="15" t="s">
        <v>29219</v>
      </c>
      <c r="G110" s="2" t="s">
        <v>29220</v>
      </c>
      <c r="H110" s="18">
        <v>1</v>
      </c>
      <c r="I110" s="2" t="s">
        <v>29221</v>
      </c>
    </row>
    <row r="111" spans="1:9" x14ac:dyDescent="0.2">
      <c r="A111" s="2"/>
      <c r="B111" s="2" t="s">
        <v>30569</v>
      </c>
      <c r="C111" s="20">
        <v>21661487</v>
      </c>
      <c r="D111" s="18" t="s">
        <v>29420</v>
      </c>
      <c r="E111" s="18" t="s">
        <v>29418</v>
      </c>
      <c r="F111" s="15" t="s">
        <v>8016</v>
      </c>
      <c r="G111" s="2" t="s">
        <v>29222</v>
      </c>
      <c r="H111" s="18">
        <v>1</v>
      </c>
      <c r="I111" s="2" t="s">
        <v>29223</v>
      </c>
    </row>
    <row r="112" spans="1:9" x14ac:dyDescent="0.2">
      <c r="A112" s="2"/>
      <c r="B112" s="2" t="s">
        <v>30561</v>
      </c>
      <c r="C112" s="20">
        <v>33157837</v>
      </c>
      <c r="D112" s="18" t="s">
        <v>29419</v>
      </c>
      <c r="E112" s="18" t="s">
        <v>29420</v>
      </c>
      <c r="F112" s="15" t="s">
        <v>16883</v>
      </c>
      <c r="G112" s="2" t="s">
        <v>29224</v>
      </c>
      <c r="H112" s="18">
        <v>1</v>
      </c>
      <c r="I112" s="2" t="s">
        <v>29225</v>
      </c>
    </row>
    <row r="113" spans="1:9" x14ac:dyDescent="0.2">
      <c r="A113" s="2"/>
      <c r="B113" s="2" t="s">
        <v>30569</v>
      </c>
      <c r="C113" s="20">
        <v>14678019</v>
      </c>
      <c r="D113" s="18" t="s">
        <v>29417</v>
      </c>
      <c r="E113" s="18" t="s">
        <v>29418</v>
      </c>
      <c r="F113" s="15" t="s">
        <v>563</v>
      </c>
      <c r="G113" s="2" t="s">
        <v>29226</v>
      </c>
      <c r="H113" s="18">
        <v>1</v>
      </c>
      <c r="I113" s="2" t="s">
        <v>29227</v>
      </c>
    </row>
    <row r="114" spans="1:9" x14ac:dyDescent="0.2">
      <c r="A114" s="2"/>
      <c r="B114" s="2" t="s">
        <v>30561</v>
      </c>
      <c r="C114" s="20">
        <v>164980187</v>
      </c>
      <c r="D114" s="18" t="s">
        <v>29419</v>
      </c>
      <c r="E114" s="18" t="s">
        <v>29420</v>
      </c>
      <c r="F114" s="15" t="s">
        <v>411</v>
      </c>
      <c r="G114" s="2" t="s">
        <v>29228</v>
      </c>
      <c r="H114" s="18">
        <v>1</v>
      </c>
      <c r="I114" s="2" t="s">
        <v>29229</v>
      </c>
    </row>
    <row r="115" spans="1:9" x14ac:dyDescent="0.2">
      <c r="A115" s="2"/>
      <c r="B115" s="2" t="s">
        <v>30572</v>
      </c>
      <c r="C115" s="20">
        <v>14887916</v>
      </c>
      <c r="D115" s="18" t="s">
        <v>29419</v>
      </c>
      <c r="E115" s="18" t="s">
        <v>29418</v>
      </c>
      <c r="F115" s="15" t="s">
        <v>29230</v>
      </c>
      <c r="G115" s="2" t="s">
        <v>29231</v>
      </c>
      <c r="H115" s="18">
        <v>1</v>
      </c>
      <c r="I115" s="2" t="s">
        <v>29232</v>
      </c>
    </row>
    <row r="116" spans="1:9" x14ac:dyDescent="0.2">
      <c r="A116" s="2"/>
      <c r="B116" s="2" t="s">
        <v>30571</v>
      </c>
      <c r="C116" s="20">
        <v>12267481</v>
      </c>
      <c r="D116" s="18" t="s">
        <v>29417</v>
      </c>
      <c r="E116" s="18" t="s">
        <v>29418</v>
      </c>
      <c r="F116" s="15" t="s">
        <v>11734</v>
      </c>
      <c r="G116" s="2" t="s">
        <v>29233</v>
      </c>
      <c r="H116" s="18">
        <v>1</v>
      </c>
      <c r="I116" s="2" t="s">
        <v>29234</v>
      </c>
    </row>
    <row r="117" spans="1:9" x14ac:dyDescent="0.2">
      <c r="A117" s="2"/>
      <c r="B117" s="2" t="s">
        <v>30568</v>
      </c>
      <c r="C117" s="20">
        <v>166309352</v>
      </c>
      <c r="D117" s="18" t="s">
        <v>29420</v>
      </c>
      <c r="E117" s="18" t="s">
        <v>29419</v>
      </c>
      <c r="F117" s="15" t="s">
        <v>7696</v>
      </c>
      <c r="G117" s="2" t="s">
        <v>29235</v>
      </c>
      <c r="H117" s="18">
        <v>1</v>
      </c>
      <c r="I117" s="2" t="s">
        <v>29236</v>
      </c>
    </row>
    <row r="118" spans="1:9" x14ac:dyDescent="0.2">
      <c r="A118" s="2"/>
      <c r="B118" s="2" t="s">
        <v>30562</v>
      </c>
      <c r="C118" s="20">
        <v>8713665</v>
      </c>
      <c r="D118" s="18" t="s">
        <v>29417</v>
      </c>
      <c r="E118" s="18" t="s">
        <v>29419</v>
      </c>
      <c r="F118" s="15" t="s">
        <v>1631</v>
      </c>
      <c r="G118" s="2" t="s">
        <v>29237</v>
      </c>
      <c r="H118" s="18">
        <v>2</v>
      </c>
      <c r="I118" s="2" t="s">
        <v>29238</v>
      </c>
    </row>
    <row r="119" spans="1:9" x14ac:dyDescent="0.2">
      <c r="A119" s="2"/>
      <c r="B119" s="2" t="s">
        <v>30559</v>
      </c>
      <c r="C119" s="20">
        <v>20686566</v>
      </c>
      <c r="D119" s="18" t="s">
        <v>29419</v>
      </c>
      <c r="E119" s="18" t="s">
        <v>29420</v>
      </c>
      <c r="F119" s="15" t="s">
        <v>3859</v>
      </c>
      <c r="G119" s="2" t="s">
        <v>29239</v>
      </c>
      <c r="H119" s="18">
        <v>1</v>
      </c>
      <c r="I119" s="2" t="s">
        <v>29240</v>
      </c>
    </row>
    <row r="120" spans="1:9" x14ac:dyDescent="0.2">
      <c r="A120" s="2"/>
      <c r="B120" s="2" t="s">
        <v>30572</v>
      </c>
      <c r="C120" s="20">
        <v>126943866</v>
      </c>
      <c r="D120" s="18" t="s">
        <v>29418</v>
      </c>
      <c r="E120" s="18" t="s">
        <v>29417</v>
      </c>
      <c r="F120" s="15" t="s">
        <v>220</v>
      </c>
      <c r="G120" s="2" t="s">
        <v>29241</v>
      </c>
      <c r="H120" s="18">
        <v>1</v>
      </c>
      <c r="I120" s="2" t="s">
        <v>29242</v>
      </c>
    </row>
    <row r="121" spans="1:9" x14ac:dyDescent="0.2">
      <c r="A121" s="2"/>
      <c r="B121" s="2" t="s">
        <v>30562</v>
      </c>
      <c r="C121" s="20">
        <v>43515700</v>
      </c>
      <c r="D121" s="18" t="s">
        <v>29420</v>
      </c>
      <c r="E121" s="18" t="s">
        <v>29419</v>
      </c>
      <c r="F121" s="15" t="s">
        <v>536</v>
      </c>
      <c r="G121" s="2" t="s">
        <v>29243</v>
      </c>
      <c r="H121" s="18">
        <v>2</v>
      </c>
      <c r="I121" s="2" t="s">
        <v>29244</v>
      </c>
    </row>
    <row r="122" spans="1:9" x14ac:dyDescent="0.2">
      <c r="A122" s="2"/>
      <c r="B122" s="2" t="s">
        <v>30565</v>
      </c>
      <c r="C122" s="20">
        <v>65312409</v>
      </c>
      <c r="D122" s="18" t="s">
        <v>29419</v>
      </c>
      <c r="E122" s="18" t="s">
        <v>29420</v>
      </c>
      <c r="F122" s="15" t="s">
        <v>3491</v>
      </c>
      <c r="G122" s="2" t="s">
        <v>29245</v>
      </c>
      <c r="H122" s="18">
        <v>1</v>
      </c>
      <c r="I122" s="2" t="s">
        <v>29246</v>
      </c>
    </row>
    <row r="123" spans="1:9" x14ac:dyDescent="0.2">
      <c r="A123" s="2"/>
      <c r="B123" s="2" t="s">
        <v>30565</v>
      </c>
      <c r="C123" s="20">
        <v>65340311</v>
      </c>
      <c r="D123" s="18" t="s">
        <v>29418</v>
      </c>
      <c r="E123" s="18" t="s">
        <v>29417</v>
      </c>
      <c r="F123" s="15" t="s">
        <v>3491</v>
      </c>
      <c r="G123" s="2" t="s">
        <v>29247</v>
      </c>
      <c r="H123" s="18">
        <v>1</v>
      </c>
      <c r="I123" s="2" t="s">
        <v>29248</v>
      </c>
    </row>
    <row r="124" spans="1:9" x14ac:dyDescent="0.2">
      <c r="A124" s="2"/>
      <c r="B124" s="2" t="s">
        <v>30566</v>
      </c>
      <c r="C124" s="20">
        <v>29133897</v>
      </c>
      <c r="D124" s="18" t="s">
        <v>29419</v>
      </c>
      <c r="E124" s="18" t="s">
        <v>29418</v>
      </c>
      <c r="F124" s="15" t="s">
        <v>5232</v>
      </c>
      <c r="G124" s="2" t="s">
        <v>29249</v>
      </c>
      <c r="H124" s="18">
        <v>2</v>
      </c>
      <c r="I124" s="2" t="s">
        <v>29250</v>
      </c>
    </row>
    <row r="125" spans="1:9" x14ac:dyDescent="0.2">
      <c r="A125" s="2"/>
      <c r="B125" s="2" t="s">
        <v>30577</v>
      </c>
      <c r="C125" s="20">
        <v>74306865</v>
      </c>
      <c r="D125" s="18" t="s">
        <v>29420</v>
      </c>
      <c r="E125" s="18" t="s">
        <v>29419</v>
      </c>
      <c r="F125" s="15" t="s">
        <v>362</v>
      </c>
      <c r="G125" s="2" t="s">
        <v>29251</v>
      </c>
      <c r="H125" s="18">
        <v>8</v>
      </c>
      <c r="I125" s="2" t="s">
        <v>29252</v>
      </c>
    </row>
    <row r="126" spans="1:9" x14ac:dyDescent="0.2">
      <c r="A126" s="2"/>
      <c r="B126" s="2" t="s">
        <v>30560</v>
      </c>
      <c r="C126" s="20">
        <v>33685625</v>
      </c>
      <c r="D126" s="18" t="s">
        <v>29420</v>
      </c>
      <c r="E126" s="18" t="s">
        <v>29419</v>
      </c>
      <c r="F126" s="15" t="s">
        <v>9969</v>
      </c>
      <c r="G126" s="2" t="s">
        <v>29253</v>
      </c>
      <c r="H126" s="18">
        <v>1</v>
      </c>
      <c r="I126" s="2" t="s">
        <v>29254</v>
      </c>
    </row>
    <row r="127" spans="1:9" x14ac:dyDescent="0.2">
      <c r="A127" s="2"/>
      <c r="B127" s="2" t="s">
        <v>30561</v>
      </c>
      <c r="C127" s="20">
        <v>25579147</v>
      </c>
      <c r="D127" s="18" t="s">
        <v>29417</v>
      </c>
      <c r="E127" s="18" t="s">
        <v>29418</v>
      </c>
      <c r="F127" s="15" t="s">
        <v>29032</v>
      </c>
      <c r="G127" s="2" t="s">
        <v>29255</v>
      </c>
      <c r="H127" s="18">
        <v>1</v>
      </c>
      <c r="I127" s="2" t="s">
        <v>29256</v>
      </c>
    </row>
    <row r="128" spans="1:9" x14ac:dyDescent="0.2">
      <c r="A128" s="2"/>
      <c r="B128" s="2" t="s">
        <v>30566</v>
      </c>
      <c r="C128" s="20">
        <v>32284064</v>
      </c>
      <c r="D128" s="18" t="s">
        <v>29419</v>
      </c>
      <c r="E128" s="18" t="s">
        <v>29418</v>
      </c>
      <c r="F128" s="15" t="s">
        <v>29257</v>
      </c>
      <c r="G128" s="2" t="s">
        <v>29258</v>
      </c>
      <c r="H128" s="18">
        <v>2</v>
      </c>
      <c r="I128" s="2" t="s">
        <v>29259</v>
      </c>
    </row>
    <row r="129" spans="1:9" x14ac:dyDescent="0.2">
      <c r="A129" s="2"/>
      <c r="B129" s="2" t="s">
        <v>30568</v>
      </c>
      <c r="C129" s="20">
        <v>159919046</v>
      </c>
      <c r="D129" s="18" t="s">
        <v>29418</v>
      </c>
      <c r="E129" s="18" t="s">
        <v>29417</v>
      </c>
      <c r="F129" s="15" t="s">
        <v>528</v>
      </c>
      <c r="G129" s="2" t="s">
        <v>29260</v>
      </c>
      <c r="H129" s="18">
        <v>1</v>
      </c>
      <c r="I129" s="2" t="s">
        <v>29261</v>
      </c>
    </row>
    <row r="130" spans="1:9" x14ac:dyDescent="0.2">
      <c r="A130" s="2"/>
      <c r="B130" s="2" t="s">
        <v>30572</v>
      </c>
      <c r="C130" s="20">
        <v>121731562</v>
      </c>
      <c r="D130" s="18" t="s">
        <v>29419</v>
      </c>
      <c r="E130" s="18" t="s">
        <v>29420</v>
      </c>
      <c r="F130" s="15" t="s">
        <v>14947</v>
      </c>
      <c r="G130" s="2" t="s">
        <v>29262</v>
      </c>
      <c r="H130" s="18">
        <v>2</v>
      </c>
      <c r="I130" s="2" t="s">
        <v>29263</v>
      </c>
    </row>
    <row r="131" spans="1:9" x14ac:dyDescent="0.2">
      <c r="A131" s="2"/>
      <c r="B131" s="2" t="s">
        <v>30565</v>
      </c>
      <c r="C131" s="20">
        <v>35627419</v>
      </c>
      <c r="D131" s="18" t="s">
        <v>29417</v>
      </c>
      <c r="E131" s="18" t="s">
        <v>29418</v>
      </c>
      <c r="F131" s="15" t="s">
        <v>16658</v>
      </c>
      <c r="G131" s="2" t="s">
        <v>29264</v>
      </c>
      <c r="H131" s="18">
        <v>2</v>
      </c>
      <c r="I131" s="2" t="s">
        <v>29265</v>
      </c>
    </row>
    <row r="132" spans="1:9" x14ac:dyDescent="0.2">
      <c r="A132" s="2"/>
      <c r="B132" s="2" t="s">
        <v>30572</v>
      </c>
      <c r="C132" s="20">
        <v>138959108</v>
      </c>
      <c r="D132" s="18" t="s">
        <v>29418</v>
      </c>
      <c r="E132" s="18" t="s">
        <v>29417</v>
      </c>
      <c r="F132" s="15" t="s">
        <v>849</v>
      </c>
      <c r="G132" s="2" t="s">
        <v>29266</v>
      </c>
      <c r="H132" s="18">
        <v>1</v>
      </c>
      <c r="I132" s="2" t="s">
        <v>29267</v>
      </c>
    </row>
    <row r="133" spans="1:9" x14ac:dyDescent="0.2">
      <c r="A133" s="2"/>
      <c r="B133" s="2" t="s">
        <v>30561</v>
      </c>
      <c r="C133" s="20">
        <v>91669412</v>
      </c>
      <c r="D133" s="18" t="s">
        <v>29418</v>
      </c>
      <c r="E133" s="18" t="s">
        <v>29419</v>
      </c>
      <c r="F133" s="15" t="s">
        <v>3777</v>
      </c>
      <c r="G133" s="2" t="s">
        <v>29268</v>
      </c>
      <c r="H133" s="18">
        <v>1</v>
      </c>
      <c r="I133" s="2" t="s">
        <v>29269</v>
      </c>
    </row>
    <row r="134" spans="1:9" x14ac:dyDescent="0.2">
      <c r="A134" s="2"/>
      <c r="B134" s="2" t="s">
        <v>30568</v>
      </c>
      <c r="C134" s="20">
        <v>172240058</v>
      </c>
      <c r="D134" s="18" t="s">
        <v>29420</v>
      </c>
      <c r="E134" s="18" t="s">
        <v>29419</v>
      </c>
      <c r="F134" s="15" t="s">
        <v>29270</v>
      </c>
      <c r="G134" s="2" t="s">
        <v>29271</v>
      </c>
      <c r="H134" s="18">
        <v>1</v>
      </c>
      <c r="I134" s="2" t="s">
        <v>29272</v>
      </c>
    </row>
    <row r="135" spans="1:9" x14ac:dyDescent="0.2">
      <c r="A135" s="2"/>
      <c r="B135" s="2" t="s">
        <v>30566</v>
      </c>
      <c r="C135" s="20">
        <v>102437912</v>
      </c>
      <c r="D135" s="18" t="s">
        <v>29417</v>
      </c>
      <c r="E135" s="18" t="s">
        <v>29418</v>
      </c>
      <c r="F135" s="15" t="s">
        <v>5599</v>
      </c>
      <c r="G135" s="2" t="s">
        <v>29273</v>
      </c>
      <c r="H135" s="18">
        <v>1</v>
      </c>
      <c r="I135" s="2" t="s">
        <v>29274</v>
      </c>
    </row>
    <row r="136" spans="1:9" x14ac:dyDescent="0.2">
      <c r="A136" s="2"/>
      <c r="B136" s="2" t="s">
        <v>30569</v>
      </c>
      <c r="C136" s="20">
        <v>110269703</v>
      </c>
      <c r="D136" s="18" t="s">
        <v>29419</v>
      </c>
      <c r="E136" s="18" t="s">
        <v>29420</v>
      </c>
      <c r="F136" s="15" t="s">
        <v>5666</v>
      </c>
      <c r="G136" s="2" t="s">
        <v>29275</v>
      </c>
      <c r="H136" s="18">
        <v>1</v>
      </c>
      <c r="I136" s="2" t="s">
        <v>29276</v>
      </c>
    </row>
    <row r="137" spans="1:9" x14ac:dyDescent="0.2">
      <c r="A137" s="2"/>
      <c r="B137" s="2" t="s">
        <v>30566</v>
      </c>
      <c r="C137" s="20">
        <v>102005410</v>
      </c>
      <c r="D137" s="18" t="s">
        <v>29418</v>
      </c>
      <c r="E137" s="18" t="s">
        <v>29420</v>
      </c>
      <c r="F137" s="15" t="s">
        <v>4055</v>
      </c>
      <c r="G137" s="2" t="s">
        <v>29277</v>
      </c>
      <c r="H137" s="18">
        <v>1</v>
      </c>
      <c r="I137" s="2" t="s">
        <v>29278</v>
      </c>
    </row>
    <row r="138" spans="1:9" x14ac:dyDescent="0.2">
      <c r="A138" s="2"/>
      <c r="B138" s="2" t="s">
        <v>30566</v>
      </c>
      <c r="C138" s="20">
        <v>102896697</v>
      </c>
      <c r="D138" s="18" t="s">
        <v>29420</v>
      </c>
      <c r="E138" s="18" t="s">
        <v>29419</v>
      </c>
      <c r="F138" s="15" t="s">
        <v>825</v>
      </c>
      <c r="G138" s="2" t="s">
        <v>29279</v>
      </c>
      <c r="H138" s="18">
        <v>2</v>
      </c>
      <c r="I138" s="2" t="s">
        <v>29280</v>
      </c>
    </row>
    <row r="139" spans="1:9" x14ac:dyDescent="0.2">
      <c r="A139" s="2"/>
      <c r="B139" s="2" t="s">
        <v>30561</v>
      </c>
      <c r="C139" s="20">
        <v>121305190</v>
      </c>
      <c r="D139" s="18" t="s">
        <v>29419</v>
      </c>
      <c r="E139" s="18" t="s">
        <v>29418</v>
      </c>
      <c r="F139" s="15" t="s">
        <v>209</v>
      </c>
      <c r="G139" s="2" t="s">
        <v>29281</v>
      </c>
      <c r="H139" s="18">
        <v>1</v>
      </c>
      <c r="I139" s="2" t="s">
        <v>29282</v>
      </c>
    </row>
    <row r="140" spans="1:9" x14ac:dyDescent="0.2">
      <c r="A140" s="2"/>
      <c r="B140" s="2" t="s">
        <v>30569</v>
      </c>
      <c r="C140" s="20">
        <v>14669575</v>
      </c>
      <c r="D140" s="18" t="s">
        <v>29418</v>
      </c>
      <c r="E140" s="18" t="s">
        <v>29417</v>
      </c>
      <c r="F140" s="15" t="s">
        <v>563</v>
      </c>
      <c r="G140" s="2" t="s">
        <v>29283</v>
      </c>
      <c r="H140" s="18">
        <v>1</v>
      </c>
      <c r="I140" s="2" t="s">
        <v>29284</v>
      </c>
    </row>
    <row r="141" spans="1:9" x14ac:dyDescent="0.2">
      <c r="A141" s="2"/>
      <c r="B141" s="2" t="s">
        <v>30561</v>
      </c>
      <c r="C141" s="20">
        <v>121302308</v>
      </c>
      <c r="D141" s="18" t="s">
        <v>29419</v>
      </c>
      <c r="E141" s="18" t="s">
        <v>29417</v>
      </c>
      <c r="F141" s="15" t="s">
        <v>209</v>
      </c>
      <c r="G141" s="2" t="s">
        <v>29285</v>
      </c>
      <c r="H141" s="18">
        <v>1</v>
      </c>
      <c r="I141" s="2" t="s">
        <v>29286</v>
      </c>
    </row>
    <row r="142" spans="1:9" x14ac:dyDescent="0.2">
      <c r="A142" s="2"/>
      <c r="B142" s="2" t="s">
        <v>30569</v>
      </c>
      <c r="C142" s="20">
        <v>90219492</v>
      </c>
      <c r="D142" s="18" t="s">
        <v>29417</v>
      </c>
      <c r="E142" s="18" t="s">
        <v>29418</v>
      </c>
      <c r="F142" s="15" t="s">
        <v>23532</v>
      </c>
      <c r="G142" s="2" t="s">
        <v>29287</v>
      </c>
      <c r="H142" s="18">
        <v>1</v>
      </c>
      <c r="I142" s="2" t="s">
        <v>29288</v>
      </c>
    </row>
    <row r="143" spans="1:9" x14ac:dyDescent="0.2">
      <c r="A143" s="2"/>
      <c r="B143" s="2" t="s">
        <v>30567</v>
      </c>
      <c r="C143" s="20">
        <v>112854427</v>
      </c>
      <c r="D143" s="18" t="s">
        <v>29420</v>
      </c>
      <c r="E143" s="18" t="s">
        <v>29418</v>
      </c>
      <c r="F143" s="15" t="s">
        <v>29289</v>
      </c>
      <c r="G143" s="2" t="s">
        <v>29290</v>
      </c>
      <c r="H143" s="18">
        <v>1</v>
      </c>
      <c r="I143" s="2" t="s">
        <v>29291</v>
      </c>
    </row>
    <row r="144" spans="1:9" x14ac:dyDescent="0.2">
      <c r="A144" s="2"/>
      <c r="B144" s="2" t="s">
        <v>30564</v>
      </c>
      <c r="C144" s="20">
        <v>99429215</v>
      </c>
      <c r="D144" s="18" t="s">
        <v>29418</v>
      </c>
      <c r="E144" s="18" t="s">
        <v>29417</v>
      </c>
      <c r="F144" s="15" t="s">
        <v>323</v>
      </c>
      <c r="G144" s="2" t="s">
        <v>29292</v>
      </c>
      <c r="H144" s="18">
        <v>1</v>
      </c>
      <c r="I144" s="2" t="s">
        <v>29293</v>
      </c>
    </row>
    <row r="145" spans="1:9" x14ac:dyDescent="0.2">
      <c r="A145" s="2"/>
      <c r="B145" s="2" t="s">
        <v>30572</v>
      </c>
      <c r="C145" s="20">
        <v>126944835</v>
      </c>
      <c r="D145" s="18" t="s">
        <v>29418</v>
      </c>
      <c r="E145" s="18" t="s">
        <v>29419</v>
      </c>
      <c r="F145" s="15" t="s">
        <v>220</v>
      </c>
      <c r="G145" s="2" t="s">
        <v>29294</v>
      </c>
      <c r="H145" s="18">
        <v>1</v>
      </c>
      <c r="I145" s="2" t="s">
        <v>29295</v>
      </c>
    </row>
    <row r="146" spans="1:9" x14ac:dyDescent="0.2">
      <c r="A146" s="2"/>
      <c r="B146" s="2" t="s">
        <v>30570</v>
      </c>
      <c r="C146" s="20">
        <v>65850047</v>
      </c>
      <c r="D146" s="18" t="s">
        <v>29420</v>
      </c>
      <c r="E146" s="18" t="s">
        <v>29419</v>
      </c>
      <c r="F146" s="15" t="s">
        <v>11440</v>
      </c>
      <c r="G146" s="2" t="s">
        <v>29296</v>
      </c>
      <c r="H146" s="18">
        <v>1</v>
      </c>
      <c r="I146" s="2" t="s">
        <v>29297</v>
      </c>
    </row>
    <row r="147" spans="1:9" x14ac:dyDescent="0.2">
      <c r="A147" s="2"/>
      <c r="B147" s="2" t="s">
        <v>30566</v>
      </c>
      <c r="C147" s="20">
        <v>69001293</v>
      </c>
      <c r="D147" s="18" t="s">
        <v>29417</v>
      </c>
      <c r="E147" s="18" t="s">
        <v>29418</v>
      </c>
      <c r="F147" s="15" t="s">
        <v>2902</v>
      </c>
      <c r="G147" s="2" t="s">
        <v>29298</v>
      </c>
      <c r="H147" s="18">
        <v>1</v>
      </c>
      <c r="I147" s="2" t="s">
        <v>29299</v>
      </c>
    </row>
    <row r="148" spans="1:9" x14ac:dyDescent="0.2">
      <c r="A148" s="2"/>
      <c r="B148" s="2" t="s">
        <v>30567</v>
      </c>
      <c r="C148" s="20">
        <v>53015051</v>
      </c>
      <c r="D148" s="18" t="s">
        <v>29420</v>
      </c>
      <c r="E148" s="18" t="s">
        <v>29419</v>
      </c>
      <c r="F148" s="15" t="s">
        <v>13803</v>
      </c>
      <c r="G148" s="2" t="s">
        <v>29300</v>
      </c>
      <c r="H148" s="18">
        <v>1</v>
      </c>
      <c r="I148" s="2" t="s">
        <v>29301</v>
      </c>
    </row>
    <row r="149" spans="1:9" x14ac:dyDescent="0.2">
      <c r="A149" s="2"/>
      <c r="B149" s="2" t="s">
        <v>30565</v>
      </c>
      <c r="C149" s="20">
        <v>4895362</v>
      </c>
      <c r="D149" s="18" t="s">
        <v>29420</v>
      </c>
      <c r="E149" s="18" t="s">
        <v>29419</v>
      </c>
      <c r="F149" s="15" t="s">
        <v>13529</v>
      </c>
      <c r="G149" s="2" t="s">
        <v>29302</v>
      </c>
      <c r="H149" s="18">
        <v>1</v>
      </c>
      <c r="I149" s="2" t="s">
        <v>29303</v>
      </c>
    </row>
    <row r="150" spans="1:9" x14ac:dyDescent="0.2">
      <c r="A150" s="2"/>
      <c r="B150" s="2" t="s">
        <v>30559</v>
      </c>
      <c r="C150" s="20">
        <v>79060561</v>
      </c>
      <c r="D150" s="18" t="s">
        <v>29419</v>
      </c>
      <c r="E150" s="18" t="s">
        <v>29420</v>
      </c>
      <c r="F150" s="15" t="s">
        <v>2202</v>
      </c>
      <c r="G150" s="2" t="s">
        <v>29304</v>
      </c>
      <c r="H150" s="18">
        <v>1</v>
      </c>
      <c r="I150" s="2" t="s">
        <v>29305</v>
      </c>
    </row>
    <row r="151" spans="1:9" x14ac:dyDescent="0.2">
      <c r="A151" s="2"/>
      <c r="B151" s="2" t="s">
        <v>30578</v>
      </c>
      <c r="C151" s="20">
        <v>84010268</v>
      </c>
      <c r="D151" s="18" t="s">
        <v>29419</v>
      </c>
      <c r="E151" s="18" t="s">
        <v>29420</v>
      </c>
      <c r="F151" s="15" t="s">
        <v>13411</v>
      </c>
      <c r="G151" s="2" t="s">
        <v>29306</v>
      </c>
      <c r="H151" s="18">
        <v>1</v>
      </c>
      <c r="I151" s="2" t="s">
        <v>29307</v>
      </c>
    </row>
    <row r="152" spans="1:9" x14ac:dyDescent="0.2">
      <c r="A152" s="2"/>
      <c r="B152" s="2" t="s">
        <v>30569</v>
      </c>
      <c r="C152" s="20">
        <v>14679694</v>
      </c>
      <c r="D152" s="18" t="s">
        <v>29420</v>
      </c>
      <c r="E152" s="18" t="s">
        <v>29417</v>
      </c>
      <c r="F152" s="15" t="s">
        <v>563</v>
      </c>
      <c r="G152" s="2" t="s">
        <v>29308</v>
      </c>
      <c r="H152" s="18">
        <v>1</v>
      </c>
      <c r="I152" s="2" t="s">
        <v>29309</v>
      </c>
    </row>
    <row r="153" spans="1:9" x14ac:dyDescent="0.2">
      <c r="A153" s="2"/>
      <c r="B153" s="2" t="s">
        <v>30572</v>
      </c>
      <c r="C153" s="20">
        <v>88642974</v>
      </c>
      <c r="D153" s="18" t="s">
        <v>29417</v>
      </c>
      <c r="E153" s="18" t="s">
        <v>29418</v>
      </c>
      <c r="F153" s="15" t="s">
        <v>1167</v>
      </c>
      <c r="G153" s="2" t="s">
        <v>29310</v>
      </c>
      <c r="H153" s="18">
        <v>1</v>
      </c>
      <c r="I153" s="2" t="s">
        <v>29311</v>
      </c>
    </row>
    <row r="154" spans="1:9" x14ac:dyDescent="0.2">
      <c r="A154" s="2"/>
      <c r="B154" s="2" t="s">
        <v>30575</v>
      </c>
      <c r="C154" s="20">
        <v>6042232</v>
      </c>
      <c r="D154" s="18" t="s">
        <v>29418</v>
      </c>
      <c r="E154" s="18" t="s">
        <v>29417</v>
      </c>
      <c r="F154" s="15" t="s">
        <v>4146</v>
      </c>
      <c r="G154" s="2" t="s">
        <v>29312</v>
      </c>
      <c r="H154" s="18">
        <v>1</v>
      </c>
      <c r="I154" s="2" t="s">
        <v>29313</v>
      </c>
    </row>
    <row r="155" spans="1:9" x14ac:dyDescent="0.2">
      <c r="A155" s="2"/>
      <c r="B155" s="2" t="s">
        <v>30569</v>
      </c>
      <c r="C155" s="20">
        <v>114452456</v>
      </c>
      <c r="D155" s="18" t="s">
        <v>29419</v>
      </c>
      <c r="E155" s="18" t="s">
        <v>29420</v>
      </c>
      <c r="F155" s="15" t="s">
        <v>11178</v>
      </c>
      <c r="G155" s="2" t="s">
        <v>29314</v>
      </c>
      <c r="H155" s="18">
        <v>1</v>
      </c>
      <c r="I155" s="2" t="s">
        <v>29315</v>
      </c>
    </row>
    <row r="156" spans="1:9" x14ac:dyDescent="0.2">
      <c r="A156" s="2"/>
      <c r="B156" s="2" t="s">
        <v>30575</v>
      </c>
      <c r="C156" s="20">
        <v>128491195</v>
      </c>
      <c r="D156" s="18" t="s">
        <v>29417</v>
      </c>
      <c r="E156" s="18" t="s">
        <v>29418</v>
      </c>
      <c r="F156" s="15" t="s">
        <v>2864</v>
      </c>
      <c r="G156" s="2" t="s">
        <v>29316</v>
      </c>
      <c r="H156" s="18">
        <v>1</v>
      </c>
      <c r="I156" s="2" t="s">
        <v>29317</v>
      </c>
    </row>
    <row r="157" spans="1:9" x14ac:dyDescent="0.2">
      <c r="A157" s="2"/>
      <c r="B157" s="2" t="s">
        <v>30575</v>
      </c>
      <c r="C157" s="20">
        <v>71874431</v>
      </c>
      <c r="D157" s="18" t="s">
        <v>29419</v>
      </c>
      <c r="E157" s="18" t="s">
        <v>29420</v>
      </c>
      <c r="F157" s="15" t="s">
        <v>459</v>
      </c>
      <c r="G157" s="2" t="s">
        <v>29318</v>
      </c>
      <c r="H157" s="18">
        <v>2</v>
      </c>
      <c r="I157" s="2" t="s">
        <v>29319</v>
      </c>
    </row>
    <row r="158" spans="1:9" x14ac:dyDescent="0.2">
      <c r="A158" s="2"/>
      <c r="B158" s="2" t="s">
        <v>30564</v>
      </c>
      <c r="C158" s="20">
        <v>67074100</v>
      </c>
      <c r="D158" s="18" t="s">
        <v>29420</v>
      </c>
      <c r="E158" s="18" t="s">
        <v>29419</v>
      </c>
      <c r="F158" s="15" t="s">
        <v>29320</v>
      </c>
      <c r="G158" s="2" t="s">
        <v>29321</v>
      </c>
      <c r="H158" s="18">
        <v>1</v>
      </c>
      <c r="I158" s="2" t="s">
        <v>29322</v>
      </c>
    </row>
    <row r="159" spans="1:9" x14ac:dyDescent="0.2">
      <c r="A159" s="2"/>
      <c r="B159" s="2" t="s">
        <v>30568</v>
      </c>
      <c r="C159" s="20">
        <v>66412466</v>
      </c>
      <c r="D159" s="18" t="s">
        <v>29419</v>
      </c>
      <c r="E159" s="18" t="s">
        <v>29420</v>
      </c>
      <c r="F159" s="15" t="s">
        <v>180</v>
      </c>
      <c r="G159" s="2" t="s">
        <v>29323</v>
      </c>
      <c r="H159" s="18">
        <v>3</v>
      </c>
      <c r="I159" s="2" t="s">
        <v>29324</v>
      </c>
    </row>
    <row r="160" spans="1:9" x14ac:dyDescent="0.2">
      <c r="A160" s="2"/>
      <c r="B160" s="2" t="s">
        <v>30578</v>
      </c>
      <c r="C160" s="20">
        <v>67921894</v>
      </c>
      <c r="D160" s="18" t="s">
        <v>29417</v>
      </c>
      <c r="E160" s="18" t="s">
        <v>29418</v>
      </c>
      <c r="F160" s="15" t="s">
        <v>2158</v>
      </c>
      <c r="G160" s="2" t="s">
        <v>29325</v>
      </c>
      <c r="H160" s="18">
        <v>1</v>
      </c>
      <c r="I160" s="2" t="s">
        <v>29326</v>
      </c>
    </row>
    <row r="161" spans="1:9" x14ac:dyDescent="0.2">
      <c r="A161" s="2"/>
      <c r="B161" s="2" t="s">
        <v>30568</v>
      </c>
      <c r="C161" s="20">
        <v>175609646</v>
      </c>
      <c r="D161" s="18" t="s">
        <v>29418</v>
      </c>
      <c r="E161" s="18" t="s">
        <v>29417</v>
      </c>
      <c r="F161" s="15" t="s">
        <v>29327</v>
      </c>
      <c r="G161" s="2" t="s">
        <v>29328</v>
      </c>
      <c r="H161" s="18">
        <v>1</v>
      </c>
      <c r="I161" s="2" t="s">
        <v>29329</v>
      </c>
    </row>
    <row r="162" spans="1:9" x14ac:dyDescent="0.2">
      <c r="A162" s="2"/>
      <c r="B162" s="2" t="s">
        <v>30561</v>
      </c>
      <c r="C162" s="20">
        <v>121303736</v>
      </c>
      <c r="D162" s="18" t="s">
        <v>29419</v>
      </c>
      <c r="E162" s="18" t="s">
        <v>29420</v>
      </c>
      <c r="F162" s="15" t="s">
        <v>209</v>
      </c>
      <c r="G162" s="2" t="s">
        <v>29330</v>
      </c>
      <c r="H162" s="18">
        <v>1</v>
      </c>
      <c r="I162" s="2" t="s">
        <v>29331</v>
      </c>
    </row>
    <row r="163" spans="1:9" x14ac:dyDescent="0.2">
      <c r="A163" s="2"/>
      <c r="B163" s="2" t="s">
        <v>30559</v>
      </c>
      <c r="C163" s="20">
        <v>118874224</v>
      </c>
      <c r="D163" s="18" t="s">
        <v>29418</v>
      </c>
      <c r="E163" s="18" t="s">
        <v>29417</v>
      </c>
      <c r="F163" s="15" t="s">
        <v>19412</v>
      </c>
      <c r="G163" s="2" t="s">
        <v>29332</v>
      </c>
      <c r="H163" s="18">
        <v>2</v>
      </c>
      <c r="I163" s="2" t="s">
        <v>29333</v>
      </c>
    </row>
    <row r="164" spans="1:9" x14ac:dyDescent="0.2">
      <c r="A164" s="2"/>
      <c r="B164" s="2" t="s">
        <v>30562</v>
      </c>
      <c r="C164" s="20">
        <v>8713362</v>
      </c>
      <c r="D164" s="18" t="s">
        <v>29418</v>
      </c>
      <c r="E164" s="18" t="s">
        <v>29419</v>
      </c>
      <c r="F164" s="15" t="s">
        <v>1631</v>
      </c>
      <c r="G164" s="2" t="s">
        <v>29334</v>
      </c>
      <c r="H164" s="18">
        <v>1</v>
      </c>
      <c r="I164" s="2" t="s">
        <v>29335</v>
      </c>
    </row>
    <row r="165" spans="1:9" x14ac:dyDescent="0.2">
      <c r="A165" s="2"/>
      <c r="B165" s="2" t="s">
        <v>30561</v>
      </c>
      <c r="C165" s="20">
        <v>32812038</v>
      </c>
      <c r="D165" s="18" t="s">
        <v>29418</v>
      </c>
      <c r="E165" s="18" t="s">
        <v>29417</v>
      </c>
      <c r="F165" s="15" t="s">
        <v>192</v>
      </c>
      <c r="G165" s="2" t="s">
        <v>29336</v>
      </c>
      <c r="H165" s="18">
        <v>2</v>
      </c>
      <c r="I165" s="2" t="s">
        <v>29337</v>
      </c>
    </row>
    <row r="166" spans="1:9" x14ac:dyDescent="0.2">
      <c r="A166" s="2"/>
      <c r="B166" s="2" t="s">
        <v>30568</v>
      </c>
      <c r="C166" s="20">
        <v>66413883</v>
      </c>
      <c r="D166" s="18" t="s">
        <v>29420</v>
      </c>
      <c r="E166" s="18" t="s">
        <v>29419</v>
      </c>
      <c r="F166" s="15" t="s">
        <v>180</v>
      </c>
      <c r="G166" s="2" t="s">
        <v>29338</v>
      </c>
      <c r="H166" s="18">
        <v>1</v>
      </c>
      <c r="I166" s="2" t="s">
        <v>29339</v>
      </c>
    </row>
    <row r="167" spans="1:9" x14ac:dyDescent="0.2">
      <c r="A167" s="2"/>
      <c r="B167" s="2" t="s">
        <v>30563</v>
      </c>
      <c r="C167" s="20">
        <v>86467097</v>
      </c>
      <c r="D167" s="18" t="s">
        <v>29418</v>
      </c>
      <c r="E167" s="18" t="s">
        <v>29417</v>
      </c>
      <c r="F167" s="15" t="s">
        <v>4171</v>
      </c>
      <c r="G167" s="2" t="s">
        <v>29340</v>
      </c>
      <c r="H167" s="18">
        <v>1</v>
      </c>
      <c r="I167" s="2" t="s">
        <v>29341</v>
      </c>
    </row>
    <row r="168" spans="1:9" x14ac:dyDescent="0.2">
      <c r="A168" s="2"/>
      <c r="B168" s="2" t="s">
        <v>30564</v>
      </c>
      <c r="C168" s="20">
        <v>110260703</v>
      </c>
      <c r="D168" s="18" t="s">
        <v>29418</v>
      </c>
      <c r="E168" s="18" t="s">
        <v>29417</v>
      </c>
      <c r="F168" s="15" t="s">
        <v>4202</v>
      </c>
      <c r="G168" s="2" t="s">
        <v>29342</v>
      </c>
      <c r="H168" s="18">
        <v>4</v>
      </c>
      <c r="I168" s="2" t="s">
        <v>29343</v>
      </c>
    </row>
    <row r="169" spans="1:9" x14ac:dyDescent="0.2">
      <c r="A169" s="2"/>
      <c r="B169" s="2" t="s">
        <v>30570</v>
      </c>
      <c r="C169" s="20">
        <v>84750580</v>
      </c>
      <c r="D169" s="18" t="s">
        <v>29418</v>
      </c>
      <c r="E169" s="18" t="s">
        <v>29419</v>
      </c>
      <c r="F169" s="15" t="s">
        <v>1246</v>
      </c>
      <c r="G169" s="2" t="s">
        <v>29344</v>
      </c>
      <c r="H169" s="18">
        <v>1</v>
      </c>
      <c r="I169" s="2" t="s">
        <v>29345</v>
      </c>
    </row>
    <row r="170" spans="1:9" x14ac:dyDescent="0.2">
      <c r="A170" s="2"/>
      <c r="B170" s="2" t="s">
        <v>30560</v>
      </c>
      <c r="C170" s="20">
        <v>69088841</v>
      </c>
      <c r="D170" s="18" t="s">
        <v>29418</v>
      </c>
      <c r="E170" s="18" t="s">
        <v>29420</v>
      </c>
      <c r="F170" s="15" t="s">
        <v>448</v>
      </c>
      <c r="G170" s="2" t="s">
        <v>29346</v>
      </c>
      <c r="H170" s="18">
        <v>4</v>
      </c>
      <c r="I170" s="2" t="s">
        <v>29347</v>
      </c>
    </row>
    <row r="171" spans="1:9" x14ac:dyDescent="0.2">
      <c r="A171" s="2"/>
      <c r="B171" s="2" t="s">
        <v>30565</v>
      </c>
      <c r="C171" s="20">
        <v>118434372</v>
      </c>
      <c r="D171" s="18" t="s">
        <v>29420</v>
      </c>
      <c r="E171" s="18" t="s">
        <v>29419</v>
      </c>
      <c r="F171" s="15" t="s">
        <v>12239</v>
      </c>
      <c r="G171" s="2" t="s">
        <v>29348</v>
      </c>
      <c r="H171" s="18">
        <v>1</v>
      </c>
      <c r="I171" s="2" t="s">
        <v>29349</v>
      </c>
    </row>
    <row r="172" spans="1:9" x14ac:dyDescent="0.2">
      <c r="A172" s="2"/>
      <c r="B172" s="2" t="s">
        <v>30559</v>
      </c>
      <c r="C172" s="20">
        <v>64210466</v>
      </c>
      <c r="D172" s="18" t="s">
        <v>29417</v>
      </c>
      <c r="E172" s="18" t="s">
        <v>29420</v>
      </c>
      <c r="F172" s="15" t="s">
        <v>8281</v>
      </c>
      <c r="G172" s="2" t="s">
        <v>29350</v>
      </c>
      <c r="H172" s="18">
        <v>1</v>
      </c>
      <c r="I172" s="2" t="s">
        <v>29351</v>
      </c>
    </row>
    <row r="173" spans="1:9" x14ac:dyDescent="0.2">
      <c r="A173" s="2"/>
      <c r="B173" s="2" t="s">
        <v>30571</v>
      </c>
      <c r="C173" s="20">
        <v>32898381</v>
      </c>
      <c r="D173" s="18" t="s">
        <v>29420</v>
      </c>
      <c r="E173" s="18" t="s">
        <v>29417</v>
      </c>
      <c r="F173" s="15" t="s">
        <v>13862</v>
      </c>
      <c r="G173" s="2" t="s">
        <v>29352</v>
      </c>
      <c r="H173" s="18">
        <v>1</v>
      </c>
      <c r="I173" s="2" t="s">
        <v>29353</v>
      </c>
    </row>
    <row r="174" spans="1:9" x14ac:dyDescent="0.2">
      <c r="A174" s="2"/>
      <c r="B174" s="2" t="s">
        <v>30560</v>
      </c>
      <c r="C174" s="20">
        <v>91485276</v>
      </c>
      <c r="D174" s="18" t="s">
        <v>29420</v>
      </c>
      <c r="E174" s="18" t="s">
        <v>29419</v>
      </c>
      <c r="F174" s="15" t="s">
        <v>10973</v>
      </c>
      <c r="G174" s="2" t="s">
        <v>29354</v>
      </c>
      <c r="H174" s="18">
        <v>1</v>
      </c>
      <c r="I174" s="2" t="s">
        <v>29355</v>
      </c>
    </row>
    <row r="175" spans="1:9" x14ac:dyDescent="0.2">
      <c r="A175" s="2"/>
      <c r="B175" s="2" t="s">
        <v>30565</v>
      </c>
      <c r="C175" s="20">
        <v>65313240</v>
      </c>
      <c r="D175" s="18" t="s">
        <v>29420</v>
      </c>
      <c r="E175" s="18" t="s">
        <v>29419</v>
      </c>
      <c r="F175" s="15" t="s">
        <v>3491</v>
      </c>
      <c r="G175" s="2" t="s">
        <v>29356</v>
      </c>
      <c r="H175" s="18">
        <v>1</v>
      </c>
      <c r="I175" s="2" t="s">
        <v>29357</v>
      </c>
    </row>
    <row r="176" spans="1:9" x14ac:dyDescent="0.2">
      <c r="A176" s="2"/>
      <c r="B176" s="2" t="s">
        <v>30563</v>
      </c>
      <c r="C176" s="20">
        <v>127310081</v>
      </c>
      <c r="D176" s="18" t="s">
        <v>29417</v>
      </c>
      <c r="E176" s="18" t="s">
        <v>29418</v>
      </c>
      <c r="F176" s="15" t="s">
        <v>3984</v>
      </c>
      <c r="G176" s="2" t="s">
        <v>29358</v>
      </c>
      <c r="H176" s="18">
        <v>1</v>
      </c>
      <c r="I176" s="2" t="s">
        <v>29359</v>
      </c>
    </row>
    <row r="177" spans="1:9" x14ac:dyDescent="0.2">
      <c r="A177" s="2"/>
      <c r="B177" s="2" t="s">
        <v>30559</v>
      </c>
      <c r="C177" s="20">
        <v>21750679</v>
      </c>
      <c r="D177" s="18" t="s">
        <v>29420</v>
      </c>
      <c r="E177" s="18" t="s">
        <v>29419</v>
      </c>
      <c r="F177" s="15" t="s">
        <v>29360</v>
      </c>
      <c r="G177" s="2" t="s">
        <v>29361</v>
      </c>
      <c r="H177" s="18">
        <v>1</v>
      </c>
      <c r="I177" s="2" t="s">
        <v>29362</v>
      </c>
    </row>
    <row r="178" spans="1:9" x14ac:dyDescent="0.2">
      <c r="A178" s="2"/>
      <c r="B178" s="2" t="s">
        <v>30562</v>
      </c>
      <c r="C178" s="20">
        <v>58825309</v>
      </c>
      <c r="D178" s="18" t="s">
        <v>29418</v>
      </c>
      <c r="E178" s="18" t="s">
        <v>29417</v>
      </c>
      <c r="F178" s="15" t="s">
        <v>954</v>
      </c>
      <c r="G178" s="2" t="s">
        <v>29363</v>
      </c>
      <c r="H178" s="18">
        <v>1</v>
      </c>
      <c r="I178" s="2" t="s">
        <v>29364</v>
      </c>
    </row>
    <row r="179" spans="1:9" x14ac:dyDescent="0.2">
      <c r="A179" s="2"/>
      <c r="B179" s="2" t="s">
        <v>30560</v>
      </c>
      <c r="C179" s="20">
        <v>84867407</v>
      </c>
      <c r="D179" s="18" t="s">
        <v>29419</v>
      </c>
      <c r="E179" s="18" t="s">
        <v>29420</v>
      </c>
      <c r="F179" s="15" t="s">
        <v>5119</v>
      </c>
      <c r="G179" s="2" t="s">
        <v>29365</v>
      </c>
      <c r="H179" s="18">
        <v>2</v>
      </c>
      <c r="I179" s="2" t="s">
        <v>29366</v>
      </c>
    </row>
    <row r="180" spans="1:9" x14ac:dyDescent="0.2">
      <c r="A180" s="2"/>
      <c r="B180" s="2" t="s">
        <v>30561</v>
      </c>
      <c r="C180" s="20">
        <v>128776287</v>
      </c>
      <c r="D180" s="18" t="s">
        <v>29417</v>
      </c>
      <c r="E180" s="18" t="s">
        <v>29420</v>
      </c>
      <c r="F180" s="15" t="s">
        <v>13435</v>
      </c>
      <c r="G180" s="2" t="s">
        <v>29367</v>
      </c>
      <c r="H180" s="18">
        <v>1</v>
      </c>
      <c r="I180" s="2" t="s">
        <v>29368</v>
      </c>
    </row>
    <row r="181" spans="1:9" x14ac:dyDescent="0.2">
      <c r="A181" s="2"/>
      <c r="B181" s="2" t="s">
        <v>30565</v>
      </c>
      <c r="C181" s="20">
        <v>30900718</v>
      </c>
      <c r="D181" s="18" t="s">
        <v>29420</v>
      </c>
      <c r="E181" s="18" t="s">
        <v>29419</v>
      </c>
      <c r="F181" s="15" t="s">
        <v>1705</v>
      </c>
      <c r="G181" s="2" t="s">
        <v>29369</v>
      </c>
      <c r="H181" s="18">
        <v>1</v>
      </c>
      <c r="I181" s="2" t="s">
        <v>29370</v>
      </c>
    </row>
    <row r="182" spans="1:9" x14ac:dyDescent="0.2">
      <c r="A182" s="2"/>
      <c r="B182" s="2" t="s">
        <v>30565</v>
      </c>
      <c r="C182" s="20">
        <v>3630897</v>
      </c>
      <c r="D182" s="18" t="s">
        <v>29417</v>
      </c>
      <c r="E182" s="18" t="s">
        <v>29418</v>
      </c>
      <c r="F182" s="15" t="s">
        <v>12318</v>
      </c>
      <c r="G182" s="2" t="s">
        <v>29371</v>
      </c>
      <c r="H182" s="18">
        <v>1</v>
      </c>
      <c r="I182" s="2" t="s">
        <v>29372</v>
      </c>
    </row>
    <row r="183" spans="1:9" x14ac:dyDescent="0.2">
      <c r="A183" s="2"/>
      <c r="B183" s="2" t="s">
        <v>30567</v>
      </c>
      <c r="C183" s="20">
        <v>139633749</v>
      </c>
      <c r="D183" s="18" t="s">
        <v>29420</v>
      </c>
      <c r="E183" s="18" t="s">
        <v>29419</v>
      </c>
      <c r="F183" s="15" t="s">
        <v>5660</v>
      </c>
      <c r="G183" s="2" t="s">
        <v>29373</v>
      </c>
      <c r="H183" s="18">
        <v>1</v>
      </c>
      <c r="I183" s="2" t="s">
        <v>29374</v>
      </c>
    </row>
    <row r="184" spans="1:9" x14ac:dyDescent="0.2">
      <c r="A184" s="2"/>
      <c r="B184" s="2" t="s">
        <v>30560</v>
      </c>
      <c r="C184" s="20">
        <v>70064938</v>
      </c>
      <c r="D184" s="18" t="s">
        <v>29418</v>
      </c>
      <c r="E184" s="18" t="s">
        <v>29417</v>
      </c>
      <c r="F184" s="15" t="s">
        <v>16347</v>
      </c>
      <c r="G184" s="2" t="s">
        <v>29375</v>
      </c>
      <c r="H184" s="18">
        <v>1</v>
      </c>
      <c r="I184" s="2" t="s">
        <v>29376</v>
      </c>
    </row>
    <row r="185" spans="1:9" x14ac:dyDescent="0.2">
      <c r="A185" s="2"/>
      <c r="B185" s="2" t="s">
        <v>30561</v>
      </c>
      <c r="C185" s="20">
        <v>20744263</v>
      </c>
      <c r="D185" s="18" t="s">
        <v>29420</v>
      </c>
      <c r="E185" s="18" t="s">
        <v>29419</v>
      </c>
      <c r="F185" s="15" t="s">
        <v>1767</v>
      </c>
      <c r="G185" s="2" t="s">
        <v>29377</v>
      </c>
      <c r="H185" s="18">
        <v>1</v>
      </c>
      <c r="I185" s="2" t="s">
        <v>29378</v>
      </c>
    </row>
    <row r="186" spans="1:9" x14ac:dyDescent="0.2">
      <c r="A186" s="2"/>
      <c r="B186" s="2" t="s">
        <v>30561</v>
      </c>
      <c r="C186" s="20">
        <v>103474330</v>
      </c>
      <c r="D186" s="18" t="s">
        <v>29417</v>
      </c>
      <c r="E186" s="18" t="s">
        <v>29418</v>
      </c>
      <c r="F186" s="15" t="s">
        <v>4217</v>
      </c>
      <c r="G186" s="2" t="s">
        <v>29379</v>
      </c>
      <c r="H186" s="18">
        <v>1</v>
      </c>
      <c r="I186" s="2" t="s">
        <v>29380</v>
      </c>
    </row>
    <row r="187" spans="1:9" x14ac:dyDescent="0.2">
      <c r="A187" s="2"/>
      <c r="B187" s="2" t="s">
        <v>30568</v>
      </c>
      <c r="C187" s="20">
        <v>6240127</v>
      </c>
      <c r="D187" s="18" t="s">
        <v>29420</v>
      </c>
      <c r="E187" s="18" t="s">
        <v>29417</v>
      </c>
      <c r="F187" s="15" t="s">
        <v>7307</v>
      </c>
      <c r="G187" s="2" t="s">
        <v>29381</v>
      </c>
      <c r="H187" s="18">
        <v>1</v>
      </c>
      <c r="I187" s="2" t="s">
        <v>29382</v>
      </c>
    </row>
    <row r="188" spans="1:9" x14ac:dyDescent="0.2">
      <c r="A188" s="2"/>
      <c r="B188" s="2" t="s">
        <v>30576</v>
      </c>
      <c r="C188" s="20">
        <v>92253978</v>
      </c>
      <c r="D188" s="18" t="s">
        <v>29420</v>
      </c>
      <c r="E188" s="18" t="s">
        <v>29419</v>
      </c>
      <c r="F188" s="15" t="s">
        <v>284</v>
      </c>
      <c r="G188" s="2" t="s">
        <v>29080</v>
      </c>
      <c r="H188" s="18">
        <v>1</v>
      </c>
      <c r="I188" s="2" t="s">
        <v>29383</v>
      </c>
    </row>
    <row r="189" spans="1:9" x14ac:dyDescent="0.2">
      <c r="A189" s="2"/>
      <c r="B189" s="2" t="s">
        <v>30561</v>
      </c>
      <c r="C189" s="20">
        <v>181510514</v>
      </c>
      <c r="D189" s="18" t="s">
        <v>29418</v>
      </c>
      <c r="E189" s="18" t="s">
        <v>29417</v>
      </c>
      <c r="F189" s="15" t="s">
        <v>2937</v>
      </c>
      <c r="G189" s="2" t="s">
        <v>29384</v>
      </c>
      <c r="H189" s="18">
        <v>1</v>
      </c>
      <c r="I189" s="2" t="s">
        <v>29385</v>
      </c>
    </row>
    <row r="190" spans="1:9" x14ac:dyDescent="0.2">
      <c r="A190" s="2"/>
      <c r="B190" s="2" t="s">
        <v>30566</v>
      </c>
      <c r="C190" s="20">
        <v>57490114</v>
      </c>
      <c r="D190" s="18" t="s">
        <v>29419</v>
      </c>
      <c r="E190" s="18" t="s">
        <v>29420</v>
      </c>
      <c r="F190" s="15" t="s">
        <v>7804</v>
      </c>
      <c r="G190" s="2" t="s">
        <v>29386</v>
      </c>
      <c r="H190" s="18">
        <v>1</v>
      </c>
      <c r="I190" s="2" t="s">
        <v>29387</v>
      </c>
    </row>
    <row r="191" spans="1:9" x14ac:dyDescent="0.2">
      <c r="A191" s="2"/>
      <c r="B191" s="2" t="s">
        <v>30572</v>
      </c>
      <c r="C191" s="20">
        <v>132672025</v>
      </c>
      <c r="D191" s="18" t="s">
        <v>29419</v>
      </c>
      <c r="E191" s="18" t="s">
        <v>29420</v>
      </c>
      <c r="F191" s="15" t="s">
        <v>7218</v>
      </c>
      <c r="G191" s="2" t="s">
        <v>29388</v>
      </c>
      <c r="H191" s="18">
        <v>1</v>
      </c>
      <c r="I191" s="2" t="s">
        <v>29389</v>
      </c>
    </row>
    <row r="192" spans="1:9" x14ac:dyDescent="0.2">
      <c r="A192" s="2"/>
      <c r="B192" s="2" t="s">
        <v>30575</v>
      </c>
      <c r="C192" s="20">
        <v>71903434</v>
      </c>
      <c r="D192" s="18" t="s">
        <v>29419</v>
      </c>
      <c r="E192" s="18" t="s">
        <v>29418</v>
      </c>
      <c r="F192" s="15" t="s">
        <v>11982</v>
      </c>
      <c r="G192" s="2" t="s">
        <v>29390</v>
      </c>
      <c r="H192" s="18">
        <v>1</v>
      </c>
      <c r="I192" s="2" t="s">
        <v>29391</v>
      </c>
    </row>
    <row r="193" spans="1:9" x14ac:dyDescent="0.2">
      <c r="A193" s="2"/>
      <c r="B193" s="2" t="s">
        <v>30560</v>
      </c>
      <c r="C193" s="20">
        <v>71397871</v>
      </c>
      <c r="D193" s="18" t="s">
        <v>29419</v>
      </c>
      <c r="E193" s="18" t="s">
        <v>29420</v>
      </c>
      <c r="F193" s="15" t="s">
        <v>11460</v>
      </c>
      <c r="G193" s="2" t="s">
        <v>29392</v>
      </c>
      <c r="H193" s="18">
        <v>1</v>
      </c>
      <c r="I193" s="2" t="s">
        <v>29393</v>
      </c>
    </row>
    <row r="194" spans="1:9" x14ac:dyDescent="0.2">
      <c r="A194" s="2"/>
      <c r="B194" s="2" t="s">
        <v>30569</v>
      </c>
      <c r="C194" s="20">
        <v>14675422</v>
      </c>
      <c r="D194" s="18" t="s">
        <v>29417</v>
      </c>
      <c r="E194" s="18" t="s">
        <v>29419</v>
      </c>
      <c r="F194" s="15" t="s">
        <v>563</v>
      </c>
      <c r="G194" s="2" t="s">
        <v>29394</v>
      </c>
      <c r="H194" s="18">
        <v>1</v>
      </c>
      <c r="I194" s="2" t="s">
        <v>29395</v>
      </c>
    </row>
    <row r="195" spans="1:9" x14ac:dyDescent="0.2">
      <c r="A195" s="2"/>
      <c r="B195" s="2" t="s">
        <v>30568</v>
      </c>
      <c r="C195" s="20">
        <v>121456126</v>
      </c>
      <c r="D195" s="18" t="s">
        <v>29418</v>
      </c>
      <c r="E195" s="18" t="s">
        <v>29417</v>
      </c>
      <c r="F195" s="15" t="s">
        <v>5013</v>
      </c>
      <c r="G195" s="2" t="s">
        <v>29396</v>
      </c>
      <c r="H195" s="18">
        <v>1</v>
      </c>
      <c r="I195" s="2" t="s">
        <v>29397</v>
      </c>
    </row>
    <row r="196" spans="1:9" x14ac:dyDescent="0.2">
      <c r="A196" s="2"/>
      <c r="B196" s="2" t="s">
        <v>30578</v>
      </c>
      <c r="C196" s="20">
        <v>101031921</v>
      </c>
      <c r="D196" s="18" t="s">
        <v>29417</v>
      </c>
      <c r="E196" s="18" t="s">
        <v>29418</v>
      </c>
      <c r="F196" s="15" t="s">
        <v>3189</v>
      </c>
      <c r="G196" s="2" t="s">
        <v>29398</v>
      </c>
      <c r="H196" s="18">
        <v>2</v>
      </c>
      <c r="I196" s="2" t="s">
        <v>29399</v>
      </c>
    </row>
    <row r="197" spans="1:9" x14ac:dyDescent="0.2">
      <c r="A197" s="2"/>
      <c r="B197" s="2" t="s">
        <v>30562</v>
      </c>
      <c r="C197" s="20">
        <v>4734746</v>
      </c>
      <c r="D197" s="18" t="s">
        <v>29419</v>
      </c>
      <c r="E197" s="18" t="s">
        <v>29420</v>
      </c>
      <c r="F197" s="15" t="s">
        <v>154</v>
      </c>
      <c r="G197" s="2" t="s">
        <v>29400</v>
      </c>
      <c r="H197" s="18">
        <v>1</v>
      </c>
      <c r="I197" s="2" t="s">
        <v>29401</v>
      </c>
    </row>
    <row r="198" spans="1:9" x14ac:dyDescent="0.2">
      <c r="A198" s="2"/>
      <c r="B198" s="2" t="s">
        <v>30572</v>
      </c>
      <c r="C198" s="20">
        <v>87555473</v>
      </c>
      <c r="D198" s="18" t="s">
        <v>29418</v>
      </c>
      <c r="E198" s="18" t="s">
        <v>29417</v>
      </c>
      <c r="F198" s="15" t="s">
        <v>29402</v>
      </c>
      <c r="G198" s="2" t="s">
        <v>29403</v>
      </c>
      <c r="H198" s="18">
        <v>1</v>
      </c>
      <c r="I198" s="2" t="s">
        <v>29404</v>
      </c>
    </row>
    <row r="199" spans="1:9" x14ac:dyDescent="0.2">
      <c r="A199" s="2"/>
      <c r="B199" s="2" t="s">
        <v>30561</v>
      </c>
      <c r="C199" s="20">
        <v>180981236</v>
      </c>
      <c r="D199" s="18" t="s">
        <v>29419</v>
      </c>
      <c r="E199" s="18" t="s">
        <v>29420</v>
      </c>
      <c r="F199" s="15" t="s">
        <v>3759</v>
      </c>
      <c r="G199" s="2" t="s">
        <v>29405</v>
      </c>
      <c r="H199" s="18">
        <v>1</v>
      </c>
      <c r="I199" s="2" t="s">
        <v>29406</v>
      </c>
    </row>
    <row r="200" spans="1:9" x14ac:dyDescent="0.2">
      <c r="A200" s="2"/>
      <c r="B200" s="2" t="s">
        <v>30568</v>
      </c>
      <c r="C200" s="20">
        <v>91975501</v>
      </c>
      <c r="D200" s="18" t="s">
        <v>29418</v>
      </c>
      <c r="E200" s="18" t="s">
        <v>29420</v>
      </c>
      <c r="F200" s="15" t="s">
        <v>10267</v>
      </c>
      <c r="G200" s="2" t="s">
        <v>29407</v>
      </c>
      <c r="H200" s="18">
        <v>1</v>
      </c>
      <c r="I200" s="2" t="s">
        <v>29408</v>
      </c>
    </row>
    <row r="201" spans="1:9" x14ac:dyDescent="0.2">
      <c r="A201" s="2"/>
      <c r="B201" s="2" t="s">
        <v>30565</v>
      </c>
      <c r="C201" s="20">
        <v>19080928</v>
      </c>
      <c r="D201" s="18" t="s">
        <v>29419</v>
      </c>
      <c r="E201" s="18" t="s">
        <v>29420</v>
      </c>
      <c r="F201" s="15" t="s">
        <v>6283</v>
      </c>
      <c r="G201" s="2" t="s">
        <v>29409</v>
      </c>
      <c r="H201" s="18">
        <v>2</v>
      </c>
      <c r="I201" s="2" t="s">
        <v>29410</v>
      </c>
    </row>
    <row r="202" spans="1:9" x14ac:dyDescent="0.2">
      <c r="A202" s="2"/>
      <c r="B202" s="2" t="s">
        <v>30575</v>
      </c>
      <c r="C202" s="20">
        <v>71905120</v>
      </c>
      <c r="D202" s="18" t="s">
        <v>29419</v>
      </c>
      <c r="E202" s="18" t="s">
        <v>29418</v>
      </c>
      <c r="F202" s="15" t="s">
        <v>11982</v>
      </c>
      <c r="G202" s="2" t="s">
        <v>29411</v>
      </c>
      <c r="H202" s="18">
        <v>1</v>
      </c>
      <c r="I202" s="2" t="s">
        <v>29412</v>
      </c>
    </row>
    <row r="203" spans="1:9" x14ac:dyDescent="0.2">
      <c r="A203" s="2"/>
      <c r="B203" s="2" t="s">
        <v>30573</v>
      </c>
      <c r="C203" s="20">
        <v>73773203</v>
      </c>
      <c r="D203" s="18" t="s">
        <v>29419</v>
      </c>
      <c r="E203" s="18" t="s">
        <v>29417</v>
      </c>
      <c r="F203" s="15" t="s">
        <v>3893</v>
      </c>
      <c r="G203" s="2" t="s">
        <v>29413</v>
      </c>
      <c r="H203" s="18">
        <v>1</v>
      </c>
      <c r="I203" s="2" t="s">
        <v>29414</v>
      </c>
    </row>
    <row r="204" spans="1:9" x14ac:dyDescent="0.2">
      <c r="A204" s="2"/>
      <c r="B204" s="2" t="s">
        <v>30560</v>
      </c>
      <c r="C204" s="20">
        <v>93127596</v>
      </c>
      <c r="D204" s="18" t="s">
        <v>29418</v>
      </c>
      <c r="E204" s="18" t="s">
        <v>29417</v>
      </c>
      <c r="F204" s="15" t="s">
        <v>9615</v>
      </c>
      <c r="G204" s="2" t="s">
        <v>29415</v>
      </c>
      <c r="H204" s="18">
        <v>1</v>
      </c>
      <c r="I204" s="2" t="s">
        <v>29416</v>
      </c>
    </row>
  </sheetData>
  <mergeCells count="2">
    <mergeCell ref="B2:I2"/>
    <mergeCell ref="B3:I3"/>
  </mergeCells>
  <pageMargins left="0.7" right="0.7" top="0.75" bottom="0.75" header="0.3" footer="0.3"/>
  <pageSetup orientation="portrait" horizontalDpi="30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313"/>
  <sheetViews>
    <sheetView tabSelected="1" workbookViewId="0">
      <selection activeCell="B2" sqref="B2"/>
    </sheetView>
  </sheetViews>
  <sheetFormatPr defaultColWidth="11.42578125" defaultRowHeight="15" x14ac:dyDescent="0.25"/>
  <cols>
    <col min="1" max="1" width="4.5703125" customWidth="1"/>
    <col min="2" max="2" width="28.140625" customWidth="1"/>
    <col min="3" max="3" width="26" customWidth="1"/>
    <col min="4" max="4" width="8.5703125" customWidth="1"/>
    <col min="5" max="5" width="11.85546875" bestFit="1" customWidth="1"/>
    <col min="6" max="9" width="5.5703125" bestFit="1" customWidth="1"/>
    <col min="10" max="13" width="9.7109375" bestFit="1" customWidth="1"/>
    <col min="14" max="17" width="5.5703125" bestFit="1" customWidth="1"/>
    <col min="18" max="21" width="9.7109375" bestFit="1" customWidth="1"/>
  </cols>
  <sheetData>
    <row r="2" spans="1:21" x14ac:dyDescent="0.25">
      <c r="A2" s="2"/>
      <c r="B2" s="1" t="s">
        <v>30592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x14ac:dyDescent="0.25">
      <c r="A3" s="2"/>
      <c r="B3" s="41" t="s">
        <v>30599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</row>
    <row r="4" spans="1:21" x14ac:dyDescent="0.25">
      <c r="A4" s="2"/>
      <c r="C4" s="2"/>
      <c r="D4" s="2"/>
      <c r="E4" s="2"/>
      <c r="F4" s="38" t="s">
        <v>30604</v>
      </c>
      <c r="G4" s="38"/>
      <c r="H4" s="38"/>
      <c r="I4" s="38"/>
      <c r="J4" s="38"/>
      <c r="K4" s="38"/>
      <c r="L4" s="38"/>
      <c r="M4" s="39"/>
      <c r="N4" s="40" t="s">
        <v>30605</v>
      </c>
      <c r="O4" s="38"/>
      <c r="P4" s="38"/>
      <c r="Q4" s="38"/>
      <c r="R4" s="38"/>
      <c r="S4" s="38"/>
      <c r="T4" s="38"/>
      <c r="U4" s="38"/>
    </row>
    <row r="5" spans="1:21" x14ac:dyDescent="0.25">
      <c r="A5" s="2"/>
      <c r="B5" s="7" t="s">
        <v>30600</v>
      </c>
      <c r="C5" s="7" t="s">
        <v>30601</v>
      </c>
      <c r="D5" s="7" t="s">
        <v>30603</v>
      </c>
      <c r="E5" s="7" t="s">
        <v>30602</v>
      </c>
      <c r="F5" s="3" t="s">
        <v>30547</v>
      </c>
      <c r="G5" s="3" t="s">
        <v>30548</v>
      </c>
      <c r="H5" s="3" t="s">
        <v>30549</v>
      </c>
      <c r="I5" s="3" t="s">
        <v>30550</v>
      </c>
      <c r="J5" s="3" t="s">
        <v>30552</v>
      </c>
      <c r="K5" s="3" t="s">
        <v>30585</v>
      </c>
      <c r="L5" s="3" t="s">
        <v>30553</v>
      </c>
      <c r="M5" s="3" t="s">
        <v>30554</v>
      </c>
      <c r="N5" s="3" t="s">
        <v>30547</v>
      </c>
      <c r="O5" s="3" t="s">
        <v>30548</v>
      </c>
      <c r="P5" s="3" t="s">
        <v>30549</v>
      </c>
      <c r="Q5" s="3" t="s">
        <v>30550</v>
      </c>
      <c r="R5" s="3" t="s">
        <v>30552</v>
      </c>
      <c r="S5" s="3" t="s">
        <v>30585</v>
      </c>
      <c r="T5" s="3" t="s">
        <v>30553</v>
      </c>
      <c r="U5" s="3" t="s">
        <v>30554</v>
      </c>
    </row>
    <row r="6" spans="1:21" x14ac:dyDescent="0.25">
      <c r="A6" s="2"/>
      <c r="B6" s="22" t="s">
        <v>29433</v>
      </c>
      <c r="C6" s="22" t="s">
        <v>29335</v>
      </c>
      <c r="D6" s="22" t="s">
        <v>30562</v>
      </c>
      <c r="E6" s="22">
        <v>8713362</v>
      </c>
      <c r="F6" s="23">
        <v>15.6520374314681</v>
      </c>
      <c r="G6" s="23">
        <v>17.754597608639202</v>
      </c>
      <c r="H6" s="23">
        <v>13.841291113941701</v>
      </c>
      <c r="I6" s="23">
        <v>14.532872124874901</v>
      </c>
      <c r="J6" s="23">
        <v>15.966760703793099</v>
      </c>
      <c r="K6" s="23">
        <v>17.742361678090099</v>
      </c>
      <c r="L6" s="23">
        <v>16.3453910387076</v>
      </c>
      <c r="M6" s="23">
        <v>17.927686367387999</v>
      </c>
      <c r="N6" s="23">
        <v>0</v>
      </c>
      <c r="O6" s="23">
        <v>19.177415279704402</v>
      </c>
      <c r="P6" s="23">
        <v>25.071360228099099</v>
      </c>
      <c r="Q6" s="23">
        <v>23.588949963701602</v>
      </c>
      <c r="R6" s="23">
        <v>23.944105689114799</v>
      </c>
      <c r="S6" s="23">
        <v>23.693333490962502</v>
      </c>
      <c r="T6" s="23">
        <v>24.797618585977801</v>
      </c>
      <c r="U6" s="23">
        <v>23.834308240099201</v>
      </c>
    </row>
    <row r="7" spans="1:21" x14ac:dyDescent="0.25">
      <c r="A7" s="2"/>
      <c r="B7" s="22" t="s">
        <v>29445</v>
      </c>
      <c r="C7" s="22" t="s">
        <v>29052</v>
      </c>
      <c r="D7" s="22" t="s">
        <v>30569</v>
      </c>
      <c r="E7" s="22">
        <v>73306652</v>
      </c>
      <c r="F7" s="23">
        <v>15.897716199333001</v>
      </c>
      <c r="G7" s="23">
        <v>16.1733719365497</v>
      </c>
      <c r="H7" s="23">
        <v>11.8922794495393</v>
      </c>
      <c r="I7" s="23">
        <v>13.676078391471201</v>
      </c>
      <c r="J7" s="23">
        <v>16.681016707781101</v>
      </c>
      <c r="K7" s="23">
        <v>16.175507740410001</v>
      </c>
      <c r="L7" s="23">
        <v>16.304660549512999</v>
      </c>
      <c r="M7" s="23">
        <v>15.9027825344458</v>
      </c>
      <c r="N7" s="23">
        <v>0</v>
      </c>
      <c r="O7" s="23">
        <v>0</v>
      </c>
      <c r="P7" s="23">
        <v>17.4592739113078</v>
      </c>
      <c r="Q7" s="23">
        <v>16.025397626885798</v>
      </c>
      <c r="R7" s="23">
        <v>16.142306531210998</v>
      </c>
      <c r="S7" s="23">
        <v>16.0323432434915</v>
      </c>
      <c r="T7" s="23">
        <v>17.251586148676498</v>
      </c>
      <c r="U7" s="23">
        <v>15.8733556716758</v>
      </c>
    </row>
    <row r="8" spans="1:21" x14ac:dyDescent="0.25">
      <c r="A8" s="2"/>
      <c r="B8" s="22" t="s">
        <v>29452</v>
      </c>
      <c r="C8" s="22" t="s">
        <v>29225</v>
      </c>
      <c r="D8" s="22" t="s">
        <v>30561</v>
      </c>
      <c r="E8" s="22">
        <v>33157837</v>
      </c>
      <c r="F8" s="23">
        <v>15.392287028214501</v>
      </c>
      <c r="G8" s="23">
        <v>14.6281630634219</v>
      </c>
      <c r="H8" s="23">
        <v>11.9840723561554</v>
      </c>
      <c r="I8" s="23">
        <v>11.8800377007771</v>
      </c>
      <c r="J8" s="23">
        <v>12.866847917371199</v>
      </c>
      <c r="K8" s="23">
        <v>12.9169272691567</v>
      </c>
      <c r="L8" s="23">
        <v>14.0773463413444</v>
      </c>
      <c r="M8" s="23">
        <v>12.9936273754921</v>
      </c>
      <c r="N8" s="23">
        <v>0</v>
      </c>
      <c r="O8" s="23">
        <v>9.6738477107217005</v>
      </c>
      <c r="P8" s="23">
        <v>12.5747930075242</v>
      </c>
      <c r="Q8" s="23">
        <v>11.324347819774401</v>
      </c>
      <c r="R8" s="23">
        <v>10.936418058467501</v>
      </c>
      <c r="S8" s="23">
        <v>0</v>
      </c>
      <c r="T8" s="23">
        <v>13.119111020492401</v>
      </c>
      <c r="U8" s="23">
        <v>11.3381260324735</v>
      </c>
    </row>
    <row r="9" spans="1:21" x14ac:dyDescent="0.25">
      <c r="A9" s="2"/>
      <c r="B9" s="22" t="s">
        <v>29489</v>
      </c>
      <c r="C9" s="22" t="s">
        <v>29335</v>
      </c>
      <c r="D9" s="22" t="s">
        <v>30562</v>
      </c>
      <c r="E9" s="22">
        <v>8713362</v>
      </c>
      <c r="F9" s="23">
        <v>20.502876706457801</v>
      </c>
      <c r="G9" s="23">
        <v>20.318665600555899</v>
      </c>
      <c r="H9" s="23">
        <v>9.5274987090747398</v>
      </c>
      <c r="I9" s="23">
        <v>4.3623662135855898</v>
      </c>
      <c r="J9" s="23">
        <v>18.777113044903199</v>
      </c>
      <c r="K9" s="23">
        <v>18.7464208697175</v>
      </c>
      <c r="L9" s="23">
        <v>19.0134702465445</v>
      </c>
      <c r="M9" s="23">
        <v>18.792045731456401</v>
      </c>
      <c r="N9" s="23">
        <v>0</v>
      </c>
      <c r="O9" s="23">
        <v>19.177415279704402</v>
      </c>
      <c r="P9" s="23">
        <v>25.071360228099099</v>
      </c>
      <c r="Q9" s="23">
        <v>23.588949963701602</v>
      </c>
      <c r="R9" s="23">
        <v>23.944105689114799</v>
      </c>
      <c r="S9" s="23">
        <v>23.693333490962502</v>
      </c>
      <c r="T9" s="23">
        <v>24.797618585977801</v>
      </c>
      <c r="U9" s="23">
        <v>23.834308240099201</v>
      </c>
    </row>
    <row r="10" spans="1:21" x14ac:dyDescent="0.25">
      <c r="A10" s="2"/>
      <c r="B10" s="22" t="s">
        <v>29438</v>
      </c>
      <c r="C10" s="22" t="s">
        <v>29072</v>
      </c>
      <c r="D10" s="22" t="s">
        <v>30567</v>
      </c>
      <c r="E10" s="22">
        <v>122864662</v>
      </c>
      <c r="F10" s="23">
        <v>13.966604347468101</v>
      </c>
      <c r="G10" s="23">
        <v>13.4982078849798</v>
      </c>
      <c r="H10" s="23">
        <v>0.63681440137249601</v>
      </c>
      <c r="I10" s="23">
        <v>1.3356990298306199</v>
      </c>
      <c r="J10" s="23">
        <v>8.3122589906602204</v>
      </c>
      <c r="K10" s="23">
        <v>10.716207477072</v>
      </c>
      <c r="L10" s="23">
        <v>10.8292434610981</v>
      </c>
      <c r="M10" s="23">
        <v>11.1691598460589</v>
      </c>
      <c r="N10" s="23">
        <v>1.98047018047309</v>
      </c>
      <c r="O10" s="23">
        <v>5.6108769748915002</v>
      </c>
      <c r="P10" s="23">
        <v>8.8081389428885704</v>
      </c>
      <c r="Q10" s="23">
        <v>8.4194408893834698</v>
      </c>
      <c r="R10" s="23">
        <v>11.109135850256401</v>
      </c>
      <c r="S10" s="23">
        <v>8.7266174524828504</v>
      </c>
      <c r="T10" s="23">
        <v>11.516029369636099</v>
      </c>
      <c r="U10" s="23">
        <v>9.0490377776956006</v>
      </c>
    </row>
    <row r="11" spans="1:21" x14ac:dyDescent="0.25">
      <c r="A11" s="2"/>
      <c r="B11" s="22" t="s">
        <v>29434</v>
      </c>
      <c r="C11" s="22" t="s">
        <v>29205</v>
      </c>
      <c r="D11" s="22" t="s">
        <v>30563</v>
      </c>
      <c r="E11" s="22">
        <v>5072045</v>
      </c>
      <c r="F11" s="23">
        <v>13.556222620120099</v>
      </c>
      <c r="G11" s="23">
        <v>13.3869751297858</v>
      </c>
      <c r="H11" s="23">
        <v>0</v>
      </c>
      <c r="I11" s="23">
        <v>11.028123103073099</v>
      </c>
      <c r="J11" s="23">
        <v>11.004967538315899</v>
      </c>
      <c r="K11" s="23">
        <v>12.357100720722901</v>
      </c>
      <c r="L11" s="23">
        <v>12.8103152725286</v>
      </c>
      <c r="M11" s="23">
        <v>12.611782064159501</v>
      </c>
      <c r="N11" s="23">
        <v>3.4591771572541998</v>
      </c>
      <c r="O11" s="23">
        <v>0</v>
      </c>
      <c r="P11" s="23">
        <v>0</v>
      </c>
      <c r="Q11" s="23">
        <v>6.0831184621792902</v>
      </c>
      <c r="R11" s="23">
        <v>0</v>
      </c>
      <c r="S11" s="23">
        <v>0.27824649090229697</v>
      </c>
      <c r="T11" s="23">
        <v>13.5009933334286</v>
      </c>
      <c r="U11" s="23">
        <v>0</v>
      </c>
    </row>
    <row r="12" spans="1:21" x14ac:dyDescent="0.25">
      <c r="A12" s="2"/>
      <c r="B12" s="22" t="s">
        <v>29444</v>
      </c>
      <c r="C12" s="22" t="s">
        <v>29133</v>
      </c>
      <c r="D12" s="22" t="s">
        <v>30569</v>
      </c>
      <c r="E12" s="22">
        <v>100059221</v>
      </c>
      <c r="F12" s="23">
        <v>13.898825895391701</v>
      </c>
      <c r="G12" s="23">
        <v>14.128191356456</v>
      </c>
      <c r="H12" s="23">
        <v>8.4627887946854798</v>
      </c>
      <c r="I12" s="23">
        <v>8.6386565048118396</v>
      </c>
      <c r="J12" s="23">
        <v>12.3006866303077</v>
      </c>
      <c r="K12" s="23">
        <v>12.295790612396001</v>
      </c>
      <c r="L12" s="23">
        <v>13.1811155395339</v>
      </c>
      <c r="M12" s="23">
        <v>12.308624682571701</v>
      </c>
      <c r="N12" s="23">
        <v>5.7392634796994004</v>
      </c>
      <c r="O12" s="23">
        <v>5.6057321518658503</v>
      </c>
      <c r="P12" s="23">
        <v>12.662746464583201</v>
      </c>
      <c r="Q12" s="23">
        <v>6.0425941370238903</v>
      </c>
      <c r="R12" s="23">
        <v>6.0089091191981501</v>
      </c>
      <c r="S12" s="23">
        <v>5.9950686500417101</v>
      </c>
      <c r="T12" s="23">
        <v>5.6961573695958698</v>
      </c>
      <c r="U12" s="23">
        <v>12.259967897756001</v>
      </c>
    </row>
    <row r="13" spans="1:21" x14ac:dyDescent="0.25">
      <c r="A13" s="2"/>
      <c r="B13" s="22" t="s">
        <v>29607</v>
      </c>
      <c r="C13" s="22" t="s">
        <v>29282</v>
      </c>
      <c r="D13" s="22" t="s">
        <v>30561</v>
      </c>
      <c r="E13" s="22">
        <v>121305190</v>
      </c>
      <c r="F13" s="23">
        <v>16.934521137567899</v>
      </c>
      <c r="G13" s="23">
        <v>17.675832889665099</v>
      </c>
      <c r="H13" s="23">
        <v>1.8415179990966499</v>
      </c>
      <c r="I13" s="23">
        <v>5.2812034387899303</v>
      </c>
      <c r="J13" s="23">
        <v>16.259080870404802</v>
      </c>
      <c r="K13" s="23">
        <v>16.603676792772799</v>
      </c>
      <c r="L13" s="23">
        <v>15.771465167221701</v>
      </c>
      <c r="M13" s="23">
        <v>15.907117387771001</v>
      </c>
      <c r="N13" s="23">
        <v>5.8690887641369196</v>
      </c>
      <c r="O13" s="23">
        <v>11.9831989045689</v>
      </c>
      <c r="P13" s="23">
        <v>15.7894207428035</v>
      </c>
      <c r="Q13" s="23">
        <v>14.955833364966001</v>
      </c>
      <c r="R13" s="23">
        <v>15.1745760963815</v>
      </c>
      <c r="S13" s="23">
        <v>15.372311349756</v>
      </c>
      <c r="T13" s="23">
        <v>16.493545137902899</v>
      </c>
      <c r="U13" s="23">
        <v>15.515110220596901</v>
      </c>
    </row>
    <row r="14" spans="1:21" x14ac:dyDescent="0.25">
      <c r="A14" s="2"/>
      <c r="B14" s="22" t="s">
        <v>29608</v>
      </c>
      <c r="C14" s="22" t="s">
        <v>29282</v>
      </c>
      <c r="D14" s="22" t="s">
        <v>30561</v>
      </c>
      <c r="E14" s="22">
        <v>121305190</v>
      </c>
      <c r="F14" s="23">
        <v>18.957801029127001</v>
      </c>
      <c r="G14" s="23">
        <v>18.5453296208028</v>
      </c>
      <c r="H14" s="23">
        <v>12.018328165367199</v>
      </c>
      <c r="I14" s="23">
        <v>0</v>
      </c>
      <c r="J14" s="23">
        <v>17.312215735325399</v>
      </c>
      <c r="K14" s="23">
        <v>17.3363252265159</v>
      </c>
      <c r="L14" s="23">
        <v>17.529320401687698</v>
      </c>
      <c r="M14" s="23">
        <v>17.268136660530899</v>
      </c>
      <c r="N14" s="23">
        <v>5.8690887641369196</v>
      </c>
      <c r="O14" s="23">
        <v>11.9831989045689</v>
      </c>
      <c r="P14" s="23">
        <v>15.7894207428035</v>
      </c>
      <c r="Q14" s="23">
        <v>14.955833364966001</v>
      </c>
      <c r="R14" s="23">
        <v>15.1745760963815</v>
      </c>
      <c r="S14" s="23">
        <v>15.372311349756</v>
      </c>
      <c r="T14" s="23">
        <v>16.493545137902899</v>
      </c>
      <c r="U14" s="23">
        <v>15.515110220596901</v>
      </c>
    </row>
    <row r="15" spans="1:21" x14ac:dyDescent="0.25">
      <c r="A15" s="2"/>
      <c r="B15" s="22" t="s">
        <v>29476</v>
      </c>
      <c r="C15" s="22" t="s">
        <v>29414</v>
      </c>
      <c r="D15" s="22" t="s">
        <v>30573</v>
      </c>
      <c r="E15" s="22">
        <v>73773203</v>
      </c>
      <c r="F15" s="23">
        <v>17.1767847547051</v>
      </c>
      <c r="G15" s="23">
        <v>17.000078755335199</v>
      </c>
      <c r="H15" s="23">
        <v>12.5918491755038</v>
      </c>
      <c r="I15" s="23">
        <v>9.7359507567154306</v>
      </c>
      <c r="J15" s="23">
        <v>15.601308775342901</v>
      </c>
      <c r="K15" s="23">
        <v>15.6214994832385</v>
      </c>
      <c r="L15" s="23">
        <v>15.690219222216999</v>
      </c>
      <c r="M15" s="23">
        <v>15.678482191195</v>
      </c>
      <c r="N15" s="23">
        <v>6.27290725429663</v>
      </c>
      <c r="O15" s="23">
        <v>8.9141840219216206</v>
      </c>
      <c r="P15" s="23">
        <v>15.462650708178501</v>
      </c>
      <c r="Q15" s="23">
        <v>14.761807757532599</v>
      </c>
      <c r="R15" s="23">
        <v>14.426741528649901</v>
      </c>
      <c r="S15" s="23">
        <v>14.3958107209959</v>
      </c>
      <c r="T15" s="23">
        <v>15.7805222994755</v>
      </c>
      <c r="U15" s="23">
        <v>15.1393238504377</v>
      </c>
    </row>
    <row r="16" spans="1:21" x14ac:dyDescent="0.25">
      <c r="A16" s="2"/>
      <c r="B16" s="22" t="s">
        <v>29432</v>
      </c>
      <c r="C16" s="22" t="s">
        <v>29393</v>
      </c>
      <c r="D16" s="22" t="s">
        <v>30560</v>
      </c>
      <c r="E16" s="22">
        <v>71397871</v>
      </c>
      <c r="F16" s="23">
        <v>18.919614066513098</v>
      </c>
      <c r="G16" s="23">
        <v>18.634175904962898</v>
      </c>
      <c r="H16" s="23">
        <v>2.6595023798354802</v>
      </c>
      <c r="I16" s="23">
        <v>7.0913489184159397</v>
      </c>
      <c r="J16" s="23">
        <v>17.471145717098299</v>
      </c>
      <c r="K16" s="23">
        <v>17.3186033858846</v>
      </c>
      <c r="L16" s="23">
        <v>17.535446250214001</v>
      </c>
      <c r="M16" s="23">
        <v>17.521477381600398</v>
      </c>
      <c r="N16" s="23">
        <v>7.1764617275951403</v>
      </c>
      <c r="O16" s="23">
        <v>13.4964024936958</v>
      </c>
      <c r="P16" s="23">
        <v>17.430303700163599</v>
      </c>
      <c r="Q16" s="23">
        <v>16.684012727140001</v>
      </c>
      <c r="R16" s="23">
        <v>16.571317206993999</v>
      </c>
      <c r="S16" s="23">
        <v>16.681201996594702</v>
      </c>
      <c r="T16" s="23">
        <v>17.812526490250999</v>
      </c>
      <c r="U16" s="23">
        <v>16.887517971338902</v>
      </c>
    </row>
    <row r="17" spans="1:21" x14ac:dyDescent="0.25">
      <c r="A17" s="2"/>
      <c r="B17" s="22" t="s">
        <v>29624</v>
      </c>
      <c r="C17" s="22" t="s">
        <v>29339</v>
      </c>
      <c r="D17" s="22" t="s">
        <v>30568</v>
      </c>
      <c r="E17" s="22">
        <v>66413883</v>
      </c>
      <c r="F17" s="23">
        <v>15.4186345887074</v>
      </c>
      <c r="G17" s="23">
        <v>14.783458215022399</v>
      </c>
      <c r="H17" s="23">
        <v>1.3423653598146399</v>
      </c>
      <c r="I17" s="23">
        <v>0</v>
      </c>
      <c r="J17" s="23">
        <v>13.337614421401801</v>
      </c>
      <c r="K17" s="23">
        <v>13.708813019760999</v>
      </c>
      <c r="L17" s="23">
        <v>11.195924800519</v>
      </c>
      <c r="M17" s="23">
        <v>13.7891217848831</v>
      </c>
      <c r="N17" s="23">
        <v>7.6842350099313403</v>
      </c>
      <c r="O17" s="23">
        <v>3.7211755105940401</v>
      </c>
      <c r="P17" s="23">
        <v>14.934674378762899</v>
      </c>
      <c r="Q17" s="23">
        <v>14.824462773443001</v>
      </c>
      <c r="R17" s="23">
        <v>14.5564182754085</v>
      </c>
      <c r="S17" s="23">
        <v>15.154957811548501</v>
      </c>
      <c r="T17" s="23">
        <v>15.3548503444117</v>
      </c>
      <c r="U17" s="23">
        <v>14.920835140298999</v>
      </c>
    </row>
    <row r="18" spans="1:21" x14ac:dyDescent="0.25">
      <c r="A18" s="2"/>
      <c r="B18" s="22" t="s">
        <v>29618</v>
      </c>
      <c r="C18" s="22" t="s">
        <v>29295</v>
      </c>
      <c r="D18" s="22" t="s">
        <v>30572</v>
      </c>
      <c r="E18" s="22">
        <v>126944835</v>
      </c>
      <c r="F18" s="23">
        <v>20.518897914162501</v>
      </c>
      <c r="G18" s="23">
        <v>21.139981451018599</v>
      </c>
      <c r="H18" s="23">
        <v>6.7700995872319698</v>
      </c>
      <c r="I18" s="23">
        <v>0</v>
      </c>
      <c r="J18" s="23">
        <v>20.8866342470359</v>
      </c>
      <c r="K18" s="23">
        <v>21.0197842576742</v>
      </c>
      <c r="L18" s="23">
        <v>21.1173016395113</v>
      </c>
      <c r="M18" s="23">
        <v>20.874813128679001</v>
      </c>
      <c r="N18" s="23">
        <v>9.7188232980768507</v>
      </c>
      <c r="O18" s="23">
        <v>0</v>
      </c>
      <c r="P18" s="23">
        <v>14.227937633654401</v>
      </c>
      <c r="Q18" s="23">
        <v>12.7257827514645</v>
      </c>
      <c r="R18" s="23">
        <v>13.4834526902671</v>
      </c>
      <c r="S18" s="23">
        <v>13.292952386359399</v>
      </c>
      <c r="T18" s="23">
        <v>14.398549576284299</v>
      </c>
      <c r="U18" s="23">
        <v>12.786256556739501</v>
      </c>
    </row>
    <row r="19" spans="1:21" x14ac:dyDescent="0.25">
      <c r="A19" s="2"/>
      <c r="B19" s="22" t="s">
        <v>29468</v>
      </c>
      <c r="C19" s="22" t="s">
        <v>29401</v>
      </c>
      <c r="D19" s="22" t="s">
        <v>30562</v>
      </c>
      <c r="E19" s="22">
        <v>4734746</v>
      </c>
      <c r="F19" s="23">
        <v>16.310080403279301</v>
      </c>
      <c r="G19" s="23">
        <v>16.182170339753998</v>
      </c>
      <c r="H19" s="23">
        <v>9.9849077886350504</v>
      </c>
      <c r="I19" s="23">
        <v>6.4126325267426401</v>
      </c>
      <c r="J19" s="23">
        <v>14.847652348105701</v>
      </c>
      <c r="K19" s="23">
        <v>14.8544397512527</v>
      </c>
      <c r="L19" s="23">
        <v>15.039603643984099</v>
      </c>
      <c r="M19" s="23">
        <v>15.040320387767199</v>
      </c>
      <c r="N19" s="23">
        <v>9.9035500351345203</v>
      </c>
      <c r="O19" s="23">
        <v>9.8705701878247005</v>
      </c>
      <c r="P19" s="23">
        <v>15.4297623217648</v>
      </c>
      <c r="Q19" s="23">
        <v>15.1345550158147</v>
      </c>
      <c r="R19" s="23">
        <v>15.231635541706201</v>
      </c>
      <c r="S19" s="23">
        <v>14.9075092027667</v>
      </c>
      <c r="T19" s="23">
        <v>16.288603620122501</v>
      </c>
      <c r="U19" s="23">
        <v>15.047825145161699</v>
      </c>
    </row>
    <row r="20" spans="1:21" x14ac:dyDescent="0.25">
      <c r="A20" s="2"/>
      <c r="B20" s="22" t="s">
        <v>29446</v>
      </c>
      <c r="C20" s="22" t="s">
        <v>29331</v>
      </c>
      <c r="D20" s="22" t="s">
        <v>30561</v>
      </c>
      <c r="E20" s="22">
        <v>121303736</v>
      </c>
      <c r="F20" s="23">
        <v>18.471551863110601</v>
      </c>
      <c r="G20" s="23">
        <v>17.732063261652598</v>
      </c>
      <c r="H20" s="23">
        <v>2.7536126292473599</v>
      </c>
      <c r="I20" s="23">
        <v>4.29407517750324</v>
      </c>
      <c r="J20" s="23">
        <v>15.866379261376199</v>
      </c>
      <c r="K20" s="23">
        <v>15.918032993922701</v>
      </c>
      <c r="L20" s="23">
        <v>15.670405243627201</v>
      </c>
      <c r="M20" s="23">
        <v>15.7339863109692</v>
      </c>
      <c r="N20" s="23">
        <v>10.134749422831</v>
      </c>
      <c r="O20" s="23">
        <v>12.1983859062625</v>
      </c>
      <c r="P20" s="23">
        <v>15.793480543944501</v>
      </c>
      <c r="Q20" s="23">
        <v>15.8525752664652</v>
      </c>
      <c r="R20" s="23">
        <v>15.732697057009901</v>
      </c>
      <c r="S20" s="23">
        <v>15.8656486045939</v>
      </c>
      <c r="T20" s="23">
        <v>16.682171453494998</v>
      </c>
      <c r="U20" s="23">
        <v>15.9645814155983</v>
      </c>
    </row>
    <row r="21" spans="1:21" x14ac:dyDescent="0.25">
      <c r="A21" s="2"/>
      <c r="B21" s="22" t="s">
        <v>29466</v>
      </c>
      <c r="C21" s="22" t="s">
        <v>29391</v>
      </c>
      <c r="D21" s="22" t="s">
        <v>30575</v>
      </c>
      <c r="E21" s="22">
        <v>71903434</v>
      </c>
      <c r="F21" s="23">
        <v>15.3490158631288</v>
      </c>
      <c r="G21" s="23">
        <v>15.3635258068024</v>
      </c>
      <c r="H21" s="23">
        <v>0</v>
      </c>
      <c r="I21" s="23">
        <v>12.208178103721901</v>
      </c>
      <c r="J21" s="23">
        <v>13.6420081338042</v>
      </c>
      <c r="K21" s="23">
        <v>13.8755305811115</v>
      </c>
      <c r="L21" s="23">
        <v>14.191427010914801</v>
      </c>
      <c r="M21" s="23">
        <v>14.309694662188299</v>
      </c>
      <c r="N21" s="23">
        <v>10.232176870157501</v>
      </c>
      <c r="O21" s="23">
        <v>0</v>
      </c>
      <c r="P21" s="23">
        <v>14.070523232544801</v>
      </c>
      <c r="Q21" s="23">
        <v>12.189116562931099</v>
      </c>
      <c r="R21" s="23">
        <v>13.647029612924801</v>
      </c>
      <c r="S21" s="23">
        <v>12.890112246351199</v>
      </c>
      <c r="T21" s="23">
        <v>13.225655015772199</v>
      </c>
      <c r="U21" s="23">
        <v>13.212993126631201</v>
      </c>
    </row>
    <row r="22" spans="1:21" x14ac:dyDescent="0.25">
      <c r="A22" s="2"/>
      <c r="B22" s="22" t="s">
        <v>29470</v>
      </c>
      <c r="C22" s="22" t="s">
        <v>29357</v>
      </c>
      <c r="D22" s="22" t="s">
        <v>30565</v>
      </c>
      <c r="E22" s="22">
        <v>65313240</v>
      </c>
      <c r="F22" s="23">
        <v>16.036782125142398</v>
      </c>
      <c r="G22" s="23">
        <v>16.532479274646999</v>
      </c>
      <c r="H22" s="23">
        <v>11.807348131311899</v>
      </c>
      <c r="I22" s="23">
        <v>12.5427768499195</v>
      </c>
      <c r="J22" s="23">
        <v>14.6604895954897</v>
      </c>
      <c r="K22" s="23">
        <v>15.031857846122501</v>
      </c>
      <c r="L22" s="23">
        <v>14.725872308279399</v>
      </c>
      <c r="M22" s="23">
        <v>15.3069134285128</v>
      </c>
      <c r="N22" s="23">
        <v>10.2947817370608</v>
      </c>
      <c r="O22" s="23">
        <v>10.179781291407201</v>
      </c>
      <c r="P22" s="23">
        <v>15.3703681046514</v>
      </c>
      <c r="Q22" s="23">
        <v>14.570755442293001</v>
      </c>
      <c r="R22" s="23">
        <v>14.608057483265799</v>
      </c>
      <c r="S22" s="23">
        <v>14.492483722763399</v>
      </c>
      <c r="T22" s="23">
        <v>15.714453675379101</v>
      </c>
      <c r="U22" s="23">
        <v>14.615013844870001</v>
      </c>
    </row>
    <row r="23" spans="1:21" x14ac:dyDescent="0.25">
      <c r="A23" s="2"/>
      <c r="B23" s="22" t="s">
        <v>29492</v>
      </c>
      <c r="C23" s="22" t="s">
        <v>29075</v>
      </c>
      <c r="D23" s="22" t="s">
        <v>30565</v>
      </c>
      <c r="E23" s="22">
        <v>34227237</v>
      </c>
      <c r="F23" s="23">
        <v>18.499190116933001</v>
      </c>
      <c r="G23" s="23">
        <v>19.005087801053801</v>
      </c>
      <c r="H23" s="23">
        <v>9.6424199554175498</v>
      </c>
      <c r="I23" s="23">
        <v>3.24950412412245</v>
      </c>
      <c r="J23" s="23">
        <v>16.9354771447139</v>
      </c>
      <c r="K23" s="23">
        <v>18.060998757237201</v>
      </c>
      <c r="L23" s="23">
        <v>17.400514550220599</v>
      </c>
      <c r="M23" s="23">
        <v>17.8777676437388</v>
      </c>
      <c r="N23" s="23">
        <v>10.9466658008536</v>
      </c>
      <c r="O23" s="23">
        <v>14.1041939228807</v>
      </c>
      <c r="P23" s="23">
        <v>17.359737566510098</v>
      </c>
      <c r="Q23" s="23">
        <v>17.654283501476201</v>
      </c>
      <c r="R23" s="23">
        <v>16.976961852023798</v>
      </c>
      <c r="S23" s="23">
        <v>17.857199568006799</v>
      </c>
      <c r="T23" s="23">
        <v>18.6723715460558</v>
      </c>
      <c r="U23" s="23">
        <v>17.502896124681001</v>
      </c>
    </row>
    <row r="24" spans="1:21" x14ac:dyDescent="0.25">
      <c r="A24" s="2"/>
      <c r="B24" s="22" t="s">
        <v>29458</v>
      </c>
      <c r="C24" s="22" t="s">
        <v>29034</v>
      </c>
      <c r="D24" s="22" t="s">
        <v>30561</v>
      </c>
      <c r="E24" s="22">
        <v>25578211</v>
      </c>
      <c r="F24" s="23">
        <v>15.516084456415699</v>
      </c>
      <c r="G24" s="23">
        <v>14.942800419548</v>
      </c>
      <c r="H24" s="23">
        <v>1.30128912709164</v>
      </c>
      <c r="I24" s="23">
        <v>0</v>
      </c>
      <c r="J24" s="23">
        <v>13.259329525394</v>
      </c>
      <c r="K24" s="23">
        <v>13.9263642505829</v>
      </c>
      <c r="L24" s="23">
        <v>13.533340469733</v>
      </c>
      <c r="M24" s="23">
        <v>13.6477315131668</v>
      </c>
      <c r="N24" s="23">
        <v>11.0016095473603</v>
      </c>
      <c r="O24" s="23">
        <v>13.2160225108438</v>
      </c>
      <c r="P24" s="23">
        <v>14.625118575596</v>
      </c>
      <c r="Q24" s="23">
        <v>14.75838261456</v>
      </c>
      <c r="R24" s="23">
        <v>14.6912091149578</v>
      </c>
      <c r="S24" s="23">
        <v>14.4800407692082</v>
      </c>
      <c r="T24" s="23">
        <v>15.5961340696507</v>
      </c>
      <c r="U24" s="23">
        <v>14.450309790000899</v>
      </c>
    </row>
    <row r="25" spans="1:21" x14ac:dyDescent="0.25">
      <c r="A25" s="2"/>
      <c r="B25" s="22" t="s">
        <v>29615</v>
      </c>
      <c r="C25" s="22" t="s">
        <v>29372</v>
      </c>
      <c r="D25" s="22" t="s">
        <v>30565</v>
      </c>
      <c r="E25" s="22">
        <v>3630897</v>
      </c>
      <c r="F25" s="23">
        <v>15.2351466740971</v>
      </c>
      <c r="G25" s="23">
        <v>14.940615251770399</v>
      </c>
      <c r="H25" s="23">
        <v>0</v>
      </c>
      <c r="I25" s="23">
        <v>11.449387629994799</v>
      </c>
      <c r="J25" s="23">
        <v>13.955191078799301</v>
      </c>
      <c r="K25" s="23">
        <v>13.3703737608884</v>
      </c>
      <c r="L25" s="23">
        <v>13.9745873649568</v>
      </c>
      <c r="M25" s="23">
        <v>13.6365179720316</v>
      </c>
      <c r="N25" s="23">
        <v>11.115387413222299</v>
      </c>
      <c r="O25" s="23">
        <v>10.970305339662699</v>
      </c>
      <c r="P25" s="23">
        <v>15.608530054091901</v>
      </c>
      <c r="Q25" s="23">
        <v>15.214097437790601</v>
      </c>
      <c r="R25" s="23">
        <v>14.7669569536654</v>
      </c>
      <c r="S25" s="23">
        <v>14.7242579497654</v>
      </c>
      <c r="T25" s="23">
        <v>15.9547016137195</v>
      </c>
      <c r="U25" s="23">
        <v>15.1650455956161</v>
      </c>
    </row>
    <row r="26" spans="1:21" x14ac:dyDescent="0.25">
      <c r="A26" s="2"/>
      <c r="B26" s="22" t="s">
        <v>29475</v>
      </c>
      <c r="C26" s="22" t="s">
        <v>29293</v>
      </c>
      <c r="D26" s="22" t="s">
        <v>30564</v>
      </c>
      <c r="E26" s="22">
        <v>99429215</v>
      </c>
      <c r="F26" s="23">
        <v>17.054597005268899</v>
      </c>
      <c r="G26" s="23">
        <v>18.1107989769691</v>
      </c>
      <c r="H26" s="23">
        <v>14.69983594012</v>
      </c>
      <c r="I26" s="23">
        <v>15.0909526440731</v>
      </c>
      <c r="J26" s="23">
        <v>18.1547260591664</v>
      </c>
      <c r="K26" s="23">
        <v>18.258042041705099</v>
      </c>
      <c r="L26" s="23">
        <v>17.068918057482499</v>
      </c>
      <c r="M26" s="23">
        <v>17.335890486488701</v>
      </c>
      <c r="N26" s="23">
        <v>11.669904397473401</v>
      </c>
      <c r="O26" s="23">
        <v>12.1850741340641</v>
      </c>
      <c r="P26" s="23">
        <v>16.3129989255259</v>
      </c>
      <c r="Q26" s="23">
        <v>15.9546612301128</v>
      </c>
      <c r="R26" s="23">
        <v>16.361209819122401</v>
      </c>
      <c r="S26" s="23">
        <v>16.727977281890698</v>
      </c>
      <c r="T26" s="23">
        <v>17.202920073446801</v>
      </c>
      <c r="U26" s="23">
        <v>15.0607555572913</v>
      </c>
    </row>
    <row r="27" spans="1:21" x14ac:dyDescent="0.25">
      <c r="A27" s="2"/>
      <c r="B27" s="22" t="s">
        <v>29453</v>
      </c>
      <c r="C27" s="22" t="s">
        <v>29389</v>
      </c>
      <c r="D27" s="22" t="s">
        <v>30572</v>
      </c>
      <c r="E27" s="22">
        <v>132672025</v>
      </c>
      <c r="F27" s="23">
        <v>13.535752359292299</v>
      </c>
      <c r="G27" s="23">
        <v>13.607592764425</v>
      </c>
      <c r="H27" s="23">
        <v>12.977290596970599</v>
      </c>
      <c r="I27" s="23">
        <v>0</v>
      </c>
      <c r="J27" s="23">
        <v>13.039208971677899</v>
      </c>
      <c r="K27" s="23">
        <v>13.421393537348701</v>
      </c>
      <c r="L27" s="23">
        <v>13.5719415109174</v>
      </c>
      <c r="M27" s="23">
        <v>13.063093545054601</v>
      </c>
      <c r="N27" s="23">
        <v>11.737382395257301</v>
      </c>
      <c r="O27" s="23">
        <v>11.08795589777</v>
      </c>
      <c r="P27" s="23">
        <v>13.3992010711882</v>
      </c>
      <c r="Q27" s="23">
        <v>12.809430379401</v>
      </c>
      <c r="R27" s="23">
        <v>12.9101259814109</v>
      </c>
      <c r="S27" s="23">
        <v>12.2488146433798</v>
      </c>
      <c r="T27" s="23">
        <v>13.821505983369899</v>
      </c>
      <c r="U27" s="23">
        <v>12.9479115197624</v>
      </c>
    </row>
    <row r="28" spans="1:21" x14ac:dyDescent="0.25">
      <c r="A28" s="2"/>
      <c r="B28" s="22" t="s">
        <v>29527</v>
      </c>
      <c r="C28" s="22" t="s">
        <v>29152</v>
      </c>
      <c r="D28" s="22" t="s">
        <v>30568</v>
      </c>
      <c r="E28" s="22">
        <v>133287846</v>
      </c>
      <c r="F28" s="23">
        <v>15.556579726273901</v>
      </c>
      <c r="G28" s="23">
        <v>15.3657328567887</v>
      </c>
      <c r="H28" s="23">
        <v>11.3849402044226</v>
      </c>
      <c r="I28" s="23">
        <v>11.7595432763134</v>
      </c>
      <c r="J28" s="23">
        <v>13.6868049229815</v>
      </c>
      <c r="K28" s="23">
        <v>14.0936564806535</v>
      </c>
      <c r="L28" s="23">
        <v>13.777158310212901</v>
      </c>
      <c r="M28" s="23">
        <v>13.9954195940199</v>
      </c>
      <c r="N28" s="23">
        <v>11.8658902114542</v>
      </c>
      <c r="O28" s="23">
        <v>12.121460320655</v>
      </c>
      <c r="P28" s="23">
        <v>15.362478415987701</v>
      </c>
      <c r="Q28" s="23">
        <v>14.8022457334466</v>
      </c>
      <c r="R28" s="23">
        <v>14.5311271387306</v>
      </c>
      <c r="S28" s="23">
        <v>15.0157909230507</v>
      </c>
      <c r="T28" s="23">
        <v>15.951118713515999</v>
      </c>
      <c r="U28" s="23">
        <v>15.184217094840999</v>
      </c>
    </row>
    <row r="29" spans="1:21" x14ac:dyDescent="0.25">
      <c r="A29" s="2"/>
      <c r="B29" s="22" t="s">
        <v>29459</v>
      </c>
      <c r="C29" s="22" t="s">
        <v>29232</v>
      </c>
      <c r="D29" s="22" t="s">
        <v>30572</v>
      </c>
      <c r="E29" s="22">
        <v>14887916</v>
      </c>
      <c r="F29" s="23">
        <v>19.850619199087401</v>
      </c>
      <c r="G29" s="23">
        <v>9.6175294483850493</v>
      </c>
      <c r="H29" s="23">
        <v>15.4477540003335</v>
      </c>
      <c r="I29" s="23">
        <v>11.9204880153298</v>
      </c>
      <c r="J29" s="23">
        <v>20.304236850863699</v>
      </c>
      <c r="K29" s="23">
        <v>20.368513671355402</v>
      </c>
      <c r="L29" s="23">
        <v>20.317247681458198</v>
      </c>
      <c r="M29" s="23">
        <v>20.136479325182499</v>
      </c>
      <c r="N29" s="23">
        <v>11.9442182067221</v>
      </c>
      <c r="O29" s="23">
        <v>13.1697986419495</v>
      </c>
      <c r="P29" s="23">
        <v>17.769479165236501</v>
      </c>
      <c r="Q29" s="23">
        <v>16.533043652759101</v>
      </c>
      <c r="R29" s="23">
        <v>16.7073869137045</v>
      </c>
      <c r="S29" s="23">
        <v>16.696437654198199</v>
      </c>
      <c r="T29" s="23">
        <v>17.649671061744101</v>
      </c>
      <c r="U29" s="23">
        <v>16.814604119800102</v>
      </c>
    </row>
    <row r="30" spans="1:21" x14ac:dyDescent="0.25">
      <c r="A30" s="2"/>
      <c r="B30" s="22" t="s">
        <v>29439</v>
      </c>
      <c r="C30" s="22" t="s">
        <v>29305</v>
      </c>
      <c r="D30" s="22" t="s">
        <v>30559</v>
      </c>
      <c r="E30" s="22">
        <v>79060561</v>
      </c>
      <c r="F30" s="23">
        <v>15.062374029966101</v>
      </c>
      <c r="G30" s="23">
        <v>15.029863207135</v>
      </c>
      <c r="H30" s="23">
        <v>12.4113518159844</v>
      </c>
      <c r="I30" s="23">
        <v>12.628229978961301</v>
      </c>
      <c r="J30" s="23">
        <v>13.756352340144</v>
      </c>
      <c r="K30" s="23">
        <v>13.6798027965306</v>
      </c>
      <c r="L30" s="23">
        <v>13.747946489054399</v>
      </c>
      <c r="M30" s="23">
        <v>14.0244092707891</v>
      </c>
      <c r="N30" s="23">
        <v>11.9489795699373</v>
      </c>
      <c r="O30" s="23">
        <v>11.876148961205899</v>
      </c>
      <c r="P30" s="23">
        <v>14.8406196630603</v>
      </c>
      <c r="Q30" s="23">
        <v>14.109279397369599</v>
      </c>
      <c r="R30" s="23">
        <v>14.0423897936159</v>
      </c>
      <c r="S30" s="23">
        <v>13.994886877840299</v>
      </c>
      <c r="T30" s="23">
        <v>14.950398705394999</v>
      </c>
      <c r="U30" s="23">
        <v>14.0810457497084</v>
      </c>
    </row>
    <row r="31" spans="1:21" x14ac:dyDescent="0.25">
      <c r="A31" s="2"/>
      <c r="B31" s="22" t="s">
        <v>29463</v>
      </c>
      <c r="C31" s="22" t="s">
        <v>29183</v>
      </c>
      <c r="D31" s="22" t="s">
        <v>30574</v>
      </c>
      <c r="E31" s="22">
        <v>103764802</v>
      </c>
      <c r="F31" s="23">
        <v>16.8342447405138</v>
      </c>
      <c r="G31" s="23">
        <v>16.6551736320564</v>
      </c>
      <c r="H31" s="23">
        <v>6.8911848281638202</v>
      </c>
      <c r="I31" s="23">
        <v>12.597831966092199</v>
      </c>
      <c r="J31" s="23">
        <v>14.9849141276796</v>
      </c>
      <c r="K31" s="23">
        <v>15.168952901920999</v>
      </c>
      <c r="L31" s="23">
        <v>15.1575510796128</v>
      </c>
      <c r="M31" s="23">
        <v>15.1205679586812</v>
      </c>
      <c r="N31" s="23">
        <v>12.0763464285616</v>
      </c>
      <c r="O31" s="23">
        <v>11.974105980950201</v>
      </c>
      <c r="P31" s="23">
        <v>16.313332444696201</v>
      </c>
      <c r="Q31" s="23">
        <v>14.498165418617701</v>
      </c>
      <c r="R31" s="23">
        <v>14.564473704854301</v>
      </c>
      <c r="S31" s="23">
        <v>16.1896780687389</v>
      </c>
      <c r="T31" s="23">
        <v>17.245441749428998</v>
      </c>
      <c r="U31" s="23">
        <v>14.3880500615507</v>
      </c>
    </row>
    <row r="32" spans="1:21" x14ac:dyDescent="0.25">
      <c r="A32" s="2"/>
      <c r="B32" s="22" t="s">
        <v>29474</v>
      </c>
      <c r="C32" s="22" t="s">
        <v>29203</v>
      </c>
      <c r="D32" s="22" t="s">
        <v>30561</v>
      </c>
      <c r="E32" s="22">
        <v>142256608</v>
      </c>
      <c r="F32" s="23">
        <v>18.021420950506801</v>
      </c>
      <c r="G32" s="23">
        <v>17.648933589967601</v>
      </c>
      <c r="H32" s="23">
        <v>13.606327708557201</v>
      </c>
      <c r="I32" s="23">
        <v>13.5820090461968</v>
      </c>
      <c r="J32" s="23">
        <v>16.012274908310701</v>
      </c>
      <c r="K32" s="23">
        <v>15.8950405625479</v>
      </c>
      <c r="L32" s="23">
        <v>16.002031101826599</v>
      </c>
      <c r="M32" s="23">
        <v>15.9974558269138</v>
      </c>
      <c r="N32" s="23">
        <v>12.2347005067216</v>
      </c>
      <c r="O32" s="23">
        <v>12.522778220168201</v>
      </c>
      <c r="P32" s="23">
        <v>16.3325516896194</v>
      </c>
      <c r="Q32" s="23">
        <v>15.837697627257601</v>
      </c>
      <c r="R32" s="23">
        <v>15.512828437610001</v>
      </c>
      <c r="S32" s="23">
        <v>15.248836215544801</v>
      </c>
      <c r="T32" s="23">
        <v>16.6596285262974</v>
      </c>
      <c r="U32" s="23">
        <v>15.827342679421699</v>
      </c>
    </row>
    <row r="33" spans="1:21" x14ac:dyDescent="0.25">
      <c r="A33" s="2"/>
      <c r="B33" s="22" t="s">
        <v>29430</v>
      </c>
      <c r="C33" s="22" t="s">
        <v>29376</v>
      </c>
      <c r="D33" s="22" t="s">
        <v>30560</v>
      </c>
      <c r="E33" s="22">
        <v>70064938</v>
      </c>
      <c r="F33" s="23">
        <v>16.034113317533301</v>
      </c>
      <c r="G33" s="23">
        <v>16.139556488313701</v>
      </c>
      <c r="H33" s="23">
        <v>11.307159816434099</v>
      </c>
      <c r="I33" s="23">
        <v>11.5933999937048</v>
      </c>
      <c r="J33" s="23">
        <v>14.309072137970499</v>
      </c>
      <c r="K33" s="23">
        <v>14.6021676722275</v>
      </c>
      <c r="L33" s="23">
        <v>14.5776590696449</v>
      </c>
      <c r="M33" s="23">
        <v>14.5043236898534</v>
      </c>
      <c r="N33" s="23">
        <v>12.286182650217199</v>
      </c>
      <c r="O33" s="23">
        <v>12.842723541406</v>
      </c>
      <c r="P33" s="23">
        <v>15.907719484431199</v>
      </c>
      <c r="Q33" s="23">
        <v>15.6198739187589</v>
      </c>
      <c r="R33" s="23">
        <v>15.2778787141487</v>
      </c>
      <c r="S33" s="23">
        <v>15.3096291489256</v>
      </c>
      <c r="T33" s="23">
        <v>16.2685936077424</v>
      </c>
      <c r="U33" s="23">
        <v>15.738961452723</v>
      </c>
    </row>
    <row r="34" spans="1:21" x14ac:dyDescent="0.25">
      <c r="A34" s="2"/>
      <c r="B34" s="22" t="s">
        <v>29471</v>
      </c>
      <c r="C34" s="22" t="s">
        <v>29148</v>
      </c>
      <c r="D34" s="22" t="s">
        <v>30561</v>
      </c>
      <c r="E34" s="22">
        <v>157297526</v>
      </c>
      <c r="F34" s="23">
        <v>15.554477680832999</v>
      </c>
      <c r="G34" s="23">
        <v>15.2427432720569</v>
      </c>
      <c r="H34" s="23">
        <v>7.1330788549834496</v>
      </c>
      <c r="I34" s="23">
        <v>6.8660730579285199</v>
      </c>
      <c r="J34" s="23">
        <v>6.61502493295189</v>
      </c>
      <c r="K34" s="23">
        <v>13.529658056324701</v>
      </c>
      <c r="L34" s="23">
        <v>14.242846404285901</v>
      </c>
      <c r="M34" s="23">
        <v>14.159564129363201</v>
      </c>
      <c r="N34" s="23">
        <v>12.3894042177296</v>
      </c>
      <c r="O34" s="23">
        <v>5.9338117698447199</v>
      </c>
      <c r="P34" s="23">
        <v>12.3767760382982</v>
      </c>
      <c r="Q34" s="23">
        <v>11.757659359606</v>
      </c>
      <c r="R34" s="23">
        <v>6.52538245706344</v>
      </c>
      <c r="S34" s="23">
        <v>11.743580213596999</v>
      </c>
      <c r="T34" s="23">
        <v>12.6967434554596</v>
      </c>
      <c r="U34" s="23">
        <v>11.761040379420001</v>
      </c>
    </row>
    <row r="35" spans="1:21" x14ac:dyDescent="0.25">
      <c r="A35" s="2"/>
      <c r="B35" s="22" t="s">
        <v>29449</v>
      </c>
      <c r="C35" s="22" t="s">
        <v>29297</v>
      </c>
      <c r="D35" s="22" t="s">
        <v>30570</v>
      </c>
      <c r="E35" s="22">
        <v>65850047</v>
      </c>
      <c r="F35" s="23">
        <v>16.733732091834</v>
      </c>
      <c r="G35" s="23">
        <v>16.233527018971898</v>
      </c>
      <c r="H35" s="23">
        <v>0</v>
      </c>
      <c r="I35" s="23">
        <v>12.3594284261225</v>
      </c>
      <c r="J35" s="23">
        <v>14.3400751962937</v>
      </c>
      <c r="K35" s="23">
        <v>14.375412531064899</v>
      </c>
      <c r="L35" s="23">
        <v>14.827161930247099</v>
      </c>
      <c r="M35" s="23">
        <v>15.0070378110424</v>
      </c>
      <c r="N35" s="23">
        <v>12.3896819135896</v>
      </c>
      <c r="O35" s="23">
        <v>11.4222724991672</v>
      </c>
      <c r="P35" s="23">
        <v>15.0069185997482</v>
      </c>
      <c r="Q35" s="23">
        <v>14.421753611182</v>
      </c>
      <c r="R35" s="23">
        <v>14.4473873323088</v>
      </c>
      <c r="S35" s="23">
        <v>14.4845675564414</v>
      </c>
      <c r="T35" s="23">
        <v>15.469016804844401</v>
      </c>
      <c r="U35" s="23">
        <v>14.792552569261799</v>
      </c>
    </row>
    <row r="36" spans="1:21" x14ac:dyDescent="0.25">
      <c r="A36" s="2"/>
      <c r="B36" s="22" t="s">
        <v>29460</v>
      </c>
      <c r="C36" s="22" t="s">
        <v>29110</v>
      </c>
      <c r="D36" s="22" t="s">
        <v>30573</v>
      </c>
      <c r="E36" s="22">
        <v>36766943</v>
      </c>
      <c r="F36" s="23">
        <v>16.499480035506899</v>
      </c>
      <c r="G36" s="23">
        <v>16.3277005529429</v>
      </c>
      <c r="H36" s="23">
        <v>6.8363662503851801</v>
      </c>
      <c r="I36" s="23">
        <v>14.0479355841969</v>
      </c>
      <c r="J36" s="23">
        <v>15.406690651324199</v>
      </c>
      <c r="K36" s="23">
        <v>15.208426373497399</v>
      </c>
      <c r="L36" s="23">
        <v>15.2752262324626</v>
      </c>
      <c r="M36" s="23">
        <v>15.130921642897601</v>
      </c>
      <c r="N36" s="23">
        <v>12.491153209678799</v>
      </c>
      <c r="O36" s="23">
        <v>11.2948491114518</v>
      </c>
      <c r="P36" s="23">
        <v>14.644942358936801</v>
      </c>
      <c r="Q36" s="23">
        <v>13.7663823377707</v>
      </c>
      <c r="R36" s="23">
        <v>13.473622295599201</v>
      </c>
      <c r="S36" s="23">
        <v>13.2776699042539</v>
      </c>
      <c r="T36" s="23">
        <v>14.7042826118417</v>
      </c>
      <c r="U36" s="23">
        <v>13.895025583362701</v>
      </c>
    </row>
    <row r="37" spans="1:21" x14ac:dyDescent="0.25">
      <c r="A37" s="2"/>
      <c r="B37" s="22" t="s">
        <v>29589</v>
      </c>
      <c r="C37" s="22" t="s">
        <v>29276</v>
      </c>
      <c r="D37" s="22" t="s">
        <v>30569</v>
      </c>
      <c r="E37" s="22">
        <v>110269703</v>
      </c>
      <c r="F37" s="23">
        <v>17.225627042020701</v>
      </c>
      <c r="G37" s="23">
        <v>17.037300323080199</v>
      </c>
      <c r="H37" s="23">
        <v>3.9095266031495499</v>
      </c>
      <c r="I37" s="23">
        <v>8.6666846460844909</v>
      </c>
      <c r="J37" s="23">
        <v>15.7455686948965</v>
      </c>
      <c r="K37" s="23">
        <v>15.7036845267854</v>
      </c>
      <c r="L37" s="23">
        <v>15.9472416104398</v>
      </c>
      <c r="M37" s="23">
        <v>15.5519189838292</v>
      </c>
      <c r="N37" s="23">
        <v>12.5052404755381</v>
      </c>
      <c r="O37" s="23">
        <v>13.7442366222131</v>
      </c>
      <c r="P37" s="23">
        <v>17.846483154545801</v>
      </c>
      <c r="Q37" s="23">
        <v>17.530155517176599</v>
      </c>
      <c r="R37" s="23">
        <v>17.1879618959018</v>
      </c>
      <c r="S37" s="23">
        <v>17.3278750391706</v>
      </c>
      <c r="T37" s="23">
        <v>18.550089157313</v>
      </c>
      <c r="U37" s="23">
        <v>17.555213795223899</v>
      </c>
    </row>
    <row r="38" spans="1:21" x14ac:dyDescent="0.25">
      <c r="A38" s="2"/>
      <c r="B38" s="22" t="s">
        <v>29519</v>
      </c>
      <c r="C38" s="22" t="s">
        <v>29017</v>
      </c>
      <c r="D38" s="22" t="s">
        <v>30578</v>
      </c>
      <c r="E38" s="22">
        <v>67278124</v>
      </c>
      <c r="F38" s="23">
        <v>13.867802760655101</v>
      </c>
      <c r="G38" s="23">
        <v>13.872358125848899</v>
      </c>
      <c r="H38" s="23">
        <v>10.6321673178499</v>
      </c>
      <c r="I38" s="23">
        <v>11.458005638001801</v>
      </c>
      <c r="J38" s="23">
        <v>13.6779825264001</v>
      </c>
      <c r="K38" s="23">
        <v>13.685286572615301</v>
      </c>
      <c r="L38" s="23">
        <v>13.592284866009701</v>
      </c>
      <c r="M38" s="23">
        <v>13.5717234954611</v>
      </c>
      <c r="N38" s="23">
        <v>12.5140716998476</v>
      </c>
      <c r="O38" s="23">
        <v>13.0899888257012</v>
      </c>
      <c r="P38" s="23">
        <v>14.7382783388089</v>
      </c>
      <c r="Q38" s="23">
        <v>14.1638987772525</v>
      </c>
      <c r="R38" s="23">
        <v>14.0465031674554</v>
      </c>
      <c r="S38" s="23">
        <v>14.1491428009061</v>
      </c>
      <c r="T38" s="23">
        <v>14.762080044056001</v>
      </c>
      <c r="U38" s="23">
        <v>13.9588245544622</v>
      </c>
    </row>
    <row r="39" spans="1:21" x14ac:dyDescent="0.25">
      <c r="A39" s="2"/>
      <c r="B39" s="22" t="s">
        <v>29515</v>
      </c>
      <c r="C39" s="22" t="s">
        <v>29170</v>
      </c>
      <c r="D39" s="22" t="s">
        <v>30575</v>
      </c>
      <c r="E39" s="22">
        <v>55079236</v>
      </c>
      <c r="F39" s="23">
        <v>18.169934958247499</v>
      </c>
      <c r="G39" s="23">
        <v>17.815366944680498</v>
      </c>
      <c r="H39" s="23">
        <v>7.8269180523694599</v>
      </c>
      <c r="I39" s="23">
        <v>2.7930226371872302</v>
      </c>
      <c r="J39" s="23">
        <v>16.227263721687901</v>
      </c>
      <c r="K39" s="23">
        <v>16.286699059444899</v>
      </c>
      <c r="L39" s="23">
        <v>16.548576249064499</v>
      </c>
      <c r="M39" s="23">
        <v>16.183739771756802</v>
      </c>
      <c r="N39" s="23">
        <v>12.528894126594301</v>
      </c>
      <c r="O39" s="23">
        <v>12.5936109326306</v>
      </c>
      <c r="P39" s="23">
        <v>17.4122302349816</v>
      </c>
      <c r="Q39" s="23">
        <v>15.9807163782082</v>
      </c>
      <c r="R39" s="23">
        <v>16.379435445620999</v>
      </c>
      <c r="S39" s="23">
        <v>15.970298772776699</v>
      </c>
      <c r="T39" s="23">
        <v>17.1081645943766</v>
      </c>
      <c r="U39" s="23">
        <v>16.651167231353501</v>
      </c>
    </row>
    <row r="40" spans="1:21" x14ac:dyDescent="0.25">
      <c r="A40" s="2"/>
      <c r="B40" s="22" t="s">
        <v>29574</v>
      </c>
      <c r="C40" s="22" t="s">
        <v>29309</v>
      </c>
      <c r="D40" s="22" t="s">
        <v>30569</v>
      </c>
      <c r="E40" s="22">
        <v>14679694</v>
      </c>
      <c r="F40" s="23">
        <v>16.112744909963201</v>
      </c>
      <c r="G40" s="23">
        <v>16.453924132647401</v>
      </c>
      <c r="H40" s="23">
        <v>5.4947203128044597</v>
      </c>
      <c r="I40" s="23">
        <v>10.8350442905032</v>
      </c>
      <c r="J40" s="23">
        <v>16.449207899696301</v>
      </c>
      <c r="K40" s="23">
        <v>16.048606045805499</v>
      </c>
      <c r="L40" s="23">
        <v>16.184944041385599</v>
      </c>
      <c r="M40" s="23">
        <v>16.011893844053301</v>
      </c>
      <c r="N40" s="23">
        <v>12.609054269075401</v>
      </c>
      <c r="O40" s="23">
        <v>12.6837508713533</v>
      </c>
      <c r="P40" s="23">
        <v>17.009565353837399</v>
      </c>
      <c r="Q40" s="23">
        <v>15.5786179111397</v>
      </c>
      <c r="R40" s="23">
        <v>15.981536926739601</v>
      </c>
      <c r="S40" s="23">
        <v>15.5823971962927</v>
      </c>
      <c r="T40" s="23">
        <v>17.221523797341</v>
      </c>
      <c r="U40" s="23">
        <v>15.821366053126299</v>
      </c>
    </row>
    <row r="41" spans="1:21" x14ac:dyDescent="0.25">
      <c r="A41" s="2"/>
      <c r="B41" s="22" t="s">
        <v>29431</v>
      </c>
      <c r="C41" s="22" t="s">
        <v>29385</v>
      </c>
      <c r="D41" s="22" t="s">
        <v>30561</v>
      </c>
      <c r="E41" s="22">
        <v>181510514</v>
      </c>
      <c r="F41" s="23">
        <v>16.2524570619054</v>
      </c>
      <c r="G41" s="23">
        <v>15.7061939721942</v>
      </c>
      <c r="H41" s="23">
        <v>13.8802775967104</v>
      </c>
      <c r="I41" s="23">
        <v>13.7263063180157</v>
      </c>
      <c r="J41" s="23">
        <v>15.2329844080969</v>
      </c>
      <c r="K41" s="23">
        <v>15.277094825895899</v>
      </c>
      <c r="L41" s="23">
        <v>15.480698390798601</v>
      </c>
      <c r="M41" s="23">
        <v>14.8591053169971</v>
      </c>
      <c r="N41" s="23">
        <v>12.64239426274</v>
      </c>
      <c r="O41" s="23">
        <v>12.156879410040199</v>
      </c>
      <c r="P41" s="23">
        <v>14.0329281959835</v>
      </c>
      <c r="Q41" s="23">
        <v>14.154069385752299</v>
      </c>
      <c r="R41" s="23">
        <v>13.9967279405562</v>
      </c>
      <c r="S41" s="23">
        <v>14.296049267916599</v>
      </c>
      <c r="T41" s="23">
        <v>15.111860816879799</v>
      </c>
      <c r="U41" s="23">
        <v>13.993456789407301</v>
      </c>
    </row>
    <row r="42" spans="1:21" x14ac:dyDescent="0.25">
      <c r="A42" s="2"/>
      <c r="B42" s="22" t="s">
        <v>29586</v>
      </c>
      <c r="C42" s="22" t="s">
        <v>29364</v>
      </c>
      <c r="D42" s="22" t="s">
        <v>30562</v>
      </c>
      <c r="E42" s="22">
        <v>58825309</v>
      </c>
      <c r="F42" s="23">
        <v>16.037765337257799</v>
      </c>
      <c r="G42" s="23">
        <v>16.488901414899399</v>
      </c>
      <c r="H42" s="23">
        <v>5.4920614555184804</v>
      </c>
      <c r="I42" s="23">
        <v>11.685660370808201</v>
      </c>
      <c r="J42" s="23">
        <v>16.6225159695698</v>
      </c>
      <c r="K42" s="23">
        <v>16.2575331121541</v>
      </c>
      <c r="L42" s="23">
        <v>16.300077944708899</v>
      </c>
      <c r="M42" s="23">
        <v>15.923668910192401</v>
      </c>
      <c r="N42" s="23">
        <v>12.645292489247501</v>
      </c>
      <c r="O42" s="23">
        <v>12.6401064449452</v>
      </c>
      <c r="P42" s="23">
        <v>16.328231139660399</v>
      </c>
      <c r="Q42" s="23">
        <v>14.984888069423301</v>
      </c>
      <c r="R42" s="23">
        <v>15.3004114159128</v>
      </c>
      <c r="S42" s="23">
        <v>15.1770540391915</v>
      </c>
      <c r="T42" s="23">
        <v>16.143389289927601</v>
      </c>
      <c r="U42" s="23">
        <v>15.1530284531442</v>
      </c>
    </row>
    <row r="43" spans="1:21" x14ac:dyDescent="0.25">
      <c r="A43" s="2"/>
      <c r="B43" s="22" t="s">
        <v>29457</v>
      </c>
      <c r="C43" s="22" t="s">
        <v>29370</v>
      </c>
      <c r="D43" s="22" t="s">
        <v>30565</v>
      </c>
      <c r="E43" s="22">
        <v>30900718</v>
      </c>
      <c r="F43" s="23">
        <v>15.1402614048323</v>
      </c>
      <c r="G43" s="23">
        <v>15.2660044180552</v>
      </c>
      <c r="H43" s="23">
        <v>4.8441615934104298</v>
      </c>
      <c r="I43" s="23">
        <v>7.0213719946093001</v>
      </c>
      <c r="J43" s="23">
        <v>13.3143580026621</v>
      </c>
      <c r="K43" s="23">
        <v>13.4681232733648</v>
      </c>
      <c r="L43" s="23">
        <v>13.637554961779101</v>
      </c>
      <c r="M43" s="23">
        <v>13.5175509589209</v>
      </c>
      <c r="N43" s="23">
        <v>12.785287433472</v>
      </c>
      <c r="O43" s="23">
        <v>12.831570935474801</v>
      </c>
      <c r="P43" s="23">
        <v>15.460952613284</v>
      </c>
      <c r="Q43" s="23">
        <v>14.5964492145162</v>
      </c>
      <c r="R43" s="23">
        <v>14.658977639643799</v>
      </c>
      <c r="S43" s="23">
        <v>14.7521681301687</v>
      </c>
      <c r="T43" s="23">
        <v>15.6095728265679</v>
      </c>
      <c r="U43" s="23">
        <v>14.7660646797854</v>
      </c>
    </row>
    <row r="44" spans="1:21" x14ac:dyDescent="0.25">
      <c r="A44" s="2"/>
      <c r="B44" s="22" t="s">
        <v>29556</v>
      </c>
      <c r="C44" s="22" t="s">
        <v>29311</v>
      </c>
      <c r="D44" s="22" t="s">
        <v>30572</v>
      </c>
      <c r="E44" s="22">
        <v>88642974</v>
      </c>
      <c r="F44" s="23">
        <v>15.506827234631</v>
      </c>
      <c r="G44" s="23">
        <v>15.332180922565099</v>
      </c>
      <c r="H44" s="23">
        <v>11.541737939538599</v>
      </c>
      <c r="I44" s="23">
        <v>13.0662812902771</v>
      </c>
      <c r="J44" s="23">
        <v>14.4608704579784</v>
      </c>
      <c r="K44" s="23">
        <v>14.3110000279824</v>
      </c>
      <c r="L44" s="23">
        <v>14.246806646291301</v>
      </c>
      <c r="M44" s="23">
        <v>14.4264267342596</v>
      </c>
      <c r="N44" s="23">
        <v>12.8620615868446</v>
      </c>
      <c r="O44" s="23">
        <v>12.7313103863929</v>
      </c>
      <c r="P44" s="23">
        <v>15.459404567616399</v>
      </c>
      <c r="Q44" s="23">
        <v>14.6887418848829</v>
      </c>
      <c r="R44" s="23">
        <v>14.808015142092099</v>
      </c>
      <c r="S44" s="23">
        <v>14.6053212410547</v>
      </c>
      <c r="T44" s="23">
        <v>15.944101010130201</v>
      </c>
      <c r="U44" s="23">
        <v>14.7051881528953</v>
      </c>
    </row>
    <row r="45" spans="1:21" x14ac:dyDescent="0.25">
      <c r="A45" s="2"/>
      <c r="B45" s="22" t="s">
        <v>29549</v>
      </c>
      <c r="C45" s="22" t="s">
        <v>29056</v>
      </c>
      <c r="D45" s="22" t="s">
        <v>30561</v>
      </c>
      <c r="E45" s="22">
        <v>127064972</v>
      </c>
      <c r="F45" s="23">
        <v>17.200860108653</v>
      </c>
      <c r="G45" s="23">
        <v>17.103055605993301</v>
      </c>
      <c r="H45" s="23">
        <v>13.4796312384623</v>
      </c>
      <c r="I45" s="23">
        <v>13.0354263091067</v>
      </c>
      <c r="J45" s="23">
        <v>15.9638876979588</v>
      </c>
      <c r="K45" s="23">
        <v>16.098178516973299</v>
      </c>
      <c r="L45" s="23">
        <v>16.193071174263199</v>
      </c>
      <c r="M45" s="23">
        <v>16.267974269688501</v>
      </c>
      <c r="N45" s="23">
        <v>12.888907088990001</v>
      </c>
      <c r="O45" s="23">
        <v>12.580331149317299</v>
      </c>
      <c r="P45" s="23">
        <v>16.590518457117</v>
      </c>
      <c r="Q45" s="23">
        <v>15.818007850980701</v>
      </c>
      <c r="R45" s="23">
        <v>15.682350262007599</v>
      </c>
      <c r="S45" s="23">
        <v>15.41469273331</v>
      </c>
      <c r="T45" s="23">
        <v>16.845515141074699</v>
      </c>
      <c r="U45" s="23">
        <v>16.052416722055799</v>
      </c>
    </row>
    <row r="46" spans="1:21" x14ac:dyDescent="0.25">
      <c r="A46" s="2"/>
      <c r="B46" s="22" t="s">
        <v>29552</v>
      </c>
      <c r="C46" s="22" t="s">
        <v>29064</v>
      </c>
      <c r="D46" s="22" t="s">
        <v>30576</v>
      </c>
      <c r="E46" s="22">
        <v>85462381</v>
      </c>
      <c r="F46" s="23">
        <v>15.4329040945569</v>
      </c>
      <c r="G46" s="23">
        <v>15.5840172423058</v>
      </c>
      <c r="H46" s="23">
        <v>12.244053675870401</v>
      </c>
      <c r="I46" s="23">
        <v>11.501061403404201</v>
      </c>
      <c r="J46" s="23">
        <v>15.6967743301322</v>
      </c>
      <c r="K46" s="23">
        <v>15.7073355381723</v>
      </c>
      <c r="L46" s="23">
        <v>15.5666541342001</v>
      </c>
      <c r="M46" s="23">
        <v>15.2847649745369</v>
      </c>
      <c r="N46" s="23">
        <v>12.8955003989203</v>
      </c>
      <c r="O46" s="23">
        <v>12.586614078972399</v>
      </c>
      <c r="P46" s="23">
        <v>18.0059548421027</v>
      </c>
      <c r="Q46" s="23">
        <v>16.223685503426001</v>
      </c>
      <c r="R46" s="23">
        <v>16.413242794260199</v>
      </c>
      <c r="S46" s="23">
        <v>16.345750960715598</v>
      </c>
      <c r="T46" s="23">
        <v>17.430958214877901</v>
      </c>
      <c r="U46" s="23">
        <v>16.579943694513901</v>
      </c>
    </row>
    <row r="47" spans="1:21" x14ac:dyDescent="0.25">
      <c r="A47" s="2"/>
      <c r="B47" s="22" t="s">
        <v>29442</v>
      </c>
      <c r="C47" s="22" t="s">
        <v>29077</v>
      </c>
      <c r="D47" s="22" t="s">
        <v>30568</v>
      </c>
      <c r="E47" s="22">
        <v>174503160</v>
      </c>
      <c r="F47" s="23">
        <v>17.3357270425339</v>
      </c>
      <c r="G47" s="23">
        <v>17.3011664923492</v>
      </c>
      <c r="H47" s="23">
        <v>12.309343901762499</v>
      </c>
      <c r="I47" s="23">
        <v>13.189249157149799</v>
      </c>
      <c r="J47" s="23">
        <v>16.063459187939699</v>
      </c>
      <c r="K47" s="23">
        <v>16.069117943817002</v>
      </c>
      <c r="L47" s="23">
        <v>16.0850274406294</v>
      </c>
      <c r="M47" s="23">
        <v>16.097768114563198</v>
      </c>
      <c r="N47" s="23">
        <v>13.0481377866213</v>
      </c>
      <c r="O47" s="23">
        <v>13.1758471463158</v>
      </c>
      <c r="P47" s="23">
        <v>14.668754013325399</v>
      </c>
      <c r="Q47" s="23">
        <v>14.3820667895053</v>
      </c>
      <c r="R47" s="23">
        <v>14.095271671656</v>
      </c>
      <c r="S47" s="23">
        <v>14.2167152781079</v>
      </c>
      <c r="T47" s="23">
        <v>15.1474143214795</v>
      </c>
      <c r="U47" s="23">
        <v>14.4160227311794</v>
      </c>
    </row>
    <row r="48" spans="1:21" x14ac:dyDescent="0.25">
      <c r="A48" s="2"/>
      <c r="B48" s="22" t="s">
        <v>29495</v>
      </c>
      <c r="C48" s="22" t="s">
        <v>29163</v>
      </c>
      <c r="D48" s="22" t="s">
        <v>30570</v>
      </c>
      <c r="E48" s="22">
        <v>74862076</v>
      </c>
      <c r="F48" s="23">
        <v>15.2218396841099</v>
      </c>
      <c r="G48" s="23">
        <v>15.006587944063501</v>
      </c>
      <c r="H48" s="23">
        <v>12.0784406046445</v>
      </c>
      <c r="I48" s="23">
        <v>11.9854815007832</v>
      </c>
      <c r="J48" s="23">
        <v>13.920080420596801</v>
      </c>
      <c r="K48" s="23">
        <v>13.6821865192006</v>
      </c>
      <c r="L48" s="23">
        <v>13.842112785521</v>
      </c>
      <c r="M48" s="23">
        <v>13.8456335899126</v>
      </c>
      <c r="N48" s="23">
        <v>13.088486486504999</v>
      </c>
      <c r="O48" s="23">
        <v>12.6282445695661</v>
      </c>
      <c r="P48" s="23">
        <v>13.8123004669362</v>
      </c>
      <c r="Q48" s="23">
        <v>13.130000482688001</v>
      </c>
      <c r="R48" s="23">
        <v>13.8665797167092</v>
      </c>
      <c r="S48" s="23">
        <v>13.6620188608118</v>
      </c>
      <c r="T48" s="23">
        <v>14.4527192920829</v>
      </c>
      <c r="U48" s="23">
        <v>13.5851003297473</v>
      </c>
    </row>
    <row r="49" spans="1:21" x14ac:dyDescent="0.25">
      <c r="A49" s="2"/>
      <c r="B49" s="22" t="s">
        <v>29440</v>
      </c>
      <c r="C49" s="22" t="s">
        <v>29036</v>
      </c>
      <c r="D49" s="22" t="s">
        <v>30562</v>
      </c>
      <c r="E49" s="22">
        <v>4739857</v>
      </c>
      <c r="F49" s="23">
        <v>15.9648275033754</v>
      </c>
      <c r="G49" s="23">
        <v>15.739287222277801</v>
      </c>
      <c r="H49" s="23">
        <v>5.6388349500811596</v>
      </c>
      <c r="I49" s="23">
        <v>3.6084889516936398</v>
      </c>
      <c r="J49" s="23">
        <v>14.494068513533801</v>
      </c>
      <c r="K49" s="23">
        <v>14.635885341239</v>
      </c>
      <c r="L49" s="23">
        <v>14.7369557425378</v>
      </c>
      <c r="M49" s="23">
        <v>14.4312026920531</v>
      </c>
      <c r="N49" s="23">
        <v>13.114128176454599</v>
      </c>
      <c r="O49" s="23">
        <v>12.496988311076301</v>
      </c>
      <c r="P49" s="23">
        <v>16.230297149425599</v>
      </c>
      <c r="Q49" s="23">
        <v>14.765736182932301</v>
      </c>
      <c r="R49" s="23">
        <v>15.4048205714763</v>
      </c>
      <c r="S49" s="23">
        <v>15.083660698155199</v>
      </c>
      <c r="T49" s="23">
        <v>16.119171503061601</v>
      </c>
      <c r="U49" s="23">
        <v>15.2769009814243</v>
      </c>
    </row>
    <row r="50" spans="1:21" x14ac:dyDescent="0.25">
      <c r="A50" s="2"/>
      <c r="B50" s="22" t="s">
        <v>29540</v>
      </c>
      <c r="C50" s="22" t="s">
        <v>29218</v>
      </c>
      <c r="D50" s="22" t="s">
        <v>30574</v>
      </c>
      <c r="E50" s="22">
        <v>100835325</v>
      </c>
      <c r="F50" s="23">
        <v>16.662473505224298</v>
      </c>
      <c r="G50" s="23">
        <v>16.310421328031801</v>
      </c>
      <c r="H50" s="23">
        <v>13.9513475426215</v>
      </c>
      <c r="I50" s="23">
        <v>13.864000973461399</v>
      </c>
      <c r="J50" s="23">
        <v>15.1282340145325</v>
      </c>
      <c r="K50" s="23">
        <v>15.0664867577214</v>
      </c>
      <c r="L50" s="23">
        <v>15.196087132984299</v>
      </c>
      <c r="M50" s="23">
        <v>15.1787932830802</v>
      </c>
      <c r="N50" s="23">
        <v>13.392874773546501</v>
      </c>
      <c r="O50" s="23">
        <v>13.3739024710128</v>
      </c>
      <c r="P50" s="23">
        <v>15.008225930074101</v>
      </c>
      <c r="Q50" s="23">
        <v>14.362866330325501</v>
      </c>
      <c r="R50" s="23">
        <v>14.1002208258779</v>
      </c>
      <c r="S50" s="23">
        <v>14.3108861171642</v>
      </c>
      <c r="T50" s="23">
        <v>15.198960814833301</v>
      </c>
      <c r="U50" s="23">
        <v>14.304385735709699</v>
      </c>
    </row>
    <row r="51" spans="1:21" x14ac:dyDescent="0.25">
      <c r="A51" s="2"/>
      <c r="B51" s="22" t="s">
        <v>29507</v>
      </c>
      <c r="C51" s="22" t="s">
        <v>29025</v>
      </c>
      <c r="D51" s="22" t="s">
        <v>30559</v>
      </c>
      <c r="E51" s="22">
        <v>79062633</v>
      </c>
      <c r="F51" s="23">
        <v>18.131534061991701</v>
      </c>
      <c r="G51" s="23">
        <v>17.819597588006701</v>
      </c>
      <c r="H51" s="23">
        <v>14.8229013940936</v>
      </c>
      <c r="I51" s="23">
        <v>14.9999203079179</v>
      </c>
      <c r="J51" s="23">
        <v>16.471602665073</v>
      </c>
      <c r="K51" s="23">
        <v>16.532405240068201</v>
      </c>
      <c r="L51" s="23">
        <v>16.586742463736101</v>
      </c>
      <c r="M51" s="23">
        <v>16.7003750977848</v>
      </c>
      <c r="N51" s="23">
        <v>13.446244596873001</v>
      </c>
      <c r="O51" s="23">
        <v>13.178744203275301</v>
      </c>
      <c r="P51" s="23">
        <v>15.5441243664061</v>
      </c>
      <c r="Q51" s="23">
        <v>14.291125362522299</v>
      </c>
      <c r="R51" s="23">
        <v>14.8014779942585</v>
      </c>
      <c r="S51" s="23">
        <v>14.5815695661445</v>
      </c>
      <c r="T51" s="23">
        <v>14.9131614995199</v>
      </c>
      <c r="U51" s="23">
        <v>15.050168781998501</v>
      </c>
    </row>
    <row r="52" spans="1:21" x14ac:dyDescent="0.25">
      <c r="A52" s="2"/>
      <c r="B52" s="22" t="s">
        <v>29462</v>
      </c>
      <c r="C52" s="22" t="s">
        <v>29351</v>
      </c>
      <c r="D52" s="22" t="s">
        <v>30559</v>
      </c>
      <c r="E52" s="22">
        <v>64210466</v>
      </c>
      <c r="F52" s="23">
        <v>17.554752502522501</v>
      </c>
      <c r="G52" s="23">
        <v>17.174695096808801</v>
      </c>
      <c r="H52" s="23">
        <v>12.4698880153746</v>
      </c>
      <c r="I52" s="23">
        <v>11.947276103722601</v>
      </c>
      <c r="J52" s="23">
        <v>15.6720771926996</v>
      </c>
      <c r="K52" s="23">
        <v>15.637339011458501</v>
      </c>
      <c r="L52" s="23">
        <v>15.824270501018299</v>
      </c>
      <c r="M52" s="23">
        <v>15.768446143138</v>
      </c>
      <c r="N52" s="23">
        <v>13.4817291105451</v>
      </c>
      <c r="O52" s="23">
        <v>12.063296288383601</v>
      </c>
      <c r="P52" s="23">
        <v>15.8964294885218</v>
      </c>
      <c r="Q52" s="23">
        <v>14.987935304513</v>
      </c>
      <c r="R52" s="23">
        <v>15.308226797051899</v>
      </c>
      <c r="S52" s="23">
        <v>15.005329970276</v>
      </c>
      <c r="T52" s="23">
        <v>16.094404978875801</v>
      </c>
      <c r="U52" s="23">
        <v>15.349631240366801</v>
      </c>
    </row>
    <row r="53" spans="1:21" x14ac:dyDescent="0.25">
      <c r="A53" s="2"/>
      <c r="B53" s="22" t="s">
        <v>29454</v>
      </c>
      <c r="C53" s="22" t="s">
        <v>29286</v>
      </c>
      <c r="D53" s="22" t="s">
        <v>30561</v>
      </c>
      <c r="E53" s="22">
        <v>121302308</v>
      </c>
      <c r="F53" s="23">
        <v>14.8028211653562</v>
      </c>
      <c r="G53" s="23">
        <v>13.2226588525692</v>
      </c>
      <c r="H53" s="23">
        <v>3.0257946499219699</v>
      </c>
      <c r="I53" s="23">
        <v>4.4559145326032601</v>
      </c>
      <c r="J53" s="23">
        <v>8.3702074448124808</v>
      </c>
      <c r="K53" s="23">
        <v>8.6546709246503006</v>
      </c>
      <c r="L53" s="23">
        <v>9.7960493202635703</v>
      </c>
      <c r="M53" s="23">
        <v>10.020776721450501</v>
      </c>
      <c r="N53" s="23">
        <v>13.5389866836595</v>
      </c>
      <c r="O53" s="23">
        <v>13.1873344753047</v>
      </c>
      <c r="P53" s="23">
        <v>12.210514346446001</v>
      </c>
      <c r="Q53" s="23">
        <v>11.9464851716835</v>
      </c>
      <c r="R53" s="23">
        <v>12.537794496447599</v>
      </c>
      <c r="S53" s="23">
        <v>12.609956021438901</v>
      </c>
      <c r="T53" s="23">
        <v>12.3318319520329</v>
      </c>
      <c r="U53" s="23">
        <v>12.605065291287</v>
      </c>
    </row>
    <row r="54" spans="1:21" x14ac:dyDescent="0.25">
      <c r="A54" s="2"/>
      <c r="B54" s="22" t="s">
        <v>29451</v>
      </c>
      <c r="C54" s="22" t="s">
        <v>29234</v>
      </c>
      <c r="D54" s="22" t="s">
        <v>30571</v>
      </c>
      <c r="E54" s="22">
        <v>12267481</v>
      </c>
      <c r="F54" s="23">
        <v>17.807531927942598</v>
      </c>
      <c r="G54" s="23">
        <v>17.957015428243999</v>
      </c>
      <c r="H54" s="23">
        <v>15.8353910275716</v>
      </c>
      <c r="I54" s="23">
        <v>16.193531362499002</v>
      </c>
      <c r="J54" s="23">
        <v>17.5224563962011</v>
      </c>
      <c r="K54" s="23">
        <v>17.560705223023199</v>
      </c>
      <c r="L54" s="23">
        <v>17.736510536317802</v>
      </c>
      <c r="M54" s="23">
        <v>17.552010492188899</v>
      </c>
      <c r="N54" s="23">
        <v>13.6245183396928</v>
      </c>
      <c r="O54" s="23">
        <v>13.254696396816099</v>
      </c>
      <c r="P54" s="23">
        <v>16.900795109481201</v>
      </c>
      <c r="Q54" s="23">
        <v>16.2205573180341</v>
      </c>
      <c r="R54" s="23">
        <v>16.288958815218699</v>
      </c>
      <c r="S54" s="23">
        <v>16.3932347824821</v>
      </c>
      <c r="T54" s="23">
        <v>17.424622867880501</v>
      </c>
      <c r="U54" s="23">
        <v>16.4478391378358</v>
      </c>
    </row>
    <row r="55" spans="1:21" x14ac:dyDescent="0.25">
      <c r="A55" s="2"/>
      <c r="B55" s="22" t="s">
        <v>29483</v>
      </c>
      <c r="C55" s="22" t="s">
        <v>29144</v>
      </c>
      <c r="D55" s="22" t="s">
        <v>30565</v>
      </c>
      <c r="E55" s="22">
        <v>46068710</v>
      </c>
      <c r="F55" s="23">
        <v>15.128155489071199</v>
      </c>
      <c r="G55" s="23">
        <v>15.1442374528265</v>
      </c>
      <c r="H55" s="23">
        <v>5.8039534070818402</v>
      </c>
      <c r="I55" s="23">
        <v>13.0042731269125</v>
      </c>
      <c r="J55" s="23">
        <v>14.781488044050199</v>
      </c>
      <c r="K55" s="23">
        <v>14.6480084508408</v>
      </c>
      <c r="L55" s="23">
        <v>15.0019629819929</v>
      </c>
      <c r="M55" s="23">
        <v>14.634109112908501</v>
      </c>
      <c r="N55" s="23">
        <v>13.657348378136501</v>
      </c>
      <c r="O55" s="23">
        <v>13.7846957629065</v>
      </c>
      <c r="P55" s="23">
        <v>16.0783531450422</v>
      </c>
      <c r="Q55" s="23">
        <v>15.123269067811901</v>
      </c>
      <c r="R55" s="23">
        <v>15.242008791985601</v>
      </c>
      <c r="S55" s="23">
        <v>15.2128634433806</v>
      </c>
      <c r="T55" s="23">
        <v>16.172102887920602</v>
      </c>
      <c r="U55" s="23">
        <v>15.333096011102599</v>
      </c>
    </row>
    <row r="56" spans="1:21" x14ac:dyDescent="0.25">
      <c r="A56" s="2"/>
      <c r="B56" s="22" t="s">
        <v>29456</v>
      </c>
      <c r="C56" s="22" t="s">
        <v>29015</v>
      </c>
      <c r="D56" s="22" t="s">
        <v>30567</v>
      </c>
      <c r="E56" s="22">
        <v>148164874</v>
      </c>
      <c r="F56" s="23">
        <v>16.435383727864501</v>
      </c>
      <c r="G56" s="23">
        <v>16.4628320454113</v>
      </c>
      <c r="H56" s="23">
        <v>13.1964405242755</v>
      </c>
      <c r="I56" s="23">
        <v>13.637509177582199</v>
      </c>
      <c r="J56" s="23">
        <v>15.651453355429499</v>
      </c>
      <c r="K56" s="23">
        <v>15.190045105513301</v>
      </c>
      <c r="L56" s="23">
        <v>15.699012111221901</v>
      </c>
      <c r="M56" s="23">
        <v>15.454462371869599</v>
      </c>
      <c r="N56" s="23">
        <v>13.7949539334903</v>
      </c>
      <c r="O56" s="23">
        <v>13.570740411375899</v>
      </c>
      <c r="P56" s="23">
        <v>16.0314046307215</v>
      </c>
      <c r="Q56" s="23">
        <v>14.6607814479929</v>
      </c>
      <c r="R56" s="23">
        <v>15.116876750203</v>
      </c>
      <c r="S56" s="23">
        <v>15.340135577586601</v>
      </c>
      <c r="T56" s="23">
        <v>15.996837779727301</v>
      </c>
      <c r="U56" s="23">
        <v>15.209302950128301</v>
      </c>
    </row>
    <row r="57" spans="1:21" x14ac:dyDescent="0.25">
      <c r="A57" s="2"/>
      <c r="B57" s="22" t="s">
        <v>29583</v>
      </c>
      <c r="C57" s="22" t="s">
        <v>29150</v>
      </c>
      <c r="D57" s="22" t="s">
        <v>30561</v>
      </c>
      <c r="E57" s="22">
        <v>83801836</v>
      </c>
      <c r="F57" s="23">
        <v>16.396962935532098</v>
      </c>
      <c r="G57" s="23">
        <v>16.8431581217292</v>
      </c>
      <c r="H57" s="23">
        <v>13.4544419622154</v>
      </c>
      <c r="I57" s="23">
        <v>14.3050563813567</v>
      </c>
      <c r="J57" s="23">
        <v>16.566919924649799</v>
      </c>
      <c r="K57" s="23">
        <v>16.766324306973502</v>
      </c>
      <c r="L57" s="23">
        <v>16.9392619371073</v>
      </c>
      <c r="M57" s="23">
        <v>16.8112513777549</v>
      </c>
      <c r="N57" s="23">
        <v>13.807779312813301</v>
      </c>
      <c r="O57" s="23">
        <v>14.0451375599089</v>
      </c>
      <c r="P57" s="23">
        <v>18.0275680304613</v>
      </c>
      <c r="Q57" s="23">
        <v>17.3886698832099</v>
      </c>
      <c r="R57" s="23">
        <v>17.413891783098901</v>
      </c>
      <c r="S57" s="23">
        <v>17.627622226320501</v>
      </c>
      <c r="T57" s="23">
        <v>18.4460016109959</v>
      </c>
      <c r="U57" s="23">
        <v>17.485469973532499</v>
      </c>
    </row>
    <row r="58" spans="1:21" x14ac:dyDescent="0.25">
      <c r="A58" s="2"/>
      <c r="B58" s="22" t="s">
        <v>29481</v>
      </c>
      <c r="C58" s="22" t="s">
        <v>29269</v>
      </c>
      <c r="D58" s="22" t="s">
        <v>30561</v>
      </c>
      <c r="E58" s="22">
        <v>91669412</v>
      </c>
      <c r="F58" s="23">
        <v>20.044776214622502</v>
      </c>
      <c r="G58" s="23">
        <v>19.823993045944501</v>
      </c>
      <c r="H58" s="23">
        <v>14.411111728884</v>
      </c>
      <c r="I58" s="23">
        <v>14.649526208407</v>
      </c>
      <c r="J58" s="23">
        <v>18.332813027855799</v>
      </c>
      <c r="K58" s="23">
        <v>18.604454124362999</v>
      </c>
      <c r="L58" s="23">
        <v>18.825338389673501</v>
      </c>
      <c r="M58" s="23">
        <v>18.332370793916301</v>
      </c>
      <c r="N58" s="23">
        <v>13.8161952045643</v>
      </c>
      <c r="O58" s="23">
        <v>13.851901123973899</v>
      </c>
      <c r="P58" s="23">
        <v>17.325718825146499</v>
      </c>
      <c r="Q58" s="23">
        <v>16.8767995019331</v>
      </c>
      <c r="R58" s="23">
        <v>16.597380552673901</v>
      </c>
      <c r="S58" s="23">
        <v>16.7457787843204</v>
      </c>
      <c r="T58" s="23">
        <v>17.5622621809244</v>
      </c>
      <c r="U58" s="23">
        <v>17.0234613869825</v>
      </c>
    </row>
    <row r="59" spans="1:21" x14ac:dyDescent="0.25">
      <c r="A59" s="2"/>
      <c r="B59" s="22" t="s">
        <v>29581</v>
      </c>
      <c r="C59" s="22" t="s">
        <v>29031</v>
      </c>
      <c r="D59" s="22" t="s">
        <v>30572</v>
      </c>
      <c r="E59" s="22">
        <v>126946448</v>
      </c>
      <c r="F59" s="23">
        <v>18.315952408063598</v>
      </c>
      <c r="G59" s="23">
        <v>17.721888460429199</v>
      </c>
      <c r="H59" s="23">
        <v>13.1641934649337</v>
      </c>
      <c r="I59" s="23">
        <v>8.3581162056776002</v>
      </c>
      <c r="J59" s="23">
        <v>16.213997605349999</v>
      </c>
      <c r="K59" s="23">
        <v>16.2622667950581</v>
      </c>
      <c r="L59" s="23">
        <v>15.9260729770851</v>
      </c>
      <c r="M59" s="23">
        <v>16.092710678057902</v>
      </c>
      <c r="N59" s="23">
        <v>13.9273409400073</v>
      </c>
      <c r="O59" s="23">
        <v>14.634085550583199</v>
      </c>
      <c r="P59" s="23">
        <v>16.8394269770961</v>
      </c>
      <c r="Q59" s="23">
        <v>16.565153708539899</v>
      </c>
      <c r="R59" s="23">
        <v>16.496148481574501</v>
      </c>
      <c r="S59" s="23">
        <v>16.3886442907625</v>
      </c>
      <c r="T59" s="23">
        <v>17.365735487773701</v>
      </c>
      <c r="U59" s="23">
        <v>16.845053721633601</v>
      </c>
    </row>
    <row r="60" spans="1:21" x14ac:dyDescent="0.25">
      <c r="A60" s="2"/>
      <c r="B60" s="22" t="s">
        <v>29467</v>
      </c>
      <c r="C60" s="22" t="s">
        <v>29383</v>
      </c>
      <c r="D60" s="22" t="s">
        <v>30576</v>
      </c>
      <c r="E60" s="22">
        <v>92253978</v>
      </c>
      <c r="F60" s="23">
        <v>16.4224918857836</v>
      </c>
      <c r="G60" s="23">
        <v>17.605430367322199</v>
      </c>
      <c r="H60" s="23">
        <v>14.1330495519185</v>
      </c>
      <c r="I60" s="23">
        <v>13.1522965689102</v>
      </c>
      <c r="J60" s="23">
        <v>19.288882877039701</v>
      </c>
      <c r="K60" s="23">
        <v>19.378650313980302</v>
      </c>
      <c r="L60" s="23">
        <v>18.8848582443498</v>
      </c>
      <c r="M60" s="23">
        <v>18.586503298938101</v>
      </c>
      <c r="N60" s="23">
        <v>14.0349957049064</v>
      </c>
      <c r="O60" s="23">
        <v>14.094589831678601</v>
      </c>
      <c r="P60" s="23">
        <v>17.872767352896499</v>
      </c>
      <c r="Q60" s="23">
        <v>16.378053084157902</v>
      </c>
      <c r="R60" s="23">
        <v>17.269829283413699</v>
      </c>
      <c r="S60" s="23">
        <v>17.191353112009399</v>
      </c>
      <c r="T60" s="23">
        <v>17.658093237994098</v>
      </c>
      <c r="U60" s="23">
        <v>16.7926208334307</v>
      </c>
    </row>
    <row r="61" spans="1:21" x14ac:dyDescent="0.25">
      <c r="A61" s="2"/>
      <c r="B61" s="22" t="s">
        <v>29441</v>
      </c>
      <c r="C61" s="22" t="s">
        <v>29349</v>
      </c>
      <c r="D61" s="22" t="s">
        <v>30565</v>
      </c>
      <c r="E61" s="22">
        <v>118434372</v>
      </c>
      <c r="F61" s="23">
        <v>15.8281187033443</v>
      </c>
      <c r="G61" s="23">
        <v>15.389457074780999</v>
      </c>
      <c r="H61" s="23">
        <v>11.7766184981351</v>
      </c>
      <c r="I61" s="23">
        <v>12.485200633581</v>
      </c>
      <c r="J61" s="23">
        <v>14.2149637418313</v>
      </c>
      <c r="K61" s="23">
        <v>14.666226166844099</v>
      </c>
      <c r="L61" s="23">
        <v>14.5430839743821</v>
      </c>
      <c r="M61" s="23">
        <v>14.715780516196601</v>
      </c>
      <c r="N61" s="23">
        <v>14.055313790727</v>
      </c>
      <c r="O61" s="23">
        <v>14.1830801533812</v>
      </c>
      <c r="P61" s="23">
        <v>16.686630193202401</v>
      </c>
      <c r="Q61" s="23">
        <v>15.7080419748191</v>
      </c>
      <c r="R61" s="23">
        <v>15.933890016689899</v>
      </c>
      <c r="S61" s="23">
        <v>16.017717083778098</v>
      </c>
      <c r="T61" s="23">
        <v>17.095133045783001</v>
      </c>
      <c r="U61" s="23">
        <v>16.209096341251101</v>
      </c>
    </row>
    <row r="62" spans="1:21" x14ac:dyDescent="0.25">
      <c r="A62" s="2"/>
      <c r="B62" s="22" t="s">
        <v>29469</v>
      </c>
      <c r="C62" s="22" t="s">
        <v>29374</v>
      </c>
      <c r="D62" s="22" t="s">
        <v>30567</v>
      </c>
      <c r="E62" s="22">
        <v>139633749</v>
      </c>
      <c r="F62" s="23">
        <v>17.241290793377601</v>
      </c>
      <c r="G62" s="23">
        <v>17.156132393535799</v>
      </c>
      <c r="H62" s="23">
        <v>12.0935716985485</v>
      </c>
      <c r="I62" s="23">
        <v>8.1657427361074006</v>
      </c>
      <c r="J62" s="23">
        <v>15.699985678338299</v>
      </c>
      <c r="K62" s="23">
        <v>15.6211719867238</v>
      </c>
      <c r="L62" s="23">
        <v>15.9600561933336</v>
      </c>
      <c r="M62" s="23">
        <v>15.6875125137844</v>
      </c>
      <c r="N62" s="23">
        <v>14.088397338625001</v>
      </c>
      <c r="O62" s="23">
        <v>13.801367976366899</v>
      </c>
      <c r="P62" s="23">
        <v>16.2355520374002</v>
      </c>
      <c r="Q62" s="23">
        <v>15.2666708144666</v>
      </c>
      <c r="R62" s="23">
        <v>15.3622240168202</v>
      </c>
      <c r="S62" s="23">
        <v>15.3462902266883</v>
      </c>
      <c r="T62" s="23">
        <v>16.299955483274601</v>
      </c>
      <c r="U62" s="23">
        <v>15.7769162600831</v>
      </c>
    </row>
    <row r="63" spans="1:21" x14ac:dyDescent="0.25">
      <c r="A63" s="2"/>
      <c r="B63" s="22" t="s">
        <v>29465</v>
      </c>
      <c r="C63" s="22" t="s">
        <v>29412</v>
      </c>
      <c r="D63" s="22" t="s">
        <v>30575</v>
      </c>
      <c r="E63" s="22">
        <v>71905120</v>
      </c>
      <c r="F63" s="23">
        <v>19.269868788606299</v>
      </c>
      <c r="G63" s="23">
        <v>19.129294942074399</v>
      </c>
      <c r="H63" s="23">
        <v>0</v>
      </c>
      <c r="I63" s="23">
        <v>16.299381009764399</v>
      </c>
      <c r="J63" s="23">
        <v>18.448845472129101</v>
      </c>
      <c r="K63" s="23">
        <v>19.097238391660898</v>
      </c>
      <c r="L63" s="23">
        <v>18.724081764619299</v>
      </c>
      <c r="M63" s="23">
        <v>18.9587733337112</v>
      </c>
      <c r="N63" s="23">
        <v>14.1887480031546</v>
      </c>
      <c r="O63" s="23">
        <v>14.4655899989042</v>
      </c>
      <c r="P63" s="23">
        <v>16.8434559073184</v>
      </c>
      <c r="Q63" s="23">
        <v>15.6634822206429</v>
      </c>
      <c r="R63" s="23">
        <v>15.577999644191699</v>
      </c>
      <c r="S63" s="23">
        <v>15.708183463187501</v>
      </c>
      <c r="T63" s="23">
        <v>17.021635550526401</v>
      </c>
      <c r="U63" s="23">
        <v>15.5105144681075</v>
      </c>
    </row>
    <row r="64" spans="1:21" x14ac:dyDescent="0.25">
      <c r="A64" s="2"/>
      <c r="B64" s="22" t="s">
        <v>29466</v>
      </c>
      <c r="C64" s="22" t="s">
        <v>29412</v>
      </c>
      <c r="D64" s="22" t="s">
        <v>30575</v>
      </c>
      <c r="E64" s="22">
        <v>71905120</v>
      </c>
      <c r="F64" s="23">
        <v>15.3490158631288</v>
      </c>
      <c r="G64" s="23">
        <v>15.3635258068024</v>
      </c>
      <c r="H64" s="23">
        <v>0</v>
      </c>
      <c r="I64" s="23">
        <v>12.208178103721901</v>
      </c>
      <c r="J64" s="23">
        <v>13.6420081338042</v>
      </c>
      <c r="K64" s="23">
        <v>13.8755305811115</v>
      </c>
      <c r="L64" s="23">
        <v>14.191427010914801</v>
      </c>
      <c r="M64" s="23">
        <v>14.309694662188299</v>
      </c>
      <c r="N64" s="23">
        <v>14.1887480031546</v>
      </c>
      <c r="O64" s="23">
        <v>14.4655899989042</v>
      </c>
      <c r="P64" s="23">
        <v>16.8434559073184</v>
      </c>
      <c r="Q64" s="23">
        <v>15.6634822206429</v>
      </c>
      <c r="R64" s="23">
        <v>15.577999644191699</v>
      </c>
      <c r="S64" s="23">
        <v>15.708183463187501</v>
      </c>
      <c r="T64" s="23">
        <v>17.021635550526401</v>
      </c>
      <c r="U64" s="23">
        <v>15.5105144681075</v>
      </c>
    </row>
    <row r="65" spans="1:21" x14ac:dyDescent="0.25">
      <c r="A65" s="2"/>
      <c r="B65" s="22" t="s">
        <v>29543</v>
      </c>
      <c r="C65" s="22" t="s">
        <v>29256</v>
      </c>
      <c r="D65" s="22" t="s">
        <v>30561</v>
      </c>
      <c r="E65" s="22">
        <v>25579147</v>
      </c>
      <c r="F65" s="23">
        <v>17.0952669453604</v>
      </c>
      <c r="G65" s="23">
        <v>16.771993714962498</v>
      </c>
      <c r="H65" s="23">
        <v>13.86031712496</v>
      </c>
      <c r="I65" s="23">
        <v>14.668239798724599</v>
      </c>
      <c r="J65" s="23">
        <v>15.5188310650411</v>
      </c>
      <c r="K65" s="23">
        <v>15.668881201679101</v>
      </c>
      <c r="L65" s="23">
        <v>15.6608466400235</v>
      </c>
      <c r="M65" s="23">
        <v>15.5166013187626</v>
      </c>
      <c r="N65" s="23">
        <v>14.221315684195901</v>
      </c>
      <c r="O65" s="23">
        <v>14.003595628414001</v>
      </c>
      <c r="P65" s="23">
        <v>17.6430453688264</v>
      </c>
      <c r="Q65" s="23">
        <v>17.034945521826099</v>
      </c>
      <c r="R65" s="23">
        <v>17.036328468537999</v>
      </c>
      <c r="S65" s="23">
        <v>17.2999458959106</v>
      </c>
      <c r="T65" s="23">
        <v>18.235658137769299</v>
      </c>
      <c r="U65" s="23">
        <v>17.397014929076001</v>
      </c>
    </row>
    <row r="66" spans="1:21" x14ac:dyDescent="0.25">
      <c r="A66" s="2"/>
      <c r="B66" s="22" t="s">
        <v>29436</v>
      </c>
      <c r="C66" s="22" t="s">
        <v>29135</v>
      </c>
      <c r="D66" s="22" t="s">
        <v>30565</v>
      </c>
      <c r="E66" s="22">
        <v>45798469</v>
      </c>
      <c r="F66" s="23">
        <v>14.9529224084561</v>
      </c>
      <c r="G66" s="23">
        <v>14.6120237747544</v>
      </c>
      <c r="H66" s="23">
        <v>7.1048286371726501</v>
      </c>
      <c r="I66" s="23">
        <v>11.2025113561997</v>
      </c>
      <c r="J66" s="23">
        <v>13.904597176550901</v>
      </c>
      <c r="K66" s="23">
        <v>13.3709837019627</v>
      </c>
      <c r="L66" s="23">
        <v>13.8949804730804</v>
      </c>
      <c r="M66" s="23">
        <v>13.799688602605499</v>
      </c>
      <c r="N66" s="23">
        <v>14.2465790891676</v>
      </c>
      <c r="O66" s="23">
        <v>12.4545787930331</v>
      </c>
      <c r="P66" s="23">
        <v>14.297159038140601</v>
      </c>
      <c r="Q66" s="23">
        <v>14.296689212045999</v>
      </c>
      <c r="R66" s="23">
        <v>13.776309830486699</v>
      </c>
      <c r="S66" s="23">
        <v>14.0206014662296</v>
      </c>
      <c r="T66" s="23">
        <v>15.062654360523499</v>
      </c>
      <c r="U66" s="23">
        <v>13.742456484045899</v>
      </c>
    </row>
    <row r="67" spans="1:21" x14ac:dyDescent="0.25">
      <c r="A67" s="2"/>
      <c r="B67" s="22" t="s">
        <v>29606</v>
      </c>
      <c r="C67" s="22" t="s">
        <v>29261</v>
      </c>
      <c r="D67" s="22" t="s">
        <v>30568</v>
      </c>
      <c r="E67" s="22">
        <v>159919046</v>
      </c>
      <c r="F67" s="23">
        <v>17.922261788252602</v>
      </c>
      <c r="G67" s="23">
        <v>17.227540464217999</v>
      </c>
      <c r="H67" s="23">
        <v>1.28064663948336</v>
      </c>
      <c r="I67" s="23">
        <v>4.6033958320576298</v>
      </c>
      <c r="J67" s="23">
        <v>16.359496266225602</v>
      </c>
      <c r="K67" s="23">
        <v>15.9855465415075</v>
      </c>
      <c r="L67" s="23">
        <v>16.631190638572399</v>
      </c>
      <c r="M67" s="23">
        <v>15.6506213710783</v>
      </c>
      <c r="N67" s="23">
        <v>14.2571545928822</v>
      </c>
      <c r="O67" s="23">
        <v>14.731699275423299</v>
      </c>
      <c r="P67" s="23">
        <v>18.749219506669601</v>
      </c>
      <c r="Q67" s="23">
        <v>18.574571328731601</v>
      </c>
      <c r="R67" s="23">
        <v>18.062370842519002</v>
      </c>
      <c r="S67" s="23">
        <v>18.666692251280001</v>
      </c>
      <c r="T67" s="23">
        <v>19.318660925876902</v>
      </c>
      <c r="U67" s="23">
        <v>18.7180101221496</v>
      </c>
    </row>
    <row r="68" spans="1:21" x14ac:dyDescent="0.25">
      <c r="A68" s="2"/>
      <c r="B68" s="22" t="s">
        <v>29572</v>
      </c>
      <c r="C68" s="22" t="s">
        <v>29172</v>
      </c>
      <c r="D68" s="22" t="s">
        <v>30565</v>
      </c>
      <c r="E68" s="22">
        <v>100267537</v>
      </c>
      <c r="F68" s="23">
        <v>18.698228450533701</v>
      </c>
      <c r="G68" s="23">
        <v>19.1133258754952</v>
      </c>
      <c r="H68" s="23">
        <v>14.013351464222101</v>
      </c>
      <c r="I68" s="23">
        <v>13.5105255942665</v>
      </c>
      <c r="J68" s="23">
        <v>17.934573341800998</v>
      </c>
      <c r="K68" s="23">
        <v>17.977269580480801</v>
      </c>
      <c r="L68" s="23">
        <v>18.290750739682199</v>
      </c>
      <c r="M68" s="23">
        <v>18.281336975160801</v>
      </c>
      <c r="N68" s="23">
        <v>14.317204137183699</v>
      </c>
      <c r="O68" s="23">
        <v>13.4078134523246</v>
      </c>
      <c r="P68" s="23">
        <v>16.6083127284783</v>
      </c>
      <c r="Q68" s="23">
        <v>15.68037738126</v>
      </c>
      <c r="R68" s="23">
        <v>14.9948497199115</v>
      </c>
      <c r="S68" s="23">
        <v>15.285428951245001</v>
      </c>
      <c r="T68" s="23">
        <v>16.418139370967602</v>
      </c>
      <c r="U68" s="23">
        <v>15.4103287808204</v>
      </c>
    </row>
    <row r="69" spans="1:21" x14ac:dyDescent="0.25">
      <c r="A69" s="2"/>
      <c r="B69" s="22" t="s">
        <v>29490</v>
      </c>
      <c r="C69" s="22" t="s">
        <v>29382</v>
      </c>
      <c r="D69" s="22" t="s">
        <v>30568</v>
      </c>
      <c r="E69" s="22">
        <v>6240127</v>
      </c>
      <c r="F69" s="23">
        <v>14.9439401717393</v>
      </c>
      <c r="G69" s="23">
        <v>15.351918295445399</v>
      </c>
      <c r="H69" s="23">
        <v>13.638169109833299</v>
      </c>
      <c r="I69" s="23">
        <v>13.652485900066599</v>
      </c>
      <c r="J69" s="23">
        <v>15.3650921596129</v>
      </c>
      <c r="K69" s="23">
        <v>15.11654331499</v>
      </c>
      <c r="L69" s="23">
        <v>15.219171628218101</v>
      </c>
      <c r="M69" s="23">
        <v>15.083990791034299</v>
      </c>
      <c r="N69" s="23">
        <v>14.3448416705375</v>
      </c>
      <c r="O69" s="23">
        <v>14.3915987140319</v>
      </c>
      <c r="P69" s="23">
        <v>16.347181877539501</v>
      </c>
      <c r="Q69" s="23">
        <v>15.3551886464252</v>
      </c>
      <c r="R69" s="23">
        <v>15.5170545002563</v>
      </c>
      <c r="S69" s="23">
        <v>15.645479435262899</v>
      </c>
      <c r="T69" s="23">
        <v>16.482517605297598</v>
      </c>
      <c r="U69" s="23">
        <v>15.548389661202499</v>
      </c>
    </row>
    <row r="70" spans="1:21" x14ac:dyDescent="0.25">
      <c r="A70" s="2"/>
      <c r="B70" s="22" t="s">
        <v>29472</v>
      </c>
      <c r="C70" s="22" t="s">
        <v>29054</v>
      </c>
      <c r="D70" s="22" t="s">
        <v>30567</v>
      </c>
      <c r="E70" s="22">
        <v>138228717</v>
      </c>
      <c r="F70" s="23">
        <v>18.130949793376299</v>
      </c>
      <c r="G70" s="23">
        <v>18.0094873173297</v>
      </c>
      <c r="H70" s="23">
        <v>7.1497986322670704</v>
      </c>
      <c r="I70" s="23">
        <v>14.029801427587699</v>
      </c>
      <c r="J70" s="23">
        <v>16.612496949498102</v>
      </c>
      <c r="K70" s="23">
        <v>17.181134109401601</v>
      </c>
      <c r="L70" s="23">
        <v>17.175703262325399</v>
      </c>
      <c r="M70" s="23">
        <v>16.889215704830299</v>
      </c>
      <c r="N70" s="23">
        <v>14.423405397052999</v>
      </c>
      <c r="O70" s="23">
        <v>14.440720534274501</v>
      </c>
      <c r="P70" s="23">
        <v>17.6097850710009</v>
      </c>
      <c r="Q70" s="23">
        <v>16.931673127105501</v>
      </c>
      <c r="R70" s="23">
        <v>16.840617771609701</v>
      </c>
      <c r="S70" s="23">
        <v>16.9083730920634</v>
      </c>
      <c r="T70" s="23">
        <v>17.787934445943399</v>
      </c>
      <c r="U70" s="23">
        <v>17.388795421471201</v>
      </c>
    </row>
    <row r="71" spans="1:21" x14ac:dyDescent="0.25">
      <c r="A71" s="2"/>
      <c r="B71" s="22" t="s">
        <v>29435</v>
      </c>
      <c r="C71" s="22" t="s">
        <v>29174</v>
      </c>
      <c r="D71" s="22" t="s">
        <v>30564</v>
      </c>
      <c r="E71" s="22">
        <v>96088475</v>
      </c>
      <c r="F71" s="23">
        <v>16.766361191763401</v>
      </c>
      <c r="G71" s="23">
        <v>17.103146196025499</v>
      </c>
      <c r="H71" s="23">
        <v>13.941292498815001</v>
      </c>
      <c r="I71" s="23">
        <v>14.1430523192588</v>
      </c>
      <c r="J71" s="23">
        <v>17.301986518648</v>
      </c>
      <c r="K71" s="23">
        <v>17.358391076174001</v>
      </c>
      <c r="L71" s="23">
        <v>17.340992744772699</v>
      </c>
      <c r="M71" s="23">
        <v>17.026535653678199</v>
      </c>
      <c r="N71" s="23">
        <v>14.4302981475254</v>
      </c>
      <c r="O71" s="23">
        <v>13.808503711440499</v>
      </c>
      <c r="P71" s="23">
        <v>17.397984940753201</v>
      </c>
      <c r="Q71" s="23">
        <v>15.857145444513</v>
      </c>
      <c r="R71" s="23">
        <v>16.1370333373861</v>
      </c>
      <c r="S71" s="23">
        <v>15.7458423091255</v>
      </c>
      <c r="T71" s="23">
        <v>16.837901353379898</v>
      </c>
      <c r="U71" s="23">
        <v>16.026467317408599</v>
      </c>
    </row>
    <row r="72" spans="1:21" x14ac:dyDescent="0.25">
      <c r="A72" s="2"/>
      <c r="B72" s="22" t="s">
        <v>29429</v>
      </c>
      <c r="C72" s="22" t="s">
        <v>29050</v>
      </c>
      <c r="D72" s="22" t="s">
        <v>30559</v>
      </c>
      <c r="E72" s="22">
        <v>74744708</v>
      </c>
      <c r="F72" s="23">
        <v>18.6620264061998</v>
      </c>
      <c r="G72" s="23">
        <v>19.177436804426801</v>
      </c>
      <c r="H72" s="23">
        <v>0</v>
      </c>
      <c r="I72" s="23">
        <v>12.7739259925903</v>
      </c>
      <c r="J72" s="23">
        <v>19.410945830337099</v>
      </c>
      <c r="K72" s="23">
        <v>19.1999509868063</v>
      </c>
      <c r="L72" s="23">
        <v>19.161247069330901</v>
      </c>
      <c r="M72" s="23">
        <v>18.884757730059999</v>
      </c>
      <c r="N72" s="23">
        <v>14.462769859523</v>
      </c>
      <c r="O72" s="23">
        <v>14.2962168518907</v>
      </c>
      <c r="P72" s="23">
        <v>17.9996547936986</v>
      </c>
      <c r="Q72" s="23">
        <v>16.722294022032202</v>
      </c>
      <c r="R72" s="23">
        <v>17.208973916303101</v>
      </c>
      <c r="S72" s="23">
        <v>16.912738708688199</v>
      </c>
      <c r="T72" s="23">
        <v>17.790342669595301</v>
      </c>
      <c r="U72" s="23">
        <v>17.125442002130701</v>
      </c>
    </row>
    <row r="73" spans="1:21" x14ac:dyDescent="0.25">
      <c r="A73" s="2"/>
      <c r="B73" s="22" t="s">
        <v>29477</v>
      </c>
      <c r="C73" s="22" t="s">
        <v>29181</v>
      </c>
      <c r="D73" s="22" t="s">
        <v>30568</v>
      </c>
      <c r="E73" s="22">
        <v>38996207</v>
      </c>
      <c r="F73" s="23">
        <v>15.664011126714501</v>
      </c>
      <c r="G73" s="23">
        <v>15.937341058467</v>
      </c>
      <c r="H73" s="23">
        <v>11.5978467851061</v>
      </c>
      <c r="I73" s="23">
        <v>10.016552033378</v>
      </c>
      <c r="J73" s="23">
        <v>15.511634596215799</v>
      </c>
      <c r="K73" s="23">
        <v>15.6001696715634</v>
      </c>
      <c r="L73" s="23">
        <v>15.678315769658299</v>
      </c>
      <c r="M73" s="23">
        <v>15.342164069529799</v>
      </c>
      <c r="N73" s="23">
        <v>14.5282819250136</v>
      </c>
      <c r="O73" s="23">
        <v>14.495445427080201</v>
      </c>
      <c r="P73" s="23">
        <v>20.3657847324356</v>
      </c>
      <c r="Q73" s="23">
        <v>19.505635093754499</v>
      </c>
      <c r="R73" s="23">
        <v>19.385687911968301</v>
      </c>
      <c r="S73" s="23">
        <v>19.249016598963301</v>
      </c>
      <c r="T73" s="23">
        <v>20.591055048049402</v>
      </c>
      <c r="U73" s="23">
        <v>19.714830554634698</v>
      </c>
    </row>
    <row r="74" spans="1:21" x14ac:dyDescent="0.25">
      <c r="A74" s="2"/>
      <c r="B74" s="22" t="s">
        <v>29447</v>
      </c>
      <c r="C74" s="22" t="s">
        <v>29397</v>
      </c>
      <c r="D74" s="22" t="s">
        <v>30568</v>
      </c>
      <c r="E74" s="22">
        <v>121456126</v>
      </c>
      <c r="F74" s="23">
        <v>15.0295698708677</v>
      </c>
      <c r="G74" s="23">
        <v>13.978485690729199</v>
      </c>
      <c r="H74" s="23">
        <v>11.7291826857152</v>
      </c>
      <c r="I74" s="23">
        <v>12.622549719634801</v>
      </c>
      <c r="J74" s="23">
        <v>13.051124293977001</v>
      </c>
      <c r="K74" s="23">
        <v>13.4924129086689</v>
      </c>
      <c r="L74" s="23">
        <v>13.2753174629703</v>
      </c>
      <c r="M74" s="23">
        <v>12.8727800969921</v>
      </c>
      <c r="N74" s="23">
        <v>14.8125481863466</v>
      </c>
      <c r="O74" s="23">
        <v>14.620047956744299</v>
      </c>
      <c r="P74" s="23">
        <v>18.968131009270401</v>
      </c>
      <c r="Q74" s="23">
        <v>18.221323539519801</v>
      </c>
      <c r="R74" s="23">
        <v>18.2440074938336</v>
      </c>
      <c r="S74" s="23">
        <v>18.1568455725264</v>
      </c>
      <c r="T74" s="23">
        <v>19.441707745764202</v>
      </c>
      <c r="U74" s="23">
        <v>18.382318240420201</v>
      </c>
    </row>
    <row r="75" spans="1:21" x14ac:dyDescent="0.25">
      <c r="A75" s="2"/>
      <c r="B75" s="22" t="s">
        <v>29577</v>
      </c>
      <c r="C75" s="22" t="s">
        <v>29397</v>
      </c>
      <c r="D75" s="22" t="s">
        <v>30568</v>
      </c>
      <c r="E75" s="22">
        <v>121456126</v>
      </c>
      <c r="F75" s="23">
        <v>16.8615948398696</v>
      </c>
      <c r="G75" s="23">
        <v>16.789275463839001</v>
      </c>
      <c r="H75" s="23">
        <v>11.7325261303502</v>
      </c>
      <c r="I75" s="23">
        <v>11.5351983628541</v>
      </c>
      <c r="J75" s="23">
        <v>15.108632940285201</v>
      </c>
      <c r="K75" s="23">
        <v>15.1752024114832</v>
      </c>
      <c r="L75" s="23">
        <v>15.259692265165899</v>
      </c>
      <c r="M75" s="23">
        <v>15.2068431266643</v>
      </c>
      <c r="N75" s="23">
        <v>14.8125481863466</v>
      </c>
      <c r="O75" s="23">
        <v>14.620047956744299</v>
      </c>
      <c r="P75" s="23">
        <v>18.968131009270401</v>
      </c>
      <c r="Q75" s="23">
        <v>18.221323539519801</v>
      </c>
      <c r="R75" s="23">
        <v>18.2440074938336</v>
      </c>
      <c r="S75" s="23">
        <v>18.1568455725264</v>
      </c>
      <c r="T75" s="23">
        <v>19.441707745764202</v>
      </c>
      <c r="U75" s="23">
        <v>18.382318240420201</v>
      </c>
    </row>
    <row r="76" spans="1:21" x14ac:dyDescent="0.25">
      <c r="A76" s="2"/>
      <c r="B76" s="22" t="s">
        <v>29480</v>
      </c>
      <c r="C76" s="22" t="s">
        <v>29201</v>
      </c>
      <c r="D76" s="22" t="s">
        <v>30574</v>
      </c>
      <c r="E76" s="22">
        <v>116824403</v>
      </c>
      <c r="F76" s="23">
        <v>16.625509909089899</v>
      </c>
      <c r="G76" s="23">
        <v>16.493483737982899</v>
      </c>
      <c r="H76" s="23">
        <v>10.493440288799301</v>
      </c>
      <c r="I76" s="23">
        <v>10.018916872736799</v>
      </c>
      <c r="J76" s="23">
        <v>15.439336230847299</v>
      </c>
      <c r="K76" s="23">
        <v>15.460558334672101</v>
      </c>
      <c r="L76" s="23">
        <v>15.400293678360599</v>
      </c>
      <c r="M76" s="23">
        <v>15.341943825845799</v>
      </c>
      <c r="N76" s="23">
        <v>14.8390908962753</v>
      </c>
      <c r="O76" s="23">
        <v>14.7593235517563</v>
      </c>
      <c r="P76" s="23">
        <v>16.131160856398399</v>
      </c>
      <c r="Q76" s="23">
        <v>16.0142573775953</v>
      </c>
      <c r="R76" s="23">
        <v>16.0275164122808</v>
      </c>
      <c r="S76" s="23">
        <v>16.042725198527901</v>
      </c>
      <c r="T76" s="23">
        <v>16.3300075704799</v>
      </c>
      <c r="U76" s="23">
        <v>15.9446998476541</v>
      </c>
    </row>
    <row r="77" spans="1:21" x14ac:dyDescent="0.25">
      <c r="A77" s="2"/>
      <c r="B77" s="22" t="s">
        <v>29448</v>
      </c>
      <c r="C77" s="22" t="s">
        <v>29368</v>
      </c>
      <c r="D77" s="22" t="s">
        <v>30561</v>
      </c>
      <c r="E77" s="22">
        <v>128776287</v>
      </c>
      <c r="F77" s="23">
        <v>18.450667180903601</v>
      </c>
      <c r="G77" s="23">
        <v>18.6697352552228</v>
      </c>
      <c r="H77" s="23">
        <v>17.242919153289101</v>
      </c>
      <c r="I77" s="23">
        <v>17.1383558055898</v>
      </c>
      <c r="J77" s="23">
        <v>18.015383471307199</v>
      </c>
      <c r="K77" s="23">
        <v>18.0512078786095</v>
      </c>
      <c r="L77" s="23">
        <v>18.172814227848502</v>
      </c>
      <c r="M77" s="23">
        <v>18.096892701279</v>
      </c>
      <c r="N77" s="23">
        <v>14.8862867319062</v>
      </c>
      <c r="O77" s="23">
        <v>14.618184157913801</v>
      </c>
      <c r="P77" s="23">
        <v>15.2836989955509</v>
      </c>
      <c r="Q77" s="23">
        <v>15.1230168105298</v>
      </c>
      <c r="R77" s="23">
        <v>15.3043413385669</v>
      </c>
      <c r="S77" s="23">
        <v>14.9272969526991</v>
      </c>
      <c r="T77" s="23">
        <v>15.3281408995202</v>
      </c>
      <c r="U77" s="23">
        <v>15.277751972521401</v>
      </c>
    </row>
    <row r="78" spans="1:21" x14ac:dyDescent="0.25">
      <c r="A78" s="2"/>
      <c r="B78" s="22" t="s">
        <v>29450</v>
      </c>
      <c r="C78" s="22" t="s">
        <v>29240</v>
      </c>
      <c r="D78" s="22" t="s">
        <v>30559</v>
      </c>
      <c r="E78" s="22">
        <v>20686566</v>
      </c>
      <c r="F78" s="23">
        <v>18.329937186674901</v>
      </c>
      <c r="G78" s="23">
        <v>18.044957644511001</v>
      </c>
      <c r="H78" s="23">
        <v>13.045978149537</v>
      </c>
      <c r="I78" s="23">
        <v>4.9839483995849401</v>
      </c>
      <c r="J78" s="23">
        <v>16.176593614176198</v>
      </c>
      <c r="K78" s="23">
        <v>16.348429064041301</v>
      </c>
      <c r="L78" s="23">
        <v>16.448211081501501</v>
      </c>
      <c r="M78" s="23">
        <v>16.24576323778</v>
      </c>
      <c r="N78" s="23">
        <v>15.019239029881399</v>
      </c>
      <c r="O78" s="23">
        <v>15.4104207137055</v>
      </c>
      <c r="P78" s="23">
        <v>19.354189847788</v>
      </c>
      <c r="Q78" s="23">
        <v>18.7752867189025</v>
      </c>
      <c r="R78" s="23">
        <v>18.893271293813601</v>
      </c>
      <c r="S78" s="23">
        <v>18.762068394900801</v>
      </c>
      <c r="T78" s="23">
        <v>19.672086751961199</v>
      </c>
      <c r="U78" s="23">
        <v>19.053341509244401</v>
      </c>
    </row>
    <row r="79" spans="1:21" x14ac:dyDescent="0.25">
      <c r="A79" s="2"/>
      <c r="B79" s="22" t="s">
        <v>29554</v>
      </c>
      <c r="C79" s="22" t="s">
        <v>29395</v>
      </c>
      <c r="D79" s="22" t="s">
        <v>30569</v>
      </c>
      <c r="E79" s="22">
        <v>14675422</v>
      </c>
      <c r="F79" s="23">
        <v>19.1799120405765</v>
      </c>
      <c r="G79" s="23">
        <v>18.7809147391492</v>
      </c>
      <c r="H79" s="23">
        <v>14.419628252692</v>
      </c>
      <c r="I79" s="23">
        <v>7.4690282371143502</v>
      </c>
      <c r="J79" s="23">
        <v>17.574435135270999</v>
      </c>
      <c r="K79" s="23">
        <v>17.554138741199999</v>
      </c>
      <c r="L79" s="23">
        <v>17.510008184780201</v>
      </c>
      <c r="M79" s="23">
        <v>17.512049153501501</v>
      </c>
      <c r="N79" s="23">
        <v>15.162397475697899</v>
      </c>
      <c r="O79" s="23">
        <v>15.125176482637899</v>
      </c>
      <c r="P79" s="23">
        <v>19.778234017171201</v>
      </c>
      <c r="Q79" s="23">
        <v>18.391542468020202</v>
      </c>
      <c r="R79" s="23">
        <v>18.527516984916002</v>
      </c>
      <c r="S79" s="23">
        <v>18.374380917370601</v>
      </c>
      <c r="T79" s="23">
        <v>19.9145830321755</v>
      </c>
      <c r="U79" s="23">
        <v>18.630580444108499</v>
      </c>
    </row>
    <row r="80" spans="1:21" x14ac:dyDescent="0.25">
      <c r="A80" s="2"/>
      <c r="B80" s="22" t="s">
        <v>29473</v>
      </c>
      <c r="C80" s="22" t="s">
        <v>29013</v>
      </c>
      <c r="D80" s="22" t="s">
        <v>30570</v>
      </c>
      <c r="E80" s="22">
        <v>67821662</v>
      </c>
      <c r="F80" s="23">
        <v>17.623940227599</v>
      </c>
      <c r="G80" s="23">
        <v>17.731270460369799</v>
      </c>
      <c r="H80" s="23">
        <v>15.3558253821629</v>
      </c>
      <c r="I80" s="23">
        <v>15.413355594764999</v>
      </c>
      <c r="J80" s="23">
        <v>16.691592064529601</v>
      </c>
      <c r="K80" s="23">
        <v>16.734445295222802</v>
      </c>
      <c r="L80" s="23">
        <v>16.820366255006999</v>
      </c>
      <c r="M80" s="23">
        <v>16.649436276005499</v>
      </c>
      <c r="N80" s="23">
        <v>15.2450319526731</v>
      </c>
      <c r="O80" s="23">
        <v>15.1958865948921</v>
      </c>
      <c r="P80" s="23">
        <v>18.220893227592502</v>
      </c>
      <c r="Q80" s="23">
        <v>17.557484493440601</v>
      </c>
      <c r="R80" s="23">
        <v>18.022505985211001</v>
      </c>
      <c r="S80" s="23">
        <v>17.8737533124287</v>
      </c>
      <c r="T80" s="23">
        <v>18.5464116298707</v>
      </c>
      <c r="U80" s="23">
        <v>17.777037391670302</v>
      </c>
    </row>
    <row r="81" spans="1:21" x14ac:dyDescent="0.25">
      <c r="A81" s="2"/>
      <c r="B81" s="22" t="s">
        <v>29582</v>
      </c>
      <c r="C81" s="22" t="s">
        <v>29359</v>
      </c>
      <c r="D81" s="22" t="s">
        <v>30563</v>
      </c>
      <c r="E81" s="22">
        <v>127310081</v>
      </c>
      <c r="F81" s="23">
        <v>15.8366971242248</v>
      </c>
      <c r="G81" s="23">
        <v>16.128041197328301</v>
      </c>
      <c r="H81" s="23">
        <v>12.810379436645</v>
      </c>
      <c r="I81" s="23">
        <v>12.949639615069801</v>
      </c>
      <c r="J81" s="23">
        <v>16.3312702629127</v>
      </c>
      <c r="K81" s="23">
        <v>16.131952510274601</v>
      </c>
      <c r="L81" s="23">
        <v>16.2659184632398</v>
      </c>
      <c r="M81" s="23">
        <v>15.890089772958699</v>
      </c>
      <c r="N81" s="23">
        <v>15.301939881438599</v>
      </c>
      <c r="O81" s="23">
        <v>15.174276933828301</v>
      </c>
      <c r="P81" s="23">
        <v>17.536543304631099</v>
      </c>
      <c r="Q81" s="23">
        <v>16.528512332769498</v>
      </c>
      <c r="R81" s="23">
        <v>16.6268624379376</v>
      </c>
      <c r="S81" s="23">
        <v>16.586115834988501</v>
      </c>
      <c r="T81" s="23">
        <v>17.4631225148011</v>
      </c>
      <c r="U81" s="23">
        <v>16.911359854229001</v>
      </c>
    </row>
    <row r="82" spans="1:21" x14ac:dyDescent="0.25">
      <c r="A82" s="2"/>
      <c r="B82" s="22" t="s">
        <v>29443</v>
      </c>
      <c r="C82" s="22" t="s">
        <v>29062</v>
      </c>
      <c r="D82" s="22" t="s">
        <v>30566</v>
      </c>
      <c r="E82" s="22">
        <v>72061551</v>
      </c>
      <c r="F82" s="23">
        <v>16.156936776470801</v>
      </c>
      <c r="G82" s="23">
        <v>15.558556527573099</v>
      </c>
      <c r="H82" s="23">
        <v>11.565581944618399</v>
      </c>
      <c r="I82" s="23">
        <v>10.566827518828401</v>
      </c>
      <c r="J82" s="23">
        <v>14.373007785749</v>
      </c>
      <c r="K82" s="23">
        <v>14.4310464303488</v>
      </c>
      <c r="L82" s="23">
        <v>14.273013660476</v>
      </c>
      <c r="M82" s="23">
        <v>14.0169305669236</v>
      </c>
      <c r="N82" s="23">
        <v>15.3234749220938</v>
      </c>
      <c r="O82" s="23">
        <v>14.472854541830401</v>
      </c>
      <c r="P82" s="23">
        <v>17.0478466552382</v>
      </c>
      <c r="Q82" s="23">
        <v>16.427161409522501</v>
      </c>
      <c r="R82" s="23">
        <v>16.611904737763499</v>
      </c>
      <c r="S82" s="23">
        <v>16.425099663300301</v>
      </c>
      <c r="T82" s="23">
        <v>17.634644384882801</v>
      </c>
      <c r="U82" s="23">
        <v>16.725418185035</v>
      </c>
    </row>
    <row r="83" spans="1:21" x14ac:dyDescent="0.25">
      <c r="A83" s="2"/>
      <c r="B83" s="22" t="s">
        <v>29437</v>
      </c>
      <c r="C83" s="22" t="s">
        <v>29387</v>
      </c>
      <c r="D83" s="22" t="s">
        <v>30566</v>
      </c>
      <c r="E83" s="22">
        <v>57490114</v>
      </c>
      <c r="F83" s="23">
        <v>17.440105615145001</v>
      </c>
      <c r="G83" s="23">
        <v>17.166692107229899</v>
      </c>
      <c r="H83" s="23">
        <v>14.0656727742304</v>
      </c>
      <c r="I83" s="23">
        <v>13.938736967904299</v>
      </c>
      <c r="J83" s="23">
        <v>16.061485533693698</v>
      </c>
      <c r="K83" s="23">
        <v>15.950917846716401</v>
      </c>
      <c r="L83" s="23">
        <v>15.8474476805295</v>
      </c>
      <c r="M83" s="23">
        <v>15.881077864161901</v>
      </c>
      <c r="N83" s="23">
        <v>15.4771580725424</v>
      </c>
      <c r="O83" s="23">
        <v>14.6752596573487</v>
      </c>
      <c r="P83" s="23">
        <v>16.153650192429801</v>
      </c>
      <c r="Q83" s="23">
        <v>15.3434303781121</v>
      </c>
      <c r="R83" s="23">
        <v>15.700010487200499</v>
      </c>
      <c r="S83" s="23">
        <v>15.4398490603703</v>
      </c>
      <c r="T83" s="23">
        <v>16.2509391896008</v>
      </c>
      <c r="U83" s="23">
        <v>15.597610898092</v>
      </c>
    </row>
    <row r="84" spans="1:21" x14ac:dyDescent="0.25">
      <c r="A84" s="2"/>
      <c r="B84" s="22" t="s">
        <v>29503</v>
      </c>
      <c r="C84" s="22" t="s">
        <v>29042</v>
      </c>
      <c r="D84" s="22" t="s">
        <v>30565</v>
      </c>
      <c r="E84" s="22">
        <v>99268281</v>
      </c>
      <c r="F84" s="23">
        <v>20.7534335711577</v>
      </c>
      <c r="G84" s="23">
        <v>20.5434687129585</v>
      </c>
      <c r="H84" s="23">
        <v>10.982863827509901</v>
      </c>
      <c r="I84" s="23">
        <v>8.8903422865386403</v>
      </c>
      <c r="J84" s="23">
        <v>19.254354672866299</v>
      </c>
      <c r="K84" s="23">
        <v>19.497649665367302</v>
      </c>
      <c r="L84" s="23">
        <v>19.347830518005001</v>
      </c>
      <c r="M84" s="23">
        <v>19.100870634948901</v>
      </c>
      <c r="N84" s="23">
        <v>15.4822502034366</v>
      </c>
      <c r="O84" s="23">
        <v>14.803742600525201</v>
      </c>
      <c r="P84" s="23">
        <v>16.515951413395701</v>
      </c>
      <c r="Q84" s="23">
        <v>18.283452490592801</v>
      </c>
      <c r="R84" s="23">
        <v>16.440828137143701</v>
      </c>
      <c r="S84" s="23">
        <v>17.675825370539702</v>
      </c>
      <c r="T84" s="23">
        <v>19.039079019754901</v>
      </c>
      <c r="U84" s="23">
        <v>17.286506594261901</v>
      </c>
    </row>
    <row r="85" spans="1:21" x14ac:dyDescent="0.25">
      <c r="A85" s="2"/>
      <c r="B85" s="22" t="s">
        <v>29610</v>
      </c>
      <c r="C85" s="22" t="s">
        <v>29042</v>
      </c>
      <c r="D85" s="22" t="s">
        <v>30565</v>
      </c>
      <c r="E85" s="22">
        <v>99268281</v>
      </c>
      <c r="F85" s="23">
        <v>16.759256999481</v>
      </c>
      <c r="G85" s="23">
        <v>16.068347242391201</v>
      </c>
      <c r="H85" s="23">
        <v>1.65756942649818</v>
      </c>
      <c r="I85" s="23">
        <v>4.6793335584970199</v>
      </c>
      <c r="J85" s="23">
        <v>14.4020648898509</v>
      </c>
      <c r="K85" s="23">
        <v>14.5999017849587</v>
      </c>
      <c r="L85" s="23">
        <v>14.5913058211734</v>
      </c>
      <c r="M85" s="23">
        <v>14.768514383713899</v>
      </c>
      <c r="N85" s="23">
        <v>15.4822502034366</v>
      </c>
      <c r="O85" s="23">
        <v>14.803742600525201</v>
      </c>
      <c r="P85" s="23">
        <v>16.515951413395701</v>
      </c>
      <c r="Q85" s="23">
        <v>18.283452490592801</v>
      </c>
      <c r="R85" s="23">
        <v>16.440828137143701</v>
      </c>
      <c r="S85" s="23">
        <v>17.675825370539702</v>
      </c>
      <c r="T85" s="23">
        <v>19.039079019754901</v>
      </c>
      <c r="U85" s="23">
        <v>17.286506594261901</v>
      </c>
    </row>
    <row r="86" spans="1:21" x14ac:dyDescent="0.25">
      <c r="A86" s="2"/>
      <c r="B86" s="22" t="s">
        <v>29521</v>
      </c>
      <c r="C86" s="22" t="s">
        <v>29146</v>
      </c>
      <c r="D86" s="22" t="s">
        <v>30575</v>
      </c>
      <c r="E86" s="22">
        <v>113765797</v>
      </c>
      <c r="F86" s="23">
        <v>23.8761327315401</v>
      </c>
      <c r="G86" s="23">
        <v>24.109933687039899</v>
      </c>
      <c r="H86" s="23">
        <v>20.195145086178901</v>
      </c>
      <c r="I86" s="23">
        <v>22.4290537116031</v>
      </c>
      <c r="J86" s="23">
        <v>22.8591019338709</v>
      </c>
      <c r="K86" s="23">
        <v>23.1234291714736</v>
      </c>
      <c r="L86" s="23">
        <v>22.702568614788198</v>
      </c>
      <c r="M86" s="23">
        <v>22.743312699603301</v>
      </c>
      <c r="N86" s="23">
        <v>16.088733415481101</v>
      </c>
      <c r="O86" s="23">
        <v>16.010065005919699</v>
      </c>
      <c r="P86" s="23">
        <v>20.5641057655954</v>
      </c>
      <c r="Q86" s="23">
        <v>19.865343684311501</v>
      </c>
      <c r="R86" s="23">
        <v>19.834145149446801</v>
      </c>
      <c r="S86" s="23">
        <v>19.682400339940902</v>
      </c>
      <c r="T86" s="23">
        <v>21.174996110859698</v>
      </c>
      <c r="U86" s="23">
        <v>19.9165514733102</v>
      </c>
    </row>
    <row r="87" spans="1:21" x14ac:dyDescent="0.25">
      <c r="A87" s="2"/>
      <c r="B87" s="22" t="s">
        <v>29461</v>
      </c>
      <c r="C87" s="22" t="s">
        <v>29021</v>
      </c>
      <c r="D87" s="22" t="s">
        <v>30560</v>
      </c>
      <c r="E87" s="22">
        <v>85726177</v>
      </c>
      <c r="F87" s="23">
        <v>17.675188040117298</v>
      </c>
      <c r="G87" s="23">
        <v>17.8413972070372</v>
      </c>
      <c r="H87" s="23">
        <v>13.3830575804384</v>
      </c>
      <c r="I87" s="23">
        <v>15.5401404525852</v>
      </c>
      <c r="J87" s="23">
        <v>17.693392552518699</v>
      </c>
      <c r="K87" s="23">
        <v>17.4741024805883</v>
      </c>
      <c r="L87" s="23">
        <v>17.534702672102501</v>
      </c>
      <c r="M87" s="23">
        <v>17.8509087127923</v>
      </c>
      <c r="N87" s="23">
        <v>16.405949966952001</v>
      </c>
      <c r="O87" s="23">
        <v>16.1234084889673</v>
      </c>
      <c r="P87" s="23">
        <v>20.370340497106898</v>
      </c>
      <c r="Q87" s="23">
        <v>18.921239175457099</v>
      </c>
      <c r="R87" s="23">
        <v>19.140281038593599</v>
      </c>
      <c r="S87" s="23">
        <v>19.067757120102399</v>
      </c>
      <c r="T87" s="23">
        <v>20.412336592361999</v>
      </c>
      <c r="U87" s="23">
        <v>19.1778825453938</v>
      </c>
    </row>
    <row r="88" spans="1:21" x14ac:dyDescent="0.25">
      <c r="A88" s="2"/>
      <c r="B88" s="22" t="s">
        <v>29455</v>
      </c>
      <c r="C88" s="22" t="s">
        <v>29081</v>
      </c>
      <c r="D88" s="22" t="s">
        <v>30567</v>
      </c>
      <c r="E88" s="22">
        <v>106654319</v>
      </c>
      <c r="F88" s="23">
        <v>20.0592820831125</v>
      </c>
      <c r="G88" s="23">
        <v>19.885959702986501</v>
      </c>
      <c r="H88" s="23">
        <v>14.903163990390601</v>
      </c>
      <c r="I88" s="23">
        <v>14.718792387999899</v>
      </c>
      <c r="J88" s="23">
        <v>18.5326401090121</v>
      </c>
      <c r="K88" s="23">
        <v>18.405509969592998</v>
      </c>
      <c r="L88" s="23">
        <v>18.641290978321798</v>
      </c>
      <c r="M88" s="23">
        <v>18.495444441363201</v>
      </c>
      <c r="N88" s="23">
        <v>16.459209962877999</v>
      </c>
      <c r="O88" s="23">
        <v>15.736280424592101</v>
      </c>
      <c r="P88" s="23">
        <v>20.194373175211201</v>
      </c>
      <c r="Q88" s="23">
        <v>19.243346647190901</v>
      </c>
      <c r="R88" s="23">
        <v>19.2174694039558</v>
      </c>
      <c r="S88" s="23">
        <v>19.314922134871999</v>
      </c>
      <c r="T88" s="23">
        <v>20.400318280595599</v>
      </c>
      <c r="U88" s="23">
        <v>19.437764653675298</v>
      </c>
    </row>
    <row r="89" spans="1:21" x14ac:dyDescent="0.25">
      <c r="A89" s="2"/>
      <c r="B89" s="22" t="s">
        <v>29576</v>
      </c>
      <c r="C89" s="22" t="s">
        <v>29070</v>
      </c>
      <c r="D89" s="22" t="s">
        <v>30565</v>
      </c>
      <c r="E89" s="22">
        <v>99453056</v>
      </c>
      <c r="F89" s="23">
        <v>17.057471381044799</v>
      </c>
      <c r="G89" s="23">
        <v>16.751775516070701</v>
      </c>
      <c r="H89" s="23">
        <v>8.2631804918018599</v>
      </c>
      <c r="I89" s="23">
        <v>7.1071663913104697</v>
      </c>
      <c r="J89" s="23">
        <v>15.538414893937301</v>
      </c>
      <c r="K89" s="23">
        <v>15.4573614329456</v>
      </c>
      <c r="L89" s="23">
        <v>15.6023869759048</v>
      </c>
      <c r="M89" s="23">
        <v>15.5227843879915</v>
      </c>
      <c r="N89" s="23">
        <v>17.096575571931901</v>
      </c>
      <c r="O89" s="23">
        <v>16.4441250152158</v>
      </c>
      <c r="P89" s="23">
        <v>19.424800392381901</v>
      </c>
      <c r="Q89" s="23">
        <v>18.984062731384</v>
      </c>
      <c r="R89" s="23">
        <v>18.731833595511301</v>
      </c>
      <c r="S89" s="23">
        <v>18.723375373867999</v>
      </c>
      <c r="T89" s="23">
        <v>19.865670632385601</v>
      </c>
      <c r="U89" s="23">
        <v>18.9671440036871</v>
      </c>
    </row>
    <row r="90" spans="1:21" x14ac:dyDescent="0.25">
      <c r="A90" s="2"/>
      <c r="B90" s="22" t="s">
        <v>29560</v>
      </c>
      <c r="C90" s="22" t="s">
        <v>29019</v>
      </c>
      <c r="D90" s="22" t="s">
        <v>30568</v>
      </c>
      <c r="E90" s="22">
        <v>63151632</v>
      </c>
      <c r="F90" s="23">
        <v>18.853605740508701</v>
      </c>
      <c r="G90" s="23">
        <v>19.913508848153899</v>
      </c>
      <c r="H90" s="23">
        <v>15.903558737353899</v>
      </c>
      <c r="I90" s="23">
        <v>15.9807204222049</v>
      </c>
      <c r="J90" s="23">
        <v>20.353344227795201</v>
      </c>
      <c r="K90" s="23">
        <v>20.383549802835901</v>
      </c>
      <c r="L90" s="23">
        <v>20.352275080411498</v>
      </c>
      <c r="M90" s="23">
        <v>20.146823134529999</v>
      </c>
      <c r="N90" s="23">
        <v>18.059471201051</v>
      </c>
      <c r="O90" s="23">
        <v>17.515372529817</v>
      </c>
      <c r="P90" s="23">
        <v>21.847360776773399</v>
      </c>
      <c r="Q90" s="23">
        <v>20.2204250739704</v>
      </c>
      <c r="R90" s="23">
        <v>20.886048303733698</v>
      </c>
      <c r="S90" s="23">
        <v>20.662409265529099</v>
      </c>
      <c r="T90" s="23">
        <v>21.519410764314198</v>
      </c>
      <c r="U90" s="23">
        <v>20.617240543058301</v>
      </c>
    </row>
    <row r="91" spans="1:21" x14ac:dyDescent="0.25">
      <c r="A91" s="2"/>
      <c r="B91" s="22" t="s">
        <v>29464</v>
      </c>
      <c r="C91" s="22" t="s">
        <v>29329</v>
      </c>
      <c r="D91" s="22" t="s">
        <v>30568</v>
      </c>
      <c r="E91" s="22">
        <v>175609646</v>
      </c>
      <c r="F91" s="23">
        <v>20.3055782480285</v>
      </c>
      <c r="G91" s="23">
        <v>21.1955373064498</v>
      </c>
      <c r="H91" s="23">
        <v>10.897089486265701</v>
      </c>
      <c r="I91" s="23">
        <v>15.2627059936635</v>
      </c>
      <c r="J91" s="23">
        <v>21.479524987952001</v>
      </c>
      <c r="K91" s="23">
        <v>21.238269737957701</v>
      </c>
      <c r="L91" s="23">
        <v>21.1032249699654</v>
      </c>
      <c r="M91" s="23">
        <v>20.803127274116399</v>
      </c>
      <c r="N91" s="23">
        <v>19.5263203087977</v>
      </c>
      <c r="O91" s="23">
        <v>19.373305940543599</v>
      </c>
      <c r="P91" s="23">
        <v>23.3138741719902</v>
      </c>
      <c r="Q91" s="23">
        <v>21.74190690036</v>
      </c>
      <c r="R91" s="23">
        <v>22.460156075604399</v>
      </c>
      <c r="S91" s="23">
        <v>22.039998141815701</v>
      </c>
      <c r="T91" s="23">
        <v>22.690720619268799</v>
      </c>
      <c r="U91" s="23">
        <v>22.184254257513501</v>
      </c>
    </row>
    <row r="92" spans="1:21" x14ac:dyDescent="0.25">
      <c r="A92" s="2"/>
      <c r="B92" s="22" t="s">
        <v>29633</v>
      </c>
      <c r="C92" s="22" t="s">
        <v>29090</v>
      </c>
      <c r="D92" s="22" t="s">
        <v>30560</v>
      </c>
      <c r="E92" s="22">
        <v>93120300</v>
      </c>
      <c r="F92" s="23">
        <v>15.6555337977117</v>
      </c>
      <c r="G92" s="23">
        <v>16.252533869219398</v>
      </c>
      <c r="H92" s="23">
        <v>13.6166545150234</v>
      </c>
      <c r="I92" s="23">
        <v>13.723926466297</v>
      </c>
      <c r="J92" s="23">
        <v>16.243063872595101</v>
      </c>
      <c r="K92" s="23">
        <v>15.819956765880301</v>
      </c>
      <c r="L92" s="23">
        <v>16.563932539365801</v>
      </c>
      <c r="M92" s="23">
        <v>16.266396209319399</v>
      </c>
      <c r="N92" s="23">
        <v>14.1508753711914</v>
      </c>
      <c r="O92" s="23">
        <v>14.0073514512922</v>
      </c>
      <c r="P92" s="23">
        <v>17.015330326412901</v>
      </c>
      <c r="Q92" s="23">
        <v>15.4409541439978</v>
      </c>
      <c r="R92" s="23">
        <v>15.733066974244901</v>
      </c>
      <c r="S92" s="23">
        <v>15.1523228741877</v>
      </c>
      <c r="T92" s="23">
        <v>16.0354452112066</v>
      </c>
      <c r="U92" s="23">
        <v>15.870656581483599</v>
      </c>
    </row>
    <row r="93" spans="1:21" x14ac:dyDescent="0.25">
      <c r="A93" s="2"/>
      <c r="B93" s="22" t="s">
        <v>29632</v>
      </c>
      <c r="C93" s="22" t="s">
        <v>29112</v>
      </c>
      <c r="D93" s="22" t="s">
        <v>30569</v>
      </c>
      <c r="E93" s="22">
        <v>123239689</v>
      </c>
      <c r="F93" s="23">
        <v>17.5503957692451</v>
      </c>
      <c r="G93" s="23">
        <v>16.927586267352002</v>
      </c>
      <c r="H93" s="23">
        <v>0</v>
      </c>
      <c r="I93" s="23">
        <v>13.0293799585614</v>
      </c>
      <c r="J93" s="23">
        <v>16.111317102226</v>
      </c>
      <c r="K93" s="23">
        <v>16.140708066198599</v>
      </c>
      <c r="L93" s="23">
        <v>16.136196607489399</v>
      </c>
      <c r="M93" s="23">
        <v>16.168358918021301</v>
      </c>
      <c r="N93" s="23">
        <v>14.4287664623784</v>
      </c>
      <c r="O93" s="23">
        <v>15.0791909981386</v>
      </c>
      <c r="P93" s="23">
        <v>17.779133179683701</v>
      </c>
      <c r="Q93" s="23">
        <v>17.392488239593401</v>
      </c>
      <c r="R93" s="23">
        <v>17.119526805404199</v>
      </c>
      <c r="S93" s="23">
        <v>17.4580561826589</v>
      </c>
      <c r="T93" s="23">
        <v>17.880036473445699</v>
      </c>
      <c r="U93" s="23">
        <v>17.419078627246599</v>
      </c>
    </row>
    <row r="94" spans="1:21" x14ac:dyDescent="0.25">
      <c r="A94" s="2"/>
      <c r="B94" s="24" t="s">
        <v>29454</v>
      </c>
      <c r="C94" s="24" t="s">
        <v>50</v>
      </c>
      <c r="D94" s="24" t="s">
        <v>30561</v>
      </c>
      <c r="E94" s="24">
        <v>121302323</v>
      </c>
      <c r="F94" s="25">
        <v>14.8028211653562</v>
      </c>
      <c r="G94" s="25">
        <v>13.2226588525692</v>
      </c>
      <c r="H94" s="25">
        <v>3.0257946499219699</v>
      </c>
      <c r="I94" s="25">
        <v>4.4559145326032601</v>
      </c>
      <c r="J94" s="25">
        <v>8.3702074448124808</v>
      </c>
      <c r="K94" s="25">
        <v>8.6546709246503006</v>
      </c>
      <c r="L94" s="25">
        <v>9.7960493202635703</v>
      </c>
      <c r="M94" s="25">
        <v>10.020776721450501</v>
      </c>
      <c r="N94" s="25" t="s">
        <v>50</v>
      </c>
      <c r="O94" s="25" t="s">
        <v>50</v>
      </c>
      <c r="P94" s="25" t="s">
        <v>50</v>
      </c>
      <c r="Q94" s="25" t="s">
        <v>50</v>
      </c>
      <c r="R94" s="25" t="s">
        <v>50</v>
      </c>
      <c r="S94" s="25" t="s">
        <v>50</v>
      </c>
      <c r="T94" s="25" t="s">
        <v>50</v>
      </c>
      <c r="U94" s="25" t="s">
        <v>50</v>
      </c>
    </row>
    <row r="95" spans="1:21" x14ac:dyDescent="0.25">
      <c r="A95" s="2"/>
      <c r="B95" s="24" t="s">
        <v>29478</v>
      </c>
      <c r="C95" s="24" t="s">
        <v>50</v>
      </c>
      <c r="D95" s="24" t="s">
        <v>30559</v>
      </c>
      <c r="E95" s="24">
        <v>50919777</v>
      </c>
      <c r="F95" s="25">
        <v>16.9606677291514</v>
      </c>
      <c r="G95" s="25">
        <v>16.567411048247699</v>
      </c>
      <c r="H95" s="25">
        <v>14.963346133530701</v>
      </c>
      <c r="I95" s="25">
        <v>15.197934743680801</v>
      </c>
      <c r="J95" s="25">
        <v>15.5977313503231</v>
      </c>
      <c r="K95" s="25">
        <v>15.7573835040671</v>
      </c>
      <c r="L95" s="25">
        <v>15.452684742221001</v>
      </c>
      <c r="M95" s="25">
        <v>15.7598532057933</v>
      </c>
      <c r="N95" s="25" t="s">
        <v>50</v>
      </c>
      <c r="O95" s="25" t="s">
        <v>50</v>
      </c>
      <c r="P95" s="25" t="s">
        <v>50</v>
      </c>
      <c r="Q95" s="25" t="s">
        <v>50</v>
      </c>
      <c r="R95" s="25" t="s">
        <v>50</v>
      </c>
      <c r="S95" s="25" t="s">
        <v>50</v>
      </c>
      <c r="T95" s="25" t="s">
        <v>50</v>
      </c>
      <c r="U95" s="25" t="s">
        <v>50</v>
      </c>
    </row>
    <row r="96" spans="1:21" x14ac:dyDescent="0.25">
      <c r="A96" s="2"/>
      <c r="B96" s="24" t="s">
        <v>29479</v>
      </c>
      <c r="C96" s="24" t="s">
        <v>50</v>
      </c>
      <c r="D96" s="24" t="s">
        <v>30568</v>
      </c>
      <c r="E96" s="24">
        <v>153249754</v>
      </c>
      <c r="F96" s="25">
        <v>16.713806134559501</v>
      </c>
      <c r="G96" s="25">
        <v>17.119400619363699</v>
      </c>
      <c r="H96" s="25">
        <v>11.7343370452329</v>
      </c>
      <c r="I96" s="25">
        <v>10.480834622092701</v>
      </c>
      <c r="J96" s="25">
        <v>16.6514130906994</v>
      </c>
      <c r="K96" s="25">
        <v>16.596598863641798</v>
      </c>
      <c r="L96" s="25">
        <v>16.786101802983602</v>
      </c>
      <c r="M96" s="25">
        <v>16.5676439566856</v>
      </c>
      <c r="N96" s="25" t="s">
        <v>50</v>
      </c>
      <c r="O96" s="25" t="s">
        <v>50</v>
      </c>
      <c r="P96" s="25" t="s">
        <v>50</v>
      </c>
      <c r="Q96" s="25" t="s">
        <v>50</v>
      </c>
      <c r="R96" s="25" t="s">
        <v>50</v>
      </c>
      <c r="S96" s="25" t="s">
        <v>50</v>
      </c>
      <c r="T96" s="25" t="s">
        <v>50</v>
      </c>
      <c r="U96" s="25" t="s">
        <v>50</v>
      </c>
    </row>
    <row r="97" spans="1:21" x14ac:dyDescent="0.25">
      <c r="A97" s="2"/>
      <c r="B97" s="24" t="s">
        <v>29482</v>
      </c>
      <c r="C97" s="24" t="s">
        <v>50</v>
      </c>
      <c r="D97" s="24" t="s">
        <v>30569</v>
      </c>
      <c r="E97" s="24">
        <v>114452895</v>
      </c>
      <c r="F97" s="25">
        <v>15.788727762372099</v>
      </c>
      <c r="G97" s="25">
        <v>16.131900155627498</v>
      </c>
      <c r="H97" s="25">
        <v>13.7831752598054</v>
      </c>
      <c r="I97" s="25">
        <v>14.0452340807099</v>
      </c>
      <c r="J97" s="25">
        <v>15.5218856382303</v>
      </c>
      <c r="K97" s="25">
        <v>15.679804449503299</v>
      </c>
      <c r="L97" s="25">
        <v>15.7004947176736</v>
      </c>
      <c r="M97" s="25">
        <v>15.624446503485601</v>
      </c>
      <c r="N97" s="25" t="s">
        <v>50</v>
      </c>
      <c r="O97" s="25" t="s">
        <v>50</v>
      </c>
      <c r="P97" s="25" t="s">
        <v>50</v>
      </c>
      <c r="Q97" s="25" t="s">
        <v>50</v>
      </c>
      <c r="R97" s="25" t="s">
        <v>50</v>
      </c>
      <c r="S97" s="25" t="s">
        <v>50</v>
      </c>
      <c r="T97" s="25" t="s">
        <v>50</v>
      </c>
      <c r="U97" s="25" t="s">
        <v>50</v>
      </c>
    </row>
    <row r="98" spans="1:21" x14ac:dyDescent="0.25">
      <c r="A98" s="2"/>
      <c r="B98" s="24" t="s">
        <v>29484</v>
      </c>
      <c r="C98" s="24" t="s">
        <v>50</v>
      </c>
      <c r="D98" s="24" t="s">
        <v>30564</v>
      </c>
      <c r="E98" s="24">
        <v>95682232</v>
      </c>
      <c r="F98" s="25">
        <v>16.655020815216599</v>
      </c>
      <c r="G98" s="25">
        <v>16.589227304295999</v>
      </c>
      <c r="H98" s="25">
        <v>13.644261890706</v>
      </c>
      <c r="I98" s="25">
        <v>13.710049810347501</v>
      </c>
      <c r="J98" s="25">
        <v>15.3784347423145</v>
      </c>
      <c r="K98" s="25">
        <v>15.1448119670527</v>
      </c>
      <c r="L98" s="25">
        <v>15.088179535451699</v>
      </c>
      <c r="M98" s="25">
        <v>15.329287255624401</v>
      </c>
      <c r="N98" s="25" t="s">
        <v>50</v>
      </c>
      <c r="O98" s="25" t="s">
        <v>50</v>
      </c>
      <c r="P98" s="25" t="s">
        <v>50</v>
      </c>
      <c r="Q98" s="25" t="s">
        <v>50</v>
      </c>
      <c r="R98" s="25" t="s">
        <v>50</v>
      </c>
      <c r="S98" s="25" t="s">
        <v>50</v>
      </c>
      <c r="T98" s="25" t="s">
        <v>50</v>
      </c>
      <c r="U98" s="25" t="s">
        <v>50</v>
      </c>
    </row>
    <row r="99" spans="1:21" x14ac:dyDescent="0.25">
      <c r="A99" s="2"/>
      <c r="B99" s="24" t="s">
        <v>29485</v>
      </c>
      <c r="C99" s="24" t="s">
        <v>50</v>
      </c>
      <c r="D99" s="24" t="s">
        <v>30564</v>
      </c>
      <c r="E99" s="24">
        <v>99400312</v>
      </c>
      <c r="F99" s="25">
        <v>14.295094199087499</v>
      </c>
      <c r="G99" s="25">
        <v>14.6502609866632</v>
      </c>
      <c r="H99" s="25">
        <v>12.336646024747401</v>
      </c>
      <c r="I99" s="25">
        <v>12.5775756393345</v>
      </c>
      <c r="J99" s="25">
        <v>13.4847750721057</v>
      </c>
      <c r="K99" s="25">
        <v>13.2570038390514</v>
      </c>
      <c r="L99" s="25">
        <v>13.7001123869127</v>
      </c>
      <c r="M99" s="25">
        <v>13.532666519389201</v>
      </c>
      <c r="N99" s="25" t="s">
        <v>50</v>
      </c>
      <c r="O99" s="25" t="s">
        <v>50</v>
      </c>
      <c r="P99" s="25" t="s">
        <v>50</v>
      </c>
      <c r="Q99" s="25" t="s">
        <v>50</v>
      </c>
      <c r="R99" s="25" t="s">
        <v>50</v>
      </c>
      <c r="S99" s="25" t="s">
        <v>50</v>
      </c>
      <c r="T99" s="25" t="s">
        <v>50</v>
      </c>
      <c r="U99" s="25" t="s">
        <v>50</v>
      </c>
    </row>
    <row r="100" spans="1:21" x14ac:dyDescent="0.25">
      <c r="A100" s="2"/>
      <c r="B100" s="24" t="s">
        <v>29486</v>
      </c>
      <c r="C100" s="24" t="s">
        <v>50</v>
      </c>
      <c r="D100" s="24" t="s">
        <v>30560</v>
      </c>
      <c r="E100" s="24">
        <v>25733071</v>
      </c>
      <c r="F100" s="25">
        <v>15.755768019392701</v>
      </c>
      <c r="G100" s="25">
        <v>15.7732040750133</v>
      </c>
      <c r="H100" s="25">
        <v>11.319742673556799</v>
      </c>
      <c r="I100" s="25">
        <v>12.081790652156499</v>
      </c>
      <c r="J100" s="25">
        <v>14.3816674512597</v>
      </c>
      <c r="K100" s="25">
        <v>14.6447124794309</v>
      </c>
      <c r="L100" s="25">
        <v>14.832910331581401</v>
      </c>
      <c r="M100" s="25">
        <v>14.5239335467347</v>
      </c>
      <c r="N100" s="25" t="s">
        <v>50</v>
      </c>
      <c r="O100" s="25" t="s">
        <v>50</v>
      </c>
      <c r="P100" s="25" t="s">
        <v>50</v>
      </c>
      <c r="Q100" s="25" t="s">
        <v>50</v>
      </c>
      <c r="R100" s="25" t="s">
        <v>50</v>
      </c>
      <c r="S100" s="25" t="s">
        <v>50</v>
      </c>
      <c r="T100" s="25" t="s">
        <v>50</v>
      </c>
      <c r="U100" s="25" t="s">
        <v>50</v>
      </c>
    </row>
    <row r="101" spans="1:21" x14ac:dyDescent="0.25">
      <c r="A101" s="2"/>
      <c r="B101" s="24" t="s">
        <v>29487</v>
      </c>
      <c r="C101" s="24" t="s">
        <v>50</v>
      </c>
      <c r="D101" s="24" t="s">
        <v>30571</v>
      </c>
      <c r="E101" s="24">
        <v>89898150</v>
      </c>
      <c r="F101" s="25">
        <v>17.154755820298199</v>
      </c>
      <c r="G101" s="25">
        <v>16.915910998115599</v>
      </c>
      <c r="H101" s="25">
        <v>14.224719224445501</v>
      </c>
      <c r="I101" s="25">
        <v>14.646817436064399</v>
      </c>
      <c r="J101" s="25">
        <v>15.760123725142501</v>
      </c>
      <c r="K101" s="25">
        <v>15.476836053201099</v>
      </c>
      <c r="L101" s="25">
        <v>15.6938579834084</v>
      </c>
      <c r="M101" s="25">
        <v>15.7035297151983</v>
      </c>
      <c r="N101" s="25" t="s">
        <v>50</v>
      </c>
      <c r="O101" s="25" t="s">
        <v>50</v>
      </c>
      <c r="P101" s="25" t="s">
        <v>50</v>
      </c>
      <c r="Q101" s="25" t="s">
        <v>50</v>
      </c>
      <c r="R101" s="25" t="s">
        <v>50</v>
      </c>
      <c r="S101" s="25" t="s">
        <v>50</v>
      </c>
      <c r="T101" s="25" t="s">
        <v>50</v>
      </c>
      <c r="U101" s="25" t="s">
        <v>50</v>
      </c>
    </row>
    <row r="102" spans="1:21" x14ac:dyDescent="0.25">
      <c r="A102" s="2"/>
      <c r="B102" s="24" t="s">
        <v>29488</v>
      </c>
      <c r="C102" s="24" t="s">
        <v>50</v>
      </c>
      <c r="D102" s="24" t="s">
        <v>30565</v>
      </c>
      <c r="E102" s="24">
        <v>103827836</v>
      </c>
      <c r="F102" s="25">
        <v>18.7462963598134</v>
      </c>
      <c r="G102" s="25">
        <v>20.245747187793199</v>
      </c>
      <c r="H102" s="25">
        <v>8.2953154913130298</v>
      </c>
      <c r="I102" s="25">
        <v>7.0693224939971104</v>
      </c>
      <c r="J102" s="25">
        <v>20.345982895993401</v>
      </c>
      <c r="K102" s="25">
        <v>20.9324230271951</v>
      </c>
      <c r="L102" s="25">
        <v>18.9401098190915</v>
      </c>
      <c r="M102" s="25">
        <v>20.141405615027601</v>
      </c>
      <c r="N102" s="25" t="s">
        <v>50</v>
      </c>
      <c r="O102" s="25" t="s">
        <v>50</v>
      </c>
      <c r="P102" s="25" t="s">
        <v>50</v>
      </c>
      <c r="Q102" s="25" t="s">
        <v>50</v>
      </c>
      <c r="R102" s="25" t="s">
        <v>50</v>
      </c>
      <c r="S102" s="25" t="s">
        <v>50</v>
      </c>
      <c r="T102" s="25" t="s">
        <v>50</v>
      </c>
      <c r="U102" s="25" t="s">
        <v>50</v>
      </c>
    </row>
    <row r="103" spans="1:21" x14ac:dyDescent="0.25">
      <c r="A103" s="2"/>
      <c r="B103" s="24" t="s">
        <v>29491</v>
      </c>
      <c r="C103" s="24" t="s">
        <v>50</v>
      </c>
      <c r="D103" s="24" t="s">
        <v>30568</v>
      </c>
      <c r="E103" s="24">
        <v>121461939</v>
      </c>
      <c r="F103" s="25">
        <v>14.208366899095999</v>
      </c>
      <c r="G103" s="25">
        <v>14.0860136172836</v>
      </c>
      <c r="H103" s="25">
        <v>10.841379576588499</v>
      </c>
      <c r="I103" s="25">
        <v>11.767143289655801</v>
      </c>
      <c r="J103" s="25">
        <v>13.4170089824957</v>
      </c>
      <c r="K103" s="25">
        <v>13.2572357859377</v>
      </c>
      <c r="L103" s="25">
        <v>12.909251264165</v>
      </c>
      <c r="M103" s="25">
        <v>13.214366329430501</v>
      </c>
      <c r="N103" s="25" t="s">
        <v>50</v>
      </c>
      <c r="O103" s="25" t="s">
        <v>50</v>
      </c>
      <c r="P103" s="25" t="s">
        <v>50</v>
      </c>
      <c r="Q103" s="25" t="s">
        <v>50</v>
      </c>
      <c r="R103" s="25" t="s">
        <v>50</v>
      </c>
      <c r="S103" s="25" t="s">
        <v>50</v>
      </c>
      <c r="T103" s="25" t="s">
        <v>50</v>
      </c>
      <c r="U103" s="25" t="s">
        <v>50</v>
      </c>
    </row>
    <row r="104" spans="1:21" x14ac:dyDescent="0.25">
      <c r="A104" s="2"/>
      <c r="B104" s="24" t="s">
        <v>29493</v>
      </c>
      <c r="C104" s="24" t="s">
        <v>50</v>
      </c>
      <c r="D104" s="24" t="s">
        <v>30565</v>
      </c>
      <c r="E104" s="24">
        <v>103826691</v>
      </c>
      <c r="F104" s="25">
        <v>12.6269711431302</v>
      </c>
      <c r="G104" s="25">
        <v>14.0195566538412</v>
      </c>
      <c r="H104" s="25">
        <v>3.47911730823891</v>
      </c>
      <c r="I104" s="25">
        <v>2.9597723166121601</v>
      </c>
      <c r="J104" s="25">
        <v>14.217397826167501</v>
      </c>
      <c r="K104" s="25">
        <v>13.9432599170445</v>
      </c>
      <c r="L104" s="25">
        <v>13.876500250171899</v>
      </c>
      <c r="M104" s="25">
        <v>13.218383537254001</v>
      </c>
      <c r="N104" s="25" t="s">
        <v>50</v>
      </c>
      <c r="O104" s="25" t="s">
        <v>50</v>
      </c>
      <c r="P104" s="25" t="s">
        <v>50</v>
      </c>
      <c r="Q104" s="25" t="s">
        <v>50</v>
      </c>
      <c r="R104" s="25" t="s">
        <v>50</v>
      </c>
      <c r="S104" s="25" t="s">
        <v>50</v>
      </c>
      <c r="T104" s="25" t="s">
        <v>50</v>
      </c>
      <c r="U104" s="25" t="s">
        <v>50</v>
      </c>
    </row>
    <row r="105" spans="1:21" x14ac:dyDescent="0.25">
      <c r="A105" s="2"/>
      <c r="B105" s="24" t="s">
        <v>29494</v>
      </c>
      <c r="C105" s="24" t="s">
        <v>50</v>
      </c>
      <c r="D105" s="24" t="s">
        <v>30565</v>
      </c>
      <c r="E105" s="24">
        <v>45827612</v>
      </c>
      <c r="F105" s="25">
        <v>14.794514404070799</v>
      </c>
      <c r="G105" s="25">
        <v>14.3540992533866</v>
      </c>
      <c r="H105" s="25">
        <v>12.4148212600484</v>
      </c>
      <c r="I105" s="25">
        <v>13.3774637285658</v>
      </c>
      <c r="J105" s="25">
        <v>13.8468901234331</v>
      </c>
      <c r="K105" s="25">
        <v>13.7054468654199</v>
      </c>
      <c r="L105" s="25">
        <v>14.0394867813164</v>
      </c>
      <c r="M105" s="25">
        <v>13.7142638646544</v>
      </c>
      <c r="N105" s="25" t="s">
        <v>50</v>
      </c>
      <c r="O105" s="25" t="s">
        <v>50</v>
      </c>
      <c r="P105" s="25" t="s">
        <v>50</v>
      </c>
      <c r="Q105" s="25" t="s">
        <v>50</v>
      </c>
      <c r="R105" s="25" t="s">
        <v>50</v>
      </c>
      <c r="S105" s="25" t="s">
        <v>50</v>
      </c>
      <c r="T105" s="25" t="s">
        <v>50</v>
      </c>
      <c r="U105" s="25" t="s">
        <v>50</v>
      </c>
    </row>
    <row r="106" spans="1:21" x14ac:dyDescent="0.25">
      <c r="A106" s="2"/>
      <c r="B106" s="24" t="s">
        <v>29496</v>
      </c>
      <c r="C106" s="24" t="s">
        <v>50</v>
      </c>
      <c r="D106" s="24" t="s">
        <v>30565</v>
      </c>
      <c r="E106" s="24">
        <v>99336544</v>
      </c>
      <c r="F106" s="25">
        <v>14.871287206096399</v>
      </c>
      <c r="G106" s="25">
        <v>15.314806612477</v>
      </c>
      <c r="H106" s="25">
        <v>11.7325083397642</v>
      </c>
      <c r="I106" s="25">
        <v>11.937149784113499</v>
      </c>
      <c r="J106" s="25">
        <v>15.4063484903588</v>
      </c>
      <c r="K106" s="25">
        <v>15.24799899389</v>
      </c>
      <c r="L106" s="25">
        <v>15.2839644793114</v>
      </c>
      <c r="M106" s="25">
        <v>15.2848941010387</v>
      </c>
      <c r="N106" s="25" t="s">
        <v>50</v>
      </c>
      <c r="O106" s="25" t="s">
        <v>50</v>
      </c>
      <c r="P106" s="25" t="s">
        <v>50</v>
      </c>
      <c r="Q106" s="25" t="s">
        <v>50</v>
      </c>
      <c r="R106" s="25" t="s">
        <v>50</v>
      </c>
      <c r="S106" s="25" t="s">
        <v>50</v>
      </c>
      <c r="T106" s="25" t="s">
        <v>50</v>
      </c>
      <c r="U106" s="25" t="s">
        <v>50</v>
      </c>
    </row>
    <row r="107" spans="1:21" x14ac:dyDescent="0.25">
      <c r="A107" s="2"/>
      <c r="B107" s="24" t="s">
        <v>29496</v>
      </c>
      <c r="C107" s="24" t="s">
        <v>50</v>
      </c>
      <c r="D107" s="24" t="s">
        <v>30565</v>
      </c>
      <c r="E107" s="24">
        <v>99336551</v>
      </c>
      <c r="F107" s="25">
        <v>14.871287206096399</v>
      </c>
      <c r="G107" s="25">
        <v>15.314806612477</v>
      </c>
      <c r="H107" s="25">
        <v>11.7325083397642</v>
      </c>
      <c r="I107" s="25">
        <v>11.937149784113499</v>
      </c>
      <c r="J107" s="25">
        <v>15.4063484903588</v>
      </c>
      <c r="K107" s="25">
        <v>15.24799899389</v>
      </c>
      <c r="L107" s="25">
        <v>15.2839644793114</v>
      </c>
      <c r="M107" s="25">
        <v>15.2848941010387</v>
      </c>
      <c r="N107" s="25" t="s">
        <v>50</v>
      </c>
      <c r="O107" s="25" t="s">
        <v>50</v>
      </c>
      <c r="P107" s="25" t="s">
        <v>50</v>
      </c>
      <c r="Q107" s="25" t="s">
        <v>50</v>
      </c>
      <c r="R107" s="25" t="s">
        <v>50</v>
      </c>
      <c r="S107" s="25" t="s">
        <v>50</v>
      </c>
      <c r="T107" s="25" t="s">
        <v>50</v>
      </c>
      <c r="U107" s="25" t="s">
        <v>50</v>
      </c>
    </row>
    <row r="108" spans="1:21" x14ac:dyDescent="0.25">
      <c r="A108" s="2"/>
      <c r="B108" s="24" t="s">
        <v>29497</v>
      </c>
      <c r="C108" s="24" t="s">
        <v>50</v>
      </c>
      <c r="D108" s="24" t="s">
        <v>30559</v>
      </c>
      <c r="E108" s="24">
        <v>118874224</v>
      </c>
      <c r="F108" s="25">
        <v>16.477021839929002</v>
      </c>
      <c r="G108" s="25">
        <v>16.233849086273299</v>
      </c>
      <c r="H108" s="25">
        <v>11.4539748307038</v>
      </c>
      <c r="I108" s="25">
        <v>11.0705536880808</v>
      </c>
      <c r="J108" s="25">
        <v>14.642314500399801</v>
      </c>
      <c r="K108" s="25">
        <v>14.805457017323899</v>
      </c>
      <c r="L108" s="25">
        <v>14.7592017205821</v>
      </c>
      <c r="M108" s="25">
        <v>14.973686874265701</v>
      </c>
      <c r="N108" s="25" t="s">
        <v>50</v>
      </c>
      <c r="O108" s="25" t="s">
        <v>50</v>
      </c>
      <c r="P108" s="25" t="s">
        <v>50</v>
      </c>
      <c r="Q108" s="25" t="s">
        <v>50</v>
      </c>
      <c r="R108" s="25" t="s">
        <v>50</v>
      </c>
      <c r="S108" s="25" t="s">
        <v>50</v>
      </c>
      <c r="T108" s="25" t="s">
        <v>50</v>
      </c>
      <c r="U108" s="25" t="s">
        <v>50</v>
      </c>
    </row>
    <row r="109" spans="1:21" x14ac:dyDescent="0.25">
      <c r="A109" s="2"/>
      <c r="B109" s="24" t="s">
        <v>29498</v>
      </c>
      <c r="C109" s="24" t="s">
        <v>50</v>
      </c>
      <c r="D109" s="24" t="s">
        <v>30574</v>
      </c>
      <c r="E109" s="24">
        <v>104344170</v>
      </c>
      <c r="F109" s="25">
        <v>17.944890579849599</v>
      </c>
      <c r="G109" s="25">
        <v>18.223129175892399</v>
      </c>
      <c r="H109" s="25">
        <v>15.609933023327599</v>
      </c>
      <c r="I109" s="25">
        <v>16.1684744939196</v>
      </c>
      <c r="J109" s="25">
        <v>17.1796080437074</v>
      </c>
      <c r="K109" s="25">
        <v>18.0187010940415</v>
      </c>
      <c r="L109" s="25">
        <v>17.574099733677901</v>
      </c>
      <c r="M109" s="25">
        <v>17.327902136019699</v>
      </c>
      <c r="N109" s="25" t="s">
        <v>50</v>
      </c>
      <c r="O109" s="25" t="s">
        <v>50</v>
      </c>
      <c r="P109" s="25" t="s">
        <v>50</v>
      </c>
      <c r="Q109" s="25" t="s">
        <v>50</v>
      </c>
      <c r="R109" s="25" t="s">
        <v>50</v>
      </c>
      <c r="S109" s="25" t="s">
        <v>50</v>
      </c>
      <c r="T109" s="25" t="s">
        <v>50</v>
      </c>
      <c r="U109" s="25" t="s">
        <v>50</v>
      </c>
    </row>
    <row r="110" spans="1:21" x14ac:dyDescent="0.25">
      <c r="A110" s="2"/>
      <c r="B110" s="24" t="s">
        <v>29499</v>
      </c>
      <c r="C110" s="24" t="s">
        <v>50</v>
      </c>
      <c r="D110" s="24" t="s">
        <v>30570</v>
      </c>
      <c r="E110" s="24">
        <v>33920266</v>
      </c>
      <c r="F110" s="25">
        <v>18.253788036101401</v>
      </c>
      <c r="G110" s="25">
        <v>18.307093076250101</v>
      </c>
      <c r="H110" s="25">
        <v>16.018145615875799</v>
      </c>
      <c r="I110" s="25">
        <v>16.0145045866267</v>
      </c>
      <c r="J110" s="25">
        <v>16.714080199387801</v>
      </c>
      <c r="K110" s="25">
        <v>17.0638276353428</v>
      </c>
      <c r="L110" s="25">
        <v>17.267523636718799</v>
      </c>
      <c r="M110" s="25">
        <v>17.289782783641101</v>
      </c>
      <c r="N110" s="25" t="s">
        <v>50</v>
      </c>
      <c r="O110" s="25" t="s">
        <v>50</v>
      </c>
      <c r="P110" s="25" t="s">
        <v>50</v>
      </c>
      <c r="Q110" s="25" t="s">
        <v>50</v>
      </c>
      <c r="R110" s="25" t="s">
        <v>50</v>
      </c>
      <c r="S110" s="25" t="s">
        <v>50</v>
      </c>
      <c r="T110" s="25" t="s">
        <v>50</v>
      </c>
      <c r="U110" s="25" t="s">
        <v>50</v>
      </c>
    </row>
    <row r="111" spans="1:21" x14ac:dyDescent="0.25">
      <c r="A111" s="2"/>
      <c r="B111" s="24" t="s">
        <v>29500</v>
      </c>
      <c r="C111" s="24" t="s">
        <v>50</v>
      </c>
      <c r="D111" s="24" t="s">
        <v>30569</v>
      </c>
      <c r="E111" s="24">
        <v>110839583</v>
      </c>
      <c r="F111" s="25">
        <v>14.4458125577672</v>
      </c>
      <c r="G111" s="25">
        <v>13.3545509221878</v>
      </c>
      <c r="H111" s="25">
        <v>10.6947661722159</v>
      </c>
      <c r="I111" s="25">
        <v>12.4705460161231</v>
      </c>
      <c r="J111" s="25">
        <v>12.8294292119107</v>
      </c>
      <c r="K111" s="25">
        <v>13.1093476622819</v>
      </c>
      <c r="L111" s="25">
        <v>12.665819103566299</v>
      </c>
      <c r="M111" s="25">
        <v>12.9879938808575</v>
      </c>
      <c r="N111" s="25" t="s">
        <v>50</v>
      </c>
      <c r="O111" s="25" t="s">
        <v>50</v>
      </c>
      <c r="P111" s="25" t="s">
        <v>50</v>
      </c>
      <c r="Q111" s="25" t="s">
        <v>50</v>
      </c>
      <c r="R111" s="25" t="s">
        <v>50</v>
      </c>
      <c r="S111" s="25" t="s">
        <v>50</v>
      </c>
      <c r="T111" s="25" t="s">
        <v>50</v>
      </c>
      <c r="U111" s="25" t="s">
        <v>50</v>
      </c>
    </row>
    <row r="112" spans="1:21" x14ac:dyDescent="0.25">
      <c r="A112" s="2"/>
      <c r="B112" s="24" t="s">
        <v>29501</v>
      </c>
      <c r="C112" s="24" t="s">
        <v>50</v>
      </c>
      <c r="D112" s="24" t="s">
        <v>30577</v>
      </c>
      <c r="E112" s="24">
        <v>74306865</v>
      </c>
      <c r="F112" s="25">
        <v>17.976470456816099</v>
      </c>
      <c r="G112" s="25">
        <v>18.083085514961802</v>
      </c>
      <c r="H112" s="25">
        <v>9.5636488789321508</v>
      </c>
      <c r="I112" s="25">
        <v>7.1093219751958703</v>
      </c>
      <c r="J112" s="25">
        <v>16.575028836883</v>
      </c>
      <c r="K112" s="25">
        <v>17.467825378119699</v>
      </c>
      <c r="L112" s="25">
        <v>16.347292146484801</v>
      </c>
      <c r="M112" s="25">
        <v>16.505716668430999</v>
      </c>
      <c r="N112" s="25" t="s">
        <v>50</v>
      </c>
      <c r="O112" s="25" t="s">
        <v>50</v>
      </c>
      <c r="P112" s="25" t="s">
        <v>50</v>
      </c>
      <c r="Q112" s="25" t="s">
        <v>50</v>
      </c>
      <c r="R112" s="25" t="s">
        <v>50</v>
      </c>
      <c r="S112" s="25" t="s">
        <v>50</v>
      </c>
      <c r="T112" s="25" t="s">
        <v>50</v>
      </c>
      <c r="U112" s="25" t="s">
        <v>50</v>
      </c>
    </row>
    <row r="113" spans="1:21" x14ac:dyDescent="0.25">
      <c r="A113" s="2"/>
      <c r="B113" s="24" t="s">
        <v>29502</v>
      </c>
      <c r="C113" s="24" t="s">
        <v>50</v>
      </c>
      <c r="D113" s="24" t="s">
        <v>30568</v>
      </c>
      <c r="E113" s="24">
        <v>186114285</v>
      </c>
      <c r="F113" s="25">
        <v>17.004876716065102</v>
      </c>
      <c r="G113" s="25">
        <v>17.343679249434999</v>
      </c>
      <c r="H113" s="25">
        <v>15.1729017135721</v>
      </c>
      <c r="I113" s="25">
        <v>15.049516759493301</v>
      </c>
      <c r="J113" s="25">
        <v>17.3980260899753</v>
      </c>
      <c r="K113" s="25">
        <v>17.0976455656346</v>
      </c>
      <c r="L113" s="25">
        <v>17.411358547628801</v>
      </c>
      <c r="M113" s="25">
        <v>17.049220636327401</v>
      </c>
      <c r="N113" s="25" t="s">
        <v>50</v>
      </c>
      <c r="O113" s="25" t="s">
        <v>50</v>
      </c>
      <c r="P113" s="25" t="s">
        <v>50</v>
      </c>
      <c r="Q113" s="25" t="s">
        <v>50</v>
      </c>
      <c r="R113" s="25" t="s">
        <v>50</v>
      </c>
      <c r="S113" s="25" t="s">
        <v>50</v>
      </c>
      <c r="T113" s="25" t="s">
        <v>50</v>
      </c>
      <c r="U113" s="25" t="s">
        <v>50</v>
      </c>
    </row>
    <row r="114" spans="1:21" x14ac:dyDescent="0.25">
      <c r="A114" s="2"/>
      <c r="B114" s="24" t="s">
        <v>29504</v>
      </c>
      <c r="C114" s="24" t="s">
        <v>50</v>
      </c>
      <c r="D114" s="24" t="s">
        <v>30564</v>
      </c>
      <c r="E114" s="24">
        <v>95689737</v>
      </c>
      <c r="F114" s="25">
        <v>17.409235287732201</v>
      </c>
      <c r="G114" s="25">
        <v>17.6246005726527</v>
      </c>
      <c r="H114" s="25">
        <v>15.524480193505299</v>
      </c>
      <c r="I114" s="25">
        <v>15.2431070251567</v>
      </c>
      <c r="J114" s="25">
        <v>16.3722451039026</v>
      </c>
      <c r="K114" s="25">
        <v>16.600472945550099</v>
      </c>
      <c r="L114" s="25">
        <v>16.703349103987701</v>
      </c>
      <c r="M114" s="25">
        <v>16.812478169936099</v>
      </c>
      <c r="N114" s="25" t="s">
        <v>50</v>
      </c>
      <c r="O114" s="25" t="s">
        <v>50</v>
      </c>
      <c r="P114" s="25" t="s">
        <v>50</v>
      </c>
      <c r="Q114" s="25" t="s">
        <v>50</v>
      </c>
      <c r="R114" s="25" t="s">
        <v>50</v>
      </c>
      <c r="S114" s="25" t="s">
        <v>50</v>
      </c>
      <c r="T114" s="25" t="s">
        <v>50</v>
      </c>
      <c r="U114" s="25" t="s">
        <v>50</v>
      </c>
    </row>
    <row r="115" spans="1:21" x14ac:dyDescent="0.25">
      <c r="A115" s="2"/>
      <c r="B115" s="24" t="s">
        <v>29505</v>
      </c>
      <c r="C115" s="24" t="s">
        <v>50</v>
      </c>
      <c r="D115" s="24" t="s">
        <v>30565</v>
      </c>
      <c r="E115" s="24">
        <v>44493269</v>
      </c>
      <c r="F115" s="25">
        <v>16.811714967736901</v>
      </c>
      <c r="G115" s="25">
        <v>15.714488200638</v>
      </c>
      <c r="H115" s="25">
        <v>13.2790752743912</v>
      </c>
      <c r="I115" s="25">
        <v>13.628415350766801</v>
      </c>
      <c r="J115" s="25">
        <v>14.049262250408299</v>
      </c>
      <c r="K115" s="25">
        <v>14.5381242300464</v>
      </c>
      <c r="L115" s="25">
        <v>14.6461366061116</v>
      </c>
      <c r="M115" s="25">
        <v>14.7345884909864</v>
      </c>
      <c r="N115" s="25" t="s">
        <v>50</v>
      </c>
      <c r="O115" s="25" t="s">
        <v>50</v>
      </c>
      <c r="P115" s="25" t="s">
        <v>50</v>
      </c>
      <c r="Q115" s="25" t="s">
        <v>50</v>
      </c>
      <c r="R115" s="25" t="s">
        <v>50</v>
      </c>
      <c r="S115" s="25" t="s">
        <v>50</v>
      </c>
      <c r="T115" s="25" t="s">
        <v>50</v>
      </c>
      <c r="U115" s="25" t="s">
        <v>50</v>
      </c>
    </row>
    <row r="116" spans="1:21" x14ac:dyDescent="0.25">
      <c r="A116" s="2"/>
      <c r="B116" s="24" t="s">
        <v>29506</v>
      </c>
      <c r="C116" s="24" t="s">
        <v>50</v>
      </c>
      <c r="D116" s="24" t="s">
        <v>30572</v>
      </c>
      <c r="E116" s="24">
        <v>121731562</v>
      </c>
      <c r="F116" s="25">
        <v>18.176953631426201</v>
      </c>
      <c r="G116" s="25">
        <v>18.261893090392999</v>
      </c>
      <c r="H116" s="25">
        <v>14.431355260379201</v>
      </c>
      <c r="I116" s="25">
        <v>14.5921042626782</v>
      </c>
      <c r="J116" s="25">
        <v>17.252617668254299</v>
      </c>
      <c r="K116" s="25">
        <v>16.998537764421499</v>
      </c>
      <c r="L116" s="25">
        <v>17.331441306883601</v>
      </c>
      <c r="M116" s="25">
        <v>17.253013592128099</v>
      </c>
      <c r="N116" s="25" t="s">
        <v>50</v>
      </c>
      <c r="O116" s="25" t="s">
        <v>50</v>
      </c>
      <c r="P116" s="25" t="s">
        <v>50</v>
      </c>
      <c r="Q116" s="25" t="s">
        <v>50</v>
      </c>
      <c r="R116" s="25" t="s">
        <v>50</v>
      </c>
      <c r="S116" s="25" t="s">
        <v>50</v>
      </c>
      <c r="T116" s="25" t="s">
        <v>50</v>
      </c>
      <c r="U116" s="25" t="s">
        <v>50</v>
      </c>
    </row>
    <row r="117" spans="1:21" x14ac:dyDescent="0.25">
      <c r="A117" s="2"/>
      <c r="B117" s="24" t="s">
        <v>29508</v>
      </c>
      <c r="C117" s="24" t="s">
        <v>50</v>
      </c>
      <c r="D117" s="24" t="s">
        <v>30572</v>
      </c>
      <c r="E117" s="24">
        <v>126946691</v>
      </c>
      <c r="F117" s="25">
        <v>17.195228584422999</v>
      </c>
      <c r="G117" s="25">
        <v>17.7213585065</v>
      </c>
      <c r="H117" s="25">
        <v>15.038810988829299</v>
      </c>
      <c r="I117" s="25">
        <v>15.7334242533588</v>
      </c>
      <c r="J117" s="25">
        <v>17.992870752496401</v>
      </c>
      <c r="K117" s="25">
        <v>18.567422235032598</v>
      </c>
      <c r="L117" s="25">
        <v>18.003994753193901</v>
      </c>
      <c r="M117" s="25">
        <v>17.860253880011001</v>
      </c>
      <c r="N117" s="25" t="s">
        <v>50</v>
      </c>
      <c r="O117" s="25" t="s">
        <v>50</v>
      </c>
      <c r="P117" s="25" t="s">
        <v>50</v>
      </c>
      <c r="Q117" s="25" t="s">
        <v>50</v>
      </c>
      <c r="R117" s="25" t="s">
        <v>50</v>
      </c>
      <c r="S117" s="25" t="s">
        <v>50</v>
      </c>
      <c r="T117" s="25" t="s">
        <v>50</v>
      </c>
      <c r="U117" s="25" t="s">
        <v>50</v>
      </c>
    </row>
    <row r="118" spans="1:21" x14ac:dyDescent="0.25">
      <c r="A118" s="2"/>
      <c r="B118" s="24" t="s">
        <v>29509</v>
      </c>
      <c r="C118" s="24" t="s">
        <v>50</v>
      </c>
      <c r="D118" s="24" t="s">
        <v>30565</v>
      </c>
      <c r="E118" s="24">
        <v>46081416</v>
      </c>
      <c r="F118" s="25">
        <v>20.296121279984099</v>
      </c>
      <c r="G118" s="25">
        <v>20.366602895980598</v>
      </c>
      <c r="H118" s="25">
        <v>17.617534186101199</v>
      </c>
      <c r="I118" s="25">
        <v>18.1778326535206</v>
      </c>
      <c r="J118" s="25">
        <v>19.1834563224329</v>
      </c>
      <c r="K118" s="25">
        <v>19.4386864871034</v>
      </c>
      <c r="L118" s="25">
        <v>19.732276752742301</v>
      </c>
      <c r="M118" s="25">
        <v>19.574429441009201</v>
      </c>
      <c r="N118" s="25" t="s">
        <v>50</v>
      </c>
      <c r="O118" s="25" t="s">
        <v>50</v>
      </c>
      <c r="P118" s="25" t="s">
        <v>50</v>
      </c>
      <c r="Q118" s="25" t="s">
        <v>50</v>
      </c>
      <c r="R118" s="25" t="s">
        <v>50</v>
      </c>
      <c r="S118" s="25" t="s">
        <v>50</v>
      </c>
      <c r="T118" s="25" t="s">
        <v>50</v>
      </c>
      <c r="U118" s="25" t="s">
        <v>50</v>
      </c>
    </row>
    <row r="119" spans="1:21" x14ac:dyDescent="0.25">
      <c r="A119" s="2"/>
      <c r="B119" s="24" t="s">
        <v>29510</v>
      </c>
      <c r="C119" s="24" t="s">
        <v>50</v>
      </c>
      <c r="D119" s="24" t="s">
        <v>30578</v>
      </c>
      <c r="E119" s="24">
        <v>101031921</v>
      </c>
      <c r="F119" s="25">
        <v>17.332690724216</v>
      </c>
      <c r="G119" s="25">
        <v>17.308435077290302</v>
      </c>
      <c r="H119" s="25">
        <v>14.740671108488799</v>
      </c>
      <c r="I119" s="25">
        <v>15.0034950657476</v>
      </c>
      <c r="J119" s="25">
        <v>16.3031621770978</v>
      </c>
      <c r="K119" s="25">
        <v>16.0794245784654</v>
      </c>
      <c r="L119" s="25">
        <v>16.540982353129799</v>
      </c>
      <c r="M119" s="25">
        <v>16.465505225632999</v>
      </c>
      <c r="N119" s="25" t="s">
        <v>50</v>
      </c>
      <c r="O119" s="25" t="s">
        <v>50</v>
      </c>
      <c r="P119" s="25" t="s">
        <v>50</v>
      </c>
      <c r="Q119" s="25" t="s">
        <v>50</v>
      </c>
      <c r="R119" s="25" t="s">
        <v>50</v>
      </c>
      <c r="S119" s="25" t="s">
        <v>50</v>
      </c>
      <c r="T119" s="25" t="s">
        <v>50</v>
      </c>
      <c r="U119" s="25" t="s">
        <v>50</v>
      </c>
    </row>
    <row r="120" spans="1:21" x14ac:dyDescent="0.25">
      <c r="A120" s="2"/>
      <c r="B120" s="24" t="s">
        <v>29511</v>
      </c>
      <c r="C120" s="24" t="s">
        <v>50</v>
      </c>
      <c r="D120" s="24" t="s">
        <v>30565</v>
      </c>
      <c r="E120" s="24">
        <v>103827815</v>
      </c>
      <c r="F120" s="25">
        <v>18.675185776252501</v>
      </c>
      <c r="G120" s="25">
        <v>18.571637745425299</v>
      </c>
      <c r="H120" s="25">
        <v>11.564904007733301</v>
      </c>
      <c r="I120" s="25">
        <v>8.9444312781963493</v>
      </c>
      <c r="J120" s="25">
        <v>17.1281078976616</v>
      </c>
      <c r="K120" s="25">
        <v>17.2446993016761</v>
      </c>
      <c r="L120" s="25">
        <v>17.0111562533625</v>
      </c>
      <c r="M120" s="25">
        <v>17.1432880410255</v>
      </c>
      <c r="N120" s="25" t="s">
        <v>50</v>
      </c>
      <c r="O120" s="25" t="s">
        <v>50</v>
      </c>
      <c r="P120" s="25" t="s">
        <v>50</v>
      </c>
      <c r="Q120" s="25" t="s">
        <v>50</v>
      </c>
      <c r="R120" s="25" t="s">
        <v>50</v>
      </c>
      <c r="S120" s="25" t="s">
        <v>50</v>
      </c>
      <c r="T120" s="25" t="s">
        <v>50</v>
      </c>
      <c r="U120" s="25" t="s">
        <v>50</v>
      </c>
    </row>
    <row r="121" spans="1:21" x14ac:dyDescent="0.25">
      <c r="A121" s="2"/>
      <c r="B121" s="24" t="s">
        <v>29512</v>
      </c>
      <c r="C121" s="24" t="s">
        <v>50</v>
      </c>
      <c r="D121" s="24" t="s">
        <v>30561</v>
      </c>
      <c r="E121" s="24">
        <v>143963130</v>
      </c>
      <c r="F121" s="25">
        <v>15.078837209111899</v>
      </c>
      <c r="G121" s="25">
        <v>14.6825188722236</v>
      </c>
      <c r="H121" s="25">
        <v>11.5888851258311</v>
      </c>
      <c r="I121" s="25">
        <v>11.904159665785199</v>
      </c>
      <c r="J121" s="25">
        <v>12.1850764262054</v>
      </c>
      <c r="K121" s="25">
        <v>13.1636786050945</v>
      </c>
      <c r="L121" s="25">
        <v>13.525013231770901</v>
      </c>
      <c r="M121" s="25">
        <v>13.044826453228699</v>
      </c>
      <c r="N121" s="25" t="s">
        <v>50</v>
      </c>
      <c r="O121" s="25" t="s">
        <v>50</v>
      </c>
      <c r="P121" s="25" t="s">
        <v>50</v>
      </c>
      <c r="Q121" s="25" t="s">
        <v>50</v>
      </c>
      <c r="R121" s="25" t="s">
        <v>50</v>
      </c>
      <c r="S121" s="25" t="s">
        <v>50</v>
      </c>
      <c r="T121" s="25" t="s">
        <v>50</v>
      </c>
      <c r="U121" s="25" t="s">
        <v>50</v>
      </c>
    </row>
    <row r="122" spans="1:21" x14ac:dyDescent="0.25">
      <c r="A122" s="2"/>
      <c r="B122" s="24" t="s">
        <v>29512</v>
      </c>
      <c r="C122" s="24" t="s">
        <v>50</v>
      </c>
      <c r="D122" s="24" t="s">
        <v>30561</v>
      </c>
      <c r="E122" s="24">
        <v>143963250</v>
      </c>
      <c r="F122" s="25">
        <v>15.078837209111899</v>
      </c>
      <c r="G122" s="25">
        <v>14.6825188722236</v>
      </c>
      <c r="H122" s="25">
        <v>11.5888851258311</v>
      </c>
      <c r="I122" s="25">
        <v>11.904159665785199</v>
      </c>
      <c r="J122" s="25">
        <v>12.1850764262054</v>
      </c>
      <c r="K122" s="25">
        <v>13.1636786050945</v>
      </c>
      <c r="L122" s="25">
        <v>13.525013231770901</v>
      </c>
      <c r="M122" s="25">
        <v>13.044826453228699</v>
      </c>
      <c r="N122" s="25" t="s">
        <v>50</v>
      </c>
      <c r="O122" s="25" t="s">
        <v>50</v>
      </c>
      <c r="P122" s="25" t="s">
        <v>50</v>
      </c>
      <c r="Q122" s="25" t="s">
        <v>50</v>
      </c>
      <c r="R122" s="25" t="s">
        <v>50</v>
      </c>
      <c r="S122" s="25" t="s">
        <v>50</v>
      </c>
      <c r="T122" s="25" t="s">
        <v>50</v>
      </c>
      <c r="U122" s="25" t="s">
        <v>50</v>
      </c>
    </row>
    <row r="123" spans="1:21" x14ac:dyDescent="0.25">
      <c r="A123" s="2"/>
      <c r="B123" s="24" t="s">
        <v>29513</v>
      </c>
      <c r="C123" s="24" t="s">
        <v>50</v>
      </c>
      <c r="D123" s="24" t="s">
        <v>30567</v>
      </c>
      <c r="E123" s="24">
        <v>141022121</v>
      </c>
      <c r="F123" s="25">
        <v>18.7397060906234</v>
      </c>
      <c r="G123" s="25">
        <v>18.264257154831</v>
      </c>
      <c r="H123" s="25">
        <v>15.386765588692001</v>
      </c>
      <c r="I123" s="25">
        <v>15.5996389606248</v>
      </c>
      <c r="J123" s="25">
        <v>16.2466973393072</v>
      </c>
      <c r="K123" s="25">
        <v>16.369662713461398</v>
      </c>
      <c r="L123" s="25">
        <v>16.714119594181799</v>
      </c>
      <c r="M123" s="25">
        <v>16.5981792585949</v>
      </c>
      <c r="N123" s="25" t="s">
        <v>50</v>
      </c>
      <c r="O123" s="25" t="s">
        <v>50</v>
      </c>
      <c r="P123" s="25" t="s">
        <v>50</v>
      </c>
      <c r="Q123" s="25" t="s">
        <v>50</v>
      </c>
      <c r="R123" s="25" t="s">
        <v>50</v>
      </c>
      <c r="S123" s="25" t="s">
        <v>50</v>
      </c>
      <c r="T123" s="25" t="s">
        <v>50</v>
      </c>
      <c r="U123" s="25" t="s">
        <v>50</v>
      </c>
    </row>
    <row r="124" spans="1:21" x14ac:dyDescent="0.25">
      <c r="A124" s="2"/>
      <c r="B124" s="24" t="s">
        <v>29514</v>
      </c>
      <c r="C124" s="24" t="s">
        <v>50</v>
      </c>
      <c r="D124" s="24" t="s">
        <v>30562</v>
      </c>
      <c r="E124" s="24">
        <v>43515700</v>
      </c>
      <c r="F124" s="25">
        <v>19.426120369118902</v>
      </c>
      <c r="G124" s="25">
        <v>19.396191535911399</v>
      </c>
      <c r="H124" s="25">
        <v>12.0841936669518</v>
      </c>
      <c r="I124" s="25">
        <v>8.7610275884383899</v>
      </c>
      <c r="J124" s="25">
        <v>18.000995291011002</v>
      </c>
      <c r="K124" s="25">
        <v>18.190585583691199</v>
      </c>
      <c r="L124" s="25">
        <v>18.144506593974199</v>
      </c>
      <c r="M124" s="25">
        <v>18.1715170694217</v>
      </c>
      <c r="N124" s="25" t="s">
        <v>50</v>
      </c>
      <c r="O124" s="25" t="s">
        <v>50</v>
      </c>
      <c r="P124" s="25" t="s">
        <v>50</v>
      </c>
      <c r="Q124" s="25" t="s">
        <v>50</v>
      </c>
      <c r="R124" s="25" t="s">
        <v>50</v>
      </c>
      <c r="S124" s="25" t="s">
        <v>50</v>
      </c>
      <c r="T124" s="25" t="s">
        <v>50</v>
      </c>
      <c r="U124" s="25" t="s">
        <v>50</v>
      </c>
    </row>
    <row r="125" spans="1:21" x14ac:dyDescent="0.25">
      <c r="A125" s="2"/>
      <c r="B125" s="24" t="s">
        <v>29516</v>
      </c>
      <c r="C125" s="24" t="s">
        <v>50</v>
      </c>
      <c r="D125" s="24" t="s">
        <v>30568</v>
      </c>
      <c r="E125" s="24">
        <v>66857493</v>
      </c>
      <c r="F125" s="25">
        <v>17.850569342066802</v>
      </c>
      <c r="G125" s="25">
        <v>18.223287923565199</v>
      </c>
      <c r="H125" s="25">
        <v>4.6653846378967998</v>
      </c>
      <c r="I125" s="25">
        <v>12.7609957649937</v>
      </c>
      <c r="J125" s="25">
        <v>16.223662402148602</v>
      </c>
      <c r="K125" s="25">
        <v>16.577578600305799</v>
      </c>
      <c r="L125" s="25">
        <v>16.526630798854502</v>
      </c>
      <c r="M125" s="25">
        <v>16.784162650586701</v>
      </c>
      <c r="N125" s="25" t="s">
        <v>50</v>
      </c>
      <c r="O125" s="25" t="s">
        <v>50</v>
      </c>
      <c r="P125" s="25" t="s">
        <v>50</v>
      </c>
      <c r="Q125" s="25" t="s">
        <v>50</v>
      </c>
      <c r="R125" s="25" t="s">
        <v>50</v>
      </c>
      <c r="S125" s="25" t="s">
        <v>50</v>
      </c>
      <c r="T125" s="25" t="s">
        <v>50</v>
      </c>
      <c r="U125" s="25" t="s">
        <v>50</v>
      </c>
    </row>
    <row r="126" spans="1:21" x14ac:dyDescent="0.25">
      <c r="A126" s="2"/>
      <c r="B126" s="24" t="s">
        <v>29517</v>
      </c>
      <c r="C126" s="24" t="s">
        <v>50</v>
      </c>
      <c r="D126" s="24" t="s">
        <v>30567</v>
      </c>
      <c r="E126" s="24">
        <v>136880615</v>
      </c>
      <c r="F126" s="25">
        <v>17.854235789186301</v>
      </c>
      <c r="G126" s="25">
        <v>17.387115841880899</v>
      </c>
      <c r="H126" s="25">
        <v>14.812329304459199</v>
      </c>
      <c r="I126" s="25">
        <v>15.3613450972571</v>
      </c>
      <c r="J126" s="25">
        <v>16.3072311629575</v>
      </c>
      <c r="K126" s="25">
        <v>16.139667629635898</v>
      </c>
      <c r="L126" s="25">
        <v>16.307948247029302</v>
      </c>
      <c r="M126" s="25">
        <v>16.4181278700955</v>
      </c>
      <c r="N126" s="25" t="s">
        <v>50</v>
      </c>
      <c r="O126" s="25" t="s">
        <v>50</v>
      </c>
      <c r="P126" s="25" t="s">
        <v>50</v>
      </c>
      <c r="Q126" s="25" t="s">
        <v>50</v>
      </c>
      <c r="R126" s="25" t="s">
        <v>50</v>
      </c>
      <c r="S126" s="25" t="s">
        <v>50</v>
      </c>
      <c r="T126" s="25" t="s">
        <v>50</v>
      </c>
      <c r="U126" s="25" t="s">
        <v>50</v>
      </c>
    </row>
    <row r="127" spans="1:21" x14ac:dyDescent="0.25">
      <c r="A127" s="2"/>
      <c r="B127" s="24" t="s">
        <v>29518</v>
      </c>
      <c r="C127" s="24" t="s">
        <v>50</v>
      </c>
      <c r="D127" s="24" t="s">
        <v>30574</v>
      </c>
      <c r="E127" s="24">
        <v>16895235</v>
      </c>
      <c r="F127" s="25">
        <v>15.814509398083199</v>
      </c>
      <c r="G127" s="25">
        <v>15.1659682488682</v>
      </c>
      <c r="H127" s="25">
        <v>5.9710724936698396</v>
      </c>
      <c r="I127" s="25">
        <v>12.368065402907799</v>
      </c>
      <c r="J127" s="25">
        <v>13.9793934809605</v>
      </c>
      <c r="K127" s="25">
        <v>13.790449232556901</v>
      </c>
      <c r="L127" s="25">
        <v>14.0757499328998</v>
      </c>
      <c r="M127" s="25">
        <v>14.3499938170844</v>
      </c>
      <c r="N127" s="25" t="s">
        <v>50</v>
      </c>
      <c r="O127" s="25" t="s">
        <v>50</v>
      </c>
      <c r="P127" s="25" t="s">
        <v>50</v>
      </c>
      <c r="Q127" s="25" t="s">
        <v>50</v>
      </c>
      <c r="R127" s="25" t="s">
        <v>50</v>
      </c>
      <c r="S127" s="25" t="s">
        <v>50</v>
      </c>
      <c r="T127" s="25" t="s">
        <v>50</v>
      </c>
      <c r="U127" s="25" t="s">
        <v>50</v>
      </c>
    </row>
    <row r="128" spans="1:21" x14ac:dyDescent="0.25">
      <c r="A128" s="2"/>
      <c r="B128" s="24" t="s">
        <v>29520</v>
      </c>
      <c r="C128" s="24" t="s">
        <v>50</v>
      </c>
      <c r="D128" s="24" t="s">
        <v>30565</v>
      </c>
      <c r="E128" s="24">
        <v>103826691</v>
      </c>
      <c r="F128" s="25">
        <v>15.2807397886411</v>
      </c>
      <c r="G128" s="25">
        <v>15.2626247851922</v>
      </c>
      <c r="H128" s="25">
        <v>3.5674226285771802</v>
      </c>
      <c r="I128" s="25">
        <v>6.3647989092167103</v>
      </c>
      <c r="J128" s="25">
        <v>11.035058258898999</v>
      </c>
      <c r="K128" s="25">
        <v>14.2626553381915</v>
      </c>
      <c r="L128" s="25">
        <v>14.401206018555399</v>
      </c>
      <c r="M128" s="25">
        <v>14.1858344666856</v>
      </c>
      <c r="N128" s="25" t="s">
        <v>50</v>
      </c>
      <c r="O128" s="25" t="s">
        <v>50</v>
      </c>
      <c r="P128" s="25" t="s">
        <v>50</v>
      </c>
      <c r="Q128" s="25" t="s">
        <v>50</v>
      </c>
      <c r="R128" s="25" t="s">
        <v>50</v>
      </c>
      <c r="S128" s="25" t="s">
        <v>50</v>
      </c>
      <c r="T128" s="25" t="s">
        <v>50</v>
      </c>
      <c r="U128" s="25" t="s">
        <v>50</v>
      </c>
    </row>
    <row r="129" spans="1:21" x14ac:dyDescent="0.25">
      <c r="A129" s="2"/>
      <c r="B129" s="24" t="s">
        <v>29522</v>
      </c>
      <c r="C129" s="24" t="s">
        <v>50</v>
      </c>
      <c r="D129" s="24" t="s">
        <v>30575</v>
      </c>
      <c r="E129" s="24">
        <v>38174268</v>
      </c>
      <c r="F129" s="25">
        <v>19.0528691115085</v>
      </c>
      <c r="G129" s="25">
        <v>18.9059180807002</v>
      </c>
      <c r="H129" s="25">
        <v>14.7521046263162</v>
      </c>
      <c r="I129" s="25">
        <v>14.231060638949</v>
      </c>
      <c r="J129" s="25">
        <v>17.762478134718101</v>
      </c>
      <c r="K129" s="25">
        <v>17.706155283040399</v>
      </c>
      <c r="L129" s="25">
        <v>18.164477620189601</v>
      </c>
      <c r="M129" s="25">
        <v>17.8614477770066</v>
      </c>
      <c r="N129" s="25" t="s">
        <v>50</v>
      </c>
      <c r="O129" s="25" t="s">
        <v>50</v>
      </c>
      <c r="P129" s="25" t="s">
        <v>50</v>
      </c>
      <c r="Q129" s="25" t="s">
        <v>50</v>
      </c>
      <c r="R129" s="25" t="s">
        <v>50</v>
      </c>
      <c r="S129" s="25" t="s">
        <v>50</v>
      </c>
      <c r="T129" s="25" t="s">
        <v>50</v>
      </c>
      <c r="U129" s="25" t="s">
        <v>50</v>
      </c>
    </row>
    <row r="130" spans="1:21" x14ac:dyDescent="0.25">
      <c r="A130" s="2"/>
      <c r="B130" s="24" t="s">
        <v>29523</v>
      </c>
      <c r="C130" s="24" t="s">
        <v>50</v>
      </c>
      <c r="D130" s="24" t="s">
        <v>30567</v>
      </c>
      <c r="E130" s="24">
        <v>147885688</v>
      </c>
      <c r="F130" s="25">
        <v>15.479910648773499</v>
      </c>
      <c r="G130" s="25">
        <v>15.156147480879699</v>
      </c>
      <c r="H130" s="25">
        <v>11.1523101970054</v>
      </c>
      <c r="I130" s="25">
        <v>13.3299140358122</v>
      </c>
      <c r="J130" s="25">
        <v>15.7899910371979</v>
      </c>
      <c r="K130" s="25">
        <v>15.4660688118795</v>
      </c>
      <c r="L130" s="25">
        <v>15.7579665346139</v>
      </c>
      <c r="M130" s="25">
        <v>15.631134415521499</v>
      </c>
      <c r="N130" s="25" t="s">
        <v>50</v>
      </c>
      <c r="O130" s="25" t="s">
        <v>50</v>
      </c>
      <c r="P130" s="25" t="s">
        <v>50</v>
      </c>
      <c r="Q130" s="25" t="s">
        <v>50</v>
      </c>
      <c r="R130" s="25" t="s">
        <v>50</v>
      </c>
      <c r="S130" s="25" t="s">
        <v>50</v>
      </c>
      <c r="T130" s="25" t="s">
        <v>50</v>
      </c>
      <c r="U130" s="25" t="s">
        <v>50</v>
      </c>
    </row>
    <row r="131" spans="1:21" x14ac:dyDescent="0.25">
      <c r="A131" s="2"/>
      <c r="B131" s="24" t="s">
        <v>29524</v>
      </c>
      <c r="C131" s="24" t="s">
        <v>50</v>
      </c>
      <c r="D131" s="24" t="s">
        <v>30577</v>
      </c>
      <c r="E131" s="24">
        <v>74306865</v>
      </c>
      <c r="F131" s="25">
        <v>17.986498602814802</v>
      </c>
      <c r="G131" s="25">
        <v>16.9631140053948</v>
      </c>
      <c r="H131" s="25">
        <v>13.3534711944154</v>
      </c>
      <c r="I131" s="25">
        <v>10.8389053188386</v>
      </c>
      <c r="J131" s="25">
        <v>13.5893682176658</v>
      </c>
      <c r="K131" s="25">
        <v>16.427679759180698</v>
      </c>
      <c r="L131" s="25">
        <v>15.7639051192662</v>
      </c>
      <c r="M131" s="25">
        <v>15.8012599855233</v>
      </c>
      <c r="N131" s="25" t="s">
        <v>50</v>
      </c>
      <c r="O131" s="25" t="s">
        <v>50</v>
      </c>
      <c r="P131" s="25" t="s">
        <v>50</v>
      </c>
      <c r="Q131" s="25" t="s">
        <v>50</v>
      </c>
      <c r="R131" s="25" t="s">
        <v>50</v>
      </c>
      <c r="S131" s="25" t="s">
        <v>50</v>
      </c>
      <c r="T131" s="25" t="s">
        <v>50</v>
      </c>
      <c r="U131" s="25" t="s">
        <v>50</v>
      </c>
    </row>
    <row r="132" spans="1:21" x14ac:dyDescent="0.25">
      <c r="A132" s="2"/>
      <c r="B132" s="24" t="s">
        <v>29525</v>
      </c>
      <c r="C132" s="24" t="s">
        <v>50</v>
      </c>
      <c r="D132" s="24" t="s">
        <v>30566</v>
      </c>
      <c r="E132" s="24">
        <v>102896697</v>
      </c>
      <c r="F132" s="25">
        <v>19.859402134303298</v>
      </c>
      <c r="G132" s="25">
        <v>19.794089349349601</v>
      </c>
      <c r="H132" s="25">
        <v>9.6335871446724592</v>
      </c>
      <c r="I132" s="25">
        <v>3.0338659216111701</v>
      </c>
      <c r="J132" s="25">
        <v>18.636768577046301</v>
      </c>
      <c r="K132" s="25">
        <v>18.7598000852417</v>
      </c>
      <c r="L132" s="25">
        <v>18.621459143743699</v>
      </c>
      <c r="M132" s="25">
        <v>18.772128538980802</v>
      </c>
      <c r="N132" s="25" t="s">
        <v>50</v>
      </c>
      <c r="O132" s="25" t="s">
        <v>50</v>
      </c>
      <c r="P132" s="25" t="s">
        <v>50</v>
      </c>
      <c r="Q132" s="25" t="s">
        <v>50</v>
      </c>
      <c r="R132" s="25" t="s">
        <v>50</v>
      </c>
      <c r="S132" s="25" t="s">
        <v>50</v>
      </c>
      <c r="T132" s="25" t="s">
        <v>50</v>
      </c>
      <c r="U132" s="25" t="s">
        <v>50</v>
      </c>
    </row>
    <row r="133" spans="1:21" x14ac:dyDescent="0.25">
      <c r="A133" s="2"/>
      <c r="B133" s="24" t="s">
        <v>29526</v>
      </c>
      <c r="C133" s="24" t="s">
        <v>50</v>
      </c>
      <c r="D133" s="24" t="s">
        <v>30566</v>
      </c>
      <c r="E133" s="24">
        <v>116539432</v>
      </c>
      <c r="F133" s="25">
        <v>15.7999000687331</v>
      </c>
      <c r="G133" s="25">
        <v>16.905606415441301</v>
      </c>
      <c r="H133" s="25">
        <v>13.4372253977114</v>
      </c>
      <c r="I133" s="25">
        <v>14.160797945487101</v>
      </c>
      <c r="J133" s="25">
        <v>16.044263258182799</v>
      </c>
      <c r="K133" s="25">
        <v>17.125333652657599</v>
      </c>
      <c r="L133" s="25">
        <v>16.3516026921383</v>
      </c>
      <c r="M133" s="25">
        <v>16.6455517685445</v>
      </c>
      <c r="N133" s="25" t="s">
        <v>50</v>
      </c>
      <c r="O133" s="25" t="s">
        <v>50</v>
      </c>
      <c r="P133" s="25" t="s">
        <v>50</v>
      </c>
      <c r="Q133" s="25" t="s">
        <v>50</v>
      </c>
      <c r="R133" s="25" t="s">
        <v>50</v>
      </c>
      <c r="S133" s="25" t="s">
        <v>50</v>
      </c>
      <c r="T133" s="25" t="s">
        <v>50</v>
      </c>
      <c r="U133" s="25" t="s">
        <v>50</v>
      </c>
    </row>
    <row r="134" spans="1:21" x14ac:dyDescent="0.25">
      <c r="A134" s="2"/>
      <c r="B134" s="24" t="s">
        <v>29528</v>
      </c>
      <c r="C134" s="24" t="s">
        <v>50</v>
      </c>
      <c r="D134" s="24" t="s">
        <v>30566</v>
      </c>
      <c r="E134" s="24">
        <v>102896697</v>
      </c>
      <c r="F134" s="25">
        <v>16.762747277427</v>
      </c>
      <c r="G134" s="25">
        <v>15.1341285100865</v>
      </c>
      <c r="H134" s="25">
        <v>10.232500761762701</v>
      </c>
      <c r="I134" s="25">
        <v>7.8836804028724803</v>
      </c>
      <c r="J134" s="25">
        <v>14.005150969542299</v>
      </c>
      <c r="K134" s="25">
        <v>14.1658759433111</v>
      </c>
      <c r="L134" s="25">
        <v>14.5535419898155</v>
      </c>
      <c r="M134" s="25">
        <v>14.9135826419322</v>
      </c>
      <c r="N134" s="25" t="s">
        <v>50</v>
      </c>
      <c r="O134" s="25" t="s">
        <v>50</v>
      </c>
      <c r="P134" s="25" t="s">
        <v>50</v>
      </c>
      <c r="Q134" s="25" t="s">
        <v>50</v>
      </c>
      <c r="R134" s="25" t="s">
        <v>50</v>
      </c>
      <c r="S134" s="25" t="s">
        <v>50</v>
      </c>
      <c r="T134" s="25" t="s">
        <v>50</v>
      </c>
      <c r="U134" s="25" t="s">
        <v>50</v>
      </c>
    </row>
    <row r="135" spans="1:21" x14ac:dyDescent="0.25">
      <c r="A135" s="2"/>
      <c r="B135" s="24" t="s">
        <v>29529</v>
      </c>
      <c r="C135" s="24" t="s">
        <v>50</v>
      </c>
      <c r="D135" s="24" t="s">
        <v>30574</v>
      </c>
      <c r="E135" s="24">
        <v>104343208</v>
      </c>
      <c r="F135" s="25">
        <v>21.201749727958401</v>
      </c>
      <c r="G135" s="25">
        <v>21.985073273350199</v>
      </c>
      <c r="H135" s="25">
        <v>17.921676509737399</v>
      </c>
      <c r="I135" s="25">
        <v>17.762489100027199</v>
      </c>
      <c r="J135" s="25">
        <v>20.905810562324401</v>
      </c>
      <c r="K135" s="25">
        <v>21.767045419628399</v>
      </c>
      <c r="L135" s="25">
        <v>21.233356306487099</v>
      </c>
      <c r="M135" s="25">
        <v>20.6946537475844</v>
      </c>
      <c r="N135" s="25" t="s">
        <v>50</v>
      </c>
      <c r="O135" s="25" t="s">
        <v>50</v>
      </c>
      <c r="P135" s="25" t="s">
        <v>50</v>
      </c>
      <c r="Q135" s="25" t="s">
        <v>50</v>
      </c>
      <c r="R135" s="25" t="s">
        <v>50</v>
      </c>
      <c r="S135" s="25" t="s">
        <v>50</v>
      </c>
      <c r="T135" s="25" t="s">
        <v>50</v>
      </c>
      <c r="U135" s="25" t="s">
        <v>50</v>
      </c>
    </row>
    <row r="136" spans="1:21" x14ac:dyDescent="0.25">
      <c r="A136" s="2"/>
      <c r="B136" s="24" t="s">
        <v>29530</v>
      </c>
      <c r="C136" s="24" t="s">
        <v>50</v>
      </c>
      <c r="D136" s="24" t="s">
        <v>30567</v>
      </c>
      <c r="E136" s="24">
        <v>141019841</v>
      </c>
      <c r="F136" s="25">
        <v>17.984391143201901</v>
      </c>
      <c r="G136" s="25">
        <v>17.6189595522121</v>
      </c>
      <c r="H136" s="25">
        <v>15.178953843418601</v>
      </c>
      <c r="I136" s="25">
        <v>15.6826448917879</v>
      </c>
      <c r="J136" s="25">
        <v>16.3318494139778</v>
      </c>
      <c r="K136" s="25">
        <v>15.9591432205034</v>
      </c>
      <c r="L136" s="25">
        <v>16.500106156477401</v>
      </c>
      <c r="M136" s="25">
        <v>16.296202495535699</v>
      </c>
      <c r="N136" s="25" t="s">
        <v>50</v>
      </c>
      <c r="O136" s="25" t="s">
        <v>50</v>
      </c>
      <c r="P136" s="25" t="s">
        <v>50</v>
      </c>
      <c r="Q136" s="25" t="s">
        <v>50</v>
      </c>
      <c r="R136" s="25" t="s">
        <v>50</v>
      </c>
      <c r="S136" s="25" t="s">
        <v>50</v>
      </c>
      <c r="T136" s="25" t="s">
        <v>50</v>
      </c>
      <c r="U136" s="25" t="s">
        <v>50</v>
      </c>
    </row>
    <row r="137" spans="1:21" x14ac:dyDescent="0.25">
      <c r="A137" s="2"/>
      <c r="B137" s="24" t="s">
        <v>29531</v>
      </c>
      <c r="C137" s="24" t="s">
        <v>50</v>
      </c>
      <c r="D137" s="24" t="s">
        <v>30559</v>
      </c>
      <c r="E137" s="24">
        <v>54664785</v>
      </c>
      <c r="F137" s="25">
        <v>14.041166477506801</v>
      </c>
      <c r="G137" s="25">
        <v>14.173587433482201</v>
      </c>
      <c r="H137" s="25">
        <v>12.256365571608301</v>
      </c>
      <c r="I137" s="25">
        <v>10.5800616087498</v>
      </c>
      <c r="J137" s="25">
        <v>12.551840174240301</v>
      </c>
      <c r="K137" s="25">
        <v>13.2506791775543</v>
      </c>
      <c r="L137" s="25">
        <v>13.4972363653218</v>
      </c>
      <c r="M137" s="25">
        <v>12.8511901620885</v>
      </c>
      <c r="N137" s="25" t="s">
        <v>50</v>
      </c>
      <c r="O137" s="25" t="s">
        <v>50</v>
      </c>
      <c r="P137" s="25" t="s">
        <v>50</v>
      </c>
      <c r="Q137" s="25" t="s">
        <v>50</v>
      </c>
      <c r="R137" s="25" t="s">
        <v>50</v>
      </c>
      <c r="S137" s="25" t="s">
        <v>50</v>
      </c>
      <c r="T137" s="25" t="s">
        <v>50</v>
      </c>
      <c r="U137" s="25" t="s">
        <v>50</v>
      </c>
    </row>
    <row r="138" spans="1:21" x14ac:dyDescent="0.25">
      <c r="A138" s="2"/>
      <c r="B138" s="24" t="s">
        <v>29531</v>
      </c>
      <c r="C138" s="24" t="s">
        <v>50</v>
      </c>
      <c r="D138" s="24" t="s">
        <v>30559</v>
      </c>
      <c r="E138" s="24">
        <v>54664791</v>
      </c>
      <c r="F138" s="25">
        <v>14.041166477506801</v>
      </c>
      <c r="G138" s="25">
        <v>14.173587433482201</v>
      </c>
      <c r="H138" s="25">
        <v>12.256365571608301</v>
      </c>
      <c r="I138" s="25">
        <v>10.5800616087498</v>
      </c>
      <c r="J138" s="25">
        <v>12.551840174240301</v>
      </c>
      <c r="K138" s="25">
        <v>13.2506791775543</v>
      </c>
      <c r="L138" s="25">
        <v>13.4972363653218</v>
      </c>
      <c r="M138" s="25">
        <v>12.8511901620885</v>
      </c>
      <c r="N138" s="25" t="s">
        <v>50</v>
      </c>
      <c r="O138" s="25" t="s">
        <v>50</v>
      </c>
      <c r="P138" s="25" t="s">
        <v>50</v>
      </c>
      <c r="Q138" s="25" t="s">
        <v>50</v>
      </c>
      <c r="R138" s="25" t="s">
        <v>50</v>
      </c>
      <c r="S138" s="25" t="s">
        <v>50</v>
      </c>
      <c r="T138" s="25" t="s">
        <v>50</v>
      </c>
      <c r="U138" s="25" t="s">
        <v>50</v>
      </c>
    </row>
    <row r="139" spans="1:21" x14ac:dyDescent="0.25">
      <c r="A139" s="2"/>
      <c r="B139" s="24" t="s">
        <v>29532</v>
      </c>
      <c r="C139" s="24" t="s">
        <v>50</v>
      </c>
      <c r="D139" s="24" t="s">
        <v>30565</v>
      </c>
      <c r="E139" s="24">
        <v>103552700</v>
      </c>
      <c r="F139" s="25">
        <v>18.195522476540599</v>
      </c>
      <c r="G139" s="25">
        <v>18.199268296390098</v>
      </c>
      <c r="H139" s="25">
        <v>8.4385190365871594</v>
      </c>
      <c r="I139" s="25">
        <v>7.0897185915803798</v>
      </c>
      <c r="J139" s="25">
        <v>18.577623532550501</v>
      </c>
      <c r="K139" s="25">
        <v>18.083011407868799</v>
      </c>
      <c r="L139" s="25">
        <v>18.243273574170399</v>
      </c>
      <c r="M139" s="25">
        <v>17.6812096839489</v>
      </c>
      <c r="N139" s="25" t="s">
        <v>50</v>
      </c>
      <c r="O139" s="25" t="s">
        <v>50</v>
      </c>
      <c r="P139" s="25" t="s">
        <v>50</v>
      </c>
      <c r="Q139" s="25" t="s">
        <v>50</v>
      </c>
      <c r="R139" s="25" t="s">
        <v>50</v>
      </c>
      <c r="S139" s="25" t="s">
        <v>50</v>
      </c>
      <c r="T139" s="25" t="s">
        <v>50</v>
      </c>
      <c r="U139" s="25" t="s">
        <v>50</v>
      </c>
    </row>
    <row r="140" spans="1:21" x14ac:dyDescent="0.25">
      <c r="A140" s="2"/>
      <c r="B140" s="24" t="s">
        <v>29533</v>
      </c>
      <c r="C140" s="24" t="s">
        <v>50</v>
      </c>
      <c r="D140" s="24" t="s">
        <v>30561</v>
      </c>
      <c r="E140" s="24">
        <v>122108345</v>
      </c>
      <c r="F140" s="25">
        <v>12.9308443162333</v>
      </c>
      <c r="G140" s="25">
        <v>13.3413860836356</v>
      </c>
      <c r="H140" s="25">
        <v>10.8611109507124</v>
      </c>
      <c r="I140" s="25">
        <v>11.3045652285568</v>
      </c>
      <c r="J140" s="25">
        <v>11.093704094123799</v>
      </c>
      <c r="K140" s="25">
        <v>11.8306118587612</v>
      </c>
      <c r="L140" s="25">
        <v>12.780028500264899</v>
      </c>
      <c r="M140" s="25">
        <v>10.877908322644201</v>
      </c>
      <c r="N140" s="25" t="s">
        <v>50</v>
      </c>
      <c r="O140" s="25" t="s">
        <v>50</v>
      </c>
      <c r="P140" s="25" t="s">
        <v>50</v>
      </c>
      <c r="Q140" s="25" t="s">
        <v>50</v>
      </c>
      <c r="R140" s="25" t="s">
        <v>50</v>
      </c>
      <c r="S140" s="25" t="s">
        <v>50</v>
      </c>
      <c r="T140" s="25" t="s">
        <v>50</v>
      </c>
      <c r="U140" s="25" t="s">
        <v>50</v>
      </c>
    </row>
    <row r="141" spans="1:21" x14ac:dyDescent="0.25">
      <c r="A141" s="2"/>
      <c r="B141" s="24" t="s">
        <v>29534</v>
      </c>
      <c r="C141" s="24" t="s">
        <v>50</v>
      </c>
      <c r="D141" s="24" t="s">
        <v>30568</v>
      </c>
      <c r="E141" s="24">
        <v>66412466</v>
      </c>
      <c r="F141" s="25">
        <v>16.233611199344601</v>
      </c>
      <c r="G141" s="25">
        <v>16.818036537400001</v>
      </c>
      <c r="H141" s="25">
        <v>13.969018600505599</v>
      </c>
      <c r="I141" s="25">
        <v>13.9807193389034</v>
      </c>
      <c r="J141" s="25">
        <v>16.760007730366901</v>
      </c>
      <c r="K141" s="25">
        <v>16.827303260062401</v>
      </c>
      <c r="L141" s="25">
        <v>16.797301132031201</v>
      </c>
      <c r="M141" s="25">
        <v>16.686216365606001</v>
      </c>
      <c r="N141" s="25" t="s">
        <v>50</v>
      </c>
      <c r="O141" s="25" t="s">
        <v>50</v>
      </c>
      <c r="P141" s="25" t="s">
        <v>50</v>
      </c>
      <c r="Q141" s="25" t="s">
        <v>50</v>
      </c>
      <c r="R141" s="25" t="s">
        <v>50</v>
      </c>
      <c r="S141" s="25" t="s">
        <v>50</v>
      </c>
      <c r="T141" s="25" t="s">
        <v>50</v>
      </c>
      <c r="U141" s="25" t="s">
        <v>50</v>
      </c>
    </row>
    <row r="142" spans="1:21" x14ac:dyDescent="0.25">
      <c r="A142" s="2"/>
      <c r="B142" s="24" t="s">
        <v>29535</v>
      </c>
      <c r="C142" s="24" t="s">
        <v>50</v>
      </c>
      <c r="D142" s="24" t="s">
        <v>30578</v>
      </c>
      <c r="E142" s="24">
        <v>77239393</v>
      </c>
      <c r="F142" s="25">
        <v>15.1337097283565</v>
      </c>
      <c r="G142" s="25">
        <v>14.8579972700505</v>
      </c>
      <c r="H142" s="25">
        <v>11.5717810800506</v>
      </c>
      <c r="I142" s="25">
        <v>11.433215592307</v>
      </c>
      <c r="J142" s="25">
        <v>13.8155529145944</v>
      </c>
      <c r="K142" s="25">
        <v>13.863193273011101</v>
      </c>
      <c r="L142" s="25">
        <v>13.712311074393901</v>
      </c>
      <c r="M142" s="25">
        <v>13.593988503618901</v>
      </c>
      <c r="N142" s="25" t="s">
        <v>50</v>
      </c>
      <c r="O142" s="25" t="s">
        <v>50</v>
      </c>
      <c r="P142" s="25" t="s">
        <v>50</v>
      </c>
      <c r="Q142" s="25" t="s">
        <v>50</v>
      </c>
      <c r="R142" s="25" t="s">
        <v>50</v>
      </c>
      <c r="S142" s="25" t="s">
        <v>50</v>
      </c>
      <c r="T142" s="25" t="s">
        <v>50</v>
      </c>
      <c r="U142" s="25" t="s">
        <v>50</v>
      </c>
    </row>
    <row r="143" spans="1:21" x14ac:dyDescent="0.25">
      <c r="A143" s="2"/>
      <c r="B143" s="24" t="s">
        <v>29536</v>
      </c>
      <c r="C143" s="24" t="s">
        <v>50</v>
      </c>
      <c r="D143" s="24" t="s">
        <v>30574</v>
      </c>
      <c r="E143" s="24">
        <v>104344257</v>
      </c>
      <c r="F143" s="25">
        <v>16.739837188041701</v>
      </c>
      <c r="G143" s="25">
        <v>17.127581312165798</v>
      </c>
      <c r="H143" s="25">
        <v>13.308088983049499</v>
      </c>
      <c r="I143" s="25">
        <v>13.154744232315901</v>
      </c>
      <c r="J143" s="25">
        <v>16.3366313989949</v>
      </c>
      <c r="K143" s="25">
        <v>16.919515471986902</v>
      </c>
      <c r="L143" s="25">
        <v>16.922838696182101</v>
      </c>
      <c r="M143" s="25">
        <v>15.8924384622337</v>
      </c>
      <c r="N143" s="25" t="s">
        <v>50</v>
      </c>
      <c r="O143" s="25" t="s">
        <v>50</v>
      </c>
      <c r="P143" s="25" t="s">
        <v>50</v>
      </c>
      <c r="Q143" s="25" t="s">
        <v>50</v>
      </c>
      <c r="R143" s="25" t="s">
        <v>50</v>
      </c>
      <c r="S143" s="25" t="s">
        <v>50</v>
      </c>
      <c r="T143" s="25" t="s">
        <v>50</v>
      </c>
      <c r="U143" s="25" t="s">
        <v>50</v>
      </c>
    </row>
    <row r="144" spans="1:21" x14ac:dyDescent="0.25">
      <c r="A144" s="2"/>
      <c r="B144" s="24" t="s">
        <v>29537</v>
      </c>
      <c r="C144" s="24" t="s">
        <v>50</v>
      </c>
      <c r="D144" s="24" t="s">
        <v>30575</v>
      </c>
      <c r="E144" s="24">
        <v>135226957</v>
      </c>
      <c r="F144" s="25">
        <v>16.2528170663639</v>
      </c>
      <c r="G144" s="25">
        <v>16.566872370125498</v>
      </c>
      <c r="H144" s="25">
        <v>12.9406795474099</v>
      </c>
      <c r="I144" s="25">
        <v>12.9566538511329</v>
      </c>
      <c r="J144" s="25">
        <v>15.8619727812693</v>
      </c>
      <c r="K144" s="25">
        <v>15.865893472815801</v>
      </c>
      <c r="L144" s="25">
        <v>16.005479553161301</v>
      </c>
      <c r="M144" s="25">
        <v>15.7840951140986</v>
      </c>
      <c r="N144" s="25" t="s">
        <v>50</v>
      </c>
      <c r="O144" s="25" t="s">
        <v>50</v>
      </c>
      <c r="P144" s="25" t="s">
        <v>50</v>
      </c>
      <c r="Q144" s="25" t="s">
        <v>50</v>
      </c>
      <c r="R144" s="25" t="s">
        <v>50</v>
      </c>
      <c r="S144" s="25" t="s">
        <v>50</v>
      </c>
      <c r="T144" s="25" t="s">
        <v>50</v>
      </c>
      <c r="U144" s="25" t="s">
        <v>50</v>
      </c>
    </row>
    <row r="145" spans="1:21" x14ac:dyDescent="0.25">
      <c r="A145" s="2"/>
      <c r="B145" s="24" t="s">
        <v>29538</v>
      </c>
      <c r="C145" s="24" t="s">
        <v>50</v>
      </c>
      <c r="D145" s="24" t="s">
        <v>30576</v>
      </c>
      <c r="E145" s="24">
        <v>3977910</v>
      </c>
      <c r="F145" s="25">
        <v>17.826589853207601</v>
      </c>
      <c r="G145" s="25">
        <v>17.495026905289901</v>
      </c>
      <c r="H145" s="25">
        <v>12.3132353630916</v>
      </c>
      <c r="I145" s="25">
        <v>12.4181071787036</v>
      </c>
      <c r="J145" s="25">
        <v>16.138853977196799</v>
      </c>
      <c r="K145" s="25">
        <v>15.7095309227046</v>
      </c>
      <c r="L145" s="25">
        <v>16.0043053863346</v>
      </c>
      <c r="M145" s="25">
        <v>15.7726764653688</v>
      </c>
      <c r="N145" s="25" t="s">
        <v>50</v>
      </c>
      <c r="O145" s="25" t="s">
        <v>50</v>
      </c>
      <c r="P145" s="25" t="s">
        <v>50</v>
      </c>
      <c r="Q145" s="25" t="s">
        <v>50</v>
      </c>
      <c r="R145" s="25" t="s">
        <v>50</v>
      </c>
      <c r="S145" s="25" t="s">
        <v>50</v>
      </c>
      <c r="T145" s="25" t="s">
        <v>50</v>
      </c>
      <c r="U145" s="25" t="s">
        <v>50</v>
      </c>
    </row>
    <row r="146" spans="1:21" x14ac:dyDescent="0.25">
      <c r="A146" s="2"/>
      <c r="B146" s="24" t="s">
        <v>29539</v>
      </c>
      <c r="C146" s="24" t="s">
        <v>50</v>
      </c>
      <c r="D146" s="24" t="s">
        <v>30568</v>
      </c>
      <c r="E146" s="24">
        <v>37389746</v>
      </c>
      <c r="F146" s="25">
        <v>15.9022336418028</v>
      </c>
      <c r="G146" s="25">
        <v>15.5771371855095</v>
      </c>
      <c r="H146" s="25">
        <v>12.479027575881499</v>
      </c>
      <c r="I146" s="25">
        <v>6.1794088280511499</v>
      </c>
      <c r="J146" s="25">
        <v>14.562805514237301</v>
      </c>
      <c r="K146" s="25">
        <v>14.717901907405601</v>
      </c>
      <c r="L146" s="25">
        <v>14.451792675382301</v>
      </c>
      <c r="M146" s="25">
        <v>14.496834757405599</v>
      </c>
      <c r="N146" s="25" t="s">
        <v>50</v>
      </c>
      <c r="O146" s="25" t="s">
        <v>50</v>
      </c>
      <c r="P146" s="25" t="s">
        <v>50</v>
      </c>
      <c r="Q146" s="25" t="s">
        <v>50</v>
      </c>
      <c r="R146" s="25" t="s">
        <v>50</v>
      </c>
      <c r="S146" s="25" t="s">
        <v>50</v>
      </c>
      <c r="T146" s="25" t="s">
        <v>50</v>
      </c>
      <c r="U146" s="25" t="s">
        <v>50</v>
      </c>
    </row>
    <row r="147" spans="1:21" x14ac:dyDescent="0.25">
      <c r="A147" s="2"/>
      <c r="B147" s="24" t="s">
        <v>29541</v>
      </c>
      <c r="C147" s="24" t="s">
        <v>50</v>
      </c>
      <c r="D147" s="24" t="s">
        <v>30569</v>
      </c>
      <c r="E147" s="24">
        <v>4077230</v>
      </c>
      <c r="F147" s="25">
        <v>13.240981642085201</v>
      </c>
      <c r="G147" s="25">
        <v>13.581296632835899</v>
      </c>
      <c r="H147" s="25">
        <v>11.0950567492847</v>
      </c>
      <c r="I147" s="25">
        <v>11.372217007421</v>
      </c>
      <c r="J147" s="25">
        <v>11.7035614550123</v>
      </c>
      <c r="K147" s="25">
        <v>11.459289186456999</v>
      </c>
      <c r="L147" s="25">
        <v>11.079033371001501</v>
      </c>
      <c r="M147" s="25">
        <v>11.246672321186299</v>
      </c>
      <c r="N147" s="25" t="s">
        <v>50</v>
      </c>
      <c r="O147" s="25" t="s">
        <v>50</v>
      </c>
      <c r="P147" s="25" t="s">
        <v>50</v>
      </c>
      <c r="Q147" s="25" t="s">
        <v>50</v>
      </c>
      <c r="R147" s="25" t="s">
        <v>50</v>
      </c>
      <c r="S147" s="25" t="s">
        <v>50</v>
      </c>
      <c r="T147" s="25" t="s">
        <v>50</v>
      </c>
      <c r="U147" s="25" t="s">
        <v>50</v>
      </c>
    </row>
    <row r="148" spans="1:21" x14ac:dyDescent="0.25">
      <c r="A148" s="2"/>
      <c r="B148" s="24" t="s">
        <v>29542</v>
      </c>
      <c r="C148" s="24" t="s">
        <v>50</v>
      </c>
      <c r="D148" s="24" t="s">
        <v>30568</v>
      </c>
      <c r="E148" s="24">
        <v>66857493</v>
      </c>
      <c r="F148" s="25">
        <v>17.146324558156699</v>
      </c>
      <c r="G148" s="25">
        <v>17.525663303588001</v>
      </c>
      <c r="H148" s="25">
        <v>10.0157633936288</v>
      </c>
      <c r="I148" s="25">
        <v>9.5740316148764304</v>
      </c>
      <c r="J148" s="25">
        <v>17.0513161861358</v>
      </c>
      <c r="K148" s="25">
        <v>17.051082534547401</v>
      </c>
      <c r="L148" s="25">
        <v>17.304303659315799</v>
      </c>
      <c r="M148" s="25">
        <v>16.9176682275457</v>
      </c>
      <c r="N148" s="25" t="s">
        <v>50</v>
      </c>
      <c r="O148" s="25" t="s">
        <v>50</v>
      </c>
      <c r="P148" s="25" t="s">
        <v>50</v>
      </c>
      <c r="Q148" s="25" t="s">
        <v>50</v>
      </c>
      <c r="R148" s="25" t="s">
        <v>50</v>
      </c>
      <c r="S148" s="25" t="s">
        <v>50</v>
      </c>
      <c r="T148" s="25" t="s">
        <v>50</v>
      </c>
      <c r="U148" s="25" t="s">
        <v>50</v>
      </c>
    </row>
    <row r="149" spans="1:21" x14ac:dyDescent="0.25">
      <c r="A149" s="2"/>
      <c r="B149" s="24" t="s">
        <v>29544</v>
      </c>
      <c r="C149" s="24" t="s">
        <v>50</v>
      </c>
      <c r="D149" s="24" t="s">
        <v>30565</v>
      </c>
      <c r="E149" s="24">
        <v>102129885</v>
      </c>
      <c r="F149" s="25">
        <v>18.895406975891898</v>
      </c>
      <c r="G149" s="25">
        <v>18.723900909274999</v>
      </c>
      <c r="H149" s="25">
        <v>15.010772846766701</v>
      </c>
      <c r="I149" s="25">
        <v>14.2045619745482</v>
      </c>
      <c r="J149" s="25">
        <v>17.501670596864798</v>
      </c>
      <c r="K149" s="25">
        <v>17.567185978155301</v>
      </c>
      <c r="L149" s="25">
        <v>17.777678672246601</v>
      </c>
      <c r="M149" s="25">
        <v>17.665780097711199</v>
      </c>
      <c r="N149" s="25" t="s">
        <v>50</v>
      </c>
      <c r="O149" s="25" t="s">
        <v>50</v>
      </c>
      <c r="P149" s="25" t="s">
        <v>50</v>
      </c>
      <c r="Q149" s="25" t="s">
        <v>50</v>
      </c>
      <c r="R149" s="25" t="s">
        <v>50</v>
      </c>
      <c r="S149" s="25" t="s">
        <v>50</v>
      </c>
      <c r="T149" s="25" t="s">
        <v>50</v>
      </c>
      <c r="U149" s="25" t="s">
        <v>50</v>
      </c>
    </row>
    <row r="150" spans="1:21" x14ac:dyDescent="0.25">
      <c r="A150" s="2"/>
      <c r="B150" s="24" t="s">
        <v>29545</v>
      </c>
      <c r="C150" s="24" t="s">
        <v>50</v>
      </c>
      <c r="D150" s="24" t="s">
        <v>30578</v>
      </c>
      <c r="E150" s="24">
        <v>106157268</v>
      </c>
      <c r="F150" s="25">
        <v>16.234851664786898</v>
      </c>
      <c r="G150" s="25">
        <v>15.952406352213201</v>
      </c>
      <c r="H150" s="25">
        <v>12.0620505238306</v>
      </c>
      <c r="I150" s="25">
        <v>11.664076118396499</v>
      </c>
      <c r="J150" s="25">
        <v>14.648287187111301</v>
      </c>
      <c r="K150" s="25">
        <v>14.9728558327814</v>
      </c>
      <c r="L150" s="25">
        <v>14.7358032387747</v>
      </c>
      <c r="M150" s="25">
        <v>14.771636063143299</v>
      </c>
      <c r="N150" s="25" t="s">
        <v>50</v>
      </c>
      <c r="O150" s="25" t="s">
        <v>50</v>
      </c>
      <c r="P150" s="25" t="s">
        <v>50</v>
      </c>
      <c r="Q150" s="25" t="s">
        <v>50</v>
      </c>
      <c r="R150" s="25" t="s">
        <v>50</v>
      </c>
      <c r="S150" s="25" t="s">
        <v>50</v>
      </c>
      <c r="T150" s="25" t="s">
        <v>50</v>
      </c>
      <c r="U150" s="25" t="s">
        <v>50</v>
      </c>
    </row>
    <row r="151" spans="1:21" x14ac:dyDescent="0.25">
      <c r="A151" s="2"/>
      <c r="B151" s="24" t="s">
        <v>29546</v>
      </c>
      <c r="C151" s="24" t="s">
        <v>50</v>
      </c>
      <c r="D151" s="24" t="s">
        <v>30578</v>
      </c>
      <c r="E151" s="24">
        <v>86679886</v>
      </c>
      <c r="F151" s="25">
        <v>18.3666492085543</v>
      </c>
      <c r="G151" s="25">
        <v>18.1568200012149</v>
      </c>
      <c r="H151" s="25">
        <v>15.2608059919173</v>
      </c>
      <c r="I151" s="25">
        <v>15.740371856472599</v>
      </c>
      <c r="J151" s="25">
        <v>16.7009771606462</v>
      </c>
      <c r="K151" s="25">
        <v>16.7974615457486</v>
      </c>
      <c r="L151" s="25">
        <v>17.2744171031569</v>
      </c>
      <c r="M151" s="25">
        <v>16.935505904063</v>
      </c>
      <c r="N151" s="25" t="s">
        <v>50</v>
      </c>
      <c r="O151" s="25" t="s">
        <v>50</v>
      </c>
      <c r="P151" s="25" t="s">
        <v>50</v>
      </c>
      <c r="Q151" s="25" t="s">
        <v>50</v>
      </c>
      <c r="R151" s="25" t="s">
        <v>50</v>
      </c>
      <c r="S151" s="25" t="s">
        <v>50</v>
      </c>
      <c r="T151" s="25" t="s">
        <v>50</v>
      </c>
      <c r="U151" s="25" t="s">
        <v>50</v>
      </c>
    </row>
    <row r="152" spans="1:21" x14ac:dyDescent="0.25">
      <c r="A152" s="2"/>
      <c r="B152" s="24" t="s">
        <v>29547</v>
      </c>
      <c r="C152" s="24" t="s">
        <v>50</v>
      </c>
      <c r="D152" s="24" t="s">
        <v>30564</v>
      </c>
      <c r="E152" s="24">
        <v>95682251</v>
      </c>
      <c r="F152" s="25">
        <v>17.465131997273101</v>
      </c>
      <c r="G152" s="25">
        <v>17.3313030875712</v>
      </c>
      <c r="H152" s="25">
        <v>14.811313476019199</v>
      </c>
      <c r="I152" s="25">
        <v>14.456807432364601</v>
      </c>
      <c r="J152" s="25">
        <v>16.119217957323301</v>
      </c>
      <c r="K152" s="25">
        <v>16.350511404896299</v>
      </c>
      <c r="L152" s="25">
        <v>16.587494210795601</v>
      </c>
      <c r="M152" s="25">
        <v>16.6489005971838</v>
      </c>
      <c r="N152" s="25" t="s">
        <v>50</v>
      </c>
      <c r="O152" s="25" t="s">
        <v>50</v>
      </c>
      <c r="P152" s="25" t="s">
        <v>50</v>
      </c>
      <c r="Q152" s="25" t="s">
        <v>50</v>
      </c>
      <c r="R152" s="25" t="s">
        <v>50</v>
      </c>
      <c r="S152" s="25" t="s">
        <v>50</v>
      </c>
      <c r="T152" s="25" t="s">
        <v>50</v>
      </c>
      <c r="U152" s="25" t="s">
        <v>50</v>
      </c>
    </row>
    <row r="153" spans="1:21" x14ac:dyDescent="0.25">
      <c r="A153" s="2"/>
      <c r="B153" s="24" t="s">
        <v>29548</v>
      </c>
      <c r="C153" s="24" t="s">
        <v>50</v>
      </c>
      <c r="D153" s="24" t="s">
        <v>30561</v>
      </c>
      <c r="E153" s="24">
        <v>121305389</v>
      </c>
      <c r="F153" s="25">
        <v>17.696483400730301</v>
      </c>
      <c r="G153" s="25">
        <v>17.716342488952701</v>
      </c>
      <c r="H153" s="25">
        <v>14.976678675297499</v>
      </c>
      <c r="I153" s="25">
        <v>15.500698436777901</v>
      </c>
      <c r="J153" s="25">
        <v>16.6092299693006</v>
      </c>
      <c r="K153" s="25">
        <v>16.800829264561699</v>
      </c>
      <c r="L153" s="25">
        <v>16.705916902825201</v>
      </c>
      <c r="M153" s="25">
        <v>16.6057623518574</v>
      </c>
      <c r="N153" s="25" t="s">
        <v>50</v>
      </c>
      <c r="O153" s="25" t="s">
        <v>50</v>
      </c>
      <c r="P153" s="25" t="s">
        <v>50</v>
      </c>
      <c r="Q153" s="25" t="s">
        <v>50</v>
      </c>
      <c r="R153" s="25" t="s">
        <v>50</v>
      </c>
      <c r="S153" s="25" t="s">
        <v>50</v>
      </c>
      <c r="T153" s="25" t="s">
        <v>50</v>
      </c>
      <c r="U153" s="25" t="s">
        <v>50</v>
      </c>
    </row>
    <row r="154" spans="1:21" x14ac:dyDescent="0.25">
      <c r="A154" s="2"/>
      <c r="B154" s="24" t="s">
        <v>29548</v>
      </c>
      <c r="C154" s="24" t="s">
        <v>50</v>
      </c>
      <c r="D154" s="24" t="s">
        <v>30561</v>
      </c>
      <c r="E154" s="24">
        <v>121305412</v>
      </c>
      <c r="F154" s="25">
        <v>17.696483400730301</v>
      </c>
      <c r="G154" s="25">
        <v>17.716342488952701</v>
      </c>
      <c r="H154" s="25">
        <v>14.976678675297499</v>
      </c>
      <c r="I154" s="25">
        <v>15.500698436777901</v>
      </c>
      <c r="J154" s="25">
        <v>16.6092299693006</v>
      </c>
      <c r="K154" s="25">
        <v>16.800829264561699</v>
      </c>
      <c r="L154" s="25">
        <v>16.705916902825201</v>
      </c>
      <c r="M154" s="25">
        <v>16.6057623518574</v>
      </c>
      <c r="N154" s="25" t="s">
        <v>50</v>
      </c>
      <c r="O154" s="25" t="s">
        <v>50</v>
      </c>
      <c r="P154" s="25" t="s">
        <v>50</v>
      </c>
      <c r="Q154" s="25" t="s">
        <v>50</v>
      </c>
      <c r="R154" s="25" t="s">
        <v>50</v>
      </c>
      <c r="S154" s="25" t="s">
        <v>50</v>
      </c>
      <c r="T154" s="25" t="s">
        <v>50</v>
      </c>
      <c r="U154" s="25" t="s">
        <v>50</v>
      </c>
    </row>
    <row r="155" spans="1:21" x14ac:dyDescent="0.25">
      <c r="A155" s="2"/>
      <c r="B155" s="24" t="s">
        <v>29548</v>
      </c>
      <c r="C155" s="24" t="s">
        <v>50</v>
      </c>
      <c r="D155" s="24" t="s">
        <v>30561</v>
      </c>
      <c r="E155" s="24">
        <v>121305419</v>
      </c>
      <c r="F155" s="25">
        <v>17.696483400730301</v>
      </c>
      <c r="G155" s="25">
        <v>17.716342488952701</v>
      </c>
      <c r="H155" s="25">
        <v>14.976678675297499</v>
      </c>
      <c r="I155" s="25">
        <v>15.500698436777901</v>
      </c>
      <c r="J155" s="25">
        <v>16.6092299693006</v>
      </c>
      <c r="K155" s="25">
        <v>16.800829264561699</v>
      </c>
      <c r="L155" s="25">
        <v>16.705916902825201</v>
      </c>
      <c r="M155" s="25">
        <v>16.6057623518574</v>
      </c>
      <c r="N155" s="25" t="s">
        <v>50</v>
      </c>
      <c r="O155" s="25" t="s">
        <v>50</v>
      </c>
      <c r="P155" s="25" t="s">
        <v>50</v>
      </c>
      <c r="Q155" s="25" t="s">
        <v>50</v>
      </c>
      <c r="R155" s="25" t="s">
        <v>50</v>
      </c>
      <c r="S155" s="25" t="s">
        <v>50</v>
      </c>
      <c r="T155" s="25" t="s">
        <v>50</v>
      </c>
      <c r="U155" s="25" t="s">
        <v>50</v>
      </c>
    </row>
    <row r="156" spans="1:21" x14ac:dyDescent="0.25">
      <c r="A156" s="2"/>
      <c r="B156" s="24" t="s">
        <v>29548</v>
      </c>
      <c r="C156" s="24" t="s">
        <v>50</v>
      </c>
      <c r="D156" s="24" t="s">
        <v>30561</v>
      </c>
      <c r="E156" s="24">
        <v>121305425</v>
      </c>
      <c r="F156" s="25">
        <v>17.696483400730301</v>
      </c>
      <c r="G156" s="25">
        <v>17.716342488952701</v>
      </c>
      <c r="H156" s="25">
        <v>14.976678675297499</v>
      </c>
      <c r="I156" s="25">
        <v>15.500698436777901</v>
      </c>
      <c r="J156" s="25">
        <v>16.6092299693006</v>
      </c>
      <c r="K156" s="25">
        <v>16.800829264561699</v>
      </c>
      <c r="L156" s="25">
        <v>16.705916902825201</v>
      </c>
      <c r="M156" s="25">
        <v>16.6057623518574</v>
      </c>
      <c r="N156" s="25" t="s">
        <v>50</v>
      </c>
      <c r="O156" s="25" t="s">
        <v>50</v>
      </c>
      <c r="P156" s="25" t="s">
        <v>50</v>
      </c>
      <c r="Q156" s="25" t="s">
        <v>50</v>
      </c>
      <c r="R156" s="25" t="s">
        <v>50</v>
      </c>
      <c r="S156" s="25" t="s">
        <v>50</v>
      </c>
      <c r="T156" s="25" t="s">
        <v>50</v>
      </c>
      <c r="U156" s="25" t="s">
        <v>50</v>
      </c>
    </row>
    <row r="157" spans="1:21" x14ac:dyDescent="0.25">
      <c r="A157" s="2"/>
      <c r="B157" s="24" t="s">
        <v>29550</v>
      </c>
      <c r="C157" s="24" t="s">
        <v>50</v>
      </c>
      <c r="D157" s="24" t="s">
        <v>30562</v>
      </c>
      <c r="E157" s="24">
        <v>43515700</v>
      </c>
      <c r="F157" s="25">
        <v>19.5537698712204</v>
      </c>
      <c r="G157" s="25">
        <v>16.6014741643056</v>
      </c>
      <c r="H157" s="25">
        <v>15.6935737116212</v>
      </c>
      <c r="I157" s="25">
        <v>15.8329546869435</v>
      </c>
      <c r="J157" s="25">
        <v>15.878041745933601</v>
      </c>
      <c r="K157" s="25">
        <v>15.8887277275436</v>
      </c>
      <c r="L157" s="25">
        <v>15.938785611187701</v>
      </c>
      <c r="M157" s="25">
        <v>16.692002670757699</v>
      </c>
      <c r="N157" s="25" t="s">
        <v>50</v>
      </c>
      <c r="O157" s="25" t="s">
        <v>50</v>
      </c>
      <c r="P157" s="25" t="s">
        <v>50</v>
      </c>
      <c r="Q157" s="25" t="s">
        <v>50</v>
      </c>
      <c r="R157" s="25" t="s">
        <v>50</v>
      </c>
      <c r="S157" s="25" t="s">
        <v>50</v>
      </c>
      <c r="T157" s="25" t="s">
        <v>50</v>
      </c>
      <c r="U157" s="25" t="s">
        <v>50</v>
      </c>
    </row>
    <row r="158" spans="1:21" x14ac:dyDescent="0.25">
      <c r="A158" s="2"/>
      <c r="B158" s="24" t="s">
        <v>29551</v>
      </c>
      <c r="C158" s="24" t="s">
        <v>50</v>
      </c>
      <c r="D158" s="24" t="s">
        <v>30561</v>
      </c>
      <c r="E158" s="24">
        <v>32812038</v>
      </c>
      <c r="F158" s="25">
        <v>19.067024190464799</v>
      </c>
      <c r="G158" s="25">
        <v>19.650937539193599</v>
      </c>
      <c r="H158" s="25">
        <v>15.5941904531782</v>
      </c>
      <c r="I158" s="25">
        <v>15.7814726758125</v>
      </c>
      <c r="J158" s="25">
        <v>19.927216050171001</v>
      </c>
      <c r="K158" s="25">
        <v>20.190366635303</v>
      </c>
      <c r="L158" s="25">
        <v>19.779451258000499</v>
      </c>
      <c r="M158" s="25">
        <v>19.463707236943801</v>
      </c>
      <c r="N158" s="25" t="s">
        <v>50</v>
      </c>
      <c r="O158" s="25" t="s">
        <v>50</v>
      </c>
      <c r="P158" s="25" t="s">
        <v>50</v>
      </c>
      <c r="Q158" s="25" t="s">
        <v>50</v>
      </c>
      <c r="R158" s="25" t="s">
        <v>50</v>
      </c>
      <c r="S158" s="25" t="s">
        <v>50</v>
      </c>
      <c r="T158" s="25" t="s">
        <v>50</v>
      </c>
      <c r="U158" s="25" t="s">
        <v>50</v>
      </c>
    </row>
    <row r="159" spans="1:21" x14ac:dyDescent="0.25">
      <c r="A159" s="2"/>
      <c r="B159" s="24" t="s">
        <v>29553</v>
      </c>
      <c r="C159" s="24" t="s">
        <v>50</v>
      </c>
      <c r="D159" s="24" t="s">
        <v>30560</v>
      </c>
      <c r="E159" s="24">
        <v>84892408</v>
      </c>
      <c r="F159" s="25">
        <v>16.484200767798399</v>
      </c>
      <c r="G159" s="25">
        <v>17.0908590113985</v>
      </c>
      <c r="H159" s="25">
        <v>13.7646788039493</v>
      </c>
      <c r="I159" s="25">
        <v>14.4805844837602</v>
      </c>
      <c r="J159" s="25">
        <v>17.252432047303799</v>
      </c>
      <c r="K159" s="25">
        <v>17.187690841723299</v>
      </c>
      <c r="L159" s="25">
        <v>16.9293677626261</v>
      </c>
      <c r="M159" s="25">
        <v>16.788150271833</v>
      </c>
      <c r="N159" s="25" t="s">
        <v>50</v>
      </c>
      <c r="O159" s="25" t="s">
        <v>50</v>
      </c>
      <c r="P159" s="25" t="s">
        <v>50</v>
      </c>
      <c r="Q159" s="25" t="s">
        <v>50</v>
      </c>
      <c r="R159" s="25" t="s">
        <v>50</v>
      </c>
      <c r="S159" s="25" t="s">
        <v>50</v>
      </c>
      <c r="T159" s="25" t="s">
        <v>50</v>
      </c>
      <c r="U159" s="25" t="s">
        <v>50</v>
      </c>
    </row>
    <row r="160" spans="1:21" x14ac:dyDescent="0.25">
      <c r="A160" s="2"/>
      <c r="B160" s="24" t="s">
        <v>29555</v>
      </c>
      <c r="C160" s="24" t="s">
        <v>50</v>
      </c>
      <c r="D160" s="24" t="s">
        <v>30567</v>
      </c>
      <c r="E160" s="24">
        <v>89176914</v>
      </c>
      <c r="F160" s="25">
        <v>18.572847229382798</v>
      </c>
      <c r="G160" s="25">
        <v>18.4823781839299</v>
      </c>
      <c r="H160" s="25">
        <v>14.408135540953101</v>
      </c>
      <c r="I160" s="25">
        <v>14.419795116505201</v>
      </c>
      <c r="J160" s="25">
        <v>16.661741997537799</v>
      </c>
      <c r="K160" s="25">
        <v>16.701780044793999</v>
      </c>
      <c r="L160" s="25">
        <v>17.0840246544299</v>
      </c>
      <c r="M160" s="25">
        <v>16.8186767881066</v>
      </c>
      <c r="N160" s="25" t="s">
        <v>50</v>
      </c>
      <c r="O160" s="25" t="s">
        <v>50</v>
      </c>
      <c r="P160" s="25" t="s">
        <v>50</v>
      </c>
      <c r="Q160" s="25" t="s">
        <v>50</v>
      </c>
      <c r="R160" s="25" t="s">
        <v>50</v>
      </c>
      <c r="S160" s="25" t="s">
        <v>50</v>
      </c>
      <c r="T160" s="25" t="s">
        <v>50</v>
      </c>
      <c r="U160" s="25" t="s">
        <v>50</v>
      </c>
    </row>
    <row r="161" spans="1:21" x14ac:dyDescent="0.25">
      <c r="A161" s="2"/>
      <c r="B161" s="24" t="s">
        <v>29557</v>
      </c>
      <c r="C161" s="24" t="s">
        <v>50</v>
      </c>
      <c r="D161" s="24" t="s">
        <v>30560</v>
      </c>
      <c r="E161" s="24">
        <v>69088841</v>
      </c>
      <c r="F161" s="25">
        <v>18.565635525004001</v>
      </c>
      <c r="G161" s="25">
        <v>18.124211508494199</v>
      </c>
      <c r="H161" s="25">
        <v>9.8155216325308601</v>
      </c>
      <c r="I161" s="25">
        <v>2.9057720388391699</v>
      </c>
      <c r="J161" s="25">
        <v>15.9958460158298</v>
      </c>
      <c r="K161" s="25">
        <v>15.9542334466244</v>
      </c>
      <c r="L161" s="25">
        <v>16.160461853859601</v>
      </c>
      <c r="M161" s="25">
        <v>16.274307483775001</v>
      </c>
      <c r="N161" s="25" t="s">
        <v>50</v>
      </c>
      <c r="O161" s="25" t="s">
        <v>50</v>
      </c>
      <c r="P161" s="25" t="s">
        <v>50</v>
      </c>
      <c r="Q161" s="25" t="s">
        <v>50</v>
      </c>
      <c r="R161" s="25" t="s">
        <v>50</v>
      </c>
      <c r="S161" s="25" t="s">
        <v>50</v>
      </c>
      <c r="T161" s="25" t="s">
        <v>50</v>
      </c>
      <c r="U161" s="25" t="s">
        <v>50</v>
      </c>
    </row>
    <row r="162" spans="1:21" x14ac:dyDescent="0.25">
      <c r="A162" s="2"/>
      <c r="B162" s="24" t="s">
        <v>29558</v>
      </c>
      <c r="C162" s="24" t="s">
        <v>50</v>
      </c>
      <c r="D162" s="24" t="s">
        <v>30562</v>
      </c>
      <c r="E162" s="24">
        <v>47023468</v>
      </c>
      <c r="F162" s="25">
        <v>19.426295314985101</v>
      </c>
      <c r="G162" s="25">
        <v>20.097222278928999</v>
      </c>
      <c r="H162" s="25">
        <v>9.3175154091054502</v>
      </c>
      <c r="I162" s="25">
        <v>4.8074909441242104</v>
      </c>
      <c r="J162" s="25">
        <v>20.234775579002701</v>
      </c>
      <c r="K162" s="25">
        <v>20.043332194074999</v>
      </c>
      <c r="L162" s="25">
        <v>20.015378818745599</v>
      </c>
      <c r="M162" s="25">
        <v>19.7649896413939</v>
      </c>
      <c r="N162" s="25" t="s">
        <v>50</v>
      </c>
      <c r="O162" s="25" t="s">
        <v>50</v>
      </c>
      <c r="P162" s="25" t="s">
        <v>50</v>
      </c>
      <c r="Q162" s="25" t="s">
        <v>50</v>
      </c>
      <c r="R162" s="25" t="s">
        <v>50</v>
      </c>
      <c r="S162" s="25" t="s">
        <v>50</v>
      </c>
      <c r="T162" s="25" t="s">
        <v>50</v>
      </c>
      <c r="U162" s="25" t="s">
        <v>50</v>
      </c>
    </row>
    <row r="163" spans="1:21" x14ac:dyDescent="0.25">
      <c r="A163" s="2"/>
      <c r="B163" s="24" t="s">
        <v>29559</v>
      </c>
      <c r="C163" s="24" t="s">
        <v>50</v>
      </c>
      <c r="D163" s="24" t="s">
        <v>30562</v>
      </c>
      <c r="E163" s="24">
        <v>47023468</v>
      </c>
      <c r="F163" s="25">
        <v>14.885965662082301</v>
      </c>
      <c r="G163" s="25">
        <v>15.677714274462</v>
      </c>
      <c r="H163" s="25">
        <v>11.1243106854422</v>
      </c>
      <c r="I163" s="25">
        <v>12.721576446949699</v>
      </c>
      <c r="J163" s="25">
        <v>17.348790273348001</v>
      </c>
      <c r="K163" s="25">
        <v>17.088962230958099</v>
      </c>
      <c r="L163" s="25">
        <v>16.738213886862201</v>
      </c>
      <c r="M163" s="25">
        <v>16.6815407491417</v>
      </c>
      <c r="N163" s="25" t="s">
        <v>50</v>
      </c>
      <c r="O163" s="25" t="s">
        <v>50</v>
      </c>
      <c r="P163" s="25" t="s">
        <v>50</v>
      </c>
      <c r="Q163" s="25" t="s">
        <v>50</v>
      </c>
      <c r="R163" s="25" t="s">
        <v>50</v>
      </c>
      <c r="S163" s="25" t="s">
        <v>50</v>
      </c>
      <c r="T163" s="25" t="s">
        <v>50</v>
      </c>
      <c r="U163" s="25" t="s">
        <v>50</v>
      </c>
    </row>
    <row r="164" spans="1:21" x14ac:dyDescent="0.25">
      <c r="A164" s="2"/>
      <c r="B164" s="24" t="s">
        <v>29561</v>
      </c>
      <c r="C164" s="24" t="s">
        <v>50</v>
      </c>
      <c r="D164" s="24" t="s">
        <v>30570</v>
      </c>
      <c r="E164" s="24">
        <v>83788967</v>
      </c>
      <c r="F164" s="25">
        <v>15.8295634448932</v>
      </c>
      <c r="G164" s="25">
        <v>15.5577594232916</v>
      </c>
      <c r="H164" s="25">
        <v>13.0780048843651</v>
      </c>
      <c r="I164" s="25">
        <v>12.549619777810999</v>
      </c>
      <c r="J164" s="25">
        <v>14.2997394180003</v>
      </c>
      <c r="K164" s="25">
        <v>14.4500444821253</v>
      </c>
      <c r="L164" s="25">
        <v>14.305039697368199</v>
      </c>
      <c r="M164" s="25">
        <v>14.297906175385</v>
      </c>
      <c r="N164" s="25" t="s">
        <v>50</v>
      </c>
      <c r="O164" s="25" t="s">
        <v>50</v>
      </c>
      <c r="P164" s="25" t="s">
        <v>50</v>
      </c>
      <c r="Q164" s="25" t="s">
        <v>50</v>
      </c>
      <c r="R164" s="25" t="s">
        <v>50</v>
      </c>
      <c r="S164" s="25" t="s">
        <v>50</v>
      </c>
      <c r="T164" s="25" t="s">
        <v>50</v>
      </c>
      <c r="U164" s="25" t="s">
        <v>50</v>
      </c>
    </row>
    <row r="165" spans="1:21" x14ac:dyDescent="0.25">
      <c r="A165" s="2"/>
      <c r="B165" s="24" t="s">
        <v>29561</v>
      </c>
      <c r="C165" s="24" t="s">
        <v>50</v>
      </c>
      <c r="D165" s="24" t="s">
        <v>30570</v>
      </c>
      <c r="E165" s="24">
        <v>83788989</v>
      </c>
      <c r="F165" s="25">
        <v>15.8295634448932</v>
      </c>
      <c r="G165" s="25">
        <v>15.5577594232916</v>
      </c>
      <c r="H165" s="25">
        <v>13.0780048843651</v>
      </c>
      <c r="I165" s="25">
        <v>12.549619777810999</v>
      </c>
      <c r="J165" s="25">
        <v>14.2997394180003</v>
      </c>
      <c r="K165" s="25">
        <v>14.4500444821253</v>
      </c>
      <c r="L165" s="25">
        <v>14.305039697368199</v>
      </c>
      <c r="M165" s="25">
        <v>14.297906175385</v>
      </c>
      <c r="N165" s="25" t="s">
        <v>50</v>
      </c>
      <c r="O165" s="25" t="s">
        <v>50</v>
      </c>
      <c r="P165" s="25" t="s">
        <v>50</v>
      </c>
      <c r="Q165" s="25" t="s">
        <v>50</v>
      </c>
      <c r="R165" s="25" t="s">
        <v>50</v>
      </c>
      <c r="S165" s="25" t="s">
        <v>50</v>
      </c>
      <c r="T165" s="25" t="s">
        <v>50</v>
      </c>
      <c r="U165" s="25" t="s">
        <v>50</v>
      </c>
    </row>
    <row r="166" spans="1:21" x14ac:dyDescent="0.25">
      <c r="A166" s="2"/>
      <c r="B166" s="24" t="s">
        <v>29562</v>
      </c>
      <c r="C166" s="24" t="s">
        <v>50</v>
      </c>
      <c r="D166" s="24" t="s">
        <v>30564</v>
      </c>
      <c r="E166" s="24">
        <v>76145250</v>
      </c>
      <c r="F166" s="25">
        <v>15.606681706606301</v>
      </c>
      <c r="G166" s="25">
        <v>15.266410192070101</v>
      </c>
      <c r="H166" s="25">
        <v>12.7985738635077</v>
      </c>
      <c r="I166" s="25">
        <v>11.581233541291599</v>
      </c>
      <c r="J166" s="25">
        <v>14.466073592832201</v>
      </c>
      <c r="K166" s="25">
        <v>14.251372710143899</v>
      </c>
      <c r="L166" s="25">
        <v>14.4924156627442</v>
      </c>
      <c r="M166" s="25">
        <v>14.2436058643372</v>
      </c>
      <c r="N166" s="25" t="s">
        <v>50</v>
      </c>
      <c r="O166" s="25" t="s">
        <v>50</v>
      </c>
      <c r="P166" s="25" t="s">
        <v>50</v>
      </c>
      <c r="Q166" s="25" t="s">
        <v>50</v>
      </c>
      <c r="R166" s="25" t="s">
        <v>50</v>
      </c>
      <c r="S166" s="25" t="s">
        <v>50</v>
      </c>
      <c r="T166" s="25" t="s">
        <v>50</v>
      </c>
      <c r="U166" s="25" t="s">
        <v>50</v>
      </c>
    </row>
    <row r="167" spans="1:21" x14ac:dyDescent="0.25">
      <c r="A167" s="2"/>
      <c r="B167" s="24" t="s">
        <v>29563</v>
      </c>
      <c r="C167" s="24" t="s">
        <v>50</v>
      </c>
      <c r="D167" s="24" t="s">
        <v>30564</v>
      </c>
      <c r="E167" s="24">
        <v>93498831</v>
      </c>
      <c r="F167" s="25">
        <v>15.3862481931526</v>
      </c>
      <c r="G167" s="25">
        <v>15.1395265318833</v>
      </c>
      <c r="H167" s="25">
        <v>11.5889446053254</v>
      </c>
      <c r="I167" s="25">
        <v>11.8517560675112</v>
      </c>
      <c r="J167" s="25">
        <v>13.2833242479545</v>
      </c>
      <c r="K167" s="25">
        <v>13.9344075832578</v>
      </c>
      <c r="L167" s="25">
        <v>14.603311706269301</v>
      </c>
      <c r="M167" s="25">
        <v>13.9540838681419</v>
      </c>
      <c r="N167" s="25" t="s">
        <v>50</v>
      </c>
      <c r="O167" s="25" t="s">
        <v>50</v>
      </c>
      <c r="P167" s="25" t="s">
        <v>50</v>
      </c>
      <c r="Q167" s="25" t="s">
        <v>50</v>
      </c>
      <c r="R167" s="25" t="s">
        <v>50</v>
      </c>
      <c r="S167" s="25" t="s">
        <v>50</v>
      </c>
      <c r="T167" s="25" t="s">
        <v>50</v>
      </c>
      <c r="U167" s="25" t="s">
        <v>50</v>
      </c>
    </row>
    <row r="168" spans="1:21" x14ac:dyDescent="0.25">
      <c r="A168" s="2"/>
      <c r="B168" s="24" t="s">
        <v>29563</v>
      </c>
      <c r="C168" s="24" t="s">
        <v>50</v>
      </c>
      <c r="D168" s="24" t="s">
        <v>30564</v>
      </c>
      <c r="E168" s="24">
        <v>93498849</v>
      </c>
      <c r="F168" s="25">
        <v>15.3862481931526</v>
      </c>
      <c r="G168" s="25">
        <v>15.1395265318833</v>
      </c>
      <c r="H168" s="25">
        <v>11.5889446053254</v>
      </c>
      <c r="I168" s="25">
        <v>11.8517560675112</v>
      </c>
      <c r="J168" s="25">
        <v>13.2833242479545</v>
      </c>
      <c r="K168" s="25">
        <v>13.9344075832578</v>
      </c>
      <c r="L168" s="25">
        <v>14.603311706269301</v>
      </c>
      <c r="M168" s="25">
        <v>13.9540838681419</v>
      </c>
      <c r="N168" s="25" t="s">
        <v>50</v>
      </c>
      <c r="O168" s="25" t="s">
        <v>50</v>
      </c>
      <c r="P168" s="25" t="s">
        <v>50</v>
      </c>
      <c r="Q168" s="25" t="s">
        <v>50</v>
      </c>
      <c r="R168" s="25" t="s">
        <v>50</v>
      </c>
      <c r="S168" s="25" t="s">
        <v>50</v>
      </c>
      <c r="T168" s="25" t="s">
        <v>50</v>
      </c>
      <c r="U168" s="25" t="s">
        <v>50</v>
      </c>
    </row>
    <row r="169" spans="1:21" x14ac:dyDescent="0.25">
      <c r="A169" s="2"/>
      <c r="B169" s="24" t="s">
        <v>29564</v>
      </c>
      <c r="C169" s="24" t="s">
        <v>50</v>
      </c>
      <c r="D169" s="24" t="s">
        <v>30565</v>
      </c>
      <c r="E169" s="24">
        <v>45794044</v>
      </c>
      <c r="F169" s="25">
        <v>14.7620073523897</v>
      </c>
      <c r="G169" s="25">
        <v>14.894824014467799</v>
      </c>
      <c r="H169" s="25">
        <v>11.4340281960854</v>
      </c>
      <c r="I169" s="25">
        <v>11.830697017877201</v>
      </c>
      <c r="J169" s="25">
        <v>13.4827773331579</v>
      </c>
      <c r="K169" s="25">
        <v>13.4377204772683</v>
      </c>
      <c r="L169" s="25">
        <v>13.400596765212301</v>
      </c>
      <c r="M169" s="25">
        <v>12.488131858699999</v>
      </c>
      <c r="N169" s="25" t="s">
        <v>50</v>
      </c>
      <c r="O169" s="25" t="s">
        <v>50</v>
      </c>
      <c r="P169" s="25" t="s">
        <v>50</v>
      </c>
      <c r="Q169" s="25" t="s">
        <v>50</v>
      </c>
      <c r="R169" s="25" t="s">
        <v>50</v>
      </c>
      <c r="S169" s="25" t="s">
        <v>50</v>
      </c>
      <c r="T169" s="25" t="s">
        <v>50</v>
      </c>
      <c r="U169" s="25" t="s">
        <v>50</v>
      </c>
    </row>
    <row r="170" spans="1:21" x14ac:dyDescent="0.25">
      <c r="A170" s="2"/>
      <c r="B170" s="24" t="s">
        <v>29565</v>
      </c>
      <c r="C170" s="24" t="s">
        <v>50</v>
      </c>
      <c r="D170" s="24" t="s">
        <v>30578</v>
      </c>
      <c r="E170" s="24">
        <v>46230352</v>
      </c>
      <c r="F170" s="25">
        <v>17.690536793688899</v>
      </c>
      <c r="G170" s="25">
        <v>18.1428323618414</v>
      </c>
      <c r="H170" s="25">
        <v>13.487021001618601</v>
      </c>
      <c r="I170" s="25">
        <v>14.091983235321999</v>
      </c>
      <c r="J170" s="25">
        <v>17.823479635206599</v>
      </c>
      <c r="K170" s="25">
        <v>18.135434296249802</v>
      </c>
      <c r="L170" s="25">
        <v>18.192906763647301</v>
      </c>
      <c r="M170" s="25">
        <v>17.628235910341001</v>
      </c>
      <c r="N170" s="25" t="s">
        <v>50</v>
      </c>
      <c r="O170" s="25" t="s">
        <v>50</v>
      </c>
      <c r="P170" s="25" t="s">
        <v>50</v>
      </c>
      <c r="Q170" s="25" t="s">
        <v>50</v>
      </c>
      <c r="R170" s="25" t="s">
        <v>50</v>
      </c>
      <c r="S170" s="25" t="s">
        <v>50</v>
      </c>
      <c r="T170" s="25" t="s">
        <v>50</v>
      </c>
      <c r="U170" s="25" t="s">
        <v>50</v>
      </c>
    </row>
    <row r="171" spans="1:21" x14ac:dyDescent="0.25">
      <c r="A171" s="2"/>
      <c r="B171" s="24" t="s">
        <v>29565</v>
      </c>
      <c r="C171" s="24" t="s">
        <v>50</v>
      </c>
      <c r="D171" s="24" t="s">
        <v>30578</v>
      </c>
      <c r="E171" s="24">
        <v>46230356</v>
      </c>
      <c r="F171" s="25">
        <v>17.690536793688899</v>
      </c>
      <c r="G171" s="25">
        <v>18.1428323618414</v>
      </c>
      <c r="H171" s="25">
        <v>13.487021001618601</v>
      </c>
      <c r="I171" s="25">
        <v>14.091983235321999</v>
      </c>
      <c r="J171" s="25">
        <v>17.823479635206599</v>
      </c>
      <c r="K171" s="25">
        <v>18.135434296249802</v>
      </c>
      <c r="L171" s="25">
        <v>18.192906763647301</v>
      </c>
      <c r="M171" s="25">
        <v>17.628235910341001</v>
      </c>
      <c r="N171" s="25" t="s">
        <v>50</v>
      </c>
      <c r="O171" s="25" t="s">
        <v>50</v>
      </c>
      <c r="P171" s="25" t="s">
        <v>50</v>
      </c>
      <c r="Q171" s="25" t="s">
        <v>50</v>
      </c>
      <c r="R171" s="25" t="s">
        <v>50</v>
      </c>
      <c r="S171" s="25" t="s">
        <v>50</v>
      </c>
      <c r="T171" s="25" t="s">
        <v>50</v>
      </c>
      <c r="U171" s="25" t="s">
        <v>50</v>
      </c>
    </row>
    <row r="172" spans="1:21" x14ac:dyDescent="0.25">
      <c r="A172" s="2"/>
      <c r="B172" s="24" t="s">
        <v>29566</v>
      </c>
      <c r="C172" s="24" t="s">
        <v>50</v>
      </c>
      <c r="D172" s="24" t="s">
        <v>30560</v>
      </c>
      <c r="E172" s="24">
        <v>69890928</v>
      </c>
      <c r="F172" s="25">
        <v>16.329641933144199</v>
      </c>
      <c r="G172" s="25">
        <v>16.023283598978999</v>
      </c>
      <c r="H172" s="25">
        <v>11.4869682259312</v>
      </c>
      <c r="I172" s="25">
        <v>12.641689845277201</v>
      </c>
      <c r="J172" s="25">
        <v>14.884167513490601</v>
      </c>
      <c r="K172" s="25">
        <v>15.019326583617399</v>
      </c>
      <c r="L172" s="25">
        <v>14.9675074560752</v>
      </c>
      <c r="M172" s="25">
        <v>14.8735907489386</v>
      </c>
      <c r="N172" s="25" t="s">
        <v>50</v>
      </c>
      <c r="O172" s="25" t="s">
        <v>50</v>
      </c>
      <c r="P172" s="25" t="s">
        <v>50</v>
      </c>
      <c r="Q172" s="25" t="s">
        <v>50</v>
      </c>
      <c r="R172" s="25" t="s">
        <v>50</v>
      </c>
      <c r="S172" s="25" t="s">
        <v>50</v>
      </c>
      <c r="T172" s="25" t="s">
        <v>50</v>
      </c>
      <c r="U172" s="25" t="s">
        <v>50</v>
      </c>
    </row>
    <row r="173" spans="1:21" x14ac:dyDescent="0.25">
      <c r="A173" s="2"/>
      <c r="B173" s="24" t="s">
        <v>29567</v>
      </c>
      <c r="C173" s="24" t="s">
        <v>50</v>
      </c>
      <c r="D173" s="24" t="s">
        <v>30577</v>
      </c>
      <c r="E173" s="24">
        <v>74227502</v>
      </c>
      <c r="F173" s="25">
        <v>17.9540674032983</v>
      </c>
      <c r="G173" s="25">
        <v>17.810094293123601</v>
      </c>
      <c r="H173" s="25">
        <v>15.301303984791</v>
      </c>
      <c r="I173" s="25">
        <v>14.9463904772534</v>
      </c>
      <c r="J173" s="25">
        <v>16.559395315311601</v>
      </c>
      <c r="K173" s="25">
        <v>17.401119426433699</v>
      </c>
      <c r="L173" s="25">
        <v>16.612146134062701</v>
      </c>
      <c r="M173" s="25">
        <v>16.8595225325464</v>
      </c>
      <c r="N173" s="25" t="s">
        <v>50</v>
      </c>
      <c r="O173" s="25" t="s">
        <v>50</v>
      </c>
      <c r="P173" s="25" t="s">
        <v>50</v>
      </c>
      <c r="Q173" s="25" t="s">
        <v>50</v>
      </c>
      <c r="R173" s="25" t="s">
        <v>50</v>
      </c>
      <c r="S173" s="25" t="s">
        <v>50</v>
      </c>
      <c r="T173" s="25" t="s">
        <v>50</v>
      </c>
      <c r="U173" s="25" t="s">
        <v>50</v>
      </c>
    </row>
    <row r="174" spans="1:21" x14ac:dyDescent="0.25">
      <c r="A174" s="2"/>
      <c r="B174" s="24" t="s">
        <v>29568</v>
      </c>
      <c r="C174" s="24" t="s">
        <v>50</v>
      </c>
      <c r="D174" s="24" t="s">
        <v>30567</v>
      </c>
      <c r="E174" s="24">
        <v>137519667</v>
      </c>
      <c r="F174" s="25">
        <v>16.343459318440399</v>
      </c>
      <c r="G174" s="25">
        <v>16.674590507703499</v>
      </c>
      <c r="H174" s="25">
        <v>12.3289783549885</v>
      </c>
      <c r="I174" s="25">
        <v>12.3180250073135</v>
      </c>
      <c r="J174" s="25">
        <v>14.4638235839624</v>
      </c>
      <c r="K174" s="25">
        <v>14.9910629592331</v>
      </c>
      <c r="L174" s="25">
        <v>15.1971834363941</v>
      </c>
      <c r="M174" s="25">
        <v>14.9013164011388</v>
      </c>
      <c r="N174" s="25" t="s">
        <v>50</v>
      </c>
      <c r="O174" s="25" t="s">
        <v>50</v>
      </c>
      <c r="P174" s="25" t="s">
        <v>50</v>
      </c>
      <c r="Q174" s="25" t="s">
        <v>50</v>
      </c>
      <c r="R174" s="25" t="s">
        <v>50</v>
      </c>
      <c r="S174" s="25" t="s">
        <v>50</v>
      </c>
      <c r="T174" s="25" t="s">
        <v>50</v>
      </c>
      <c r="U174" s="25" t="s">
        <v>50</v>
      </c>
    </row>
    <row r="175" spans="1:21" x14ac:dyDescent="0.25">
      <c r="A175" s="2"/>
      <c r="B175" s="24" t="s">
        <v>29569</v>
      </c>
      <c r="C175" s="24" t="s">
        <v>50</v>
      </c>
      <c r="D175" s="24" t="s">
        <v>30560</v>
      </c>
      <c r="E175" s="24">
        <v>84867407</v>
      </c>
      <c r="F175" s="25">
        <v>17.518812416800898</v>
      </c>
      <c r="G175" s="25">
        <v>17.3675137215372</v>
      </c>
      <c r="H175" s="25">
        <v>14.290349378666701</v>
      </c>
      <c r="I175" s="25">
        <v>13.9878688577544</v>
      </c>
      <c r="J175" s="25">
        <v>15.8073667465535</v>
      </c>
      <c r="K175" s="25">
        <v>15.9299120973116</v>
      </c>
      <c r="L175" s="25">
        <v>16.0876513704766</v>
      </c>
      <c r="M175" s="25">
        <v>16.0263613377033</v>
      </c>
      <c r="N175" s="25" t="s">
        <v>50</v>
      </c>
      <c r="O175" s="25" t="s">
        <v>50</v>
      </c>
      <c r="P175" s="25" t="s">
        <v>50</v>
      </c>
      <c r="Q175" s="25" t="s">
        <v>50</v>
      </c>
      <c r="R175" s="25" t="s">
        <v>50</v>
      </c>
      <c r="S175" s="25" t="s">
        <v>50</v>
      </c>
      <c r="T175" s="25" t="s">
        <v>50</v>
      </c>
      <c r="U175" s="25" t="s">
        <v>50</v>
      </c>
    </row>
    <row r="176" spans="1:21" x14ac:dyDescent="0.25">
      <c r="A176" s="2"/>
      <c r="B176" s="24" t="s">
        <v>29570</v>
      </c>
      <c r="C176" s="24" t="s">
        <v>50</v>
      </c>
      <c r="D176" s="24" t="s">
        <v>30567</v>
      </c>
      <c r="E176" s="24">
        <v>139314160</v>
      </c>
      <c r="F176" s="25">
        <v>18.0239422282738</v>
      </c>
      <c r="G176" s="25">
        <v>18.409147173725199</v>
      </c>
      <c r="H176" s="25">
        <v>11.3825995796656</v>
      </c>
      <c r="I176" s="25">
        <v>11.6437045463218</v>
      </c>
      <c r="J176" s="25">
        <v>17.985180416182601</v>
      </c>
      <c r="K176" s="25">
        <v>18.084281419463199</v>
      </c>
      <c r="L176" s="25">
        <v>18.168785734156799</v>
      </c>
      <c r="M176" s="25">
        <v>17.951411778297199</v>
      </c>
      <c r="N176" s="25" t="s">
        <v>50</v>
      </c>
      <c r="O176" s="25" t="s">
        <v>50</v>
      </c>
      <c r="P176" s="25" t="s">
        <v>50</v>
      </c>
      <c r="Q176" s="25" t="s">
        <v>50</v>
      </c>
      <c r="R176" s="25" t="s">
        <v>50</v>
      </c>
      <c r="S176" s="25" t="s">
        <v>50</v>
      </c>
      <c r="T176" s="25" t="s">
        <v>50</v>
      </c>
      <c r="U176" s="25" t="s">
        <v>50</v>
      </c>
    </row>
    <row r="177" spans="1:21" x14ac:dyDescent="0.25">
      <c r="A177" s="2"/>
      <c r="B177" s="24" t="s">
        <v>29571</v>
      </c>
      <c r="C177" s="24" t="s">
        <v>50</v>
      </c>
      <c r="D177" s="24" t="s">
        <v>30561</v>
      </c>
      <c r="E177" s="24">
        <v>32812038</v>
      </c>
      <c r="F177" s="25">
        <v>18.768540280055699</v>
      </c>
      <c r="G177" s="25">
        <v>19.4771164625088</v>
      </c>
      <c r="H177" s="25">
        <v>15.0158378187965</v>
      </c>
      <c r="I177" s="25">
        <v>15.643532418970899</v>
      </c>
      <c r="J177" s="25">
        <v>19.803348351643098</v>
      </c>
      <c r="K177" s="25">
        <v>19.960601049603099</v>
      </c>
      <c r="L177" s="25">
        <v>19.789889593077501</v>
      </c>
      <c r="M177" s="25">
        <v>19.486441424189199</v>
      </c>
      <c r="N177" s="25" t="s">
        <v>50</v>
      </c>
      <c r="O177" s="25" t="s">
        <v>50</v>
      </c>
      <c r="P177" s="25" t="s">
        <v>50</v>
      </c>
      <c r="Q177" s="25" t="s">
        <v>50</v>
      </c>
      <c r="R177" s="25" t="s">
        <v>50</v>
      </c>
      <c r="S177" s="25" t="s">
        <v>50</v>
      </c>
      <c r="T177" s="25" t="s">
        <v>50</v>
      </c>
      <c r="U177" s="25" t="s">
        <v>50</v>
      </c>
    </row>
    <row r="178" spans="1:21" x14ac:dyDescent="0.25">
      <c r="A178" s="2"/>
      <c r="B178" s="24" t="s">
        <v>29573</v>
      </c>
      <c r="C178" s="24" t="s">
        <v>50</v>
      </c>
      <c r="D178" s="24" t="s">
        <v>30566</v>
      </c>
      <c r="E178" s="24">
        <v>58146519</v>
      </c>
      <c r="F178" s="25">
        <v>15.2418936485986</v>
      </c>
      <c r="G178" s="25">
        <v>15.395786645241399</v>
      </c>
      <c r="H178" s="25">
        <v>11.985347081728801</v>
      </c>
      <c r="I178" s="25">
        <v>12.1582436036595</v>
      </c>
      <c r="J178" s="25">
        <v>14.5197356312569</v>
      </c>
      <c r="K178" s="25">
        <v>14.0975080071316</v>
      </c>
      <c r="L178" s="25">
        <v>14.1635389068707</v>
      </c>
      <c r="M178" s="25">
        <v>14.488970777525999</v>
      </c>
      <c r="N178" s="25" t="s">
        <v>50</v>
      </c>
      <c r="O178" s="25" t="s">
        <v>50</v>
      </c>
      <c r="P178" s="25" t="s">
        <v>50</v>
      </c>
      <c r="Q178" s="25" t="s">
        <v>50</v>
      </c>
      <c r="R178" s="25" t="s">
        <v>50</v>
      </c>
      <c r="S178" s="25" t="s">
        <v>50</v>
      </c>
      <c r="T178" s="25" t="s">
        <v>50</v>
      </c>
      <c r="U178" s="25" t="s">
        <v>50</v>
      </c>
    </row>
    <row r="179" spans="1:21" x14ac:dyDescent="0.25">
      <c r="A179" s="2"/>
      <c r="B179" s="24" t="s">
        <v>29575</v>
      </c>
      <c r="C179" s="24" t="s">
        <v>50</v>
      </c>
      <c r="D179" s="24" t="s">
        <v>30574</v>
      </c>
      <c r="E179" s="24">
        <v>108471939</v>
      </c>
      <c r="F179" s="25">
        <v>15.297898085392401</v>
      </c>
      <c r="G179" s="25">
        <v>15.742903415246399</v>
      </c>
      <c r="H179" s="25">
        <v>12.161034339657</v>
      </c>
      <c r="I179" s="25">
        <v>12.9172097812227</v>
      </c>
      <c r="J179" s="25">
        <v>15.1763341329318</v>
      </c>
      <c r="K179" s="25">
        <v>15.508381052935899</v>
      </c>
      <c r="L179" s="25">
        <v>15.4727540382192</v>
      </c>
      <c r="M179" s="25">
        <v>15.2612754132699</v>
      </c>
      <c r="N179" s="25" t="s">
        <v>50</v>
      </c>
      <c r="O179" s="25" t="s">
        <v>50</v>
      </c>
      <c r="P179" s="25" t="s">
        <v>50</v>
      </c>
      <c r="Q179" s="25" t="s">
        <v>50</v>
      </c>
      <c r="R179" s="25" t="s">
        <v>50</v>
      </c>
      <c r="S179" s="25" t="s">
        <v>50</v>
      </c>
      <c r="T179" s="25" t="s">
        <v>50</v>
      </c>
      <c r="U179" s="25" t="s">
        <v>50</v>
      </c>
    </row>
    <row r="180" spans="1:21" x14ac:dyDescent="0.25">
      <c r="A180" s="2"/>
      <c r="B180" s="24" t="s">
        <v>29578</v>
      </c>
      <c r="C180" s="24" t="s">
        <v>50</v>
      </c>
      <c r="D180" s="24" t="s">
        <v>30568</v>
      </c>
      <c r="E180" s="24">
        <v>172317580</v>
      </c>
      <c r="F180" s="25">
        <v>14.049955564792199</v>
      </c>
      <c r="G180" s="25">
        <v>13.5657207344528</v>
      </c>
      <c r="H180" s="25">
        <v>8.6771751637336898</v>
      </c>
      <c r="I180" s="25">
        <v>9.9777932640649105</v>
      </c>
      <c r="J180" s="25">
        <v>11.891349530508499</v>
      </c>
      <c r="K180" s="25">
        <v>11.9019070323231</v>
      </c>
      <c r="L180" s="25">
        <v>12.7018807299818</v>
      </c>
      <c r="M180" s="25">
        <v>12.633991096478701</v>
      </c>
      <c r="N180" s="25" t="s">
        <v>50</v>
      </c>
      <c r="O180" s="25" t="s">
        <v>50</v>
      </c>
      <c r="P180" s="25" t="s">
        <v>50</v>
      </c>
      <c r="Q180" s="25" t="s">
        <v>50</v>
      </c>
      <c r="R180" s="25" t="s">
        <v>50</v>
      </c>
      <c r="S180" s="25" t="s">
        <v>50</v>
      </c>
      <c r="T180" s="25" t="s">
        <v>50</v>
      </c>
      <c r="U180" s="25" t="s">
        <v>50</v>
      </c>
    </row>
    <row r="181" spans="1:21" x14ac:dyDescent="0.25">
      <c r="A181" s="2"/>
      <c r="B181" s="24" t="s">
        <v>29579</v>
      </c>
      <c r="C181" s="24" t="s">
        <v>50</v>
      </c>
      <c r="D181" s="24" t="s">
        <v>30567</v>
      </c>
      <c r="E181" s="24">
        <v>136890161</v>
      </c>
      <c r="F181" s="25">
        <v>18.104698648916202</v>
      </c>
      <c r="G181" s="25">
        <v>17.696547978296099</v>
      </c>
      <c r="H181" s="25">
        <v>12.069960561555501</v>
      </c>
      <c r="I181" s="25">
        <v>12.005143804657299</v>
      </c>
      <c r="J181" s="25">
        <v>15.5221634225703</v>
      </c>
      <c r="K181" s="25">
        <v>15.718571859345801</v>
      </c>
      <c r="L181" s="25">
        <v>16.0102387992169</v>
      </c>
      <c r="M181" s="25">
        <v>16.020838647846698</v>
      </c>
      <c r="N181" s="25" t="s">
        <v>50</v>
      </c>
      <c r="O181" s="25" t="s">
        <v>50</v>
      </c>
      <c r="P181" s="25" t="s">
        <v>50</v>
      </c>
      <c r="Q181" s="25" t="s">
        <v>50</v>
      </c>
      <c r="R181" s="25" t="s">
        <v>50</v>
      </c>
      <c r="S181" s="25" t="s">
        <v>50</v>
      </c>
      <c r="T181" s="25" t="s">
        <v>50</v>
      </c>
      <c r="U181" s="25" t="s">
        <v>50</v>
      </c>
    </row>
    <row r="182" spans="1:21" x14ac:dyDescent="0.25">
      <c r="A182" s="2"/>
      <c r="B182" s="24" t="s">
        <v>29580</v>
      </c>
      <c r="C182" s="24" t="s">
        <v>50</v>
      </c>
      <c r="D182" s="24" t="s">
        <v>30559</v>
      </c>
      <c r="E182" s="24">
        <v>79020634</v>
      </c>
      <c r="F182" s="25">
        <v>15.9121017843357</v>
      </c>
      <c r="G182" s="25">
        <v>16.122178878637399</v>
      </c>
      <c r="H182" s="25">
        <v>13.759356642720901</v>
      </c>
      <c r="I182" s="25">
        <v>14.055804368889</v>
      </c>
      <c r="J182" s="25">
        <v>16.201262641953001</v>
      </c>
      <c r="K182" s="25">
        <v>15.843566318986401</v>
      </c>
      <c r="L182" s="25">
        <v>15.8598846440945</v>
      </c>
      <c r="M182" s="25">
        <v>15.8486926188047</v>
      </c>
      <c r="N182" s="25" t="s">
        <v>50</v>
      </c>
      <c r="O182" s="25" t="s">
        <v>50</v>
      </c>
      <c r="P182" s="25" t="s">
        <v>50</v>
      </c>
      <c r="Q182" s="25" t="s">
        <v>50</v>
      </c>
      <c r="R182" s="25" t="s">
        <v>50</v>
      </c>
      <c r="S182" s="25" t="s">
        <v>50</v>
      </c>
      <c r="T182" s="25" t="s">
        <v>50</v>
      </c>
      <c r="U182" s="25" t="s">
        <v>50</v>
      </c>
    </row>
    <row r="183" spans="1:21" x14ac:dyDescent="0.25">
      <c r="A183" s="2"/>
      <c r="B183" s="24" t="s">
        <v>29584</v>
      </c>
      <c r="C183" s="24" t="s">
        <v>50</v>
      </c>
      <c r="D183" s="24" t="s">
        <v>30565</v>
      </c>
      <c r="E183" s="24">
        <v>19080928</v>
      </c>
      <c r="F183" s="25">
        <v>15.5887004183404</v>
      </c>
      <c r="G183" s="25">
        <v>15.093795974379599</v>
      </c>
      <c r="H183" s="25">
        <v>11.1872474813221</v>
      </c>
      <c r="I183" s="25">
        <v>11.495779004953</v>
      </c>
      <c r="J183" s="25">
        <v>14.216287272613201</v>
      </c>
      <c r="K183" s="25">
        <v>14.0015761588731</v>
      </c>
      <c r="L183" s="25">
        <v>14.386833787733901</v>
      </c>
      <c r="M183" s="25">
        <v>14.3391401095971</v>
      </c>
      <c r="N183" s="25" t="s">
        <v>50</v>
      </c>
      <c r="O183" s="25" t="s">
        <v>50</v>
      </c>
      <c r="P183" s="25" t="s">
        <v>50</v>
      </c>
      <c r="Q183" s="25" t="s">
        <v>50</v>
      </c>
      <c r="R183" s="25" t="s">
        <v>50</v>
      </c>
      <c r="S183" s="25" t="s">
        <v>50</v>
      </c>
      <c r="T183" s="25" t="s">
        <v>50</v>
      </c>
      <c r="U183" s="25" t="s">
        <v>50</v>
      </c>
    </row>
    <row r="184" spans="1:21" x14ac:dyDescent="0.25">
      <c r="A184" s="2"/>
      <c r="B184" s="24" t="s">
        <v>29585</v>
      </c>
      <c r="C184" s="24" t="s">
        <v>50</v>
      </c>
      <c r="D184" s="24" t="s">
        <v>30565</v>
      </c>
      <c r="E184" s="24">
        <v>103827815</v>
      </c>
      <c r="F184" s="25">
        <v>15.895034673161</v>
      </c>
      <c r="G184" s="25">
        <v>16.3861091509721</v>
      </c>
      <c r="H184" s="25">
        <v>11.9589827009112</v>
      </c>
      <c r="I184" s="25">
        <v>12.0232348381344</v>
      </c>
      <c r="J184" s="25">
        <v>15.8682967228957</v>
      </c>
      <c r="K184" s="25">
        <v>15.7084158485661</v>
      </c>
      <c r="L184" s="25">
        <v>15.8270472599268</v>
      </c>
      <c r="M184" s="25">
        <v>15.5973592135893</v>
      </c>
      <c r="N184" s="25" t="s">
        <v>50</v>
      </c>
      <c r="O184" s="25" t="s">
        <v>50</v>
      </c>
      <c r="P184" s="25" t="s">
        <v>50</v>
      </c>
      <c r="Q184" s="25" t="s">
        <v>50</v>
      </c>
      <c r="R184" s="25" t="s">
        <v>50</v>
      </c>
      <c r="S184" s="25" t="s">
        <v>50</v>
      </c>
      <c r="T184" s="25" t="s">
        <v>50</v>
      </c>
      <c r="U184" s="25" t="s">
        <v>50</v>
      </c>
    </row>
    <row r="185" spans="1:21" x14ac:dyDescent="0.25">
      <c r="A185" s="2"/>
      <c r="B185" s="24" t="s">
        <v>29585</v>
      </c>
      <c r="C185" s="24" t="s">
        <v>50</v>
      </c>
      <c r="D185" s="24" t="s">
        <v>30565</v>
      </c>
      <c r="E185" s="24">
        <v>103827836</v>
      </c>
      <c r="F185" s="25">
        <v>15.895034673161</v>
      </c>
      <c r="G185" s="25">
        <v>16.3861091509721</v>
      </c>
      <c r="H185" s="25">
        <v>11.9589827009112</v>
      </c>
      <c r="I185" s="25">
        <v>12.0232348381344</v>
      </c>
      <c r="J185" s="25">
        <v>15.8682967228957</v>
      </c>
      <c r="K185" s="25">
        <v>15.7084158485661</v>
      </c>
      <c r="L185" s="25">
        <v>15.8270472599268</v>
      </c>
      <c r="M185" s="25">
        <v>15.5973592135893</v>
      </c>
      <c r="N185" s="25" t="s">
        <v>50</v>
      </c>
      <c r="O185" s="25" t="s">
        <v>50</v>
      </c>
      <c r="P185" s="25" t="s">
        <v>50</v>
      </c>
      <c r="Q185" s="25" t="s">
        <v>50</v>
      </c>
      <c r="R185" s="25" t="s">
        <v>50</v>
      </c>
      <c r="S185" s="25" t="s">
        <v>50</v>
      </c>
      <c r="T185" s="25" t="s">
        <v>50</v>
      </c>
      <c r="U185" s="25" t="s">
        <v>50</v>
      </c>
    </row>
    <row r="186" spans="1:21" x14ac:dyDescent="0.25">
      <c r="A186" s="2"/>
      <c r="B186" s="24" t="s">
        <v>29587</v>
      </c>
      <c r="C186" s="24" t="s">
        <v>50</v>
      </c>
      <c r="D186" s="24" t="s">
        <v>30575</v>
      </c>
      <c r="E186" s="24">
        <v>118593983</v>
      </c>
      <c r="F186" s="25">
        <v>15.9189278513422</v>
      </c>
      <c r="G186" s="25">
        <v>15.459417608840001</v>
      </c>
      <c r="H186" s="25">
        <v>0</v>
      </c>
      <c r="I186" s="25">
        <v>11.870134135832201</v>
      </c>
      <c r="J186" s="25">
        <v>13.879409053197399</v>
      </c>
      <c r="K186" s="25">
        <v>13.6779286851613</v>
      </c>
      <c r="L186" s="25">
        <v>14.4846000892794</v>
      </c>
      <c r="M186" s="25">
        <v>14.164222104517499</v>
      </c>
      <c r="N186" s="25" t="s">
        <v>50</v>
      </c>
      <c r="O186" s="25" t="s">
        <v>50</v>
      </c>
      <c r="P186" s="25" t="s">
        <v>50</v>
      </c>
      <c r="Q186" s="25" t="s">
        <v>50</v>
      </c>
      <c r="R186" s="25" t="s">
        <v>50</v>
      </c>
      <c r="S186" s="25" t="s">
        <v>50</v>
      </c>
      <c r="T186" s="25" t="s">
        <v>50</v>
      </c>
      <c r="U186" s="25" t="s">
        <v>50</v>
      </c>
    </row>
    <row r="187" spans="1:21" x14ac:dyDescent="0.25">
      <c r="A187" s="2"/>
      <c r="B187" s="24" t="s">
        <v>29588</v>
      </c>
      <c r="C187" s="24" t="s">
        <v>50</v>
      </c>
      <c r="D187" s="24" t="s">
        <v>30560</v>
      </c>
      <c r="E187" s="24">
        <v>71586003</v>
      </c>
      <c r="F187" s="25">
        <v>17.6135200034939</v>
      </c>
      <c r="G187" s="25">
        <v>17.012403876396199</v>
      </c>
      <c r="H187" s="25">
        <v>7.3003527113190003</v>
      </c>
      <c r="I187" s="25">
        <v>0</v>
      </c>
      <c r="J187" s="25">
        <v>15.465687264699399</v>
      </c>
      <c r="K187" s="25">
        <v>15.7279153489779</v>
      </c>
      <c r="L187" s="25">
        <v>15.7275181231755</v>
      </c>
      <c r="M187" s="25">
        <v>15.676512754553601</v>
      </c>
      <c r="N187" s="25" t="s">
        <v>50</v>
      </c>
      <c r="O187" s="25" t="s">
        <v>50</v>
      </c>
      <c r="P187" s="25" t="s">
        <v>50</v>
      </c>
      <c r="Q187" s="25" t="s">
        <v>50</v>
      </c>
      <c r="R187" s="25" t="s">
        <v>50</v>
      </c>
      <c r="S187" s="25" t="s">
        <v>50</v>
      </c>
      <c r="T187" s="25" t="s">
        <v>50</v>
      </c>
      <c r="U187" s="25" t="s">
        <v>50</v>
      </c>
    </row>
    <row r="188" spans="1:21" x14ac:dyDescent="0.25">
      <c r="A188" s="2"/>
      <c r="B188" s="24" t="s">
        <v>29590</v>
      </c>
      <c r="C188" s="24" t="s">
        <v>50</v>
      </c>
      <c r="D188" s="24" t="s">
        <v>30565</v>
      </c>
      <c r="E188" s="24">
        <v>97519099</v>
      </c>
      <c r="F188" s="25">
        <v>13.6141234794467</v>
      </c>
      <c r="G188" s="25">
        <v>13.2380659259656</v>
      </c>
      <c r="H188" s="25">
        <v>0.53814080907495798</v>
      </c>
      <c r="I188" s="25">
        <v>0</v>
      </c>
      <c r="J188" s="25">
        <v>11.8704437573774</v>
      </c>
      <c r="K188" s="25">
        <v>11.4636916528498</v>
      </c>
      <c r="L188" s="25">
        <v>11.9839168036372</v>
      </c>
      <c r="M188" s="25">
        <v>12.9702446660222</v>
      </c>
      <c r="N188" s="25" t="s">
        <v>50</v>
      </c>
      <c r="O188" s="25" t="s">
        <v>50</v>
      </c>
      <c r="P188" s="25" t="s">
        <v>50</v>
      </c>
      <c r="Q188" s="25" t="s">
        <v>50</v>
      </c>
      <c r="R188" s="25" t="s">
        <v>50</v>
      </c>
      <c r="S188" s="25" t="s">
        <v>50</v>
      </c>
      <c r="T188" s="25" t="s">
        <v>50</v>
      </c>
      <c r="U188" s="25" t="s">
        <v>50</v>
      </c>
    </row>
    <row r="189" spans="1:21" x14ac:dyDescent="0.25">
      <c r="A189" s="2"/>
      <c r="B189" s="24" t="s">
        <v>29591</v>
      </c>
      <c r="C189" s="24" t="s">
        <v>50</v>
      </c>
      <c r="D189" s="24" t="s">
        <v>30575</v>
      </c>
      <c r="E189" s="24">
        <v>145815368</v>
      </c>
      <c r="F189" s="25">
        <v>15.599398348804</v>
      </c>
      <c r="G189" s="25">
        <v>15.8381439197082</v>
      </c>
      <c r="H189" s="25">
        <v>13.1311827096043</v>
      </c>
      <c r="I189" s="25">
        <v>11.362400299129</v>
      </c>
      <c r="J189" s="25">
        <v>15.3577420193427</v>
      </c>
      <c r="K189" s="25">
        <v>15.362331356888101</v>
      </c>
      <c r="L189" s="25">
        <v>15.511034524301399</v>
      </c>
      <c r="M189" s="25">
        <v>15.2957699028163</v>
      </c>
      <c r="N189" s="25" t="s">
        <v>50</v>
      </c>
      <c r="O189" s="25" t="s">
        <v>50</v>
      </c>
      <c r="P189" s="25" t="s">
        <v>50</v>
      </c>
      <c r="Q189" s="25" t="s">
        <v>50</v>
      </c>
      <c r="R189" s="25" t="s">
        <v>50</v>
      </c>
      <c r="S189" s="25" t="s">
        <v>50</v>
      </c>
      <c r="T189" s="25" t="s">
        <v>50</v>
      </c>
      <c r="U189" s="25" t="s">
        <v>50</v>
      </c>
    </row>
    <row r="190" spans="1:21" x14ac:dyDescent="0.25">
      <c r="A190" s="2"/>
      <c r="B190" s="24" t="s">
        <v>29592</v>
      </c>
      <c r="C190" s="24" t="s">
        <v>50</v>
      </c>
      <c r="D190" s="24" t="s">
        <v>30568</v>
      </c>
      <c r="E190" s="24">
        <v>58438409</v>
      </c>
      <c r="F190" s="25">
        <v>15.407060421692</v>
      </c>
      <c r="G190" s="25">
        <v>15.084434962431301</v>
      </c>
      <c r="H190" s="25">
        <v>11.9496213783247</v>
      </c>
      <c r="I190" s="25">
        <v>13.9468040433932</v>
      </c>
      <c r="J190" s="25">
        <v>13.830678501148199</v>
      </c>
      <c r="K190" s="25">
        <v>13.9834949381414</v>
      </c>
      <c r="L190" s="25">
        <v>13.6689069169633</v>
      </c>
      <c r="M190" s="25">
        <v>14.3501742040306</v>
      </c>
      <c r="N190" s="25" t="s">
        <v>50</v>
      </c>
      <c r="O190" s="25" t="s">
        <v>50</v>
      </c>
      <c r="P190" s="25" t="s">
        <v>50</v>
      </c>
      <c r="Q190" s="25" t="s">
        <v>50</v>
      </c>
      <c r="R190" s="25" t="s">
        <v>50</v>
      </c>
      <c r="S190" s="25" t="s">
        <v>50</v>
      </c>
      <c r="T190" s="25" t="s">
        <v>50</v>
      </c>
      <c r="U190" s="25" t="s">
        <v>50</v>
      </c>
    </row>
    <row r="191" spans="1:21" x14ac:dyDescent="0.25">
      <c r="A191" s="2"/>
      <c r="B191" s="24" t="s">
        <v>29593</v>
      </c>
      <c r="C191" s="24" t="s">
        <v>50</v>
      </c>
      <c r="D191" s="24" t="s">
        <v>30574</v>
      </c>
      <c r="E191" s="24">
        <v>17278921</v>
      </c>
      <c r="F191" s="25">
        <v>23.925630903190701</v>
      </c>
      <c r="G191" s="25">
        <v>23.770625948575599</v>
      </c>
      <c r="H191" s="25">
        <v>16.736382111038498</v>
      </c>
      <c r="I191" s="25">
        <v>0</v>
      </c>
      <c r="J191" s="25">
        <v>22.464254796361899</v>
      </c>
      <c r="K191" s="25">
        <v>22.4968731067279</v>
      </c>
      <c r="L191" s="25">
        <v>22.609103737134902</v>
      </c>
      <c r="M191" s="25">
        <v>22.612952119114301</v>
      </c>
      <c r="N191" s="25" t="s">
        <v>50</v>
      </c>
      <c r="O191" s="25" t="s">
        <v>50</v>
      </c>
      <c r="P191" s="25" t="s">
        <v>50</v>
      </c>
      <c r="Q191" s="25" t="s">
        <v>50</v>
      </c>
      <c r="R191" s="25" t="s">
        <v>50</v>
      </c>
      <c r="S191" s="25" t="s">
        <v>50</v>
      </c>
      <c r="T191" s="25" t="s">
        <v>50</v>
      </c>
      <c r="U191" s="25" t="s">
        <v>50</v>
      </c>
    </row>
    <row r="192" spans="1:21" x14ac:dyDescent="0.25">
      <c r="A192" s="2"/>
      <c r="B192" s="24" t="s">
        <v>29594</v>
      </c>
      <c r="C192" s="24" t="s">
        <v>50</v>
      </c>
      <c r="D192" s="24" t="s">
        <v>30565</v>
      </c>
      <c r="E192" s="24">
        <v>99336544</v>
      </c>
      <c r="F192" s="25">
        <v>17.6046175040055</v>
      </c>
      <c r="G192" s="25">
        <v>17.7653241999556</v>
      </c>
      <c r="H192" s="25">
        <v>3.5123722866623699</v>
      </c>
      <c r="I192" s="25">
        <v>0</v>
      </c>
      <c r="J192" s="25">
        <v>17.813680096017301</v>
      </c>
      <c r="K192" s="25">
        <v>17.798112785103601</v>
      </c>
      <c r="L192" s="25">
        <v>17.449657802826401</v>
      </c>
      <c r="M192" s="25">
        <v>17.320852912512699</v>
      </c>
      <c r="N192" s="25" t="s">
        <v>50</v>
      </c>
      <c r="O192" s="25" t="s">
        <v>50</v>
      </c>
      <c r="P192" s="25" t="s">
        <v>50</v>
      </c>
      <c r="Q192" s="25" t="s">
        <v>50</v>
      </c>
      <c r="R192" s="25" t="s">
        <v>50</v>
      </c>
      <c r="S192" s="25" t="s">
        <v>50</v>
      </c>
      <c r="T192" s="25" t="s">
        <v>50</v>
      </c>
      <c r="U192" s="25" t="s">
        <v>50</v>
      </c>
    </row>
    <row r="193" spans="1:21" x14ac:dyDescent="0.25">
      <c r="A193" s="2"/>
      <c r="B193" s="24" t="s">
        <v>29594</v>
      </c>
      <c r="C193" s="24" t="s">
        <v>50</v>
      </c>
      <c r="D193" s="24" t="s">
        <v>30565</v>
      </c>
      <c r="E193" s="24">
        <v>99336551</v>
      </c>
      <c r="F193" s="25">
        <v>17.6046175040055</v>
      </c>
      <c r="G193" s="25">
        <v>17.7653241999556</v>
      </c>
      <c r="H193" s="25">
        <v>3.5123722866623699</v>
      </c>
      <c r="I193" s="25">
        <v>0</v>
      </c>
      <c r="J193" s="25">
        <v>17.813680096017301</v>
      </c>
      <c r="K193" s="25">
        <v>17.798112785103601</v>
      </c>
      <c r="L193" s="25">
        <v>17.449657802826401</v>
      </c>
      <c r="M193" s="25">
        <v>17.320852912512699</v>
      </c>
      <c r="N193" s="25" t="s">
        <v>50</v>
      </c>
      <c r="O193" s="25" t="s">
        <v>50</v>
      </c>
      <c r="P193" s="25" t="s">
        <v>50</v>
      </c>
      <c r="Q193" s="25" t="s">
        <v>50</v>
      </c>
      <c r="R193" s="25" t="s">
        <v>50</v>
      </c>
      <c r="S193" s="25" t="s">
        <v>50</v>
      </c>
      <c r="T193" s="25" t="s">
        <v>50</v>
      </c>
      <c r="U193" s="25" t="s">
        <v>50</v>
      </c>
    </row>
    <row r="194" spans="1:21" x14ac:dyDescent="0.25">
      <c r="A194" s="2"/>
      <c r="B194" s="24" t="s">
        <v>29595</v>
      </c>
      <c r="C194" s="24" t="s">
        <v>50</v>
      </c>
      <c r="D194" s="24" t="s">
        <v>30560</v>
      </c>
      <c r="E194" s="24">
        <v>23135593</v>
      </c>
      <c r="F194" s="25">
        <v>13.2229691189023</v>
      </c>
      <c r="G194" s="25">
        <v>13.7367297245376</v>
      </c>
      <c r="H194" s="25">
        <v>0.70736575879886598</v>
      </c>
      <c r="I194" s="25">
        <v>0</v>
      </c>
      <c r="J194" s="25">
        <v>12.3111555106107</v>
      </c>
      <c r="K194" s="25">
        <v>3.2347296934348901</v>
      </c>
      <c r="L194" s="25">
        <v>10.6093269254219</v>
      </c>
      <c r="M194" s="25">
        <v>11.450904887922899</v>
      </c>
      <c r="N194" s="25" t="s">
        <v>50</v>
      </c>
      <c r="O194" s="25" t="s">
        <v>50</v>
      </c>
      <c r="P194" s="25" t="s">
        <v>50</v>
      </c>
      <c r="Q194" s="25" t="s">
        <v>50</v>
      </c>
      <c r="R194" s="25" t="s">
        <v>50</v>
      </c>
      <c r="S194" s="25" t="s">
        <v>50</v>
      </c>
      <c r="T194" s="25" t="s">
        <v>50</v>
      </c>
      <c r="U194" s="25" t="s">
        <v>50</v>
      </c>
    </row>
    <row r="195" spans="1:21" x14ac:dyDescent="0.25">
      <c r="A195" s="2"/>
      <c r="B195" s="24" t="s">
        <v>29596</v>
      </c>
      <c r="C195" s="24" t="s">
        <v>50</v>
      </c>
      <c r="D195" s="24" t="s">
        <v>30568</v>
      </c>
      <c r="E195" s="24">
        <v>135283629</v>
      </c>
      <c r="F195" s="25">
        <v>14.818630430029</v>
      </c>
      <c r="G195" s="25">
        <v>14.835479022334001</v>
      </c>
      <c r="H195" s="25">
        <v>7.74015470386668</v>
      </c>
      <c r="I195" s="25">
        <v>6.8365120653069997</v>
      </c>
      <c r="J195" s="25">
        <v>12.9860770418837</v>
      </c>
      <c r="K195" s="25">
        <v>7.0587850278995496</v>
      </c>
      <c r="L195" s="25">
        <v>13.262955876686901</v>
      </c>
      <c r="M195" s="25">
        <v>7.3286754158458498</v>
      </c>
      <c r="N195" s="25" t="s">
        <v>50</v>
      </c>
      <c r="O195" s="25" t="s">
        <v>50</v>
      </c>
      <c r="P195" s="25" t="s">
        <v>50</v>
      </c>
      <c r="Q195" s="25" t="s">
        <v>50</v>
      </c>
      <c r="R195" s="25" t="s">
        <v>50</v>
      </c>
      <c r="S195" s="25" t="s">
        <v>50</v>
      </c>
      <c r="T195" s="25" t="s">
        <v>50</v>
      </c>
      <c r="U195" s="25" t="s">
        <v>50</v>
      </c>
    </row>
    <row r="196" spans="1:21" x14ac:dyDescent="0.25">
      <c r="A196" s="2"/>
      <c r="B196" s="24" t="s">
        <v>29597</v>
      </c>
      <c r="C196" s="24" t="s">
        <v>50</v>
      </c>
      <c r="D196" s="24" t="s">
        <v>30567</v>
      </c>
      <c r="E196" s="24">
        <v>137564802</v>
      </c>
      <c r="F196" s="25">
        <v>16.921590114968001</v>
      </c>
      <c r="G196" s="25">
        <v>16.527097563298899</v>
      </c>
      <c r="H196" s="25">
        <v>5.7446548041725798</v>
      </c>
      <c r="I196" s="25">
        <v>6.4457002903755196</v>
      </c>
      <c r="J196" s="25">
        <v>14.931369497499601</v>
      </c>
      <c r="K196" s="25">
        <v>14.8316345049526</v>
      </c>
      <c r="L196" s="25">
        <v>15.0711280965951</v>
      </c>
      <c r="M196" s="25">
        <v>15.256095052807</v>
      </c>
      <c r="N196" s="25" t="s">
        <v>50</v>
      </c>
      <c r="O196" s="25" t="s">
        <v>50</v>
      </c>
      <c r="P196" s="25" t="s">
        <v>50</v>
      </c>
      <c r="Q196" s="25" t="s">
        <v>50</v>
      </c>
      <c r="R196" s="25" t="s">
        <v>50</v>
      </c>
      <c r="S196" s="25" t="s">
        <v>50</v>
      </c>
      <c r="T196" s="25" t="s">
        <v>50</v>
      </c>
      <c r="U196" s="25" t="s">
        <v>50</v>
      </c>
    </row>
    <row r="197" spans="1:21" x14ac:dyDescent="0.25">
      <c r="A197" s="2"/>
      <c r="B197" s="24" t="s">
        <v>29598</v>
      </c>
      <c r="C197" s="24" t="s">
        <v>50</v>
      </c>
      <c r="D197" s="24" t="s">
        <v>30576</v>
      </c>
      <c r="E197" s="24">
        <v>95220145</v>
      </c>
      <c r="F197" s="25">
        <v>14.356001894856901</v>
      </c>
      <c r="G197" s="25">
        <v>14.091679285799501</v>
      </c>
      <c r="H197" s="25">
        <v>0</v>
      </c>
      <c r="I197" s="25">
        <v>11.4060890376324</v>
      </c>
      <c r="J197" s="25">
        <v>12.141551429743799</v>
      </c>
      <c r="K197" s="25">
        <v>11.6212384310746</v>
      </c>
      <c r="L197" s="25">
        <v>11.0812913744382</v>
      </c>
      <c r="M197" s="25">
        <v>11.3275218026366</v>
      </c>
      <c r="N197" s="25" t="s">
        <v>50</v>
      </c>
      <c r="O197" s="25" t="s">
        <v>50</v>
      </c>
      <c r="P197" s="25" t="s">
        <v>50</v>
      </c>
      <c r="Q197" s="25" t="s">
        <v>50</v>
      </c>
      <c r="R197" s="25" t="s">
        <v>50</v>
      </c>
      <c r="S197" s="25" t="s">
        <v>50</v>
      </c>
      <c r="T197" s="25" t="s">
        <v>50</v>
      </c>
      <c r="U197" s="25" t="s">
        <v>50</v>
      </c>
    </row>
    <row r="198" spans="1:21" x14ac:dyDescent="0.25">
      <c r="A198" s="2"/>
      <c r="B198" s="24" t="s">
        <v>29599</v>
      </c>
      <c r="C198" s="24" t="s">
        <v>50</v>
      </c>
      <c r="D198" s="24" t="s">
        <v>30574</v>
      </c>
      <c r="E198" s="24">
        <v>103765725</v>
      </c>
      <c r="F198" s="25">
        <v>20.887635293646301</v>
      </c>
      <c r="G198" s="25">
        <v>22.0333294425633</v>
      </c>
      <c r="H198" s="25">
        <v>0</v>
      </c>
      <c r="I198" s="25">
        <v>16.791216748181501</v>
      </c>
      <c r="J198" s="25">
        <v>18.9259901313184</v>
      </c>
      <c r="K198" s="25">
        <v>19.956861392972598</v>
      </c>
      <c r="L198" s="25">
        <v>19.681864254757102</v>
      </c>
      <c r="M198" s="25">
        <v>20.404844046713599</v>
      </c>
      <c r="N198" s="25" t="s">
        <v>50</v>
      </c>
      <c r="O198" s="25" t="s">
        <v>50</v>
      </c>
      <c r="P198" s="25" t="s">
        <v>50</v>
      </c>
      <c r="Q198" s="25" t="s">
        <v>50</v>
      </c>
      <c r="R198" s="25" t="s">
        <v>50</v>
      </c>
      <c r="S198" s="25" t="s">
        <v>50</v>
      </c>
      <c r="T198" s="25" t="s">
        <v>50</v>
      </c>
      <c r="U198" s="25" t="s">
        <v>50</v>
      </c>
    </row>
    <row r="199" spans="1:21" x14ac:dyDescent="0.25">
      <c r="A199" s="2"/>
      <c r="B199" s="24" t="s">
        <v>29600</v>
      </c>
      <c r="C199" s="24" t="s">
        <v>50</v>
      </c>
      <c r="D199" s="24" t="s">
        <v>30565</v>
      </c>
      <c r="E199" s="24">
        <v>84588884</v>
      </c>
      <c r="F199" s="25">
        <v>19.458390337404801</v>
      </c>
      <c r="G199" s="25">
        <v>19.0823040724161</v>
      </c>
      <c r="H199" s="25">
        <v>12.5475749023561</v>
      </c>
      <c r="I199" s="25">
        <v>0</v>
      </c>
      <c r="J199" s="25">
        <v>17.3502326517259</v>
      </c>
      <c r="K199" s="25">
        <v>17.677278571834201</v>
      </c>
      <c r="L199" s="25">
        <v>17.640460701468999</v>
      </c>
      <c r="M199" s="25">
        <v>17.723252922516298</v>
      </c>
      <c r="N199" s="25" t="s">
        <v>50</v>
      </c>
      <c r="O199" s="25" t="s">
        <v>50</v>
      </c>
      <c r="P199" s="25" t="s">
        <v>50</v>
      </c>
      <c r="Q199" s="25" t="s">
        <v>50</v>
      </c>
      <c r="R199" s="25" t="s">
        <v>50</v>
      </c>
      <c r="S199" s="25" t="s">
        <v>50</v>
      </c>
      <c r="T199" s="25" t="s">
        <v>50</v>
      </c>
      <c r="U199" s="25" t="s">
        <v>50</v>
      </c>
    </row>
    <row r="200" spans="1:21" x14ac:dyDescent="0.25">
      <c r="A200" s="2"/>
      <c r="B200" s="24" t="s">
        <v>29601</v>
      </c>
      <c r="C200" s="24" t="s">
        <v>50</v>
      </c>
      <c r="D200" s="24" t="s">
        <v>30565</v>
      </c>
      <c r="E200" s="24">
        <v>102000872</v>
      </c>
      <c r="F200" s="25">
        <v>19.130884097326199</v>
      </c>
      <c r="G200" s="25">
        <v>18.881348688490899</v>
      </c>
      <c r="H200" s="25">
        <v>13.2905054727748</v>
      </c>
      <c r="I200" s="25">
        <v>0</v>
      </c>
      <c r="J200" s="25">
        <v>17.4190472297668</v>
      </c>
      <c r="K200" s="25">
        <v>17.272776119037701</v>
      </c>
      <c r="L200" s="25">
        <v>17.299483524647901</v>
      </c>
      <c r="M200" s="25">
        <v>17.382321322669402</v>
      </c>
      <c r="N200" s="25" t="s">
        <v>50</v>
      </c>
      <c r="O200" s="25" t="s">
        <v>50</v>
      </c>
      <c r="P200" s="25" t="s">
        <v>50</v>
      </c>
      <c r="Q200" s="25" t="s">
        <v>50</v>
      </c>
      <c r="R200" s="25" t="s">
        <v>50</v>
      </c>
      <c r="S200" s="25" t="s">
        <v>50</v>
      </c>
      <c r="T200" s="25" t="s">
        <v>50</v>
      </c>
      <c r="U200" s="25" t="s">
        <v>50</v>
      </c>
    </row>
    <row r="201" spans="1:21" x14ac:dyDescent="0.25">
      <c r="A201" s="2"/>
      <c r="B201" s="24" t="s">
        <v>29602</v>
      </c>
      <c r="C201" s="24" t="s">
        <v>50</v>
      </c>
      <c r="D201" s="24" t="s">
        <v>30566</v>
      </c>
      <c r="E201" s="24">
        <v>69031178</v>
      </c>
      <c r="F201" s="25">
        <v>15.492948771475699</v>
      </c>
      <c r="G201" s="25">
        <v>15.4027865349086</v>
      </c>
      <c r="H201" s="25">
        <v>11.7215999853252</v>
      </c>
      <c r="I201" s="25">
        <v>0</v>
      </c>
      <c r="J201" s="25">
        <v>13.656795254941899</v>
      </c>
      <c r="K201" s="25">
        <v>13.877793377877801</v>
      </c>
      <c r="L201" s="25">
        <v>14.131697356856399</v>
      </c>
      <c r="M201" s="25">
        <v>14.5143614851258</v>
      </c>
      <c r="N201" s="25" t="s">
        <v>50</v>
      </c>
      <c r="O201" s="25" t="s">
        <v>50</v>
      </c>
      <c r="P201" s="25" t="s">
        <v>50</v>
      </c>
      <c r="Q201" s="25" t="s">
        <v>50</v>
      </c>
      <c r="R201" s="25" t="s">
        <v>50</v>
      </c>
      <c r="S201" s="25" t="s">
        <v>50</v>
      </c>
      <c r="T201" s="25" t="s">
        <v>50</v>
      </c>
      <c r="U201" s="25" t="s">
        <v>50</v>
      </c>
    </row>
    <row r="202" spans="1:21" x14ac:dyDescent="0.25">
      <c r="A202" s="2"/>
      <c r="B202" s="24" t="s">
        <v>29602</v>
      </c>
      <c r="C202" s="24" t="s">
        <v>50</v>
      </c>
      <c r="D202" s="24" t="s">
        <v>30566</v>
      </c>
      <c r="E202" s="24">
        <v>69031179</v>
      </c>
      <c r="F202" s="25">
        <v>15.492948771475699</v>
      </c>
      <c r="G202" s="25">
        <v>15.4027865349086</v>
      </c>
      <c r="H202" s="25">
        <v>11.7215999853252</v>
      </c>
      <c r="I202" s="25">
        <v>0</v>
      </c>
      <c r="J202" s="25">
        <v>13.656795254941899</v>
      </c>
      <c r="K202" s="25">
        <v>13.877793377877801</v>
      </c>
      <c r="L202" s="25">
        <v>14.131697356856399</v>
      </c>
      <c r="M202" s="25">
        <v>14.5143614851258</v>
      </c>
      <c r="N202" s="25" t="s">
        <v>50</v>
      </c>
      <c r="O202" s="25" t="s">
        <v>50</v>
      </c>
      <c r="P202" s="25" t="s">
        <v>50</v>
      </c>
      <c r="Q202" s="25" t="s">
        <v>50</v>
      </c>
      <c r="R202" s="25" t="s">
        <v>50</v>
      </c>
      <c r="S202" s="25" t="s">
        <v>50</v>
      </c>
      <c r="T202" s="25" t="s">
        <v>50</v>
      </c>
      <c r="U202" s="25" t="s">
        <v>50</v>
      </c>
    </row>
    <row r="203" spans="1:21" x14ac:dyDescent="0.25">
      <c r="A203" s="2"/>
      <c r="B203" s="24" t="s">
        <v>29602</v>
      </c>
      <c r="C203" s="24" t="s">
        <v>50</v>
      </c>
      <c r="D203" s="24" t="s">
        <v>30566</v>
      </c>
      <c r="E203" s="24">
        <v>69031441</v>
      </c>
      <c r="F203" s="25">
        <v>15.492948771475699</v>
      </c>
      <c r="G203" s="25">
        <v>15.4027865349086</v>
      </c>
      <c r="H203" s="25">
        <v>11.7215999853252</v>
      </c>
      <c r="I203" s="25">
        <v>0</v>
      </c>
      <c r="J203" s="25">
        <v>13.656795254941899</v>
      </c>
      <c r="K203" s="25">
        <v>13.877793377877801</v>
      </c>
      <c r="L203" s="25">
        <v>14.131697356856399</v>
      </c>
      <c r="M203" s="25">
        <v>14.5143614851258</v>
      </c>
      <c r="N203" s="25" t="s">
        <v>50</v>
      </c>
      <c r="O203" s="25" t="s">
        <v>50</v>
      </c>
      <c r="P203" s="25" t="s">
        <v>50</v>
      </c>
      <c r="Q203" s="25" t="s">
        <v>50</v>
      </c>
      <c r="R203" s="25" t="s">
        <v>50</v>
      </c>
      <c r="S203" s="25" t="s">
        <v>50</v>
      </c>
      <c r="T203" s="25" t="s">
        <v>50</v>
      </c>
      <c r="U203" s="25" t="s">
        <v>50</v>
      </c>
    </row>
    <row r="204" spans="1:21" x14ac:dyDescent="0.25">
      <c r="A204" s="2"/>
      <c r="B204" s="24" t="s">
        <v>29603</v>
      </c>
      <c r="C204" s="24" t="s">
        <v>50</v>
      </c>
      <c r="D204" s="24" t="s">
        <v>30575</v>
      </c>
      <c r="E204" s="24">
        <v>71874431</v>
      </c>
      <c r="F204" s="25">
        <v>22.7559920690179</v>
      </c>
      <c r="G204" s="25">
        <v>22.599521567963301</v>
      </c>
      <c r="H204" s="25">
        <v>17.0895795829726</v>
      </c>
      <c r="I204" s="25">
        <v>0</v>
      </c>
      <c r="J204" s="25">
        <v>21.5014686326308</v>
      </c>
      <c r="K204" s="25">
        <v>21.450537423486399</v>
      </c>
      <c r="L204" s="25">
        <v>21.484491675602001</v>
      </c>
      <c r="M204" s="25">
        <v>21.495866105690698</v>
      </c>
      <c r="N204" s="25" t="s">
        <v>50</v>
      </c>
      <c r="O204" s="25" t="s">
        <v>50</v>
      </c>
      <c r="P204" s="25" t="s">
        <v>50</v>
      </c>
      <c r="Q204" s="25" t="s">
        <v>50</v>
      </c>
      <c r="R204" s="25" t="s">
        <v>50</v>
      </c>
      <c r="S204" s="25" t="s">
        <v>50</v>
      </c>
      <c r="T204" s="25" t="s">
        <v>50</v>
      </c>
      <c r="U204" s="25" t="s">
        <v>50</v>
      </c>
    </row>
    <row r="205" spans="1:21" x14ac:dyDescent="0.25">
      <c r="A205" s="2"/>
      <c r="B205" s="24" t="s">
        <v>29604</v>
      </c>
      <c r="C205" s="24" t="s">
        <v>50</v>
      </c>
      <c r="D205" s="24" t="s">
        <v>30569</v>
      </c>
      <c r="E205" s="24">
        <v>123520158</v>
      </c>
      <c r="F205" s="25">
        <v>14.954485515757201</v>
      </c>
      <c r="G205" s="25">
        <v>14.542684382146501</v>
      </c>
      <c r="H205" s="25">
        <v>0</v>
      </c>
      <c r="I205" s="25">
        <v>11.367393072434</v>
      </c>
      <c r="J205" s="25">
        <v>13.1859773627745</v>
      </c>
      <c r="K205" s="25">
        <v>13.594317733376601</v>
      </c>
      <c r="L205" s="25">
        <v>12.766145823036901</v>
      </c>
      <c r="M205" s="25">
        <v>13.332028405897701</v>
      </c>
      <c r="N205" s="25" t="s">
        <v>50</v>
      </c>
      <c r="O205" s="25" t="s">
        <v>50</v>
      </c>
      <c r="P205" s="25" t="s">
        <v>50</v>
      </c>
      <c r="Q205" s="25" t="s">
        <v>50</v>
      </c>
      <c r="R205" s="25" t="s">
        <v>50</v>
      </c>
      <c r="S205" s="25" t="s">
        <v>50</v>
      </c>
      <c r="T205" s="25" t="s">
        <v>50</v>
      </c>
      <c r="U205" s="25" t="s">
        <v>50</v>
      </c>
    </row>
    <row r="206" spans="1:21" x14ac:dyDescent="0.25">
      <c r="A206" s="2"/>
      <c r="B206" s="24" t="s">
        <v>29605</v>
      </c>
      <c r="C206" s="24" t="s">
        <v>50</v>
      </c>
      <c r="D206" s="24" t="s">
        <v>30578</v>
      </c>
      <c r="E206" s="24">
        <v>106433092</v>
      </c>
      <c r="F206" s="25">
        <v>15.3243071763756</v>
      </c>
      <c r="G206" s="25">
        <v>15.271845504770001</v>
      </c>
      <c r="H206" s="25">
        <v>0</v>
      </c>
      <c r="I206" s="25">
        <v>11.7550930131261</v>
      </c>
      <c r="J206" s="25">
        <v>13.2014899826536</v>
      </c>
      <c r="K206" s="25">
        <v>13.509257652713501</v>
      </c>
      <c r="L206" s="25">
        <v>13.773747202370901</v>
      </c>
      <c r="M206" s="25">
        <v>13.7754278080068</v>
      </c>
      <c r="N206" s="25" t="s">
        <v>50</v>
      </c>
      <c r="O206" s="25" t="s">
        <v>50</v>
      </c>
      <c r="P206" s="25" t="s">
        <v>50</v>
      </c>
      <c r="Q206" s="25" t="s">
        <v>50</v>
      </c>
      <c r="R206" s="25" t="s">
        <v>50</v>
      </c>
      <c r="S206" s="25" t="s">
        <v>50</v>
      </c>
      <c r="T206" s="25" t="s">
        <v>50</v>
      </c>
      <c r="U206" s="25" t="s">
        <v>50</v>
      </c>
    </row>
    <row r="207" spans="1:21" x14ac:dyDescent="0.25">
      <c r="A207" s="2"/>
      <c r="B207" s="24" t="s">
        <v>29609</v>
      </c>
      <c r="C207" s="24" t="s">
        <v>50</v>
      </c>
      <c r="D207" s="24" t="s">
        <v>30578</v>
      </c>
      <c r="E207" s="24">
        <v>106440661</v>
      </c>
      <c r="F207" s="25">
        <v>17.545993247477</v>
      </c>
      <c r="G207" s="25">
        <v>16.8515548344104</v>
      </c>
      <c r="H207" s="25">
        <v>14.1029049516023</v>
      </c>
      <c r="I207" s="25">
        <v>14.5076076028766</v>
      </c>
      <c r="J207" s="25">
        <v>15.6642642137772</v>
      </c>
      <c r="K207" s="25">
        <v>15.4906440823147</v>
      </c>
      <c r="L207" s="25">
        <v>15.6880811650837</v>
      </c>
      <c r="M207" s="25">
        <v>15.3685961497173</v>
      </c>
      <c r="N207" s="25" t="s">
        <v>50</v>
      </c>
      <c r="O207" s="25" t="s">
        <v>50</v>
      </c>
      <c r="P207" s="25" t="s">
        <v>50</v>
      </c>
      <c r="Q207" s="25" t="s">
        <v>50</v>
      </c>
      <c r="R207" s="25" t="s">
        <v>50</v>
      </c>
      <c r="S207" s="25" t="s">
        <v>50</v>
      </c>
      <c r="T207" s="25" t="s">
        <v>50</v>
      </c>
      <c r="U207" s="25" t="s">
        <v>50</v>
      </c>
    </row>
    <row r="208" spans="1:21" x14ac:dyDescent="0.25">
      <c r="A208" s="2"/>
      <c r="B208" s="24" t="s">
        <v>29611</v>
      </c>
      <c r="C208" s="24" t="s">
        <v>50</v>
      </c>
      <c r="D208" s="24" t="s">
        <v>30578</v>
      </c>
      <c r="E208" s="24">
        <v>41984438</v>
      </c>
      <c r="F208" s="25">
        <v>15.498578125200501</v>
      </c>
      <c r="G208" s="25">
        <v>16.254771710970498</v>
      </c>
      <c r="H208" s="25">
        <v>2.2099461372823899</v>
      </c>
      <c r="I208" s="25">
        <v>0</v>
      </c>
      <c r="J208" s="25">
        <v>13.930806215922599</v>
      </c>
      <c r="K208" s="25">
        <v>14.684119341401599</v>
      </c>
      <c r="L208" s="25">
        <v>13.285522228931301</v>
      </c>
      <c r="M208" s="25">
        <v>14.154068868691301</v>
      </c>
      <c r="N208" s="25" t="s">
        <v>50</v>
      </c>
      <c r="O208" s="25" t="s">
        <v>50</v>
      </c>
      <c r="P208" s="25" t="s">
        <v>50</v>
      </c>
      <c r="Q208" s="25" t="s">
        <v>50</v>
      </c>
      <c r="R208" s="25" t="s">
        <v>50</v>
      </c>
      <c r="S208" s="25" t="s">
        <v>50</v>
      </c>
      <c r="T208" s="25" t="s">
        <v>50</v>
      </c>
      <c r="U208" s="25" t="s">
        <v>50</v>
      </c>
    </row>
    <row r="209" spans="1:21" x14ac:dyDescent="0.25">
      <c r="A209" s="2"/>
      <c r="B209" s="24" t="s">
        <v>29612</v>
      </c>
      <c r="C209" s="24" t="s">
        <v>50</v>
      </c>
      <c r="D209" s="24" t="s">
        <v>30565</v>
      </c>
      <c r="E209" s="24">
        <v>35200730</v>
      </c>
      <c r="F209" s="25">
        <v>19.41977911591</v>
      </c>
      <c r="G209" s="25">
        <v>19.454775493412701</v>
      </c>
      <c r="H209" s="25">
        <v>12.949754136559299</v>
      </c>
      <c r="I209" s="25">
        <v>0</v>
      </c>
      <c r="J209" s="25">
        <v>17.794500085835001</v>
      </c>
      <c r="K209" s="25">
        <v>18.177358324544699</v>
      </c>
      <c r="L209" s="25">
        <v>18.076986473866199</v>
      </c>
      <c r="M209" s="25">
        <v>17.758065209570901</v>
      </c>
      <c r="N209" s="25" t="s">
        <v>50</v>
      </c>
      <c r="O209" s="25" t="s">
        <v>50</v>
      </c>
      <c r="P209" s="25" t="s">
        <v>50</v>
      </c>
      <c r="Q209" s="25" t="s">
        <v>50</v>
      </c>
      <c r="R209" s="25" t="s">
        <v>50</v>
      </c>
      <c r="S209" s="25" t="s">
        <v>50</v>
      </c>
      <c r="T209" s="25" t="s">
        <v>50</v>
      </c>
      <c r="U209" s="25" t="s">
        <v>50</v>
      </c>
    </row>
    <row r="210" spans="1:21" x14ac:dyDescent="0.25">
      <c r="A210" s="2"/>
      <c r="B210" s="24" t="s">
        <v>29613</v>
      </c>
      <c r="C210" s="24" t="s">
        <v>50</v>
      </c>
      <c r="D210" s="24" t="s">
        <v>30562</v>
      </c>
      <c r="E210" s="24">
        <v>10596218</v>
      </c>
      <c r="F210" s="25">
        <v>14.7205654799466</v>
      </c>
      <c r="G210" s="25">
        <v>14.890092808575</v>
      </c>
      <c r="H210" s="25">
        <v>6.5986246289175101</v>
      </c>
      <c r="I210" s="25">
        <v>11.7635964067318</v>
      </c>
      <c r="J210" s="25">
        <v>13.356118598012999</v>
      </c>
      <c r="K210" s="25">
        <v>12.990153919254601</v>
      </c>
      <c r="L210" s="25">
        <v>13.943054063260201</v>
      </c>
      <c r="M210" s="25">
        <v>13.816447151998201</v>
      </c>
      <c r="N210" s="25" t="s">
        <v>50</v>
      </c>
      <c r="O210" s="25" t="s">
        <v>50</v>
      </c>
      <c r="P210" s="25" t="s">
        <v>50</v>
      </c>
      <c r="Q210" s="25" t="s">
        <v>50</v>
      </c>
      <c r="R210" s="25" t="s">
        <v>50</v>
      </c>
      <c r="S210" s="25" t="s">
        <v>50</v>
      </c>
      <c r="T210" s="25" t="s">
        <v>50</v>
      </c>
      <c r="U210" s="25" t="s">
        <v>50</v>
      </c>
    </row>
    <row r="211" spans="1:21" x14ac:dyDescent="0.25">
      <c r="A211" s="2"/>
      <c r="B211" s="24" t="s">
        <v>29614</v>
      </c>
      <c r="C211" s="24" t="s">
        <v>50</v>
      </c>
      <c r="D211" s="24" t="s">
        <v>30574</v>
      </c>
      <c r="E211" s="24">
        <v>44564065</v>
      </c>
      <c r="F211" s="25">
        <v>19.6180064272795</v>
      </c>
      <c r="G211" s="25">
        <v>19.263933895029801</v>
      </c>
      <c r="H211" s="25">
        <v>4.9205443682863104</v>
      </c>
      <c r="I211" s="25">
        <v>0</v>
      </c>
      <c r="J211" s="25">
        <v>17.902852827715002</v>
      </c>
      <c r="K211" s="25">
        <v>18.015410116418401</v>
      </c>
      <c r="L211" s="25">
        <v>18.1261304754651</v>
      </c>
      <c r="M211" s="25">
        <v>18.051847190143999</v>
      </c>
      <c r="N211" s="25" t="s">
        <v>50</v>
      </c>
      <c r="O211" s="25" t="s">
        <v>50</v>
      </c>
      <c r="P211" s="25" t="s">
        <v>50</v>
      </c>
      <c r="Q211" s="25" t="s">
        <v>50</v>
      </c>
      <c r="R211" s="25" t="s">
        <v>50</v>
      </c>
      <c r="S211" s="25" t="s">
        <v>50</v>
      </c>
      <c r="T211" s="25" t="s">
        <v>50</v>
      </c>
      <c r="U211" s="25" t="s">
        <v>50</v>
      </c>
    </row>
    <row r="212" spans="1:21" x14ac:dyDescent="0.25">
      <c r="A212" s="2"/>
      <c r="B212" s="24" t="s">
        <v>29616</v>
      </c>
      <c r="C212" s="24" t="s">
        <v>50</v>
      </c>
      <c r="D212" s="24" t="s">
        <v>30568</v>
      </c>
      <c r="E212" s="24">
        <v>161244224</v>
      </c>
      <c r="F212" s="25">
        <v>21.521616439980601</v>
      </c>
      <c r="G212" s="25">
        <v>21.281031147585701</v>
      </c>
      <c r="H212" s="25">
        <v>6.9017924917753799</v>
      </c>
      <c r="I212" s="25">
        <v>0</v>
      </c>
      <c r="J212" s="25">
        <v>20.013619271665299</v>
      </c>
      <c r="K212" s="25">
        <v>20.394583168658698</v>
      </c>
      <c r="L212" s="25">
        <v>20.1148766168475</v>
      </c>
      <c r="M212" s="25">
        <v>20.140217184559699</v>
      </c>
      <c r="N212" s="25" t="s">
        <v>50</v>
      </c>
      <c r="O212" s="25" t="s">
        <v>50</v>
      </c>
      <c r="P212" s="25" t="s">
        <v>50</v>
      </c>
      <c r="Q212" s="25" t="s">
        <v>50</v>
      </c>
      <c r="R212" s="25" t="s">
        <v>50</v>
      </c>
      <c r="S212" s="25" t="s">
        <v>50</v>
      </c>
      <c r="T212" s="25" t="s">
        <v>50</v>
      </c>
      <c r="U212" s="25" t="s">
        <v>50</v>
      </c>
    </row>
    <row r="213" spans="1:21" x14ac:dyDescent="0.25">
      <c r="A213" s="2"/>
      <c r="B213" s="24" t="s">
        <v>29617</v>
      </c>
      <c r="C213" s="24" t="s">
        <v>50</v>
      </c>
      <c r="D213" s="24" t="s">
        <v>30562</v>
      </c>
      <c r="E213" s="24">
        <v>10426433</v>
      </c>
      <c r="F213" s="25">
        <v>15.966387833398899</v>
      </c>
      <c r="G213" s="25">
        <v>15.916386319919299</v>
      </c>
      <c r="H213" s="25">
        <v>0</v>
      </c>
      <c r="I213" s="25">
        <v>10.650960739309401</v>
      </c>
      <c r="J213" s="25">
        <v>14.0423346374047</v>
      </c>
      <c r="K213" s="25">
        <v>14.9823369861431</v>
      </c>
      <c r="L213" s="25">
        <v>14.227008882090001</v>
      </c>
      <c r="M213" s="25">
        <v>13.8653790654564</v>
      </c>
      <c r="N213" s="25" t="s">
        <v>50</v>
      </c>
      <c r="O213" s="25" t="s">
        <v>50</v>
      </c>
      <c r="P213" s="25" t="s">
        <v>50</v>
      </c>
      <c r="Q213" s="25" t="s">
        <v>50</v>
      </c>
      <c r="R213" s="25" t="s">
        <v>50</v>
      </c>
      <c r="S213" s="25" t="s">
        <v>50</v>
      </c>
      <c r="T213" s="25" t="s">
        <v>50</v>
      </c>
      <c r="U213" s="25" t="s">
        <v>50</v>
      </c>
    </row>
    <row r="214" spans="1:21" x14ac:dyDescent="0.25">
      <c r="A214" s="2"/>
      <c r="B214" s="24" t="s">
        <v>29619</v>
      </c>
      <c r="C214" s="24" t="s">
        <v>50</v>
      </c>
      <c r="D214" s="24" t="s">
        <v>30561</v>
      </c>
      <c r="E214" s="24">
        <v>25578862</v>
      </c>
      <c r="F214" s="25">
        <v>18.8358589231884</v>
      </c>
      <c r="G214" s="25">
        <v>18.632944274284899</v>
      </c>
      <c r="H214" s="25">
        <v>4.3153901574542299</v>
      </c>
      <c r="I214" s="25">
        <v>0</v>
      </c>
      <c r="J214" s="25">
        <v>17.089455897315801</v>
      </c>
      <c r="K214" s="25">
        <v>17.469157897914599</v>
      </c>
      <c r="L214" s="25">
        <v>17.2504592884411</v>
      </c>
      <c r="M214" s="25">
        <v>17.410421808118301</v>
      </c>
      <c r="N214" s="25" t="s">
        <v>50</v>
      </c>
      <c r="O214" s="25" t="s">
        <v>50</v>
      </c>
      <c r="P214" s="25" t="s">
        <v>50</v>
      </c>
      <c r="Q214" s="25" t="s">
        <v>50</v>
      </c>
      <c r="R214" s="25" t="s">
        <v>50</v>
      </c>
      <c r="S214" s="25" t="s">
        <v>50</v>
      </c>
      <c r="T214" s="25" t="s">
        <v>50</v>
      </c>
      <c r="U214" s="25" t="s">
        <v>50</v>
      </c>
    </row>
    <row r="215" spans="1:21" x14ac:dyDescent="0.25">
      <c r="A215" s="2"/>
      <c r="B215" s="24" t="s">
        <v>29620</v>
      </c>
      <c r="C215" s="24" t="s">
        <v>50</v>
      </c>
      <c r="D215" s="24" t="s">
        <v>30570</v>
      </c>
      <c r="E215" s="24">
        <v>24641843</v>
      </c>
      <c r="F215" s="25">
        <v>14.753413266424401</v>
      </c>
      <c r="G215" s="25">
        <v>14.887020771416299</v>
      </c>
      <c r="H215" s="25">
        <v>1.2676077063098301</v>
      </c>
      <c r="I215" s="25">
        <v>0</v>
      </c>
      <c r="J215" s="25">
        <v>13.638286537767801</v>
      </c>
      <c r="K215" s="25">
        <v>13.758178510895499</v>
      </c>
      <c r="L215" s="25">
        <v>13.542992493709001</v>
      </c>
      <c r="M215" s="25">
        <v>13.35147712309</v>
      </c>
      <c r="N215" s="25" t="s">
        <v>50</v>
      </c>
      <c r="O215" s="25" t="s">
        <v>50</v>
      </c>
      <c r="P215" s="25" t="s">
        <v>50</v>
      </c>
      <c r="Q215" s="25" t="s">
        <v>50</v>
      </c>
      <c r="R215" s="25" t="s">
        <v>50</v>
      </c>
      <c r="S215" s="25" t="s">
        <v>50</v>
      </c>
      <c r="T215" s="25" t="s">
        <v>50</v>
      </c>
      <c r="U215" s="25" t="s">
        <v>50</v>
      </c>
    </row>
    <row r="216" spans="1:21" x14ac:dyDescent="0.25">
      <c r="A216" s="2"/>
      <c r="B216" s="24" t="s">
        <v>29621</v>
      </c>
      <c r="C216" s="24" t="s">
        <v>50</v>
      </c>
      <c r="D216" s="24" t="s">
        <v>30578</v>
      </c>
      <c r="E216" s="24">
        <v>86556337</v>
      </c>
      <c r="F216" s="25">
        <v>17.341438883494298</v>
      </c>
      <c r="G216" s="25">
        <v>17.214368762302801</v>
      </c>
      <c r="H216" s="25">
        <v>3.0131459935368099</v>
      </c>
      <c r="I216" s="25">
        <v>0</v>
      </c>
      <c r="J216" s="25">
        <v>15.414823197162701</v>
      </c>
      <c r="K216" s="25">
        <v>15.928341767777599</v>
      </c>
      <c r="L216" s="25">
        <v>15.7306268988924</v>
      </c>
      <c r="M216" s="25">
        <v>15.977279166058</v>
      </c>
      <c r="N216" s="25" t="s">
        <v>50</v>
      </c>
      <c r="O216" s="25" t="s">
        <v>50</v>
      </c>
      <c r="P216" s="25" t="s">
        <v>50</v>
      </c>
      <c r="Q216" s="25" t="s">
        <v>50</v>
      </c>
      <c r="R216" s="25" t="s">
        <v>50</v>
      </c>
      <c r="S216" s="25" t="s">
        <v>50</v>
      </c>
      <c r="T216" s="25" t="s">
        <v>50</v>
      </c>
      <c r="U216" s="25" t="s">
        <v>50</v>
      </c>
    </row>
    <row r="217" spans="1:21" x14ac:dyDescent="0.25">
      <c r="A217" s="2"/>
      <c r="B217" s="24" t="s">
        <v>29622</v>
      </c>
      <c r="C217" s="24" t="s">
        <v>50</v>
      </c>
      <c r="D217" s="24" t="s">
        <v>30564</v>
      </c>
      <c r="E217" s="24">
        <v>110260703</v>
      </c>
      <c r="F217" s="25">
        <v>19.579940613586299</v>
      </c>
      <c r="G217" s="25">
        <v>19.153222587048901</v>
      </c>
      <c r="H217" s="25">
        <v>4.8109669240078397</v>
      </c>
      <c r="I217" s="25">
        <v>0</v>
      </c>
      <c r="J217" s="25">
        <v>17.402735313616802</v>
      </c>
      <c r="K217" s="25">
        <v>17.321762739386799</v>
      </c>
      <c r="L217" s="25">
        <v>17.618981800149999</v>
      </c>
      <c r="M217" s="25">
        <v>17.438628576098399</v>
      </c>
      <c r="N217" s="25" t="s">
        <v>50</v>
      </c>
      <c r="O217" s="25" t="s">
        <v>50</v>
      </c>
      <c r="P217" s="25" t="s">
        <v>50</v>
      </c>
      <c r="Q217" s="25" t="s">
        <v>50</v>
      </c>
      <c r="R217" s="25" t="s">
        <v>50</v>
      </c>
      <c r="S217" s="25" t="s">
        <v>50</v>
      </c>
      <c r="T217" s="25" t="s">
        <v>50</v>
      </c>
      <c r="U217" s="25" t="s">
        <v>50</v>
      </c>
    </row>
    <row r="218" spans="1:21" x14ac:dyDescent="0.25">
      <c r="A218" s="2"/>
      <c r="B218" s="24" t="s">
        <v>29623</v>
      </c>
      <c r="C218" s="24" t="s">
        <v>50</v>
      </c>
      <c r="D218" s="24" t="s">
        <v>30562</v>
      </c>
      <c r="E218" s="24">
        <v>40365044</v>
      </c>
      <c r="F218" s="25">
        <v>17.410507860071998</v>
      </c>
      <c r="G218" s="25">
        <v>17.2805631005408</v>
      </c>
      <c r="H218" s="25">
        <v>7.3289612189889599</v>
      </c>
      <c r="I218" s="25">
        <v>0</v>
      </c>
      <c r="J218" s="25">
        <v>15.8417540071421</v>
      </c>
      <c r="K218" s="25">
        <v>15.6131766830541</v>
      </c>
      <c r="L218" s="25">
        <v>15.7344404455971</v>
      </c>
      <c r="M218" s="25">
        <v>15.886886805535999</v>
      </c>
      <c r="N218" s="25" t="s">
        <v>50</v>
      </c>
      <c r="O218" s="25" t="s">
        <v>50</v>
      </c>
      <c r="P218" s="25" t="s">
        <v>50</v>
      </c>
      <c r="Q218" s="25" t="s">
        <v>50</v>
      </c>
      <c r="R218" s="25" t="s">
        <v>50</v>
      </c>
      <c r="S218" s="25" t="s">
        <v>50</v>
      </c>
      <c r="T218" s="25" t="s">
        <v>50</v>
      </c>
      <c r="U218" s="25" t="s">
        <v>50</v>
      </c>
    </row>
    <row r="219" spans="1:21" x14ac:dyDescent="0.25">
      <c r="A219" s="2"/>
      <c r="B219" s="24" t="s">
        <v>29625</v>
      </c>
      <c r="C219" s="24" t="s">
        <v>50</v>
      </c>
      <c r="D219" s="24" t="s">
        <v>30567</v>
      </c>
      <c r="E219" s="24">
        <v>136543388</v>
      </c>
      <c r="F219" s="25">
        <v>15.224178630217599</v>
      </c>
      <c r="G219" s="25">
        <v>15.5426280635805</v>
      </c>
      <c r="H219" s="25">
        <v>11.1373648062565</v>
      </c>
      <c r="I219" s="25">
        <v>0</v>
      </c>
      <c r="J219" s="25">
        <v>13.734683521941299</v>
      </c>
      <c r="K219" s="25">
        <v>14.5399697597624</v>
      </c>
      <c r="L219" s="25">
        <v>14.516918475900299</v>
      </c>
      <c r="M219" s="25">
        <v>13.9553536833279</v>
      </c>
      <c r="N219" s="25" t="s">
        <v>50</v>
      </c>
      <c r="O219" s="25" t="s">
        <v>50</v>
      </c>
      <c r="P219" s="25" t="s">
        <v>50</v>
      </c>
      <c r="Q219" s="25" t="s">
        <v>50</v>
      </c>
      <c r="R219" s="25" t="s">
        <v>50</v>
      </c>
      <c r="S219" s="25" t="s">
        <v>50</v>
      </c>
      <c r="T219" s="25" t="s">
        <v>50</v>
      </c>
      <c r="U219" s="25" t="s">
        <v>50</v>
      </c>
    </row>
    <row r="220" spans="1:21" x14ac:dyDescent="0.25">
      <c r="A220" s="2"/>
      <c r="B220" s="24" t="s">
        <v>29625</v>
      </c>
      <c r="C220" s="24" t="s">
        <v>50</v>
      </c>
      <c r="D220" s="24" t="s">
        <v>30567</v>
      </c>
      <c r="E220" s="24">
        <v>136543409</v>
      </c>
      <c r="F220" s="25">
        <v>15.224178630217599</v>
      </c>
      <c r="G220" s="25">
        <v>15.5426280635805</v>
      </c>
      <c r="H220" s="25">
        <v>11.1373648062565</v>
      </c>
      <c r="I220" s="25">
        <v>0</v>
      </c>
      <c r="J220" s="25">
        <v>13.734683521941299</v>
      </c>
      <c r="K220" s="25">
        <v>14.5399697597624</v>
      </c>
      <c r="L220" s="25">
        <v>14.516918475900299</v>
      </c>
      <c r="M220" s="25">
        <v>13.9553536833279</v>
      </c>
      <c r="N220" s="25" t="s">
        <v>50</v>
      </c>
      <c r="O220" s="25" t="s">
        <v>50</v>
      </c>
      <c r="P220" s="25" t="s">
        <v>50</v>
      </c>
      <c r="Q220" s="25" t="s">
        <v>50</v>
      </c>
      <c r="R220" s="25" t="s">
        <v>50</v>
      </c>
      <c r="S220" s="25" t="s">
        <v>50</v>
      </c>
      <c r="T220" s="25" t="s">
        <v>50</v>
      </c>
      <c r="U220" s="25" t="s">
        <v>50</v>
      </c>
    </row>
    <row r="221" spans="1:21" x14ac:dyDescent="0.25">
      <c r="A221" s="2"/>
      <c r="B221" s="24" t="s">
        <v>29625</v>
      </c>
      <c r="C221" s="24" t="s">
        <v>50</v>
      </c>
      <c r="D221" s="24" t="s">
        <v>30567</v>
      </c>
      <c r="E221" s="24">
        <v>136543414</v>
      </c>
      <c r="F221" s="25">
        <v>15.224178630217599</v>
      </c>
      <c r="G221" s="25">
        <v>15.5426280635805</v>
      </c>
      <c r="H221" s="25">
        <v>11.1373648062565</v>
      </c>
      <c r="I221" s="25">
        <v>0</v>
      </c>
      <c r="J221" s="25">
        <v>13.734683521941299</v>
      </c>
      <c r="K221" s="25">
        <v>14.5399697597624</v>
      </c>
      <c r="L221" s="25">
        <v>14.516918475900299</v>
      </c>
      <c r="M221" s="25">
        <v>13.9553536833279</v>
      </c>
      <c r="N221" s="25" t="s">
        <v>50</v>
      </c>
      <c r="O221" s="25" t="s">
        <v>50</v>
      </c>
      <c r="P221" s="25" t="s">
        <v>50</v>
      </c>
      <c r="Q221" s="25" t="s">
        <v>50</v>
      </c>
      <c r="R221" s="25" t="s">
        <v>50</v>
      </c>
      <c r="S221" s="25" t="s">
        <v>50</v>
      </c>
      <c r="T221" s="25" t="s">
        <v>50</v>
      </c>
      <c r="U221" s="25" t="s">
        <v>50</v>
      </c>
    </row>
    <row r="222" spans="1:21" x14ac:dyDescent="0.25">
      <c r="A222" s="2"/>
      <c r="B222" s="24" t="s">
        <v>29626</v>
      </c>
      <c r="C222" s="24" t="s">
        <v>50</v>
      </c>
      <c r="D222" s="24" t="s">
        <v>30566</v>
      </c>
      <c r="E222" s="24">
        <v>104289941</v>
      </c>
      <c r="F222" s="25">
        <v>15.278432321033099</v>
      </c>
      <c r="G222" s="25">
        <v>15.143294127052799</v>
      </c>
      <c r="H222" s="25">
        <v>0</v>
      </c>
      <c r="I222" s="25">
        <v>11.246690489202599</v>
      </c>
      <c r="J222" s="25">
        <v>14.519016985854099</v>
      </c>
      <c r="K222" s="25">
        <v>14.659573521313501</v>
      </c>
      <c r="L222" s="25">
        <v>15.0342289407431</v>
      </c>
      <c r="M222" s="25">
        <v>14.8709997278452</v>
      </c>
      <c r="N222" s="25" t="s">
        <v>50</v>
      </c>
      <c r="O222" s="25" t="s">
        <v>50</v>
      </c>
      <c r="P222" s="25" t="s">
        <v>50</v>
      </c>
      <c r="Q222" s="25" t="s">
        <v>50</v>
      </c>
      <c r="R222" s="25" t="s">
        <v>50</v>
      </c>
      <c r="S222" s="25" t="s">
        <v>50</v>
      </c>
      <c r="T222" s="25" t="s">
        <v>50</v>
      </c>
      <c r="U222" s="25" t="s">
        <v>50</v>
      </c>
    </row>
    <row r="223" spans="1:21" x14ac:dyDescent="0.25">
      <c r="A223" s="2"/>
      <c r="B223" s="24" t="s">
        <v>29627</v>
      </c>
      <c r="C223" s="24" t="s">
        <v>50</v>
      </c>
      <c r="D223" s="24" t="s">
        <v>30573</v>
      </c>
      <c r="E223" s="24">
        <v>34607279</v>
      </c>
      <c r="F223" s="25">
        <v>13.2849588370237</v>
      </c>
      <c r="G223" s="25">
        <v>12.7904314839513</v>
      </c>
      <c r="H223" s="25">
        <v>0.41155640782819303</v>
      </c>
      <c r="I223" s="25">
        <v>0</v>
      </c>
      <c r="J223" s="25">
        <v>12.436580665753199</v>
      </c>
      <c r="K223" s="25">
        <v>0</v>
      </c>
      <c r="L223" s="25">
        <v>10.931172911012901</v>
      </c>
      <c r="M223" s="25">
        <v>11.9381648968502</v>
      </c>
      <c r="N223" s="25" t="s">
        <v>50</v>
      </c>
      <c r="O223" s="25" t="s">
        <v>50</v>
      </c>
      <c r="P223" s="25" t="s">
        <v>50</v>
      </c>
      <c r="Q223" s="25" t="s">
        <v>50</v>
      </c>
      <c r="R223" s="25" t="s">
        <v>50</v>
      </c>
      <c r="S223" s="25" t="s">
        <v>50</v>
      </c>
      <c r="T223" s="25" t="s">
        <v>50</v>
      </c>
      <c r="U223" s="25" t="s">
        <v>50</v>
      </c>
    </row>
    <row r="224" spans="1:21" x14ac:dyDescent="0.25">
      <c r="A224" s="2"/>
      <c r="B224" s="24" t="s">
        <v>29628</v>
      </c>
      <c r="C224" s="24" t="s">
        <v>50</v>
      </c>
      <c r="D224" s="24" t="s">
        <v>30570</v>
      </c>
      <c r="E224" s="24">
        <v>35662184</v>
      </c>
      <c r="F224" s="25">
        <v>15.957913684763399</v>
      </c>
      <c r="G224" s="25">
        <v>15.8233665918982</v>
      </c>
      <c r="H224" s="25">
        <v>1.88397655900408</v>
      </c>
      <c r="I224" s="25">
        <v>0</v>
      </c>
      <c r="J224" s="25">
        <v>14.6220057607278</v>
      </c>
      <c r="K224" s="25">
        <v>13.041567890419</v>
      </c>
      <c r="L224" s="25">
        <v>14.4398880206884</v>
      </c>
      <c r="M224" s="25">
        <v>13.9578578850364</v>
      </c>
      <c r="N224" s="25" t="s">
        <v>50</v>
      </c>
      <c r="O224" s="25" t="s">
        <v>50</v>
      </c>
      <c r="P224" s="25" t="s">
        <v>50</v>
      </c>
      <c r="Q224" s="25" t="s">
        <v>50</v>
      </c>
      <c r="R224" s="25" t="s">
        <v>50</v>
      </c>
      <c r="S224" s="25" t="s">
        <v>50</v>
      </c>
      <c r="T224" s="25" t="s">
        <v>50</v>
      </c>
      <c r="U224" s="25" t="s">
        <v>50</v>
      </c>
    </row>
    <row r="225" spans="1:21" x14ac:dyDescent="0.25">
      <c r="A225" s="2"/>
      <c r="B225" s="24" t="s">
        <v>29629</v>
      </c>
      <c r="C225" s="24" t="s">
        <v>50</v>
      </c>
      <c r="D225" s="24" t="s">
        <v>30561</v>
      </c>
      <c r="E225" s="24">
        <v>65102144</v>
      </c>
      <c r="F225" s="25">
        <v>13.2005270693576</v>
      </c>
      <c r="G225" s="25">
        <v>12.892286874949299</v>
      </c>
      <c r="H225" s="25">
        <v>0.43385680502896901</v>
      </c>
      <c r="I225" s="25">
        <v>0</v>
      </c>
      <c r="J225" s="25">
        <v>11.3474361591469</v>
      </c>
      <c r="K225" s="25">
        <v>11.500441349144101</v>
      </c>
      <c r="L225" s="25">
        <v>12.463994163747801</v>
      </c>
      <c r="M225" s="25">
        <v>0</v>
      </c>
      <c r="N225" s="25" t="s">
        <v>50</v>
      </c>
      <c r="O225" s="25" t="s">
        <v>50</v>
      </c>
      <c r="P225" s="25" t="s">
        <v>50</v>
      </c>
      <c r="Q225" s="25" t="s">
        <v>50</v>
      </c>
      <c r="R225" s="25" t="s">
        <v>50</v>
      </c>
      <c r="S225" s="25" t="s">
        <v>50</v>
      </c>
      <c r="T225" s="25" t="s">
        <v>50</v>
      </c>
      <c r="U225" s="25" t="s">
        <v>50</v>
      </c>
    </row>
    <row r="226" spans="1:21" x14ac:dyDescent="0.25">
      <c r="A226" s="2"/>
      <c r="B226" s="24" t="s">
        <v>29630</v>
      </c>
      <c r="C226" s="24" t="s">
        <v>50</v>
      </c>
      <c r="D226" s="24" t="s">
        <v>30575</v>
      </c>
      <c r="E226" s="24">
        <v>116258825</v>
      </c>
      <c r="F226" s="25">
        <v>15.8216102444771</v>
      </c>
      <c r="G226" s="25">
        <v>15.522925843805201</v>
      </c>
      <c r="H226" s="25">
        <v>0</v>
      </c>
      <c r="I226" s="25">
        <v>11.8562678312603</v>
      </c>
      <c r="J226" s="25">
        <v>12.538038996035899</v>
      </c>
      <c r="K226" s="25">
        <v>14.2173622672191</v>
      </c>
      <c r="L226" s="25">
        <v>13.730319830930799</v>
      </c>
      <c r="M226" s="25">
        <v>13.423210374420901</v>
      </c>
      <c r="N226" s="25" t="s">
        <v>50</v>
      </c>
      <c r="O226" s="25" t="s">
        <v>50</v>
      </c>
      <c r="P226" s="25" t="s">
        <v>50</v>
      </c>
      <c r="Q226" s="25" t="s">
        <v>50</v>
      </c>
      <c r="R226" s="25" t="s">
        <v>50</v>
      </c>
      <c r="S226" s="25" t="s">
        <v>50</v>
      </c>
      <c r="T226" s="25" t="s">
        <v>50</v>
      </c>
      <c r="U226" s="25" t="s">
        <v>50</v>
      </c>
    </row>
    <row r="227" spans="1:21" x14ac:dyDescent="0.25">
      <c r="A227" s="2"/>
      <c r="B227" s="24" t="s">
        <v>29631</v>
      </c>
      <c r="C227" s="24" t="s">
        <v>50</v>
      </c>
      <c r="D227" s="24" t="s">
        <v>30565</v>
      </c>
      <c r="E227" s="24">
        <v>65313101</v>
      </c>
      <c r="F227" s="25">
        <v>14.027456575955799</v>
      </c>
      <c r="G227" s="25">
        <v>13.6599221329834</v>
      </c>
      <c r="H227" s="25">
        <v>0.68089142034633099</v>
      </c>
      <c r="I227" s="25">
        <v>0</v>
      </c>
      <c r="J227" s="25">
        <v>11.4484154244959</v>
      </c>
      <c r="K227" s="25">
        <v>12.291093553949</v>
      </c>
      <c r="L227" s="25">
        <v>13.0095528662471</v>
      </c>
      <c r="M227" s="25">
        <v>12.7965138858284</v>
      </c>
      <c r="N227" s="25" t="s">
        <v>50</v>
      </c>
      <c r="O227" s="25" t="s">
        <v>50</v>
      </c>
      <c r="P227" s="25" t="s">
        <v>50</v>
      </c>
      <c r="Q227" s="25" t="s">
        <v>50</v>
      </c>
      <c r="R227" s="25" t="s">
        <v>50</v>
      </c>
      <c r="S227" s="25" t="s">
        <v>50</v>
      </c>
      <c r="T227" s="25" t="s">
        <v>50</v>
      </c>
      <c r="U227" s="25" t="s">
        <v>50</v>
      </c>
    </row>
    <row r="228" spans="1:21" x14ac:dyDescent="0.25">
      <c r="A228" s="2"/>
      <c r="B228" s="26" t="s">
        <v>50</v>
      </c>
      <c r="C228" s="26" t="s">
        <v>29159</v>
      </c>
      <c r="D228" s="26" t="s">
        <v>30565</v>
      </c>
      <c r="E228" s="26">
        <v>118176871</v>
      </c>
      <c r="F228" s="27" t="s">
        <v>50</v>
      </c>
      <c r="G228" s="27" t="s">
        <v>50</v>
      </c>
      <c r="H228" s="27" t="s">
        <v>50</v>
      </c>
      <c r="I228" s="27" t="s">
        <v>50</v>
      </c>
      <c r="J228" s="27" t="s">
        <v>50</v>
      </c>
      <c r="K228" s="27" t="s">
        <v>50</v>
      </c>
      <c r="L228" s="27" t="s">
        <v>50</v>
      </c>
      <c r="M228" s="27" t="s">
        <v>50</v>
      </c>
      <c r="N228" s="27">
        <v>13.335508992500101</v>
      </c>
      <c r="O228" s="27">
        <v>13.9880624258582</v>
      </c>
      <c r="P228" s="27">
        <v>15.4851305541779</v>
      </c>
      <c r="Q228" s="27">
        <v>14.65499788749</v>
      </c>
      <c r="R228" s="27">
        <v>14.8222785380941</v>
      </c>
      <c r="S228" s="27">
        <v>14.9113301888351</v>
      </c>
      <c r="T228" s="27">
        <v>15.5076537451314</v>
      </c>
      <c r="U228" s="27">
        <v>14.7542982605002</v>
      </c>
    </row>
    <row r="229" spans="1:21" x14ac:dyDescent="0.25">
      <c r="A229" s="2"/>
      <c r="B229" s="26" t="s">
        <v>50</v>
      </c>
      <c r="C229" s="26" t="s">
        <v>29088</v>
      </c>
      <c r="D229" s="26" t="s">
        <v>30568</v>
      </c>
      <c r="E229" s="26">
        <v>135263096</v>
      </c>
      <c r="F229" s="27" t="s">
        <v>50</v>
      </c>
      <c r="G229" s="27" t="s">
        <v>50</v>
      </c>
      <c r="H229" s="27" t="s">
        <v>50</v>
      </c>
      <c r="I229" s="27" t="s">
        <v>50</v>
      </c>
      <c r="J229" s="27" t="s">
        <v>50</v>
      </c>
      <c r="K229" s="27" t="s">
        <v>50</v>
      </c>
      <c r="L229" s="27" t="s">
        <v>50</v>
      </c>
      <c r="M229" s="27" t="s">
        <v>50</v>
      </c>
      <c r="N229" s="27">
        <v>14.6918803462888</v>
      </c>
      <c r="O229" s="27">
        <v>14.570929518040799</v>
      </c>
      <c r="P229" s="27">
        <v>14.7772347638341</v>
      </c>
      <c r="Q229" s="27">
        <v>14.896676289762899</v>
      </c>
      <c r="R229" s="27">
        <v>15.0667270416129</v>
      </c>
      <c r="S229" s="27">
        <v>14.8664970359766</v>
      </c>
      <c r="T229" s="27">
        <v>15.3884078502308</v>
      </c>
      <c r="U229" s="27">
        <v>14.959362191825001</v>
      </c>
    </row>
    <row r="230" spans="1:21" x14ac:dyDescent="0.25">
      <c r="A230" s="2"/>
      <c r="B230" s="26" t="s">
        <v>50</v>
      </c>
      <c r="C230" s="26" t="s">
        <v>29191</v>
      </c>
      <c r="D230" s="26" t="s">
        <v>30568</v>
      </c>
      <c r="E230" s="26">
        <v>156655866</v>
      </c>
      <c r="F230" s="27" t="s">
        <v>50</v>
      </c>
      <c r="G230" s="27" t="s">
        <v>50</v>
      </c>
      <c r="H230" s="27" t="s">
        <v>50</v>
      </c>
      <c r="I230" s="27" t="s">
        <v>50</v>
      </c>
      <c r="J230" s="27" t="s">
        <v>50</v>
      </c>
      <c r="K230" s="27" t="s">
        <v>50</v>
      </c>
      <c r="L230" s="27" t="s">
        <v>50</v>
      </c>
      <c r="M230" s="27" t="s">
        <v>50</v>
      </c>
      <c r="N230" s="27">
        <v>0</v>
      </c>
      <c r="O230" s="27">
        <v>13.0538324697712</v>
      </c>
      <c r="P230" s="27">
        <v>0</v>
      </c>
      <c r="Q230" s="27">
        <v>0</v>
      </c>
      <c r="R230" s="27">
        <v>13.757336640747999</v>
      </c>
      <c r="S230" s="27">
        <v>12.8545743106973</v>
      </c>
      <c r="T230" s="27">
        <v>12.8707495603289</v>
      </c>
      <c r="U230" s="27">
        <v>12.923774165131601</v>
      </c>
    </row>
    <row r="231" spans="1:21" x14ac:dyDescent="0.25">
      <c r="A231" s="2"/>
      <c r="B231" s="26" t="s">
        <v>50</v>
      </c>
      <c r="C231" s="26" t="s">
        <v>29236</v>
      </c>
      <c r="D231" s="26" t="s">
        <v>30568</v>
      </c>
      <c r="E231" s="26">
        <v>166309352</v>
      </c>
      <c r="F231" s="27" t="s">
        <v>50</v>
      </c>
      <c r="G231" s="27" t="s">
        <v>50</v>
      </c>
      <c r="H231" s="27" t="s">
        <v>50</v>
      </c>
      <c r="I231" s="27" t="s">
        <v>50</v>
      </c>
      <c r="J231" s="27" t="s">
        <v>50</v>
      </c>
      <c r="K231" s="27" t="s">
        <v>50</v>
      </c>
      <c r="L231" s="27" t="s">
        <v>50</v>
      </c>
      <c r="M231" s="27" t="s">
        <v>50</v>
      </c>
      <c r="N231" s="27">
        <v>12.648352962237899</v>
      </c>
      <c r="O231" s="27">
        <v>11.6879182705497</v>
      </c>
      <c r="P231" s="27">
        <v>15.117990630481801</v>
      </c>
      <c r="Q231" s="27">
        <v>13.143071867247301</v>
      </c>
      <c r="R231" s="27">
        <v>14.289018695107799</v>
      </c>
      <c r="S231" s="27">
        <v>13.836978920081</v>
      </c>
      <c r="T231" s="27">
        <v>14.956405987390299</v>
      </c>
      <c r="U231" s="27">
        <v>14.138368056135899</v>
      </c>
    </row>
    <row r="232" spans="1:21" x14ac:dyDescent="0.25">
      <c r="A232" s="2"/>
      <c r="B232" s="26" t="s">
        <v>50</v>
      </c>
      <c r="C232" s="26" t="s">
        <v>29193</v>
      </c>
      <c r="D232" s="26" t="s">
        <v>30568</v>
      </c>
      <c r="E232" s="26">
        <v>172114762</v>
      </c>
      <c r="F232" s="27" t="s">
        <v>50</v>
      </c>
      <c r="G232" s="27" t="s">
        <v>50</v>
      </c>
      <c r="H232" s="27" t="s">
        <v>50</v>
      </c>
      <c r="I232" s="27" t="s">
        <v>50</v>
      </c>
      <c r="J232" s="27" t="s">
        <v>50</v>
      </c>
      <c r="K232" s="27" t="s">
        <v>50</v>
      </c>
      <c r="L232" s="27" t="s">
        <v>50</v>
      </c>
      <c r="M232" s="27" t="s">
        <v>50</v>
      </c>
      <c r="N232" s="27">
        <v>16.9321378706824</v>
      </c>
      <c r="O232" s="27">
        <v>16.573125811622798</v>
      </c>
      <c r="P232" s="27">
        <v>20.816672659511202</v>
      </c>
      <c r="Q232" s="27">
        <v>19.6956132778535</v>
      </c>
      <c r="R232" s="27">
        <v>19.9313972968298</v>
      </c>
      <c r="S232" s="27">
        <v>19.838381018758501</v>
      </c>
      <c r="T232" s="27">
        <v>20.806313435977799</v>
      </c>
      <c r="U232" s="27">
        <v>19.923141910247399</v>
      </c>
    </row>
    <row r="233" spans="1:21" x14ac:dyDescent="0.25">
      <c r="A233" s="2"/>
      <c r="B233" s="26" t="s">
        <v>50</v>
      </c>
      <c r="C233" s="26" t="s">
        <v>29213</v>
      </c>
      <c r="D233" s="26" t="s">
        <v>30568</v>
      </c>
      <c r="E233" s="26">
        <v>172118968</v>
      </c>
      <c r="F233" s="27" t="s">
        <v>50</v>
      </c>
      <c r="G233" s="27" t="s">
        <v>50</v>
      </c>
      <c r="H233" s="27" t="s">
        <v>50</v>
      </c>
      <c r="I233" s="27" t="s">
        <v>50</v>
      </c>
      <c r="J233" s="27" t="s">
        <v>50</v>
      </c>
      <c r="K233" s="27" t="s">
        <v>50</v>
      </c>
      <c r="L233" s="27" t="s">
        <v>50</v>
      </c>
      <c r="M233" s="27" t="s">
        <v>50</v>
      </c>
      <c r="N233" s="27">
        <v>11.0546079163654</v>
      </c>
      <c r="O233" s="27">
        <v>11.0762527805324</v>
      </c>
      <c r="P233" s="27">
        <v>14.922785573601701</v>
      </c>
      <c r="Q233" s="27">
        <v>14.386313893383001</v>
      </c>
      <c r="R233" s="27">
        <v>14.283841428843701</v>
      </c>
      <c r="S233" s="27">
        <v>14.3775936016862</v>
      </c>
      <c r="T233" s="27">
        <v>15.1499386848349</v>
      </c>
      <c r="U233" s="27">
        <v>14.6768717967122</v>
      </c>
    </row>
    <row r="234" spans="1:21" x14ac:dyDescent="0.25">
      <c r="A234" s="2"/>
      <c r="B234" s="26" t="s">
        <v>50</v>
      </c>
      <c r="C234" s="26" t="s">
        <v>29272</v>
      </c>
      <c r="D234" s="26" t="s">
        <v>30568</v>
      </c>
      <c r="E234" s="26">
        <v>172240058</v>
      </c>
      <c r="F234" s="27" t="s">
        <v>50</v>
      </c>
      <c r="G234" s="27" t="s">
        <v>50</v>
      </c>
      <c r="H234" s="27" t="s">
        <v>50</v>
      </c>
      <c r="I234" s="27" t="s">
        <v>50</v>
      </c>
      <c r="J234" s="27" t="s">
        <v>50</v>
      </c>
      <c r="K234" s="27" t="s">
        <v>50</v>
      </c>
      <c r="L234" s="27" t="s">
        <v>50</v>
      </c>
      <c r="M234" s="27" t="s">
        <v>50</v>
      </c>
      <c r="N234" s="27">
        <v>19.958423689879002</v>
      </c>
      <c r="O234" s="27">
        <v>19.6430385349829</v>
      </c>
      <c r="P234" s="27">
        <v>19.2394332449968</v>
      </c>
      <c r="Q234" s="27">
        <v>19.3486805661876</v>
      </c>
      <c r="R234" s="27">
        <v>19.200547921363501</v>
      </c>
      <c r="S234" s="27">
        <v>19.1679467060337</v>
      </c>
      <c r="T234" s="27">
        <v>19.288108934396</v>
      </c>
      <c r="U234" s="27">
        <v>19.395474945137298</v>
      </c>
    </row>
    <row r="235" spans="1:21" x14ac:dyDescent="0.25">
      <c r="A235" s="2"/>
      <c r="B235" s="26" t="s">
        <v>50</v>
      </c>
      <c r="C235" s="26" t="s">
        <v>29096</v>
      </c>
      <c r="D235" s="26" t="s">
        <v>30568</v>
      </c>
      <c r="E235" s="26">
        <v>183332847</v>
      </c>
      <c r="F235" s="27" t="s">
        <v>50</v>
      </c>
      <c r="G235" s="27" t="s">
        <v>50</v>
      </c>
      <c r="H235" s="27" t="s">
        <v>50</v>
      </c>
      <c r="I235" s="27" t="s">
        <v>50</v>
      </c>
      <c r="J235" s="27" t="s">
        <v>50</v>
      </c>
      <c r="K235" s="27" t="s">
        <v>50</v>
      </c>
      <c r="L235" s="27" t="s">
        <v>50</v>
      </c>
      <c r="M235" s="27" t="s">
        <v>50</v>
      </c>
      <c r="N235" s="27">
        <v>12.6489573293882</v>
      </c>
      <c r="O235" s="27">
        <v>10.7326526048996</v>
      </c>
      <c r="P235" s="27">
        <v>16.445615582822501</v>
      </c>
      <c r="Q235" s="27">
        <v>14.2299320664264</v>
      </c>
      <c r="R235" s="27">
        <v>15.3515243395765</v>
      </c>
      <c r="S235" s="27">
        <v>14.2288522628211</v>
      </c>
      <c r="T235" s="27">
        <v>14.848637976574</v>
      </c>
      <c r="U235" s="27">
        <v>14.874377082974</v>
      </c>
    </row>
    <row r="236" spans="1:21" x14ac:dyDescent="0.25">
      <c r="A236" s="2"/>
      <c r="B236" s="26" t="s">
        <v>50</v>
      </c>
      <c r="C236" s="26" t="s">
        <v>29122</v>
      </c>
      <c r="D236" s="26" t="s">
        <v>30568</v>
      </c>
      <c r="E236" s="26">
        <v>24003167</v>
      </c>
      <c r="F236" s="27" t="s">
        <v>50</v>
      </c>
      <c r="G236" s="27" t="s">
        <v>50</v>
      </c>
      <c r="H236" s="27" t="s">
        <v>50</v>
      </c>
      <c r="I236" s="27" t="s">
        <v>50</v>
      </c>
      <c r="J236" s="27" t="s">
        <v>50</v>
      </c>
      <c r="K236" s="27" t="s">
        <v>50</v>
      </c>
      <c r="L236" s="27" t="s">
        <v>50</v>
      </c>
      <c r="M236" s="27" t="s">
        <v>50</v>
      </c>
      <c r="N236" s="27">
        <v>12.4691131412887</v>
      </c>
      <c r="O236" s="27">
        <v>11.6947717984877</v>
      </c>
      <c r="P236" s="27">
        <v>16.4077878205585</v>
      </c>
      <c r="Q236" s="27">
        <v>14.724163214088399</v>
      </c>
      <c r="R236" s="27">
        <v>15.323807639268599</v>
      </c>
      <c r="S236" s="27">
        <v>14.9662933579823</v>
      </c>
      <c r="T236" s="27">
        <v>16.242836887471402</v>
      </c>
      <c r="U236" s="27">
        <v>14.910284391720699</v>
      </c>
    </row>
    <row r="237" spans="1:21" x14ac:dyDescent="0.25">
      <c r="A237" s="2"/>
      <c r="B237" s="26" t="s">
        <v>50</v>
      </c>
      <c r="C237" s="26" t="s">
        <v>29195</v>
      </c>
      <c r="D237" s="26" t="s">
        <v>30568</v>
      </c>
      <c r="E237" s="26">
        <v>65165221</v>
      </c>
      <c r="F237" s="27" t="s">
        <v>50</v>
      </c>
      <c r="G237" s="27" t="s">
        <v>50</v>
      </c>
      <c r="H237" s="27" t="s">
        <v>50</v>
      </c>
      <c r="I237" s="27" t="s">
        <v>50</v>
      </c>
      <c r="J237" s="27" t="s">
        <v>50</v>
      </c>
      <c r="K237" s="27" t="s">
        <v>50</v>
      </c>
      <c r="L237" s="27" t="s">
        <v>50</v>
      </c>
      <c r="M237" s="27" t="s">
        <v>50</v>
      </c>
      <c r="N237" s="27">
        <v>13.4654383024367</v>
      </c>
      <c r="O237" s="27">
        <v>13.380732724914999</v>
      </c>
      <c r="P237" s="27">
        <v>15.7687190054124</v>
      </c>
      <c r="Q237" s="27">
        <v>15.8386211507691</v>
      </c>
      <c r="R237" s="27">
        <v>15.611093160138299</v>
      </c>
      <c r="S237" s="27">
        <v>15.701705321077901</v>
      </c>
      <c r="T237" s="27">
        <v>16.184539720139099</v>
      </c>
      <c r="U237" s="27">
        <v>15.6416559562735</v>
      </c>
    </row>
    <row r="238" spans="1:21" x14ac:dyDescent="0.25">
      <c r="A238" s="2"/>
      <c r="B238" s="26" t="s">
        <v>50</v>
      </c>
      <c r="C238" s="26" t="s">
        <v>29408</v>
      </c>
      <c r="D238" s="26" t="s">
        <v>30568</v>
      </c>
      <c r="E238" s="26">
        <v>91975501</v>
      </c>
      <c r="F238" s="27" t="s">
        <v>50</v>
      </c>
      <c r="G238" s="27" t="s">
        <v>50</v>
      </c>
      <c r="H238" s="27" t="s">
        <v>50</v>
      </c>
      <c r="I238" s="27" t="s">
        <v>50</v>
      </c>
      <c r="J238" s="27" t="s">
        <v>50</v>
      </c>
      <c r="K238" s="27" t="s">
        <v>50</v>
      </c>
      <c r="L238" s="27" t="s">
        <v>50</v>
      </c>
      <c r="M238" s="27" t="s">
        <v>50</v>
      </c>
      <c r="N238" s="27">
        <v>11.234448029953301</v>
      </c>
      <c r="O238" s="27">
        <v>11.202850805473901</v>
      </c>
      <c r="P238" s="27">
        <v>14.275366063939799</v>
      </c>
      <c r="Q238" s="27">
        <v>14.472134555811101</v>
      </c>
      <c r="R238" s="27">
        <v>14.3173580594139</v>
      </c>
      <c r="S238" s="27">
        <v>14.219197567720901</v>
      </c>
      <c r="T238" s="27">
        <v>14.959367761913301</v>
      </c>
      <c r="U238" s="27">
        <v>14.5411223343062</v>
      </c>
    </row>
    <row r="239" spans="1:21" x14ac:dyDescent="0.25">
      <c r="A239" s="2"/>
      <c r="B239" s="26" t="s">
        <v>50</v>
      </c>
      <c r="C239" s="26" t="s">
        <v>29341</v>
      </c>
      <c r="D239" s="26" t="s">
        <v>30563</v>
      </c>
      <c r="E239" s="26">
        <v>86467097</v>
      </c>
      <c r="F239" s="27" t="s">
        <v>50</v>
      </c>
      <c r="G239" s="27" t="s">
        <v>50</v>
      </c>
      <c r="H239" s="27" t="s">
        <v>50</v>
      </c>
      <c r="I239" s="27" t="s">
        <v>50</v>
      </c>
      <c r="J239" s="27" t="s">
        <v>50</v>
      </c>
      <c r="K239" s="27" t="s">
        <v>50</v>
      </c>
      <c r="L239" s="27" t="s">
        <v>50</v>
      </c>
      <c r="M239" s="27" t="s">
        <v>50</v>
      </c>
      <c r="N239" s="27">
        <v>14.482600006134399</v>
      </c>
      <c r="O239" s="27">
        <v>14.1727484086757</v>
      </c>
      <c r="P239" s="27">
        <v>17.7123187597232</v>
      </c>
      <c r="Q239" s="27">
        <v>15.6082478903707</v>
      </c>
      <c r="R239" s="27">
        <v>16.5652240833018</v>
      </c>
      <c r="S239" s="27">
        <v>16.570634583820301</v>
      </c>
      <c r="T239" s="27">
        <v>18.081042410817801</v>
      </c>
      <c r="U239" s="27">
        <v>16.300253700582399</v>
      </c>
    </row>
    <row r="240" spans="1:21" x14ac:dyDescent="0.25">
      <c r="A240" s="2"/>
      <c r="B240" s="26" t="s">
        <v>50</v>
      </c>
      <c r="C240" s="26" t="s">
        <v>29092</v>
      </c>
      <c r="D240" s="26" t="s">
        <v>30563</v>
      </c>
      <c r="E240" s="26">
        <v>93484722</v>
      </c>
      <c r="F240" s="27" t="s">
        <v>50</v>
      </c>
      <c r="G240" s="27" t="s">
        <v>50</v>
      </c>
      <c r="H240" s="27" t="s">
        <v>50</v>
      </c>
      <c r="I240" s="27" t="s">
        <v>50</v>
      </c>
      <c r="J240" s="27" t="s">
        <v>50</v>
      </c>
      <c r="K240" s="27" t="s">
        <v>50</v>
      </c>
      <c r="L240" s="27" t="s">
        <v>50</v>
      </c>
      <c r="M240" s="27" t="s">
        <v>50</v>
      </c>
      <c r="N240" s="27">
        <v>7.5022614629011404</v>
      </c>
      <c r="O240" s="27">
        <v>8.0175257189515996</v>
      </c>
      <c r="P240" s="27">
        <v>16.825548529264001</v>
      </c>
      <c r="Q240" s="27">
        <v>16.614294459386102</v>
      </c>
      <c r="R240" s="27">
        <v>16.6398432450348</v>
      </c>
      <c r="S240" s="27">
        <v>16.674132954681099</v>
      </c>
      <c r="T240" s="27">
        <v>17.845778129978701</v>
      </c>
      <c r="U240" s="27">
        <v>16.966249205374901</v>
      </c>
    </row>
    <row r="241" spans="1:21" x14ac:dyDescent="0.25">
      <c r="A241" s="2"/>
      <c r="B241" s="26" t="s">
        <v>50</v>
      </c>
      <c r="C241" s="26" t="s">
        <v>29118</v>
      </c>
      <c r="D241" s="26" t="s">
        <v>30563</v>
      </c>
      <c r="E241" s="26">
        <v>94004034</v>
      </c>
      <c r="F241" s="27" t="s">
        <v>50</v>
      </c>
      <c r="G241" s="27" t="s">
        <v>50</v>
      </c>
      <c r="H241" s="27" t="s">
        <v>50</v>
      </c>
      <c r="I241" s="27" t="s">
        <v>50</v>
      </c>
      <c r="J241" s="27" t="s">
        <v>50</v>
      </c>
      <c r="K241" s="27" t="s">
        <v>50</v>
      </c>
      <c r="L241" s="27" t="s">
        <v>50</v>
      </c>
      <c r="M241" s="27" t="s">
        <v>50</v>
      </c>
      <c r="N241" s="27">
        <v>12.7168066030281</v>
      </c>
      <c r="O241" s="27">
        <v>13.1184830221843</v>
      </c>
      <c r="P241" s="27">
        <v>15.6246085969352</v>
      </c>
      <c r="Q241" s="27">
        <v>14.906106057791</v>
      </c>
      <c r="R241" s="27">
        <v>15.3699107208367</v>
      </c>
      <c r="S241" s="27">
        <v>15.177081561417801</v>
      </c>
      <c r="T241" s="27">
        <v>16.144979292779901</v>
      </c>
      <c r="U241" s="27">
        <v>15.0661417597192</v>
      </c>
    </row>
    <row r="242" spans="1:21" x14ac:dyDescent="0.25">
      <c r="A242" s="2"/>
      <c r="B242" s="26" t="s">
        <v>50</v>
      </c>
      <c r="C242" s="26" t="s">
        <v>29278</v>
      </c>
      <c r="D242" s="26" t="s">
        <v>30566</v>
      </c>
      <c r="E242" s="26">
        <v>102005410</v>
      </c>
      <c r="F242" s="27" t="s">
        <v>50</v>
      </c>
      <c r="G242" s="27" t="s">
        <v>50</v>
      </c>
      <c r="H242" s="27" t="s">
        <v>50</v>
      </c>
      <c r="I242" s="27" t="s">
        <v>50</v>
      </c>
      <c r="J242" s="27" t="s">
        <v>50</v>
      </c>
      <c r="K242" s="27" t="s">
        <v>50</v>
      </c>
      <c r="L242" s="27" t="s">
        <v>50</v>
      </c>
      <c r="M242" s="27" t="s">
        <v>50</v>
      </c>
      <c r="N242" s="27">
        <v>9.8469478705922597</v>
      </c>
      <c r="O242" s="27">
        <v>10.2588714988948</v>
      </c>
      <c r="P242" s="27">
        <v>14.4290700960644</v>
      </c>
      <c r="Q242" s="27">
        <v>13.205949675906799</v>
      </c>
      <c r="R242" s="27">
        <v>13.725849899343901</v>
      </c>
      <c r="S242" s="27">
        <v>13.166763939183401</v>
      </c>
      <c r="T242" s="27">
        <v>14.559815069371</v>
      </c>
      <c r="U242" s="27">
        <v>13.708326646069301</v>
      </c>
    </row>
    <row r="243" spans="1:21" x14ac:dyDescent="0.25">
      <c r="A243" s="2"/>
      <c r="B243" s="26" t="s">
        <v>50</v>
      </c>
      <c r="C243" s="26" t="s">
        <v>29274</v>
      </c>
      <c r="D243" s="26" t="s">
        <v>30566</v>
      </c>
      <c r="E243" s="26">
        <v>102437912</v>
      </c>
      <c r="F243" s="27" t="s">
        <v>50</v>
      </c>
      <c r="G243" s="27" t="s">
        <v>50</v>
      </c>
      <c r="H243" s="27" t="s">
        <v>50</v>
      </c>
      <c r="I243" s="27" t="s">
        <v>50</v>
      </c>
      <c r="J243" s="27" t="s">
        <v>50</v>
      </c>
      <c r="K243" s="27" t="s">
        <v>50</v>
      </c>
      <c r="L243" s="27" t="s">
        <v>50</v>
      </c>
      <c r="M243" s="27" t="s">
        <v>50</v>
      </c>
      <c r="N243" s="27">
        <v>14.472317616730299</v>
      </c>
      <c r="O243" s="27">
        <v>13.5767479192587</v>
      </c>
      <c r="P243" s="27">
        <v>13.432972191517999</v>
      </c>
      <c r="Q243" s="27">
        <v>13.494904698273301</v>
      </c>
      <c r="R243" s="27">
        <v>13.189994541078899</v>
      </c>
      <c r="S243" s="27">
        <v>13.608990422746199</v>
      </c>
      <c r="T243" s="27">
        <v>13.8367200504825</v>
      </c>
      <c r="U243" s="27">
        <v>13.3861716897131</v>
      </c>
    </row>
    <row r="244" spans="1:21" x14ac:dyDescent="0.25">
      <c r="A244" s="2"/>
      <c r="B244" s="26" t="s">
        <v>50</v>
      </c>
      <c r="C244" s="26" t="s">
        <v>29060</v>
      </c>
      <c r="D244" s="26" t="s">
        <v>30566</v>
      </c>
      <c r="E244" s="26">
        <v>29707134</v>
      </c>
      <c r="F244" s="27" t="s">
        <v>50</v>
      </c>
      <c r="G244" s="27" t="s">
        <v>50</v>
      </c>
      <c r="H244" s="27" t="s">
        <v>50</v>
      </c>
      <c r="I244" s="27" t="s">
        <v>50</v>
      </c>
      <c r="J244" s="27" t="s">
        <v>50</v>
      </c>
      <c r="K244" s="27" t="s">
        <v>50</v>
      </c>
      <c r="L244" s="27" t="s">
        <v>50</v>
      </c>
      <c r="M244" s="27" t="s">
        <v>50</v>
      </c>
      <c r="N244" s="27">
        <v>13.668730301588401</v>
      </c>
      <c r="O244" s="27">
        <v>13.6818043373374</v>
      </c>
      <c r="P244" s="27">
        <v>17.582382239752398</v>
      </c>
      <c r="Q244" s="27">
        <v>16.0160201551844</v>
      </c>
      <c r="R244" s="27">
        <v>16.550052761153101</v>
      </c>
      <c r="S244" s="27">
        <v>16.163553707920901</v>
      </c>
      <c r="T244" s="27">
        <v>17.537412376666001</v>
      </c>
      <c r="U244" s="27">
        <v>16.350190785070801</v>
      </c>
    </row>
    <row r="245" spans="1:21" x14ac:dyDescent="0.25">
      <c r="A245" s="2"/>
      <c r="B245" s="26" t="s">
        <v>50</v>
      </c>
      <c r="C245" s="26" t="s">
        <v>29094</v>
      </c>
      <c r="D245" s="26" t="s">
        <v>30566</v>
      </c>
      <c r="E245" s="26">
        <v>29708161</v>
      </c>
      <c r="F245" s="27" t="s">
        <v>50</v>
      </c>
      <c r="G245" s="27" t="s">
        <v>50</v>
      </c>
      <c r="H245" s="27" t="s">
        <v>50</v>
      </c>
      <c r="I245" s="27" t="s">
        <v>50</v>
      </c>
      <c r="J245" s="27" t="s">
        <v>50</v>
      </c>
      <c r="K245" s="27" t="s">
        <v>50</v>
      </c>
      <c r="L245" s="27" t="s">
        <v>50</v>
      </c>
      <c r="M245" s="27" t="s">
        <v>50</v>
      </c>
      <c r="N245" s="27">
        <v>0</v>
      </c>
      <c r="O245" s="27">
        <v>16.495923932639499</v>
      </c>
      <c r="P245" s="27">
        <v>21.108634317305899</v>
      </c>
      <c r="Q245" s="27">
        <v>18.9017304769568</v>
      </c>
      <c r="R245" s="27">
        <v>19.7276446329255</v>
      </c>
      <c r="S245" s="27">
        <v>19.461414797144499</v>
      </c>
      <c r="T245" s="27">
        <v>21.068791592776002</v>
      </c>
      <c r="U245" s="27">
        <v>19.311045920075699</v>
      </c>
    </row>
    <row r="246" spans="1:21" x14ac:dyDescent="0.25">
      <c r="A246" s="2"/>
      <c r="B246" s="26" t="s">
        <v>50</v>
      </c>
      <c r="C246" s="26" t="s">
        <v>29142</v>
      </c>
      <c r="D246" s="26" t="s">
        <v>30566</v>
      </c>
      <c r="E246" s="26">
        <v>32241834</v>
      </c>
      <c r="F246" s="27" t="s">
        <v>50</v>
      </c>
      <c r="G246" s="27" t="s">
        <v>50</v>
      </c>
      <c r="H246" s="27" t="s">
        <v>50</v>
      </c>
      <c r="I246" s="27" t="s">
        <v>50</v>
      </c>
      <c r="J246" s="27" t="s">
        <v>50</v>
      </c>
      <c r="K246" s="27" t="s">
        <v>50</v>
      </c>
      <c r="L246" s="27" t="s">
        <v>50</v>
      </c>
      <c r="M246" s="27" t="s">
        <v>50</v>
      </c>
      <c r="N246" s="27">
        <v>14.367318777708901</v>
      </c>
      <c r="O246" s="27">
        <v>13.4691428158738</v>
      </c>
      <c r="P246" s="27">
        <v>12.9161466857603</v>
      </c>
      <c r="Q246" s="27">
        <v>13.7775851244339</v>
      </c>
      <c r="R246" s="27">
        <v>13.5161965414565</v>
      </c>
      <c r="S246" s="27">
        <v>13.4913787574122</v>
      </c>
      <c r="T246" s="27">
        <v>13.618171422369301</v>
      </c>
      <c r="U246" s="27">
        <v>13.591737963344</v>
      </c>
    </row>
    <row r="247" spans="1:21" x14ac:dyDescent="0.25">
      <c r="A247" s="2"/>
      <c r="B247" s="26" t="s">
        <v>50</v>
      </c>
      <c r="C247" s="26" t="s">
        <v>29083</v>
      </c>
      <c r="D247" s="26" t="s">
        <v>30566</v>
      </c>
      <c r="E247" s="26">
        <v>57499755</v>
      </c>
      <c r="F247" s="27" t="s">
        <v>50</v>
      </c>
      <c r="G247" s="27" t="s">
        <v>50</v>
      </c>
      <c r="H247" s="27" t="s">
        <v>50</v>
      </c>
      <c r="I247" s="27" t="s">
        <v>50</v>
      </c>
      <c r="J247" s="27" t="s">
        <v>50</v>
      </c>
      <c r="K247" s="27" t="s">
        <v>50</v>
      </c>
      <c r="L247" s="27" t="s">
        <v>50</v>
      </c>
      <c r="M247" s="27" t="s">
        <v>50</v>
      </c>
      <c r="N247" s="27">
        <v>14.1017738239248</v>
      </c>
      <c r="O247" s="27">
        <v>13.791155764619999</v>
      </c>
      <c r="P247" s="27">
        <v>16.584324253479</v>
      </c>
      <c r="Q247" s="27">
        <v>15.5727863664503</v>
      </c>
      <c r="R247" s="27">
        <v>15.350253089296</v>
      </c>
      <c r="S247" s="27">
        <v>15.2685610060885</v>
      </c>
      <c r="T247" s="27">
        <v>16.387109259161299</v>
      </c>
      <c r="U247" s="27">
        <v>15.3503832889023</v>
      </c>
    </row>
    <row r="248" spans="1:21" x14ac:dyDescent="0.25">
      <c r="A248" s="2"/>
      <c r="B248" s="26" t="s">
        <v>50</v>
      </c>
      <c r="C248" s="26" t="s">
        <v>29299</v>
      </c>
      <c r="D248" s="26" t="s">
        <v>30566</v>
      </c>
      <c r="E248" s="26">
        <v>69001293</v>
      </c>
      <c r="F248" s="27" t="s">
        <v>50</v>
      </c>
      <c r="G248" s="27" t="s">
        <v>50</v>
      </c>
      <c r="H248" s="27" t="s">
        <v>50</v>
      </c>
      <c r="I248" s="27" t="s">
        <v>50</v>
      </c>
      <c r="J248" s="27" t="s">
        <v>50</v>
      </c>
      <c r="K248" s="27" t="s">
        <v>50</v>
      </c>
      <c r="L248" s="27" t="s">
        <v>50</v>
      </c>
      <c r="M248" s="27" t="s">
        <v>50</v>
      </c>
      <c r="N248" s="27">
        <v>0</v>
      </c>
      <c r="O248" s="27">
        <v>0</v>
      </c>
      <c r="P248" s="27">
        <v>18.675431827444299</v>
      </c>
      <c r="Q248" s="27">
        <v>18.141346958586499</v>
      </c>
      <c r="R248" s="27">
        <v>17.8418743759187</v>
      </c>
      <c r="S248" s="27">
        <v>18.461451549156902</v>
      </c>
      <c r="T248" s="27">
        <v>19.343770451022799</v>
      </c>
      <c r="U248" s="27">
        <v>18.486689590133199</v>
      </c>
    </row>
    <row r="249" spans="1:21" x14ac:dyDescent="0.25">
      <c r="A249" s="2"/>
      <c r="B249" s="26" t="s">
        <v>50</v>
      </c>
      <c r="C249" s="26" t="s">
        <v>29079</v>
      </c>
      <c r="D249" s="26" t="s">
        <v>30574</v>
      </c>
      <c r="E249" s="26">
        <v>103767887</v>
      </c>
      <c r="F249" s="27" t="s">
        <v>50</v>
      </c>
      <c r="G249" s="27" t="s">
        <v>50</v>
      </c>
      <c r="H249" s="27" t="s">
        <v>50</v>
      </c>
      <c r="I249" s="27" t="s">
        <v>50</v>
      </c>
      <c r="J249" s="27" t="s">
        <v>50</v>
      </c>
      <c r="K249" s="27" t="s">
        <v>50</v>
      </c>
      <c r="L249" s="27" t="s">
        <v>50</v>
      </c>
      <c r="M249" s="27" t="s">
        <v>50</v>
      </c>
      <c r="N249" s="27">
        <v>14.2101139960093</v>
      </c>
      <c r="O249" s="27">
        <v>14.3533277819462</v>
      </c>
      <c r="P249" s="27">
        <v>12.9699452495943</v>
      </c>
      <c r="Q249" s="27">
        <v>14.054173405116501</v>
      </c>
      <c r="R249" s="27">
        <v>13.683414923592901</v>
      </c>
      <c r="S249" s="27">
        <v>14.270120108516601</v>
      </c>
      <c r="T249" s="27">
        <v>13.4266612840495</v>
      </c>
      <c r="U249" s="27">
        <v>13.9915045519784</v>
      </c>
    </row>
    <row r="250" spans="1:21" x14ac:dyDescent="0.25">
      <c r="A250" s="2"/>
      <c r="B250" s="26" t="s">
        <v>50</v>
      </c>
      <c r="C250" s="26" t="s">
        <v>29322</v>
      </c>
      <c r="D250" s="26" t="s">
        <v>30564</v>
      </c>
      <c r="E250" s="26">
        <v>67074100</v>
      </c>
      <c r="F250" s="27" t="s">
        <v>50</v>
      </c>
      <c r="G250" s="27" t="s">
        <v>50</v>
      </c>
      <c r="H250" s="27" t="s">
        <v>50</v>
      </c>
      <c r="I250" s="27" t="s">
        <v>50</v>
      </c>
      <c r="J250" s="27" t="s">
        <v>50</v>
      </c>
      <c r="K250" s="27" t="s">
        <v>50</v>
      </c>
      <c r="L250" s="27" t="s">
        <v>50</v>
      </c>
      <c r="M250" s="27" t="s">
        <v>50</v>
      </c>
      <c r="N250" s="27">
        <v>15.104291607656</v>
      </c>
      <c r="O250" s="27">
        <v>15.600100196786199</v>
      </c>
      <c r="P250" s="27">
        <v>16.1731489101787</v>
      </c>
      <c r="Q250" s="27">
        <v>16.106098119848902</v>
      </c>
      <c r="R250" s="27">
        <v>16.402080903837302</v>
      </c>
      <c r="S250" s="27">
        <v>15.7585115999651</v>
      </c>
      <c r="T250" s="27">
        <v>16.257511782140401</v>
      </c>
      <c r="U250" s="27">
        <v>16.240383839952699</v>
      </c>
    </row>
    <row r="251" spans="1:21" x14ac:dyDescent="0.25">
      <c r="A251" s="2"/>
      <c r="B251" s="26" t="s">
        <v>50</v>
      </c>
      <c r="C251" s="26" t="s">
        <v>29362</v>
      </c>
      <c r="D251" s="26" t="s">
        <v>30559</v>
      </c>
      <c r="E251" s="26">
        <v>21750679</v>
      </c>
      <c r="F251" s="27" t="s">
        <v>50</v>
      </c>
      <c r="G251" s="27" t="s">
        <v>50</v>
      </c>
      <c r="H251" s="27" t="s">
        <v>50</v>
      </c>
      <c r="I251" s="27" t="s">
        <v>50</v>
      </c>
      <c r="J251" s="27" t="s">
        <v>50</v>
      </c>
      <c r="K251" s="27" t="s">
        <v>50</v>
      </c>
      <c r="L251" s="27" t="s">
        <v>50</v>
      </c>
      <c r="M251" s="27" t="s">
        <v>50</v>
      </c>
      <c r="N251" s="27">
        <v>12.400565146363199</v>
      </c>
      <c r="O251" s="27">
        <v>11.5155884784264</v>
      </c>
      <c r="P251" s="27">
        <v>14.0259390015422</v>
      </c>
      <c r="Q251" s="27">
        <v>13.8737084414014</v>
      </c>
      <c r="R251" s="27">
        <v>13.9500960968714</v>
      </c>
      <c r="S251" s="27">
        <v>13.933901217005999</v>
      </c>
      <c r="T251" s="27">
        <v>15.1819928074176</v>
      </c>
      <c r="U251" s="27">
        <v>14.071673522259699</v>
      </c>
    </row>
    <row r="252" spans="1:21" x14ac:dyDescent="0.25">
      <c r="A252" s="2"/>
      <c r="B252" s="26" t="s">
        <v>50</v>
      </c>
      <c r="C252" s="26" t="s">
        <v>29168</v>
      </c>
      <c r="D252" s="26" t="s">
        <v>30559</v>
      </c>
      <c r="E252" s="26">
        <v>49770612</v>
      </c>
      <c r="F252" s="27" t="s">
        <v>50</v>
      </c>
      <c r="G252" s="27" t="s">
        <v>50</v>
      </c>
      <c r="H252" s="27" t="s">
        <v>50</v>
      </c>
      <c r="I252" s="27" t="s">
        <v>50</v>
      </c>
      <c r="J252" s="27" t="s">
        <v>50</v>
      </c>
      <c r="K252" s="27" t="s">
        <v>50</v>
      </c>
      <c r="L252" s="27" t="s">
        <v>50</v>
      </c>
      <c r="M252" s="27" t="s">
        <v>50</v>
      </c>
      <c r="N252" s="27">
        <v>18.758555386274601</v>
      </c>
      <c r="O252" s="27">
        <v>19.184615087817399</v>
      </c>
      <c r="P252" s="27">
        <v>20.200850244986</v>
      </c>
      <c r="Q252" s="27">
        <v>19.8831554689814</v>
      </c>
      <c r="R252" s="27">
        <v>19.8352263709188</v>
      </c>
      <c r="S252" s="27">
        <v>20.1727911594399</v>
      </c>
      <c r="T252" s="27">
        <v>20.3451434806584</v>
      </c>
      <c r="U252" s="27">
        <v>20.076336758661299</v>
      </c>
    </row>
    <row r="253" spans="1:21" x14ac:dyDescent="0.25">
      <c r="A253" s="2"/>
      <c r="B253" s="26" t="s">
        <v>50</v>
      </c>
      <c r="C253" s="26" t="s">
        <v>29120</v>
      </c>
      <c r="D253" s="26" t="s">
        <v>30559</v>
      </c>
      <c r="E253" s="26">
        <v>54936679</v>
      </c>
      <c r="F253" s="27" t="s">
        <v>50</v>
      </c>
      <c r="G253" s="27" t="s">
        <v>50</v>
      </c>
      <c r="H253" s="27" t="s">
        <v>50</v>
      </c>
      <c r="I253" s="27" t="s">
        <v>50</v>
      </c>
      <c r="J253" s="27" t="s">
        <v>50</v>
      </c>
      <c r="K253" s="27" t="s">
        <v>50</v>
      </c>
      <c r="L253" s="27" t="s">
        <v>50</v>
      </c>
      <c r="M253" s="27" t="s">
        <v>50</v>
      </c>
      <c r="N253" s="27">
        <v>0</v>
      </c>
      <c r="O253" s="27">
        <v>13.9922301785102</v>
      </c>
      <c r="P253" s="27">
        <v>17.848039037867402</v>
      </c>
      <c r="Q253" s="27">
        <v>16.956796307314999</v>
      </c>
      <c r="R253" s="27">
        <v>16.928357367725201</v>
      </c>
      <c r="S253" s="27">
        <v>17.0422811712072</v>
      </c>
      <c r="T253" s="27">
        <v>17.946032817372799</v>
      </c>
      <c r="U253" s="27">
        <v>17.0686011205459</v>
      </c>
    </row>
    <row r="254" spans="1:21" x14ac:dyDescent="0.25">
      <c r="A254" s="2"/>
      <c r="B254" s="26" t="s">
        <v>50</v>
      </c>
      <c r="C254" s="26" t="s">
        <v>29221</v>
      </c>
      <c r="D254" s="26" t="s">
        <v>30559</v>
      </c>
      <c r="E254" s="26">
        <v>55787417</v>
      </c>
      <c r="F254" s="27" t="s">
        <v>50</v>
      </c>
      <c r="G254" s="27" t="s">
        <v>50</v>
      </c>
      <c r="H254" s="27" t="s">
        <v>50</v>
      </c>
      <c r="I254" s="27" t="s">
        <v>50</v>
      </c>
      <c r="J254" s="27" t="s">
        <v>50</v>
      </c>
      <c r="K254" s="27" t="s">
        <v>50</v>
      </c>
      <c r="L254" s="27" t="s">
        <v>50</v>
      </c>
      <c r="M254" s="27" t="s">
        <v>50</v>
      </c>
      <c r="N254" s="27">
        <v>16.965449420199601</v>
      </c>
      <c r="O254" s="27">
        <v>18.050673488157699</v>
      </c>
      <c r="P254" s="27">
        <v>19.7041720889797</v>
      </c>
      <c r="Q254" s="27">
        <v>19.0986240463893</v>
      </c>
      <c r="R254" s="27">
        <v>19.5216790948446</v>
      </c>
      <c r="S254" s="27">
        <v>19.204966273701199</v>
      </c>
      <c r="T254" s="27">
        <v>19.6145341936551</v>
      </c>
      <c r="U254" s="27">
        <v>19.441176900395099</v>
      </c>
    </row>
    <row r="255" spans="1:21" x14ac:dyDescent="0.25">
      <c r="A255" s="2"/>
      <c r="B255" s="26" t="s">
        <v>50</v>
      </c>
      <c r="C255" s="26" t="s">
        <v>29165</v>
      </c>
      <c r="D255" s="26" t="s">
        <v>30559</v>
      </c>
      <c r="E255" s="26">
        <v>78908146</v>
      </c>
      <c r="F255" s="27" t="s">
        <v>50</v>
      </c>
      <c r="G255" s="27" t="s">
        <v>50</v>
      </c>
      <c r="H255" s="27" t="s">
        <v>50</v>
      </c>
      <c r="I255" s="27" t="s">
        <v>50</v>
      </c>
      <c r="J255" s="27" t="s">
        <v>50</v>
      </c>
      <c r="K255" s="27" t="s">
        <v>50</v>
      </c>
      <c r="L255" s="27" t="s">
        <v>50</v>
      </c>
      <c r="M255" s="27" t="s">
        <v>50</v>
      </c>
      <c r="N255" s="27">
        <v>14.7269557125516</v>
      </c>
      <c r="O255" s="27">
        <v>14.423834845637501</v>
      </c>
      <c r="P255" s="27">
        <v>14.246593649847901</v>
      </c>
      <c r="Q255" s="27">
        <v>14.364743402975</v>
      </c>
      <c r="R255" s="27">
        <v>14.4516052228915</v>
      </c>
      <c r="S255" s="27">
        <v>14.425916751674601</v>
      </c>
      <c r="T255" s="27">
        <v>14.365925281891201</v>
      </c>
      <c r="U255" s="27">
        <v>14.666171842885699</v>
      </c>
    </row>
    <row r="256" spans="1:21" x14ac:dyDescent="0.25">
      <c r="A256" s="2"/>
      <c r="B256" s="26" t="s">
        <v>50</v>
      </c>
      <c r="C256" s="26" t="s">
        <v>29199</v>
      </c>
      <c r="D256" s="26" t="s">
        <v>30576</v>
      </c>
      <c r="E256" s="26">
        <v>102339951</v>
      </c>
      <c r="F256" s="27" t="s">
        <v>50</v>
      </c>
      <c r="G256" s="27" t="s">
        <v>50</v>
      </c>
      <c r="H256" s="27" t="s">
        <v>50</v>
      </c>
      <c r="I256" s="27" t="s">
        <v>50</v>
      </c>
      <c r="J256" s="27" t="s">
        <v>50</v>
      </c>
      <c r="K256" s="27" t="s">
        <v>50</v>
      </c>
      <c r="L256" s="27" t="s">
        <v>50</v>
      </c>
      <c r="M256" s="27" t="s">
        <v>50</v>
      </c>
      <c r="N256" s="27">
        <v>14.602258103069</v>
      </c>
      <c r="O256" s="27">
        <v>14.261705629410001</v>
      </c>
      <c r="P256" s="27">
        <v>16.567205367458801</v>
      </c>
      <c r="Q256" s="27">
        <v>15.8950976182432</v>
      </c>
      <c r="R256" s="27">
        <v>15.9688051438233</v>
      </c>
      <c r="S256" s="27">
        <v>15.974481811231501</v>
      </c>
      <c r="T256" s="27">
        <v>16.468551976362701</v>
      </c>
      <c r="U256" s="27">
        <v>16.213484176024501</v>
      </c>
    </row>
    <row r="257" spans="1:21" x14ac:dyDescent="0.25">
      <c r="A257" s="2"/>
      <c r="B257" s="26" t="s">
        <v>50</v>
      </c>
      <c r="C257" s="26" t="s">
        <v>29353</v>
      </c>
      <c r="D257" s="26" t="s">
        <v>30571</v>
      </c>
      <c r="E257" s="26">
        <v>32898381</v>
      </c>
      <c r="F257" s="27" t="s">
        <v>50</v>
      </c>
      <c r="G257" s="27" t="s">
        <v>50</v>
      </c>
      <c r="H257" s="27" t="s">
        <v>50</v>
      </c>
      <c r="I257" s="27" t="s">
        <v>50</v>
      </c>
      <c r="J257" s="27" t="s">
        <v>50</v>
      </c>
      <c r="K257" s="27" t="s">
        <v>50</v>
      </c>
      <c r="L257" s="27" t="s">
        <v>50</v>
      </c>
      <c r="M257" s="27" t="s">
        <v>50</v>
      </c>
      <c r="N257" s="27">
        <v>14.076539221009</v>
      </c>
      <c r="O257" s="27">
        <v>14.3965158140283</v>
      </c>
      <c r="P257" s="27">
        <v>16.288362708078601</v>
      </c>
      <c r="Q257" s="27">
        <v>16.144274856543898</v>
      </c>
      <c r="R257" s="27">
        <v>15.8645924259057</v>
      </c>
      <c r="S257" s="27">
        <v>15.854242375271999</v>
      </c>
      <c r="T257" s="27">
        <v>16.730512726416201</v>
      </c>
      <c r="U257" s="27">
        <v>16.116374829382199</v>
      </c>
    </row>
    <row r="258" spans="1:21" x14ac:dyDescent="0.25">
      <c r="A258" s="2"/>
      <c r="B258" s="26" t="s">
        <v>50</v>
      </c>
      <c r="C258" s="26" t="s">
        <v>29011</v>
      </c>
      <c r="D258" s="26" t="s">
        <v>30571</v>
      </c>
      <c r="E258" s="26">
        <v>75758401</v>
      </c>
      <c r="F258" s="27" t="s">
        <v>50</v>
      </c>
      <c r="G258" s="27" t="s">
        <v>50</v>
      </c>
      <c r="H258" s="27" t="s">
        <v>50</v>
      </c>
      <c r="I258" s="27" t="s">
        <v>50</v>
      </c>
      <c r="J258" s="27" t="s">
        <v>50</v>
      </c>
      <c r="K258" s="27" t="s">
        <v>50</v>
      </c>
      <c r="L258" s="27" t="s">
        <v>50</v>
      </c>
      <c r="M258" s="27" t="s">
        <v>50</v>
      </c>
      <c r="N258" s="27">
        <v>14.3257851144469</v>
      </c>
      <c r="O258" s="27">
        <v>14.015986999490501</v>
      </c>
      <c r="P258" s="27">
        <v>18.757072023463401</v>
      </c>
      <c r="Q258" s="27">
        <v>17.730150517286301</v>
      </c>
      <c r="R258" s="27">
        <v>17.739738721706399</v>
      </c>
      <c r="S258" s="27">
        <v>18.071345991552899</v>
      </c>
      <c r="T258" s="27">
        <v>18.596973098373699</v>
      </c>
      <c r="U258" s="27">
        <v>17.734014659132701</v>
      </c>
    </row>
    <row r="259" spans="1:21" x14ac:dyDescent="0.25">
      <c r="A259" s="2"/>
      <c r="B259" s="26" t="s">
        <v>50</v>
      </c>
      <c r="C259" s="26" t="s">
        <v>29179</v>
      </c>
      <c r="D259" s="26" t="s">
        <v>30570</v>
      </c>
      <c r="E259" s="26">
        <v>23821348</v>
      </c>
      <c r="F259" s="27" t="s">
        <v>50</v>
      </c>
      <c r="G259" s="27" t="s">
        <v>50</v>
      </c>
      <c r="H259" s="27" t="s">
        <v>50</v>
      </c>
      <c r="I259" s="27" t="s">
        <v>50</v>
      </c>
      <c r="J259" s="27" t="s">
        <v>50</v>
      </c>
      <c r="K259" s="27" t="s">
        <v>50</v>
      </c>
      <c r="L259" s="27" t="s">
        <v>50</v>
      </c>
      <c r="M259" s="27" t="s">
        <v>50</v>
      </c>
      <c r="N259" s="27">
        <v>14.383677970608501</v>
      </c>
      <c r="O259" s="27">
        <v>13.634826928803299</v>
      </c>
      <c r="P259" s="27">
        <v>16.625530492562799</v>
      </c>
      <c r="Q259" s="27">
        <v>15.4278323486801</v>
      </c>
      <c r="R259" s="27">
        <v>16.054222948744201</v>
      </c>
      <c r="S259" s="27">
        <v>16.023923246831</v>
      </c>
      <c r="T259" s="27">
        <v>16.9174732473437</v>
      </c>
      <c r="U259" s="27">
        <v>15.9698015512661</v>
      </c>
    </row>
    <row r="260" spans="1:21" x14ac:dyDescent="0.25">
      <c r="A260" s="2"/>
      <c r="B260" s="26" t="s">
        <v>50</v>
      </c>
      <c r="C260" s="26" t="s">
        <v>29040</v>
      </c>
      <c r="D260" s="26" t="s">
        <v>30570</v>
      </c>
      <c r="E260" s="26">
        <v>24181876</v>
      </c>
      <c r="F260" s="27" t="s">
        <v>50</v>
      </c>
      <c r="G260" s="27" t="s">
        <v>50</v>
      </c>
      <c r="H260" s="27" t="s">
        <v>50</v>
      </c>
      <c r="I260" s="27" t="s">
        <v>50</v>
      </c>
      <c r="J260" s="27" t="s">
        <v>50</v>
      </c>
      <c r="K260" s="27" t="s">
        <v>50</v>
      </c>
      <c r="L260" s="27" t="s">
        <v>50</v>
      </c>
      <c r="M260" s="27" t="s">
        <v>50</v>
      </c>
      <c r="N260" s="27">
        <v>10.9520743379406</v>
      </c>
      <c r="O260" s="27">
        <v>12.5914220650278</v>
      </c>
      <c r="P260" s="27">
        <v>14.441690439652101</v>
      </c>
      <c r="Q260" s="27">
        <v>14.7276318441565</v>
      </c>
      <c r="R260" s="27">
        <v>14.3229058797086</v>
      </c>
      <c r="S260" s="27">
        <v>14.531806651713101</v>
      </c>
      <c r="T260" s="27">
        <v>15.6566637004869</v>
      </c>
      <c r="U260" s="27">
        <v>14.4028539204685</v>
      </c>
    </row>
    <row r="261" spans="1:21" x14ac:dyDescent="0.25">
      <c r="A261" s="2"/>
      <c r="B261" s="26" t="s">
        <v>50</v>
      </c>
      <c r="C261" s="26" t="s">
        <v>29044</v>
      </c>
      <c r="D261" s="26" t="s">
        <v>30570</v>
      </c>
      <c r="E261" s="26">
        <v>25110723</v>
      </c>
      <c r="F261" s="27" t="s">
        <v>50</v>
      </c>
      <c r="G261" s="27" t="s">
        <v>50</v>
      </c>
      <c r="H261" s="27" t="s">
        <v>50</v>
      </c>
      <c r="I261" s="27" t="s">
        <v>50</v>
      </c>
      <c r="J261" s="27" t="s">
        <v>50</v>
      </c>
      <c r="K261" s="27" t="s">
        <v>50</v>
      </c>
      <c r="L261" s="27" t="s">
        <v>50</v>
      </c>
      <c r="M261" s="27" t="s">
        <v>50</v>
      </c>
      <c r="N261" s="27">
        <v>15.2102886062248</v>
      </c>
      <c r="O261" s="27">
        <v>15.675157318233801</v>
      </c>
      <c r="P261" s="27">
        <v>19.173253946150702</v>
      </c>
      <c r="Q261" s="27">
        <v>18.392535741019</v>
      </c>
      <c r="R261" s="27">
        <v>18.089092959715099</v>
      </c>
      <c r="S261" s="27">
        <v>18.506626266073201</v>
      </c>
      <c r="T261" s="27">
        <v>19.589779320729399</v>
      </c>
      <c r="U261" s="27">
        <v>18.5056931797305</v>
      </c>
    </row>
    <row r="262" spans="1:21" x14ac:dyDescent="0.25">
      <c r="A262" s="2"/>
      <c r="B262" s="26" t="s">
        <v>50</v>
      </c>
      <c r="C262" s="26" t="s">
        <v>29100</v>
      </c>
      <c r="D262" s="26" t="s">
        <v>30570</v>
      </c>
      <c r="E262" s="26">
        <v>84649730</v>
      </c>
      <c r="F262" s="27" t="s">
        <v>50</v>
      </c>
      <c r="G262" s="27" t="s">
        <v>50</v>
      </c>
      <c r="H262" s="27" t="s">
        <v>50</v>
      </c>
      <c r="I262" s="27" t="s">
        <v>50</v>
      </c>
      <c r="J262" s="27" t="s">
        <v>50</v>
      </c>
      <c r="K262" s="27" t="s">
        <v>50</v>
      </c>
      <c r="L262" s="27" t="s">
        <v>50</v>
      </c>
      <c r="M262" s="27" t="s">
        <v>50</v>
      </c>
      <c r="N262" s="27">
        <v>14.8229362382049</v>
      </c>
      <c r="O262" s="27">
        <v>14.4581701179875</v>
      </c>
      <c r="P262" s="27">
        <v>16.435415683530302</v>
      </c>
      <c r="Q262" s="27">
        <v>16.261223921079701</v>
      </c>
      <c r="R262" s="27">
        <v>15.9810896044181</v>
      </c>
      <c r="S262" s="27">
        <v>16.1595627290857</v>
      </c>
      <c r="T262" s="27">
        <v>16.832958355675601</v>
      </c>
      <c r="U262" s="27">
        <v>16.338454709256201</v>
      </c>
    </row>
    <row r="263" spans="1:21" x14ac:dyDescent="0.25">
      <c r="A263" s="2"/>
      <c r="B263" s="26" t="s">
        <v>50</v>
      </c>
      <c r="C263" s="26" t="s">
        <v>29345</v>
      </c>
      <c r="D263" s="26" t="s">
        <v>30570</v>
      </c>
      <c r="E263" s="26">
        <v>84750580</v>
      </c>
      <c r="F263" s="27" t="s">
        <v>50</v>
      </c>
      <c r="G263" s="27" t="s">
        <v>50</v>
      </c>
      <c r="H263" s="27" t="s">
        <v>50</v>
      </c>
      <c r="I263" s="27" t="s">
        <v>50</v>
      </c>
      <c r="J263" s="27" t="s">
        <v>50</v>
      </c>
      <c r="K263" s="27" t="s">
        <v>50</v>
      </c>
      <c r="L263" s="27" t="s">
        <v>50</v>
      </c>
      <c r="M263" s="27" t="s">
        <v>50</v>
      </c>
      <c r="N263" s="27">
        <v>10.921537341924701</v>
      </c>
      <c r="O263" s="27">
        <v>12.0717512133446</v>
      </c>
      <c r="P263" s="27">
        <v>16.541415724894399</v>
      </c>
      <c r="Q263" s="27">
        <v>15.1080859624418</v>
      </c>
      <c r="R263" s="27">
        <v>15.2945747306656</v>
      </c>
      <c r="S263" s="27">
        <v>15.2333772725455</v>
      </c>
      <c r="T263" s="27">
        <v>16.244317728056501</v>
      </c>
      <c r="U263" s="27">
        <v>15.064761034057099</v>
      </c>
    </row>
    <row r="264" spans="1:21" x14ac:dyDescent="0.25">
      <c r="A264" s="2"/>
      <c r="B264" s="26" t="s">
        <v>50</v>
      </c>
      <c r="C264" s="26" t="s">
        <v>29066</v>
      </c>
      <c r="D264" s="26" t="s">
        <v>30562</v>
      </c>
      <c r="E264" s="26">
        <v>4916993</v>
      </c>
      <c r="F264" s="27" t="s">
        <v>50</v>
      </c>
      <c r="G264" s="27" t="s">
        <v>50</v>
      </c>
      <c r="H264" s="27" t="s">
        <v>50</v>
      </c>
      <c r="I264" s="27" t="s">
        <v>50</v>
      </c>
      <c r="J264" s="27" t="s">
        <v>50</v>
      </c>
      <c r="K264" s="27" t="s">
        <v>50</v>
      </c>
      <c r="L264" s="27" t="s">
        <v>50</v>
      </c>
      <c r="M264" s="27" t="s">
        <v>50</v>
      </c>
      <c r="N264" s="27">
        <v>18.337009242067701</v>
      </c>
      <c r="O264" s="27">
        <v>18.3445096687465</v>
      </c>
      <c r="P264" s="27">
        <v>21.234042881273901</v>
      </c>
      <c r="Q264" s="27">
        <v>19.980678385997599</v>
      </c>
      <c r="R264" s="27">
        <v>20.165369271424701</v>
      </c>
      <c r="S264" s="27">
        <v>19.927796660948999</v>
      </c>
      <c r="T264" s="27">
        <v>21.0042470959316</v>
      </c>
      <c r="U264" s="27">
        <v>20.116149379198198</v>
      </c>
    </row>
    <row r="265" spans="1:21" x14ac:dyDescent="0.25">
      <c r="A265" s="2"/>
      <c r="B265" s="26" t="s">
        <v>50</v>
      </c>
      <c r="C265" s="26" t="s">
        <v>29380</v>
      </c>
      <c r="D265" s="26" t="s">
        <v>30561</v>
      </c>
      <c r="E265" s="26">
        <v>103474330</v>
      </c>
      <c r="F265" s="27" t="s">
        <v>50</v>
      </c>
      <c r="G265" s="27" t="s">
        <v>50</v>
      </c>
      <c r="H265" s="27" t="s">
        <v>50</v>
      </c>
      <c r="I265" s="27" t="s">
        <v>50</v>
      </c>
      <c r="J265" s="27" t="s">
        <v>50</v>
      </c>
      <c r="K265" s="27" t="s">
        <v>50</v>
      </c>
      <c r="L265" s="27" t="s">
        <v>50</v>
      </c>
      <c r="M265" s="27" t="s">
        <v>50</v>
      </c>
      <c r="N265" s="27">
        <v>13.7789846902674</v>
      </c>
      <c r="O265" s="27">
        <v>14.0903274843162</v>
      </c>
      <c r="P265" s="27">
        <v>16.1060332825502</v>
      </c>
      <c r="Q265" s="27">
        <v>15.5796986606786</v>
      </c>
      <c r="R265" s="27">
        <v>15.6156408433273</v>
      </c>
      <c r="S265" s="27">
        <v>15.710365477077501</v>
      </c>
      <c r="T265" s="27">
        <v>16.208770467488399</v>
      </c>
      <c r="U265" s="27">
        <v>15.7963955730383</v>
      </c>
    </row>
    <row r="266" spans="1:21" x14ac:dyDescent="0.25">
      <c r="A266" s="2"/>
      <c r="B266" s="26" t="s">
        <v>50</v>
      </c>
      <c r="C266" s="26" t="s">
        <v>29108</v>
      </c>
      <c r="D266" s="26" t="s">
        <v>30561</v>
      </c>
      <c r="E266" s="26">
        <v>118693375</v>
      </c>
      <c r="F266" s="27" t="s">
        <v>50</v>
      </c>
      <c r="G266" s="27" t="s">
        <v>50</v>
      </c>
      <c r="H266" s="27" t="s">
        <v>50</v>
      </c>
      <c r="I266" s="27" t="s">
        <v>50</v>
      </c>
      <c r="J266" s="27" t="s">
        <v>50</v>
      </c>
      <c r="K266" s="27" t="s">
        <v>50</v>
      </c>
      <c r="L266" s="27" t="s">
        <v>50</v>
      </c>
      <c r="M266" s="27" t="s">
        <v>50</v>
      </c>
      <c r="N266" s="27">
        <v>14.442865114543901</v>
      </c>
      <c r="O266" s="27">
        <v>14.23403376307</v>
      </c>
      <c r="P266" s="27">
        <v>15.2354439844091</v>
      </c>
      <c r="Q266" s="27">
        <v>15.4096856109798</v>
      </c>
      <c r="R266" s="27">
        <v>15.081006510944601</v>
      </c>
      <c r="S266" s="27">
        <v>15.137912121677299</v>
      </c>
      <c r="T266" s="27">
        <v>16.3130628201855</v>
      </c>
      <c r="U266" s="27">
        <v>15.1854848581412</v>
      </c>
    </row>
    <row r="267" spans="1:21" x14ac:dyDescent="0.25">
      <c r="A267" s="2"/>
      <c r="B267" s="26" t="s">
        <v>50</v>
      </c>
      <c r="C267" s="26" t="s">
        <v>29131</v>
      </c>
      <c r="D267" s="26" t="s">
        <v>30561</v>
      </c>
      <c r="E267" s="26">
        <v>120980505</v>
      </c>
      <c r="F267" s="27" t="s">
        <v>50</v>
      </c>
      <c r="G267" s="27" t="s">
        <v>50</v>
      </c>
      <c r="H267" s="27" t="s">
        <v>50</v>
      </c>
      <c r="I267" s="27" t="s">
        <v>50</v>
      </c>
      <c r="J267" s="27" t="s">
        <v>50</v>
      </c>
      <c r="K267" s="27" t="s">
        <v>50</v>
      </c>
      <c r="L267" s="27" t="s">
        <v>50</v>
      </c>
      <c r="M267" s="27" t="s">
        <v>50</v>
      </c>
      <c r="N267" s="27">
        <v>12.959576027494199</v>
      </c>
      <c r="O267" s="27">
        <v>12.2551600722161</v>
      </c>
      <c r="P267" s="27">
        <v>11.6169804203116</v>
      </c>
      <c r="Q267" s="27">
        <v>11.7596270866448</v>
      </c>
      <c r="R267" s="27">
        <v>11.8880768155244</v>
      </c>
      <c r="S267" s="27">
        <v>12.168517687045201</v>
      </c>
      <c r="T267" s="27">
        <v>11.9022861979466</v>
      </c>
      <c r="U267" s="27">
        <v>12.129560173003</v>
      </c>
    </row>
    <row r="268" spans="1:21" x14ac:dyDescent="0.25">
      <c r="A268" s="2"/>
      <c r="B268" s="26" t="s">
        <v>50</v>
      </c>
      <c r="C268" s="26" t="s">
        <v>29187</v>
      </c>
      <c r="D268" s="26" t="s">
        <v>30561</v>
      </c>
      <c r="E268" s="26">
        <v>121304189</v>
      </c>
      <c r="F268" s="27" t="s">
        <v>50</v>
      </c>
      <c r="G268" s="27" t="s">
        <v>50</v>
      </c>
      <c r="H268" s="27" t="s">
        <v>50</v>
      </c>
      <c r="I268" s="27" t="s">
        <v>50</v>
      </c>
      <c r="J268" s="27" t="s">
        <v>50</v>
      </c>
      <c r="K268" s="27" t="s">
        <v>50</v>
      </c>
      <c r="L268" s="27" t="s">
        <v>50</v>
      </c>
      <c r="M268" s="27" t="s">
        <v>50</v>
      </c>
      <c r="N268" s="27">
        <v>0</v>
      </c>
      <c r="O268" s="27">
        <v>13.7264340705404</v>
      </c>
      <c r="P268" s="27">
        <v>17.185790109509501</v>
      </c>
      <c r="Q268" s="27">
        <v>16.886948263459001</v>
      </c>
      <c r="R268" s="27">
        <v>16.693645097523898</v>
      </c>
      <c r="S268" s="27">
        <v>16.9863618457724</v>
      </c>
      <c r="T268" s="27">
        <v>18.103648268072</v>
      </c>
      <c r="U268" s="27">
        <v>17.046657675324798</v>
      </c>
    </row>
    <row r="269" spans="1:21" x14ac:dyDescent="0.25">
      <c r="A269" s="2"/>
      <c r="B269" s="26" t="s">
        <v>50</v>
      </c>
      <c r="C269" s="26" t="s">
        <v>29058</v>
      </c>
      <c r="D269" s="26" t="s">
        <v>30561</v>
      </c>
      <c r="E269" s="26">
        <v>126742632</v>
      </c>
      <c r="F269" s="27" t="s">
        <v>50</v>
      </c>
      <c r="G269" s="27" t="s">
        <v>50</v>
      </c>
      <c r="H269" s="27" t="s">
        <v>50</v>
      </c>
      <c r="I269" s="27" t="s">
        <v>50</v>
      </c>
      <c r="J269" s="27" t="s">
        <v>50</v>
      </c>
      <c r="K269" s="27" t="s">
        <v>50</v>
      </c>
      <c r="L269" s="27" t="s">
        <v>50</v>
      </c>
      <c r="M269" s="27" t="s">
        <v>50</v>
      </c>
      <c r="N269" s="27">
        <v>14.0567457438662</v>
      </c>
      <c r="O269" s="27">
        <v>13.2029251665207</v>
      </c>
      <c r="P269" s="27">
        <v>13.807979022352701</v>
      </c>
      <c r="Q269" s="27">
        <v>14.0003865101854</v>
      </c>
      <c r="R269" s="27">
        <v>13.5476459892334</v>
      </c>
      <c r="S269" s="27">
        <v>13.8307792015598</v>
      </c>
      <c r="T269" s="27">
        <v>14.9050542648509</v>
      </c>
      <c r="U269" s="27">
        <v>14.0689861373661</v>
      </c>
    </row>
    <row r="270" spans="1:21" x14ac:dyDescent="0.25">
      <c r="A270" s="2"/>
      <c r="B270" s="26" t="s">
        <v>50</v>
      </c>
      <c r="C270" s="26" t="s">
        <v>29209</v>
      </c>
      <c r="D270" s="26" t="s">
        <v>30561</v>
      </c>
      <c r="E270" s="26">
        <v>143949329</v>
      </c>
      <c r="F270" s="27" t="s">
        <v>50</v>
      </c>
      <c r="G270" s="27" t="s">
        <v>50</v>
      </c>
      <c r="H270" s="27" t="s">
        <v>50</v>
      </c>
      <c r="I270" s="27" t="s">
        <v>50</v>
      </c>
      <c r="J270" s="27" t="s">
        <v>50</v>
      </c>
      <c r="K270" s="27" t="s">
        <v>50</v>
      </c>
      <c r="L270" s="27" t="s">
        <v>50</v>
      </c>
      <c r="M270" s="27" t="s">
        <v>50</v>
      </c>
      <c r="N270" s="27">
        <v>13.464777354048699</v>
      </c>
      <c r="O270" s="27">
        <v>13.054745109673201</v>
      </c>
      <c r="P270" s="27">
        <v>16.626105877993801</v>
      </c>
      <c r="Q270" s="27">
        <v>15.8269765046704</v>
      </c>
      <c r="R270" s="27">
        <v>15.7613952413646</v>
      </c>
      <c r="S270" s="27">
        <v>15.7530369516801</v>
      </c>
      <c r="T270" s="27">
        <v>16.764517052582502</v>
      </c>
      <c r="U270" s="27">
        <v>16.0771238273731</v>
      </c>
    </row>
    <row r="271" spans="1:21" x14ac:dyDescent="0.25">
      <c r="A271" s="2"/>
      <c r="B271" s="26" t="s">
        <v>50</v>
      </c>
      <c r="C271" s="26" t="s">
        <v>29207</v>
      </c>
      <c r="D271" s="26" t="s">
        <v>30561</v>
      </c>
      <c r="E271" s="26">
        <v>158420884</v>
      </c>
      <c r="F271" s="27" t="s">
        <v>50</v>
      </c>
      <c r="G271" s="27" t="s">
        <v>50</v>
      </c>
      <c r="H271" s="27" t="s">
        <v>50</v>
      </c>
      <c r="I271" s="27" t="s">
        <v>50</v>
      </c>
      <c r="J271" s="27" t="s">
        <v>50</v>
      </c>
      <c r="K271" s="27" t="s">
        <v>50</v>
      </c>
      <c r="L271" s="27" t="s">
        <v>50</v>
      </c>
      <c r="M271" s="27" t="s">
        <v>50</v>
      </c>
      <c r="N271" s="27">
        <v>13.912674749316</v>
      </c>
      <c r="O271" s="27">
        <v>12.569036029200401</v>
      </c>
      <c r="P271" s="27">
        <v>13.2411759498865</v>
      </c>
      <c r="Q271" s="27">
        <v>13.629672971875999</v>
      </c>
      <c r="R271" s="27">
        <v>13.9104454237472</v>
      </c>
      <c r="S271" s="27">
        <v>13.5309238440384</v>
      </c>
      <c r="T271" s="27">
        <v>14.434786144065001</v>
      </c>
      <c r="U271" s="27">
        <v>13.6908843190309</v>
      </c>
    </row>
    <row r="272" spans="1:21" x14ac:dyDescent="0.25">
      <c r="A272" s="2"/>
      <c r="B272" s="26" t="s">
        <v>50</v>
      </c>
      <c r="C272" s="26" t="s">
        <v>29229</v>
      </c>
      <c r="D272" s="26" t="s">
        <v>30561</v>
      </c>
      <c r="E272" s="26">
        <v>164980187</v>
      </c>
      <c r="F272" s="27" t="s">
        <v>50</v>
      </c>
      <c r="G272" s="27" t="s">
        <v>50</v>
      </c>
      <c r="H272" s="27" t="s">
        <v>50</v>
      </c>
      <c r="I272" s="27" t="s">
        <v>50</v>
      </c>
      <c r="J272" s="27" t="s">
        <v>50</v>
      </c>
      <c r="K272" s="27" t="s">
        <v>50</v>
      </c>
      <c r="L272" s="27" t="s">
        <v>50</v>
      </c>
      <c r="M272" s="27" t="s">
        <v>50</v>
      </c>
      <c r="N272" s="27">
        <v>14.5719161190022</v>
      </c>
      <c r="O272" s="27">
        <v>14.320302503464299</v>
      </c>
      <c r="P272" s="27">
        <v>18.475239088217599</v>
      </c>
      <c r="Q272" s="27">
        <v>17.418902764783699</v>
      </c>
      <c r="R272" s="27">
        <v>17.5549569411695</v>
      </c>
      <c r="S272" s="27">
        <v>17.779333631577298</v>
      </c>
      <c r="T272" s="27">
        <v>18.801737007780599</v>
      </c>
      <c r="U272" s="27">
        <v>17.6746622120965</v>
      </c>
    </row>
    <row r="273" spans="1:21" x14ac:dyDescent="0.25">
      <c r="A273" s="2"/>
      <c r="B273" s="26" t="s">
        <v>50</v>
      </c>
      <c r="C273" s="26" t="s">
        <v>29406</v>
      </c>
      <c r="D273" s="26" t="s">
        <v>30561</v>
      </c>
      <c r="E273" s="26">
        <v>180981236</v>
      </c>
      <c r="F273" s="27" t="s">
        <v>50</v>
      </c>
      <c r="G273" s="27" t="s">
        <v>50</v>
      </c>
      <c r="H273" s="27" t="s">
        <v>50</v>
      </c>
      <c r="I273" s="27" t="s">
        <v>50</v>
      </c>
      <c r="J273" s="27" t="s">
        <v>50</v>
      </c>
      <c r="K273" s="27" t="s">
        <v>50</v>
      </c>
      <c r="L273" s="27" t="s">
        <v>50</v>
      </c>
      <c r="M273" s="27" t="s">
        <v>50</v>
      </c>
      <c r="N273" s="27">
        <v>12.6087551996395</v>
      </c>
      <c r="O273" s="27">
        <v>12.6267118767919</v>
      </c>
      <c r="P273" s="27">
        <v>16.8320732370846</v>
      </c>
      <c r="Q273" s="27">
        <v>15.1811423157802</v>
      </c>
      <c r="R273" s="27">
        <v>15.934637412493201</v>
      </c>
      <c r="S273" s="27">
        <v>16.10975015324</v>
      </c>
      <c r="T273" s="27">
        <v>16.860162165027699</v>
      </c>
      <c r="U273" s="27">
        <v>15.8893706771778</v>
      </c>
    </row>
    <row r="274" spans="1:21" x14ac:dyDescent="0.25">
      <c r="A274" s="2"/>
      <c r="B274" s="26" t="s">
        <v>50</v>
      </c>
      <c r="C274" s="26" t="s">
        <v>29378</v>
      </c>
      <c r="D274" s="26" t="s">
        <v>30561</v>
      </c>
      <c r="E274" s="26">
        <v>20744263</v>
      </c>
      <c r="F274" s="27" t="s">
        <v>50</v>
      </c>
      <c r="G274" s="27" t="s">
        <v>50</v>
      </c>
      <c r="H274" s="27" t="s">
        <v>50</v>
      </c>
      <c r="I274" s="27" t="s">
        <v>50</v>
      </c>
      <c r="J274" s="27" t="s">
        <v>50</v>
      </c>
      <c r="K274" s="27" t="s">
        <v>50</v>
      </c>
      <c r="L274" s="27" t="s">
        <v>50</v>
      </c>
      <c r="M274" s="27" t="s">
        <v>50</v>
      </c>
      <c r="N274" s="27">
        <v>12.528666663165399</v>
      </c>
      <c r="O274" s="27">
        <v>12.2987252731852</v>
      </c>
      <c r="P274" s="27">
        <v>16.2140969555232</v>
      </c>
      <c r="Q274" s="27">
        <v>15.451848339269601</v>
      </c>
      <c r="R274" s="27">
        <v>15.3119157366138</v>
      </c>
      <c r="S274" s="27">
        <v>15.459418655784701</v>
      </c>
      <c r="T274" s="27">
        <v>16.2960959750908</v>
      </c>
      <c r="U274" s="27">
        <v>15.5383085795114</v>
      </c>
    </row>
    <row r="275" spans="1:21" x14ac:dyDescent="0.25">
      <c r="A275" s="2"/>
      <c r="B275" s="26" t="s">
        <v>50</v>
      </c>
      <c r="C275" s="26" t="s">
        <v>29157</v>
      </c>
      <c r="D275" s="26" t="s">
        <v>30561</v>
      </c>
      <c r="E275" s="26">
        <v>25365411</v>
      </c>
      <c r="F275" s="27" t="s">
        <v>50</v>
      </c>
      <c r="G275" s="27" t="s">
        <v>50</v>
      </c>
      <c r="H275" s="27" t="s">
        <v>50</v>
      </c>
      <c r="I275" s="27" t="s">
        <v>50</v>
      </c>
      <c r="J275" s="27" t="s">
        <v>50</v>
      </c>
      <c r="K275" s="27" t="s">
        <v>50</v>
      </c>
      <c r="L275" s="27" t="s">
        <v>50</v>
      </c>
      <c r="M275" s="27" t="s">
        <v>50</v>
      </c>
      <c r="N275" s="27">
        <v>13.3033341169971</v>
      </c>
      <c r="O275" s="27">
        <v>13.660938507789799</v>
      </c>
      <c r="P275" s="27">
        <v>15.286867795106099</v>
      </c>
      <c r="Q275" s="27">
        <v>14.2908641084432</v>
      </c>
      <c r="R275" s="27">
        <v>14.5848315861739</v>
      </c>
      <c r="S275" s="27">
        <v>14.4113626857455</v>
      </c>
      <c r="T275" s="27">
        <v>15.204176794467401</v>
      </c>
      <c r="U275" s="27">
        <v>14.4640243000183</v>
      </c>
    </row>
    <row r="276" spans="1:21" x14ac:dyDescent="0.25">
      <c r="A276" s="2"/>
      <c r="B276" s="26" t="s">
        <v>50</v>
      </c>
      <c r="C276" s="26" t="s">
        <v>29242</v>
      </c>
      <c r="D276" s="26" t="s">
        <v>30572</v>
      </c>
      <c r="E276" s="26">
        <v>126943866</v>
      </c>
      <c r="F276" s="27" t="s">
        <v>50</v>
      </c>
      <c r="G276" s="27" t="s">
        <v>50</v>
      </c>
      <c r="H276" s="27" t="s">
        <v>50</v>
      </c>
      <c r="I276" s="27" t="s">
        <v>50</v>
      </c>
      <c r="J276" s="27" t="s">
        <v>50</v>
      </c>
      <c r="K276" s="27" t="s">
        <v>50</v>
      </c>
      <c r="L276" s="27" t="s">
        <v>50</v>
      </c>
      <c r="M276" s="27" t="s">
        <v>50</v>
      </c>
      <c r="N276" s="27">
        <v>15.1482826151369</v>
      </c>
      <c r="O276" s="27">
        <v>15.2235202357195</v>
      </c>
      <c r="P276" s="27">
        <v>19.9327408020491</v>
      </c>
      <c r="Q276" s="27">
        <v>17.9277825271996</v>
      </c>
      <c r="R276" s="27">
        <v>18.990364687344002</v>
      </c>
      <c r="S276" s="27">
        <v>18.556039895797699</v>
      </c>
      <c r="T276" s="27">
        <v>19.753874610670501</v>
      </c>
      <c r="U276" s="27">
        <v>18.396435291515999</v>
      </c>
    </row>
    <row r="277" spans="1:21" x14ac:dyDescent="0.25">
      <c r="A277" s="2"/>
      <c r="B277" s="26" t="s">
        <v>50</v>
      </c>
      <c r="C277" s="26" t="s">
        <v>29267</v>
      </c>
      <c r="D277" s="26" t="s">
        <v>30572</v>
      </c>
      <c r="E277" s="26">
        <v>138959108</v>
      </c>
      <c r="F277" s="27" t="s">
        <v>50</v>
      </c>
      <c r="G277" s="27" t="s">
        <v>50</v>
      </c>
      <c r="H277" s="27" t="s">
        <v>50</v>
      </c>
      <c r="I277" s="27" t="s">
        <v>50</v>
      </c>
      <c r="J277" s="27" t="s">
        <v>50</v>
      </c>
      <c r="K277" s="27" t="s">
        <v>50</v>
      </c>
      <c r="L277" s="27" t="s">
        <v>50</v>
      </c>
      <c r="M277" s="27" t="s">
        <v>50</v>
      </c>
      <c r="N277" s="27">
        <v>14.6193045228295</v>
      </c>
      <c r="O277" s="27">
        <v>13.6322203480502</v>
      </c>
      <c r="P277" s="27">
        <v>18.897663840586802</v>
      </c>
      <c r="Q277" s="27">
        <v>16.053428003072099</v>
      </c>
      <c r="R277" s="27">
        <v>18.170980792128301</v>
      </c>
      <c r="S277" s="27">
        <v>16.924092077833901</v>
      </c>
      <c r="T277" s="27">
        <v>17.7477413142065</v>
      </c>
      <c r="U277" s="27">
        <v>17.407938261085</v>
      </c>
    </row>
    <row r="278" spans="1:21" x14ac:dyDescent="0.25">
      <c r="A278" s="2"/>
      <c r="B278" s="26" t="s">
        <v>50</v>
      </c>
      <c r="C278" s="26" t="s">
        <v>29404</v>
      </c>
      <c r="D278" s="26" t="s">
        <v>30572</v>
      </c>
      <c r="E278" s="26">
        <v>87555473</v>
      </c>
      <c r="F278" s="27" t="s">
        <v>50</v>
      </c>
      <c r="G278" s="27" t="s">
        <v>50</v>
      </c>
      <c r="H278" s="27" t="s">
        <v>50</v>
      </c>
      <c r="I278" s="27" t="s">
        <v>50</v>
      </c>
      <c r="J278" s="27" t="s">
        <v>50</v>
      </c>
      <c r="K278" s="27" t="s">
        <v>50</v>
      </c>
      <c r="L278" s="27" t="s">
        <v>50</v>
      </c>
      <c r="M278" s="27" t="s">
        <v>50</v>
      </c>
      <c r="N278" s="27">
        <v>16.500645414484101</v>
      </c>
      <c r="O278" s="27">
        <v>16.4043856998019</v>
      </c>
      <c r="P278" s="27">
        <v>15.5477040926498</v>
      </c>
      <c r="Q278" s="27">
        <v>15.693921692218201</v>
      </c>
      <c r="R278" s="27">
        <v>15.8367631177455</v>
      </c>
      <c r="S278" s="27">
        <v>15.685778401609101</v>
      </c>
      <c r="T278" s="27">
        <v>16.0625905977321</v>
      </c>
      <c r="U278" s="27">
        <v>16.109034223020199</v>
      </c>
    </row>
    <row r="279" spans="1:21" x14ac:dyDescent="0.25">
      <c r="A279" s="2"/>
      <c r="B279" s="26" t="s">
        <v>50</v>
      </c>
      <c r="C279" s="26" t="s">
        <v>29027</v>
      </c>
      <c r="D279" s="26" t="s">
        <v>30572</v>
      </c>
      <c r="E279" s="26">
        <v>89447403</v>
      </c>
      <c r="F279" s="27" t="s">
        <v>50</v>
      </c>
      <c r="G279" s="27" t="s">
        <v>50</v>
      </c>
      <c r="H279" s="27" t="s">
        <v>50</v>
      </c>
      <c r="I279" s="27" t="s">
        <v>50</v>
      </c>
      <c r="J279" s="27" t="s">
        <v>50</v>
      </c>
      <c r="K279" s="27" t="s">
        <v>50</v>
      </c>
      <c r="L279" s="27" t="s">
        <v>50</v>
      </c>
      <c r="M279" s="27" t="s">
        <v>50</v>
      </c>
      <c r="N279" s="27">
        <v>12.3864219025435</v>
      </c>
      <c r="O279" s="27">
        <v>12.426496185942501</v>
      </c>
      <c r="P279" s="27">
        <v>13.8319528280987</v>
      </c>
      <c r="Q279" s="27">
        <v>13.205567696142399</v>
      </c>
      <c r="R279" s="27">
        <v>13.1697703292299</v>
      </c>
      <c r="S279" s="27">
        <v>12.9531841055112</v>
      </c>
      <c r="T279" s="27">
        <v>13.4175644480559</v>
      </c>
      <c r="U279" s="27">
        <v>12.8230154805361</v>
      </c>
    </row>
    <row r="280" spans="1:21" x14ac:dyDescent="0.25">
      <c r="A280" s="2"/>
      <c r="B280" s="26" t="s">
        <v>50</v>
      </c>
      <c r="C280" s="26" t="s">
        <v>29291</v>
      </c>
      <c r="D280" s="26" t="s">
        <v>30567</v>
      </c>
      <c r="E280" s="26">
        <v>112854427</v>
      </c>
      <c r="F280" s="27" t="s">
        <v>50</v>
      </c>
      <c r="G280" s="27" t="s">
        <v>50</v>
      </c>
      <c r="H280" s="27" t="s">
        <v>50</v>
      </c>
      <c r="I280" s="27" t="s">
        <v>50</v>
      </c>
      <c r="J280" s="27" t="s">
        <v>50</v>
      </c>
      <c r="K280" s="27" t="s">
        <v>50</v>
      </c>
      <c r="L280" s="27" t="s">
        <v>50</v>
      </c>
      <c r="M280" s="27" t="s">
        <v>50</v>
      </c>
      <c r="N280" s="27">
        <v>14.3547001614682</v>
      </c>
      <c r="O280" s="27">
        <v>15.0245162072399</v>
      </c>
      <c r="P280" s="27">
        <v>16.246792886685601</v>
      </c>
      <c r="Q280" s="27">
        <v>15.884928482404399</v>
      </c>
      <c r="R280" s="27">
        <v>15.8504173609315</v>
      </c>
      <c r="S280" s="27">
        <v>16.050271629327298</v>
      </c>
      <c r="T280" s="27">
        <v>16.282861466433999</v>
      </c>
      <c r="U280" s="27">
        <v>16.005246947040298</v>
      </c>
    </row>
    <row r="281" spans="1:21" x14ac:dyDescent="0.25">
      <c r="A281" s="2"/>
      <c r="B281" s="26" t="s">
        <v>50</v>
      </c>
      <c r="C281" s="26" t="s">
        <v>29102</v>
      </c>
      <c r="D281" s="26" t="s">
        <v>30567</v>
      </c>
      <c r="E281" s="26">
        <v>123456691</v>
      </c>
      <c r="F281" s="27" t="s">
        <v>50</v>
      </c>
      <c r="G281" s="27" t="s">
        <v>50</v>
      </c>
      <c r="H281" s="27" t="s">
        <v>50</v>
      </c>
      <c r="I281" s="27" t="s">
        <v>50</v>
      </c>
      <c r="J281" s="27" t="s">
        <v>50</v>
      </c>
      <c r="K281" s="27" t="s">
        <v>50</v>
      </c>
      <c r="L281" s="27" t="s">
        <v>50</v>
      </c>
      <c r="M281" s="27" t="s">
        <v>50</v>
      </c>
      <c r="N281" s="27">
        <v>14.838284584423</v>
      </c>
      <c r="O281" s="27">
        <v>15.1251042653493</v>
      </c>
      <c r="P281" s="27">
        <v>15.196517603140499</v>
      </c>
      <c r="Q281" s="27">
        <v>14.706548898642801</v>
      </c>
      <c r="R281" s="27">
        <v>15.0157521645559</v>
      </c>
      <c r="S281" s="27">
        <v>15.121081390183701</v>
      </c>
      <c r="T281" s="27">
        <v>15.651847454887401</v>
      </c>
      <c r="U281" s="27">
        <v>15.214644312906801</v>
      </c>
    </row>
    <row r="282" spans="1:21" x14ac:dyDescent="0.25">
      <c r="A282" s="2"/>
      <c r="B282" s="26" t="s">
        <v>50</v>
      </c>
      <c r="C282" s="26" t="s">
        <v>29124</v>
      </c>
      <c r="D282" s="26" t="s">
        <v>30567</v>
      </c>
      <c r="E282" s="26">
        <v>141001971</v>
      </c>
      <c r="F282" s="27" t="s">
        <v>50</v>
      </c>
      <c r="G282" s="27" t="s">
        <v>50</v>
      </c>
      <c r="H282" s="27" t="s">
        <v>50</v>
      </c>
      <c r="I282" s="27" t="s">
        <v>50</v>
      </c>
      <c r="J282" s="27" t="s">
        <v>50</v>
      </c>
      <c r="K282" s="27" t="s">
        <v>50</v>
      </c>
      <c r="L282" s="27" t="s">
        <v>50</v>
      </c>
      <c r="M282" s="27" t="s">
        <v>50</v>
      </c>
      <c r="N282" s="27">
        <v>14.6488563716306</v>
      </c>
      <c r="O282" s="27">
        <v>14.3836030519009</v>
      </c>
      <c r="P282" s="27">
        <v>16.0133438303547</v>
      </c>
      <c r="Q282" s="27">
        <v>15.838971457689301</v>
      </c>
      <c r="R282" s="27">
        <v>15.7294553190571</v>
      </c>
      <c r="S282" s="27">
        <v>15.4523551532347</v>
      </c>
      <c r="T282" s="27">
        <v>16.494462957802501</v>
      </c>
      <c r="U282" s="27">
        <v>15.9062411897395</v>
      </c>
    </row>
    <row r="283" spans="1:21" x14ac:dyDescent="0.25">
      <c r="A283" s="2"/>
      <c r="B283" s="26" t="s">
        <v>50</v>
      </c>
      <c r="C283" s="26" t="s">
        <v>29189</v>
      </c>
      <c r="D283" s="26" t="s">
        <v>30567</v>
      </c>
      <c r="E283" s="26">
        <v>21759670</v>
      </c>
      <c r="F283" s="27" t="s">
        <v>50</v>
      </c>
      <c r="G283" s="27" t="s">
        <v>50</v>
      </c>
      <c r="H283" s="27" t="s">
        <v>50</v>
      </c>
      <c r="I283" s="27" t="s">
        <v>50</v>
      </c>
      <c r="J283" s="27" t="s">
        <v>50</v>
      </c>
      <c r="K283" s="27" t="s">
        <v>50</v>
      </c>
      <c r="L283" s="27" t="s">
        <v>50</v>
      </c>
      <c r="M283" s="27" t="s">
        <v>50</v>
      </c>
      <c r="N283" s="27">
        <v>14.4135624672099</v>
      </c>
      <c r="O283" s="27">
        <v>14.1997397323829</v>
      </c>
      <c r="P283" s="27">
        <v>18.918001798183798</v>
      </c>
      <c r="Q283" s="27">
        <v>17.331211190643799</v>
      </c>
      <c r="R283" s="27">
        <v>17.633324163717202</v>
      </c>
      <c r="S283" s="27">
        <v>17.292295657010801</v>
      </c>
      <c r="T283" s="27">
        <v>18.7870035242528</v>
      </c>
      <c r="U283" s="27">
        <v>17.486495224040301</v>
      </c>
    </row>
    <row r="284" spans="1:21" x14ac:dyDescent="0.25">
      <c r="A284" s="2"/>
      <c r="B284" s="26" t="s">
        <v>50</v>
      </c>
      <c r="C284" s="26" t="s">
        <v>29301</v>
      </c>
      <c r="D284" s="26" t="s">
        <v>30567</v>
      </c>
      <c r="E284" s="26">
        <v>53015051</v>
      </c>
      <c r="F284" s="27" t="s">
        <v>50</v>
      </c>
      <c r="G284" s="27" t="s">
        <v>50</v>
      </c>
      <c r="H284" s="27" t="s">
        <v>50</v>
      </c>
      <c r="I284" s="27" t="s">
        <v>50</v>
      </c>
      <c r="J284" s="27" t="s">
        <v>50</v>
      </c>
      <c r="K284" s="27" t="s">
        <v>50</v>
      </c>
      <c r="L284" s="27" t="s">
        <v>50</v>
      </c>
      <c r="M284" s="27" t="s">
        <v>50</v>
      </c>
      <c r="N284" s="27">
        <v>16.5517738085417</v>
      </c>
      <c r="O284" s="27">
        <v>16.5750801080614</v>
      </c>
      <c r="P284" s="27">
        <v>12.495537609728199</v>
      </c>
      <c r="Q284" s="27">
        <v>15.8247529118236</v>
      </c>
      <c r="R284" s="27">
        <v>15.8926803530772</v>
      </c>
      <c r="S284" s="27">
        <v>16.028830290697901</v>
      </c>
      <c r="T284" s="27">
        <v>12.8974366576723</v>
      </c>
      <c r="U284" s="27">
        <v>16.042074196235401</v>
      </c>
    </row>
    <row r="285" spans="1:21" x14ac:dyDescent="0.25">
      <c r="A285" s="2"/>
      <c r="B285" s="26" t="s">
        <v>50</v>
      </c>
      <c r="C285" s="26" t="s">
        <v>29038</v>
      </c>
      <c r="D285" s="26" t="s">
        <v>30567</v>
      </c>
      <c r="E285" s="26">
        <v>81290266</v>
      </c>
      <c r="F285" s="27" t="s">
        <v>50</v>
      </c>
      <c r="G285" s="27" t="s">
        <v>50</v>
      </c>
      <c r="H285" s="27" t="s">
        <v>50</v>
      </c>
      <c r="I285" s="27" t="s">
        <v>50</v>
      </c>
      <c r="J285" s="27" t="s">
        <v>50</v>
      </c>
      <c r="K285" s="27" t="s">
        <v>50</v>
      </c>
      <c r="L285" s="27" t="s">
        <v>50</v>
      </c>
      <c r="M285" s="27" t="s">
        <v>50</v>
      </c>
      <c r="N285" s="27">
        <v>13.3777446625583</v>
      </c>
      <c r="O285" s="27">
        <v>13.630297844546799</v>
      </c>
      <c r="P285" s="27">
        <v>16.275051620166099</v>
      </c>
      <c r="Q285" s="27">
        <v>14.929711029437801</v>
      </c>
      <c r="R285" s="27">
        <v>15.212014114327699</v>
      </c>
      <c r="S285" s="27">
        <v>15.1501066372347</v>
      </c>
      <c r="T285" s="27">
        <v>16.097253594270398</v>
      </c>
      <c r="U285" s="27">
        <v>15.4721669295783</v>
      </c>
    </row>
    <row r="286" spans="1:21" x14ac:dyDescent="0.25">
      <c r="A286" s="2"/>
      <c r="B286" s="26" t="s">
        <v>50</v>
      </c>
      <c r="C286" s="26" t="s">
        <v>29161</v>
      </c>
      <c r="D286" s="26" t="s">
        <v>30567</v>
      </c>
      <c r="E286" s="26">
        <v>94686905</v>
      </c>
      <c r="F286" s="27" t="s">
        <v>50</v>
      </c>
      <c r="G286" s="27" t="s">
        <v>50</v>
      </c>
      <c r="H286" s="27" t="s">
        <v>50</v>
      </c>
      <c r="I286" s="27" t="s">
        <v>50</v>
      </c>
      <c r="J286" s="27" t="s">
        <v>50</v>
      </c>
      <c r="K286" s="27" t="s">
        <v>50</v>
      </c>
      <c r="L286" s="27" t="s">
        <v>50</v>
      </c>
      <c r="M286" s="27" t="s">
        <v>50</v>
      </c>
      <c r="N286" s="27">
        <v>10.894606571848801</v>
      </c>
      <c r="O286" s="27">
        <v>9.8129866174522995</v>
      </c>
      <c r="P286" s="27">
        <v>13.839446533401899</v>
      </c>
      <c r="Q286" s="27">
        <v>13.8569939252518</v>
      </c>
      <c r="R286" s="27">
        <v>13.368784251773899</v>
      </c>
      <c r="S286" s="27">
        <v>13.464210320481399</v>
      </c>
      <c r="T286" s="27">
        <v>14.060907085993099</v>
      </c>
      <c r="U286" s="27">
        <v>13.5729781529603</v>
      </c>
    </row>
    <row r="287" spans="1:21" x14ac:dyDescent="0.25">
      <c r="A287" s="2"/>
      <c r="B287" s="26" t="s">
        <v>50</v>
      </c>
      <c r="C287" s="26" t="s">
        <v>29315</v>
      </c>
      <c r="D287" s="26" t="s">
        <v>30569</v>
      </c>
      <c r="E287" s="26">
        <v>114452456</v>
      </c>
      <c r="F287" s="27" t="s">
        <v>50</v>
      </c>
      <c r="G287" s="27" t="s">
        <v>50</v>
      </c>
      <c r="H287" s="27" t="s">
        <v>50</v>
      </c>
      <c r="I287" s="27" t="s">
        <v>50</v>
      </c>
      <c r="J287" s="27" t="s">
        <v>50</v>
      </c>
      <c r="K287" s="27" t="s">
        <v>50</v>
      </c>
      <c r="L287" s="27" t="s">
        <v>50</v>
      </c>
      <c r="M287" s="27" t="s">
        <v>50</v>
      </c>
      <c r="N287" s="27">
        <v>14.366345006074001</v>
      </c>
      <c r="O287" s="27">
        <v>14.189786068087599</v>
      </c>
      <c r="P287" s="27">
        <v>15.110126924383</v>
      </c>
      <c r="Q287" s="27">
        <v>14.7367276671027</v>
      </c>
      <c r="R287" s="27">
        <v>14.9510411080858</v>
      </c>
      <c r="S287" s="27">
        <v>14.744054484460399</v>
      </c>
      <c r="T287" s="27">
        <v>15.185920524364599</v>
      </c>
      <c r="U287" s="27">
        <v>15.049149052987101</v>
      </c>
    </row>
    <row r="288" spans="1:21" x14ac:dyDescent="0.25">
      <c r="A288" s="2"/>
      <c r="B288" s="26" t="s">
        <v>50</v>
      </c>
      <c r="C288" s="26" t="s">
        <v>29140</v>
      </c>
      <c r="D288" s="26" t="s">
        <v>30569</v>
      </c>
      <c r="E288" s="26">
        <v>125024179</v>
      </c>
      <c r="F288" s="27" t="s">
        <v>50</v>
      </c>
      <c r="G288" s="27" t="s">
        <v>50</v>
      </c>
      <c r="H288" s="27" t="s">
        <v>50</v>
      </c>
      <c r="I288" s="27" t="s">
        <v>50</v>
      </c>
      <c r="J288" s="27" t="s">
        <v>50</v>
      </c>
      <c r="K288" s="27" t="s">
        <v>50</v>
      </c>
      <c r="L288" s="27" t="s">
        <v>50</v>
      </c>
      <c r="M288" s="27" t="s">
        <v>50</v>
      </c>
      <c r="N288" s="27">
        <v>15.0639199852095</v>
      </c>
      <c r="O288" s="27">
        <v>14.868349936882099</v>
      </c>
      <c r="P288" s="27">
        <v>16.232103466362201</v>
      </c>
      <c r="Q288" s="27">
        <v>16.059844652609801</v>
      </c>
      <c r="R288" s="27">
        <v>15.975631037054701</v>
      </c>
      <c r="S288" s="27">
        <v>15.807502847070699</v>
      </c>
      <c r="T288" s="27">
        <v>16.648058253536401</v>
      </c>
      <c r="U288" s="27">
        <v>15.9713648225655</v>
      </c>
    </row>
    <row r="289" spans="1:21" x14ac:dyDescent="0.25">
      <c r="A289" s="2"/>
      <c r="B289" s="26" t="s">
        <v>50</v>
      </c>
      <c r="C289" s="26" t="s">
        <v>29155</v>
      </c>
      <c r="D289" s="26" t="s">
        <v>30569</v>
      </c>
      <c r="E289" s="26">
        <v>138262898</v>
      </c>
      <c r="F289" s="27" t="s">
        <v>50</v>
      </c>
      <c r="G289" s="27" t="s">
        <v>50</v>
      </c>
      <c r="H289" s="27" t="s">
        <v>50</v>
      </c>
      <c r="I289" s="27" t="s">
        <v>50</v>
      </c>
      <c r="J289" s="27" t="s">
        <v>50</v>
      </c>
      <c r="K289" s="27" t="s">
        <v>50</v>
      </c>
      <c r="L289" s="27" t="s">
        <v>50</v>
      </c>
      <c r="M289" s="27" t="s">
        <v>50</v>
      </c>
      <c r="N289" s="27">
        <v>13.2246651191266</v>
      </c>
      <c r="O289" s="27">
        <v>13.3509587342348</v>
      </c>
      <c r="P289" s="27">
        <v>16.735281380664699</v>
      </c>
      <c r="Q289" s="27">
        <v>16.119321967879699</v>
      </c>
      <c r="R289" s="27">
        <v>16.141041319653301</v>
      </c>
      <c r="S289" s="27">
        <v>15.958873480048601</v>
      </c>
      <c r="T289" s="27">
        <v>17.168063783788899</v>
      </c>
      <c r="U289" s="27">
        <v>16.240036700712</v>
      </c>
    </row>
    <row r="290" spans="1:21" x14ac:dyDescent="0.25">
      <c r="A290" s="2"/>
      <c r="B290" s="26" t="s">
        <v>50</v>
      </c>
      <c r="C290" s="26" t="s">
        <v>29284</v>
      </c>
      <c r="D290" s="26" t="s">
        <v>30569</v>
      </c>
      <c r="E290" s="26">
        <v>14669575</v>
      </c>
      <c r="F290" s="27" t="s">
        <v>50</v>
      </c>
      <c r="G290" s="27" t="s">
        <v>50</v>
      </c>
      <c r="H290" s="27" t="s">
        <v>50</v>
      </c>
      <c r="I290" s="27" t="s">
        <v>50</v>
      </c>
      <c r="J290" s="27" t="s">
        <v>50</v>
      </c>
      <c r="K290" s="27" t="s">
        <v>50</v>
      </c>
      <c r="L290" s="27" t="s">
        <v>50</v>
      </c>
      <c r="M290" s="27" t="s">
        <v>50</v>
      </c>
      <c r="N290" s="27">
        <v>12.981002258415399</v>
      </c>
      <c r="O290" s="27">
        <v>11.469950660169101</v>
      </c>
      <c r="P290" s="27">
        <v>16.144612002886401</v>
      </c>
      <c r="Q290" s="27">
        <v>15.0096128004256</v>
      </c>
      <c r="R290" s="27">
        <v>15.368280238302001</v>
      </c>
      <c r="S290" s="27">
        <v>15.1397949385016</v>
      </c>
      <c r="T290" s="27">
        <v>16.387018105253802</v>
      </c>
      <c r="U290" s="27">
        <v>15.069061264951401</v>
      </c>
    </row>
    <row r="291" spans="1:21" x14ac:dyDescent="0.25">
      <c r="A291" s="2"/>
      <c r="B291" s="26" t="s">
        <v>50</v>
      </c>
      <c r="C291" s="26" t="s">
        <v>29227</v>
      </c>
      <c r="D291" s="26" t="s">
        <v>30569</v>
      </c>
      <c r="E291" s="26">
        <v>14678019</v>
      </c>
      <c r="F291" s="27" t="s">
        <v>50</v>
      </c>
      <c r="G291" s="27" t="s">
        <v>50</v>
      </c>
      <c r="H291" s="27" t="s">
        <v>50</v>
      </c>
      <c r="I291" s="27" t="s">
        <v>50</v>
      </c>
      <c r="J291" s="27" t="s">
        <v>50</v>
      </c>
      <c r="K291" s="27" t="s">
        <v>50</v>
      </c>
      <c r="L291" s="27" t="s">
        <v>50</v>
      </c>
      <c r="M291" s="27" t="s">
        <v>50</v>
      </c>
      <c r="N291" s="27">
        <v>13.0907638016134</v>
      </c>
      <c r="O291" s="27">
        <v>12.8438784124357</v>
      </c>
      <c r="P291" s="27">
        <v>16.574371976817002</v>
      </c>
      <c r="Q291" s="27">
        <v>15.2606069232195</v>
      </c>
      <c r="R291" s="27">
        <v>15.7426139132491</v>
      </c>
      <c r="S291" s="27">
        <v>15.439143616021401</v>
      </c>
      <c r="T291" s="27">
        <v>16.7777453783408</v>
      </c>
      <c r="U291" s="27">
        <v>15.5941092567534</v>
      </c>
    </row>
    <row r="292" spans="1:21" x14ac:dyDescent="0.25">
      <c r="A292" s="2"/>
      <c r="B292" s="26" t="s">
        <v>50</v>
      </c>
      <c r="C292" s="26" t="s">
        <v>29023</v>
      </c>
      <c r="D292" s="26" t="s">
        <v>30569</v>
      </c>
      <c r="E292" s="26">
        <v>14713638</v>
      </c>
      <c r="F292" s="27" t="s">
        <v>50</v>
      </c>
      <c r="G292" s="27" t="s">
        <v>50</v>
      </c>
      <c r="H292" s="27" t="s">
        <v>50</v>
      </c>
      <c r="I292" s="27" t="s">
        <v>50</v>
      </c>
      <c r="J292" s="27" t="s">
        <v>50</v>
      </c>
      <c r="K292" s="27" t="s">
        <v>50</v>
      </c>
      <c r="L292" s="27" t="s">
        <v>50</v>
      </c>
      <c r="M292" s="27" t="s">
        <v>50</v>
      </c>
      <c r="N292" s="27">
        <v>13.545878054183399</v>
      </c>
      <c r="O292" s="27">
        <v>12.886049202231099</v>
      </c>
      <c r="P292" s="27">
        <v>17.367183083884001</v>
      </c>
      <c r="Q292" s="27">
        <v>15.8164859965872</v>
      </c>
      <c r="R292" s="27">
        <v>15.996095601264599</v>
      </c>
      <c r="S292" s="27">
        <v>15.840137174875901</v>
      </c>
      <c r="T292" s="27">
        <v>17.5802075185088</v>
      </c>
      <c r="U292" s="27">
        <v>16.049821545451302</v>
      </c>
    </row>
    <row r="293" spans="1:21" x14ac:dyDescent="0.25">
      <c r="A293" s="2"/>
      <c r="B293" s="26" t="s">
        <v>50</v>
      </c>
      <c r="C293" s="26" t="s">
        <v>29223</v>
      </c>
      <c r="D293" s="26" t="s">
        <v>30569</v>
      </c>
      <c r="E293" s="26">
        <v>21661487</v>
      </c>
      <c r="F293" s="27" t="s">
        <v>50</v>
      </c>
      <c r="G293" s="27" t="s">
        <v>50</v>
      </c>
      <c r="H293" s="27" t="s">
        <v>50</v>
      </c>
      <c r="I293" s="27" t="s">
        <v>50</v>
      </c>
      <c r="J293" s="27" t="s">
        <v>50</v>
      </c>
      <c r="K293" s="27" t="s">
        <v>50</v>
      </c>
      <c r="L293" s="27" t="s">
        <v>50</v>
      </c>
      <c r="M293" s="27" t="s">
        <v>50</v>
      </c>
      <c r="N293" s="27">
        <v>13.864570597982199</v>
      </c>
      <c r="O293" s="27">
        <v>13.641554975107301</v>
      </c>
      <c r="P293" s="27">
        <v>15.688756041499399</v>
      </c>
      <c r="Q293" s="27">
        <v>16.006256797222999</v>
      </c>
      <c r="R293" s="27">
        <v>15.892312058879</v>
      </c>
      <c r="S293" s="27">
        <v>16.1929186475781</v>
      </c>
      <c r="T293" s="27">
        <v>15.6514256587612</v>
      </c>
      <c r="U293" s="27">
        <v>15.8916931383612</v>
      </c>
    </row>
    <row r="294" spans="1:21" x14ac:dyDescent="0.25">
      <c r="A294" s="2"/>
      <c r="B294" s="26" t="s">
        <v>50</v>
      </c>
      <c r="C294" s="26" t="s">
        <v>29215</v>
      </c>
      <c r="D294" s="26" t="s">
        <v>30569</v>
      </c>
      <c r="E294" s="26">
        <v>86122454</v>
      </c>
      <c r="F294" s="27" t="s">
        <v>50</v>
      </c>
      <c r="G294" s="27" t="s">
        <v>50</v>
      </c>
      <c r="H294" s="27" t="s">
        <v>50</v>
      </c>
      <c r="I294" s="27" t="s">
        <v>50</v>
      </c>
      <c r="J294" s="27" t="s">
        <v>50</v>
      </c>
      <c r="K294" s="27" t="s">
        <v>50</v>
      </c>
      <c r="L294" s="27" t="s">
        <v>50</v>
      </c>
      <c r="M294" s="27" t="s">
        <v>50</v>
      </c>
      <c r="N294" s="27">
        <v>12.8639041670276</v>
      </c>
      <c r="O294" s="27">
        <v>12.751491710931701</v>
      </c>
      <c r="P294" s="27">
        <v>15.659125748135899</v>
      </c>
      <c r="Q294" s="27">
        <v>14.710619885934401</v>
      </c>
      <c r="R294" s="27">
        <v>14.8430147824009</v>
      </c>
      <c r="S294" s="27">
        <v>14.6545234148854</v>
      </c>
      <c r="T294" s="27">
        <v>15.8612865801919</v>
      </c>
      <c r="U294" s="27">
        <v>15.0156129682416</v>
      </c>
    </row>
    <row r="295" spans="1:21" x14ac:dyDescent="0.25">
      <c r="A295" s="2"/>
      <c r="B295" s="26" t="s">
        <v>50</v>
      </c>
      <c r="C295" s="26" t="s">
        <v>29288</v>
      </c>
      <c r="D295" s="26" t="s">
        <v>30569</v>
      </c>
      <c r="E295" s="26">
        <v>90219492</v>
      </c>
      <c r="F295" s="27" t="s">
        <v>50</v>
      </c>
      <c r="G295" s="27" t="s">
        <v>50</v>
      </c>
      <c r="H295" s="27" t="s">
        <v>50</v>
      </c>
      <c r="I295" s="27" t="s">
        <v>50</v>
      </c>
      <c r="J295" s="27" t="s">
        <v>50</v>
      </c>
      <c r="K295" s="27" t="s">
        <v>50</v>
      </c>
      <c r="L295" s="27" t="s">
        <v>50</v>
      </c>
      <c r="M295" s="27" t="s">
        <v>50</v>
      </c>
      <c r="N295" s="27">
        <v>14.960415144903701</v>
      </c>
      <c r="O295" s="27">
        <v>14.3489120750612</v>
      </c>
      <c r="P295" s="27">
        <v>16.103084915155598</v>
      </c>
      <c r="Q295" s="27">
        <v>15.9084205342508</v>
      </c>
      <c r="R295" s="27">
        <v>15.776333298795899</v>
      </c>
      <c r="S295" s="27">
        <v>15.7537790169189</v>
      </c>
      <c r="T295" s="27">
        <v>16.574553763985701</v>
      </c>
      <c r="U295" s="27">
        <v>16.058282034232999</v>
      </c>
    </row>
    <row r="296" spans="1:21" x14ac:dyDescent="0.25">
      <c r="A296" s="2"/>
      <c r="B296" s="26" t="s">
        <v>50</v>
      </c>
      <c r="C296" s="26" t="s">
        <v>29138</v>
      </c>
      <c r="D296" s="26" t="s">
        <v>30575</v>
      </c>
      <c r="E296" s="26">
        <v>113414144</v>
      </c>
      <c r="F296" s="27" t="s">
        <v>50</v>
      </c>
      <c r="G296" s="27" t="s">
        <v>50</v>
      </c>
      <c r="H296" s="27" t="s">
        <v>50</v>
      </c>
      <c r="I296" s="27" t="s">
        <v>50</v>
      </c>
      <c r="J296" s="27" t="s">
        <v>50</v>
      </c>
      <c r="K296" s="27" t="s">
        <v>50</v>
      </c>
      <c r="L296" s="27" t="s">
        <v>50</v>
      </c>
      <c r="M296" s="27" t="s">
        <v>50</v>
      </c>
      <c r="N296" s="27">
        <v>19.271370467323301</v>
      </c>
      <c r="O296" s="27">
        <v>19.1299141082904</v>
      </c>
      <c r="P296" s="27">
        <v>18.4186700114501</v>
      </c>
      <c r="Q296" s="27">
        <v>17.456820424033101</v>
      </c>
      <c r="R296" s="27">
        <v>17.839123190419599</v>
      </c>
      <c r="S296" s="27">
        <v>16.870107003641898</v>
      </c>
      <c r="T296" s="27">
        <v>18.303252320709799</v>
      </c>
      <c r="U296" s="27">
        <v>17.968774212923901</v>
      </c>
    </row>
    <row r="297" spans="1:21" x14ac:dyDescent="0.25">
      <c r="A297" s="2"/>
      <c r="B297" s="26" t="s">
        <v>50</v>
      </c>
      <c r="C297" s="26" t="s">
        <v>29317</v>
      </c>
      <c r="D297" s="26" t="s">
        <v>30575</v>
      </c>
      <c r="E297" s="26">
        <v>128491195</v>
      </c>
      <c r="F297" s="27" t="s">
        <v>50</v>
      </c>
      <c r="G297" s="27" t="s">
        <v>50</v>
      </c>
      <c r="H297" s="27" t="s">
        <v>50</v>
      </c>
      <c r="I297" s="27" t="s">
        <v>50</v>
      </c>
      <c r="J297" s="27" t="s">
        <v>50</v>
      </c>
      <c r="K297" s="27" t="s">
        <v>50</v>
      </c>
      <c r="L297" s="27" t="s">
        <v>50</v>
      </c>
      <c r="M297" s="27" t="s">
        <v>50</v>
      </c>
      <c r="N297" s="27">
        <v>13.5467242388335</v>
      </c>
      <c r="O297" s="27">
        <v>13.0945894018649</v>
      </c>
      <c r="P297" s="27">
        <v>14.062581650662599</v>
      </c>
      <c r="Q297" s="27">
        <v>13.4635749484502</v>
      </c>
      <c r="R297" s="27">
        <v>13.8386334288907</v>
      </c>
      <c r="S297" s="27">
        <v>13.721680358934501</v>
      </c>
      <c r="T297" s="27">
        <v>14.5183757396573</v>
      </c>
      <c r="U297" s="27">
        <v>13.9178074704576</v>
      </c>
    </row>
    <row r="298" spans="1:21" x14ac:dyDescent="0.25">
      <c r="A298" s="2"/>
      <c r="B298" s="26" t="s">
        <v>50</v>
      </c>
      <c r="C298" s="26" t="s">
        <v>29313</v>
      </c>
      <c r="D298" s="26" t="s">
        <v>30575</v>
      </c>
      <c r="E298" s="26">
        <v>6042232</v>
      </c>
      <c r="F298" s="27" t="s">
        <v>50</v>
      </c>
      <c r="G298" s="27" t="s">
        <v>50</v>
      </c>
      <c r="H298" s="27" t="s">
        <v>50</v>
      </c>
      <c r="I298" s="27" t="s">
        <v>50</v>
      </c>
      <c r="J298" s="27" t="s">
        <v>50</v>
      </c>
      <c r="K298" s="27" t="s">
        <v>50</v>
      </c>
      <c r="L298" s="27" t="s">
        <v>50</v>
      </c>
      <c r="M298" s="27" t="s">
        <v>50</v>
      </c>
      <c r="N298" s="27">
        <v>9.9983037702412005</v>
      </c>
      <c r="O298" s="27">
        <v>0</v>
      </c>
      <c r="P298" s="27">
        <v>14.874955084296101</v>
      </c>
      <c r="Q298" s="27">
        <v>13.5505670985489</v>
      </c>
      <c r="R298" s="27">
        <v>13.5087803968062</v>
      </c>
      <c r="S298" s="27">
        <v>13.5089460947801</v>
      </c>
      <c r="T298" s="27">
        <v>13.884559774794299</v>
      </c>
      <c r="U298" s="27">
        <v>13.922584198313301</v>
      </c>
    </row>
    <row r="299" spans="1:21" x14ac:dyDescent="0.25">
      <c r="A299" s="2"/>
      <c r="B299" s="26" t="s">
        <v>50</v>
      </c>
      <c r="C299" s="26" t="s">
        <v>29005</v>
      </c>
      <c r="D299" s="26" t="s">
        <v>30575</v>
      </c>
      <c r="E299" s="26">
        <v>8644098</v>
      </c>
      <c r="F299" s="27" t="s">
        <v>50</v>
      </c>
      <c r="G299" s="27" t="s">
        <v>50</v>
      </c>
      <c r="H299" s="27" t="s">
        <v>50</v>
      </c>
      <c r="I299" s="27" t="s">
        <v>50</v>
      </c>
      <c r="J299" s="27" t="s">
        <v>50</v>
      </c>
      <c r="K299" s="27" t="s">
        <v>50</v>
      </c>
      <c r="L299" s="27" t="s">
        <v>50</v>
      </c>
      <c r="M299" s="27" t="s">
        <v>50</v>
      </c>
      <c r="N299" s="27">
        <v>12.215151344902701</v>
      </c>
      <c r="O299" s="27">
        <v>10.789320406482</v>
      </c>
      <c r="P299" s="27">
        <v>15.1788400036548</v>
      </c>
      <c r="Q299" s="27">
        <v>13.653980200543799</v>
      </c>
      <c r="R299" s="27">
        <v>13.700051681567899</v>
      </c>
      <c r="S299" s="27">
        <v>13.8521738634815</v>
      </c>
      <c r="T299" s="27">
        <v>14.7387015070163</v>
      </c>
      <c r="U299" s="27">
        <v>14.4736008029274</v>
      </c>
    </row>
    <row r="300" spans="1:21" x14ac:dyDescent="0.25">
      <c r="A300" s="2"/>
      <c r="B300" s="26" t="s">
        <v>50</v>
      </c>
      <c r="C300" s="26" t="s">
        <v>29085</v>
      </c>
      <c r="D300" s="26" t="s">
        <v>30565</v>
      </c>
      <c r="E300" s="26">
        <v>16960568</v>
      </c>
      <c r="F300" s="27" t="s">
        <v>50</v>
      </c>
      <c r="G300" s="27" t="s">
        <v>50</v>
      </c>
      <c r="H300" s="27" t="s">
        <v>50</v>
      </c>
      <c r="I300" s="27" t="s">
        <v>50</v>
      </c>
      <c r="J300" s="27" t="s">
        <v>50</v>
      </c>
      <c r="K300" s="27" t="s">
        <v>50</v>
      </c>
      <c r="L300" s="27" t="s">
        <v>50</v>
      </c>
      <c r="M300" s="27" t="s">
        <v>50</v>
      </c>
      <c r="N300" s="27">
        <v>14.9214495379964</v>
      </c>
      <c r="O300" s="27">
        <v>14.5650167524628</v>
      </c>
      <c r="P300" s="27">
        <v>18.715412538974601</v>
      </c>
      <c r="Q300" s="27">
        <v>17.158959314796899</v>
      </c>
      <c r="R300" s="27">
        <v>17.151227868086099</v>
      </c>
      <c r="S300" s="27">
        <v>17.2244197546766</v>
      </c>
      <c r="T300" s="27">
        <v>18.8515725239447</v>
      </c>
      <c r="U300" s="27">
        <v>17.5032089583692</v>
      </c>
    </row>
    <row r="301" spans="1:21" x14ac:dyDescent="0.25">
      <c r="A301" s="2"/>
      <c r="B301" s="26" t="s">
        <v>50</v>
      </c>
      <c r="C301" s="26" t="s">
        <v>29098</v>
      </c>
      <c r="D301" s="26" t="s">
        <v>30565</v>
      </c>
      <c r="E301" s="26">
        <v>30899644</v>
      </c>
      <c r="F301" s="27" t="s">
        <v>50</v>
      </c>
      <c r="G301" s="27" t="s">
        <v>50</v>
      </c>
      <c r="H301" s="27" t="s">
        <v>50</v>
      </c>
      <c r="I301" s="27" t="s">
        <v>50</v>
      </c>
      <c r="J301" s="27" t="s">
        <v>50</v>
      </c>
      <c r="K301" s="27" t="s">
        <v>50</v>
      </c>
      <c r="L301" s="27" t="s">
        <v>50</v>
      </c>
      <c r="M301" s="27" t="s">
        <v>50</v>
      </c>
      <c r="N301" s="27">
        <v>13.3640128332571</v>
      </c>
      <c r="O301" s="27">
        <v>12.625143556436401</v>
      </c>
      <c r="P301" s="27">
        <v>16.918371024008099</v>
      </c>
      <c r="Q301" s="27">
        <v>15.4015289447226</v>
      </c>
      <c r="R301" s="27">
        <v>15.656866355109599</v>
      </c>
      <c r="S301" s="27">
        <v>15.437024877216</v>
      </c>
      <c r="T301" s="27">
        <v>16.683744367401101</v>
      </c>
      <c r="U301" s="27">
        <v>15.624213735549199</v>
      </c>
    </row>
    <row r="302" spans="1:21" x14ac:dyDescent="0.25">
      <c r="A302" s="2"/>
      <c r="B302" s="26" t="s">
        <v>50</v>
      </c>
      <c r="C302" s="26" t="s">
        <v>29303</v>
      </c>
      <c r="D302" s="26" t="s">
        <v>30565</v>
      </c>
      <c r="E302" s="26">
        <v>4895362</v>
      </c>
      <c r="F302" s="27" t="s">
        <v>50</v>
      </c>
      <c r="G302" s="27" t="s">
        <v>50</v>
      </c>
      <c r="H302" s="27" t="s">
        <v>50</v>
      </c>
      <c r="I302" s="27" t="s">
        <v>50</v>
      </c>
      <c r="J302" s="27" t="s">
        <v>50</v>
      </c>
      <c r="K302" s="27" t="s">
        <v>50</v>
      </c>
      <c r="L302" s="27" t="s">
        <v>50</v>
      </c>
      <c r="M302" s="27" t="s">
        <v>50</v>
      </c>
      <c r="N302" s="27">
        <v>15.337936830019601</v>
      </c>
      <c r="O302" s="27">
        <v>15.178321329815899</v>
      </c>
      <c r="P302" s="27">
        <v>17.777079977015099</v>
      </c>
      <c r="Q302" s="27">
        <v>16.904386013808999</v>
      </c>
      <c r="R302" s="27">
        <v>16.6150598656684</v>
      </c>
      <c r="S302" s="27">
        <v>16.853959840086901</v>
      </c>
      <c r="T302" s="27">
        <v>17.277850207332001</v>
      </c>
      <c r="U302" s="27">
        <v>17.305879613899201</v>
      </c>
    </row>
    <row r="303" spans="1:21" x14ac:dyDescent="0.25">
      <c r="A303" s="2"/>
      <c r="B303" s="26" t="s">
        <v>50</v>
      </c>
      <c r="C303" s="26" t="s">
        <v>29246</v>
      </c>
      <c r="D303" s="26" t="s">
        <v>30565</v>
      </c>
      <c r="E303" s="26">
        <v>65312409</v>
      </c>
      <c r="F303" s="27" t="s">
        <v>50</v>
      </c>
      <c r="G303" s="27" t="s">
        <v>50</v>
      </c>
      <c r="H303" s="27" t="s">
        <v>50</v>
      </c>
      <c r="I303" s="27" t="s">
        <v>50</v>
      </c>
      <c r="J303" s="27" t="s">
        <v>50</v>
      </c>
      <c r="K303" s="27" t="s">
        <v>50</v>
      </c>
      <c r="L303" s="27" t="s">
        <v>50</v>
      </c>
      <c r="M303" s="27" t="s">
        <v>50</v>
      </c>
      <c r="N303" s="27">
        <v>15.6620235354246</v>
      </c>
      <c r="O303" s="27">
        <v>15.613858225620101</v>
      </c>
      <c r="P303" s="27">
        <v>17.992500313423399</v>
      </c>
      <c r="Q303" s="27">
        <v>16.758166467883399</v>
      </c>
      <c r="R303" s="27">
        <v>17.203808713847199</v>
      </c>
      <c r="S303" s="27">
        <v>17.101046407075199</v>
      </c>
      <c r="T303" s="27">
        <v>17.7930065501961</v>
      </c>
      <c r="U303" s="27">
        <v>16.783883501857002</v>
      </c>
    </row>
    <row r="304" spans="1:21" x14ac:dyDescent="0.25">
      <c r="A304" s="2"/>
      <c r="B304" s="26" t="s">
        <v>50</v>
      </c>
      <c r="C304" s="26" t="s">
        <v>29248</v>
      </c>
      <c r="D304" s="26" t="s">
        <v>30565</v>
      </c>
      <c r="E304" s="26">
        <v>65340311</v>
      </c>
      <c r="F304" s="27" t="s">
        <v>50</v>
      </c>
      <c r="G304" s="27" t="s">
        <v>50</v>
      </c>
      <c r="H304" s="27" t="s">
        <v>50</v>
      </c>
      <c r="I304" s="27" t="s">
        <v>50</v>
      </c>
      <c r="J304" s="27" t="s">
        <v>50</v>
      </c>
      <c r="K304" s="27" t="s">
        <v>50</v>
      </c>
      <c r="L304" s="27" t="s">
        <v>50</v>
      </c>
      <c r="M304" s="27" t="s">
        <v>50</v>
      </c>
      <c r="N304" s="27">
        <v>12.358797056251399</v>
      </c>
      <c r="O304" s="27">
        <v>13.0592151600788</v>
      </c>
      <c r="P304" s="27">
        <v>15.047133755610499</v>
      </c>
      <c r="Q304" s="27">
        <v>15.288448218804501</v>
      </c>
      <c r="R304" s="27">
        <v>15.0680747254672</v>
      </c>
      <c r="S304" s="27">
        <v>15.837125809606199</v>
      </c>
      <c r="T304" s="27">
        <v>15.9408751018756</v>
      </c>
      <c r="U304" s="27">
        <v>15.0434522092267</v>
      </c>
    </row>
    <row r="305" spans="1:21" x14ac:dyDescent="0.25">
      <c r="A305" s="2"/>
      <c r="B305" s="26" t="s">
        <v>50</v>
      </c>
      <c r="C305" s="26" t="s">
        <v>29254</v>
      </c>
      <c r="D305" s="26" t="s">
        <v>30560</v>
      </c>
      <c r="E305" s="26">
        <v>33685625</v>
      </c>
      <c r="F305" s="27" t="s">
        <v>50</v>
      </c>
      <c r="G305" s="27" t="s">
        <v>50</v>
      </c>
      <c r="H305" s="27" t="s">
        <v>50</v>
      </c>
      <c r="I305" s="27" t="s">
        <v>50</v>
      </c>
      <c r="J305" s="27" t="s">
        <v>50</v>
      </c>
      <c r="K305" s="27" t="s">
        <v>50</v>
      </c>
      <c r="L305" s="27" t="s">
        <v>50</v>
      </c>
      <c r="M305" s="27" t="s">
        <v>50</v>
      </c>
      <c r="N305" s="27">
        <v>15.642235065147499</v>
      </c>
      <c r="O305" s="27">
        <v>15.358517281152601</v>
      </c>
      <c r="P305" s="27">
        <v>16.5462590423314</v>
      </c>
      <c r="Q305" s="27">
        <v>16.1507655204747</v>
      </c>
      <c r="R305" s="27">
        <v>15.8342991962817</v>
      </c>
      <c r="S305" s="27">
        <v>16.154920335876501</v>
      </c>
      <c r="T305" s="27">
        <v>17.326757398930901</v>
      </c>
      <c r="U305" s="27">
        <v>16.075155292283402</v>
      </c>
    </row>
    <row r="306" spans="1:21" x14ac:dyDescent="0.25">
      <c r="A306" s="2"/>
      <c r="B306" s="26" t="s">
        <v>50</v>
      </c>
      <c r="C306" s="26" t="s">
        <v>29128</v>
      </c>
      <c r="D306" s="26" t="s">
        <v>30560</v>
      </c>
      <c r="E306" s="26">
        <v>67960553</v>
      </c>
      <c r="F306" s="27" t="s">
        <v>50</v>
      </c>
      <c r="G306" s="27" t="s">
        <v>50</v>
      </c>
      <c r="H306" s="27" t="s">
        <v>50</v>
      </c>
      <c r="I306" s="27" t="s">
        <v>50</v>
      </c>
      <c r="J306" s="27" t="s">
        <v>50</v>
      </c>
      <c r="K306" s="27" t="s">
        <v>50</v>
      </c>
      <c r="L306" s="27" t="s">
        <v>50</v>
      </c>
      <c r="M306" s="27" t="s">
        <v>50</v>
      </c>
      <c r="N306" s="27">
        <v>13.192421504671501</v>
      </c>
      <c r="O306" s="27">
        <v>12.954432850357</v>
      </c>
      <c r="P306" s="27">
        <v>17.3776438754998</v>
      </c>
      <c r="Q306" s="27">
        <v>16.896474390927299</v>
      </c>
      <c r="R306" s="27">
        <v>16.558716316477099</v>
      </c>
      <c r="S306" s="27">
        <v>16.820012393038901</v>
      </c>
      <c r="T306" s="27">
        <v>17.914678108955901</v>
      </c>
      <c r="U306" s="27">
        <v>17.003543220977502</v>
      </c>
    </row>
    <row r="307" spans="1:21" x14ac:dyDescent="0.25">
      <c r="A307" s="2"/>
      <c r="B307" s="26" t="s">
        <v>50</v>
      </c>
      <c r="C307" s="26" t="s">
        <v>29355</v>
      </c>
      <c r="D307" s="26" t="s">
        <v>30560</v>
      </c>
      <c r="E307" s="26">
        <v>91485276</v>
      </c>
      <c r="F307" s="27" t="s">
        <v>50</v>
      </c>
      <c r="G307" s="27" t="s">
        <v>50</v>
      </c>
      <c r="H307" s="27" t="s">
        <v>50</v>
      </c>
      <c r="I307" s="27" t="s">
        <v>50</v>
      </c>
      <c r="J307" s="27" t="s">
        <v>50</v>
      </c>
      <c r="K307" s="27" t="s">
        <v>50</v>
      </c>
      <c r="L307" s="27" t="s">
        <v>50</v>
      </c>
      <c r="M307" s="27" t="s">
        <v>50</v>
      </c>
      <c r="N307" s="27">
        <v>13.8772294849487</v>
      </c>
      <c r="O307" s="27">
        <v>13.709227083841499</v>
      </c>
      <c r="P307" s="27">
        <v>15.2361876398323</v>
      </c>
      <c r="Q307" s="27">
        <v>14.916000251753299</v>
      </c>
      <c r="R307" s="27">
        <v>14.6843059273588</v>
      </c>
      <c r="S307" s="27">
        <v>14.893462232221101</v>
      </c>
      <c r="T307" s="27">
        <v>15.598564624167301</v>
      </c>
      <c r="U307" s="27">
        <v>14.9233613794398</v>
      </c>
    </row>
    <row r="308" spans="1:21" x14ac:dyDescent="0.25">
      <c r="A308" s="2"/>
      <c r="B308" s="26" t="s">
        <v>50</v>
      </c>
      <c r="C308" s="26" t="s">
        <v>29029</v>
      </c>
      <c r="D308" s="26" t="s">
        <v>30560</v>
      </c>
      <c r="E308" s="26">
        <v>92886603</v>
      </c>
      <c r="F308" s="27" t="s">
        <v>50</v>
      </c>
      <c r="G308" s="27" t="s">
        <v>50</v>
      </c>
      <c r="H308" s="27" t="s">
        <v>50</v>
      </c>
      <c r="I308" s="27" t="s">
        <v>50</v>
      </c>
      <c r="J308" s="27" t="s">
        <v>50</v>
      </c>
      <c r="K308" s="27" t="s">
        <v>50</v>
      </c>
      <c r="L308" s="27" t="s">
        <v>50</v>
      </c>
      <c r="M308" s="27" t="s">
        <v>50</v>
      </c>
      <c r="N308" s="27">
        <v>13.1318441023069</v>
      </c>
      <c r="O308" s="27">
        <v>11.9706276303737</v>
      </c>
      <c r="P308" s="27">
        <v>15.715010431636401</v>
      </c>
      <c r="Q308" s="27">
        <v>14.963782780586399</v>
      </c>
      <c r="R308" s="27">
        <v>14.823301503168199</v>
      </c>
      <c r="S308" s="27">
        <v>15.115027429508</v>
      </c>
      <c r="T308" s="27">
        <v>16.088980113339701</v>
      </c>
      <c r="U308" s="27">
        <v>15.171683544428801</v>
      </c>
    </row>
    <row r="309" spans="1:21" x14ac:dyDescent="0.25">
      <c r="A309" s="2"/>
      <c r="B309" s="26" t="s">
        <v>50</v>
      </c>
      <c r="C309" s="26" t="s">
        <v>29048</v>
      </c>
      <c r="D309" s="26" t="s">
        <v>30560</v>
      </c>
      <c r="E309" s="26">
        <v>93099217</v>
      </c>
      <c r="F309" s="27" t="s">
        <v>50</v>
      </c>
      <c r="G309" s="27" t="s">
        <v>50</v>
      </c>
      <c r="H309" s="27" t="s">
        <v>50</v>
      </c>
      <c r="I309" s="27" t="s">
        <v>50</v>
      </c>
      <c r="J309" s="27" t="s">
        <v>50</v>
      </c>
      <c r="K309" s="27" t="s">
        <v>50</v>
      </c>
      <c r="L309" s="27" t="s">
        <v>50</v>
      </c>
      <c r="M309" s="27" t="s">
        <v>50</v>
      </c>
      <c r="N309" s="27">
        <v>16.663442248998201</v>
      </c>
      <c r="O309" s="27">
        <v>16.822263473697401</v>
      </c>
      <c r="P309" s="27">
        <v>20.881926744670299</v>
      </c>
      <c r="Q309" s="27">
        <v>19.296737588126401</v>
      </c>
      <c r="R309" s="27">
        <v>19.394407615279299</v>
      </c>
      <c r="S309" s="27">
        <v>19.227193334464801</v>
      </c>
      <c r="T309" s="27">
        <v>19.7133434171086</v>
      </c>
      <c r="U309" s="27">
        <v>19.631189811980299</v>
      </c>
    </row>
    <row r="310" spans="1:21" x14ac:dyDescent="0.25">
      <c r="A310" s="2"/>
      <c r="B310" s="26" t="s">
        <v>50</v>
      </c>
      <c r="C310" s="26" t="s">
        <v>29416</v>
      </c>
      <c r="D310" s="26" t="s">
        <v>30560</v>
      </c>
      <c r="E310" s="26">
        <v>93127596</v>
      </c>
      <c r="F310" s="27" t="s">
        <v>50</v>
      </c>
      <c r="G310" s="27" t="s">
        <v>50</v>
      </c>
      <c r="H310" s="27" t="s">
        <v>50</v>
      </c>
      <c r="I310" s="27" t="s">
        <v>50</v>
      </c>
      <c r="J310" s="27" t="s">
        <v>50</v>
      </c>
      <c r="K310" s="27" t="s">
        <v>50</v>
      </c>
      <c r="L310" s="27" t="s">
        <v>50</v>
      </c>
      <c r="M310" s="27" t="s">
        <v>50</v>
      </c>
      <c r="N310" s="27">
        <v>15.6236775761113</v>
      </c>
      <c r="O310" s="27">
        <v>15.5803472019438</v>
      </c>
      <c r="P310" s="27">
        <v>19.304683844084501</v>
      </c>
      <c r="Q310" s="27">
        <v>17.9504038237632</v>
      </c>
      <c r="R310" s="27">
        <v>18.0432293471737</v>
      </c>
      <c r="S310" s="27">
        <v>17.970365955473898</v>
      </c>
      <c r="T310" s="27">
        <v>18.481428976253799</v>
      </c>
      <c r="U310" s="27">
        <v>18.230565866666598</v>
      </c>
    </row>
    <row r="311" spans="1:21" x14ac:dyDescent="0.25">
      <c r="A311" s="2"/>
      <c r="B311" s="26" t="s">
        <v>50</v>
      </c>
      <c r="C311" s="26" t="s">
        <v>29326</v>
      </c>
      <c r="D311" s="26" t="s">
        <v>30578</v>
      </c>
      <c r="E311" s="26">
        <v>67921894</v>
      </c>
      <c r="F311" s="27" t="s">
        <v>50</v>
      </c>
      <c r="G311" s="27" t="s">
        <v>50</v>
      </c>
      <c r="H311" s="27" t="s">
        <v>50</v>
      </c>
      <c r="I311" s="27" t="s">
        <v>50</v>
      </c>
      <c r="J311" s="27" t="s">
        <v>50</v>
      </c>
      <c r="K311" s="27" t="s">
        <v>50</v>
      </c>
      <c r="L311" s="27" t="s">
        <v>50</v>
      </c>
      <c r="M311" s="27" t="s">
        <v>50</v>
      </c>
      <c r="N311" s="27">
        <v>12.4336782685046</v>
      </c>
      <c r="O311" s="27">
        <v>12.0933308365582</v>
      </c>
      <c r="P311" s="27">
        <v>16.498951771823201</v>
      </c>
      <c r="Q311" s="27">
        <v>14.976823418281301</v>
      </c>
      <c r="R311" s="27">
        <v>15.2740517335065</v>
      </c>
      <c r="S311" s="27">
        <v>14.943504185952699</v>
      </c>
      <c r="T311" s="27">
        <v>16.040393693564301</v>
      </c>
      <c r="U311" s="27">
        <v>15.190669061793599</v>
      </c>
    </row>
    <row r="312" spans="1:21" x14ac:dyDescent="0.25">
      <c r="A312" s="2"/>
      <c r="B312" s="26" t="s">
        <v>50</v>
      </c>
      <c r="C312" s="26" t="s">
        <v>29307</v>
      </c>
      <c r="D312" s="26" t="s">
        <v>30578</v>
      </c>
      <c r="E312" s="26">
        <v>84010268</v>
      </c>
      <c r="F312" s="27" t="s">
        <v>50</v>
      </c>
      <c r="G312" s="27" t="s">
        <v>50</v>
      </c>
      <c r="H312" s="27" t="s">
        <v>50</v>
      </c>
      <c r="I312" s="27" t="s">
        <v>50</v>
      </c>
      <c r="J312" s="27" t="s">
        <v>50</v>
      </c>
      <c r="K312" s="27" t="s">
        <v>50</v>
      </c>
      <c r="L312" s="27" t="s">
        <v>50</v>
      </c>
      <c r="M312" s="27" t="s">
        <v>50</v>
      </c>
      <c r="N312" s="27">
        <v>12.7930343858642</v>
      </c>
      <c r="O312" s="27">
        <v>12.888733867468099</v>
      </c>
      <c r="P312" s="27">
        <v>16.568990384443801</v>
      </c>
      <c r="Q312" s="27">
        <v>15.639873960652</v>
      </c>
      <c r="R312" s="27">
        <v>15.7311847798837</v>
      </c>
      <c r="S312" s="27">
        <v>15.5280890563883</v>
      </c>
      <c r="T312" s="27">
        <v>16.571064960087401</v>
      </c>
      <c r="U312" s="27">
        <v>15.572764195521801</v>
      </c>
    </row>
    <row r="313" spans="1:21" x14ac:dyDescent="0.25">
      <c r="A313" s="2"/>
      <c r="B313" s="26" t="s">
        <v>50</v>
      </c>
      <c r="C313" s="26" t="s">
        <v>29185</v>
      </c>
      <c r="D313" s="26" t="s">
        <v>30577</v>
      </c>
      <c r="E313" s="26">
        <v>10206224</v>
      </c>
      <c r="F313" s="27" t="s">
        <v>50</v>
      </c>
      <c r="G313" s="27" t="s">
        <v>50</v>
      </c>
      <c r="H313" s="27" t="s">
        <v>50</v>
      </c>
      <c r="I313" s="27" t="s">
        <v>50</v>
      </c>
      <c r="J313" s="27" t="s">
        <v>50</v>
      </c>
      <c r="K313" s="27" t="s">
        <v>50</v>
      </c>
      <c r="L313" s="27" t="s">
        <v>50</v>
      </c>
      <c r="M313" s="27" t="s">
        <v>50</v>
      </c>
      <c r="N313" s="27">
        <v>10.7163442280683</v>
      </c>
      <c r="O313" s="27">
        <v>0</v>
      </c>
      <c r="P313" s="27">
        <v>10.636054045085899</v>
      </c>
      <c r="Q313" s="27">
        <v>10.966849033407099</v>
      </c>
      <c r="R313" s="27">
        <v>9.8341546652980796</v>
      </c>
      <c r="S313" s="27">
        <v>0</v>
      </c>
      <c r="T313" s="27">
        <v>11.5443497562645</v>
      </c>
      <c r="U313" s="27">
        <v>10.638352010778901</v>
      </c>
    </row>
  </sheetData>
  <sortState ref="B90:U92">
    <sortCondition ref="N90:N92"/>
  </sortState>
  <mergeCells count="3">
    <mergeCell ref="F4:M4"/>
    <mergeCell ref="N4:U4"/>
    <mergeCell ref="B3:U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renai</dc:creator>
  <cp:lastModifiedBy>Wang, Xusheng</cp:lastModifiedBy>
  <dcterms:created xsi:type="dcterms:W3CDTF">2020-05-17T16:06:17Z</dcterms:created>
  <dcterms:modified xsi:type="dcterms:W3CDTF">2021-05-01T19:29:31Z</dcterms:modified>
</cp:coreProperties>
</file>